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Aditya\PMRF\TSEC_Excel_Certificate_Course\"/>
    </mc:Choice>
  </mc:AlternateContent>
  <xr:revisionPtr revIDLastSave="0" documentId="13_ncr:1_{7451D651-449C-4828-8F5B-17974443B455}" xr6:coauthVersionLast="47" xr6:coauthVersionMax="47" xr10:uidLastSave="{00000000-0000-0000-0000-000000000000}"/>
  <bookViews>
    <workbookView xWindow="-110" yWindow="-110" windowWidth="19420" windowHeight="10300" xr2:uid="{4A8705FD-89C8-474D-9A9A-D7A99A7B7CA6}"/>
  </bookViews>
  <sheets>
    <sheet name="SWE" sheetId="1" r:id="rId1"/>
    <sheet name="Sheet3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O1030" i="1" l="1"/>
  <c r="HO1029" i="1"/>
  <c r="HO1028" i="1"/>
  <c r="HO1027" i="1"/>
  <c r="HO1026" i="1"/>
  <c r="HO1025" i="1"/>
  <c r="HO1024" i="1"/>
  <c r="HO1023" i="1"/>
  <c r="HO1022" i="1"/>
  <c r="HO1021" i="1"/>
  <c r="HO1020" i="1"/>
  <c r="HO1019" i="1"/>
  <c r="HO1018" i="1"/>
  <c r="HO1017" i="1"/>
  <c r="HO1016" i="1"/>
  <c r="HO1015" i="1"/>
  <c r="HO1014" i="1"/>
  <c r="HO1013" i="1"/>
  <c r="HO1012" i="1"/>
  <c r="HO1011" i="1"/>
  <c r="HO1010" i="1"/>
  <c r="HO1009" i="1"/>
  <c r="HO1008" i="1"/>
  <c r="HO1007" i="1"/>
  <c r="HO1006" i="1"/>
  <c r="HO1005" i="1"/>
  <c r="HO1004" i="1"/>
  <c r="HO1003" i="1"/>
  <c r="HO1002" i="1"/>
  <c r="HO1001" i="1"/>
  <c r="HO1000" i="1"/>
  <c r="HO999" i="1"/>
  <c r="HO998" i="1"/>
  <c r="HO997" i="1"/>
  <c r="HO996" i="1"/>
  <c r="HO995" i="1"/>
  <c r="HO994" i="1"/>
  <c r="HO993" i="1"/>
  <c r="HO992" i="1"/>
  <c r="HO991" i="1"/>
  <c r="HO990" i="1"/>
  <c r="HO989" i="1"/>
  <c r="HO988" i="1"/>
  <c r="HO987" i="1"/>
  <c r="HO986" i="1"/>
  <c r="HO985" i="1"/>
  <c r="HO984" i="1"/>
  <c r="HO983" i="1"/>
  <c r="HO982" i="1"/>
  <c r="HO981" i="1"/>
  <c r="HO980" i="1"/>
  <c r="HO979" i="1"/>
  <c r="HO978" i="1"/>
  <c r="HO977" i="1"/>
  <c r="HO976" i="1"/>
  <c r="HO975" i="1"/>
  <c r="HO974" i="1"/>
  <c r="HO973" i="1"/>
  <c r="HO972" i="1"/>
  <c r="HO971" i="1"/>
  <c r="HO970" i="1"/>
  <c r="HO969" i="1"/>
  <c r="HO968" i="1"/>
  <c r="HO967" i="1"/>
  <c r="HO966" i="1"/>
  <c r="HO965" i="1"/>
  <c r="HO964" i="1"/>
  <c r="HO963" i="1"/>
  <c r="HO962" i="1"/>
  <c r="HO961" i="1"/>
  <c r="HO960" i="1"/>
  <c r="HO959" i="1"/>
  <c r="HO958" i="1"/>
  <c r="HO957" i="1"/>
  <c r="HO956" i="1"/>
  <c r="HO955" i="1"/>
  <c r="HO954" i="1"/>
  <c r="HO953" i="1"/>
  <c r="HO952" i="1"/>
  <c r="HO951" i="1"/>
  <c r="HO950" i="1"/>
  <c r="HO949" i="1"/>
  <c r="HO948" i="1"/>
  <c r="HO947" i="1"/>
  <c r="HO946" i="1"/>
  <c r="HO945" i="1"/>
  <c r="HO944" i="1"/>
  <c r="HO943" i="1"/>
  <c r="HO942" i="1"/>
  <c r="HO941" i="1"/>
  <c r="HO940" i="1"/>
  <c r="HO939" i="1"/>
  <c r="HO938" i="1"/>
  <c r="HO937" i="1"/>
  <c r="HO936" i="1"/>
  <c r="HO935" i="1"/>
  <c r="HO934" i="1"/>
  <c r="HO933" i="1"/>
  <c r="HO932" i="1"/>
  <c r="HO931" i="1"/>
  <c r="HO930" i="1"/>
  <c r="HO929" i="1"/>
  <c r="HO928" i="1"/>
  <c r="HO927" i="1"/>
  <c r="HO926" i="1"/>
  <c r="HO925" i="1"/>
  <c r="HO924" i="1"/>
  <c r="HO923" i="1"/>
  <c r="HO922" i="1"/>
  <c r="HO921" i="1"/>
  <c r="HO920" i="1"/>
  <c r="HO919" i="1"/>
  <c r="HO918" i="1"/>
  <c r="HO917" i="1"/>
  <c r="HO916" i="1"/>
  <c r="HO915" i="1"/>
  <c r="HO914" i="1"/>
  <c r="HO913" i="1"/>
  <c r="HO912" i="1"/>
  <c r="HO911" i="1"/>
  <c r="HO910" i="1"/>
  <c r="HO909" i="1"/>
  <c r="HO908" i="1"/>
  <c r="HO907" i="1"/>
  <c r="HO906" i="1"/>
  <c r="HO905" i="1"/>
  <c r="HO904" i="1"/>
  <c r="HO903" i="1"/>
  <c r="HO902" i="1"/>
  <c r="HO901" i="1"/>
  <c r="HO900" i="1"/>
  <c r="HO899" i="1"/>
  <c r="HO898" i="1"/>
  <c r="HO897" i="1"/>
  <c r="HO896" i="1"/>
  <c r="HO895" i="1"/>
  <c r="HO894" i="1"/>
  <c r="HO893" i="1"/>
  <c r="HO892" i="1"/>
  <c r="HO891" i="1"/>
  <c r="HO890" i="1"/>
  <c r="HO889" i="1"/>
  <c r="HO888" i="1"/>
  <c r="HO887" i="1"/>
  <c r="HO886" i="1"/>
  <c r="HO885" i="1"/>
  <c r="HO884" i="1"/>
  <c r="HO883" i="1"/>
  <c r="HO882" i="1"/>
  <c r="HO881" i="1"/>
  <c r="HO880" i="1"/>
  <c r="HO879" i="1"/>
  <c r="HO878" i="1"/>
  <c r="HO877" i="1"/>
  <c r="HO876" i="1"/>
  <c r="HO875" i="1"/>
  <c r="HO874" i="1"/>
  <c r="HO873" i="1"/>
  <c r="HO872" i="1"/>
  <c r="HO871" i="1"/>
  <c r="HO870" i="1"/>
  <c r="HO869" i="1"/>
  <c r="HO868" i="1"/>
  <c r="HO867" i="1"/>
  <c r="HO866" i="1"/>
  <c r="HO865" i="1"/>
  <c r="HO864" i="1"/>
  <c r="HO863" i="1"/>
  <c r="HO862" i="1"/>
  <c r="HO861" i="1"/>
  <c r="HO860" i="1"/>
  <c r="HO859" i="1"/>
  <c r="HO858" i="1"/>
  <c r="HO857" i="1"/>
  <c r="HO856" i="1"/>
  <c r="HO855" i="1"/>
  <c r="HO854" i="1"/>
  <c r="HO853" i="1"/>
  <c r="HO852" i="1"/>
  <c r="HO851" i="1"/>
  <c r="HO850" i="1"/>
  <c r="HO849" i="1"/>
  <c r="HO848" i="1"/>
  <c r="HO847" i="1"/>
  <c r="HO846" i="1"/>
  <c r="HO845" i="1"/>
  <c r="HO844" i="1"/>
  <c r="HO843" i="1"/>
  <c r="HO842" i="1"/>
  <c r="HO841" i="1"/>
  <c r="HO840" i="1"/>
  <c r="HO839" i="1"/>
  <c r="HO838" i="1"/>
  <c r="HO837" i="1"/>
  <c r="HO836" i="1"/>
  <c r="HO835" i="1"/>
  <c r="HO834" i="1"/>
  <c r="HO833" i="1"/>
  <c r="HO832" i="1"/>
  <c r="HO831" i="1"/>
  <c r="HO830" i="1"/>
  <c r="HO829" i="1"/>
  <c r="HO828" i="1"/>
  <c r="HO827" i="1"/>
  <c r="HO826" i="1"/>
  <c r="HO825" i="1"/>
  <c r="HO824" i="1"/>
  <c r="HO823" i="1"/>
  <c r="HO822" i="1"/>
  <c r="HO821" i="1"/>
  <c r="HO820" i="1"/>
  <c r="HO819" i="1"/>
  <c r="HO818" i="1"/>
  <c r="HO817" i="1"/>
  <c r="HO816" i="1"/>
  <c r="HO815" i="1"/>
  <c r="HO814" i="1"/>
  <c r="HO813" i="1"/>
  <c r="HO812" i="1"/>
  <c r="HO811" i="1"/>
  <c r="HO810" i="1"/>
  <c r="HO809" i="1"/>
  <c r="HO808" i="1"/>
  <c r="HO807" i="1"/>
  <c r="HO806" i="1"/>
  <c r="HO805" i="1"/>
  <c r="HO804" i="1"/>
  <c r="HO803" i="1"/>
  <c r="HO802" i="1"/>
  <c r="HO801" i="1"/>
  <c r="HO800" i="1"/>
  <c r="HO799" i="1"/>
  <c r="HO798" i="1"/>
  <c r="HO797" i="1"/>
  <c r="HO796" i="1"/>
  <c r="HO795" i="1"/>
  <c r="HO794" i="1"/>
  <c r="HO793" i="1"/>
  <c r="HO792" i="1"/>
  <c r="HO791" i="1"/>
  <c r="HO790" i="1"/>
  <c r="HO789" i="1"/>
  <c r="HO788" i="1"/>
  <c r="HO787" i="1"/>
  <c r="HO786" i="1"/>
  <c r="HO785" i="1"/>
  <c r="HO784" i="1"/>
  <c r="HO783" i="1"/>
  <c r="HO782" i="1"/>
  <c r="HO781" i="1"/>
  <c r="HO780" i="1"/>
  <c r="HO779" i="1"/>
  <c r="HO778" i="1"/>
  <c r="HO777" i="1"/>
  <c r="HO776" i="1"/>
  <c r="HO775" i="1"/>
  <c r="HO774" i="1"/>
  <c r="HO773" i="1"/>
  <c r="HO772" i="1"/>
  <c r="HO771" i="1"/>
  <c r="HO770" i="1"/>
  <c r="HO769" i="1"/>
  <c r="HO768" i="1"/>
  <c r="HO767" i="1"/>
  <c r="HO766" i="1"/>
  <c r="HO765" i="1"/>
  <c r="HO764" i="1"/>
  <c r="HO763" i="1"/>
  <c r="HO762" i="1"/>
  <c r="HO761" i="1"/>
  <c r="HO760" i="1"/>
  <c r="HO759" i="1"/>
  <c r="HO758" i="1"/>
  <c r="HO757" i="1"/>
  <c r="HO756" i="1"/>
  <c r="HO755" i="1"/>
  <c r="HO754" i="1"/>
  <c r="HO753" i="1"/>
  <c r="HO752" i="1"/>
  <c r="HO751" i="1"/>
  <c r="HO750" i="1"/>
  <c r="HO749" i="1"/>
  <c r="HO748" i="1"/>
  <c r="HO747" i="1"/>
  <c r="HO746" i="1"/>
  <c r="HO745" i="1"/>
  <c r="HO744" i="1"/>
  <c r="HO743" i="1"/>
  <c r="HO742" i="1"/>
  <c r="HO741" i="1"/>
  <c r="HO740" i="1"/>
  <c r="HO739" i="1"/>
  <c r="HO738" i="1"/>
  <c r="HO737" i="1"/>
  <c r="HO736" i="1"/>
  <c r="HO735" i="1"/>
  <c r="HO734" i="1"/>
  <c r="HO733" i="1"/>
  <c r="HO732" i="1"/>
  <c r="HO731" i="1"/>
  <c r="HO730" i="1"/>
  <c r="HO729" i="1"/>
  <c r="HO728" i="1"/>
  <c r="HO727" i="1"/>
  <c r="HO726" i="1"/>
  <c r="HO725" i="1"/>
  <c r="HO724" i="1"/>
  <c r="HO723" i="1"/>
  <c r="HO722" i="1"/>
  <c r="HO721" i="1"/>
  <c r="HO720" i="1"/>
  <c r="HO719" i="1"/>
  <c r="HO718" i="1"/>
  <c r="HO717" i="1"/>
  <c r="HO716" i="1"/>
  <c r="HO715" i="1"/>
  <c r="HO714" i="1"/>
  <c r="HO713" i="1"/>
  <c r="HO712" i="1"/>
  <c r="HO711" i="1"/>
  <c r="HO710" i="1"/>
  <c r="HO709" i="1"/>
  <c r="HO708" i="1"/>
  <c r="HO707" i="1"/>
  <c r="HO706" i="1"/>
  <c r="HO705" i="1"/>
  <c r="HO704" i="1"/>
  <c r="HO703" i="1"/>
  <c r="HO702" i="1"/>
  <c r="HO701" i="1"/>
  <c r="HO700" i="1"/>
  <c r="HO699" i="1"/>
  <c r="HO698" i="1"/>
  <c r="HO697" i="1"/>
  <c r="HO696" i="1"/>
  <c r="HO695" i="1"/>
  <c r="HO694" i="1"/>
  <c r="HO693" i="1"/>
  <c r="HO692" i="1"/>
  <c r="HO691" i="1"/>
  <c r="HO690" i="1"/>
  <c r="HO689" i="1"/>
  <c r="HO688" i="1"/>
  <c r="HO687" i="1"/>
  <c r="HO686" i="1"/>
  <c r="HO685" i="1"/>
  <c r="HO684" i="1"/>
  <c r="HO683" i="1"/>
  <c r="HO682" i="1"/>
  <c r="HO681" i="1"/>
  <c r="HO680" i="1"/>
  <c r="HO679" i="1"/>
  <c r="HO678" i="1"/>
  <c r="HO677" i="1"/>
  <c r="HO676" i="1"/>
  <c r="HO675" i="1"/>
  <c r="HO674" i="1"/>
  <c r="HO673" i="1"/>
  <c r="HO672" i="1"/>
  <c r="HO671" i="1"/>
  <c r="HO670" i="1"/>
  <c r="HO669" i="1"/>
  <c r="HO668" i="1"/>
  <c r="HO667" i="1"/>
  <c r="HO666" i="1"/>
  <c r="HO665" i="1"/>
  <c r="HO664" i="1"/>
  <c r="HO663" i="1"/>
  <c r="HO662" i="1"/>
  <c r="HO661" i="1"/>
  <c r="HO660" i="1"/>
  <c r="HO659" i="1"/>
  <c r="HO658" i="1"/>
  <c r="HO657" i="1"/>
  <c r="HO656" i="1"/>
  <c r="HO655" i="1"/>
  <c r="HO654" i="1"/>
  <c r="HO653" i="1"/>
  <c r="HO652" i="1"/>
  <c r="HO651" i="1"/>
  <c r="HO650" i="1"/>
  <c r="HO649" i="1"/>
  <c r="HO648" i="1"/>
  <c r="HO647" i="1"/>
  <c r="HO646" i="1"/>
  <c r="HO645" i="1"/>
  <c r="HO644" i="1"/>
  <c r="HO643" i="1"/>
  <c r="HO642" i="1"/>
  <c r="HO641" i="1"/>
  <c r="HO640" i="1"/>
  <c r="HO639" i="1"/>
  <c r="HO638" i="1"/>
  <c r="HO637" i="1"/>
  <c r="HO636" i="1"/>
  <c r="HO635" i="1"/>
  <c r="HO634" i="1"/>
  <c r="HO633" i="1"/>
  <c r="HO632" i="1"/>
  <c r="HO631" i="1"/>
  <c r="HO630" i="1"/>
  <c r="HO629" i="1"/>
  <c r="HO628" i="1"/>
  <c r="HO627" i="1"/>
  <c r="HO626" i="1"/>
  <c r="HO625" i="1"/>
  <c r="HO624" i="1"/>
  <c r="HO623" i="1"/>
  <c r="HO622" i="1"/>
  <c r="HO621" i="1"/>
  <c r="HO620" i="1"/>
  <c r="HO619" i="1"/>
  <c r="HO618" i="1"/>
  <c r="HO617" i="1"/>
  <c r="HO616" i="1"/>
  <c r="HO615" i="1"/>
  <c r="HO614" i="1"/>
  <c r="HO613" i="1"/>
  <c r="HO612" i="1"/>
  <c r="HO611" i="1"/>
  <c r="HO610" i="1"/>
  <c r="HO609" i="1"/>
  <c r="HO608" i="1"/>
  <c r="HO607" i="1"/>
  <c r="HO606" i="1"/>
  <c r="HO605" i="1"/>
  <c r="HO604" i="1"/>
  <c r="HO603" i="1"/>
  <c r="HO602" i="1"/>
  <c r="HO601" i="1"/>
  <c r="HO600" i="1"/>
  <c r="HO599" i="1"/>
  <c r="HO598" i="1"/>
  <c r="HO597" i="1"/>
  <c r="HO596" i="1"/>
  <c r="HO595" i="1"/>
  <c r="HO594" i="1"/>
  <c r="HO593" i="1"/>
  <c r="HO592" i="1"/>
  <c r="HO591" i="1"/>
  <c r="HO590" i="1"/>
  <c r="HO589" i="1"/>
  <c r="HO588" i="1"/>
  <c r="HO587" i="1"/>
  <c r="HO586" i="1"/>
  <c r="HO585" i="1"/>
  <c r="HO584" i="1"/>
  <c r="HO583" i="1"/>
  <c r="HO582" i="1"/>
  <c r="HO581" i="1"/>
  <c r="HO580" i="1"/>
  <c r="HO579" i="1"/>
  <c r="HO578" i="1"/>
  <c r="HO577" i="1"/>
  <c r="HO576" i="1"/>
  <c r="HO575" i="1"/>
  <c r="HO574" i="1"/>
  <c r="HO573" i="1"/>
  <c r="HO572" i="1"/>
  <c r="HO571" i="1"/>
  <c r="HO570" i="1"/>
  <c r="HO569" i="1"/>
  <c r="HO568" i="1"/>
  <c r="HO567" i="1"/>
  <c r="HO566" i="1"/>
  <c r="HO565" i="1"/>
  <c r="HO564" i="1"/>
  <c r="HO563" i="1"/>
  <c r="HO562" i="1"/>
  <c r="HO561" i="1"/>
  <c r="HO560" i="1"/>
  <c r="HO559" i="1"/>
  <c r="HO558" i="1"/>
  <c r="HO557" i="1"/>
  <c r="HO556" i="1"/>
  <c r="HO555" i="1"/>
  <c r="HO554" i="1"/>
  <c r="HO553" i="1"/>
  <c r="HO552" i="1"/>
  <c r="HO551" i="1"/>
  <c r="HO550" i="1"/>
  <c r="HO549" i="1"/>
  <c r="HO548" i="1"/>
  <c r="HO547" i="1"/>
  <c r="HO546" i="1"/>
  <c r="HO545" i="1"/>
  <c r="HO544" i="1"/>
  <c r="HO543" i="1"/>
  <c r="HO542" i="1"/>
  <c r="HO541" i="1"/>
  <c r="HO540" i="1"/>
  <c r="HO539" i="1"/>
  <c r="HO538" i="1"/>
  <c r="HO537" i="1"/>
  <c r="HO536" i="1"/>
  <c r="HO535" i="1"/>
  <c r="HO534" i="1"/>
  <c r="HO533" i="1"/>
  <c r="HO532" i="1"/>
  <c r="HO531" i="1"/>
  <c r="HO530" i="1"/>
  <c r="HO529" i="1"/>
  <c r="HO528" i="1"/>
  <c r="HO527" i="1"/>
  <c r="HO526" i="1"/>
  <c r="HO525" i="1"/>
  <c r="HO524" i="1"/>
  <c r="HO523" i="1"/>
  <c r="HO522" i="1"/>
  <c r="HO521" i="1"/>
  <c r="HO520" i="1"/>
  <c r="HO519" i="1"/>
  <c r="HO518" i="1"/>
  <c r="HO517" i="1"/>
  <c r="HO516" i="1"/>
  <c r="HO515" i="1"/>
  <c r="HO514" i="1"/>
  <c r="HO513" i="1"/>
  <c r="HO512" i="1"/>
  <c r="HO511" i="1"/>
  <c r="HO510" i="1"/>
  <c r="HO509" i="1"/>
  <c r="HO508" i="1"/>
  <c r="HO507" i="1"/>
  <c r="HO506" i="1"/>
  <c r="HO505" i="1"/>
  <c r="HO504" i="1"/>
  <c r="HO503" i="1"/>
  <c r="HO502" i="1"/>
  <c r="HO501" i="1"/>
  <c r="HO500" i="1"/>
  <c r="HO499" i="1"/>
  <c r="HO498" i="1"/>
  <c r="HO497" i="1"/>
  <c r="HO496" i="1"/>
  <c r="HO495" i="1"/>
  <c r="HO494" i="1"/>
  <c r="HO493" i="1"/>
  <c r="HO492" i="1"/>
  <c r="HO491" i="1"/>
  <c r="HO490" i="1"/>
  <c r="HO489" i="1"/>
  <c r="HO488" i="1"/>
  <c r="HO487" i="1"/>
  <c r="HO486" i="1"/>
  <c r="HO485" i="1"/>
  <c r="HO484" i="1"/>
  <c r="HO483" i="1"/>
  <c r="HO482" i="1"/>
  <c r="HO481" i="1"/>
  <c r="HO480" i="1"/>
  <c r="HO479" i="1"/>
  <c r="HO478" i="1"/>
  <c r="HO477" i="1"/>
  <c r="HO476" i="1"/>
  <c r="HO475" i="1"/>
  <c r="HO474" i="1"/>
  <c r="HO473" i="1"/>
  <c r="HO472" i="1"/>
  <c r="HO471" i="1"/>
  <c r="HO470" i="1"/>
  <c r="HO469" i="1"/>
  <c r="HO468" i="1"/>
  <c r="HO467" i="1"/>
  <c r="HO466" i="1"/>
  <c r="HO465" i="1"/>
  <c r="HO464" i="1"/>
  <c r="HO463" i="1"/>
  <c r="HO462" i="1"/>
  <c r="HO461" i="1"/>
  <c r="HO460" i="1"/>
  <c r="HO459" i="1"/>
  <c r="HO458" i="1"/>
  <c r="HO457" i="1"/>
  <c r="HO456" i="1"/>
  <c r="HO455" i="1"/>
  <c r="HO454" i="1"/>
  <c r="HO453" i="1"/>
  <c r="HO452" i="1"/>
  <c r="HO451" i="1"/>
  <c r="HO450" i="1"/>
  <c r="HO449" i="1"/>
  <c r="HO448" i="1"/>
  <c r="HO447" i="1"/>
  <c r="HO446" i="1"/>
  <c r="HO445" i="1"/>
  <c r="HO444" i="1"/>
  <c r="HO443" i="1"/>
  <c r="HO442" i="1"/>
  <c r="HO441" i="1"/>
  <c r="HO440" i="1"/>
  <c r="HO439" i="1"/>
  <c r="HO438" i="1"/>
  <c r="HO437" i="1"/>
  <c r="HO436" i="1"/>
  <c r="HO435" i="1"/>
  <c r="HO434" i="1"/>
  <c r="HO433" i="1"/>
  <c r="HO432" i="1"/>
  <c r="HO431" i="1"/>
  <c r="HO430" i="1"/>
  <c r="HO429" i="1"/>
  <c r="HO428" i="1"/>
  <c r="HO427" i="1"/>
  <c r="HO426" i="1"/>
  <c r="HO425" i="1"/>
  <c r="HO424" i="1"/>
  <c r="HO423" i="1"/>
  <c r="HO422" i="1"/>
  <c r="HO421" i="1"/>
  <c r="HO420" i="1"/>
  <c r="HO419" i="1"/>
  <c r="HO418" i="1"/>
  <c r="HO417" i="1"/>
  <c r="HO416" i="1"/>
  <c r="HO415" i="1"/>
  <c r="HO414" i="1"/>
  <c r="HO413" i="1"/>
  <c r="HO412" i="1"/>
  <c r="HO411" i="1"/>
  <c r="HO410" i="1"/>
  <c r="HO409" i="1"/>
  <c r="HO408" i="1"/>
  <c r="HO407" i="1"/>
  <c r="HO406" i="1"/>
  <c r="HO405" i="1"/>
  <c r="HO404" i="1"/>
  <c r="HO403" i="1"/>
  <c r="HO402" i="1"/>
  <c r="HO401" i="1"/>
  <c r="HO400" i="1"/>
  <c r="HO399" i="1"/>
  <c r="HO398" i="1"/>
  <c r="HO397" i="1"/>
  <c r="HO396" i="1"/>
  <c r="HO395" i="1"/>
  <c r="HO394" i="1"/>
  <c r="HO393" i="1"/>
  <c r="HO392" i="1"/>
  <c r="HO391" i="1"/>
  <c r="HO390" i="1"/>
  <c r="HO389" i="1"/>
  <c r="HO388" i="1"/>
  <c r="HO387" i="1"/>
  <c r="HO386" i="1"/>
  <c r="HO385" i="1"/>
  <c r="HO384" i="1"/>
  <c r="HO383" i="1"/>
  <c r="HO382" i="1"/>
  <c r="HO381" i="1"/>
  <c r="HO380" i="1"/>
  <c r="HO379" i="1"/>
  <c r="HO378" i="1"/>
  <c r="HO377" i="1"/>
  <c r="HO376" i="1"/>
  <c r="HO375" i="1"/>
  <c r="HO374" i="1"/>
  <c r="HO373" i="1"/>
  <c r="HO372" i="1"/>
  <c r="HO371" i="1"/>
  <c r="HO370" i="1"/>
  <c r="HO369" i="1"/>
  <c r="HO368" i="1"/>
  <c r="HO367" i="1"/>
  <c r="HO366" i="1"/>
  <c r="HO365" i="1"/>
  <c r="HO364" i="1"/>
  <c r="HO363" i="1"/>
  <c r="HO362" i="1"/>
  <c r="HO361" i="1"/>
  <c r="HO360" i="1"/>
  <c r="HO359" i="1"/>
  <c r="HO358" i="1"/>
  <c r="HO357" i="1"/>
  <c r="HO356" i="1"/>
  <c r="HO355" i="1"/>
  <c r="HO354" i="1"/>
  <c r="HO353" i="1"/>
  <c r="HO352" i="1"/>
  <c r="HO351" i="1"/>
  <c r="HO350" i="1"/>
  <c r="HO349" i="1"/>
  <c r="HO348" i="1"/>
  <c r="HO347" i="1"/>
  <c r="HO346" i="1"/>
  <c r="HO345" i="1"/>
  <c r="HO344" i="1"/>
  <c r="HO343" i="1"/>
  <c r="HO342" i="1"/>
  <c r="HO341" i="1"/>
  <c r="HO340" i="1"/>
  <c r="HO339" i="1"/>
  <c r="HO338" i="1"/>
  <c r="HO337" i="1"/>
  <c r="HO336" i="1"/>
  <c r="HO335" i="1"/>
  <c r="HO334" i="1"/>
  <c r="HO333" i="1"/>
  <c r="HO332" i="1"/>
  <c r="HO331" i="1"/>
  <c r="HO330" i="1"/>
  <c r="HO329" i="1"/>
  <c r="HO328" i="1"/>
  <c r="HO327" i="1"/>
  <c r="HO326" i="1"/>
  <c r="HO325" i="1"/>
  <c r="HO324" i="1"/>
  <c r="HO323" i="1"/>
  <c r="HO322" i="1"/>
  <c r="HO321" i="1"/>
  <c r="HO320" i="1"/>
  <c r="HO319" i="1"/>
  <c r="HO318" i="1"/>
  <c r="HO317" i="1"/>
  <c r="HO316" i="1"/>
  <c r="HO315" i="1"/>
  <c r="HO314" i="1"/>
  <c r="HO313" i="1"/>
  <c r="HO312" i="1"/>
  <c r="HO311" i="1"/>
  <c r="HO310" i="1"/>
  <c r="HO309" i="1"/>
  <c r="HO308" i="1"/>
  <c r="HO307" i="1"/>
  <c r="HO306" i="1"/>
  <c r="HO305" i="1"/>
  <c r="HO304" i="1"/>
  <c r="HO303" i="1"/>
  <c r="HO302" i="1"/>
  <c r="HO301" i="1"/>
  <c r="HO300" i="1"/>
  <c r="HO299" i="1"/>
  <c r="HO298" i="1"/>
  <c r="HO297" i="1"/>
  <c r="HO296" i="1"/>
  <c r="HO295" i="1"/>
  <c r="HO294" i="1"/>
  <c r="HO293" i="1"/>
  <c r="HO292" i="1"/>
  <c r="HO291" i="1"/>
  <c r="HO290" i="1"/>
  <c r="HO289" i="1"/>
  <c r="HO288" i="1"/>
  <c r="HO287" i="1"/>
  <c r="HO286" i="1"/>
  <c r="HO285" i="1"/>
  <c r="HO284" i="1"/>
  <c r="HO283" i="1"/>
  <c r="HO282" i="1"/>
  <c r="HO281" i="1"/>
  <c r="HO280" i="1"/>
  <c r="HO279" i="1"/>
  <c r="HO278" i="1"/>
  <c r="HO277" i="1"/>
  <c r="HO276" i="1"/>
  <c r="HO275" i="1"/>
  <c r="HO274" i="1"/>
  <c r="HO273" i="1"/>
  <c r="HO272" i="1"/>
  <c r="HO271" i="1"/>
  <c r="HO270" i="1"/>
  <c r="HO269" i="1"/>
  <c r="HO268" i="1"/>
  <c r="HO267" i="1"/>
  <c r="HO266" i="1"/>
  <c r="HO265" i="1"/>
  <c r="HO264" i="1"/>
  <c r="HO263" i="1"/>
  <c r="HO262" i="1"/>
  <c r="HO261" i="1"/>
  <c r="HO260" i="1"/>
  <c r="HO259" i="1"/>
  <c r="HO258" i="1"/>
  <c r="HO257" i="1"/>
  <c r="HO256" i="1"/>
  <c r="HO255" i="1"/>
  <c r="HO254" i="1"/>
  <c r="HO253" i="1"/>
  <c r="HO252" i="1"/>
  <c r="HO251" i="1"/>
  <c r="HO250" i="1"/>
  <c r="HO249" i="1"/>
  <c r="HO248" i="1"/>
  <c r="HO247" i="1"/>
  <c r="HO246" i="1"/>
  <c r="HO245" i="1"/>
  <c r="HO244" i="1"/>
  <c r="HO243" i="1"/>
  <c r="HO242" i="1"/>
  <c r="HO241" i="1"/>
  <c r="HO240" i="1"/>
  <c r="HO239" i="1"/>
  <c r="HO238" i="1"/>
  <c r="HO237" i="1"/>
  <c r="HO236" i="1"/>
  <c r="HO235" i="1"/>
  <c r="HO234" i="1"/>
  <c r="HO233" i="1"/>
  <c r="HO232" i="1"/>
  <c r="HO231" i="1"/>
  <c r="HO230" i="1"/>
  <c r="HO229" i="1"/>
  <c r="HO228" i="1"/>
  <c r="HO227" i="1"/>
  <c r="HO226" i="1"/>
  <c r="HO225" i="1"/>
  <c r="HO224" i="1"/>
  <c r="HO223" i="1"/>
  <c r="HO222" i="1"/>
  <c r="HO221" i="1"/>
  <c r="HO220" i="1"/>
  <c r="HO219" i="1"/>
  <c r="HO218" i="1"/>
  <c r="HO217" i="1"/>
  <c r="HO216" i="1"/>
  <c r="HO215" i="1"/>
  <c r="HO214" i="1"/>
  <c r="HO213" i="1"/>
  <c r="HO212" i="1"/>
  <c r="HO211" i="1"/>
  <c r="HO210" i="1"/>
  <c r="HO209" i="1"/>
  <c r="HO208" i="1"/>
  <c r="HO207" i="1"/>
  <c r="HO206" i="1"/>
  <c r="HO205" i="1"/>
  <c r="HO204" i="1"/>
  <c r="HO203" i="1"/>
  <c r="HO202" i="1"/>
  <c r="HO201" i="1"/>
  <c r="HO200" i="1"/>
  <c r="HO199" i="1"/>
  <c r="HO198" i="1"/>
  <c r="HO197" i="1"/>
  <c r="HO196" i="1"/>
  <c r="HO195" i="1"/>
  <c r="HO194" i="1"/>
  <c r="HO193" i="1"/>
  <c r="HO192" i="1"/>
  <c r="HO191" i="1"/>
  <c r="HO190" i="1"/>
  <c r="HO189" i="1"/>
  <c r="HO188" i="1"/>
  <c r="HO187" i="1"/>
  <c r="HO186" i="1"/>
  <c r="HO185" i="1"/>
  <c r="HO184" i="1"/>
  <c r="HO183" i="1"/>
  <c r="HO182" i="1"/>
  <c r="HO181" i="1"/>
  <c r="HO180" i="1"/>
  <c r="HO179" i="1"/>
  <c r="HO178" i="1"/>
  <c r="HO177" i="1"/>
  <c r="HO176" i="1"/>
  <c r="HO175" i="1"/>
  <c r="HO174" i="1"/>
  <c r="HO173" i="1"/>
  <c r="HO172" i="1"/>
  <c r="HO171" i="1"/>
  <c r="HO170" i="1"/>
  <c r="HO169" i="1"/>
  <c r="HO168" i="1"/>
  <c r="HO167" i="1"/>
  <c r="HO166" i="1"/>
  <c r="HO165" i="1"/>
  <c r="HO164" i="1"/>
  <c r="HO163" i="1"/>
  <c r="HO162" i="1"/>
  <c r="HO161" i="1"/>
  <c r="HO160" i="1"/>
  <c r="HO159" i="1"/>
  <c r="HO158" i="1"/>
  <c r="HO157" i="1"/>
  <c r="HO156" i="1"/>
  <c r="HO155" i="1"/>
  <c r="HO154" i="1"/>
  <c r="HO153" i="1"/>
  <c r="HO152" i="1"/>
  <c r="HO151" i="1"/>
  <c r="HO150" i="1"/>
  <c r="HO149" i="1"/>
  <c r="HO148" i="1"/>
  <c r="HO147" i="1"/>
  <c r="HO146" i="1"/>
  <c r="HO145" i="1"/>
  <c r="HO144" i="1"/>
  <c r="HO143" i="1"/>
  <c r="HO142" i="1"/>
  <c r="HO141" i="1"/>
  <c r="HO140" i="1"/>
  <c r="HO139" i="1"/>
  <c r="HO138" i="1"/>
  <c r="HO137" i="1"/>
  <c r="HO136" i="1"/>
  <c r="HO135" i="1"/>
  <c r="HO134" i="1"/>
  <c r="HO133" i="1"/>
  <c r="HO132" i="1"/>
  <c r="HO131" i="1"/>
  <c r="HO130" i="1"/>
  <c r="HO129" i="1"/>
  <c r="HO128" i="1"/>
  <c r="HO127" i="1"/>
  <c r="HO126" i="1"/>
  <c r="HO125" i="1"/>
  <c r="HO124" i="1"/>
  <c r="HO123" i="1"/>
  <c r="HO122" i="1"/>
  <c r="HO121" i="1"/>
  <c r="HO120" i="1"/>
  <c r="HO119" i="1"/>
  <c r="HO118" i="1"/>
  <c r="HO117" i="1"/>
  <c r="HO116" i="1"/>
  <c r="HO115" i="1"/>
  <c r="HO114" i="1"/>
  <c r="HO113" i="1"/>
  <c r="HO112" i="1"/>
  <c r="HO111" i="1"/>
  <c r="HO110" i="1"/>
  <c r="HO109" i="1"/>
  <c r="HO108" i="1"/>
  <c r="HO107" i="1"/>
  <c r="HO106" i="1"/>
  <c r="HO105" i="1"/>
  <c r="HO104" i="1"/>
  <c r="HO103" i="1"/>
  <c r="HO102" i="1"/>
  <c r="HO101" i="1"/>
  <c r="HO100" i="1"/>
  <c r="HO99" i="1"/>
  <c r="HO98" i="1"/>
  <c r="HO97" i="1"/>
  <c r="HO96" i="1"/>
  <c r="HO95" i="1"/>
  <c r="HO94" i="1"/>
  <c r="HO93" i="1"/>
  <c r="HO92" i="1"/>
  <c r="HO91" i="1"/>
  <c r="HO90" i="1"/>
  <c r="HO89" i="1"/>
  <c r="HO88" i="1"/>
  <c r="HO87" i="1"/>
  <c r="HO86" i="1"/>
  <c r="HO85" i="1"/>
  <c r="HO84" i="1"/>
  <c r="HO83" i="1"/>
  <c r="HO82" i="1"/>
  <c r="HO81" i="1"/>
  <c r="HO80" i="1"/>
  <c r="HO79" i="1"/>
  <c r="HO78" i="1"/>
  <c r="HO77" i="1"/>
  <c r="HO76" i="1"/>
  <c r="HO75" i="1"/>
  <c r="HO74" i="1"/>
  <c r="HO73" i="1"/>
  <c r="HO72" i="1"/>
  <c r="HO71" i="1"/>
  <c r="HO70" i="1"/>
  <c r="HO69" i="1"/>
  <c r="HO68" i="1"/>
  <c r="HO67" i="1"/>
  <c r="HO66" i="1"/>
  <c r="HO65" i="1"/>
  <c r="HO64" i="1"/>
  <c r="HO63" i="1"/>
  <c r="HO62" i="1"/>
  <c r="HO61" i="1"/>
  <c r="HO60" i="1"/>
  <c r="HO59" i="1"/>
  <c r="HO58" i="1"/>
  <c r="HO57" i="1"/>
  <c r="HO56" i="1"/>
  <c r="HO55" i="1"/>
  <c r="HO54" i="1"/>
  <c r="HO53" i="1"/>
  <c r="HO52" i="1"/>
  <c r="HO51" i="1"/>
  <c r="HO50" i="1"/>
  <c r="HO49" i="1"/>
  <c r="HO48" i="1"/>
  <c r="HO47" i="1"/>
  <c r="HO46" i="1"/>
  <c r="HO45" i="1"/>
  <c r="HO44" i="1"/>
  <c r="HO43" i="1"/>
  <c r="HO42" i="1"/>
  <c r="HO41" i="1"/>
  <c r="HO40" i="1"/>
  <c r="HO39" i="1"/>
  <c r="HO38" i="1"/>
  <c r="HO37" i="1"/>
  <c r="HO36" i="1"/>
  <c r="HO35" i="1"/>
  <c r="HO34" i="1"/>
  <c r="HO33" i="1"/>
  <c r="HO32" i="1"/>
  <c r="HO31" i="1"/>
  <c r="D31" i="1"/>
  <c r="D32" i="1"/>
  <c r="C31" i="1"/>
  <c r="HA133" i="1" a="1"/>
  <c r="HA133" i="1" s="1"/>
  <c r="HA134" i="1" a="1"/>
  <c r="HA134" i="1" s="1"/>
  <c r="HA135" i="1" a="1"/>
  <c r="HA135" i="1" s="1"/>
  <c r="HA136" i="1" a="1"/>
  <c r="HA136" i="1" s="1"/>
  <c r="HA137" i="1" a="1"/>
  <c r="HA137" i="1" s="1"/>
  <c r="HA138" i="1" a="1"/>
  <c r="HA138" i="1" s="1"/>
  <c r="HA139" i="1" a="1"/>
  <c r="HA139" i="1" s="1"/>
  <c r="HA140" i="1" a="1"/>
  <c r="HA140" i="1" s="1"/>
  <c r="HA141" i="1" a="1"/>
  <c r="HA141" i="1" s="1"/>
  <c r="HA142" i="1" a="1"/>
  <c r="HA142" i="1" s="1"/>
  <c r="HA143" i="1" a="1"/>
  <c r="HA143" i="1" s="1"/>
  <c r="HA144" i="1" a="1"/>
  <c r="HA144" i="1" s="1"/>
  <c r="HA145" i="1" a="1"/>
  <c r="HA145" i="1" s="1"/>
  <c r="HA146" i="1" a="1"/>
  <c r="HA146" i="1" s="1"/>
  <c r="HA147" i="1" a="1"/>
  <c r="HA147" i="1" s="1"/>
  <c r="HA148" i="1" a="1"/>
  <c r="HA148" i="1" s="1"/>
  <c r="HA149" i="1" a="1"/>
  <c r="HA149" i="1" s="1"/>
  <c r="HA150" i="1" a="1"/>
  <c r="HA150" i="1" s="1"/>
  <c r="HA151" i="1" a="1"/>
  <c r="HA151" i="1" s="1"/>
  <c r="HA152" i="1" a="1"/>
  <c r="HA152" i="1" s="1"/>
  <c r="HA153" i="1" a="1"/>
  <c r="HA153" i="1" s="1"/>
  <c r="HA154" i="1" a="1"/>
  <c r="HA154" i="1" s="1"/>
  <c r="HA155" i="1" a="1"/>
  <c r="HA155" i="1" s="1"/>
  <c r="HA156" i="1" a="1"/>
  <c r="HA156" i="1" s="1"/>
  <c r="HA157" i="1" a="1"/>
  <c r="HA157" i="1" s="1"/>
  <c r="HA158" i="1" a="1"/>
  <c r="HA158" i="1" s="1"/>
  <c r="HA159" i="1" a="1"/>
  <c r="HA159" i="1" s="1"/>
  <c r="HA160" i="1" a="1"/>
  <c r="HA160" i="1" s="1"/>
  <c r="HA161" i="1" a="1"/>
  <c r="HA161" i="1" s="1"/>
  <c r="HA162" i="1" a="1"/>
  <c r="HA162" i="1" s="1"/>
  <c r="HA163" i="1" a="1"/>
  <c r="HA163" i="1" s="1"/>
  <c r="HA164" i="1" a="1"/>
  <c r="HA164" i="1" s="1"/>
  <c r="HA165" i="1" a="1"/>
  <c r="HA165" i="1" s="1"/>
  <c r="HA166" i="1" a="1"/>
  <c r="HA166" i="1" s="1"/>
  <c r="HA167" i="1" a="1"/>
  <c r="HA167" i="1" s="1"/>
  <c r="HA168" i="1" a="1"/>
  <c r="HA168" i="1" s="1"/>
  <c r="HA169" i="1" a="1"/>
  <c r="HA169" i="1" s="1"/>
  <c r="HA170" i="1" a="1"/>
  <c r="HA170" i="1" s="1"/>
  <c r="HA171" i="1" a="1"/>
  <c r="HA171" i="1" s="1"/>
  <c r="HA172" i="1" a="1"/>
  <c r="HA172" i="1" s="1"/>
  <c r="HA173" i="1" a="1"/>
  <c r="HA173" i="1" s="1"/>
  <c r="HA174" i="1" a="1"/>
  <c r="HA174" i="1" s="1"/>
  <c r="HA175" i="1" a="1"/>
  <c r="HA175" i="1" s="1"/>
  <c r="HA176" i="1" a="1"/>
  <c r="HA176" i="1" s="1"/>
  <c r="HA177" i="1" a="1"/>
  <c r="HA177" i="1" s="1"/>
  <c r="HA178" i="1" a="1"/>
  <c r="HA178" i="1" s="1"/>
  <c r="HA179" i="1" a="1"/>
  <c r="HA179" i="1" s="1"/>
  <c r="HA180" i="1" a="1"/>
  <c r="HA180" i="1" s="1"/>
  <c r="HA181" i="1" a="1"/>
  <c r="HA181" i="1" s="1"/>
  <c r="HA182" i="1" a="1"/>
  <c r="HA182" i="1" s="1"/>
  <c r="HA183" i="1" a="1"/>
  <c r="HA183" i="1" s="1"/>
  <c r="HA184" i="1" a="1"/>
  <c r="HA184" i="1" s="1"/>
  <c r="HA185" i="1" a="1"/>
  <c r="HA185" i="1" s="1"/>
  <c r="HA186" i="1" a="1"/>
  <c r="HA186" i="1" s="1"/>
  <c r="HA187" i="1" a="1"/>
  <c r="HA187" i="1" s="1"/>
  <c r="HA188" i="1" a="1"/>
  <c r="HA188" i="1" s="1"/>
  <c r="HA189" i="1" a="1"/>
  <c r="HA189" i="1" s="1"/>
  <c r="HA190" i="1" a="1"/>
  <c r="HA190" i="1" s="1"/>
  <c r="HA191" i="1" a="1"/>
  <c r="HA191" i="1" s="1"/>
  <c r="HA192" i="1" a="1"/>
  <c r="HA192" i="1" s="1"/>
  <c r="HA193" i="1" a="1"/>
  <c r="HA193" i="1" s="1"/>
  <c r="HA194" i="1" a="1"/>
  <c r="HA194" i="1" s="1"/>
  <c r="HA195" i="1" a="1"/>
  <c r="HA195" i="1" s="1"/>
  <c r="HA196" i="1" a="1"/>
  <c r="HA196" i="1" s="1"/>
  <c r="HA197" i="1" a="1"/>
  <c r="HA197" i="1" s="1"/>
  <c r="HA198" i="1" a="1"/>
  <c r="HA198" i="1" s="1"/>
  <c r="HA199" i="1" a="1"/>
  <c r="HA199" i="1" s="1"/>
  <c r="HA200" i="1" a="1"/>
  <c r="HA200" i="1" s="1"/>
  <c r="HA201" i="1" a="1"/>
  <c r="HA201" i="1" s="1"/>
  <c r="HA202" i="1" a="1"/>
  <c r="HA202" i="1" s="1"/>
  <c r="HA203" i="1" a="1"/>
  <c r="HA203" i="1" s="1"/>
  <c r="HA204" i="1" a="1"/>
  <c r="HA204" i="1" s="1"/>
  <c r="HA205" i="1" a="1"/>
  <c r="HA205" i="1" s="1"/>
  <c r="HA206" i="1" a="1"/>
  <c r="HA206" i="1" s="1"/>
  <c r="HA207" i="1" a="1"/>
  <c r="HA207" i="1" s="1"/>
  <c r="HA208" i="1" a="1"/>
  <c r="HA208" i="1" s="1"/>
  <c r="HA209" i="1" a="1"/>
  <c r="HA209" i="1" s="1"/>
  <c r="HA210" i="1" a="1"/>
  <c r="HA210" i="1" s="1"/>
  <c r="HA211" i="1" a="1"/>
  <c r="HA211" i="1" s="1"/>
  <c r="HA212" i="1" a="1"/>
  <c r="HA212" i="1" s="1"/>
  <c r="HA213" i="1" a="1"/>
  <c r="HA213" i="1" s="1"/>
  <c r="HA214" i="1" a="1"/>
  <c r="HA214" i="1" s="1"/>
  <c r="HA215" i="1" a="1"/>
  <c r="HA215" i="1" s="1"/>
  <c r="HA216" i="1" a="1"/>
  <c r="HA216" i="1" s="1"/>
  <c r="HA217" i="1" a="1"/>
  <c r="HA217" i="1" s="1"/>
  <c r="HA218" i="1" a="1"/>
  <c r="HA218" i="1" s="1"/>
  <c r="HA219" i="1" a="1"/>
  <c r="HA219" i="1" s="1"/>
  <c r="HA220" i="1" a="1"/>
  <c r="HA220" i="1" s="1"/>
  <c r="HA221" i="1" a="1"/>
  <c r="HA221" i="1" s="1"/>
  <c r="HA222" i="1" a="1"/>
  <c r="HA222" i="1" s="1"/>
  <c r="HA223" i="1" a="1"/>
  <c r="HA223" i="1" s="1"/>
  <c r="HA224" i="1" a="1"/>
  <c r="HA224" i="1" s="1"/>
  <c r="HA225" i="1" a="1"/>
  <c r="HA225" i="1" s="1"/>
  <c r="HA226" i="1" a="1"/>
  <c r="HA226" i="1" s="1"/>
  <c r="HA227" i="1" a="1"/>
  <c r="HA227" i="1" s="1"/>
  <c r="HA228" i="1" a="1"/>
  <c r="HA228" i="1" s="1"/>
  <c r="HA229" i="1" a="1"/>
  <c r="HA229" i="1" s="1"/>
  <c r="HA132" i="1" a="1"/>
  <c r="HA132" i="1" s="1"/>
  <c r="HA131" i="1" a="1"/>
  <c r="HA131" i="1" s="1"/>
  <c r="HA31" i="1" a="1"/>
  <c r="HA31" i="1" s="1"/>
  <c r="HA37" i="1" a="1"/>
  <c r="HA37" i="1" s="1"/>
  <c r="HA38" i="1" a="1"/>
  <c r="HA38" i="1" s="1"/>
  <c r="HA39" i="1" a="1"/>
  <c r="HA39" i="1" s="1"/>
  <c r="HA40" i="1" a="1"/>
  <c r="HA40" i="1" s="1"/>
  <c r="HA41" i="1" a="1"/>
  <c r="HA41" i="1" s="1"/>
  <c r="HA42" i="1" a="1"/>
  <c r="HA42" i="1" s="1"/>
  <c r="HA43" i="1" a="1"/>
  <c r="HA43" i="1" s="1"/>
  <c r="HA44" i="1" a="1"/>
  <c r="HA44" i="1" s="1"/>
  <c r="HA45" i="1" a="1"/>
  <c r="HA45" i="1" s="1"/>
  <c r="HA46" i="1" a="1"/>
  <c r="HA46" i="1" s="1"/>
  <c r="HA47" i="1" a="1"/>
  <c r="HA47" i="1" s="1"/>
  <c r="HA48" i="1" a="1"/>
  <c r="HA48" i="1" s="1"/>
  <c r="HA49" i="1" a="1"/>
  <c r="HA49" i="1" s="1"/>
  <c r="HA50" i="1" a="1"/>
  <c r="HA50" i="1" s="1"/>
  <c r="HA51" i="1" a="1"/>
  <c r="HA51" i="1" s="1"/>
  <c r="HA52" i="1" a="1"/>
  <c r="HA52" i="1" s="1"/>
  <c r="HA53" i="1" a="1"/>
  <c r="HA53" i="1" s="1"/>
  <c r="HA54" i="1" a="1"/>
  <c r="HA54" i="1" s="1"/>
  <c r="HA55" i="1" a="1"/>
  <c r="HA55" i="1" s="1"/>
  <c r="HA56" i="1" a="1"/>
  <c r="HA56" i="1" s="1"/>
  <c r="HA57" i="1" a="1"/>
  <c r="HA57" i="1" s="1"/>
  <c r="HA58" i="1" a="1"/>
  <c r="HA58" i="1" s="1"/>
  <c r="HA59" i="1" a="1"/>
  <c r="HA59" i="1" s="1"/>
  <c r="HA60" i="1" a="1"/>
  <c r="HA60" i="1" s="1"/>
  <c r="HA61" i="1" a="1"/>
  <c r="HA61" i="1" s="1"/>
  <c r="HA62" i="1" a="1"/>
  <c r="HA62" i="1" s="1"/>
  <c r="HA63" i="1" a="1"/>
  <c r="HA63" i="1" s="1"/>
  <c r="HA64" i="1" a="1"/>
  <c r="HA64" i="1" s="1"/>
  <c r="HA65" i="1" a="1"/>
  <c r="HA65" i="1" s="1"/>
  <c r="HA66" i="1" a="1"/>
  <c r="HA66" i="1" s="1"/>
  <c r="HA67" i="1" a="1"/>
  <c r="HA67" i="1" s="1"/>
  <c r="HA68" i="1" a="1"/>
  <c r="HA68" i="1" s="1"/>
  <c r="HA69" i="1" a="1"/>
  <c r="HA69" i="1" s="1"/>
  <c r="HA70" i="1" a="1"/>
  <c r="HA70" i="1" s="1"/>
  <c r="HA71" i="1" a="1"/>
  <c r="HA71" i="1" s="1"/>
  <c r="HA72" i="1" a="1"/>
  <c r="HA72" i="1" s="1"/>
  <c r="HA73" i="1" a="1"/>
  <c r="HA73" i="1" s="1"/>
  <c r="HA74" i="1" a="1"/>
  <c r="HA74" i="1" s="1"/>
  <c r="HA75" i="1" a="1"/>
  <c r="HA75" i="1" s="1"/>
  <c r="HA76" i="1" a="1"/>
  <c r="HA76" i="1" s="1"/>
  <c r="HA77" i="1" a="1"/>
  <c r="HA77" i="1" s="1"/>
  <c r="HA78" i="1" a="1"/>
  <c r="HA78" i="1" s="1"/>
  <c r="HA79" i="1" a="1"/>
  <c r="HA79" i="1" s="1"/>
  <c r="HA80" i="1" a="1"/>
  <c r="HA80" i="1" s="1"/>
  <c r="HA81" i="1" a="1"/>
  <c r="HA81" i="1" s="1"/>
  <c r="HA82" i="1" a="1"/>
  <c r="HA82" i="1" s="1"/>
  <c r="HA83" i="1" a="1"/>
  <c r="HA83" i="1" s="1"/>
  <c r="HA84" i="1" a="1"/>
  <c r="HA84" i="1" s="1"/>
  <c r="HA85" i="1" a="1"/>
  <c r="HA85" i="1" s="1"/>
  <c r="HA86" i="1" a="1"/>
  <c r="HA86" i="1" s="1"/>
  <c r="HA87" i="1" a="1"/>
  <c r="HA87" i="1" s="1"/>
  <c r="HA88" i="1" a="1"/>
  <c r="HA88" i="1" s="1"/>
  <c r="HA89" i="1" a="1"/>
  <c r="HA89" i="1" s="1"/>
  <c r="HA90" i="1" a="1"/>
  <c r="HA90" i="1" s="1"/>
  <c r="HA91" i="1" a="1"/>
  <c r="HA91" i="1" s="1"/>
  <c r="HA92" i="1" a="1"/>
  <c r="HA92" i="1" s="1"/>
  <c r="HA93" i="1" a="1"/>
  <c r="HA93" i="1" s="1"/>
  <c r="HA94" i="1" a="1"/>
  <c r="HA94" i="1" s="1"/>
  <c r="HA95" i="1" a="1"/>
  <c r="HA95" i="1" s="1"/>
  <c r="HA96" i="1" a="1"/>
  <c r="HA96" i="1" s="1"/>
  <c r="HA97" i="1" a="1"/>
  <c r="HA97" i="1" s="1"/>
  <c r="HA98" i="1" a="1"/>
  <c r="HA98" i="1" s="1"/>
  <c r="HA99" i="1" a="1"/>
  <c r="HA99" i="1" s="1"/>
  <c r="HA100" i="1" a="1"/>
  <c r="HA100" i="1" s="1"/>
  <c r="HA101" i="1" a="1"/>
  <c r="HA101" i="1" s="1"/>
  <c r="HA102" i="1" a="1"/>
  <c r="HA102" i="1" s="1"/>
  <c r="HA103" i="1" a="1"/>
  <c r="HA103" i="1" s="1"/>
  <c r="HA104" i="1" a="1"/>
  <c r="HA104" i="1" s="1"/>
  <c r="HA105" i="1" a="1"/>
  <c r="HA105" i="1" s="1"/>
  <c r="HA106" i="1" a="1"/>
  <c r="HA106" i="1" s="1"/>
  <c r="HA107" i="1" a="1"/>
  <c r="HA107" i="1" s="1"/>
  <c r="HA108" i="1" a="1"/>
  <c r="HA108" i="1" s="1"/>
  <c r="HA109" i="1" a="1"/>
  <c r="HA109" i="1" s="1"/>
  <c r="HA110" i="1" a="1"/>
  <c r="HA110" i="1" s="1"/>
  <c r="HA111" i="1" a="1"/>
  <c r="HA111" i="1" s="1"/>
  <c r="HA112" i="1" a="1"/>
  <c r="HA112" i="1" s="1"/>
  <c r="HA113" i="1" a="1"/>
  <c r="HA113" i="1" s="1"/>
  <c r="HA114" i="1" a="1"/>
  <c r="HA114" i="1" s="1"/>
  <c r="HA115" i="1" a="1"/>
  <c r="HA115" i="1" s="1"/>
  <c r="HA116" i="1" a="1"/>
  <c r="HA116" i="1" s="1"/>
  <c r="HA117" i="1" a="1"/>
  <c r="HA117" i="1" s="1"/>
  <c r="HA118" i="1" a="1"/>
  <c r="HA118" i="1" s="1"/>
  <c r="HA119" i="1" a="1"/>
  <c r="HA119" i="1" s="1"/>
  <c r="HA120" i="1" a="1"/>
  <c r="HA120" i="1" s="1"/>
  <c r="HA121" i="1" a="1"/>
  <c r="HA121" i="1" s="1"/>
  <c r="HA122" i="1" a="1"/>
  <c r="HA122" i="1" s="1"/>
  <c r="HA123" i="1" a="1"/>
  <c r="HA123" i="1" s="1"/>
  <c r="HA124" i="1" a="1"/>
  <c r="HA124" i="1" s="1"/>
  <c r="HA125" i="1" a="1"/>
  <c r="HA125" i="1" s="1"/>
  <c r="HA126" i="1" a="1"/>
  <c r="HA126" i="1" s="1"/>
  <c r="HA127" i="1" a="1"/>
  <c r="HA127" i="1" s="1"/>
  <c r="HA128" i="1" a="1"/>
  <c r="HA128" i="1" s="1"/>
  <c r="HA129" i="1" a="1"/>
  <c r="HA129" i="1" s="1"/>
  <c r="HA32" i="1" a="1"/>
  <c r="HA32" i="1" s="1"/>
  <c r="HA33" i="1" a="1"/>
  <c r="HA33" i="1" s="1"/>
  <c r="HA34" i="1" a="1"/>
  <c r="HA34" i="1" s="1"/>
  <c r="HA35" i="1" a="1"/>
  <c r="HA35" i="1" s="1"/>
  <c r="HA36" i="1" a="1"/>
  <c r="HA36" i="1" s="1"/>
  <c r="GT229" i="1"/>
  <c r="GS228" i="1"/>
  <c r="GS229" i="1"/>
  <c r="GT228" i="1"/>
  <c r="GR228" i="1"/>
  <c r="GS227" i="1"/>
  <c r="GR227" i="1"/>
  <c r="GQ227" i="1"/>
  <c r="GR226" i="1"/>
  <c r="GQ226" i="1"/>
  <c r="GP226" i="1"/>
  <c r="GQ225" i="1"/>
  <c r="GP225" i="1"/>
  <c r="GO225" i="1"/>
  <c r="GP224" i="1"/>
  <c r="GO224" i="1"/>
  <c r="GN224" i="1"/>
  <c r="GO223" i="1"/>
  <c r="GN223" i="1"/>
  <c r="GM223" i="1"/>
  <c r="GN222" i="1"/>
  <c r="GM222" i="1"/>
  <c r="GL222" i="1"/>
  <c r="GM221" i="1"/>
  <c r="GL221" i="1"/>
  <c r="GK221" i="1"/>
  <c r="GL220" i="1"/>
  <c r="GK220" i="1"/>
  <c r="GJ220" i="1"/>
  <c r="GK219" i="1"/>
  <c r="GJ219" i="1"/>
  <c r="GI219" i="1"/>
  <c r="GJ218" i="1"/>
  <c r="GI218" i="1"/>
  <c r="GH218" i="1"/>
  <c r="GI217" i="1"/>
  <c r="GH217" i="1"/>
  <c r="GG217" i="1"/>
  <c r="GH216" i="1"/>
  <c r="GG216" i="1"/>
  <c r="GF216" i="1"/>
  <c r="GG215" i="1"/>
  <c r="GF215" i="1"/>
  <c r="GE215" i="1"/>
  <c r="GF214" i="1"/>
  <c r="GE214" i="1"/>
  <c r="GD214" i="1"/>
  <c r="GE213" i="1"/>
  <c r="GD213" i="1"/>
  <c r="GC213" i="1"/>
  <c r="GD212" i="1"/>
  <c r="GC212" i="1"/>
  <c r="GB212" i="1"/>
  <c r="GC211" i="1"/>
  <c r="GB211" i="1"/>
  <c r="GA211" i="1"/>
  <c r="GB210" i="1"/>
  <c r="GA210" i="1"/>
  <c r="FZ210" i="1"/>
  <c r="GA209" i="1"/>
  <c r="FZ209" i="1"/>
  <c r="FY209" i="1"/>
  <c r="FZ208" i="1"/>
  <c r="FY208" i="1"/>
  <c r="FX208" i="1"/>
  <c r="FY207" i="1"/>
  <c r="FX207" i="1"/>
  <c r="FW207" i="1"/>
  <c r="FX206" i="1"/>
  <c r="FW206" i="1"/>
  <c r="FV206" i="1"/>
  <c r="FW205" i="1"/>
  <c r="FV205" i="1"/>
  <c r="FU205" i="1"/>
  <c r="FV204" i="1"/>
  <c r="FU204" i="1"/>
  <c r="FT204" i="1"/>
  <c r="FU203" i="1"/>
  <c r="FT203" i="1"/>
  <c r="FS203" i="1"/>
  <c r="FT202" i="1"/>
  <c r="FS202" i="1"/>
  <c r="FR202" i="1"/>
  <c r="FS201" i="1"/>
  <c r="FR201" i="1"/>
  <c r="FQ201" i="1"/>
  <c r="FR200" i="1"/>
  <c r="FQ200" i="1"/>
  <c r="FP200" i="1"/>
  <c r="FQ199" i="1"/>
  <c r="FP199" i="1"/>
  <c r="FO199" i="1"/>
  <c r="FP198" i="1"/>
  <c r="FO198" i="1"/>
  <c r="FN198" i="1"/>
  <c r="FO197" i="1"/>
  <c r="FN197" i="1"/>
  <c r="FM197" i="1"/>
  <c r="FN196" i="1"/>
  <c r="FM196" i="1"/>
  <c r="FL196" i="1"/>
  <c r="FM195" i="1"/>
  <c r="FL195" i="1"/>
  <c r="FK195" i="1"/>
  <c r="FL194" i="1"/>
  <c r="FK194" i="1"/>
  <c r="FJ194" i="1"/>
  <c r="FK193" i="1"/>
  <c r="FJ193" i="1"/>
  <c r="FI193" i="1"/>
  <c r="FJ192" i="1"/>
  <c r="FI192" i="1"/>
  <c r="FH192" i="1"/>
  <c r="FI191" i="1"/>
  <c r="FH191" i="1"/>
  <c r="FG191" i="1"/>
  <c r="FH190" i="1"/>
  <c r="FG190" i="1"/>
  <c r="FF190" i="1"/>
  <c r="FG189" i="1"/>
  <c r="FF189" i="1"/>
  <c r="FE189" i="1"/>
  <c r="FF188" i="1"/>
  <c r="FE188" i="1"/>
  <c r="FD188" i="1"/>
  <c r="FE187" i="1"/>
  <c r="FD187" i="1"/>
  <c r="FC187" i="1"/>
  <c r="FD186" i="1"/>
  <c r="FC186" i="1"/>
  <c r="FB186" i="1"/>
  <c r="FC185" i="1"/>
  <c r="FB185" i="1"/>
  <c r="FA185" i="1"/>
  <c r="FB184" i="1"/>
  <c r="FA184" i="1"/>
  <c r="EZ184" i="1"/>
  <c r="FA183" i="1"/>
  <c r="EZ183" i="1"/>
  <c r="EY183" i="1"/>
  <c r="EZ182" i="1"/>
  <c r="EY182" i="1"/>
  <c r="EX182" i="1"/>
  <c r="EY181" i="1"/>
  <c r="EX181" i="1"/>
  <c r="EW181" i="1"/>
  <c r="EX180" i="1"/>
  <c r="EW180" i="1"/>
  <c r="EV180" i="1"/>
  <c r="EW179" i="1"/>
  <c r="EV179" i="1"/>
  <c r="EU179" i="1"/>
  <c r="EV178" i="1"/>
  <c r="EU178" i="1"/>
  <c r="ET178" i="1"/>
  <c r="EU177" i="1"/>
  <c r="ET177" i="1"/>
  <c r="ES177" i="1"/>
  <c r="ET176" i="1"/>
  <c r="ES176" i="1"/>
  <c r="ER176" i="1"/>
  <c r="ES175" i="1"/>
  <c r="ER175" i="1"/>
  <c r="EQ175" i="1"/>
  <c r="ER174" i="1"/>
  <c r="EQ174" i="1"/>
  <c r="EP174" i="1"/>
  <c r="EQ173" i="1"/>
  <c r="EP173" i="1"/>
  <c r="EO173" i="1"/>
  <c r="EP172" i="1"/>
  <c r="EO172" i="1"/>
  <c r="EN172" i="1"/>
  <c r="EO171" i="1"/>
  <c r="EN171" i="1"/>
  <c r="EM171" i="1"/>
  <c r="EN170" i="1"/>
  <c r="EM170" i="1"/>
  <c r="EL170" i="1"/>
  <c r="EM169" i="1"/>
  <c r="EL169" i="1"/>
  <c r="EK169" i="1"/>
  <c r="EL168" i="1"/>
  <c r="EK168" i="1"/>
  <c r="EJ168" i="1"/>
  <c r="EK167" i="1"/>
  <c r="EJ167" i="1"/>
  <c r="EI167" i="1"/>
  <c r="EJ166" i="1"/>
  <c r="EI166" i="1"/>
  <c r="EH166" i="1"/>
  <c r="EI165" i="1"/>
  <c r="EH165" i="1"/>
  <c r="EG165" i="1"/>
  <c r="EH164" i="1"/>
  <c r="EG164" i="1"/>
  <c r="EF164" i="1"/>
  <c r="EG163" i="1"/>
  <c r="EF163" i="1"/>
  <c r="EE163" i="1"/>
  <c r="EF162" i="1"/>
  <c r="EE162" i="1"/>
  <c r="ED162" i="1"/>
  <c r="EE161" i="1"/>
  <c r="ED161" i="1"/>
  <c r="EC161" i="1"/>
  <c r="ED160" i="1"/>
  <c r="EC160" i="1"/>
  <c r="EB160" i="1"/>
  <c r="EC159" i="1"/>
  <c r="EB159" i="1"/>
  <c r="EA159" i="1"/>
  <c r="EB158" i="1"/>
  <c r="EA158" i="1"/>
  <c r="DZ158" i="1"/>
  <c r="EA157" i="1"/>
  <c r="DZ157" i="1"/>
  <c r="DY157" i="1"/>
  <c r="DZ156" i="1"/>
  <c r="DY156" i="1"/>
  <c r="DX156" i="1"/>
  <c r="DY155" i="1"/>
  <c r="DX155" i="1"/>
  <c r="DW155" i="1"/>
  <c r="DX154" i="1"/>
  <c r="DW154" i="1"/>
  <c r="DV154" i="1"/>
  <c r="DW153" i="1"/>
  <c r="DV153" i="1"/>
  <c r="DU153" i="1"/>
  <c r="DV152" i="1"/>
  <c r="DU152" i="1"/>
  <c r="DT152" i="1"/>
  <c r="DU151" i="1"/>
  <c r="DT151" i="1"/>
  <c r="DS151" i="1"/>
  <c r="DT150" i="1"/>
  <c r="DS150" i="1"/>
  <c r="DR150" i="1"/>
  <c r="DS149" i="1"/>
  <c r="DR149" i="1"/>
  <c r="DQ149" i="1"/>
  <c r="DR148" i="1"/>
  <c r="DQ148" i="1"/>
  <c r="DP148" i="1"/>
  <c r="DQ147" i="1"/>
  <c r="DP147" i="1"/>
  <c r="DO147" i="1"/>
  <c r="DP146" i="1"/>
  <c r="DO146" i="1"/>
  <c r="DN146" i="1"/>
  <c r="DO145" i="1"/>
  <c r="DN145" i="1"/>
  <c r="DM145" i="1"/>
  <c r="DN144" i="1"/>
  <c r="DM144" i="1"/>
  <c r="DL144" i="1"/>
  <c r="DM143" i="1"/>
  <c r="DL143" i="1"/>
  <c r="DK143" i="1"/>
  <c r="DL142" i="1"/>
  <c r="DK142" i="1"/>
  <c r="DJ142" i="1"/>
  <c r="DK141" i="1"/>
  <c r="DJ141" i="1"/>
  <c r="DI141" i="1"/>
  <c r="DJ140" i="1"/>
  <c r="DI140" i="1"/>
  <c r="DH140" i="1"/>
  <c r="DI139" i="1"/>
  <c r="DH139" i="1"/>
  <c r="DG139" i="1"/>
  <c r="DH138" i="1"/>
  <c r="DG138" i="1"/>
  <c r="DF138" i="1"/>
  <c r="DG137" i="1"/>
  <c r="DF137" i="1"/>
  <c r="DE137" i="1"/>
  <c r="DF136" i="1"/>
  <c r="DE136" i="1"/>
  <c r="DD136" i="1"/>
  <c r="DE135" i="1"/>
  <c r="DD135" i="1"/>
  <c r="DC135" i="1"/>
  <c r="DD134" i="1"/>
  <c r="DC134" i="1"/>
  <c r="DB134" i="1"/>
  <c r="DC133" i="1"/>
  <c r="DA133" i="1"/>
  <c r="CZ132" i="1"/>
  <c r="DB132" i="1"/>
  <c r="DA131" i="1"/>
  <c r="DB133" i="1"/>
  <c r="DA132" i="1"/>
  <c r="CZ131" i="1"/>
  <c r="CY229" i="1"/>
  <c r="CW229" i="1"/>
  <c r="CX228" i="1"/>
  <c r="CV228" i="1"/>
  <c r="CW227" i="1"/>
  <c r="CU227" i="1"/>
  <c r="CV226" i="1"/>
  <c r="CT226" i="1"/>
  <c r="CU225" i="1"/>
  <c r="CS225" i="1"/>
  <c r="CT224" i="1"/>
  <c r="CR224" i="1"/>
  <c r="CS223" i="1"/>
  <c r="CQ223" i="1"/>
  <c r="CR222" i="1"/>
  <c r="CP222" i="1"/>
  <c r="CQ221" i="1"/>
  <c r="CO221" i="1"/>
  <c r="CP220" i="1"/>
  <c r="CN220" i="1"/>
  <c r="CO219" i="1"/>
  <c r="CM219" i="1"/>
  <c r="CN218" i="1"/>
  <c r="CL218" i="1"/>
  <c r="CM217" i="1"/>
  <c r="CK217" i="1"/>
  <c r="CL216" i="1"/>
  <c r="CJ216" i="1"/>
  <c r="CK215" i="1"/>
  <c r="CI215" i="1"/>
  <c r="CJ214" i="1"/>
  <c r="CH214" i="1"/>
  <c r="CI213" i="1"/>
  <c r="CG213" i="1"/>
  <c r="CH212" i="1"/>
  <c r="CF212" i="1"/>
  <c r="CG211" i="1"/>
  <c r="CE211" i="1"/>
  <c r="CF210" i="1"/>
  <c r="CD210" i="1"/>
  <c r="CE209" i="1"/>
  <c r="CC209" i="1"/>
  <c r="CD208" i="1"/>
  <c r="CB208" i="1"/>
  <c r="CC207" i="1"/>
  <c r="CA207" i="1"/>
  <c r="CB206" i="1"/>
  <c r="BZ206" i="1"/>
  <c r="CA205" i="1"/>
  <c r="BY205" i="1"/>
  <c r="BZ204" i="1"/>
  <c r="BX204" i="1"/>
  <c r="BY203" i="1"/>
  <c r="BW203" i="1"/>
  <c r="BX202" i="1"/>
  <c r="BV202" i="1"/>
  <c r="BW201" i="1"/>
  <c r="BU201" i="1"/>
  <c r="BV200" i="1"/>
  <c r="BT200" i="1"/>
  <c r="BU199" i="1"/>
  <c r="BS199" i="1"/>
  <c r="BT198" i="1"/>
  <c r="BR198" i="1"/>
  <c r="BS197" i="1"/>
  <c r="BQ197" i="1"/>
  <c r="BR196" i="1"/>
  <c r="BP196" i="1"/>
  <c r="BQ195" i="1"/>
  <c r="BO195" i="1"/>
  <c r="BP194" i="1"/>
  <c r="BN194" i="1"/>
  <c r="BO193" i="1"/>
  <c r="BM193" i="1"/>
  <c r="BN192" i="1"/>
  <c r="BL192" i="1"/>
  <c r="BM191" i="1"/>
  <c r="BK191" i="1"/>
  <c r="BL190" i="1"/>
  <c r="BJ190" i="1"/>
  <c r="BK189" i="1"/>
  <c r="BI189" i="1"/>
  <c r="BJ188" i="1"/>
  <c r="BH188" i="1"/>
  <c r="BI187" i="1"/>
  <c r="BG187" i="1"/>
  <c r="BH186" i="1"/>
  <c r="BF186" i="1"/>
  <c r="BG185" i="1"/>
  <c r="BE185" i="1"/>
  <c r="BF184" i="1"/>
  <c r="BD184" i="1"/>
  <c r="BE183" i="1"/>
  <c r="BC183" i="1"/>
  <c r="BD182" i="1"/>
  <c r="BB182" i="1"/>
  <c r="BC181" i="1"/>
  <c r="BA181" i="1"/>
  <c r="BB180" i="1"/>
  <c r="AZ180" i="1"/>
  <c r="BA179" i="1"/>
  <c r="AY179" i="1"/>
  <c r="AZ178" i="1"/>
  <c r="AX178" i="1"/>
  <c r="AY177" i="1"/>
  <c r="AW177" i="1"/>
  <c r="AX176" i="1"/>
  <c r="AV176" i="1"/>
  <c r="AW175" i="1"/>
  <c r="AU175" i="1"/>
  <c r="AV174" i="1"/>
  <c r="AT174" i="1"/>
  <c r="AU173" i="1"/>
  <c r="AS173" i="1"/>
  <c r="AT172" i="1"/>
  <c r="AR172" i="1"/>
  <c r="AS171" i="1"/>
  <c r="AQ171" i="1"/>
  <c r="AR170" i="1"/>
  <c r="AP170" i="1"/>
  <c r="AQ169" i="1"/>
  <c r="AO169" i="1"/>
  <c r="AP168" i="1"/>
  <c r="AN168" i="1"/>
  <c r="AO167" i="1"/>
  <c r="AM167" i="1"/>
  <c r="AN166" i="1"/>
  <c r="AL166" i="1"/>
  <c r="AM165" i="1"/>
  <c r="AK165" i="1"/>
  <c r="AL164" i="1"/>
  <c r="AJ164" i="1"/>
  <c r="AK163" i="1"/>
  <c r="AI163" i="1"/>
  <c r="AJ162" i="1"/>
  <c r="AH162" i="1"/>
  <c r="AI161" i="1"/>
  <c r="AG161" i="1"/>
  <c r="AH160" i="1"/>
  <c r="AF160" i="1"/>
  <c r="AG159" i="1"/>
  <c r="AE159" i="1"/>
  <c r="AF158" i="1"/>
  <c r="AD158" i="1"/>
  <c r="AE157" i="1"/>
  <c r="AC157" i="1"/>
  <c r="AD156" i="1"/>
  <c r="AB156" i="1"/>
  <c r="AC155" i="1"/>
  <c r="AA155" i="1"/>
  <c r="AB154" i="1"/>
  <c r="Z154" i="1"/>
  <c r="AA153" i="1"/>
  <c r="Y153" i="1"/>
  <c r="Z152" i="1"/>
  <c r="X152" i="1"/>
  <c r="Y151" i="1"/>
  <c r="W151" i="1"/>
  <c r="X150" i="1"/>
  <c r="V150" i="1"/>
  <c r="W149" i="1"/>
  <c r="U149" i="1"/>
  <c r="V148" i="1"/>
  <c r="T148" i="1"/>
  <c r="U147" i="1"/>
  <c r="S147" i="1"/>
  <c r="T146" i="1"/>
  <c r="R146" i="1"/>
  <c r="S145" i="1"/>
  <c r="Q145" i="1"/>
  <c r="R144" i="1"/>
  <c r="P144" i="1"/>
  <c r="Q143" i="1"/>
  <c r="O143" i="1"/>
  <c r="P142" i="1"/>
  <c r="N142" i="1"/>
  <c r="O141" i="1"/>
  <c r="M141" i="1"/>
  <c r="N140" i="1"/>
  <c r="L140" i="1"/>
  <c r="M139" i="1"/>
  <c r="K139" i="1"/>
  <c r="L138" i="1"/>
  <c r="J138" i="1"/>
  <c r="K137" i="1"/>
  <c r="I137" i="1"/>
  <c r="J136" i="1"/>
  <c r="H136" i="1"/>
  <c r="I135" i="1"/>
  <c r="G135" i="1"/>
  <c r="H134" i="1"/>
  <c r="F134" i="1"/>
  <c r="G133" i="1"/>
  <c r="E133" i="1"/>
  <c r="F132" i="1"/>
  <c r="D132" i="1"/>
  <c r="E131" i="1"/>
  <c r="C131" i="1"/>
  <c r="DB32" i="1"/>
  <c r="DO47" i="1"/>
  <c r="GS129" i="1"/>
  <c r="GT128" i="1"/>
  <c r="GR128" i="1"/>
  <c r="GS127" i="1"/>
  <c r="GQ127" i="1"/>
  <c r="GR126" i="1"/>
  <c r="GP126" i="1"/>
  <c r="GQ125" i="1"/>
  <c r="GO125" i="1"/>
  <c r="GP124" i="1"/>
  <c r="GN124" i="1"/>
  <c r="GO123" i="1"/>
  <c r="GM123" i="1"/>
  <c r="GN122" i="1"/>
  <c r="GL122" i="1"/>
  <c r="GM121" i="1"/>
  <c r="GK121" i="1"/>
  <c r="GL120" i="1"/>
  <c r="GJ120" i="1"/>
  <c r="GK119" i="1"/>
  <c r="GI119" i="1"/>
  <c r="GJ118" i="1"/>
  <c r="GH118" i="1"/>
  <c r="GI117" i="1"/>
  <c r="GG117" i="1"/>
  <c r="GH116" i="1"/>
  <c r="GF116" i="1"/>
  <c r="GG115" i="1"/>
  <c r="GE115" i="1"/>
  <c r="GF114" i="1"/>
  <c r="GD114" i="1"/>
  <c r="GE113" i="1"/>
  <c r="GC113" i="1"/>
  <c r="GD112" i="1"/>
  <c r="GB112" i="1"/>
  <c r="GC111" i="1"/>
  <c r="GA111" i="1"/>
  <c r="GB110" i="1"/>
  <c r="FZ110" i="1"/>
  <c r="GA109" i="1"/>
  <c r="FY109" i="1"/>
  <c r="FZ108" i="1"/>
  <c r="FX108" i="1"/>
  <c r="FY107" i="1"/>
  <c r="FW107" i="1"/>
  <c r="FX106" i="1"/>
  <c r="FV106" i="1"/>
  <c r="FW105" i="1"/>
  <c r="FU105" i="1"/>
  <c r="FV104" i="1"/>
  <c r="FT104" i="1"/>
  <c r="FU103" i="1"/>
  <c r="FS103" i="1"/>
  <c r="FT102" i="1"/>
  <c r="FR102" i="1"/>
  <c r="FS101" i="1"/>
  <c r="FQ101" i="1"/>
  <c r="FR100" i="1"/>
  <c r="FP100" i="1"/>
  <c r="FQ99" i="1"/>
  <c r="FO99" i="1"/>
  <c r="FP98" i="1"/>
  <c r="FN98" i="1"/>
  <c r="FO97" i="1"/>
  <c r="FM97" i="1"/>
  <c r="FN96" i="1"/>
  <c r="FL96" i="1"/>
  <c r="FM95" i="1"/>
  <c r="FK95" i="1"/>
  <c r="FL94" i="1"/>
  <c r="FJ94" i="1"/>
  <c r="FK93" i="1"/>
  <c r="FI93" i="1"/>
  <c r="FJ92" i="1"/>
  <c r="FH92" i="1"/>
  <c r="FI91" i="1"/>
  <c r="FG91" i="1"/>
  <c r="FH90" i="1"/>
  <c r="FF90" i="1"/>
  <c r="FG89" i="1"/>
  <c r="FE89" i="1"/>
  <c r="FF88" i="1"/>
  <c r="FD88" i="1"/>
  <c r="FE87" i="1"/>
  <c r="FC87" i="1"/>
  <c r="FD86" i="1"/>
  <c r="FB86" i="1"/>
  <c r="FC85" i="1"/>
  <c r="FA85" i="1"/>
  <c r="FB84" i="1"/>
  <c r="EZ84" i="1"/>
  <c r="FA83" i="1"/>
  <c r="EY83" i="1"/>
  <c r="EZ82" i="1"/>
  <c r="EX82" i="1"/>
  <c r="EY81" i="1"/>
  <c r="EW81" i="1"/>
  <c r="EX80" i="1"/>
  <c r="EV80" i="1"/>
  <c r="EW79" i="1"/>
  <c r="EU79" i="1"/>
  <c r="EV78" i="1"/>
  <c r="ET78" i="1"/>
  <c r="EU77" i="1"/>
  <c r="ES77" i="1"/>
  <c r="ET76" i="1"/>
  <c r="ER76" i="1"/>
  <c r="ES75" i="1"/>
  <c r="EQ75" i="1"/>
  <c r="ER74" i="1"/>
  <c r="EP74" i="1"/>
  <c r="EQ73" i="1"/>
  <c r="EO73" i="1"/>
  <c r="EP72" i="1"/>
  <c r="EN72" i="1"/>
  <c r="EO71" i="1"/>
  <c r="EM71" i="1"/>
  <c r="EN70" i="1"/>
  <c r="EL70" i="1"/>
  <c r="EM69" i="1"/>
  <c r="EK69" i="1"/>
  <c r="EL68" i="1"/>
  <c r="EJ68" i="1"/>
  <c r="EK67" i="1"/>
  <c r="EI67" i="1"/>
  <c r="EJ66" i="1"/>
  <c r="EH66" i="1"/>
  <c r="EI65" i="1"/>
  <c r="EG65" i="1"/>
  <c r="EH64" i="1"/>
  <c r="EF64" i="1"/>
  <c r="EG63" i="1"/>
  <c r="EE63" i="1"/>
  <c r="EF62" i="1"/>
  <c r="ED62" i="1"/>
  <c r="EE61" i="1"/>
  <c r="EC61" i="1"/>
  <c r="ED60" i="1"/>
  <c r="EB60" i="1"/>
  <c r="EC59" i="1"/>
  <c r="EA59" i="1"/>
  <c r="EB58" i="1"/>
  <c r="DZ58" i="1"/>
  <c r="EA57" i="1"/>
  <c r="DY57" i="1"/>
  <c r="DZ56" i="1"/>
  <c r="DX56" i="1"/>
  <c r="DY55" i="1"/>
  <c r="DW55" i="1"/>
  <c r="DX54" i="1"/>
  <c r="DV54" i="1"/>
  <c r="DW53" i="1"/>
  <c r="DU53" i="1"/>
  <c r="DV52" i="1"/>
  <c r="DT52" i="1"/>
  <c r="DU51" i="1"/>
  <c r="DS51" i="1"/>
  <c r="DT50" i="1"/>
  <c r="DR50" i="1"/>
  <c r="DS49" i="1"/>
  <c r="DQ49" i="1"/>
  <c r="DR48" i="1"/>
  <c r="DP48" i="1"/>
  <c r="DQ47" i="1"/>
  <c r="DP46" i="1"/>
  <c r="DN46" i="1"/>
  <c r="DO45" i="1"/>
  <c r="DM45" i="1"/>
  <c r="DN44" i="1"/>
  <c r="DL44" i="1"/>
  <c r="DM43" i="1"/>
  <c r="DK43" i="1"/>
  <c r="DL42" i="1"/>
  <c r="DJ42" i="1"/>
  <c r="DK41" i="1"/>
  <c r="DI41" i="1"/>
  <c r="DJ40" i="1"/>
  <c r="DH40" i="1"/>
  <c r="DI39" i="1"/>
  <c r="DG39" i="1"/>
  <c r="DH38" i="1"/>
  <c r="DF38" i="1"/>
  <c r="DG37" i="1"/>
  <c r="DE37" i="1"/>
  <c r="DF36" i="1"/>
  <c r="DD36" i="1"/>
  <c r="DE35" i="1"/>
  <c r="DC35" i="1"/>
  <c r="DD34" i="1"/>
  <c r="DB34" i="1"/>
  <c r="DC33" i="1"/>
  <c r="DA33" i="1"/>
  <c r="CZ32" i="1"/>
  <c r="DA31" i="1"/>
  <c r="K37" i="1"/>
  <c r="CY129" i="1"/>
  <c r="CX129" i="1"/>
  <c r="CW129" i="1"/>
  <c r="CX128" i="1"/>
  <c r="CW128" i="1"/>
  <c r="CV128" i="1"/>
  <c r="CW127" i="1"/>
  <c r="CV127" i="1"/>
  <c r="CU127" i="1"/>
  <c r="CV126" i="1"/>
  <c r="CU126" i="1"/>
  <c r="CT126" i="1"/>
  <c r="CU125" i="1"/>
  <c r="CT125" i="1"/>
  <c r="CS125" i="1"/>
  <c r="CT124" i="1"/>
  <c r="CS124" i="1"/>
  <c r="CR124" i="1"/>
  <c r="CS123" i="1"/>
  <c r="CR123" i="1"/>
  <c r="CQ123" i="1"/>
  <c r="CR122" i="1"/>
  <c r="CQ122" i="1"/>
  <c r="CP122" i="1"/>
  <c r="CQ121" i="1"/>
  <c r="CP121" i="1"/>
  <c r="CO121" i="1"/>
  <c r="CP120" i="1"/>
  <c r="CO120" i="1"/>
  <c r="CN120" i="1"/>
  <c r="CO119" i="1"/>
  <c r="CN119" i="1"/>
  <c r="CM119" i="1"/>
  <c r="CN118" i="1"/>
  <c r="CM118" i="1"/>
  <c r="CL118" i="1"/>
  <c r="CM117" i="1"/>
  <c r="CL117" i="1"/>
  <c r="CK117" i="1"/>
  <c r="CL116" i="1"/>
  <c r="CK116" i="1"/>
  <c r="CJ116" i="1"/>
  <c r="CK115" i="1"/>
  <c r="CJ115" i="1"/>
  <c r="CI115" i="1"/>
  <c r="CJ114" i="1"/>
  <c r="CI114" i="1"/>
  <c r="CH114" i="1"/>
  <c r="CI113" i="1"/>
  <c r="CH113" i="1"/>
  <c r="CG113" i="1"/>
  <c r="CH112" i="1"/>
  <c r="CG112" i="1"/>
  <c r="CF112" i="1"/>
  <c r="CG111" i="1"/>
  <c r="CF111" i="1"/>
  <c r="CE111" i="1"/>
  <c r="CF110" i="1"/>
  <c r="CE110" i="1"/>
  <c r="CD110" i="1"/>
  <c r="CE109" i="1"/>
  <c r="CD109" i="1"/>
  <c r="CC109" i="1"/>
  <c r="CD108" i="1"/>
  <c r="CC108" i="1"/>
  <c r="CB108" i="1"/>
  <c r="CC107" i="1"/>
  <c r="CB107" i="1"/>
  <c r="CA107" i="1"/>
  <c r="CB106" i="1"/>
  <c r="CA106" i="1"/>
  <c r="BZ106" i="1"/>
  <c r="CA105" i="1"/>
  <c r="BZ105" i="1"/>
  <c r="BY105" i="1"/>
  <c r="BZ104" i="1"/>
  <c r="BY104" i="1"/>
  <c r="BX104" i="1"/>
  <c r="BY103" i="1"/>
  <c r="BX103" i="1"/>
  <c r="BW103" i="1"/>
  <c r="BX102" i="1"/>
  <c r="BW102" i="1"/>
  <c r="BV102" i="1"/>
  <c r="BW101" i="1"/>
  <c r="BV101" i="1"/>
  <c r="BU101" i="1"/>
  <c r="BV100" i="1"/>
  <c r="BU100" i="1"/>
  <c r="BT100" i="1"/>
  <c r="BU99" i="1"/>
  <c r="BT99" i="1"/>
  <c r="BS99" i="1"/>
  <c r="BT98" i="1"/>
  <c r="BS98" i="1"/>
  <c r="BR98" i="1"/>
  <c r="BS97" i="1"/>
  <c r="BR97" i="1"/>
  <c r="BQ97" i="1"/>
  <c r="BR96" i="1"/>
  <c r="BQ96" i="1"/>
  <c r="BP96" i="1"/>
  <c r="BQ95" i="1"/>
  <c r="BP95" i="1"/>
  <c r="BO95" i="1"/>
  <c r="BP94" i="1"/>
  <c r="BO94" i="1"/>
  <c r="BN94" i="1"/>
  <c r="BO93" i="1"/>
  <c r="BN93" i="1"/>
  <c r="BM93" i="1"/>
  <c r="BN92" i="1"/>
  <c r="BM92" i="1"/>
  <c r="BL92" i="1"/>
  <c r="BM91" i="1"/>
  <c r="BL91" i="1"/>
  <c r="BK91" i="1"/>
  <c r="BL90" i="1"/>
  <c r="BK90" i="1"/>
  <c r="BJ90" i="1"/>
  <c r="BK89" i="1"/>
  <c r="BJ89" i="1"/>
  <c r="BI89" i="1"/>
  <c r="BJ88" i="1"/>
  <c r="BI88" i="1"/>
  <c r="BH88" i="1"/>
  <c r="BI87" i="1"/>
  <c r="BH87" i="1"/>
  <c r="BG87" i="1"/>
  <c r="BH86" i="1"/>
  <c r="BG86" i="1"/>
  <c r="BF86" i="1"/>
  <c r="BG85" i="1"/>
  <c r="BF85" i="1"/>
  <c r="BE85" i="1"/>
  <c r="BF84" i="1"/>
  <c r="BE84" i="1"/>
  <c r="BD84" i="1"/>
  <c r="BE83" i="1"/>
  <c r="BD83" i="1"/>
  <c r="BC83" i="1"/>
  <c r="BD82" i="1"/>
  <c r="BC82" i="1"/>
  <c r="BB82" i="1"/>
  <c r="BC81" i="1"/>
  <c r="BB81" i="1"/>
  <c r="BA81" i="1"/>
  <c r="BB80" i="1"/>
  <c r="BA80" i="1"/>
  <c r="AZ80" i="1"/>
  <c r="BA79" i="1"/>
  <c r="AZ79" i="1"/>
  <c r="AY79" i="1"/>
  <c r="AZ78" i="1"/>
  <c r="AY78" i="1"/>
  <c r="AX78" i="1"/>
  <c r="AY77" i="1"/>
  <c r="AX77" i="1"/>
  <c r="AW77" i="1"/>
  <c r="AX76" i="1"/>
  <c r="AW76" i="1"/>
  <c r="AV76" i="1"/>
  <c r="AW75" i="1"/>
  <c r="AV75" i="1"/>
  <c r="AU75" i="1"/>
  <c r="AV74" i="1"/>
  <c r="AU74" i="1"/>
  <c r="AT74" i="1"/>
  <c r="AU73" i="1"/>
  <c r="AT73" i="1"/>
  <c r="AS73" i="1"/>
  <c r="AT72" i="1"/>
  <c r="AS72" i="1"/>
  <c r="AR72" i="1"/>
  <c r="AS71" i="1"/>
  <c r="AR71" i="1"/>
  <c r="AQ71" i="1"/>
  <c r="AR70" i="1"/>
  <c r="AQ70" i="1"/>
  <c r="AP70" i="1"/>
  <c r="AQ69" i="1"/>
  <c r="AP69" i="1"/>
  <c r="AO69" i="1"/>
  <c r="AP68" i="1"/>
  <c r="AO68" i="1"/>
  <c r="AN68" i="1"/>
  <c r="AO67" i="1"/>
  <c r="AN67" i="1"/>
  <c r="AM67" i="1"/>
  <c r="AN66" i="1"/>
  <c r="AM66" i="1"/>
  <c r="AL66" i="1"/>
  <c r="AM65" i="1"/>
  <c r="AL65" i="1"/>
  <c r="AK65" i="1"/>
  <c r="AL64" i="1"/>
  <c r="AK64" i="1"/>
  <c r="AJ64" i="1"/>
  <c r="AK63" i="1"/>
  <c r="AJ63" i="1"/>
  <c r="AI63" i="1"/>
  <c r="AJ62" i="1"/>
  <c r="AI62" i="1"/>
  <c r="AH62" i="1"/>
  <c r="AI61" i="1"/>
  <c r="AH61" i="1"/>
  <c r="AG61" i="1"/>
  <c r="AH60" i="1"/>
  <c r="AG60" i="1"/>
  <c r="AF60" i="1"/>
  <c r="AG59" i="1"/>
  <c r="AF59" i="1"/>
  <c r="AE59" i="1"/>
  <c r="AF58" i="1"/>
  <c r="AE58" i="1"/>
  <c r="AD58" i="1"/>
  <c r="AE57" i="1"/>
  <c r="AD57" i="1"/>
  <c r="AC57" i="1"/>
  <c r="AD56" i="1"/>
  <c r="AC56" i="1"/>
  <c r="AB56" i="1"/>
  <c r="AC55" i="1"/>
  <c r="AB55" i="1"/>
  <c r="AA55" i="1"/>
  <c r="AB54" i="1"/>
  <c r="AA54" i="1"/>
  <c r="Z54" i="1"/>
  <c r="AA53" i="1"/>
  <c r="Z53" i="1"/>
  <c r="Y53" i="1"/>
  <c r="Z52" i="1"/>
  <c r="Y52" i="1"/>
  <c r="X52" i="1"/>
  <c r="Y51" i="1"/>
  <c r="X51" i="1"/>
  <c r="W51" i="1"/>
  <c r="X50" i="1"/>
  <c r="W50" i="1"/>
  <c r="V50" i="1"/>
  <c r="W49" i="1"/>
  <c r="V49" i="1"/>
  <c r="U49" i="1"/>
  <c r="V48" i="1"/>
  <c r="U48" i="1"/>
  <c r="T48" i="1"/>
  <c r="U47" i="1"/>
  <c r="T47" i="1"/>
  <c r="S47" i="1"/>
  <c r="T46" i="1"/>
  <c r="S46" i="1"/>
  <c r="R46" i="1"/>
  <c r="S45" i="1"/>
  <c r="R45" i="1"/>
  <c r="Q45" i="1"/>
  <c r="R44" i="1"/>
  <c r="Q44" i="1"/>
  <c r="P44" i="1"/>
  <c r="Q43" i="1"/>
  <c r="P43" i="1"/>
  <c r="O43" i="1"/>
  <c r="P42" i="1"/>
  <c r="O42" i="1"/>
  <c r="N42" i="1"/>
  <c r="O41" i="1"/>
  <c r="N41" i="1"/>
  <c r="M41" i="1"/>
  <c r="N40" i="1"/>
  <c r="M40" i="1"/>
  <c r="L40" i="1"/>
  <c r="M39" i="1"/>
  <c r="L39" i="1"/>
  <c r="K39" i="1"/>
  <c r="L38" i="1"/>
  <c r="K38" i="1"/>
  <c r="J38" i="1"/>
  <c r="J37" i="1"/>
  <c r="I37" i="1"/>
  <c r="J36" i="1"/>
  <c r="I36" i="1"/>
  <c r="H36" i="1"/>
  <c r="I35" i="1"/>
  <c r="H35" i="1"/>
  <c r="G35" i="1"/>
  <c r="H34" i="1"/>
  <c r="G34" i="1"/>
  <c r="F34" i="1"/>
  <c r="G33" i="1"/>
  <c r="F33" i="1"/>
  <c r="E33" i="1"/>
  <c r="F32" i="1"/>
  <c r="E32" i="1"/>
  <c r="E31" i="1"/>
  <c r="C20" i="1"/>
  <c r="C16" i="1"/>
  <c r="D16" i="1"/>
  <c r="D15" i="1"/>
  <c r="E15" i="1" s="1"/>
  <c r="C10" i="1"/>
  <c r="C250" i="1" l="1" a="1"/>
  <c r="CT433" i="1" s="1"/>
  <c r="BR449" i="1"/>
  <c r="DV448" i="1"/>
  <c r="FZ447" i="1"/>
  <c r="AL447" i="1"/>
  <c r="CP446" i="1"/>
  <c r="ET445" i="1"/>
  <c r="F445" i="1"/>
  <c r="BJ444" i="1"/>
  <c r="DN443" i="1"/>
  <c r="FR442" i="1"/>
  <c r="AD442" i="1"/>
  <c r="CH441" i="1"/>
  <c r="EL440" i="1"/>
  <c r="GP439" i="1"/>
  <c r="BB439" i="1"/>
  <c r="DF438" i="1"/>
  <c r="FJ437" i="1"/>
  <c r="V437" i="1"/>
  <c r="BY436" i="1"/>
  <c r="CF435" i="1"/>
  <c r="BP434" i="1"/>
  <c r="EW449" i="1"/>
  <c r="I449" i="1"/>
  <c r="BM448" i="1"/>
  <c r="DQ447" i="1"/>
  <c r="FU446" i="1"/>
  <c r="AG446" i="1"/>
  <c r="CK445" i="1"/>
  <c r="EO444" i="1"/>
  <c r="GS443" i="1"/>
  <c r="BE443" i="1"/>
  <c r="DI442" i="1"/>
  <c r="FM441" i="1"/>
  <c r="Y441" i="1"/>
  <c r="CC440" i="1"/>
  <c r="EG439" i="1"/>
  <c r="GK438" i="1"/>
  <c r="AW438" i="1"/>
  <c r="DA437" i="1"/>
  <c r="FE436" i="1"/>
  <c r="C436" i="1"/>
  <c r="GK434" i="1"/>
  <c r="FU433" i="1"/>
  <c r="CN449" i="1"/>
  <c r="ER448" i="1"/>
  <c r="D448" i="1"/>
  <c r="BH447" i="1"/>
  <c r="DL446" i="1"/>
  <c r="FP445" i="1"/>
  <c r="AB445" i="1"/>
  <c r="CF444" i="1"/>
  <c r="EJ443" i="1"/>
  <c r="GN442" i="1"/>
  <c r="AZ442" i="1"/>
  <c r="DD441" i="1"/>
  <c r="FH440" i="1"/>
  <c r="T440" i="1"/>
  <c r="BX439" i="1"/>
  <c r="EB438" i="1"/>
  <c r="CF438" i="1"/>
  <c r="BH438" i="1"/>
  <c r="L438" i="1"/>
  <c r="GR437" i="1"/>
  <c r="GF437" i="1"/>
  <c r="FT437" i="1"/>
  <c r="EJ437" i="1"/>
  <c r="DL437" i="1"/>
  <c r="BP437" i="1"/>
  <c r="BD437" i="1"/>
  <c r="AR437" i="1"/>
  <c r="AF437" i="1"/>
  <c r="GN436" i="1"/>
  <c r="FP436" i="1"/>
  <c r="DT436" i="1"/>
  <c r="DH436" i="1"/>
  <c r="CV436" i="1"/>
  <c r="CJ436" i="1"/>
  <c r="AU436" i="1"/>
  <c r="Q436" i="1"/>
  <c r="EX435" i="1"/>
  <c r="EF435" i="1"/>
  <c r="DN435" i="1"/>
  <c r="CV435" i="1"/>
  <c r="BL435" i="1"/>
  <c r="AT435" i="1"/>
  <c r="J435" i="1"/>
  <c r="GJ434" i="1"/>
  <c r="EH434" i="1"/>
  <c r="DP434" i="1"/>
  <c r="CX434" i="1"/>
  <c r="CF434" i="1"/>
  <c r="AV434" i="1"/>
  <c r="AD434" i="1"/>
  <c r="GL433" i="1"/>
  <c r="FT433" i="1"/>
  <c r="GQ449" i="1"/>
  <c r="GE449" i="1"/>
  <c r="FS449" i="1"/>
  <c r="FG449" i="1"/>
  <c r="EI449" i="1"/>
  <c r="DW449" i="1"/>
  <c r="CY449" i="1"/>
  <c r="CM449" i="1"/>
  <c r="BC449" i="1"/>
  <c r="AQ449" i="1"/>
  <c r="AE449" i="1"/>
  <c r="S449" i="1"/>
  <c r="GM448" i="1"/>
  <c r="GA448" i="1"/>
  <c r="FC448" i="1"/>
  <c r="EQ448" i="1"/>
  <c r="DG448" i="1"/>
  <c r="CU448" i="1"/>
  <c r="CI448" i="1"/>
  <c r="BW448" i="1"/>
  <c r="AY448" i="1"/>
  <c r="AM448" i="1"/>
  <c r="O448" i="1"/>
  <c r="C448" i="1"/>
  <c r="GI447" i="1"/>
  <c r="FK447" i="1"/>
  <c r="EY447" i="1"/>
  <c r="EM447" i="1"/>
  <c r="EA447" i="1"/>
  <c r="DO447" i="1"/>
  <c r="DC447" i="1"/>
  <c r="CQ447" i="1"/>
  <c r="BS447" i="1"/>
  <c r="BG447" i="1"/>
  <c r="AU447" i="1"/>
  <c r="W447" i="1"/>
  <c r="K447" i="1"/>
  <c r="GQ446" i="1"/>
  <c r="GE446" i="1"/>
  <c r="FS446" i="1"/>
  <c r="FG446" i="1"/>
  <c r="EU446" i="1"/>
  <c r="DW446" i="1"/>
  <c r="DK446" i="1"/>
  <c r="CY446" i="1"/>
  <c r="CA446" i="1"/>
  <c r="BO446" i="1"/>
  <c r="BC446" i="1"/>
  <c r="AQ446" i="1"/>
  <c r="AE446" i="1"/>
  <c r="S446" i="1"/>
  <c r="G446" i="1"/>
  <c r="GA445" i="1"/>
  <c r="FO445" i="1"/>
  <c r="FC445" i="1"/>
  <c r="EE445" i="1"/>
  <c r="DS445" i="1"/>
  <c r="DG445" i="1"/>
  <c r="CU445" i="1"/>
  <c r="CI445" i="1"/>
  <c r="BW445" i="1"/>
  <c r="BK445" i="1"/>
  <c r="AM445" i="1"/>
  <c r="AA445" i="1"/>
  <c r="O445" i="1"/>
  <c r="GI444" i="1"/>
  <c r="FW444" i="1"/>
  <c r="FK444" i="1"/>
  <c r="EY444" i="1"/>
  <c r="EM444" i="1"/>
  <c r="EA444" i="1"/>
  <c r="DO444" i="1"/>
  <c r="CQ444" i="1"/>
  <c r="CE444" i="1"/>
  <c r="BS444" i="1"/>
  <c r="AU444" i="1"/>
  <c r="AI444" i="1"/>
  <c r="W444" i="1"/>
  <c r="K444" i="1"/>
  <c r="GQ443" i="1"/>
  <c r="GE443" i="1"/>
  <c r="FS443" i="1"/>
  <c r="EU443" i="1"/>
  <c r="EI443" i="1"/>
  <c r="DW443" i="1"/>
  <c r="CY443" i="1"/>
  <c r="CM443" i="1"/>
  <c r="CA443" i="1"/>
  <c r="BO443" i="1"/>
  <c r="BC443" i="1"/>
  <c r="AQ443" i="1"/>
  <c r="AE443" i="1"/>
  <c r="G443" i="1"/>
  <c r="GM442" i="1"/>
  <c r="GA442" i="1"/>
  <c r="FC442" i="1"/>
  <c r="EQ442" i="1"/>
  <c r="EE442" i="1"/>
  <c r="DS442" i="1"/>
  <c r="DG442" i="1"/>
  <c r="CU442" i="1"/>
  <c r="CI442" i="1"/>
  <c r="BK442" i="1"/>
  <c r="AY442" i="1"/>
  <c r="AM442" i="1"/>
  <c r="O442" i="1"/>
  <c r="C442" i="1"/>
  <c r="GI441" i="1"/>
  <c r="FW441" i="1"/>
  <c r="FK441" i="1"/>
  <c r="EY441" i="1"/>
  <c r="EM441" i="1"/>
  <c r="DO441" i="1"/>
  <c r="DC441" i="1"/>
  <c r="CQ441" i="1"/>
  <c r="BS441" i="1"/>
  <c r="BG441" i="1"/>
  <c r="AU441" i="1"/>
  <c r="AI441" i="1"/>
  <c r="W441" i="1"/>
  <c r="K441" i="1"/>
  <c r="GQ440" i="1"/>
  <c r="FS440" i="1"/>
  <c r="FG440" i="1"/>
  <c r="EU440" i="1"/>
  <c r="DW440" i="1"/>
  <c r="DK440" i="1"/>
  <c r="CY440" i="1"/>
  <c r="CM440" i="1"/>
  <c r="CA440" i="1"/>
  <c r="BO440" i="1"/>
  <c r="BC440" i="1"/>
  <c r="AE440" i="1"/>
  <c r="S440" i="1"/>
  <c r="G440" i="1"/>
  <c r="GA439" i="1"/>
  <c r="FO439" i="1"/>
  <c r="FC439" i="1"/>
  <c r="EQ439" i="1"/>
  <c r="EE439" i="1"/>
  <c r="DS439" i="1"/>
  <c r="DG439" i="1"/>
  <c r="CI439" i="1"/>
  <c r="BW439" i="1"/>
  <c r="BK439" i="1"/>
  <c r="AM439" i="1"/>
  <c r="AA439" i="1"/>
  <c r="O439" i="1"/>
  <c r="C439" i="1"/>
  <c r="GI438" i="1"/>
  <c r="FW438" i="1"/>
  <c r="FK438" i="1"/>
  <c r="EM438" i="1"/>
  <c r="EA438" i="1"/>
  <c r="DO438" i="1"/>
  <c r="CQ438" i="1"/>
  <c r="CE438" i="1"/>
  <c r="BS438" i="1"/>
  <c r="BG438" i="1"/>
  <c r="AU438" i="1"/>
  <c r="AI438" i="1"/>
  <c r="W438" i="1"/>
  <c r="GQ437" i="1"/>
  <c r="GE437" i="1"/>
  <c r="FS437" i="1"/>
  <c r="EU437" i="1"/>
  <c r="EI437" i="1"/>
  <c r="DW437" i="1"/>
  <c r="DK437" i="1"/>
  <c r="CY437" i="1"/>
  <c r="CM437" i="1"/>
  <c r="CA437" i="1"/>
  <c r="BC437" i="1"/>
  <c r="AQ437" i="1"/>
  <c r="AE437" i="1"/>
  <c r="G437" i="1"/>
  <c r="GM436" i="1"/>
  <c r="GA436" i="1"/>
  <c r="FO436" i="1"/>
  <c r="FC436" i="1"/>
  <c r="EQ436" i="1"/>
  <c r="EE436" i="1"/>
  <c r="DG436" i="1"/>
  <c r="CU436" i="1"/>
  <c r="CI436" i="1"/>
  <c r="BH436" i="1"/>
  <c r="AS436" i="1"/>
  <c r="AE436" i="1"/>
  <c r="P436" i="1"/>
  <c r="GS435" i="1"/>
  <c r="GC435" i="1"/>
  <c r="FL435" i="1"/>
  <c r="EE435" i="1"/>
  <c r="DM435" i="1"/>
  <c r="CU435" i="1"/>
  <c r="BK435" i="1"/>
  <c r="AS435" i="1"/>
  <c r="AA435" i="1"/>
  <c r="I435" i="1"/>
  <c r="GI434" i="1"/>
  <c r="FQ434" i="1"/>
  <c r="EY434" i="1"/>
  <c r="EG434" i="1"/>
  <c r="DO434" i="1"/>
  <c r="CW434" i="1"/>
  <c r="CE434" i="1"/>
  <c r="BM434" i="1"/>
  <c r="AU434" i="1"/>
  <c r="AC434" i="1"/>
  <c r="K434" i="1"/>
  <c r="GK433" i="1"/>
  <c r="FS433" i="1"/>
  <c r="EW433" i="1"/>
  <c r="C250" i="1"/>
  <c r="N250" i="1"/>
  <c r="BJ250" i="1"/>
  <c r="DF250" i="1"/>
  <c r="FB250" i="1"/>
  <c r="F251" i="1"/>
  <c r="BB251" i="1"/>
  <c r="CW251" i="1"/>
  <c r="EG251" i="1"/>
  <c r="FQ251" i="1"/>
  <c r="I252" i="1"/>
  <c r="AS252" i="1"/>
  <c r="CC252" i="1"/>
  <c r="DM252" i="1"/>
  <c r="EP252" i="1"/>
  <c r="FS252" i="1"/>
  <c r="GS252" i="1"/>
  <c r="X253" i="1"/>
  <c r="AP253" i="1"/>
  <c r="BE253" i="1"/>
  <c r="BT253" i="1"/>
  <c r="CL253" i="1"/>
  <c r="DA253" i="1"/>
  <c r="DP253" i="1"/>
  <c r="EH253" i="1"/>
  <c r="EW253" i="1"/>
  <c r="FL253" i="1"/>
  <c r="GD253" i="1"/>
  <c r="GS253" i="1"/>
  <c r="P254" i="1"/>
  <c r="AH254" i="1"/>
  <c r="AW254" i="1"/>
  <c r="BL254" i="1"/>
  <c r="CD254" i="1"/>
  <c r="CS254" i="1"/>
  <c r="DH254" i="1"/>
  <c r="DZ254" i="1"/>
  <c r="EO254" i="1"/>
  <c r="FD254" i="1"/>
  <c r="FV254" i="1"/>
  <c r="GK254" i="1"/>
  <c r="H255" i="1"/>
  <c r="W255" i="1"/>
  <c r="AI255" i="1"/>
  <c r="AU255" i="1"/>
  <c r="BG255" i="1"/>
  <c r="BS255" i="1"/>
  <c r="CE255" i="1"/>
  <c r="CQ255" i="1"/>
  <c r="DC255" i="1"/>
  <c r="DO255" i="1"/>
  <c r="EA255" i="1"/>
  <c r="EM255" i="1"/>
  <c r="EY255" i="1"/>
  <c r="FK255" i="1"/>
  <c r="FW255" i="1"/>
  <c r="GI255" i="1"/>
  <c r="C256" i="1"/>
  <c r="O256" i="1"/>
  <c r="AA256" i="1"/>
  <c r="AM256" i="1"/>
  <c r="AY256" i="1"/>
  <c r="BK256" i="1"/>
  <c r="BW256" i="1"/>
  <c r="CI256" i="1"/>
  <c r="CU256" i="1"/>
  <c r="DG256" i="1"/>
  <c r="DS256" i="1"/>
  <c r="EE256" i="1"/>
  <c r="EQ256" i="1"/>
  <c r="FC256" i="1"/>
  <c r="FO256" i="1"/>
  <c r="GA256" i="1"/>
  <c r="GM256" i="1"/>
  <c r="G257" i="1"/>
  <c r="S257" i="1"/>
  <c r="AE257" i="1"/>
  <c r="AQ257" i="1"/>
  <c r="BC257" i="1"/>
  <c r="BO257" i="1"/>
  <c r="CA257" i="1"/>
  <c r="CM257" i="1"/>
  <c r="CY257" i="1"/>
  <c r="DK257" i="1"/>
  <c r="DW257" i="1"/>
  <c r="EI257" i="1"/>
  <c r="W250" i="1"/>
  <c r="BS250" i="1"/>
  <c r="DO250" i="1"/>
  <c r="FK250" i="1"/>
  <c r="O251" i="1"/>
  <c r="BK251" i="1"/>
  <c r="CX251" i="1"/>
  <c r="EH251" i="1"/>
  <c r="FR251" i="1"/>
  <c r="J252" i="1"/>
  <c r="AT252" i="1"/>
  <c r="CD252" i="1"/>
  <c r="DN252" i="1"/>
  <c r="ES252" i="1"/>
  <c r="FU252" i="1"/>
  <c r="GT252" i="1"/>
  <c r="Y253" i="1"/>
  <c r="AQ253" i="1"/>
  <c r="BF253" i="1"/>
  <c r="BU253" i="1"/>
  <c r="CM253" i="1"/>
  <c r="DB253" i="1"/>
  <c r="DQ253" i="1"/>
  <c r="EI253" i="1"/>
  <c r="EX253" i="1"/>
  <c r="FM253" i="1"/>
  <c r="GE253" i="1"/>
  <c r="GT253" i="1"/>
  <c r="Q254" i="1"/>
  <c r="AI254" i="1"/>
  <c r="AX254" i="1"/>
  <c r="BM254" i="1"/>
  <c r="CE254" i="1"/>
  <c r="CT254" i="1"/>
  <c r="DI254" i="1"/>
  <c r="EA254" i="1"/>
  <c r="EP254" i="1"/>
  <c r="FE254" i="1"/>
  <c r="FW254" i="1"/>
  <c r="GL254" i="1"/>
  <c r="I255" i="1"/>
  <c r="X255" i="1"/>
  <c r="AJ255" i="1"/>
  <c r="AV255" i="1"/>
  <c r="BH255" i="1"/>
  <c r="BT255" i="1"/>
  <c r="CF255" i="1"/>
  <c r="CR255" i="1"/>
  <c r="DD255" i="1"/>
  <c r="DP255" i="1"/>
  <c r="EB255" i="1"/>
  <c r="EN255" i="1"/>
  <c r="EZ255" i="1"/>
  <c r="FL255" i="1"/>
  <c r="FX255" i="1"/>
  <c r="GJ255" i="1"/>
  <c r="D256" i="1"/>
  <c r="P256" i="1"/>
  <c r="AB256" i="1"/>
  <c r="AN256" i="1"/>
  <c r="AZ256" i="1"/>
  <c r="BL256" i="1"/>
  <c r="BX256" i="1"/>
  <c r="CJ256" i="1"/>
  <c r="CV256" i="1"/>
  <c r="DH256" i="1"/>
  <c r="DT256" i="1"/>
  <c r="EF256" i="1"/>
  <c r="ER256" i="1"/>
  <c r="FD256" i="1"/>
  <c r="FP256" i="1"/>
  <c r="GB256" i="1"/>
  <c r="GN256" i="1"/>
  <c r="H257" i="1"/>
  <c r="T257" i="1"/>
  <c r="AF257" i="1"/>
  <c r="AR257" i="1"/>
  <c r="BD257" i="1"/>
  <c r="BP257" i="1"/>
  <c r="CB257" i="1"/>
  <c r="CN257" i="1"/>
  <c r="CZ257" i="1"/>
  <c r="DL257" i="1"/>
  <c r="DX257" i="1"/>
  <c r="EJ257" i="1"/>
  <c r="Y250" i="1"/>
  <c r="BU250" i="1"/>
  <c r="DQ250" i="1"/>
  <c r="FM250" i="1"/>
  <c r="Q251" i="1"/>
  <c r="BM251" i="1"/>
  <c r="DE251" i="1"/>
  <c r="EO251" i="1"/>
  <c r="FY251" i="1"/>
  <c r="Q252" i="1"/>
  <c r="BA252" i="1"/>
  <c r="CK252" i="1"/>
  <c r="DR252" i="1"/>
  <c r="EU252" i="1"/>
  <c r="FV252" i="1"/>
  <c r="F253" i="1"/>
  <c r="Z253" i="1"/>
  <c r="AR253" i="1"/>
  <c r="BG253" i="1"/>
  <c r="BV253" i="1"/>
  <c r="CN253" i="1"/>
  <c r="DC253" i="1"/>
  <c r="DR253" i="1"/>
  <c r="EJ253" i="1"/>
  <c r="EY253" i="1"/>
  <c r="FN253" i="1"/>
  <c r="GF253" i="1"/>
  <c r="C254" i="1"/>
  <c r="R254" i="1"/>
  <c r="AJ254" i="1"/>
  <c r="AY254" i="1"/>
  <c r="BN254" i="1"/>
  <c r="CF254" i="1"/>
  <c r="CU254" i="1"/>
  <c r="DJ254" i="1"/>
  <c r="EB254" i="1"/>
  <c r="EQ254" i="1"/>
  <c r="FF254" i="1"/>
  <c r="FX254" i="1"/>
  <c r="GM254" i="1"/>
  <c r="J255" i="1"/>
  <c r="Y255" i="1"/>
  <c r="AK255" i="1"/>
  <c r="AW255" i="1"/>
  <c r="BI255" i="1"/>
  <c r="BU255" i="1"/>
  <c r="CG255" i="1"/>
  <c r="CS255" i="1"/>
  <c r="DE255" i="1"/>
  <c r="DQ255" i="1"/>
  <c r="EC255" i="1"/>
  <c r="EO255" i="1"/>
  <c r="FA255" i="1"/>
  <c r="FM255" i="1"/>
  <c r="FY255" i="1"/>
  <c r="GK255" i="1"/>
  <c r="E256" i="1"/>
  <c r="Q256" i="1"/>
  <c r="AC256" i="1"/>
  <c r="AO256" i="1"/>
  <c r="BA256" i="1"/>
  <c r="BM256" i="1"/>
  <c r="BY256" i="1"/>
  <c r="CK256" i="1"/>
  <c r="CW256" i="1"/>
  <c r="DI256" i="1"/>
  <c r="DU256" i="1"/>
  <c r="EG256" i="1"/>
  <c r="ES256" i="1"/>
  <c r="FE256" i="1"/>
  <c r="FQ256" i="1"/>
  <c r="GC256" i="1"/>
  <c r="GO256" i="1"/>
  <c r="I257" i="1"/>
  <c r="U257" i="1"/>
  <c r="AG257" i="1"/>
  <c r="AS257" i="1"/>
  <c r="BE257" i="1"/>
  <c r="BQ257" i="1"/>
  <c r="CC257" i="1"/>
  <c r="CO257" i="1"/>
  <c r="DA257" i="1"/>
  <c r="DM257" i="1"/>
  <c r="DY257" i="1"/>
  <c r="EK257" i="1"/>
  <c r="Z250" i="1"/>
  <c r="BV250" i="1"/>
  <c r="DR250" i="1"/>
  <c r="FN250" i="1"/>
  <c r="R251" i="1"/>
  <c r="BN251" i="1"/>
  <c r="DG251" i="1"/>
  <c r="EQ251" i="1"/>
  <c r="GA251" i="1"/>
  <c r="S252" i="1"/>
  <c r="BC252" i="1"/>
  <c r="CM252" i="1"/>
  <c r="DU252" i="1"/>
  <c r="EW252" i="1"/>
  <c r="FZ252" i="1"/>
  <c r="H253" i="1"/>
  <c r="AD253" i="1"/>
  <c r="AS253" i="1"/>
  <c r="BH253" i="1"/>
  <c r="BZ253" i="1"/>
  <c r="CO253" i="1"/>
  <c r="DD253" i="1"/>
  <c r="DV253" i="1"/>
  <c r="EK253" i="1"/>
  <c r="EZ253" i="1"/>
  <c r="FR253" i="1"/>
  <c r="GG253" i="1"/>
  <c r="D254" i="1"/>
  <c r="V254" i="1"/>
  <c r="AK254" i="1"/>
  <c r="AZ254" i="1"/>
  <c r="BR254" i="1"/>
  <c r="CG254" i="1"/>
  <c r="CV254" i="1"/>
  <c r="DN254" i="1"/>
  <c r="EC254" i="1"/>
  <c r="ER254" i="1"/>
  <c r="FJ254" i="1"/>
  <c r="FY254" i="1"/>
  <c r="GN254" i="1"/>
  <c r="N255" i="1"/>
  <c r="Z255" i="1"/>
  <c r="AL255" i="1"/>
  <c r="AX255" i="1"/>
  <c r="BJ255" i="1"/>
  <c r="BV255" i="1"/>
  <c r="CH255" i="1"/>
  <c r="CT255" i="1"/>
  <c r="DF255" i="1"/>
  <c r="DR255" i="1"/>
  <c r="ED255" i="1"/>
  <c r="EP255" i="1"/>
  <c r="FB255" i="1"/>
  <c r="FN255" i="1"/>
  <c r="FZ255" i="1"/>
  <c r="GL255" i="1"/>
  <c r="F256" i="1"/>
  <c r="R256" i="1"/>
  <c r="AD256" i="1"/>
  <c r="AP256" i="1"/>
  <c r="BB256" i="1"/>
  <c r="BN256" i="1"/>
  <c r="BZ256" i="1"/>
  <c r="CL256" i="1"/>
  <c r="CX256" i="1"/>
  <c r="DJ256" i="1"/>
  <c r="DV256" i="1"/>
  <c r="EH256" i="1"/>
  <c r="ET256" i="1"/>
  <c r="FF256" i="1"/>
  <c r="FR256" i="1"/>
  <c r="GD256" i="1"/>
  <c r="GP256" i="1"/>
  <c r="J257" i="1"/>
  <c r="V257" i="1"/>
  <c r="AH257" i="1"/>
  <c r="AT257" i="1"/>
  <c r="BF257" i="1"/>
  <c r="BR257" i="1"/>
  <c r="CD257" i="1"/>
  <c r="CP257" i="1"/>
  <c r="DB257" i="1"/>
  <c r="DN257" i="1"/>
  <c r="DZ257" i="1"/>
  <c r="EL257" i="1"/>
  <c r="AI250" i="1"/>
  <c r="CE250" i="1"/>
  <c r="EA250" i="1"/>
  <c r="FW250" i="1"/>
  <c r="AA251" i="1"/>
  <c r="BW251" i="1"/>
  <c r="DI251" i="1"/>
  <c r="ES251" i="1"/>
  <c r="GC251" i="1"/>
  <c r="U252" i="1"/>
  <c r="BE252" i="1"/>
  <c r="CO252" i="1"/>
  <c r="DW252" i="1"/>
  <c r="EX252" i="1"/>
  <c r="GC252" i="1"/>
  <c r="I253" i="1"/>
  <c r="AE253" i="1"/>
  <c r="AT253" i="1"/>
  <c r="BI253" i="1"/>
  <c r="CA253" i="1"/>
  <c r="CP253" i="1"/>
  <c r="DE253" i="1"/>
  <c r="DW253" i="1"/>
  <c r="EL253" i="1"/>
  <c r="FA253" i="1"/>
  <c r="FS253" i="1"/>
  <c r="GH253" i="1"/>
  <c r="E254" i="1"/>
  <c r="W254" i="1"/>
  <c r="AL254" i="1"/>
  <c r="BA254" i="1"/>
  <c r="BS254" i="1"/>
  <c r="CH254" i="1"/>
  <c r="CW254" i="1"/>
  <c r="DO254" i="1"/>
  <c r="ED254" i="1"/>
  <c r="ES254" i="1"/>
  <c r="FK254" i="1"/>
  <c r="FZ254" i="1"/>
  <c r="GO254" i="1"/>
  <c r="O255" i="1"/>
  <c r="AA255" i="1"/>
  <c r="AM255" i="1"/>
  <c r="AY255" i="1"/>
  <c r="BK255" i="1"/>
  <c r="BW255" i="1"/>
  <c r="CI255" i="1"/>
  <c r="CU255" i="1"/>
  <c r="DG255" i="1"/>
  <c r="DS255" i="1"/>
  <c r="EE255" i="1"/>
  <c r="EQ255" i="1"/>
  <c r="FC255" i="1"/>
  <c r="FO255" i="1"/>
  <c r="GA255" i="1"/>
  <c r="GM255" i="1"/>
  <c r="G256" i="1"/>
  <c r="S256" i="1"/>
  <c r="AE256" i="1"/>
  <c r="AQ256" i="1"/>
  <c r="BC256" i="1"/>
  <c r="BO256" i="1"/>
  <c r="CA256" i="1"/>
  <c r="CM256" i="1"/>
  <c r="CY256" i="1"/>
  <c r="DK256" i="1"/>
  <c r="DW256" i="1"/>
  <c r="EI256" i="1"/>
  <c r="EU256" i="1"/>
  <c r="FG256" i="1"/>
  <c r="FS256" i="1"/>
  <c r="GE256" i="1"/>
  <c r="GQ256" i="1"/>
  <c r="K257" i="1"/>
  <c r="W257" i="1"/>
  <c r="AI257" i="1"/>
  <c r="AU257" i="1"/>
  <c r="BG257" i="1"/>
  <c r="BS257" i="1"/>
  <c r="CE257" i="1"/>
  <c r="CQ257" i="1"/>
  <c r="DC257" i="1"/>
  <c r="DO257" i="1"/>
  <c r="EA257" i="1"/>
  <c r="EM257" i="1"/>
  <c r="AK250" i="1"/>
  <c r="CG250" i="1"/>
  <c r="EC250" i="1"/>
  <c r="FY250" i="1"/>
  <c r="AC251" i="1"/>
  <c r="BY251" i="1"/>
  <c r="DJ251" i="1"/>
  <c r="ET251" i="1"/>
  <c r="GD251" i="1"/>
  <c r="V252" i="1"/>
  <c r="BF252" i="1"/>
  <c r="CP252" i="1"/>
  <c r="DY252" i="1"/>
  <c r="FB252" i="1"/>
  <c r="GE252" i="1"/>
  <c r="K253" i="1"/>
  <c r="AF253" i="1"/>
  <c r="AU253" i="1"/>
  <c r="BJ253" i="1"/>
  <c r="CB253" i="1"/>
  <c r="CQ253" i="1"/>
  <c r="DF253" i="1"/>
  <c r="DX253" i="1"/>
  <c r="EM253" i="1"/>
  <c r="FB253" i="1"/>
  <c r="FT253" i="1"/>
  <c r="GI253" i="1"/>
  <c r="F254" i="1"/>
  <c r="X254" i="1"/>
  <c r="AM254" i="1"/>
  <c r="BB254" i="1"/>
  <c r="BT254" i="1"/>
  <c r="CI254" i="1"/>
  <c r="CX254" i="1"/>
  <c r="DP254" i="1"/>
  <c r="EE254" i="1"/>
  <c r="ET254" i="1"/>
  <c r="FL254" i="1"/>
  <c r="GA254" i="1"/>
  <c r="GP254" i="1"/>
  <c r="P255" i="1"/>
  <c r="AB255" i="1"/>
  <c r="AN255" i="1"/>
  <c r="AZ255" i="1"/>
  <c r="BL255" i="1"/>
  <c r="BX255" i="1"/>
  <c r="CJ255" i="1"/>
  <c r="CV255" i="1"/>
  <c r="DH255" i="1"/>
  <c r="DT255" i="1"/>
  <c r="EF255" i="1"/>
  <c r="ER255" i="1"/>
  <c r="FD255" i="1"/>
  <c r="FP255" i="1"/>
  <c r="GB255" i="1"/>
  <c r="GN255" i="1"/>
  <c r="H256" i="1"/>
  <c r="T256" i="1"/>
  <c r="AF256" i="1"/>
  <c r="AR256" i="1"/>
  <c r="BD256" i="1"/>
  <c r="BP256" i="1"/>
  <c r="CB256" i="1"/>
  <c r="CN256" i="1"/>
  <c r="CZ256" i="1"/>
  <c r="DL256" i="1"/>
  <c r="DX256" i="1"/>
  <c r="EJ256" i="1"/>
  <c r="EV256" i="1"/>
  <c r="FH256" i="1"/>
  <c r="FT256" i="1"/>
  <c r="GF256" i="1"/>
  <c r="GR256" i="1"/>
  <c r="L257" i="1"/>
  <c r="X257" i="1"/>
  <c r="AJ257" i="1"/>
  <c r="AV257" i="1"/>
  <c r="BH257" i="1"/>
  <c r="BT257" i="1"/>
  <c r="CF257" i="1"/>
  <c r="CR257" i="1"/>
  <c r="DD257" i="1"/>
  <c r="DP257" i="1"/>
  <c r="EB257" i="1"/>
  <c r="EN257" i="1"/>
  <c r="AL250" i="1"/>
  <c r="CH250" i="1"/>
  <c r="ED250" i="1"/>
  <c r="FZ250" i="1"/>
  <c r="AD251" i="1"/>
  <c r="BZ251" i="1"/>
  <c r="DQ251" i="1"/>
  <c r="FA251" i="1"/>
  <c r="GK251" i="1"/>
  <c r="AC252" i="1"/>
  <c r="BM252" i="1"/>
  <c r="CW252" i="1"/>
  <c r="DZ252" i="1"/>
  <c r="FE252" i="1"/>
  <c r="GG252" i="1"/>
  <c r="M253" i="1"/>
  <c r="AG253" i="1"/>
  <c r="AV253" i="1"/>
  <c r="BN253" i="1"/>
  <c r="CC253" i="1"/>
  <c r="CR253" i="1"/>
  <c r="DJ253" i="1"/>
  <c r="DY253" i="1"/>
  <c r="EN253" i="1"/>
  <c r="FF253" i="1"/>
  <c r="FU253" i="1"/>
  <c r="GJ253" i="1"/>
  <c r="J254" i="1"/>
  <c r="Y254" i="1"/>
  <c r="AN254" i="1"/>
  <c r="BF254" i="1"/>
  <c r="BU254" i="1"/>
  <c r="CJ254" i="1"/>
  <c r="DB254" i="1"/>
  <c r="DQ254" i="1"/>
  <c r="EF254" i="1"/>
  <c r="EX254" i="1"/>
  <c r="FM254" i="1"/>
  <c r="GB254" i="1"/>
  <c r="GT254" i="1"/>
  <c r="Q255" i="1"/>
  <c r="AC255" i="1"/>
  <c r="AO255" i="1"/>
  <c r="BA255" i="1"/>
  <c r="BM255" i="1"/>
  <c r="BY255" i="1"/>
  <c r="CK255" i="1"/>
  <c r="CW255" i="1"/>
  <c r="DI255" i="1"/>
  <c r="DU255" i="1"/>
  <c r="EG255" i="1"/>
  <c r="ES255" i="1"/>
  <c r="FE255" i="1"/>
  <c r="FQ255" i="1"/>
  <c r="GC255" i="1"/>
  <c r="GO255" i="1"/>
  <c r="I256" i="1"/>
  <c r="U256" i="1"/>
  <c r="AG256" i="1"/>
  <c r="AS256" i="1"/>
  <c r="BE256" i="1"/>
  <c r="BQ256" i="1"/>
  <c r="CC256" i="1"/>
  <c r="CO256" i="1"/>
  <c r="DA256" i="1"/>
  <c r="DM256" i="1"/>
  <c r="DY256" i="1"/>
  <c r="EK256" i="1"/>
  <c r="EW256" i="1"/>
  <c r="FI256" i="1"/>
  <c r="FU256" i="1"/>
  <c r="GG256" i="1"/>
  <c r="GS256" i="1"/>
  <c r="M257" i="1"/>
  <c r="Y257" i="1"/>
  <c r="AK257" i="1"/>
  <c r="AW257" i="1"/>
  <c r="BI257" i="1"/>
  <c r="BU257" i="1"/>
  <c r="CG257" i="1"/>
  <c r="AU250" i="1"/>
  <c r="CQ250" i="1"/>
  <c r="EM250" i="1"/>
  <c r="GI250" i="1"/>
  <c r="AM251" i="1"/>
  <c r="CI251" i="1"/>
  <c r="DS251" i="1"/>
  <c r="FC251" i="1"/>
  <c r="GM251" i="1"/>
  <c r="AE252" i="1"/>
  <c r="BO252" i="1"/>
  <c r="CY252" i="1"/>
  <c r="ED252" i="1"/>
  <c r="FG252" i="1"/>
  <c r="GH252" i="1"/>
  <c r="N253" i="1"/>
  <c r="AH253" i="1"/>
  <c r="AW253" i="1"/>
  <c r="BO253" i="1"/>
  <c r="CD253" i="1"/>
  <c r="CS253" i="1"/>
  <c r="DK253" i="1"/>
  <c r="DZ253" i="1"/>
  <c r="EO253" i="1"/>
  <c r="FG253" i="1"/>
  <c r="FV253" i="1"/>
  <c r="GK253" i="1"/>
  <c r="K254" i="1"/>
  <c r="Z254" i="1"/>
  <c r="AO254" i="1"/>
  <c r="BG254" i="1"/>
  <c r="BV254" i="1"/>
  <c r="CK254" i="1"/>
  <c r="DC254" i="1"/>
  <c r="DR254" i="1"/>
  <c r="EG254" i="1"/>
  <c r="EY254" i="1"/>
  <c r="FN254" i="1"/>
  <c r="GC254" i="1"/>
  <c r="C255" i="1"/>
  <c r="R255" i="1"/>
  <c r="AD255" i="1"/>
  <c r="AP255" i="1"/>
  <c r="BB255" i="1"/>
  <c r="BN255" i="1"/>
  <c r="BZ255" i="1"/>
  <c r="CL255" i="1"/>
  <c r="CX255" i="1"/>
  <c r="DJ255" i="1"/>
  <c r="AW250" i="1"/>
  <c r="CS250" i="1"/>
  <c r="EO250" i="1"/>
  <c r="GK250" i="1"/>
  <c r="AO251" i="1"/>
  <c r="CK251" i="1"/>
  <c r="DU251" i="1"/>
  <c r="FE251" i="1"/>
  <c r="GO251" i="1"/>
  <c r="AG252" i="1"/>
  <c r="BQ252" i="1"/>
  <c r="DA252" i="1"/>
  <c r="EG252" i="1"/>
  <c r="FI252" i="1"/>
  <c r="GL252" i="1"/>
  <c r="R253" i="1"/>
  <c r="AI253" i="1"/>
  <c r="AX253" i="1"/>
  <c r="BP253" i="1"/>
  <c r="CE253" i="1"/>
  <c r="CT253" i="1"/>
  <c r="DL253" i="1"/>
  <c r="EA253" i="1"/>
  <c r="EP253" i="1"/>
  <c r="FH253" i="1"/>
  <c r="FW253" i="1"/>
  <c r="GL253" i="1"/>
  <c r="L254" i="1"/>
  <c r="AA254" i="1"/>
  <c r="AP254" i="1"/>
  <c r="BH254" i="1"/>
  <c r="BW254" i="1"/>
  <c r="CL254" i="1"/>
  <c r="DD254" i="1"/>
  <c r="DS254" i="1"/>
  <c r="EH254" i="1"/>
  <c r="EZ254" i="1"/>
  <c r="FO254" i="1"/>
  <c r="GD254" i="1"/>
  <c r="D255" i="1"/>
  <c r="S255" i="1"/>
  <c r="AE255" i="1"/>
  <c r="AQ255" i="1"/>
  <c r="BC255" i="1"/>
  <c r="BO255" i="1"/>
  <c r="CA255" i="1"/>
  <c r="CM255" i="1"/>
  <c r="CY255" i="1"/>
  <c r="DK255" i="1"/>
  <c r="DW255" i="1"/>
  <c r="EI255" i="1"/>
  <c r="EU255" i="1"/>
  <c r="FG255" i="1"/>
  <c r="FS255" i="1"/>
  <c r="GE255" i="1"/>
  <c r="GQ255" i="1"/>
  <c r="K256" i="1"/>
  <c r="W256" i="1"/>
  <c r="AI256" i="1"/>
  <c r="AU256" i="1"/>
  <c r="BG256" i="1"/>
  <c r="BS256" i="1"/>
  <c r="CE256" i="1"/>
  <c r="CQ256" i="1"/>
  <c r="DC256" i="1"/>
  <c r="DO256" i="1"/>
  <c r="EA256" i="1"/>
  <c r="EM256" i="1"/>
  <c r="EY256" i="1"/>
  <c r="FK256" i="1"/>
  <c r="FW256" i="1"/>
  <c r="GI256" i="1"/>
  <c r="C257" i="1"/>
  <c r="O257" i="1"/>
  <c r="AA257" i="1"/>
  <c r="AM257" i="1"/>
  <c r="AY257" i="1"/>
  <c r="BK257" i="1"/>
  <c r="BW257" i="1"/>
  <c r="CI257" i="1"/>
  <c r="CU257" i="1"/>
  <c r="DG257" i="1"/>
  <c r="DS257" i="1"/>
  <c r="EE257" i="1"/>
  <c r="EQ257" i="1"/>
  <c r="AX250" i="1"/>
  <c r="AP251" i="1"/>
  <c r="GP251" i="1"/>
  <c r="EI252" i="1"/>
  <c r="AJ253" i="1"/>
  <c r="CX253" i="1"/>
  <c r="FI253" i="1"/>
  <c r="AB254" i="1"/>
  <c r="CP254" i="1"/>
  <c r="FA254" i="1"/>
  <c r="T255" i="1"/>
  <c r="BP255" i="1"/>
  <c r="DL255" i="1"/>
  <c r="EV255" i="1"/>
  <c r="GF255" i="1"/>
  <c r="X256" i="1"/>
  <c r="BH256" i="1"/>
  <c r="CR256" i="1"/>
  <c r="EB256" i="1"/>
  <c r="FL256" i="1"/>
  <c r="D257" i="1"/>
  <c r="AN257" i="1"/>
  <c r="BX257" i="1"/>
  <c r="DE257" i="1"/>
  <c r="EF257" i="1"/>
  <c r="EY257" i="1"/>
  <c r="FK257" i="1"/>
  <c r="FW257" i="1"/>
  <c r="GI257" i="1"/>
  <c r="C258" i="1"/>
  <c r="O258" i="1"/>
  <c r="AA258" i="1"/>
  <c r="AM258" i="1"/>
  <c r="AY258" i="1"/>
  <c r="BK258" i="1"/>
  <c r="BW258" i="1"/>
  <c r="CI258" i="1"/>
  <c r="CU258" i="1"/>
  <c r="DG258" i="1"/>
  <c r="DS258" i="1"/>
  <c r="EE258" i="1"/>
  <c r="EQ258" i="1"/>
  <c r="FC258" i="1"/>
  <c r="FO258" i="1"/>
  <c r="GA258" i="1"/>
  <c r="GM258" i="1"/>
  <c r="G259" i="1"/>
  <c r="S259" i="1"/>
  <c r="AE259" i="1"/>
  <c r="AQ259" i="1"/>
  <c r="BC259" i="1"/>
  <c r="BO259" i="1"/>
  <c r="CA259" i="1"/>
  <c r="CM259" i="1"/>
  <c r="CY259" i="1"/>
  <c r="DK259" i="1"/>
  <c r="DW259" i="1"/>
  <c r="EI259" i="1"/>
  <c r="EU259" i="1"/>
  <c r="FG259" i="1"/>
  <c r="FS259" i="1"/>
  <c r="GE259" i="1"/>
  <c r="GQ259" i="1"/>
  <c r="K260" i="1"/>
  <c r="W260" i="1"/>
  <c r="AI260" i="1"/>
  <c r="AU260" i="1"/>
  <c r="BG260" i="1"/>
  <c r="BS260" i="1"/>
  <c r="CE260" i="1"/>
  <c r="CQ260" i="1"/>
  <c r="DC260" i="1"/>
  <c r="DO260" i="1"/>
  <c r="EA260" i="1"/>
  <c r="EM260" i="1"/>
  <c r="EY260" i="1"/>
  <c r="FK260" i="1"/>
  <c r="EP250" i="1"/>
  <c r="DV251" i="1"/>
  <c r="BR252" i="1"/>
  <c r="GN252" i="1"/>
  <c r="BQ253" i="1"/>
  <c r="EB253" i="1"/>
  <c r="GP253" i="1"/>
  <c r="BI254" i="1"/>
  <c r="DT254" i="1"/>
  <c r="GH254" i="1"/>
  <c r="AR255" i="1"/>
  <c r="CN255" i="1"/>
  <c r="DZ255" i="1"/>
  <c r="FJ255" i="1"/>
  <c r="GT255" i="1"/>
  <c r="AL256" i="1"/>
  <c r="BV256" i="1"/>
  <c r="DF256" i="1"/>
  <c r="EP256" i="1"/>
  <c r="FZ256" i="1"/>
  <c r="R257" i="1"/>
  <c r="BB257" i="1"/>
  <c r="CL257" i="1"/>
  <c r="DR257" i="1"/>
  <c r="ES257" i="1"/>
  <c r="FE257" i="1"/>
  <c r="FQ257" i="1"/>
  <c r="GC257" i="1"/>
  <c r="GO257" i="1"/>
  <c r="I258" i="1"/>
  <c r="U258" i="1"/>
  <c r="AG258" i="1"/>
  <c r="AS258" i="1"/>
  <c r="BE258" i="1"/>
  <c r="BQ258" i="1"/>
  <c r="CC258" i="1"/>
  <c r="CO258" i="1"/>
  <c r="DA258" i="1"/>
  <c r="DM258" i="1"/>
  <c r="DY258" i="1"/>
  <c r="EK258" i="1"/>
  <c r="EW258" i="1"/>
  <c r="FI258" i="1"/>
  <c r="FU258" i="1"/>
  <c r="GG258" i="1"/>
  <c r="GS258" i="1"/>
  <c r="M259" i="1"/>
  <c r="Y259" i="1"/>
  <c r="AK259" i="1"/>
  <c r="AW259" i="1"/>
  <c r="BI259" i="1"/>
  <c r="BU259" i="1"/>
  <c r="CG259" i="1"/>
  <c r="CS259" i="1"/>
  <c r="DE259" i="1"/>
  <c r="DQ259" i="1"/>
  <c r="EC259" i="1"/>
  <c r="EO259" i="1"/>
  <c r="FA259" i="1"/>
  <c r="FM259" i="1"/>
  <c r="FY259" i="1"/>
  <c r="GK259" i="1"/>
  <c r="E260" i="1"/>
  <c r="Q260" i="1"/>
  <c r="AC260" i="1"/>
  <c r="AO260" i="1"/>
  <c r="BA260" i="1"/>
  <c r="BM260" i="1"/>
  <c r="BY260" i="1"/>
  <c r="CK260" i="1"/>
  <c r="CW260" i="1"/>
  <c r="DI260" i="1"/>
  <c r="DU260" i="1"/>
  <c r="EG260" i="1"/>
  <c r="ES260" i="1"/>
  <c r="FE260" i="1"/>
  <c r="FQ260" i="1"/>
  <c r="GC260" i="1"/>
  <c r="GO260" i="1"/>
  <c r="I261" i="1"/>
  <c r="U261" i="1"/>
  <c r="AG261" i="1"/>
  <c r="AS261" i="1"/>
  <c r="BE261" i="1"/>
  <c r="BQ261" i="1"/>
  <c r="CC261" i="1"/>
  <c r="CO261" i="1"/>
  <c r="DA261" i="1"/>
  <c r="DM261" i="1"/>
  <c r="DY261" i="1"/>
  <c r="EK261" i="1"/>
  <c r="EW261" i="1"/>
  <c r="FI261" i="1"/>
  <c r="FU261" i="1"/>
  <c r="GG261" i="1"/>
  <c r="GS261" i="1"/>
  <c r="M262" i="1"/>
  <c r="Y262" i="1"/>
  <c r="AK262" i="1"/>
  <c r="AW262" i="1"/>
  <c r="BI262" i="1"/>
  <c r="BU262" i="1"/>
  <c r="CG262" i="1"/>
  <c r="CS262" i="1"/>
  <c r="DE262" i="1"/>
  <c r="DQ262" i="1"/>
  <c r="EC262" i="1"/>
  <c r="EO262" i="1"/>
  <c r="FA262" i="1"/>
  <c r="FM262" i="1"/>
  <c r="FY262" i="1"/>
  <c r="GK262" i="1"/>
  <c r="E263" i="1"/>
  <c r="Q263" i="1"/>
  <c r="AC263" i="1"/>
  <c r="AO263" i="1"/>
  <c r="BA263" i="1"/>
  <c r="BM263" i="1"/>
  <c r="BY263" i="1"/>
  <c r="CK263" i="1"/>
  <c r="CW263" i="1"/>
  <c r="DI263" i="1"/>
  <c r="DU263" i="1"/>
  <c r="EG263" i="1"/>
  <c r="ES263" i="1"/>
  <c r="FE263" i="1"/>
  <c r="FQ263" i="1"/>
  <c r="GC263" i="1"/>
  <c r="GO263" i="1"/>
  <c r="I264" i="1"/>
  <c r="U264" i="1"/>
  <c r="AG264" i="1"/>
  <c r="AS264" i="1"/>
  <c r="BE264" i="1"/>
  <c r="BQ264" i="1"/>
  <c r="CC264" i="1"/>
  <c r="CO264" i="1"/>
  <c r="DA264" i="1"/>
  <c r="DM264" i="1"/>
  <c r="DY264" i="1"/>
  <c r="EK264" i="1"/>
  <c r="EW264" i="1"/>
  <c r="FI264" i="1"/>
  <c r="FU264" i="1"/>
  <c r="GG264" i="1"/>
  <c r="GS264" i="1"/>
  <c r="M265" i="1"/>
  <c r="Y265" i="1"/>
  <c r="AK265" i="1"/>
  <c r="AW265" i="1"/>
  <c r="BI265" i="1"/>
  <c r="BU265" i="1"/>
  <c r="CG265" i="1"/>
  <c r="CS265" i="1"/>
  <c r="DE265" i="1"/>
  <c r="DQ265" i="1"/>
  <c r="EC265" i="1"/>
  <c r="EO265" i="1"/>
  <c r="E251" i="1"/>
  <c r="FO251" i="1"/>
  <c r="DK252" i="1"/>
  <c r="W253" i="1"/>
  <c r="CH253" i="1"/>
  <c r="EV253" i="1"/>
  <c r="O254" i="1"/>
  <c r="BZ254" i="1"/>
  <c r="EN254" i="1"/>
  <c r="G255" i="1"/>
  <c r="BF255" i="1"/>
  <c r="DB255" i="1"/>
  <c r="ET255" i="1"/>
  <c r="GD255" i="1"/>
  <c r="V256" i="1"/>
  <c r="BF256" i="1"/>
  <c r="CP256" i="1"/>
  <c r="DZ256" i="1"/>
  <c r="FJ256" i="1"/>
  <c r="GT256" i="1"/>
  <c r="AL257" i="1"/>
  <c r="BV257" i="1"/>
  <c r="CX257" i="1"/>
  <c r="ED257" i="1"/>
  <c r="EX257" i="1"/>
  <c r="FJ257" i="1"/>
  <c r="FV257" i="1"/>
  <c r="GH257" i="1"/>
  <c r="GT257" i="1"/>
  <c r="N258" i="1"/>
  <c r="Z258" i="1"/>
  <c r="AL258" i="1"/>
  <c r="AX258" i="1"/>
  <c r="BJ258" i="1"/>
  <c r="BV258" i="1"/>
  <c r="CH258" i="1"/>
  <c r="CT258" i="1"/>
  <c r="DF258" i="1"/>
  <c r="DR258" i="1"/>
  <c r="ED258" i="1"/>
  <c r="EP258" i="1"/>
  <c r="FB258" i="1"/>
  <c r="FN258" i="1"/>
  <c r="FZ258" i="1"/>
  <c r="GL258" i="1"/>
  <c r="F259" i="1"/>
  <c r="R259" i="1"/>
  <c r="AD259" i="1"/>
  <c r="AP259" i="1"/>
  <c r="BB259" i="1"/>
  <c r="BN259" i="1"/>
  <c r="BZ259" i="1"/>
  <c r="CL259" i="1"/>
  <c r="CX259" i="1"/>
  <c r="DJ259" i="1"/>
  <c r="DV259" i="1"/>
  <c r="EH259" i="1"/>
  <c r="ET259" i="1"/>
  <c r="FF259" i="1"/>
  <c r="FR259" i="1"/>
  <c r="GD259" i="1"/>
  <c r="GP259" i="1"/>
  <c r="J260" i="1"/>
  <c r="V260" i="1"/>
  <c r="AH260" i="1"/>
  <c r="AT260" i="1"/>
  <c r="BF260" i="1"/>
  <c r="BR260" i="1"/>
  <c r="CD260" i="1"/>
  <c r="CP260" i="1"/>
  <c r="DB260" i="1"/>
  <c r="DN260" i="1"/>
  <c r="DZ260" i="1"/>
  <c r="EL260" i="1"/>
  <c r="EX260" i="1"/>
  <c r="FJ260" i="1"/>
  <c r="FV260" i="1"/>
  <c r="GH260" i="1"/>
  <c r="GT260" i="1"/>
  <c r="N261" i="1"/>
  <c r="Z261" i="1"/>
  <c r="AL261" i="1"/>
  <c r="AX261" i="1"/>
  <c r="BJ261" i="1"/>
  <c r="BV261" i="1"/>
  <c r="BG250" i="1"/>
  <c r="CS251" i="1"/>
  <c r="CA252" i="1"/>
  <c r="AK253" i="1"/>
  <c r="DN253" i="1"/>
  <c r="GR253" i="1"/>
  <c r="CQ254" i="1"/>
  <c r="FQ254" i="1"/>
  <c r="AT255" i="1"/>
  <c r="DM255" i="1"/>
  <c r="FH255" i="1"/>
  <c r="L256" i="1"/>
  <c r="BI256" i="1"/>
  <c r="DD256" i="1"/>
  <c r="EZ256" i="1"/>
  <c r="E257" i="1"/>
  <c r="AZ257" i="1"/>
  <c r="CT257" i="1"/>
  <c r="EG257" i="1"/>
  <c r="FC257" i="1"/>
  <c r="FS257" i="1"/>
  <c r="GJ257" i="1"/>
  <c r="G258" i="1"/>
  <c r="W258" i="1"/>
  <c r="AN258" i="1"/>
  <c r="BC258" i="1"/>
  <c r="BS258" i="1"/>
  <c r="CJ258" i="1"/>
  <c r="CY258" i="1"/>
  <c r="DO258" i="1"/>
  <c r="EF258" i="1"/>
  <c r="EU258" i="1"/>
  <c r="FK258" i="1"/>
  <c r="GB258" i="1"/>
  <c r="GQ258" i="1"/>
  <c r="O259" i="1"/>
  <c r="AF259" i="1"/>
  <c r="AU259" i="1"/>
  <c r="BK259" i="1"/>
  <c r="CB259" i="1"/>
  <c r="CQ259" i="1"/>
  <c r="DG259" i="1"/>
  <c r="DX259" i="1"/>
  <c r="EM259" i="1"/>
  <c r="FC259" i="1"/>
  <c r="FT259" i="1"/>
  <c r="GI259" i="1"/>
  <c r="G260" i="1"/>
  <c r="X260" i="1"/>
  <c r="AM260" i="1"/>
  <c r="BC260" i="1"/>
  <c r="BT260" i="1"/>
  <c r="CI260" i="1"/>
  <c r="CY260" i="1"/>
  <c r="DP260" i="1"/>
  <c r="EE260" i="1"/>
  <c r="EU260" i="1"/>
  <c r="FL260" i="1"/>
  <c r="FZ260" i="1"/>
  <c r="GN260" i="1"/>
  <c r="K261" i="1"/>
  <c r="Y261" i="1"/>
  <c r="AN261" i="1"/>
  <c r="BB261" i="1"/>
  <c r="BP261" i="1"/>
  <c r="CE261" i="1"/>
  <c r="CR261" i="1"/>
  <c r="DE261" i="1"/>
  <c r="DR261" i="1"/>
  <c r="EE261" i="1"/>
  <c r="ER261" i="1"/>
  <c r="FE261" i="1"/>
  <c r="FR261" i="1"/>
  <c r="GE261" i="1"/>
  <c r="GR261" i="1"/>
  <c r="N262" i="1"/>
  <c r="AA262" i="1"/>
  <c r="AN262" i="1"/>
  <c r="BA262" i="1"/>
  <c r="BN262" i="1"/>
  <c r="CA262" i="1"/>
  <c r="CN262" i="1"/>
  <c r="DA262" i="1"/>
  <c r="DN262" i="1"/>
  <c r="EA262" i="1"/>
  <c r="BI250" i="1"/>
  <c r="CU251" i="1"/>
  <c r="DB252" i="1"/>
  <c r="AL253" i="1"/>
  <c r="DO253" i="1"/>
  <c r="M254" i="1"/>
  <c r="DC250" i="1"/>
  <c r="EE251" i="1"/>
  <c r="EK252" i="1"/>
  <c r="BC253" i="1"/>
  <c r="ED253" i="1"/>
  <c r="AC254" i="1"/>
  <c r="DF254" i="1"/>
  <c r="GJ254" i="1"/>
  <c r="CT250" i="1"/>
  <c r="E252" i="1"/>
  <c r="GQ252" i="1"/>
  <c r="EC253" i="1"/>
  <c r="AU254" i="1"/>
  <c r="EM254" i="1"/>
  <c r="AH255" i="1"/>
  <c r="DA255" i="1"/>
  <c r="FI255" i="1"/>
  <c r="N256" i="1"/>
  <c r="BT256" i="1"/>
  <c r="DQ256" i="1"/>
  <c r="FV256" i="1"/>
  <c r="AB257" i="1"/>
  <c r="BZ257" i="1"/>
  <c r="DT257" i="1"/>
  <c r="EZ257" i="1"/>
  <c r="FP257" i="1"/>
  <c r="GG257" i="1"/>
  <c r="H258" i="1"/>
  <c r="Y258" i="1"/>
  <c r="AQ258" i="1"/>
  <c r="BH258" i="1"/>
  <c r="BZ258" i="1"/>
  <c r="CQ258" i="1"/>
  <c r="DI258" i="1"/>
  <c r="DZ258" i="1"/>
  <c r="ER258" i="1"/>
  <c r="FH258" i="1"/>
  <c r="FY258" i="1"/>
  <c r="GR258" i="1"/>
  <c r="Q259" i="1"/>
  <c r="AI259" i="1"/>
  <c r="AZ259" i="1"/>
  <c r="BR259" i="1"/>
  <c r="CI259" i="1"/>
  <c r="DA259" i="1"/>
  <c r="DR259" i="1"/>
  <c r="EJ259" i="1"/>
  <c r="EZ259" i="1"/>
  <c r="FQ259" i="1"/>
  <c r="GJ259" i="1"/>
  <c r="I260" i="1"/>
  <c r="AA260" i="1"/>
  <c r="AR260" i="1"/>
  <c r="BJ260" i="1"/>
  <c r="CA260" i="1"/>
  <c r="CS260" i="1"/>
  <c r="DJ260" i="1"/>
  <c r="EB260" i="1"/>
  <c r="ER260" i="1"/>
  <c r="FI260" i="1"/>
  <c r="GA260" i="1"/>
  <c r="GQ260" i="1"/>
  <c r="O261" i="1"/>
  <c r="AD261" i="1"/>
  <c r="AT261" i="1"/>
  <c r="BI261" i="1"/>
  <c r="BY261" i="1"/>
  <c r="CM261" i="1"/>
  <c r="DB261" i="1"/>
  <c r="DP261" i="1"/>
  <c r="ED261" i="1"/>
  <c r="ES261" i="1"/>
  <c r="FG261" i="1"/>
  <c r="FV261" i="1"/>
  <c r="GJ261" i="1"/>
  <c r="F262" i="1"/>
  <c r="T262" i="1"/>
  <c r="AH262" i="1"/>
  <c r="AV262" i="1"/>
  <c r="BK262" i="1"/>
  <c r="BY262" i="1"/>
  <c r="CM262" i="1"/>
  <c r="DB262" i="1"/>
  <c r="DP262" i="1"/>
  <c r="EE262" i="1"/>
  <c r="ER262" i="1"/>
  <c r="FE262" i="1"/>
  <c r="DE250" i="1"/>
  <c r="G252" i="1"/>
  <c r="T253" i="1"/>
  <c r="ET253" i="1"/>
  <c r="AV254" i="1"/>
  <c r="FB254" i="1"/>
  <c r="AS255" i="1"/>
  <c r="DN255" i="1"/>
  <c r="FR255" i="1"/>
  <c r="Y256" i="1"/>
  <c r="BU256" i="1"/>
  <c r="DR256" i="1"/>
  <c r="FX256" i="1"/>
  <c r="AC257" i="1"/>
  <c r="CH257" i="1"/>
  <c r="DU257" i="1"/>
  <c r="FA257" i="1"/>
  <c r="FR257" i="1"/>
  <c r="GK257" i="1"/>
  <c r="J258" i="1"/>
  <c r="AB258" i="1"/>
  <c r="AR258" i="1"/>
  <c r="BI258" i="1"/>
  <c r="CA258" i="1"/>
  <c r="CR258" i="1"/>
  <c r="DJ258" i="1"/>
  <c r="EA258" i="1"/>
  <c r="ES258" i="1"/>
  <c r="FJ258" i="1"/>
  <c r="GC258" i="1"/>
  <c r="GT258" i="1"/>
  <c r="T259" i="1"/>
  <c r="AJ259" i="1"/>
  <c r="BA259" i="1"/>
  <c r="BS259" i="1"/>
  <c r="CJ259" i="1"/>
  <c r="DB259" i="1"/>
  <c r="DS259" i="1"/>
  <c r="EK259" i="1"/>
  <c r="FB259" i="1"/>
  <c r="FU259" i="1"/>
  <c r="GL259" i="1"/>
  <c r="L260" i="1"/>
  <c r="AB260" i="1"/>
  <c r="AS260" i="1"/>
  <c r="BK260" i="1"/>
  <c r="CB260" i="1"/>
  <c r="CT260" i="1"/>
  <c r="DK260" i="1"/>
  <c r="EC260" i="1"/>
  <c r="ET260" i="1"/>
  <c r="FM260" i="1"/>
  <c r="GB260" i="1"/>
  <c r="GR260" i="1"/>
  <c r="P261" i="1"/>
  <c r="AE261" i="1"/>
  <c r="AU261" i="1"/>
  <c r="BK261" i="1"/>
  <c r="BZ261" i="1"/>
  <c r="CN261" i="1"/>
  <c r="DC261" i="1"/>
  <c r="DQ261" i="1"/>
  <c r="EF261" i="1"/>
  <c r="ET261" i="1"/>
  <c r="FH261" i="1"/>
  <c r="FW261" i="1"/>
  <c r="GK261" i="1"/>
  <c r="G262" i="1"/>
  <c r="U262" i="1"/>
  <c r="AI262" i="1"/>
  <c r="AX262" i="1"/>
  <c r="BL262" i="1"/>
  <c r="BZ262" i="1"/>
  <c r="CO262" i="1"/>
  <c r="DC262" i="1"/>
  <c r="DR262" i="1"/>
  <c r="EF262" i="1"/>
  <c r="ES262" i="1"/>
  <c r="FF262" i="1"/>
  <c r="FS262" i="1"/>
  <c r="GF262" i="1"/>
  <c r="GS262" i="1"/>
  <c r="N263" i="1"/>
  <c r="AA263" i="1"/>
  <c r="AN263" i="1"/>
  <c r="EY250" i="1"/>
  <c r="AH252" i="1"/>
  <c r="U253" i="1"/>
  <c r="EU253" i="1"/>
  <c r="BJ254" i="1"/>
  <c r="FC254" i="1"/>
  <c r="BD255" i="1"/>
  <c r="DV255" i="1"/>
  <c r="FT255" i="1"/>
  <c r="Z256" i="1"/>
  <c r="CD256" i="1"/>
  <c r="EC256" i="1"/>
  <c r="FY256" i="1"/>
  <c r="AD257" i="1"/>
  <c r="CJ257" i="1"/>
  <c r="DV257" i="1"/>
  <c r="FB257" i="1"/>
  <c r="FT257" i="1"/>
  <c r="GL257" i="1"/>
  <c r="K258" i="1"/>
  <c r="AC258" i="1"/>
  <c r="AT258" i="1"/>
  <c r="BL258" i="1"/>
  <c r="CB258" i="1"/>
  <c r="CS258" i="1"/>
  <c r="DK258" i="1"/>
  <c r="EB258" i="1"/>
  <c r="ET258" i="1"/>
  <c r="FL258" i="1"/>
  <c r="GD258" i="1"/>
  <c r="C259" i="1"/>
  <c r="U259" i="1"/>
  <c r="AL259" i="1"/>
  <c r="BD259" i="1"/>
  <c r="BT259" i="1"/>
  <c r="CK259" i="1"/>
  <c r="DC259" i="1"/>
  <c r="DT259" i="1"/>
  <c r="EL259" i="1"/>
  <c r="FD259" i="1"/>
  <c r="FV259" i="1"/>
  <c r="GM259" i="1"/>
  <c r="M260" i="1"/>
  <c r="AD260" i="1"/>
  <c r="AV260" i="1"/>
  <c r="BL260" i="1"/>
  <c r="CC260" i="1"/>
  <c r="CU260" i="1"/>
  <c r="DL260" i="1"/>
  <c r="ED260" i="1"/>
  <c r="FA250" i="1"/>
  <c r="AO252" i="1"/>
  <c r="BB253" i="1"/>
  <c r="FJ253" i="1"/>
  <c r="BK254" i="1"/>
  <c r="FP254" i="1"/>
  <c r="BE255" i="1"/>
  <c r="DX255" i="1"/>
  <c r="FU255" i="1"/>
  <c r="AH256" i="1"/>
  <c r="CF256" i="1"/>
  <c r="ED256" i="1"/>
  <c r="GH256" i="1"/>
  <c r="AO257" i="1"/>
  <c r="CK257" i="1"/>
  <c r="EC257" i="1"/>
  <c r="FD257" i="1"/>
  <c r="FU257" i="1"/>
  <c r="GM257" i="1"/>
  <c r="L258" i="1"/>
  <c r="AD258" i="1"/>
  <c r="AU258" i="1"/>
  <c r="BM258" i="1"/>
  <c r="CD258" i="1"/>
  <c r="CV258" i="1"/>
  <c r="DL258" i="1"/>
  <c r="EC258" i="1"/>
  <c r="EV258" i="1"/>
  <c r="FM258" i="1"/>
  <c r="GE258" i="1"/>
  <c r="D259" i="1"/>
  <c r="V259" i="1"/>
  <c r="AM259" i="1"/>
  <c r="BE259" i="1"/>
  <c r="BV259" i="1"/>
  <c r="CN259" i="1"/>
  <c r="DD259" i="1"/>
  <c r="DU259" i="1"/>
  <c r="EN259" i="1"/>
  <c r="FE259" i="1"/>
  <c r="FW259" i="1"/>
  <c r="GN259" i="1"/>
  <c r="N260" i="1"/>
  <c r="AE260" i="1"/>
  <c r="AW260" i="1"/>
  <c r="BN260" i="1"/>
  <c r="CF260" i="1"/>
  <c r="CV260" i="1"/>
  <c r="DM260" i="1"/>
  <c r="EF260" i="1"/>
  <c r="EW260" i="1"/>
  <c r="FO260" i="1"/>
  <c r="GE260" i="1"/>
  <c r="C261" i="1"/>
  <c r="R261" i="1"/>
  <c r="AH261" i="1"/>
  <c r="AW261" i="1"/>
  <c r="BM261" i="1"/>
  <c r="CB261" i="1"/>
  <c r="GL250" i="1"/>
  <c r="AQ252" i="1"/>
  <c r="BD253" i="1"/>
  <c r="FK253" i="1"/>
  <c r="BX254" i="1"/>
  <c r="FR254" i="1"/>
  <c r="BQ255" i="1"/>
  <c r="DY255" i="1"/>
  <c r="FV255" i="1"/>
  <c r="AJ256" i="1"/>
  <c r="CG256" i="1"/>
  <c r="EL256" i="1"/>
  <c r="GJ256" i="1"/>
  <c r="AP257" i="1"/>
  <c r="CS257" i="1"/>
  <c r="EH257" i="1"/>
  <c r="FF257" i="1"/>
  <c r="FX257" i="1"/>
  <c r="GN257" i="1"/>
  <c r="M258" i="1"/>
  <c r="AE258" i="1"/>
  <c r="AV258" i="1"/>
  <c r="BN258" i="1"/>
  <c r="CE258" i="1"/>
  <c r="CW258" i="1"/>
  <c r="DN258" i="1"/>
  <c r="EG258" i="1"/>
  <c r="EX258" i="1"/>
  <c r="FP258" i="1"/>
  <c r="GF258" i="1"/>
  <c r="E259" i="1"/>
  <c r="W259" i="1"/>
  <c r="AN259" i="1"/>
  <c r="BF259" i="1"/>
  <c r="BW259" i="1"/>
  <c r="CO259" i="1"/>
  <c r="DF259" i="1"/>
  <c r="DY259" i="1"/>
  <c r="EP259" i="1"/>
  <c r="FH259" i="1"/>
  <c r="FX259" i="1"/>
  <c r="GO259" i="1"/>
  <c r="O260" i="1"/>
  <c r="AF260" i="1"/>
  <c r="C251" i="1"/>
  <c r="BY252" i="1"/>
  <c r="BR253" i="1"/>
  <c r="FX253" i="1"/>
  <c r="BY254" i="1"/>
  <c r="GI254" i="1"/>
  <c r="BR255" i="1"/>
  <c r="EH255" i="1"/>
  <c r="GG255" i="1"/>
  <c r="AK256" i="1"/>
  <c r="CH256" i="1"/>
  <c r="EN256" i="1"/>
  <c r="GK256" i="1"/>
  <c r="AX257" i="1"/>
  <c r="CV257" i="1"/>
  <c r="EO257" i="1"/>
  <c r="FG257" i="1"/>
  <c r="FY257" i="1"/>
  <c r="GP257" i="1"/>
  <c r="P258" i="1"/>
  <c r="AF258" i="1"/>
  <c r="AW258" i="1"/>
  <c r="BO258" i="1"/>
  <c r="CF258" i="1"/>
  <c r="CX258" i="1"/>
  <c r="DP258" i="1"/>
  <c r="EH258" i="1"/>
  <c r="EY258" i="1"/>
  <c r="FQ258" i="1"/>
  <c r="GH258" i="1"/>
  <c r="H259" i="1"/>
  <c r="X259" i="1"/>
  <c r="AO259" i="1"/>
  <c r="BG259" i="1"/>
  <c r="BX259" i="1"/>
  <c r="CP259" i="1"/>
  <c r="DH259" i="1"/>
  <c r="DZ259" i="1"/>
  <c r="EQ259" i="1"/>
  <c r="FI259" i="1"/>
  <c r="FZ259" i="1"/>
  <c r="GR259" i="1"/>
  <c r="P260" i="1"/>
  <c r="AG260" i="1"/>
  <c r="AY260" i="1"/>
  <c r="BP260" i="1"/>
  <c r="CH260" i="1"/>
  <c r="CZ260" i="1"/>
  <c r="DR260" i="1"/>
  <c r="EI260" i="1"/>
  <c r="FA260" i="1"/>
  <c r="FR260" i="1"/>
  <c r="GG260" i="1"/>
  <c r="E261" i="1"/>
  <c r="T261" i="1"/>
  <c r="AY251" i="1"/>
  <c r="DI252" i="1"/>
  <c r="BS253" i="1"/>
  <c r="FY253" i="1"/>
  <c r="CR254" i="1"/>
  <c r="E255" i="1"/>
  <c r="CB255" i="1"/>
  <c r="EJ255" i="1"/>
  <c r="GH255" i="1"/>
  <c r="AT256" i="1"/>
  <c r="CS256" i="1"/>
  <c r="EO256" i="1"/>
  <c r="GL256" i="1"/>
  <c r="BA257" i="1"/>
  <c r="CW257" i="1"/>
  <c r="EP257" i="1"/>
  <c r="FH257" i="1"/>
  <c r="FZ257" i="1"/>
  <c r="GQ257" i="1"/>
  <c r="Q258" i="1"/>
  <c r="AH258" i="1"/>
  <c r="AZ258" i="1"/>
  <c r="BP258" i="1"/>
  <c r="CG258" i="1"/>
  <c r="CZ258" i="1"/>
  <c r="BA251" i="1"/>
  <c r="EL252" i="1"/>
  <c r="CF253" i="1"/>
  <c r="FZ253" i="1"/>
  <c r="DE254" i="1"/>
  <c r="F255" i="1"/>
  <c r="CC255" i="1"/>
  <c r="EK255" i="1"/>
  <c r="GP255" i="1"/>
  <c r="AV256" i="1"/>
  <c r="CT256" i="1"/>
  <c r="EX256" i="1"/>
  <c r="CL251" i="1"/>
  <c r="FJ252" i="1"/>
  <c r="CG253" i="1"/>
  <c r="GQ253" i="1"/>
  <c r="DG254" i="1"/>
  <c r="U255" i="1"/>
  <c r="CD255" i="1"/>
  <c r="EL255" i="1"/>
  <c r="GR255" i="1"/>
  <c r="AW256" i="1"/>
  <c r="DB256" i="1"/>
  <c r="FA256" i="1"/>
  <c r="N257" i="1"/>
  <c r="BL257" i="1"/>
  <c r="DH257" i="1"/>
  <c r="ET257" i="1"/>
  <c r="FL257" i="1"/>
  <c r="GB257" i="1"/>
  <c r="GS257" i="1"/>
  <c r="S258" i="1"/>
  <c r="AJ258" i="1"/>
  <c r="BB258" i="1"/>
  <c r="BT258" i="1"/>
  <c r="CL258" i="1"/>
  <c r="DC258" i="1"/>
  <c r="DU258" i="1"/>
  <c r="EL258" i="1"/>
  <c r="FD258" i="1"/>
  <c r="EC251" i="1"/>
  <c r="FN252" i="1"/>
  <c r="CY253" i="1"/>
  <c r="N254" i="1"/>
  <c r="DU254" i="1"/>
  <c r="V255" i="1"/>
  <c r="CO255" i="1"/>
  <c r="EW255" i="1"/>
  <c r="GS255" i="1"/>
  <c r="AX256" i="1"/>
  <c r="DE256" i="1"/>
  <c r="FB256" i="1"/>
  <c r="P257" i="1"/>
  <c r="BM257" i="1"/>
  <c r="DI257" i="1"/>
  <c r="FF251" i="1"/>
  <c r="FM251" i="1"/>
  <c r="CZ255" i="1"/>
  <c r="Q257" i="1"/>
  <c r="FI257" i="1"/>
  <c r="R258" i="1"/>
  <c r="BR258" i="1"/>
  <c r="DQ258" i="1"/>
  <c r="FE258" i="1"/>
  <c r="GN258" i="1"/>
  <c r="AC259" i="1"/>
  <c r="BM259" i="1"/>
  <c r="CV259" i="1"/>
  <c r="EE259" i="1"/>
  <c r="FN259" i="1"/>
  <c r="D260" i="1"/>
  <c r="AN260" i="1"/>
  <c r="BU260" i="1"/>
  <c r="CX260" i="1"/>
  <c r="DX260" i="1"/>
  <c r="FC260" i="1"/>
  <c r="FY260" i="1"/>
  <c r="G261" i="1"/>
  <c r="AC261" i="1"/>
  <c r="AZ261" i="1"/>
  <c r="BT261" i="1"/>
  <c r="CL261" i="1"/>
  <c r="DF261" i="1"/>
  <c r="DV261" i="1"/>
  <c r="EM261" i="1"/>
  <c r="FC261" i="1"/>
  <c r="FT261" i="1"/>
  <c r="GM261" i="1"/>
  <c r="K262" i="1"/>
  <c r="AC262" i="1"/>
  <c r="AS262" i="1"/>
  <c r="BJ262" i="1"/>
  <c r="CC262" i="1"/>
  <c r="CT262" i="1"/>
  <c r="DJ262" i="1"/>
  <c r="DZ262" i="1"/>
  <c r="EQ262" i="1"/>
  <c r="FH262" i="1"/>
  <c r="FV262" i="1"/>
  <c r="GJ262" i="1"/>
  <c r="G263" i="1"/>
  <c r="U263" i="1"/>
  <c r="AI263" i="1"/>
  <c r="AW263" i="1"/>
  <c r="BJ263" i="1"/>
  <c r="BW263" i="1"/>
  <c r="CJ263" i="1"/>
  <c r="CX263" i="1"/>
  <c r="DK263" i="1"/>
  <c r="DX263" i="1"/>
  <c r="EK263" i="1"/>
  <c r="EX263" i="1"/>
  <c r="FK263" i="1"/>
  <c r="FX263" i="1"/>
  <c r="GK263" i="1"/>
  <c r="F264" i="1"/>
  <c r="S264" i="1"/>
  <c r="AF264" i="1"/>
  <c r="AT264" i="1"/>
  <c r="BG264" i="1"/>
  <c r="BT264" i="1"/>
  <c r="CG264" i="1"/>
  <c r="CT264" i="1"/>
  <c r="DG264" i="1"/>
  <c r="DT264" i="1"/>
  <c r="EG264" i="1"/>
  <c r="ET264" i="1"/>
  <c r="FG264" i="1"/>
  <c r="FT264" i="1"/>
  <c r="GH264" i="1"/>
  <c r="C265" i="1"/>
  <c r="P265" i="1"/>
  <c r="AC265" i="1"/>
  <c r="AP265" i="1"/>
  <c r="BC265" i="1"/>
  <c r="BP265" i="1"/>
  <c r="CC265" i="1"/>
  <c r="CP265" i="1"/>
  <c r="DC265" i="1"/>
  <c r="DP265" i="1"/>
  <c r="ED265" i="1"/>
  <c r="EQ265" i="1"/>
  <c r="FC265" i="1"/>
  <c r="FO265" i="1"/>
  <c r="GA265" i="1"/>
  <c r="GM265" i="1"/>
  <c r="G266" i="1"/>
  <c r="S266" i="1"/>
  <c r="AE266" i="1"/>
  <c r="AQ266" i="1"/>
  <c r="BC266" i="1"/>
  <c r="BO266" i="1"/>
  <c r="CA266" i="1"/>
  <c r="CM266" i="1"/>
  <c r="CY266" i="1"/>
  <c r="DK266" i="1"/>
  <c r="DW266" i="1"/>
  <c r="EI266" i="1"/>
  <c r="EU266" i="1"/>
  <c r="FG266" i="1"/>
  <c r="FS266" i="1"/>
  <c r="GE266" i="1"/>
  <c r="GQ266" i="1"/>
  <c r="K267" i="1"/>
  <c r="W267" i="1"/>
  <c r="AI267" i="1"/>
  <c r="AU267" i="1"/>
  <c r="BG267" i="1"/>
  <c r="BS267" i="1"/>
  <c r="CE267" i="1"/>
  <c r="CQ267" i="1"/>
  <c r="DC267" i="1"/>
  <c r="DO267" i="1"/>
  <c r="EA267" i="1"/>
  <c r="EM267" i="1"/>
  <c r="EY267" i="1"/>
  <c r="FK267" i="1"/>
  <c r="FW267" i="1"/>
  <c r="GI267" i="1"/>
  <c r="C268" i="1"/>
  <c r="O268" i="1"/>
  <c r="AA268" i="1"/>
  <c r="AM268" i="1"/>
  <c r="AY268" i="1"/>
  <c r="BK268" i="1"/>
  <c r="BW268" i="1"/>
  <c r="CI268" i="1"/>
  <c r="CU268" i="1"/>
  <c r="DG268" i="1"/>
  <c r="DS268" i="1"/>
  <c r="EE268" i="1"/>
  <c r="EQ268" i="1"/>
  <c r="FC268" i="1"/>
  <c r="FO268" i="1"/>
  <c r="GA268" i="1"/>
  <c r="GM268" i="1"/>
  <c r="G269" i="1"/>
  <c r="S269" i="1"/>
  <c r="AE269" i="1"/>
  <c r="AQ269" i="1"/>
  <c r="BC269" i="1"/>
  <c r="BO269" i="1"/>
  <c r="CA269" i="1"/>
  <c r="CM269" i="1"/>
  <c r="CY269" i="1"/>
  <c r="DK269" i="1"/>
  <c r="DW269" i="1"/>
  <c r="EI269" i="1"/>
  <c r="EU269" i="1"/>
  <c r="FG269" i="1"/>
  <c r="FS269" i="1"/>
  <c r="GE269" i="1"/>
  <c r="GQ269" i="1"/>
  <c r="FQ252" i="1"/>
  <c r="EX255" i="1"/>
  <c r="Z257" i="1"/>
  <c r="FM257" i="1"/>
  <c r="T258" i="1"/>
  <c r="BU258" i="1"/>
  <c r="DT258" i="1"/>
  <c r="FF258" i="1"/>
  <c r="GO258" i="1"/>
  <c r="AG259" i="1"/>
  <c r="BP259" i="1"/>
  <c r="CW259" i="1"/>
  <c r="EF259" i="1"/>
  <c r="FO259" i="1"/>
  <c r="F260" i="1"/>
  <c r="AP260" i="1"/>
  <c r="BV260" i="1"/>
  <c r="DA260" i="1"/>
  <c r="DY260" i="1"/>
  <c r="FD260" i="1"/>
  <c r="GD260" i="1"/>
  <c r="H261" i="1"/>
  <c r="AF261" i="1"/>
  <c r="BA261" i="1"/>
  <c r="BU261" i="1"/>
  <c r="CP261" i="1"/>
  <c r="DG261" i="1"/>
  <c r="DW261" i="1"/>
  <c r="EN261" i="1"/>
  <c r="FD261" i="1"/>
  <c r="FX261" i="1"/>
  <c r="GN261" i="1"/>
  <c r="L262" i="1"/>
  <c r="AD262" i="1"/>
  <c r="AT262" i="1"/>
  <c r="BM262" i="1"/>
  <c r="CD262" i="1"/>
  <c r="CU262" i="1"/>
  <c r="DK262" i="1"/>
  <c r="EB262" i="1"/>
  <c r="ET262" i="1"/>
  <c r="FI262" i="1"/>
  <c r="FW262" i="1"/>
  <c r="GL262" i="1"/>
  <c r="H263" i="1"/>
  <c r="V263" i="1"/>
  <c r="AJ263" i="1"/>
  <c r="AX263" i="1"/>
  <c r="BK263" i="1"/>
  <c r="BX263" i="1"/>
  <c r="CL263" i="1"/>
  <c r="CY263" i="1"/>
  <c r="DL263" i="1"/>
  <c r="DY263" i="1"/>
  <c r="EL263" i="1"/>
  <c r="EY263" i="1"/>
  <c r="FL263" i="1"/>
  <c r="FY263" i="1"/>
  <c r="GL263" i="1"/>
  <c r="G264" i="1"/>
  <c r="T264" i="1"/>
  <c r="AH264" i="1"/>
  <c r="AU264" i="1"/>
  <c r="BH264" i="1"/>
  <c r="BU264" i="1"/>
  <c r="CH264" i="1"/>
  <c r="CU264" i="1"/>
  <c r="DH264" i="1"/>
  <c r="DU264" i="1"/>
  <c r="EH264" i="1"/>
  <c r="EU264" i="1"/>
  <c r="FH264" i="1"/>
  <c r="FV264" i="1"/>
  <c r="GI264" i="1"/>
  <c r="D265" i="1"/>
  <c r="Q265" i="1"/>
  <c r="AD265" i="1"/>
  <c r="AQ265" i="1"/>
  <c r="BD265" i="1"/>
  <c r="BQ265" i="1"/>
  <c r="CD265" i="1"/>
  <c r="CQ265" i="1"/>
  <c r="DD265" i="1"/>
  <c r="DR265" i="1"/>
  <c r="EE265" i="1"/>
  <c r="ER265" i="1"/>
  <c r="FD265" i="1"/>
  <c r="FP265" i="1"/>
  <c r="GB265" i="1"/>
  <c r="GN265" i="1"/>
  <c r="H266" i="1"/>
  <c r="T266" i="1"/>
  <c r="AF266" i="1"/>
  <c r="AR266" i="1"/>
  <c r="BD266" i="1"/>
  <c r="BP266" i="1"/>
  <c r="CB266" i="1"/>
  <c r="CN266" i="1"/>
  <c r="CZ266" i="1"/>
  <c r="DL266" i="1"/>
  <c r="GO252" i="1"/>
  <c r="FF255" i="1"/>
  <c r="BJ257" i="1"/>
  <c r="FN257" i="1"/>
  <c r="V258" i="1"/>
  <c r="BX258" i="1"/>
  <c r="DV258" i="1"/>
  <c r="FG258" i="1"/>
  <c r="GP258" i="1"/>
  <c r="AH259" i="1"/>
  <c r="BQ259" i="1"/>
  <c r="CZ259" i="1"/>
  <c r="EG259" i="1"/>
  <c r="FP259" i="1"/>
  <c r="H260" i="1"/>
  <c r="AQ260" i="1"/>
  <c r="BW260" i="1"/>
  <c r="DD260" i="1"/>
  <c r="EH260" i="1"/>
  <c r="FF260" i="1"/>
  <c r="GF260" i="1"/>
  <c r="J261" i="1"/>
  <c r="AI261" i="1"/>
  <c r="BC261" i="1"/>
  <c r="BW261" i="1"/>
  <c r="CQ261" i="1"/>
  <c r="DH261" i="1"/>
  <c r="DX261" i="1"/>
  <c r="EO261" i="1"/>
  <c r="FF261" i="1"/>
  <c r="FY261" i="1"/>
  <c r="GO261" i="1"/>
  <c r="O262" i="1"/>
  <c r="AE262" i="1"/>
  <c r="AU262" i="1"/>
  <c r="BO262" i="1"/>
  <c r="CE262" i="1"/>
  <c r="CV262" i="1"/>
  <c r="DL262" i="1"/>
  <c r="ED262" i="1"/>
  <c r="EU262" i="1"/>
  <c r="FJ262" i="1"/>
  <c r="FX262" i="1"/>
  <c r="GM262" i="1"/>
  <c r="I263" i="1"/>
  <c r="W263" i="1"/>
  <c r="AK263" i="1"/>
  <c r="AY263" i="1"/>
  <c r="BL263" i="1"/>
  <c r="BZ263" i="1"/>
  <c r="CM263" i="1"/>
  <c r="CZ263" i="1"/>
  <c r="DM263" i="1"/>
  <c r="DZ263" i="1"/>
  <c r="EM263" i="1"/>
  <c r="EZ263" i="1"/>
  <c r="FM263" i="1"/>
  <c r="FZ263" i="1"/>
  <c r="GM263" i="1"/>
  <c r="H264" i="1"/>
  <c r="V264" i="1"/>
  <c r="AI264" i="1"/>
  <c r="AV264" i="1"/>
  <c r="BI264" i="1"/>
  <c r="BV264" i="1"/>
  <c r="CI264" i="1"/>
  <c r="CV264" i="1"/>
  <c r="DI264" i="1"/>
  <c r="DV264" i="1"/>
  <c r="EI264" i="1"/>
  <c r="EV264" i="1"/>
  <c r="FJ264" i="1"/>
  <c r="FW264" i="1"/>
  <c r="GJ264" i="1"/>
  <c r="E265" i="1"/>
  <c r="R265" i="1"/>
  <c r="AE265" i="1"/>
  <c r="AR265" i="1"/>
  <c r="BE265" i="1"/>
  <c r="BR265" i="1"/>
  <c r="CE265" i="1"/>
  <c r="CR265" i="1"/>
  <c r="DF265" i="1"/>
  <c r="DS265" i="1"/>
  <c r="EF265" i="1"/>
  <c r="ES265" i="1"/>
  <c r="FE265" i="1"/>
  <c r="FQ265" i="1"/>
  <c r="GC265" i="1"/>
  <c r="GO265" i="1"/>
  <c r="I266" i="1"/>
  <c r="U266" i="1"/>
  <c r="AG266" i="1"/>
  <c r="AS266" i="1"/>
  <c r="BE266" i="1"/>
  <c r="BQ266" i="1"/>
  <c r="CC266" i="1"/>
  <c r="CO266" i="1"/>
  <c r="DA266" i="1"/>
  <c r="DM266" i="1"/>
  <c r="CZ253" i="1"/>
  <c r="J256" i="1"/>
  <c r="BN257" i="1"/>
  <c r="FO257" i="1"/>
  <c r="X258" i="1"/>
  <c r="BY258" i="1"/>
  <c r="DW258" i="1"/>
  <c r="FR258" i="1"/>
  <c r="I259" i="1"/>
  <c r="AR259" i="1"/>
  <c r="BY259" i="1"/>
  <c r="DI259" i="1"/>
  <c r="ER259" i="1"/>
  <c r="GA259" i="1"/>
  <c r="R260" i="1"/>
  <c r="AX260" i="1"/>
  <c r="BX260" i="1"/>
  <c r="DE260" i="1"/>
  <c r="EJ260" i="1"/>
  <c r="FG260" i="1"/>
  <c r="GI260" i="1"/>
  <c r="L261" i="1"/>
  <c r="AJ261" i="1"/>
  <c r="BD261" i="1"/>
  <c r="BX261" i="1"/>
  <c r="CS261" i="1"/>
  <c r="DI261" i="1"/>
  <c r="DZ261" i="1"/>
  <c r="EP261" i="1"/>
  <c r="FJ261" i="1"/>
  <c r="FZ261" i="1"/>
  <c r="GP261" i="1"/>
  <c r="P262" i="1"/>
  <c r="AF262" i="1"/>
  <c r="AY262" i="1"/>
  <c r="BP262" i="1"/>
  <c r="CF262" i="1"/>
  <c r="CW262" i="1"/>
  <c r="DM262" i="1"/>
  <c r="EG262" i="1"/>
  <c r="EV262" i="1"/>
  <c r="FK262" i="1"/>
  <c r="FZ262" i="1"/>
  <c r="GN262" i="1"/>
  <c r="J263" i="1"/>
  <c r="X263" i="1"/>
  <c r="AL263" i="1"/>
  <c r="AZ263" i="1"/>
  <c r="BN263" i="1"/>
  <c r="CA263" i="1"/>
  <c r="CN263" i="1"/>
  <c r="DA263" i="1"/>
  <c r="DN263" i="1"/>
  <c r="EA263" i="1"/>
  <c r="EN263" i="1"/>
  <c r="FA263" i="1"/>
  <c r="FN263" i="1"/>
  <c r="GA263" i="1"/>
  <c r="GN263" i="1"/>
  <c r="J264" i="1"/>
  <c r="W264" i="1"/>
  <c r="AJ264" i="1"/>
  <c r="AW264" i="1"/>
  <c r="BJ264" i="1"/>
  <c r="BW264" i="1"/>
  <c r="CJ264" i="1"/>
  <c r="CW264" i="1"/>
  <c r="DJ264" i="1"/>
  <c r="DW264" i="1"/>
  <c r="EJ264" i="1"/>
  <c r="EX264" i="1"/>
  <c r="FK264" i="1"/>
  <c r="FX264" i="1"/>
  <c r="GK264" i="1"/>
  <c r="F265" i="1"/>
  <c r="S265" i="1"/>
  <c r="AF265" i="1"/>
  <c r="AS265" i="1"/>
  <c r="BF265" i="1"/>
  <c r="BS265" i="1"/>
  <c r="CF265" i="1"/>
  <c r="CT265" i="1"/>
  <c r="DG265" i="1"/>
  <c r="DT265" i="1"/>
  <c r="EG265" i="1"/>
  <c r="ET265" i="1"/>
  <c r="FF265" i="1"/>
  <c r="FR265" i="1"/>
  <c r="GD265" i="1"/>
  <c r="GP265" i="1"/>
  <c r="J266" i="1"/>
  <c r="V266" i="1"/>
  <c r="AH266" i="1"/>
  <c r="AT266" i="1"/>
  <c r="BF266" i="1"/>
  <c r="BR266" i="1"/>
  <c r="CD266" i="1"/>
  <c r="CP266" i="1"/>
  <c r="DM253" i="1"/>
  <c r="M256" i="1"/>
  <c r="BY257" i="1"/>
  <c r="GA257" i="1"/>
  <c r="AI258" i="1"/>
  <c r="CK258" i="1"/>
  <c r="DX258" i="1"/>
  <c r="FS258" i="1"/>
  <c r="J259" i="1"/>
  <c r="AS259" i="1"/>
  <c r="CC259" i="1"/>
  <c r="DL259" i="1"/>
  <c r="ES259" i="1"/>
  <c r="GB259" i="1"/>
  <c r="S260" i="1"/>
  <c r="AZ260" i="1"/>
  <c r="BZ260" i="1"/>
  <c r="DF260" i="1"/>
  <c r="EK260" i="1"/>
  <c r="FH260" i="1"/>
  <c r="GJ260" i="1"/>
  <c r="M261" i="1"/>
  <c r="AK261" i="1"/>
  <c r="BF261" i="1"/>
  <c r="CA261" i="1"/>
  <c r="CT261" i="1"/>
  <c r="DJ261" i="1"/>
  <c r="EA261" i="1"/>
  <c r="EQ261" i="1"/>
  <c r="FK261" i="1"/>
  <c r="GA261" i="1"/>
  <c r="GQ261" i="1"/>
  <c r="Q262" i="1"/>
  <c r="AG262" i="1"/>
  <c r="AZ262" i="1"/>
  <c r="BQ262" i="1"/>
  <c r="CH262" i="1"/>
  <c r="CX262" i="1"/>
  <c r="DO262" i="1"/>
  <c r="EH262" i="1"/>
  <c r="EW262" i="1"/>
  <c r="FL262" i="1"/>
  <c r="GA262" i="1"/>
  <c r="GO262" i="1"/>
  <c r="K263" i="1"/>
  <c r="Y263" i="1"/>
  <c r="AM263" i="1"/>
  <c r="BB263" i="1"/>
  <c r="BO263" i="1"/>
  <c r="CB263" i="1"/>
  <c r="CO263" i="1"/>
  <c r="DB263" i="1"/>
  <c r="DO263" i="1"/>
  <c r="EB263" i="1"/>
  <c r="EO263" i="1"/>
  <c r="FB263" i="1"/>
  <c r="FO263" i="1"/>
  <c r="GB263" i="1"/>
  <c r="GP263" i="1"/>
  <c r="K264" i="1"/>
  <c r="X264" i="1"/>
  <c r="AK264" i="1"/>
  <c r="AX264" i="1"/>
  <c r="BK264" i="1"/>
  <c r="BX264" i="1"/>
  <c r="CK264" i="1"/>
  <c r="CX264" i="1"/>
  <c r="DK264" i="1"/>
  <c r="DX264" i="1"/>
  <c r="EL264" i="1"/>
  <c r="EY264" i="1"/>
  <c r="FL264" i="1"/>
  <c r="FY264" i="1"/>
  <c r="GL264" i="1"/>
  <c r="G265" i="1"/>
  <c r="T265" i="1"/>
  <c r="AG265" i="1"/>
  <c r="AT265" i="1"/>
  <c r="BG265" i="1"/>
  <c r="BT265" i="1"/>
  <c r="CH265" i="1"/>
  <c r="CU265" i="1"/>
  <c r="DH265" i="1"/>
  <c r="DU265" i="1"/>
  <c r="EH265" i="1"/>
  <c r="EU265" i="1"/>
  <c r="FG265" i="1"/>
  <c r="FS265" i="1"/>
  <c r="GE265" i="1"/>
  <c r="GQ265" i="1"/>
  <c r="K266" i="1"/>
  <c r="W266" i="1"/>
  <c r="AI266" i="1"/>
  <c r="AU266" i="1"/>
  <c r="BG266" i="1"/>
  <c r="BS266" i="1"/>
  <c r="CE266" i="1"/>
  <c r="CQ266" i="1"/>
  <c r="DC266" i="1"/>
  <c r="DO266" i="1"/>
  <c r="EA266" i="1"/>
  <c r="EM266" i="1"/>
  <c r="EY266" i="1"/>
  <c r="FK266" i="1"/>
  <c r="FW266" i="1"/>
  <c r="GI266" i="1"/>
  <c r="C267" i="1"/>
  <c r="O267" i="1"/>
  <c r="AA267" i="1"/>
  <c r="AM267" i="1"/>
  <c r="AY267" i="1"/>
  <c r="BK267" i="1"/>
  <c r="BW267" i="1"/>
  <c r="CI267" i="1"/>
  <c r="CU267" i="1"/>
  <c r="DG267" i="1"/>
  <c r="DS267" i="1"/>
  <c r="EE267" i="1"/>
  <c r="EQ267" i="1"/>
  <c r="FC267" i="1"/>
  <c r="FO267" i="1"/>
  <c r="GA267" i="1"/>
  <c r="GM267" i="1"/>
  <c r="G268" i="1"/>
  <c r="S268" i="1"/>
  <c r="AE268" i="1"/>
  <c r="AQ268" i="1"/>
  <c r="BC268" i="1"/>
  <c r="BO268" i="1"/>
  <c r="CA268" i="1"/>
  <c r="CM268" i="1"/>
  <c r="CY268" i="1"/>
  <c r="DK268" i="1"/>
  <c r="DW268" i="1"/>
  <c r="EI268" i="1"/>
  <c r="EU268" i="1"/>
  <c r="FG268" i="1"/>
  <c r="FS268" i="1"/>
  <c r="AD254" i="1"/>
  <c r="BJ256" i="1"/>
  <c r="DF257" i="1"/>
  <c r="GD257" i="1"/>
  <c r="AK258" i="1"/>
  <c r="CM258" i="1"/>
  <c r="EI258" i="1"/>
  <c r="FT258" i="1"/>
  <c r="K259" i="1"/>
  <c r="AT259" i="1"/>
  <c r="CD259" i="1"/>
  <c r="DM259" i="1"/>
  <c r="EV259" i="1"/>
  <c r="GC259" i="1"/>
  <c r="T260" i="1"/>
  <c r="BB260" i="1"/>
  <c r="CG260" i="1"/>
  <c r="DG260" i="1"/>
  <c r="EN260" i="1"/>
  <c r="FN260" i="1"/>
  <c r="GK260" i="1"/>
  <c r="Q261" i="1"/>
  <c r="AM261" i="1"/>
  <c r="BG261" i="1"/>
  <c r="CD261" i="1"/>
  <c r="CU261" i="1"/>
  <c r="DK261" i="1"/>
  <c r="EB261" i="1"/>
  <c r="EU261" i="1"/>
  <c r="FL261" i="1"/>
  <c r="GB261" i="1"/>
  <c r="GT261" i="1"/>
  <c r="R262" i="1"/>
  <c r="AJ262" i="1"/>
  <c r="BB262" i="1"/>
  <c r="BR262" i="1"/>
  <c r="CI262" i="1"/>
  <c r="CY262" i="1"/>
  <c r="DS262" i="1"/>
  <c r="EI262" i="1"/>
  <c r="EX262" i="1"/>
  <c r="FN262" i="1"/>
  <c r="GB262" i="1"/>
  <c r="GP262" i="1"/>
  <c r="L263" i="1"/>
  <c r="Z263" i="1"/>
  <c r="AP263" i="1"/>
  <c r="BC263" i="1"/>
  <c r="BP263" i="1"/>
  <c r="CC263" i="1"/>
  <c r="CP263" i="1"/>
  <c r="DC263" i="1"/>
  <c r="DP263" i="1"/>
  <c r="EC263" i="1"/>
  <c r="EP263" i="1"/>
  <c r="FC263" i="1"/>
  <c r="FP263" i="1"/>
  <c r="GD263" i="1"/>
  <c r="GQ263" i="1"/>
  <c r="L264" i="1"/>
  <c r="Y264" i="1"/>
  <c r="AL264" i="1"/>
  <c r="AY264" i="1"/>
  <c r="BL264" i="1"/>
  <c r="BY264" i="1"/>
  <c r="CL264" i="1"/>
  <c r="CY264" i="1"/>
  <c r="DL264" i="1"/>
  <c r="DZ264" i="1"/>
  <c r="EM264" i="1"/>
  <c r="EZ264" i="1"/>
  <c r="FM264" i="1"/>
  <c r="FZ264" i="1"/>
  <c r="GM264" i="1"/>
  <c r="H265" i="1"/>
  <c r="U265" i="1"/>
  <c r="AH265" i="1"/>
  <c r="AU265" i="1"/>
  <c r="BH265" i="1"/>
  <c r="BV265" i="1"/>
  <c r="CI265" i="1"/>
  <c r="CV265" i="1"/>
  <c r="DI265" i="1"/>
  <c r="DV265" i="1"/>
  <c r="EI265" i="1"/>
  <c r="EV265" i="1"/>
  <c r="FH265" i="1"/>
  <c r="FT265" i="1"/>
  <c r="GF265" i="1"/>
  <c r="GR265" i="1"/>
  <c r="L266" i="1"/>
  <c r="X266" i="1"/>
  <c r="AJ266" i="1"/>
  <c r="AV266" i="1"/>
  <c r="BH266" i="1"/>
  <c r="BT266" i="1"/>
  <c r="CF266" i="1"/>
  <c r="CR266" i="1"/>
  <c r="DD266" i="1"/>
  <c r="DP266" i="1"/>
  <c r="EB266" i="1"/>
  <c r="EN266" i="1"/>
  <c r="EZ266" i="1"/>
  <c r="FL266" i="1"/>
  <c r="FX266" i="1"/>
  <c r="GJ266" i="1"/>
  <c r="D267" i="1"/>
  <c r="P267" i="1"/>
  <c r="AB267" i="1"/>
  <c r="AN267" i="1"/>
  <c r="AZ267" i="1"/>
  <c r="BL267" i="1"/>
  <c r="BX267" i="1"/>
  <c r="CJ267" i="1"/>
  <c r="AT254" i="1"/>
  <c r="BR256" i="1"/>
  <c r="DJ257" i="1"/>
  <c r="GE257" i="1"/>
  <c r="AO258" i="1"/>
  <c r="CN258" i="1"/>
  <c r="EJ258" i="1"/>
  <c r="FV258" i="1"/>
  <c r="L259" i="1"/>
  <c r="AV259" i="1"/>
  <c r="CE259" i="1"/>
  <c r="DN259" i="1"/>
  <c r="EW259" i="1"/>
  <c r="GF259" i="1"/>
  <c r="U260" i="1"/>
  <c r="BD260" i="1"/>
  <c r="CJ260" i="1"/>
  <c r="DH260" i="1"/>
  <c r="EO260" i="1"/>
  <c r="FP260" i="1"/>
  <c r="GL260" i="1"/>
  <c r="S261" i="1"/>
  <c r="AO261" i="1"/>
  <c r="BH261" i="1"/>
  <c r="CF261" i="1"/>
  <c r="CV261" i="1"/>
  <c r="DL261" i="1"/>
  <c r="EC261" i="1"/>
  <c r="EV261" i="1"/>
  <c r="FM261" i="1"/>
  <c r="GC261" i="1"/>
  <c r="C262" i="1"/>
  <c r="S262" i="1"/>
  <c r="AL262" i="1"/>
  <c r="BC262" i="1"/>
  <c r="BS262" i="1"/>
  <c r="CJ262" i="1"/>
  <c r="CZ262" i="1"/>
  <c r="DT262" i="1"/>
  <c r="EJ262" i="1"/>
  <c r="EY262" i="1"/>
  <c r="FO262" i="1"/>
  <c r="GC262" i="1"/>
  <c r="GQ262" i="1"/>
  <c r="M263" i="1"/>
  <c r="AB263" i="1"/>
  <c r="AQ263" i="1"/>
  <c r="BD263" i="1"/>
  <c r="BQ263" i="1"/>
  <c r="CD263" i="1"/>
  <c r="CQ263" i="1"/>
  <c r="DD263" i="1"/>
  <c r="DQ263" i="1"/>
  <c r="ED263" i="1"/>
  <c r="EQ263" i="1"/>
  <c r="FD263" i="1"/>
  <c r="FR263" i="1"/>
  <c r="GE263" i="1"/>
  <c r="GR263" i="1"/>
  <c r="M264" i="1"/>
  <c r="Z264" i="1"/>
  <c r="AM264" i="1"/>
  <c r="AZ264" i="1"/>
  <c r="BM264" i="1"/>
  <c r="BZ264" i="1"/>
  <c r="CM264" i="1"/>
  <c r="CZ264" i="1"/>
  <c r="DN264" i="1"/>
  <c r="EA264" i="1"/>
  <c r="EN264" i="1"/>
  <c r="FA264" i="1"/>
  <c r="FN264" i="1"/>
  <c r="GA264" i="1"/>
  <c r="GN264" i="1"/>
  <c r="I265" i="1"/>
  <c r="V265" i="1"/>
  <c r="AI265" i="1"/>
  <c r="AV265" i="1"/>
  <c r="BJ265" i="1"/>
  <c r="BW265" i="1"/>
  <c r="CJ265" i="1"/>
  <c r="CW265" i="1"/>
  <c r="DJ265" i="1"/>
  <c r="DW265" i="1"/>
  <c r="EJ265" i="1"/>
  <c r="EW265" i="1"/>
  <c r="FI265" i="1"/>
  <c r="FU265" i="1"/>
  <c r="GG265" i="1"/>
  <c r="GS265" i="1"/>
  <c r="M266" i="1"/>
  <c r="Y266" i="1"/>
  <c r="AK266" i="1"/>
  <c r="AW266" i="1"/>
  <c r="BI266" i="1"/>
  <c r="BU266" i="1"/>
  <c r="CG266" i="1"/>
  <c r="CS266" i="1"/>
  <c r="DE266" i="1"/>
  <c r="DQ266" i="1"/>
  <c r="EC266" i="1"/>
  <c r="EO266" i="1"/>
  <c r="FA266" i="1"/>
  <c r="FM266" i="1"/>
  <c r="FY266" i="1"/>
  <c r="GK266" i="1"/>
  <c r="E267" i="1"/>
  <c r="Q267" i="1"/>
  <c r="AC267" i="1"/>
  <c r="AO267" i="1"/>
  <c r="BA267" i="1"/>
  <c r="BM267" i="1"/>
  <c r="BY267" i="1"/>
  <c r="CK267" i="1"/>
  <c r="CW267" i="1"/>
  <c r="DI267" i="1"/>
  <c r="DU267" i="1"/>
  <c r="EG267" i="1"/>
  <c r="ES267" i="1"/>
  <c r="FE267" i="1"/>
  <c r="FQ267" i="1"/>
  <c r="GC267" i="1"/>
  <c r="GO267" i="1"/>
  <c r="I268" i="1"/>
  <c r="U268" i="1"/>
  <c r="AG268" i="1"/>
  <c r="AS268" i="1"/>
  <c r="BE268" i="1"/>
  <c r="BQ268" i="1"/>
  <c r="CC268" i="1"/>
  <c r="DV254" i="1"/>
  <c r="DN256" i="1"/>
  <c r="DQ257" i="1"/>
  <c r="GF257" i="1"/>
  <c r="AP258" i="1"/>
  <c r="CP258" i="1"/>
  <c r="EM258" i="1"/>
  <c r="FW258" i="1"/>
  <c r="N259" i="1"/>
  <c r="AX259" i="1"/>
  <c r="CF259" i="1"/>
  <c r="DO259" i="1"/>
  <c r="EX259" i="1"/>
  <c r="GG259" i="1"/>
  <c r="Y260" i="1"/>
  <c r="BE260" i="1"/>
  <c r="CL260" i="1"/>
  <c r="DQ260" i="1"/>
  <c r="EP260" i="1"/>
  <c r="FS260" i="1"/>
  <c r="GM260" i="1"/>
  <c r="V261" i="1"/>
  <c r="AP261" i="1"/>
  <c r="BL261" i="1"/>
  <c r="CG261" i="1"/>
  <c r="CW261" i="1"/>
  <c r="DN261" i="1"/>
  <c r="EG261" i="1"/>
  <c r="EX261" i="1"/>
  <c r="FN261" i="1"/>
  <c r="GD261" i="1"/>
  <c r="D262" i="1"/>
  <c r="V262" i="1"/>
  <c r="AM262" i="1"/>
  <c r="BD262" i="1"/>
  <c r="BT262" i="1"/>
  <c r="CK262" i="1"/>
  <c r="DD262" i="1"/>
  <c r="DU262" i="1"/>
  <c r="EK262" i="1"/>
  <c r="EZ262" i="1"/>
  <c r="FP262" i="1"/>
  <c r="GD262" i="1"/>
  <c r="GR262" i="1"/>
  <c r="O263" i="1"/>
  <c r="AD263" i="1"/>
  <c r="AR263" i="1"/>
  <c r="BE263" i="1"/>
  <c r="BR263" i="1"/>
  <c r="CE263" i="1"/>
  <c r="CR263" i="1"/>
  <c r="DE263" i="1"/>
  <c r="DR263" i="1"/>
  <c r="EE263" i="1"/>
  <c r="ER263" i="1"/>
  <c r="FF263" i="1"/>
  <c r="FS263" i="1"/>
  <c r="GF263" i="1"/>
  <c r="GS263" i="1"/>
  <c r="N264" i="1"/>
  <c r="AA264" i="1"/>
  <c r="AN264" i="1"/>
  <c r="BA264" i="1"/>
  <c r="BN264" i="1"/>
  <c r="CA264" i="1"/>
  <c r="CN264" i="1"/>
  <c r="DB264" i="1"/>
  <c r="DO264" i="1"/>
  <c r="EB264" i="1"/>
  <c r="EO264" i="1"/>
  <c r="FB264" i="1"/>
  <c r="FO264" i="1"/>
  <c r="GB264" i="1"/>
  <c r="GO264" i="1"/>
  <c r="J265" i="1"/>
  <c r="W265" i="1"/>
  <c r="AJ265" i="1"/>
  <c r="AX265" i="1"/>
  <c r="BK265" i="1"/>
  <c r="BX265" i="1"/>
  <c r="CK265" i="1"/>
  <c r="CX265" i="1"/>
  <c r="DK265" i="1"/>
  <c r="DX265" i="1"/>
  <c r="EK265" i="1"/>
  <c r="EX265" i="1"/>
  <c r="FJ265" i="1"/>
  <c r="FV265" i="1"/>
  <c r="GH265" i="1"/>
  <c r="GT265" i="1"/>
  <c r="N266" i="1"/>
  <c r="Z266" i="1"/>
  <c r="AL266" i="1"/>
  <c r="AX266" i="1"/>
  <c r="BJ266" i="1"/>
  <c r="BV266" i="1"/>
  <c r="CH266" i="1"/>
  <c r="CT266" i="1"/>
  <c r="DF266" i="1"/>
  <c r="DR266" i="1"/>
  <c r="ED266" i="1"/>
  <c r="EL254" i="1"/>
  <c r="DP256" i="1"/>
  <c r="ER257" i="1"/>
  <c r="GR257" i="1"/>
  <c r="BA258" i="1"/>
  <c r="DB258" i="1"/>
  <c r="EN258" i="1"/>
  <c r="FX258" i="1"/>
  <c r="P259" i="1"/>
  <c r="AY259" i="1"/>
  <c r="CH259" i="1"/>
  <c r="DP259" i="1"/>
  <c r="EY259" i="1"/>
  <c r="GH259" i="1"/>
  <c r="Z260" i="1"/>
  <c r="BH260" i="1"/>
  <c r="CM260" i="1"/>
  <c r="DS260" i="1"/>
  <c r="EQ260" i="1"/>
  <c r="FT260" i="1"/>
  <c r="GP260" i="1"/>
  <c r="W261" i="1"/>
  <c r="AQ261" i="1"/>
  <c r="BN261" i="1"/>
  <c r="CH261" i="1"/>
  <c r="CX261" i="1"/>
  <c r="DO261" i="1"/>
  <c r="EH261" i="1"/>
  <c r="EY261" i="1"/>
  <c r="FO261" i="1"/>
  <c r="GF261" i="1"/>
  <c r="E262" i="1"/>
  <c r="W262" i="1"/>
  <c r="AO262" i="1"/>
  <c r="BE262" i="1"/>
  <c r="BV262" i="1"/>
  <c r="CL262" i="1"/>
  <c r="DF262" i="1"/>
  <c r="DV262" i="1"/>
  <c r="EL262" i="1"/>
  <c r="FB262" i="1"/>
  <c r="FQ262" i="1"/>
  <c r="GE262" i="1"/>
  <c r="GT262" i="1"/>
  <c r="P263" i="1"/>
  <c r="AE263" i="1"/>
  <c r="AS263" i="1"/>
  <c r="BF263" i="1"/>
  <c r="BS263" i="1"/>
  <c r="CF263" i="1"/>
  <c r="CS263" i="1"/>
  <c r="DF263" i="1"/>
  <c r="DS263" i="1"/>
  <c r="EF263" i="1"/>
  <c r="ET263" i="1"/>
  <c r="FG263" i="1"/>
  <c r="FT263" i="1"/>
  <c r="GG263" i="1"/>
  <c r="GT263" i="1"/>
  <c r="O264" i="1"/>
  <c r="AB264" i="1"/>
  <c r="AO264" i="1"/>
  <c r="BB264" i="1"/>
  <c r="BO264" i="1"/>
  <c r="CB264" i="1"/>
  <c r="CP264" i="1"/>
  <c r="DC264" i="1"/>
  <c r="DP264" i="1"/>
  <c r="EC264" i="1"/>
  <c r="EP264" i="1"/>
  <c r="FC264" i="1"/>
  <c r="FP264" i="1"/>
  <c r="GC264" i="1"/>
  <c r="GP264" i="1"/>
  <c r="K265" i="1"/>
  <c r="X265" i="1"/>
  <c r="AL265" i="1"/>
  <c r="AY265" i="1"/>
  <c r="BL265" i="1"/>
  <c r="BY265" i="1"/>
  <c r="CL265" i="1"/>
  <c r="CY265" i="1"/>
  <c r="DL265" i="1"/>
  <c r="DY265" i="1"/>
  <c r="EL265" i="1"/>
  <c r="AF255" i="1"/>
  <c r="FM256" i="1"/>
  <c r="EU257" i="1"/>
  <c r="D258" i="1"/>
  <c r="BD258" i="1"/>
  <c r="DD258" i="1"/>
  <c r="EO258" i="1"/>
  <c r="GI258" i="1"/>
  <c r="Z259" i="1"/>
  <c r="BH259" i="1"/>
  <c r="CR259" i="1"/>
  <c r="EA259" i="1"/>
  <c r="FJ259" i="1"/>
  <c r="GS259" i="1"/>
  <c r="AJ260" i="1"/>
  <c r="BI260" i="1"/>
  <c r="CN260" i="1"/>
  <c r="DT260" i="1"/>
  <c r="EV260" i="1"/>
  <c r="FU260" i="1"/>
  <c r="GS260" i="1"/>
  <c r="X261" i="1"/>
  <c r="AR261" i="1"/>
  <c r="BO261" i="1"/>
  <c r="CI261" i="1"/>
  <c r="CY261" i="1"/>
  <c r="DS261" i="1"/>
  <c r="EI261" i="1"/>
  <c r="EZ261" i="1"/>
  <c r="FP261" i="1"/>
  <c r="GH261" i="1"/>
  <c r="H262" i="1"/>
  <c r="X262" i="1"/>
  <c r="AP262" i="1"/>
  <c r="BF262" i="1"/>
  <c r="BW262" i="1"/>
  <c r="CP262" i="1"/>
  <c r="DG262" i="1"/>
  <c r="DW262" i="1"/>
  <c r="EM262" i="1"/>
  <c r="FC262" i="1"/>
  <c r="FR262" i="1"/>
  <c r="GG262" i="1"/>
  <c r="C263" i="1"/>
  <c r="R263" i="1"/>
  <c r="AF263" i="1"/>
  <c r="AT263" i="1"/>
  <c r="BG263" i="1"/>
  <c r="BT263" i="1"/>
  <c r="CG263" i="1"/>
  <c r="CT263" i="1"/>
  <c r="DG263" i="1"/>
  <c r="DT263" i="1"/>
  <c r="EH263" i="1"/>
  <c r="EU263" i="1"/>
  <c r="FH263" i="1"/>
  <c r="FU263" i="1"/>
  <c r="GH263" i="1"/>
  <c r="C264" i="1"/>
  <c r="P264" i="1"/>
  <c r="AC264" i="1"/>
  <c r="AP264" i="1"/>
  <c r="BC264" i="1"/>
  <c r="BP264" i="1"/>
  <c r="CD264" i="1"/>
  <c r="CQ264" i="1"/>
  <c r="DD264" i="1"/>
  <c r="DQ264" i="1"/>
  <c r="ED264" i="1"/>
  <c r="EQ264" i="1"/>
  <c r="FD264" i="1"/>
  <c r="FQ264" i="1"/>
  <c r="GD264" i="1"/>
  <c r="GQ264" i="1"/>
  <c r="AG255" i="1"/>
  <c r="FN256" i="1"/>
  <c r="EV257" i="1"/>
  <c r="E258" i="1"/>
  <c r="BF258" i="1"/>
  <c r="DE258" i="1"/>
  <c r="EZ258" i="1"/>
  <c r="GJ258" i="1"/>
  <c r="AA259" i="1"/>
  <c r="BJ259" i="1"/>
  <c r="CT259" i="1"/>
  <c r="EB259" i="1"/>
  <c r="FK259" i="1"/>
  <c r="GT259" i="1"/>
  <c r="AK260" i="1"/>
  <c r="BO260" i="1"/>
  <c r="CO260" i="1"/>
  <c r="DV260" i="1"/>
  <c r="EZ260" i="1"/>
  <c r="FW260" i="1"/>
  <c r="D261" i="1"/>
  <c r="AA261" i="1"/>
  <c r="AV261" i="1"/>
  <c r="BR261" i="1"/>
  <c r="CJ261" i="1"/>
  <c r="CZ261" i="1"/>
  <c r="DT261" i="1"/>
  <c r="EJ261" i="1"/>
  <c r="FA261" i="1"/>
  <c r="FQ261" i="1"/>
  <c r="GI261" i="1"/>
  <c r="I262" i="1"/>
  <c r="Z262" i="1"/>
  <c r="AQ262" i="1"/>
  <c r="BG262" i="1"/>
  <c r="BX262" i="1"/>
  <c r="CQ262" i="1"/>
  <c r="DH262" i="1"/>
  <c r="DX262" i="1"/>
  <c r="EN262" i="1"/>
  <c r="FD262" i="1"/>
  <c r="FT262" i="1"/>
  <c r="GH262" i="1"/>
  <c r="D263" i="1"/>
  <c r="S263" i="1"/>
  <c r="AG263" i="1"/>
  <c r="AU263" i="1"/>
  <c r="BH263" i="1"/>
  <c r="BU263" i="1"/>
  <c r="CH263" i="1"/>
  <c r="CU263" i="1"/>
  <c r="DH263" i="1"/>
  <c r="DV263" i="1"/>
  <c r="EI263" i="1"/>
  <c r="EV263" i="1"/>
  <c r="FI263" i="1"/>
  <c r="FV263" i="1"/>
  <c r="GI263" i="1"/>
  <c r="D264" i="1"/>
  <c r="Q264" i="1"/>
  <c r="AD264" i="1"/>
  <c r="AQ264" i="1"/>
  <c r="BD264" i="1"/>
  <c r="BR264" i="1"/>
  <c r="CE264" i="1"/>
  <c r="CR264" i="1"/>
  <c r="DE264" i="1"/>
  <c r="DR264" i="1"/>
  <c r="EE264" i="1"/>
  <c r="ER264" i="1"/>
  <c r="FE264" i="1"/>
  <c r="FR264" i="1"/>
  <c r="GE264" i="1"/>
  <c r="GR264" i="1"/>
  <c r="N265" i="1"/>
  <c r="AA265" i="1"/>
  <c r="AN265" i="1"/>
  <c r="BA265" i="1"/>
  <c r="BN265" i="1"/>
  <c r="CA265" i="1"/>
  <c r="CN265" i="1"/>
  <c r="DA265" i="1"/>
  <c r="DN265" i="1"/>
  <c r="EA265" i="1"/>
  <c r="EN265" i="1"/>
  <c r="CP255" i="1"/>
  <c r="FL259" i="1"/>
  <c r="CK261" i="1"/>
  <c r="CR262" i="1"/>
  <c r="BV263" i="1"/>
  <c r="AE264" i="1"/>
  <c r="GF264" i="1"/>
  <c r="BZ265" i="1"/>
  <c r="EY265" i="1"/>
  <c r="GI265" i="1"/>
  <c r="AA266" i="1"/>
  <c r="BK266" i="1"/>
  <c r="CU266" i="1"/>
  <c r="DU266" i="1"/>
  <c r="EP266" i="1"/>
  <c r="FF266" i="1"/>
  <c r="FZ266" i="1"/>
  <c r="GP266" i="1"/>
  <c r="R267" i="1"/>
  <c r="AH267" i="1"/>
  <c r="BB267" i="1"/>
  <c r="BR267" i="1"/>
  <c r="CL267" i="1"/>
  <c r="DA267" i="1"/>
  <c r="DQ267" i="1"/>
  <c r="EH267" i="1"/>
  <c r="EW267" i="1"/>
  <c r="FM267" i="1"/>
  <c r="GD267" i="1"/>
  <c r="GS267" i="1"/>
  <c r="Q268" i="1"/>
  <c r="AH268" i="1"/>
  <c r="AW268" i="1"/>
  <c r="BM268" i="1"/>
  <c r="CD268" i="1"/>
  <c r="CR268" i="1"/>
  <c r="DF268" i="1"/>
  <c r="DU268" i="1"/>
  <c r="EJ268" i="1"/>
  <c r="EX268" i="1"/>
  <c r="FL268" i="1"/>
  <c r="FZ268" i="1"/>
  <c r="GN268" i="1"/>
  <c r="I269" i="1"/>
  <c r="V269" i="1"/>
  <c r="AI269" i="1"/>
  <c r="AV269" i="1"/>
  <c r="BI269" i="1"/>
  <c r="BV269" i="1"/>
  <c r="CI269" i="1"/>
  <c r="CV269" i="1"/>
  <c r="DI269" i="1"/>
  <c r="DV269" i="1"/>
  <c r="EJ269" i="1"/>
  <c r="EW269" i="1"/>
  <c r="FJ269" i="1"/>
  <c r="FW269" i="1"/>
  <c r="GJ269" i="1"/>
  <c r="E270" i="1"/>
  <c r="Q270" i="1"/>
  <c r="AC270" i="1"/>
  <c r="AO270" i="1"/>
  <c r="BA270" i="1"/>
  <c r="BM270" i="1"/>
  <c r="BY270" i="1"/>
  <c r="CK270" i="1"/>
  <c r="CW270" i="1"/>
  <c r="DI270" i="1"/>
  <c r="DU270" i="1"/>
  <c r="EG270" i="1"/>
  <c r="ES270" i="1"/>
  <c r="FE270" i="1"/>
  <c r="FQ270" i="1"/>
  <c r="GC270" i="1"/>
  <c r="GO270" i="1"/>
  <c r="I271" i="1"/>
  <c r="U271" i="1"/>
  <c r="AG271" i="1"/>
  <c r="AS271" i="1"/>
  <c r="BE271" i="1"/>
  <c r="BQ271" i="1"/>
  <c r="CC271" i="1"/>
  <c r="CO271" i="1"/>
  <c r="DA271" i="1"/>
  <c r="DM271" i="1"/>
  <c r="DY271" i="1"/>
  <c r="EK271" i="1"/>
  <c r="EW271" i="1"/>
  <c r="FI271" i="1"/>
  <c r="FU271" i="1"/>
  <c r="GG271" i="1"/>
  <c r="GS271" i="1"/>
  <c r="M272" i="1"/>
  <c r="Y272" i="1"/>
  <c r="AK272" i="1"/>
  <c r="AW272" i="1"/>
  <c r="BI272" i="1"/>
  <c r="BU272" i="1"/>
  <c r="CG272" i="1"/>
  <c r="CS272" i="1"/>
  <c r="DE272" i="1"/>
  <c r="DQ272" i="1"/>
  <c r="EC272" i="1"/>
  <c r="EO272" i="1"/>
  <c r="FA272" i="1"/>
  <c r="FM272" i="1"/>
  <c r="FY272" i="1"/>
  <c r="GK272" i="1"/>
  <c r="E273" i="1"/>
  <c r="Q273" i="1"/>
  <c r="AC273" i="1"/>
  <c r="AO273" i="1"/>
  <c r="BA273" i="1"/>
  <c r="BM273" i="1"/>
  <c r="BY273" i="1"/>
  <c r="CK273" i="1"/>
  <c r="CW273" i="1"/>
  <c r="DI273" i="1"/>
  <c r="DU273" i="1"/>
  <c r="EG273" i="1"/>
  <c r="ES273" i="1"/>
  <c r="FE273" i="1"/>
  <c r="FQ273" i="1"/>
  <c r="GC273" i="1"/>
  <c r="GO273" i="1"/>
  <c r="I274" i="1"/>
  <c r="U274" i="1"/>
  <c r="AG274" i="1"/>
  <c r="AS274" i="1"/>
  <c r="BE274" i="1"/>
  <c r="BQ274" i="1"/>
  <c r="CC274" i="1"/>
  <c r="CO274" i="1"/>
  <c r="DA274" i="1"/>
  <c r="DM274" i="1"/>
  <c r="DY274" i="1"/>
  <c r="EK274" i="1"/>
  <c r="EW274" i="1"/>
  <c r="FI274" i="1"/>
  <c r="FU274" i="1"/>
  <c r="GG274" i="1"/>
  <c r="GS274" i="1"/>
  <c r="M275" i="1"/>
  <c r="Y275" i="1"/>
  <c r="AK275" i="1"/>
  <c r="AW275" i="1"/>
  <c r="BI275" i="1"/>
  <c r="BU275" i="1"/>
  <c r="CG275" i="1"/>
  <c r="CS275" i="1"/>
  <c r="DE275" i="1"/>
  <c r="DQ275" i="1"/>
  <c r="EC275" i="1"/>
  <c r="EO275" i="1"/>
  <c r="FA275" i="1"/>
  <c r="FM275" i="1"/>
  <c r="FY275" i="1"/>
  <c r="GK275" i="1"/>
  <c r="E276" i="1"/>
  <c r="Q276" i="1"/>
  <c r="AC276" i="1"/>
  <c r="AO276" i="1"/>
  <c r="BA276" i="1"/>
  <c r="BM276" i="1"/>
  <c r="BY276" i="1"/>
  <c r="CK276" i="1"/>
  <c r="CW276" i="1"/>
  <c r="DI276" i="1"/>
  <c r="DU276" i="1"/>
  <c r="EG276" i="1"/>
  <c r="F257" i="1"/>
  <c r="C260" i="1"/>
  <c r="DD261" i="1"/>
  <c r="DI262" i="1"/>
  <c r="CI263" i="1"/>
  <c r="AR264" i="1"/>
  <c r="GT264" i="1"/>
  <c r="CB265" i="1"/>
  <c r="EZ265" i="1"/>
  <c r="GJ265" i="1"/>
  <c r="AB266" i="1"/>
  <c r="BL266" i="1"/>
  <c r="CV266" i="1"/>
  <c r="DV266" i="1"/>
  <c r="EQ266" i="1"/>
  <c r="FH266" i="1"/>
  <c r="GA266" i="1"/>
  <c r="GR266" i="1"/>
  <c r="S267" i="1"/>
  <c r="AJ267" i="1"/>
  <c r="BC267" i="1"/>
  <c r="BT267" i="1"/>
  <c r="CM267" i="1"/>
  <c r="DB267" i="1"/>
  <c r="DR267" i="1"/>
  <c r="EI267" i="1"/>
  <c r="EX267" i="1"/>
  <c r="FN267" i="1"/>
  <c r="GE267" i="1"/>
  <c r="GT267" i="1"/>
  <c r="R268" i="1"/>
  <c r="AI268" i="1"/>
  <c r="AX268" i="1"/>
  <c r="BN268" i="1"/>
  <c r="CE268" i="1"/>
  <c r="CS268" i="1"/>
  <c r="DH268" i="1"/>
  <c r="DV268" i="1"/>
  <c r="EK268" i="1"/>
  <c r="EY268" i="1"/>
  <c r="FM268" i="1"/>
  <c r="GB268" i="1"/>
  <c r="GO268" i="1"/>
  <c r="J269" i="1"/>
  <c r="W269" i="1"/>
  <c r="AJ269" i="1"/>
  <c r="AW269" i="1"/>
  <c r="BJ269" i="1"/>
  <c r="BW269" i="1"/>
  <c r="CJ269" i="1"/>
  <c r="CW269" i="1"/>
  <c r="DJ269" i="1"/>
  <c r="DX269" i="1"/>
  <c r="EK269" i="1"/>
  <c r="EX269" i="1"/>
  <c r="FK269" i="1"/>
  <c r="FX269" i="1"/>
  <c r="GK269" i="1"/>
  <c r="F270" i="1"/>
  <c r="R270" i="1"/>
  <c r="AD270" i="1"/>
  <c r="AP270" i="1"/>
  <c r="BB270" i="1"/>
  <c r="BN270" i="1"/>
  <c r="BZ270" i="1"/>
  <c r="CL270" i="1"/>
  <c r="CX270" i="1"/>
  <c r="DJ270" i="1"/>
  <c r="DV270" i="1"/>
  <c r="EH270" i="1"/>
  <c r="ET270" i="1"/>
  <c r="FF270" i="1"/>
  <c r="FR270" i="1"/>
  <c r="GD270" i="1"/>
  <c r="GP270" i="1"/>
  <c r="J271" i="1"/>
  <c r="V271" i="1"/>
  <c r="AH271" i="1"/>
  <c r="AT271" i="1"/>
  <c r="BF271" i="1"/>
  <c r="BR271" i="1"/>
  <c r="CD271" i="1"/>
  <c r="CP271" i="1"/>
  <c r="DB271" i="1"/>
  <c r="DN271" i="1"/>
  <c r="DZ271" i="1"/>
  <c r="EL271" i="1"/>
  <c r="EW257" i="1"/>
  <c r="AL260" i="1"/>
  <c r="DU261" i="1"/>
  <c r="DY262" i="1"/>
  <c r="CV263" i="1"/>
  <c r="BF264" i="1"/>
  <c r="L265" i="1"/>
  <c r="CM265" i="1"/>
  <c r="FA265" i="1"/>
  <c r="GK265" i="1"/>
  <c r="AC266" i="1"/>
  <c r="BM266" i="1"/>
  <c r="CW266" i="1"/>
  <c r="DX266" i="1"/>
  <c r="ER266" i="1"/>
  <c r="FI266" i="1"/>
  <c r="GB266" i="1"/>
  <c r="GS266" i="1"/>
  <c r="T267" i="1"/>
  <c r="AK267" i="1"/>
  <c r="BD267" i="1"/>
  <c r="BU267" i="1"/>
  <c r="CN267" i="1"/>
  <c r="DD267" i="1"/>
  <c r="DT267" i="1"/>
  <c r="EJ267" i="1"/>
  <c r="EZ267" i="1"/>
  <c r="FP267" i="1"/>
  <c r="GF267" i="1"/>
  <c r="D268" i="1"/>
  <c r="T268" i="1"/>
  <c r="AJ268" i="1"/>
  <c r="AZ268" i="1"/>
  <c r="BP268" i="1"/>
  <c r="CF268" i="1"/>
  <c r="CT268" i="1"/>
  <c r="DI268" i="1"/>
  <c r="DX268" i="1"/>
  <c r="EL268" i="1"/>
  <c r="EZ268" i="1"/>
  <c r="FN268" i="1"/>
  <c r="GC268" i="1"/>
  <c r="GP268" i="1"/>
  <c r="K269" i="1"/>
  <c r="X269" i="1"/>
  <c r="AK269" i="1"/>
  <c r="AX269" i="1"/>
  <c r="BK269" i="1"/>
  <c r="BX269" i="1"/>
  <c r="CK269" i="1"/>
  <c r="CX269" i="1"/>
  <c r="DL269" i="1"/>
  <c r="DY269" i="1"/>
  <c r="EL269" i="1"/>
  <c r="EY269" i="1"/>
  <c r="F258" i="1"/>
  <c r="BQ260" i="1"/>
  <c r="EL261" i="1"/>
  <c r="EP262" i="1"/>
  <c r="DJ263" i="1"/>
  <c r="BS264" i="1"/>
  <c r="O265" i="1"/>
  <c r="CO265" i="1"/>
  <c r="FB265" i="1"/>
  <c r="GL265" i="1"/>
  <c r="AD266" i="1"/>
  <c r="BN266" i="1"/>
  <c r="CX266" i="1"/>
  <c r="DY266" i="1"/>
  <c r="ES266" i="1"/>
  <c r="FJ266" i="1"/>
  <c r="GC266" i="1"/>
  <c r="GT266" i="1"/>
  <c r="U267" i="1"/>
  <c r="AL267" i="1"/>
  <c r="BE267" i="1"/>
  <c r="BV267" i="1"/>
  <c r="CO267" i="1"/>
  <c r="DE267" i="1"/>
  <c r="DV267" i="1"/>
  <c r="EK267" i="1"/>
  <c r="FA267" i="1"/>
  <c r="FR267" i="1"/>
  <c r="GG267" i="1"/>
  <c r="E268" i="1"/>
  <c r="V268" i="1"/>
  <c r="AK268" i="1"/>
  <c r="BA268" i="1"/>
  <c r="BR268" i="1"/>
  <c r="CG268" i="1"/>
  <c r="CV268" i="1"/>
  <c r="DJ268" i="1"/>
  <c r="DY268" i="1"/>
  <c r="EM268" i="1"/>
  <c r="FA268" i="1"/>
  <c r="FP268" i="1"/>
  <c r="GD268" i="1"/>
  <c r="GQ268" i="1"/>
  <c r="L269" i="1"/>
  <c r="Y269" i="1"/>
  <c r="AL269" i="1"/>
  <c r="AY269" i="1"/>
  <c r="BL269" i="1"/>
  <c r="BY269" i="1"/>
  <c r="CL269" i="1"/>
  <c r="CZ269" i="1"/>
  <c r="DM269" i="1"/>
  <c r="DZ269" i="1"/>
  <c r="EM269" i="1"/>
  <c r="EZ269" i="1"/>
  <c r="BG258" i="1"/>
  <c r="CR260" i="1"/>
  <c r="FB261" i="1"/>
  <c r="FG262" i="1"/>
  <c r="DW263" i="1"/>
  <c r="CF264" i="1"/>
  <c r="Z265" i="1"/>
  <c r="CZ265" i="1"/>
  <c r="FK265" i="1"/>
  <c r="C266" i="1"/>
  <c r="AM266" i="1"/>
  <c r="BW266" i="1"/>
  <c r="DB266" i="1"/>
  <c r="DZ266" i="1"/>
  <c r="ET266" i="1"/>
  <c r="FN266" i="1"/>
  <c r="GD266" i="1"/>
  <c r="F267" i="1"/>
  <c r="V267" i="1"/>
  <c r="AP267" i="1"/>
  <c r="BF267" i="1"/>
  <c r="BZ267" i="1"/>
  <c r="CP267" i="1"/>
  <c r="DF267" i="1"/>
  <c r="DW267" i="1"/>
  <c r="EL267" i="1"/>
  <c r="FB267" i="1"/>
  <c r="FS267" i="1"/>
  <c r="GH267" i="1"/>
  <c r="F268" i="1"/>
  <c r="W268" i="1"/>
  <c r="AL268" i="1"/>
  <c r="BB268" i="1"/>
  <c r="BS268" i="1"/>
  <c r="CH268" i="1"/>
  <c r="CW268" i="1"/>
  <c r="DL268" i="1"/>
  <c r="DZ268" i="1"/>
  <c r="EN268" i="1"/>
  <c r="FB268" i="1"/>
  <c r="FQ268" i="1"/>
  <c r="GE268" i="1"/>
  <c r="GR268" i="1"/>
  <c r="M269" i="1"/>
  <c r="Z269" i="1"/>
  <c r="AM269" i="1"/>
  <c r="AZ269" i="1"/>
  <c r="BM269" i="1"/>
  <c r="BZ269" i="1"/>
  <c r="CN269" i="1"/>
  <c r="DA269" i="1"/>
  <c r="DH258" i="1"/>
  <c r="DW260" i="1"/>
  <c r="FS261" i="1"/>
  <c r="FU262" i="1"/>
  <c r="EJ263" i="1"/>
  <c r="CS264" i="1"/>
  <c r="AB265" i="1"/>
  <c r="DB265" i="1"/>
  <c r="FL265" i="1"/>
  <c r="D266" i="1"/>
  <c r="AN266" i="1"/>
  <c r="BX266" i="1"/>
  <c r="DG266" i="1"/>
  <c r="EE266" i="1"/>
  <c r="EV266" i="1"/>
  <c r="FO266" i="1"/>
  <c r="GF266" i="1"/>
  <c r="G267" i="1"/>
  <c r="X267" i="1"/>
  <c r="AQ267" i="1"/>
  <c r="BH267" i="1"/>
  <c r="CA267" i="1"/>
  <c r="CR267" i="1"/>
  <c r="DH267" i="1"/>
  <c r="DX267" i="1"/>
  <c r="EN267" i="1"/>
  <c r="FD267" i="1"/>
  <c r="FT267" i="1"/>
  <c r="GJ267" i="1"/>
  <c r="H268" i="1"/>
  <c r="X268" i="1"/>
  <c r="AN268" i="1"/>
  <c r="BD268" i="1"/>
  <c r="BT268" i="1"/>
  <c r="CJ268" i="1"/>
  <c r="CX268" i="1"/>
  <c r="DM268" i="1"/>
  <c r="EA268" i="1"/>
  <c r="EO268" i="1"/>
  <c r="FD268" i="1"/>
  <c r="FR268" i="1"/>
  <c r="GF268" i="1"/>
  <c r="GS268" i="1"/>
  <c r="N269" i="1"/>
  <c r="AA269" i="1"/>
  <c r="AN269" i="1"/>
  <c r="BA269" i="1"/>
  <c r="BN269" i="1"/>
  <c r="CB269" i="1"/>
  <c r="CO269" i="1"/>
  <c r="DB269" i="1"/>
  <c r="DO269" i="1"/>
  <c r="EB269" i="1"/>
  <c r="EO269" i="1"/>
  <c r="FB269" i="1"/>
  <c r="FO269" i="1"/>
  <c r="GB269" i="1"/>
  <c r="GO269" i="1"/>
  <c r="J270" i="1"/>
  <c r="V270" i="1"/>
  <c r="AH270" i="1"/>
  <c r="AT270" i="1"/>
  <c r="BF270" i="1"/>
  <c r="BR270" i="1"/>
  <c r="CD270" i="1"/>
  <c r="CP270" i="1"/>
  <c r="DB270" i="1"/>
  <c r="DN270" i="1"/>
  <c r="DZ270" i="1"/>
  <c r="EL270" i="1"/>
  <c r="EX270" i="1"/>
  <c r="FJ270" i="1"/>
  <c r="FV270" i="1"/>
  <c r="GH270" i="1"/>
  <c r="GT270" i="1"/>
  <c r="N271" i="1"/>
  <c r="Z271" i="1"/>
  <c r="AL271" i="1"/>
  <c r="AX271" i="1"/>
  <c r="BJ271" i="1"/>
  <c r="BV271" i="1"/>
  <c r="CH271" i="1"/>
  <c r="CT271" i="1"/>
  <c r="DF271" i="1"/>
  <c r="DR271" i="1"/>
  <c r="ED271" i="1"/>
  <c r="EP271" i="1"/>
  <c r="FB271" i="1"/>
  <c r="FA258" i="1"/>
  <c r="FB260" i="1"/>
  <c r="GL261" i="1"/>
  <c r="GI262" i="1"/>
  <c r="EW263" i="1"/>
  <c r="DF264" i="1"/>
  <c r="AM265" i="1"/>
  <c r="DM265" i="1"/>
  <c r="FM265" i="1"/>
  <c r="E266" i="1"/>
  <c r="AO266" i="1"/>
  <c r="BY266" i="1"/>
  <c r="DH266" i="1"/>
  <c r="EF266" i="1"/>
  <c r="EW266" i="1"/>
  <c r="FP266" i="1"/>
  <c r="GG266" i="1"/>
  <c r="H267" i="1"/>
  <c r="Y267" i="1"/>
  <c r="AR267" i="1"/>
  <c r="BI267" i="1"/>
  <c r="CB267" i="1"/>
  <c r="CS267" i="1"/>
  <c r="DJ267" i="1"/>
  <c r="DY267" i="1"/>
  <c r="EO267" i="1"/>
  <c r="FF267" i="1"/>
  <c r="FU267" i="1"/>
  <c r="GK267" i="1"/>
  <c r="J268" i="1"/>
  <c r="Y268" i="1"/>
  <c r="AO268" i="1"/>
  <c r="BF268" i="1"/>
  <c r="BU268" i="1"/>
  <c r="CK268" i="1"/>
  <c r="CZ268" i="1"/>
  <c r="DN268" i="1"/>
  <c r="EB268" i="1"/>
  <c r="EP268" i="1"/>
  <c r="FE268" i="1"/>
  <c r="FT268" i="1"/>
  <c r="GG268" i="1"/>
  <c r="GT268" i="1"/>
  <c r="O269" i="1"/>
  <c r="AB269" i="1"/>
  <c r="AO269" i="1"/>
  <c r="BB269" i="1"/>
  <c r="BP269" i="1"/>
  <c r="CC269" i="1"/>
  <c r="CP269" i="1"/>
  <c r="DC269" i="1"/>
  <c r="DP269" i="1"/>
  <c r="EC269" i="1"/>
  <c r="EP269" i="1"/>
  <c r="FC269" i="1"/>
  <c r="FP269" i="1"/>
  <c r="GC269" i="1"/>
  <c r="GP269" i="1"/>
  <c r="K270" i="1"/>
  <c r="W270" i="1"/>
  <c r="AI270" i="1"/>
  <c r="AU270" i="1"/>
  <c r="BG270" i="1"/>
  <c r="BS270" i="1"/>
  <c r="CE270" i="1"/>
  <c r="CQ270" i="1"/>
  <c r="DC270" i="1"/>
  <c r="DO270" i="1"/>
  <c r="EA270" i="1"/>
  <c r="EM270" i="1"/>
  <c r="EY270" i="1"/>
  <c r="FK270" i="1"/>
  <c r="FW270" i="1"/>
  <c r="GI270" i="1"/>
  <c r="C271" i="1"/>
  <c r="O271" i="1"/>
  <c r="AA271" i="1"/>
  <c r="AM271" i="1"/>
  <c r="AY271" i="1"/>
  <c r="BK271" i="1"/>
  <c r="BW271" i="1"/>
  <c r="CI271" i="1"/>
  <c r="CU271" i="1"/>
  <c r="DG271" i="1"/>
  <c r="DS271" i="1"/>
  <c r="EE271" i="1"/>
  <c r="EQ271" i="1"/>
  <c r="FC271" i="1"/>
  <c r="FO271" i="1"/>
  <c r="GA271" i="1"/>
  <c r="GM271" i="1"/>
  <c r="G272" i="1"/>
  <c r="S272" i="1"/>
  <c r="AE272" i="1"/>
  <c r="AQ272" i="1"/>
  <c r="BC272" i="1"/>
  <c r="BO272" i="1"/>
  <c r="CA272" i="1"/>
  <c r="CM272" i="1"/>
  <c r="CY272" i="1"/>
  <c r="DK272" i="1"/>
  <c r="DW272" i="1"/>
  <c r="EI272" i="1"/>
  <c r="EU272" i="1"/>
  <c r="FG272" i="1"/>
  <c r="FS272" i="1"/>
  <c r="GE272" i="1"/>
  <c r="GQ272" i="1"/>
  <c r="GK258" i="1"/>
  <c r="FX260" i="1"/>
  <c r="J262" i="1"/>
  <c r="F263" i="1"/>
  <c r="FJ263" i="1"/>
  <c r="DS264" i="1"/>
  <c r="AO265" i="1"/>
  <c r="DO265" i="1"/>
  <c r="FN265" i="1"/>
  <c r="F266" i="1"/>
  <c r="AP266" i="1"/>
  <c r="BZ266" i="1"/>
  <c r="DI266" i="1"/>
  <c r="EG266" i="1"/>
  <c r="EX266" i="1"/>
  <c r="FQ266" i="1"/>
  <c r="GH266" i="1"/>
  <c r="I267" i="1"/>
  <c r="Z267" i="1"/>
  <c r="AS267" i="1"/>
  <c r="BJ267" i="1"/>
  <c r="CC267" i="1"/>
  <c r="CT267" i="1"/>
  <c r="DK267" i="1"/>
  <c r="DZ267" i="1"/>
  <c r="EP267" i="1"/>
  <c r="FG267" i="1"/>
  <c r="FV267" i="1"/>
  <c r="GL267" i="1"/>
  <c r="K268" i="1"/>
  <c r="Z268" i="1"/>
  <c r="AP268" i="1"/>
  <c r="BG268" i="1"/>
  <c r="BV268" i="1"/>
  <c r="CL268" i="1"/>
  <c r="DA268" i="1"/>
  <c r="DO268" i="1"/>
  <c r="EC268" i="1"/>
  <c r="ER268" i="1"/>
  <c r="FF268" i="1"/>
  <c r="FU268" i="1"/>
  <c r="GH268" i="1"/>
  <c r="C269" i="1"/>
  <c r="P269" i="1"/>
  <c r="AC269" i="1"/>
  <c r="AP269" i="1"/>
  <c r="BD269" i="1"/>
  <c r="BQ269" i="1"/>
  <c r="CD269" i="1"/>
  <c r="CQ269" i="1"/>
  <c r="DD269" i="1"/>
  <c r="AB259" i="1"/>
  <c r="F261" i="1"/>
  <c r="AB262" i="1"/>
  <c r="T263" i="1"/>
  <c r="FW263" i="1"/>
  <c r="EF264" i="1"/>
  <c r="AZ265" i="1"/>
  <c r="DZ265" i="1"/>
  <c r="FW265" i="1"/>
  <c r="O266" i="1"/>
  <c r="AY266" i="1"/>
  <c r="CI266" i="1"/>
  <c r="DJ266" i="1"/>
  <c r="EH266" i="1"/>
  <c r="FB266" i="1"/>
  <c r="FR266" i="1"/>
  <c r="GL266" i="1"/>
  <c r="J267" i="1"/>
  <c r="AD267" i="1"/>
  <c r="AT267" i="1"/>
  <c r="BN267" i="1"/>
  <c r="CD267" i="1"/>
  <c r="CV267" i="1"/>
  <c r="DL267" i="1"/>
  <c r="EB267" i="1"/>
  <c r="ER267" i="1"/>
  <c r="FH267" i="1"/>
  <c r="FX267" i="1"/>
  <c r="GN267" i="1"/>
  <c r="L268" i="1"/>
  <c r="AB268" i="1"/>
  <c r="AR268" i="1"/>
  <c r="BH268" i="1"/>
  <c r="BX268" i="1"/>
  <c r="CN268" i="1"/>
  <c r="DB268" i="1"/>
  <c r="DP268" i="1"/>
  <c r="ED268" i="1"/>
  <c r="ES268" i="1"/>
  <c r="FH268" i="1"/>
  <c r="FV268" i="1"/>
  <c r="GI268" i="1"/>
  <c r="D269" i="1"/>
  <c r="Q269" i="1"/>
  <c r="AD269" i="1"/>
  <c r="AR269" i="1"/>
  <c r="BE269" i="1"/>
  <c r="BR269" i="1"/>
  <c r="CE269" i="1"/>
  <c r="CR269" i="1"/>
  <c r="DE269" i="1"/>
  <c r="DR269" i="1"/>
  <c r="EE269" i="1"/>
  <c r="ER269" i="1"/>
  <c r="FE269" i="1"/>
  <c r="BL259" i="1"/>
  <c r="AB261" i="1"/>
  <c r="AR262" i="1"/>
  <c r="AH263" i="1"/>
  <c r="GJ263" i="1"/>
  <c r="ES264" i="1"/>
  <c r="BB265" i="1"/>
  <c r="EB265" i="1"/>
  <c r="FX265" i="1"/>
  <c r="P266" i="1"/>
  <c r="AZ266" i="1"/>
  <c r="CJ266" i="1"/>
  <c r="DN266" i="1"/>
  <c r="EJ266" i="1"/>
  <c r="FC266" i="1"/>
  <c r="FT266" i="1"/>
  <c r="GM266" i="1"/>
  <c r="L267" i="1"/>
  <c r="AE267" i="1"/>
  <c r="AV267" i="1"/>
  <c r="BO267" i="1"/>
  <c r="CF267" i="1"/>
  <c r="CX267" i="1"/>
  <c r="DM267" i="1"/>
  <c r="EC267" i="1"/>
  <c r="ET267" i="1"/>
  <c r="FI267" i="1"/>
  <c r="FY267" i="1"/>
  <c r="GP267" i="1"/>
  <c r="M268" i="1"/>
  <c r="AC268" i="1"/>
  <c r="AT268" i="1"/>
  <c r="BI268" i="1"/>
  <c r="BY268" i="1"/>
  <c r="CO268" i="1"/>
  <c r="DC268" i="1"/>
  <c r="DQ268" i="1"/>
  <c r="EF268" i="1"/>
  <c r="ET268" i="1"/>
  <c r="FI268" i="1"/>
  <c r="FW268" i="1"/>
  <c r="GJ268" i="1"/>
  <c r="E269" i="1"/>
  <c r="R269" i="1"/>
  <c r="AF269" i="1"/>
  <c r="AS269" i="1"/>
  <c r="BF269" i="1"/>
  <c r="BS269" i="1"/>
  <c r="CF269" i="1"/>
  <c r="CS269" i="1"/>
  <c r="DF269" i="1"/>
  <c r="CU259" i="1"/>
  <c r="AY261" i="1"/>
  <c r="BH262" i="1"/>
  <c r="AV263" i="1"/>
  <c r="E264" i="1"/>
  <c r="FF264" i="1"/>
  <c r="BM265" i="1"/>
  <c r="EM265" i="1"/>
  <c r="FY265" i="1"/>
  <c r="Q266" i="1"/>
  <c r="BA266" i="1"/>
  <c r="CK266" i="1"/>
  <c r="DS266" i="1"/>
  <c r="EK266" i="1"/>
  <c r="FD266" i="1"/>
  <c r="FU266" i="1"/>
  <c r="GN266" i="1"/>
  <c r="M267" i="1"/>
  <c r="AF267" i="1"/>
  <c r="AW267" i="1"/>
  <c r="BP267" i="1"/>
  <c r="CG267" i="1"/>
  <c r="CY267" i="1"/>
  <c r="DN267" i="1"/>
  <c r="ED267" i="1"/>
  <c r="EU267" i="1"/>
  <c r="FJ267" i="1"/>
  <c r="FZ267" i="1"/>
  <c r="GQ267" i="1"/>
  <c r="N268" i="1"/>
  <c r="AD268" i="1"/>
  <c r="AU268" i="1"/>
  <c r="BJ268" i="1"/>
  <c r="BZ268" i="1"/>
  <c r="CP268" i="1"/>
  <c r="DD268" i="1"/>
  <c r="DR268" i="1"/>
  <c r="EG268" i="1"/>
  <c r="EV268" i="1"/>
  <c r="FJ268" i="1"/>
  <c r="FX268" i="1"/>
  <c r="GK268" i="1"/>
  <c r="F269" i="1"/>
  <c r="T269" i="1"/>
  <c r="AG269" i="1"/>
  <c r="AT269" i="1"/>
  <c r="BG269" i="1"/>
  <c r="BT269" i="1"/>
  <c r="CG269" i="1"/>
  <c r="ED259" i="1"/>
  <c r="BS261" i="1"/>
  <c r="CB262" i="1"/>
  <c r="BI263" i="1"/>
  <c r="R264" i="1"/>
  <c r="FS264" i="1"/>
  <c r="BO265" i="1"/>
  <c r="EP265" i="1"/>
  <c r="FZ265" i="1"/>
  <c r="R266" i="1"/>
  <c r="BB266" i="1"/>
  <c r="CL266" i="1"/>
  <c r="DT266" i="1"/>
  <c r="EL266" i="1"/>
  <c r="FE266" i="1"/>
  <c r="FV266" i="1"/>
  <c r="GO266" i="1"/>
  <c r="N267" i="1"/>
  <c r="AG267" i="1"/>
  <c r="AX267" i="1"/>
  <c r="BQ267" i="1"/>
  <c r="CH267" i="1"/>
  <c r="CZ267" i="1"/>
  <c r="DP267" i="1"/>
  <c r="EF267" i="1"/>
  <c r="EV267" i="1"/>
  <c r="FL267" i="1"/>
  <c r="GB267" i="1"/>
  <c r="GR267" i="1"/>
  <c r="P268" i="1"/>
  <c r="AF268" i="1"/>
  <c r="AV268" i="1"/>
  <c r="BL268" i="1"/>
  <c r="CB268" i="1"/>
  <c r="CQ268" i="1"/>
  <c r="DE268" i="1"/>
  <c r="DT268" i="1"/>
  <c r="EH268" i="1"/>
  <c r="EW268" i="1"/>
  <c r="FK268" i="1"/>
  <c r="FY268" i="1"/>
  <c r="GL268" i="1"/>
  <c r="H269" i="1"/>
  <c r="U269" i="1"/>
  <c r="AH269" i="1"/>
  <c r="AU269" i="1"/>
  <c r="BH269" i="1"/>
  <c r="BU269" i="1"/>
  <c r="CH269" i="1"/>
  <c r="CU269" i="1"/>
  <c r="DH269" i="1"/>
  <c r="DU269" i="1"/>
  <c r="EH269" i="1"/>
  <c r="EV269" i="1"/>
  <c r="FI269" i="1"/>
  <c r="FV269" i="1"/>
  <c r="GI269" i="1"/>
  <c r="D270" i="1"/>
  <c r="P270" i="1"/>
  <c r="AB270" i="1"/>
  <c r="AN270" i="1"/>
  <c r="AZ270" i="1"/>
  <c r="BL270" i="1"/>
  <c r="BX270" i="1"/>
  <c r="CJ270" i="1"/>
  <c r="CV270" i="1"/>
  <c r="DH270" i="1"/>
  <c r="DT270" i="1"/>
  <c r="EF270" i="1"/>
  <c r="ER270" i="1"/>
  <c r="FD270" i="1"/>
  <c r="FP270" i="1"/>
  <c r="GB270" i="1"/>
  <c r="GN270" i="1"/>
  <c r="H271" i="1"/>
  <c r="T271" i="1"/>
  <c r="AF271" i="1"/>
  <c r="CT269" i="1"/>
  <c r="ES269" i="1"/>
  <c r="FU269" i="1"/>
  <c r="GS269" i="1"/>
  <c r="U270" i="1"/>
  <c r="AQ270" i="1"/>
  <c r="BJ270" i="1"/>
  <c r="CF270" i="1"/>
  <c r="CZ270" i="1"/>
  <c r="DS270" i="1"/>
  <c r="EO270" i="1"/>
  <c r="FI270" i="1"/>
  <c r="GE270" i="1"/>
  <c r="F271" i="1"/>
  <c r="AB271" i="1"/>
  <c r="AU271" i="1"/>
  <c r="BM271" i="1"/>
  <c r="CE271" i="1"/>
  <c r="CW271" i="1"/>
  <c r="DO271" i="1"/>
  <c r="EG271" i="1"/>
  <c r="EX271" i="1"/>
  <c r="FM271" i="1"/>
  <c r="GB271" i="1"/>
  <c r="GP271" i="1"/>
  <c r="L272" i="1"/>
  <c r="AA272" i="1"/>
  <c r="AO272" i="1"/>
  <c r="BD272" i="1"/>
  <c r="BR272" i="1"/>
  <c r="CF272" i="1"/>
  <c r="CU272" i="1"/>
  <c r="DI272" i="1"/>
  <c r="DX272" i="1"/>
  <c r="EL272" i="1"/>
  <c r="EZ272" i="1"/>
  <c r="FO272" i="1"/>
  <c r="GC272" i="1"/>
  <c r="GR272" i="1"/>
  <c r="M273" i="1"/>
  <c r="Z273" i="1"/>
  <c r="AM273" i="1"/>
  <c r="AZ273" i="1"/>
  <c r="BN273" i="1"/>
  <c r="CA273" i="1"/>
  <c r="CN273" i="1"/>
  <c r="DA273" i="1"/>
  <c r="DN273" i="1"/>
  <c r="EA273" i="1"/>
  <c r="EN273" i="1"/>
  <c r="FA273" i="1"/>
  <c r="FN273" i="1"/>
  <c r="GA273" i="1"/>
  <c r="GN273" i="1"/>
  <c r="J274" i="1"/>
  <c r="W274" i="1"/>
  <c r="AJ274" i="1"/>
  <c r="AW274" i="1"/>
  <c r="BJ274" i="1"/>
  <c r="BW274" i="1"/>
  <c r="CJ274" i="1"/>
  <c r="CW274" i="1"/>
  <c r="DJ274" i="1"/>
  <c r="DW274" i="1"/>
  <c r="EJ274" i="1"/>
  <c r="EX274" i="1"/>
  <c r="FK274" i="1"/>
  <c r="FX274" i="1"/>
  <c r="GK274" i="1"/>
  <c r="F275" i="1"/>
  <c r="S275" i="1"/>
  <c r="AF275" i="1"/>
  <c r="AS275" i="1"/>
  <c r="BF275" i="1"/>
  <c r="BS275" i="1"/>
  <c r="CF275" i="1"/>
  <c r="CT275" i="1"/>
  <c r="DG275" i="1"/>
  <c r="DT275" i="1"/>
  <c r="EG275" i="1"/>
  <c r="ET275" i="1"/>
  <c r="FG275" i="1"/>
  <c r="FT275" i="1"/>
  <c r="GG275" i="1"/>
  <c r="GT275" i="1"/>
  <c r="O276" i="1"/>
  <c r="AB276" i="1"/>
  <c r="AP276" i="1"/>
  <c r="BC276" i="1"/>
  <c r="BP276" i="1"/>
  <c r="CC276" i="1"/>
  <c r="CP276" i="1"/>
  <c r="DC276" i="1"/>
  <c r="DP276" i="1"/>
  <c r="EC276" i="1"/>
  <c r="EP276" i="1"/>
  <c r="FB276" i="1"/>
  <c r="FN276" i="1"/>
  <c r="FZ276" i="1"/>
  <c r="GL276" i="1"/>
  <c r="F277" i="1"/>
  <c r="R277" i="1"/>
  <c r="AD277" i="1"/>
  <c r="AP277" i="1"/>
  <c r="BB277" i="1"/>
  <c r="BN277" i="1"/>
  <c r="BZ277" i="1"/>
  <c r="CL277" i="1"/>
  <c r="CX277" i="1"/>
  <c r="DJ277" i="1"/>
  <c r="DV277" i="1"/>
  <c r="EH277" i="1"/>
  <c r="ET277" i="1"/>
  <c r="FF277" i="1"/>
  <c r="FR277" i="1"/>
  <c r="GD277" i="1"/>
  <c r="GP277" i="1"/>
  <c r="J278" i="1"/>
  <c r="V278" i="1"/>
  <c r="AH278" i="1"/>
  <c r="AT278" i="1"/>
  <c r="BF278" i="1"/>
  <c r="BR278" i="1"/>
  <c r="CD278" i="1"/>
  <c r="CP278" i="1"/>
  <c r="DB278" i="1"/>
  <c r="DN278" i="1"/>
  <c r="DZ278" i="1"/>
  <c r="EL278" i="1"/>
  <c r="EX278" i="1"/>
  <c r="FJ278" i="1"/>
  <c r="FV278" i="1"/>
  <c r="GH278" i="1"/>
  <c r="GT278" i="1"/>
  <c r="N279" i="1"/>
  <c r="Z279" i="1"/>
  <c r="AL279" i="1"/>
  <c r="AX279" i="1"/>
  <c r="BJ279" i="1"/>
  <c r="BV279" i="1"/>
  <c r="CH279" i="1"/>
  <c r="CT279" i="1"/>
  <c r="DF279" i="1"/>
  <c r="DR279" i="1"/>
  <c r="DG269" i="1"/>
  <c r="ET269" i="1"/>
  <c r="FY269" i="1"/>
  <c r="GT269" i="1"/>
  <c r="X270" i="1"/>
  <c r="AR270" i="1"/>
  <c r="BK270" i="1"/>
  <c r="CG270" i="1"/>
  <c r="DA270" i="1"/>
  <c r="DW270" i="1"/>
  <c r="EP270" i="1"/>
  <c r="FL270" i="1"/>
  <c r="GF270" i="1"/>
  <c r="G271" i="1"/>
  <c r="AC271" i="1"/>
  <c r="AV271" i="1"/>
  <c r="BN271" i="1"/>
  <c r="CF271" i="1"/>
  <c r="CX271" i="1"/>
  <c r="DP271" i="1"/>
  <c r="EH271" i="1"/>
  <c r="EY271" i="1"/>
  <c r="FN271" i="1"/>
  <c r="GC271" i="1"/>
  <c r="GQ271" i="1"/>
  <c r="N272" i="1"/>
  <c r="AB272" i="1"/>
  <c r="AP272" i="1"/>
  <c r="BE272" i="1"/>
  <c r="BS272" i="1"/>
  <c r="CH272" i="1"/>
  <c r="CV272" i="1"/>
  <c r="DJ272" i="1"/>
  <c r="DY272" i="1"/>
  <c r="EM272" i="1"/>
  <c r="FB272" i="1"/>
  <c r="FP272" i="1"/>
  <c r="GD272" i="1"/>
  <c r="GS272" i="1"/>
  <c r="N273" i="1"/>
  <c r="AA273" i="1"/>
  <c r="AN273" i="1"/>
  <c r="BB273" i="1"/>
  <c r="BO273" i="1"/>
  <c r="CB273" i="1"/>
  <c r="CO273" i="1"/>
  <c r="DB273" i="1"/>
  <c r="DO273" i="1"/>
  <c r="EB273" i="1"/>
  <c r="EO273" i="1"/>
  <c r="FB273" i="1"/>
  <c r="FO273" i="1"/>
  <c r="GB273" i="1"/>
  <c r="GP273" i="1"/>
  <c r="K274" i="1"/>
  <c r="X274" i="1"/>
  <c r="AK274" i="1"/>
  <c r="AX274" i="1"/>
  <c r="BK274" i="1"/>
  <c r="BX274" i="1"/>
  <c r="CK274" i="1"/>
  <c r="CX274" i="1"/>
  <c r="DK274" i="1"/>
  <c r="DX274" i="1"/>
  <c r="EL274" i="1"/>
  <c r="EY274" i="1"/>
  <c r="FL274" i="1"/>
  <c r="FY274" i="1"/>
  <c r="GL274" i="1"/>
  <c r="G275" i="1"/>
  <c r="T275" i="1"/>
  <c r="AG275" i="1"/>
  <c r="AT275" i="1"/>
  <c r="BG275" i="1"/>
  <c r="BT275" i="1"/>
  <c r="CH275" i="1"/>
  <c r="CU275" i="1"/>
  <c r="DH275" i="1"/>
  <c r="DU275" i="1"/>
  <c r="EH275" i="1"/>
  <c r="EU275" i="1"/>
  <c r="FH275" i="1"/>
  <c r="FU275" i="1"/>
  <c r="GH275" i="1"/>
  <c r="C276" i="1"/>
  <c r="P276" i="1"/>
  <c r="AD276" i="1"/>
  <c r="AQ276" i="1"/>
  <c r="BD276" i="1"/>
  <c r="BQ276" i="1"/>
  <c r="CD276" i="1"/>
  <c r="CQ276" i="1"/>
  <c r="DD276" i="1"/>
  <c r="DQ276" i="1"/>
  <c r="ED276" i="1"/>
  <c r="EQ276" i="1"/>
  <c r="FC276" i="1"/>
  <c r="FO276" i="1"/>
  <c r="GA276" i="1"/>
  <c r="GM276" i="1"/>
  <c r="G277" i="1"/>
  <c r="S277" i="1"/>
  <c r="AE277" i="1"/>
  <c r="AQ277" i="1"/>
  <c r="BC277" i="1"/>
  <c r="BO277" i="1"/>
  <c r="CA277" i="1"/>
  <c r="CM277" i="1"/>
  <c r="CY277" i="1"/>
  <c r="DK277" i="1"/>
  <c r="DW277" i="1"/>
  <c r="EI277" i="1"/>
  <c r="EU277" i="1"/>
  <c r="FG277" i="1"/>
  <c r="FS277" i="1"/>
  <c r="GE277" i="1"/>
  <c r="GQ277" i="1"/>
  <c r="K278" i="1"/>
  <c r="W278" i="1"/>
  <c r="AI278" i="1"/>
  <c r="AU278" i="1"/>
  <c r="BG278" i="1"/>
  <c r="BS278" i="1"/>
  <c r="CE278" i="1"/>
  <c r="CQ278" i="1"/>
  <c r="DN269" i="1"/>
  <c r="FA269" i="1"/>
  <c r="FZ269" i="1"/>
  <c r="C270" i="1"/>
  <c r="Y270" i="1"/>
  <c r="AS270" i="1"/>
  <c r="BO270" i="1"/>
  <c r="CH270" i="1"/>
  <c r="DD270" i="1"/>
  <c r="DX270" i="1"/>
  <c r="EQ270" i="1"/>
  <c r="FM270" i="1"/>
  <c r="GG270" i="1"/>
  <c r="K271" i="1"/>
  <c r="AD271" i="1"/>
  <c r="AW271" i="1"/>
  <c r="BO271" i="1"/>
  <c r="CG271" i="1"/>
  <c r="CY271" i="1"/>
  <c r="DQ271" i="1"/>
  <c r="EI271" i="1"/>
  <c r="EZ271" i="1"/>
  <c r="FP271" i="1"/>
  <c r="GD271" i="1"/>
  <c r="GR271" i="1"/>
  <c r="O272" i="1"/>
  <c r="AC272" i="1"/>
  <c r="AR272" i="1"/>
  <c r="BF272" i="1"/>
  <c r="BT272" i="1"/>
  <c r="CI272" i="1"/>
  <c r="CW272" i="1"/>
  <c r="DL272" i="1"/>
  <c r="DZ272" i="1"/>
  <c r="EN272" i="1"/>
  <c r="FC272" i="1"/>
  <c r="FQ272" i="1"/>
  <c r="GF272" i="1"/>
  <c r="GT272" i="1"/>
  <c r="O273" i="1"/>
  <c r="AB273" i="1"/>
  <c r="AP273" i="1"/>
  <c r="BC273" i="1"/>
  <c r="BP273" i="1"/>
  <c r="CC273" i="1"/>
  <c r="CP273" i="1"/>
  <c r="DC273" i="1"/>
  <c r="DP273" i="1"/>
  <c r="EC273" i="1"/>
  <c r="EP273" i="1"/>
  <c r="FC273" i="1"/>
  <c r="FP273" i="1"/>
  <c r="GD273" i="1"/>
  <c r="GQ273" i="1"/>
  <c r="L274" i="1"/>
  <c r="Y274" i="1"/>
  <c r="AL274" i="1"/>
  <c r="AY274" i="1"/>
  <c r="BL274" i="1"/>
  <c r="BY274" i="1"/>
  <c r="CL274" i="1"/>
  <c r="CY274" i="1"/>
  <c r="DL274" i="1"/>
  <c r="DZ274" i="1"/>
  <c r="EM274" i="1"/>
  <c r="EZ274" i="1"/>
  <c r="FM274" i="1"/>
  <c r="FZ274" i="1"/>
  <c r="GM274" i="1"/>
  <c r="H275" i="1"/>
  <c r="U275" i="1"/>
  <c r="AH275" i="1"/>
  <c r="AU275" i="1"/>
  <c r="BH275" i="1"/>
  <c r="BV275" i="1"/>
  <c r="CI275" i="1"/>
  <c r="CV275" i="1"/>
  <c r="DI275" i="1"/>
  <c r="DV275" i="1"/>
  <c r="EI275" i="1"/>
  <c r="EV275" i="1"/>
  <c r="FI275" i="1"/>
  <c r="FV275" i="1"/>
  <c r="GI275" i="1"/>
  <c r="D276" i="1"/>
  <c r="R276" i="1"/>
  <c r="AE276" i="1"/>
  <c r="AR276" i="1"/>
  <c r="BE276" i="1"/>
  <c r="BR276" i="1"/>
  <c r="CE276" i="1"/>
  <c r="CR276" i="1"/>
  <c r="DE276" i="1"/>
  <c r="DR276" i="1"/>
  <c r="EE276" i="1"/>
  <c r="ER276" i="1"/>
  <c r="FD276" i="1"/>
  <c r="FP276" i="1"/>
  <c r="GB276" i="1"/>
  <c r="GN276" i="1"/>
  <c r="H277" i="1"/>
  <c r="T277" i="1"/>
  <c r="AF277" i="1"/>
  <c r="DQ269" i="1"/>
  <c r="FD269" i="1"/>
  <c r="GA269" i="1"/>
  <c r="G270" i="1"/>
  <c r="Z270" i="1"/>
  <c r="AV270" i="1"/>
  <c r="BP270" i="1"/>
  <c r="CI270" i="1"/>
  <c r="DE270" i="1"/>
  <c r="DY270" i="1"/>
  <c r="EU270" i="1"/>
  <c r="FN270" i="1"/>
  <c r="GJ270" i="1"/>
  <c r="L271" i="1"/>
  <c r="AE271" i="1"/>
  <c r="AZ271" i="1"/>
  <c r="BP271" i="1"/>
  <c r="CJ271" i="1"/>
  <c r="CZ271" i="1"/>
  <c r="DT271" i="1"/>
  <c r="EJ271" i="1"/>
  <c r="FA271" i="1"/>
  <c r="FQ271" i="1"/>
  <c r="GE271" i="1"/>
  <c r="GT271" i="1"/>
  <c r="P272" i="1"/>
  <c r="AD272" i="1"/>
  <c r="AS272" i="1"/>
  <c r="BG272" i="1"/>
  <c r="BV272" i="1"/>
  <c r="CJ272" i="1"/>
  <c r="CX272" i="1"/>
  <c r="DM272" i="1"/>
  <c r="EA272" i="1"/>
  <c r="EP272" i="1"/>
  <c r="FD272" i="1"/>
  <c r="FR272" i="1"/>
  <c r="GG272" i="1"/>
  <c r="C273" i="1"/>
  <c r="P273" i="1"/>
  <c r="AD273" i="1"/>
  <c r="AQ273" i="1"/>
  <c r="BD273" i="1"/>
  <c r="BQ273" i="1"/>
  <c r="CD273" i="1"/>
  <c r="CQ273" i="1"/>
  <c r="DD273" i="1"/>
  <c r="DQ273" i="1"/>
  <c r="ED273" i="1"/>
  <c r="EQ273" i="1"/>
  <c r="FD273" i="1"/>
  <c r="FR273" i="1"/>
  <c r="GE273" i="1"/>
  <c r="GR273" i="1"/>
  <c r="M274" i="1"/>
  <c r="Z274" i="1"/>
  <c r="AM274" i="1"/>
  <c r="AZ274" i="1"/>
  <c r="BM274" i="1"/>
  <c r="BZ274" i="1"/>
  <c r="CM274" i="1"/>
  <c r="CZ274" i="1"/>
  <c r="DN274" i="1"/>
  <c r="EA274" i="1"/>
  <c r="EN274" i="1"/>
  <c r="FA274" i="1"/>
  <c r="FN274" i="1"/>
  <c r="GA274" i="1"/>
  <c r="GN274" i="1"/>
  <c r="I275" i="1"/>
  <c r="V275" i="1"/>
  <c r="AI275" i="1"/>
  <c r="AV275" i="1"/>
  <c r="BJ275" i="1"/>
  <c r="BW275" i="1"/>
  <c r="CJ275" i="1"/>
  <c r="CW275" i="1"/>
  <c r="DJ275" i="1"/>
  <c r="DW275" i="1"/>
  <c r="EJ275" i="1"/>
  <c r="EW275" i="1"/>
  <c r="FJ275" i="1"/>
  <c r="FW275" i="1"/>
  <c r="GJ275" i="1"/>
  <c r="F276" i="1"/>
  <c r="S276" i="1"/>
  <c r="AF276" i="1"/>
  <c r="AS276" i="1"/>
  <c r="BF276" i="1"/>
  <c r="BS276" i="1"/>
  <c r="CF276" i="1"/>
  <c r="CS276" i="1"/>
  <c r="DF276" i="1"/>
  <c r="DS276" i="1"/>
  <c r="EF276" i="1"/>
  <c r="ES276" i="1"/>
  <c r="FE276" i="1"/>
  <c r="FQ276" i="1"/>
  <c r="GC276" i="1"/>
  <c r="GO276" i="1"/>
  <c r="I277" i="1"/>
  <c r="U277" i="1"/>
  <c r="AG277" i="1"/>
  <c r="AS277" i="1"/>
  <c r="DS269" i="1"/>
  <c r="FF269" i="1"/>
  <c r="GD269" i="1"/>
  <c r="H270" i="1"/>
  <c r="AA270" i="1"/>
  <c r="AW270" i="1"/>
  <c r="BQ270" i="1"/>
  <c r="CM270" i="1"/>
  <c r="DF270" i="1"/>
  <c r="EB270" i="1"/>
  <c r="EV270" i="1"/>
  <c r="FO270" i="1"/>
  <c r="GK270" i="1"/>
  <c r="M271" i="1"/>
  <c r="AI271" i="1"/>
  <c r="BA271" i="1"/>
  <c r="BS271" i="1"/>
  <c r="CK271" i="1"/>
  <c r="DC271" i="1"/>
  <c r="DU271" i="1"/>
  <c r="EM271" i="1"/>
  <c r="FD271" i="1"/>
  <c r="FR271" i="1"/>
  <c r="GF271" i="1"/>
  <c r="C272" i="1"/>
  <c r="Q272" i="1"/>
  <c r="AF272" i="1"/>
  <c r="AT272" i="1"/>
  <c r="BH272" i="1"/>
  <c r="BW272" i="1"/>
  <c r="CK272" i="1"/>
  <c r="CZ272" i="1"/>
  <c r="DN272" i="1"/>
  <c r="EB272" i="1"/>
  <c r="EQ272" i="1"/>
  <c r="FE272" i="1"/>
  <c r="FT272" i="1"/>
  <c r="GH272" i="1"/>
  <c r="D273" i="1"/>
  <c r="R273" i="1"/>
  <c r="AE273" i="1"/>
  <c r="AR273" i="1"/>
  <c r="BE273" i="1"/>
  <c r="BR273" i="1"/>
  <c r="CE273" i="1"/>
  <c r="CR273" i="1"/>
  <c r="DE273" i="1"/>
  <c r="DR273" i="1"/>
  <c r="EE273" i="1"/>
  <c r="ER273" i="1"/>
  <c r="FF273" i="1"/>
  <c r="FS273" i="1"/>
  <c r="GF273" i="1"/>
  <c r="GS273" i="1"/>
  <c r="N274" i="1"/>
  <c r="AA274" i="1"/>
  <c r="AN274" i="1"/>
  <c r="BA274" i="1"/>
  <c r="BN274" i="1"/>
  <c r="CA274" i="1"/>
  <c r="CN274" i="1"/>
  <c r="DB274" i="1"/>
  <c r="DO274" i="1"/>
  <c r="EB274" i="1"/>
  <c r="EO274" i="1"/>
  <c r="FB274" i="1"/>
  <c r="FO274" i="1"/>
  <c r="GB274" i="1"/>
  <c r="GO274" i="1"/>
  <c r="J275" i="1"/>
  <c r="W275" i="1"/>
  <c r="AJ275" i="1"/>
  <c r="AX275" i="1"/>
  <c r="BK275" i="1"/>
  <c r="BX275" i="1"/>
  <c r="CK275" i="1"/>
  <c r="CX275" i="1"/>
  <c r="DK275" i="1"/>
  <c r="DX275" i="1"/>
  <c r="EK275" i="1"/>
  <c r="EX275" i="1"/>
  <c r="FK275" i="1"/>
  <c r="FX275" i="1"/>
  <c r="GL275" i="1"/>
  <c r="G276" i="1"/>
  <c r="T276" i="1"/>
  <c r="AG276" i="1"/>
  <c r="AT276" i="1"/>
  <c r="BG276" i="1"/>
  <c r="BT276" i="1"/>
  <c r="CG276" i="1"/>
  <c r="CT276" i="1"/>
  <c r="DG276" i="1"/>
  <c r="DT269" i="1"/>
  <c r="FH269" i="1"/>
  <c r="GF269" i="1"/>
  <c r="I270" i="1"/>
  <c r="AE270" i="1"/>
  <c r="AX270" i="1"/>
  <c r="BT270" i="1"/>
  <c r="CN270" i="1"/>
  <c r="DG270" i="1"/>
  <c r="EC270" i="1"/>
  <c r="EW270" i="1"/>
  <c r="FS270" i="1"/>
  <c r="GL270" i="1"/>
  <c r="P271" i="1"/>
  <c r="AJ271" i="1"/>
  <c r="BB271" i="1"/>
  <c r="BT271" i="1"/>
  <c r="CL271" i="1"/>
  <c r="DD271" i="1"/>
  <c r="DV271" i="1"/>
  <c r="EN271" i="1"/>
  <c r="FE271" i="1"/>
  <c r="FS271" i="1"/>
  <c r="GH271" i="1"/>
  <c r="D272" i="1"/>
  <c r="R272" i="1"/>
  <c r="AG272" i="1"/>
  <c r="AU272" i="1"/>
  <c r="BJ272" i="1"/>
  <c r="BX272" i="1"/>
  <c r="CL272" i="1"/>
  <c r="DA272" i="1"/>
  <c r="DO272" i="1"/>
  <c r="ED272" i="1"/>
  <c r="ER272" i="1"/>
  <c r="FF272" i="1"/>
  <c r="FU272" i="1"/>
  <c r="GI272" i="1"/>
  <c r="F273" i="1"/>
  <c r="S273" i="1"/>
  <c r="AF273" i="1"/>
  <c r="AS273" i="1"/>
  <c r="BF273" i="1"/>
  <c r="BS273" i="1"/>
  <c r="CF273" i="1"/>
  <c r="CS273" i="1"/>
  <c r="DF273" i="1"/>
  <c r="DS273" i="1"/>
  <c r="EF273" i="1"/>
  <c r="ET273" i="1"/>
  <c r="FG273" i="1"/>
  <c r="FT273" i="1"/>
  <c r="GG273" i="1"/>
  <c r="GT273" i="1"/>
  <c r="O274" i="1"/>
  <c r="AB274" i="1"/>
  <c r="AO274" i="1"/>
  <c r="BB274" i="1"/>
  <c r="BO274" i="1"/>
  <c r="CB274" i="1"/>
  <c r="CP274" i="1"/>
  <c r="DC274" i="1"/>
  <c r="DP274" i="1"/>
  <c r="EC274" i="1"/>
  <c r="EP274" i="1"/>
  <c r="FC274" i="1"/>
  <c r="FP274" i="1"/>
  <c r="GC274" i="1"/>
  <c r="GP274" i="1"/>
  <c r="K275" i="1"/>
  <c r="X275" i="1"/>
  <c r="AL275" i="1"/>
  <c r="AY275" i="1"/>
  <c r="BL275" i="1"/>
  <c r="BY275" i="1"/>
  <c r="CL275" i="1"/>
  <c r="CY275" i="1"/>
  <c r="DL275" i="1"/>
  <c r="DY275" i="1"/>
  <c r="EL275" i="1"/>
  <c r="EY275" i="1"/>
  <c r="FL275" i="1"/>
  <c r="FZ275" i="1"/>
  <c r="GM275" i="1"/>
  <c r="H276" i="1"/>
  <c r="U276" i="1"/>
  <c r="AH276" i="1"/>
  <c r="AU276" i="1"/>
  <c r="BH276" i="1"/>
  <c r="BU276" i="1"/>
  <c r="CH276" i="1"/>
  <c r="CU276" i="1"/>
  <c r="DH276" i="1"/>
  <c r="DV276" i="1"/>
  <c r="EI276" i="1"/>
  <c r="EU276" i="1"/>
  <c r="FG276" i="1"/>
  <c r="FS276" i="1"/>
  <c r="GE276" i="1"/>
  <c r="GQ276" i="1"/>
  <c r="K277" i="1"/>
  <c r="W277" i="1"/>
  <c r="AI277" i="1"/>
  <c r="AU277" i="1"/>
  <c r="BG277" i="1"/>
  <c r="BS277" i="1"/>
  <c r="CE277" i="1"/>
  <c r="CQ277" i="1"/>
  <c r="DC277" i="1"/>
  <c r="DO277" i="1"/>
  <c r="EA277" i="1"/>
  <c r="EM277" i="1"/>
  <c r="EY277" i="1"/>
  <c r="FK277" i="1"/>
  <c r="FW277" i="1"/>
  <c r="GI277" i="1"/>
  <c r="C278" i="1"/>
  <c r="O278" i="1"/>
  <c r="AA278" i="1"/>
  <c r="AM278" i="1"/>
  <c r="AY278" i="1"/>
  <c r="BK278" i="1"/>
  <c r="BW278" i="1"/>
  <c r="CI278" i="1"/>
  <c r="EA269" i="1"/>
  <c r="FL269" i="1"/>
  <c r="GG269" i="1"/>
  <c r="L270" i="1"/>
  <c r="AF270" i="1"/>
  <c r="AY270" i="1"/>
  <c r="BU270" i="1"/>
  <c r="CO270" i="1"/>
  <c r="DK270" i="1"/>
  <c r="ED270" i="1"/>
  <c r="EZ270" i="1"/>
  <c r="FT270" i="1"/>
  <c r="GM270" i="1"/>
  <c r="Q271" i="1"/>
  <c r="AK271" i="1"/>
  <c r="BC271" i="1"/>
  <c r="BU271" i="1"/>
  <c r="CM271" i="1"/>
  <c r="DE271" i="1"/>
  <c r="DW271" i="1"/>
  <c r="EO271" i="1"/>
  <c r="FF271" i="1"/>
  <c r="FT271" i="1"/>
  <c r="GI271" i="1"/>
  <c r="E272" i="1"/>
  <c r="T272" i="1"/>
  <c r="AH272" i="1"/>
  <c r="AV272" i="1"/>
  <c r="BK272" i="1"/>
  <c r="BY272" i="1"/>
  <c r="CN272" i="1"/>
  <c r="DB272" i="1"/>
  <c r="DP272" i="1"/>
  <c r="EE272" i="1"/>
  <c r="ES272" i="1"/>
  <c r="FH272" i="1"/>
  <c r="FV272" i="1"/>
  <c r="GJ272" i="1"/>
  <c r="G273" i="1"/>
  <c r="T273" i="1"/>
  <c r="AG273" i="1"/>
  <c r="AT273" i="1"/>
  <c r="BG273" i="1"/>
  <c r="BT273" i="1"/>
  <c r="CG273" i="1"/>
  <c r="CT273" i="1"/>
  <c r="DG273" i="1"/>
  <c r="DT273" i="1"/>
  <c r="EH273" i="1"/>
  <c r="EU273" i="1"/>
  <c r="FH273" i="1"/>
  <c r="FU273" i="1"/>
  <c r="GH273" i="1"/>
  <c r="C274" i="1"/>
  <c r="P274" i="1"/>
  <c r="AC274" i="1"/>
  <c r="AP274" i="1"/>
  <c r="BC274" i="1"/>
  <c r="BP274" i="1"/>
  <c r="CD274" i="1"/>
  <c r="CQ274" i="1"/>
  <c r="DD274" i="1"/>
  <c r="DQ274" i="1"/>
  <c r="ED274" i="1"/>
  <c r="EQ274" i="1"/>
  <c r="FD274" i="1"/>
  <c r="FQ274" i="1"/>
  <c r="GD274" i="1"/>
  <c r="GQ274" i="1"/>
  <c r="L275" i="1"/>
  <c r="Z275" i="1"/>
  <c r="AM275" i="1"/>
  <c r="AZ275" i="1"/>
  <c r="BM275" i="1"/>
  <c r="BZ275" i="1"/>
  <c r="CM275" i="1"/>
  <c r="CZ275" i="1"/>
  <c r="DM275" i="1"/>
  <c r="DZ275" i="1"/>
  <c r="EM275" i="1"/>
  <c r="EZ275" i="1"/>
  <c r="FN275" i="1"/>
  <c r="GA275" i="1"/>
  <c r="GN275" i="1"/>
  <c r="I276" i="1"/>
  <c r="V276" i="1"/>
  <c r="AI276" i="1"/>
  <c r="AV276" i="1"/>
  <c r="BI276" i="1"/>
  <c r="BV276" i="1"/>
  <c r="CI276" i="1"/>
  <c r="CV276" i="1"/>
  <c r="DJ276" i="1"/>
  <c r="DW276" i="1"/>
  <c r="EJ276" i="1"/>
  <c r="EV276" i="1"/>
  <c r="FH276" i="1"/>
  <c r="FT276" i="1"/>
  <c r="GF276" i="1"/>
  <c r="GR276" i="1"/>
  <c r="L277" i="1"/>
  <c r="X277" i="1"/>
  <c r="AJ277" i="1"/>
  <c r="AV277" i="1"/>
  <c r="BH277" i="1"/>
  <c r="BT277" i="1"/>
  <c r="CF277" i="1"/>
  <c r="CR277" i="1"/>
  <c r="DD277" i="1"/>
  <c r="DP277" i="1"/>
  <c r="EB277" i="1"/>
  <c r="EN277" i="1"/>
  <c r="EZ277" i="1"/>
  <c r="FL277" i="1"/>
  <c r="FX277" i="1"/>
  <c r="GJ277" i="1"/>
  <c r="D278" i="1"/>
  <c r="P278" i="1"/>
  <c r="AB278" i="1"/>
  <c r="AN278" i="1"/>
  <c r="AZ278" i="1"/>
  <c r="BL278" i="1"/>
  <c r="BX278" i="1"/>
  <c r="CJ278" i="1"/>
  <c r="CV278" i="1"/>
  <c r="DH278" i="1"/>
  <c r="DT278" i="1"/>
  <c r="EF278" i="1"/>
  <c r="ER278" i="1"/>
  <c r="FD278" i="1"/>
  <c r="FP278" i="1"/>
  <c r="GB278" i="1"/>
  <c r="GN278" i="1"/>
  <c r="H279" i="1"/>
  <c r="T279" i="1"/>
  <c r="AF279" i="1"/>
  <c r="AR279" i="1"/>
  <c r="BD279" i="1"/>
  <c r="ED269" i="1"/>
  <c r="FM269" i="1"/>
  <c r="GH269" i="1"/>
  <c r="M270" i="1"/>
  <c r="AG270" i="1"/>
  <c r="BC270" i="1"/>
  <c r="BV270" i="1"/>
  <c r="CR270" i="1"/>
  <c r="DL270" i="1"/>
  <c r="EE270" i="1"/>
  <c r="FA270" i="1"/>
  <c r="FU270" i="1"/>
  <c r="GQ270" i="1"/>
  <c r="R271" i="1"/>
  <c r="AN271" i="1"/>
  <c r="BD271" i="1"/>
  <c r="BX271" i="1"/>
  <c r="CN271" i="1"/>
  <c r="DH271" i="1"/>
  <c r="DX271" i="1"/>
  <c r="ER271" i="1"/>
  <c r="FG271" i="1"/>
  <c r="FV271" i="1"/>
  <c r="GJ271" i="1"/>
  <c r="F272" i="1"/>
  <c r="U272" i="1"/>
  <c r="AI272" i="1"/>
  <c r="AX272" i="1"/>
  <c r="BL272" i="1"/>
  <c r="BZ272" i="1"/>
  <c r="CO272" i="1"/>
  <c r="DC272" i="1"/>
  <c r="DR272" i="1"/>
  <c r="EF272" i="1"/>
  <c r="ET272" i="1"/>
  <c r="FI272" i="1"/>
  <c r="FW272" i="1"/>
  <c r="GL272" i="1"/>
  <c r="H273" i="1"/>
  <c r="U273" i="1"/>
  <c r="AH273" i="1"/>
  <c r="AU273" i="1"/>
  <c r="BH273" i="1"/>
  <c r="BU273" i="1"/>
  <c r="CH273" i="1"/>
  <c r="CU273" i="1"/>
  <c r="DH273" i="1"/>
  <c r="DV273" i="1"/>
  <c r="EI273" i="1"/>
  <c r="EV273" i="1"/>
  <c r="FI273" i="1"/>
  <c r="FV273" i="1"/>
  <c r="GI273" i="1"/>
  <c r="D274" i="1"/>
  <c r="Q274" i="1"/>
  <c r="AD274" i="1"/>
  <c r="AQ274" i="1"/>
  <c r="BD274" i="1"/>
  <c r="BR274" i="1"/>
  <c r="CE274" i="1"/>
  <c r="CR274" i="1"/>
  <c r="DE274" i="1"/>
  <c r="DR274" i="1"/>
  <c r="EE274" i="1"/>
  <c r="ER274" i="1"/>
  <c r="FE274" i="1"/>
  <c r="FR274" i="1"/>
  <c r="GE274" i="1"/>
  <c r="GR274" i="1"/>
  <c r="N275" i="1"/>
  <c r="AA275" i="1"/>
  <c r="AN275" i="1"/>
  <c r="BA275" i="1"/>
  <c r="BN275" i="1"/>
  <c r="CA275" i="1"/>
  <c r="CN275" i="1"/>
  <c r="DA275" i="1"/>
  <c r="DN275" i="1"/>
  <c r="EA275" i="1"/>
  <c r="EN275" i="1"/>
  <c r="FB275" i="1"/>
  <c r="FO275" i="1"/>
  <c r="GB275" i="1"/>
  <c r="GO275" i="1"/>
  <c r="J276" i="1"/>
  <c r="W276" i="1"/>
  <c r="AJ276" i="1"/>
  <c r="AW276" i="1"/>
  <c r="BJ276" i="1"/>
  <c r="BW276" i="1"/>
  <c r="CJ276" i="1"/>
  <c r="CX276" i="1"/>
  <c r="DK276" i="1"/>
  <c r="EF269" i="1"/>
  <c r="FN269" i="1"/>
  <c r="GL269" i="1"/>
  <c r="N270" i="1"/>
  <c r="AJ270" i="1"/>
  <c r="BD270" i="1"/>
  <c r="BW270" i="1"/>
  <c r="CS270" i="1"/>
  <c r="DM270" i="1"/>
  <c r="EI270" i="1"/>
  <c r="FB270" i="1"/>
  <c r="FX270" i="1"/>
  <c r="GR270" i="1"/>
  <c r="S271" i="1"/>
  <c r="AO271" i="1"/>
  <c r="BG271" i="1"/>
  <c r="BY271" i="1"/>
  <c r="CQ271" i="1"/>
  <c r="DI271" i="1"/>
  <c r="EA271" i="1"/>
  <c r="ES271" i="1"/>
  <c r="FH271" i="1"/>
  <c r="FW271" i="1"/>
  <c r="GK271" i="1"/>
  <c r="H272" i="1"/>
  <c r="V272" i="1"/>
  <c r="AJ272" i="1"/>
  <c r="AY272" i="1"/>
  <c r="BM272" i="1"/>
  <c r="CB272" i="1"/>
  <c r="CP272" i="1"/>
  <c r="DD272" i="1"/>
  <c r="DS272" i="1"/>
  <c r="EG272" i="1"/>
  <c r="EV272" i="1"/>
  <c r="FJ272" i="1"/>
  <c r="FX272" i="1"/>
  <c r="GM272" i="1"/>
  <c r="I273" i="1"/>
  <c r="V273" i="1"/>
  <c r="AI273" i="1"/>
  <c r="AV273" i="1"/>
  <c r="BI273" i="1"/>
  <c r="BV273" i="1"/>
  <c r="CI273" i="1"/>
  <c r="CV273" i="1"/>
  <c r="DJ273" i="1"/>
  <c r="DW273" i="1"/>
  <c r="EJ273" i="1"/>
  <c r="EW273" i="1"/>
  <c r="FJ273" i="1"/>
  <c r="FW273" i="1"/>
  <c r="GJ273" i="1"/>
  <c r="E274" i="1"/>
  <c r="R274" i="1"/>
  <c r="AE274" i="1"/>
  <c r="AR274" i="1"/>
  <c r="BF274" i="1"/>
  <c r="BS274" i="1"/>
  <c r="CF274" i="1"/>
  <c r="CS274" i="1"/>
  <c r="DF274" i="1"/>
  <c r="DS274" i="1"/>
  <c r="EF274" i="1"/>
  <c r="ES274" i="1"/>
  <c r="FF274" i="1"/>
  <c r="FS274" i="1"/>
  <c r="GF274" i="1"/>
  <c r="GT274" i="1"/>
  <c r="O275" i="1"/>
  <c r="AB275" i="1"/>
  <c r="AO275" i="1"/>
  <c r="BB275" i="1"/>
  <c r="BO275" i="1"/>
  <c r="CB275" i="1"/>
  <c r="CO275" i="1"/>
  <c r="DB275" i="1"/>
  <c r="DO275" i="1"/>
  <c r="EB275" i="1"/>
  <c r="EP275" i="1"/>
  <c r="FC275" i="1"/>
  <c r="FP275" i="1"/>
  <c r="GC275" i="1"/>
  <c r="GP275" i="1"/>
  <c r="K276" i="1"/>
  <c r="X276" i="1"/>
  <c r="AK276" i="1"/>
  <c r="AX276" i="1"/>
  <c r="BK276" i="1"/>
  <c r="BX276" i="1"/>
  <c r="CL276" i="1"/>
  <c r="CY276" i="1"/>
  <c r="DL276" i="1"/>
  <c r="DY276" i="1"/>
  <c r="EL276" i="1"/>
  <c r="EX276" i="1"/>
  <c r="FJ276" i="1"/>
  <c r="FV276" i="1"/>
  <c r="GH276" i="1"/>
  <c r="GT276" i="1"/>
  <c r="N277" i="1"/>
  <c r="EG269" i="1"/>
  <c r="FQ269" i="1"/>
  <c r="GM269" i="1"/>
  <c r="O270" i="1"/>
  <c r="AK270" i="1"/>
  <c r="BE270" i="1"/>
  <c r="CA270" i="1"/>
  <c r="CT270" i="1"/>
  <c r="DP270" i="1"/>
  <c r="EJ270" i="1"/>
  <c r="FC270" i="1"/>
  <c r="FY270" i="1"/>
  <c r="GS270" i="1"/>
  <c r="W271" i="1"/>
  <c r="AP271" i="1"/>
  <c r="BH271" i="1"/>
  <c r="BZ271" i="1"/>
  <c r="CR271" i="1"/>
  <c r="DJ271" i="1"/>
  <c r="EB271" i="1"/>
  <c r="ET271" i="1"/>
  <c r="FJ271" i="1"/>
  <c r="FX271" i="1"/>
  <c r="GL271" i="1"/>
  <c r="I272" i="1"/>
  <c r="W272" i="1"/>
  <c r="AL272" i="1"/>
  <c r="AZ272" i="1"/>
  <c r="BN272" i="1"/>
  <c r="CC272" i="1"/>
  <c r="CQ272" i="1"/>
  <c r="DF272" i="1"/>
  <c r="DT272" i="1"/>
  <c r="EH272" i="1"/>
  <c r="EW272" i="1"/>
  <c r="FK272" i="1"/>
  <c r="FZ272" i="1"/>
  <c r="GN272" i="1"/>
  <c r="J273" i="1"/>
  <c r="W273" i="1"/>
  <c r="AJ273" i="1"/>
  <c r="AW273" i="1"/>
  <c r="BJ273" i="1"/>
  <c r="BW273" i="1"/>
  <c r="CJ273" i="1"/>
  <c r="CX273" i="1"/>
  <c r="DK273" i="1"/>
  <c r="DX273" i="1"/>
  <c r="EK273" i="1"/>
  <c r="EX273" i="1"/>
  <c r="FK273" i="1"/>
  <c r="FX273" i="1"/>
  <c r="GK273" i="1"/>
  <c r="F274" i="1"/>
  <c r="S274" i="1"/>
  <c r="AF274" i="1"/>
  <c r="AT274" i="1"/>
  <c r="BG274" i="1"/>
  <c r="BT274" i="1"/>
  <c r="CG274" i="1"/>
  <c r="CT274" i="1"/>
  <c r="DG274" i="1"/>
  <c r="DT274" i="1"/>
  <c r="EG274" i="1"/>
  <c r="ET274" i="1"/>
  <c r="FG274" i="1"/>
  <c r="FT274" i="1"/>
  <c r="GH274" i="1"/>
  <c r="C275" i="1"/>
  <c r="P275" i="1"/>
  <c r="AC275" i="1"/>
  <c r="AP275" i="1"/>
  <c r="BC275" i="1"/>
  <c r="BP275" i="1"/>
  <c r="CC275" i="1"/>
  <c r="CP275" i="1"/>
  <c r="DC275" i="1"/>
  <c r="DP275" i="1"/>
  <c r="ED275" i="1"/>
  <c r="EQ275" i="1"/>
  <c r="FD275" i="1"/>
  <c r="FQ275" i="1"/>
  <c r="GD275" i="1"/>
  <c r="GQ275" i="1"/>
  <c r="L276" i="1"/>
  <c r="EN269" i="1"/>
  <c r="FR269" i="1"/>
  <c r="GN269" i="1"/>
  <c r="S270" i="1"/>
  <c r="AL270" i="1"/>
  <c r="BH270" i="1"/>
  <c r="CB270" i="1"/>
  <c r="CU270" i="1"/>
  <c r="DQ270" i="1"/>
  <c r="EK270" i="1"/>
  <c r="FG270" i="1"/>
  <c r="FZ270" i="1"/>
  <c r="D271" i="1"/>
  <c r="X271" i="1"/>
  <c r="AQ271" i="1"/>
  <c r="BI271" i="1"/>
  <c r="CA271" i="1"/>
  <c r="CS271" i="1"/>
  <c r="DK271" i="1"/>
  <c r="EC271" i="1"/>
  <c r="EU271" i="1"/>
  <c r="FK271" i="1"/>
  <c r="FY271" i="1"/>
  <c r="GN271" i="1"/>
  <c r="J272" i="1"/>
  <c r="X272" i="1"/>
  <c r="AM272" i="1"/>
  <c r="BA272" i="1"/>
  <c r="BP272" i="1"/>
  <c r="CD272" i="1"/>
  <c r="CR272" i="1"/>
  <c r="DG272" i="1"/>
  <c r="DU272" i="1"/>
  <c r="EJ272" i="1"/>
  <c r="EX272" i="1"/>
  <c r="FL272" i="1"/>
  <c r="GA272" i="1"/>
  <c r="GO272" i="1"/>
  <c r="K273" i="1"/>
  <c r="X273" i="1"/>
  <c r="AK273" i="1"/>
  <c r="AX273" i="1"/>
  <c r="BK273" i="1"/>
  <c r="BX273" i="1"/>
  <c r="CL273" i="1"/>
  <c r="CY273" i="1"/>
  <c r="DL273" i="1"/>
  <c r="DY273" i="1"/>
  <c r="EL273" i="1"/>
  <c r="EY273" i="1"/>
  <c r="FL273" i="1"/>
  <c r="FY273" i="1"/>
  <c r="GL273" i="1"/>
  <c r="G274" i="1"/>
  <c r="T274" i="1"/>
  <c r="AH274" i="1"/>
  <c r="AU274" i="1"/>
  <c r="BH274" i="1"/>
  <c r="BU274" i="1"/>
  <c r="CH274" i="1"/>
  <c r="CU274" i="1"/>
  <c r="DH274" i="1"/>
  <c r="DU274" i="1"/>
  <c r="EH274" i="1"/>
  <c r="EU274" i="1"/>
  <c r="FH274" i="1"/>
  <c r="FV274" i="1"/>
  <c r="GI274" i="1"/>
  <c r="D275" i="1"/>
  <c r="Q275" i="1"/>
  <c r="AD275" i="1"/>
  <c r="AQ275" i="1"/>
  <c r="BD275" i="1"/>
  <c r="BQ275" i="1"/>
  <c r="CD275" i="1"/>
  <c r="CQ275" i="1"/>
  <c r="DD275" i="1"/>
  <c r="DR275" i="1"/>
  <c r="EE275" i="1"/>
  <c r="ER275" i="1"/>
  <c r="FE275" i="1"/>
  <c r="EQ269" i="1"/>
  <c r="FT269" i="1"/>
  <c r="GR269" i="1"/>
  <c r="T270" i="1"/>
  <c r="AM270" i="1"/>
  <c r="BI270" i="1"/>
  <c r="CC270" i="1"/>
  <c r="CY270" i="1"/>
  <c r="DR270" i="1"/>
  <c r="EN270" i="1"/>
  <c r="FH270" i="1"/>
  <c r="GA270" i="1"/>
  <c r="E271" i="1"/>
  <c r="Y271" i="1"/>
  <c r="AR271" i="1"/>
  <c r="BL271" i="1"/>
  <c r="CB271" i="1"/>
  <c r="CV271" i="1"/>
  <c r="DL271" i="1"/>
  <c r="EF271" i="1"/>
  <c r="EV271" i="1"/>
  <c r="FL271" i="1"/>
  <c r="FZ271" i="1"/>
  <c r="GO271" i="1"/>
  <c r="K272" i="1"/>
  <c r="Z272" i="1"/>
  <c r="AN272" i="1"/>
  <c r="BB272" i="1"/>
  <c r="BQ272" i="1"/>
  <c r="CE272" i="1"/>
  <c r="CT272" i="1"/>
  <c r="DH272" i="1"/>
  <c r="DV272" i="1"/>
  <c r="EK272" i="1"/>
  <c r="EY272" i="1"/>
  <c r="FN272" i="1"/>
  <c r="GB272" i="1"/>
  <c r="GP272" i="1"/>
  <c r="L273" i="1"/>
  <c r="Y273" i="1"/>
  <c r="AL273" i="1"/>
  <c r="AY273" i="1"/>
  <c r="BL273" i="1"/>
  <c r="BZ273" i="1"/>
  <c r="CM273" i="1"/>
  <c r="CZ273" i="1"/>
  <c r="DM273" i="1"/>
  <c r="DZ273" i="1"/>
  <c r="EM273" i="1"/>
  <c r="EZ273" i="1"/>
  <c r="FM273" i="1"/>
  <c r="FZ273" i="1"/>
  <c r="GM273" i="1"/>
  <c r="H274" i="1"/>
  <c r="V274" i="1"/>
  <c r="AI274" i="1"/>
  <c r="AV274" i="1"/>
  <c r="BI274" i="1"/>
  <c r="BV274" i="1"/>
  <c r="CI274" i="1"/>
  <c r="CV274" i="1"/>
  <c r="DI274" i="1"/>
  <c r="DV274" i="1"/>
  <c r="EI274" i="1"/>
  <c r="EV274" i="1"/>
  <c r="FJ274" i="1"/>
  <c r="FW274" i="1"/>
  <c r="GJ274" i="1"/>
  <c r="E275" i="1"/>
  <c r="R275" i="1"/>
  <c r="AE275" i="1"/>
  <c r="AR275" i="1"/>
  <c r="BE275" i="1"/>
  <c r="BR275" i="1"/>
  <c r="CE275" i="1"/>
  <c r="CR275" i="1"/>
  <c r="DF275" i="1"/>
  <c r="DS275" i="1"/>
  <c r="EF275" i="1"/>
  <c r="ES275" i="1"/>
  <c r="FF275" i="1"/>
  <c r="FS275" i="1"/>
  <c r="GF275" i="1"/>
  <c r="GS275" i="1"/>
  <c r="N276" i="1"/>
  <c r="AA276" i="1"/>
  <c r="AN276" i="1"/>
  <c r="BB276" i="1"/>
  <c r="BO276" i="1"/>
  <c r="CB276" i="1"/>
  <c r="CO276" i="1"/>
  <c r="DB276" i="1"/>
  <c r="DO276" i="1"/>
  <c r="EB276" i="1"/>
  <c r="EO276" i="1"/>
  <c r="FA276" i="1"/>
  <c r="FM276" i="1"/>
  <c r="FY276" i="1"/>
  <c r="GK276" i="1"/>
  <c r="E277" i="1"/>
  <c r="Q277" i="1"/>
  <c r="AC277" i="1"/>
  <c r="AO277" i="1"/>
  <c r="BA277" i="1"/>
  <c r="BM277" i="1"/>
  <c r="BY277" i="1"/>
  <c r="CK277" i="1"/>
  <c r="CW277" i="1"/>
  <c r="DI277" i="1"/>
  <c r="FR275" i="1"/>
  <c r="BZ276" i="1"/>
  <c r="EH276" i="1"/>
  <c r="FR276" i="1"/>
  <c r="J277" i="1"/>
  <c r="AM277" i="1"/>
  <c r="BJ277" i="1"/>
  <c r="CD277" i="1"/>
  <c r="CZ277" i="1"/>
  <c r="DS277" i="1"/>
  <c r="EK277" i="1"/>
  <c r="FC277" i="1"/>
  <c r="FU277" i="1"/>
  <c r="GM277" i="1"/>
  <c r="M278" i="1"/>
  <c r="AE278" i="1"/>
  <c r="AW278" i="1"/>
  <c r="BO278" i="1"/>
  <c r="CG278" i="1"/>
  <c r="CX278" i="1"/>
  <c r="DL278" i="1"/>
  <c r="EA278" i="1"/>
  <c r="EO278" i="1"/>
  <c r="FC278" i="1"/>
  <c r="FR278" i="1"/>
  <c r="GF278" i="1"/>
  <c r="C279" i="1"/>
  <c r="Q279" i="1"/>
  <c r="AE279" i="1"/>
  <c r="AT279" i="1"/>
  <c r="BH279" i="1"/>
  <c r="BU279" i="1"/>
  <c r="CI279" i="1"/>
  <c r="CV279" i="1"/>
  <c r="DI279" i="1"/>
  <c r="DV279" i="1"/>
  <c r="EH279" i="1"/>
  <c r="ET279" i="1"/>
  <c r="FF279" i="1"/>
  <c r="FR279" i="1"/>
  <c r="GD279" i="1"/>
  <c r="GP279" i="1"/>
  <c r="J280" i="1"/>
  <c r="V280" i="1"/>
  <c r="AH280" i="1"/>
  <c r="AT280" i="1"/>
  <c r="BF280" i="1"/>
  <c r="BR280" i="1"/>
  <c r="CD280" i="1"/>
  <c r="CP280" i="1"/>
  <c r="DB280" i="1"/>
  <c r="DN280" i="1"/>
  <c r="DZ280" i="1"/>
  <c r="EL280" i="1"/>
  <c r="EX280" i="1"/>
  <c r="FJ280" i="1"/>
  <c r="FV280" i="1"/>
  <c r="GH280" i="1"/>
  <c r="GT280" i="1"/>
  <c r="N281" i="1"/>
  <c r="Z281" i="1"/>
  <c r="AL281" i="1"/>
  <c r="AX281" i="1"/>
  <c r="BJ281" i="1"/>
  <c r="BV281" i="1"/>
  <c r="CH281" i="1"/>
  <c r="CT281" i="1"/>
  <c r="DF281" i="1"/>
  <c r="DR281" i="1"/>
  <c r="ED281" i="1"/>
  <c r="EP281" i="1"/>
  <c r="FB281" i="1"/>
  <c r="FN281" i="1"/>
  <c r="FZ281" i="1"/>
  <c r="GL281" i="1"/>
  <c r="F282" i="1"/>
  <c r="R282" i="1"/>
  <c r="AD282" i="1"/>
  <c r="AP282" i="1"/>
  <c r="BB282" i="1"/>
  <c r="BN282" i="1"/>
  <c r="BZ282" i="1"/>
  <c r="CL282" i="1"/>
  <c r="CX282" i="1"/>
  <c r="DJ282" i="1"/>
  <c r="DV282" i="1"/>
  <c r="EH282" i="1"/>
  <c r="ET282" i="1"/>
  <c r="FF282" i="1"/>
  <c r="FR282" i="1"/>
  <c r="GD282" i="1"/>
  <c r="GP282" i="1"/>
  <c r="J283" i="1"/>
  <c r="V283" i="1"/>
  <c r="AH283" i="1"/>
  <c r="AT283" i="1"/>
  <c r="BF283" i="1"/>
  <c r="BR283" i="1"/>
  <c r="CD283" i="1"/>
  <c r="CP283" i="1"/>
  <c r="DB283" i="1"/>
  <c r="DN283" i="1"/>
  <c r="DZ283" i="1"/>
  <c r="EL283" i="1"/>
  <c r="EX283" i="1"/>
  <c r="FJ283" i="1"/>
  <c r="FV283" i="1"/>
  <c r="GH283" i="1"/>
  <c r="GT283" i="1"/>
  <c r="N284" i="1"/>
  <c r="Z284" i="1"/>
  <c r="AL284" i="1"/>
  <c r="AX284" i="1"/>
  <c r="BJ284" i="1"/>
  <c r="BV284" i="1"/>
  <c r="CH284" i="1"/>
  <c r="CT284" i="1"/>
  <c r="DF284" i="1"/>
  <c r="DR284" i="1"/>
  <c r="ED284" i="1"/>
  <c r="EP284" i="1"/>
  <c r="FB284" i="1"/>
  <c r="FN284" i="1"/>
  <c r="FZ284" i="1"/>
  <c r="GL284" i="1"/>
  <c r="F285" i="1"/>
  <c r="R285" i="1"/>
  <c r="AD285" i="1"/>
  <c r="AP285" i="1"/>
  <c r="BB285" i="1"/>
  <c r="BN285" i="1"/>
  <c r="BZ285" i="1"/>
  <c r="CL285" i="1"/>
  <c r="CX285" i="1"/>
  <c r="DJ285" i="1"/>
  <c r="DV285" i="1"/>
  <c r="EH285" i="1"/>
  <c r="GE275" i="1"/>
  <c r="CA276" i="1"/>
  <c r="EK276" i="1"/>
  <c r="FU276" i="1"/>
  <c r="M277" i="1"/>
  <c r="AN277" i="1"/>
  <c r="BK277" i="1"/>
  <c r="CG277" i="1"/>
  <c r="DA277" i="1"/>
  <c r="DT277" i="1"/>
  <c r="EL277" i="1"/>
  <c r="FD277" i="1"/>
  <c r="FV277" i="1"/>
  <c r="GN277" i="1"/>
  <c r="N278" i="1"/>
  <c r="AF278" i="1"/>
  <c r="AX278" i="1"/>
  <c r="BP278" i="1"/>
  <c r="CH278" i="1"/>
  <c r="CY278" i="1"/>
  <c r="DM278" i="1"/>
  <c r="EB278" i="1"/>
  <c r="EP278" i="1"/>
  <c r="FE278" i="1"/>
  <c r="FS278" i="1"/>
  <c r="GG278" i="1"/>
  <c r="D279" i="1"/>
  <c r="R279" i="1"/>
  <c r="AG279" i="1"/>
  <c r="AU279" i="1"/>
  <c r="BI279" i="1"/>
  <c r="BW279" i="1"/>
  <c r="CJ279" i="1"/>
  <c r="CW279" i="1"/>
  <c r="DJ279" i="1"/>
  <c r="DW279" i="1"/>
  <c r="EI279" i="1"/>
  <c r="EU279" i="1"/>
  <c r="FG279" i="1"/>
  <c r="FS279" i="1"/>
  <c r="GE279" i="1"/>
  <c r="GQ279" i="1"/>
  <c r="K280" i="1"/>
  <c r="W280" i="1"/>
  <c r="AI280" i="1"/>
  <c r="AU280" i="1"/>
  <c r="BG280" i="1"/>
  <c r="BS280" i="1"/>
  <c r="CE280" i="1"/>
  <c r="CQ280" i="1"/>
  <c r="DC280" i="1"/>
  <c r="DO280" i="1"/>
  <c r="EA280" i="1"/>
  <c r="EM280" i="1"/>
  <c r="EY280" i="1"/>
  <c r="FK280" i="1"/>
  <c r="FW280" i="1"/>
  <c r="GI280" i="1"/>
  <c r="C281" i="1"/>
  <c r="O281" i="1"/>
  <c r="AA281" i="1"/>
  <c r="AM281" i="1"/>
  <c r="AY281" i="1"/>
  <c r="BK281" i="1"/>
  <c r="BW281" i="1"/>
  <c r="CI281" i="1"/>
  <c r="CU281" i="1"/>
  <c r="DG281" i="1"/>
  <c r="DS281" i="1"/>
  <c r="EE281" i="1"/>
  <c r="EQ281" i="1"/>
  <c r="FC281" i="1"/>
  <c r="FO281" i="1"/>
  <c r="GA281" i="1"/>
  <c r="GM281" i="1"/>
  <c r="G282" i="1"/>
  <c r="S282" i="1"/>
  <c r="AE282" i="1"/>
  <c r="AQ282" i="1"/>
  <c r="BC282" i="1"/>
  <c r="BO282" i="1"/>
  <c r="CA282" i="1"/>
  <c r="CM282" i="1"/>
  <c r="CY282" i="1"/>
  <c r="DK282" i="1"/>
  <c r="DW282" i="1"/>
  <c r="EI282" i="1"/>
  <c r="EU282" i="1"/>
  <c r="FG282" i="1"/>
  <c r="FS282" i="1"/>
  <c r="GE282" i="1"/>
  <c r="GQ282" i="1"/>
  <c r="K283" i="1"/>
  <c r="W283" i="1"/>
  <c r="AI283" i="1"/>
  <c r="AU283" i="1"/>
  <c r="BG283" i="1"/>
  <c r="BS283" i="1"/>
  <c r="CE283" i="1"/>
  <c r="CQ283" i="1"/>
  <c r="DC283" i="1"/>
  <c r="DO283" i="1"/>
  <c r="EA283" i="1"/>
  <c r="EM283" i="1"/>
  <c r="EY283" i="1"/>
  <c r="FK283" i="1"/>
  <c r="FW283" i="1"/>
  <c r="GI283" i="1"/>
  <c r="C284" i="1"/>
  <c r="O284" i="1"/>
  <c r="AA284" i="1"/>
  <c r="AM284" i="1"/>
  <c r="AY284" i="1"/>
  <c r="BK284" i="1"/>
  <c r="BW284" i="1"/>
  <c r="CI284" i="1"/>
  <c r="CU284" i="1"/>
  <c r="DG284" i="1"/>
  <c r="DS284" i="1"/>
  <c r="EE284" i="1"/>
  <c r="EQ284" i="1"/>
  <c r="FC284" i="1"/>
  <c r="FO284" i="1"/>
  <c r="GA284" i="1"/>
  <c r="GM284" i="1"/>
  <c r="G285" i="1"/>
  <c r="S285" i="1"/>
  <c r="AE285" i="1"/>
  <c r="AQ285" i="1"/>
  <c r="BC285" i="1"/>
  <c r="BO285" i="1"/>
  <c r="CA285" i="1"/>
  <c r="CM285" i="1"/>
  <c r="CY285" i="1"/>
  <c r="DK285" i="1"/>
  <c r="DW285" i="1"/>
  <c r="EI285" i="1"/>
  <c r="EU285" i="1"/>
  <c r="FG285" i="1"/>
  <c r="FS285" i="1"/>
  <c r="GE285" i="1"/>
  <c r="GQ285" i="1"/>
  <c r="K286" i="1"/>
  <c r="W286" i="1"/>
  <c r="AI286" i="1"/>
  <c r="AU286" i="1"/>
  <c r="BG286" i="1"/>
  <c r="BS286" i="1"/>
  <c r="CE286" i="1"/>
  <c r="CQ286" i="1"/>
  <c r="DC286" i="1"/>
  <c r="DO286" i="1"/>
  <c r="EA286" i="1"/>
  <c r="EM286" i="1"/>
  <c r="EY286" i="1"/>
  <c r="FK286" i="1"/>
  <c r="FW286" i="1"/>
  <c r="GI286" i="1"/>
  <c r="C287" i="1"/>
  <c r="O287" i="1"/>
  <c r="AA287" i="1"/>
  <c r="AM287" i="1"/>
  <c r="AY287" i="1"/>
  <c r="BK287" i="1"/>
  <c r="BW287" i="1"/>
  <c r="CI287" i="1"/>
  <c r="CU287" i="1"/>
  <c r="DG287" i="1"/>
  <c r="DS287" i="1"/>
  <c r="EE287" i="1"/>
  <c r="GR275" i="1"/>
  <c r="CM276" i="1"/>
  <c r="EM276" i="1"/>
  <c r="FW276" i="1"/>
  <c r="O277" i="1"/>
  <c r="AR277" i="1"/>
  <c r="BL277" i="1"/>
  <c r="CH277" i="1"/>
  <c r="DB277" i="1"/>
  <c r="DU277" i="1"/>
  <c r="EO277" i="1"/>
  <c r="FE277" i="1"/>
  <c r="FY277" i="1"/>
  <c r="GO277" i="1"/>
  <c r="Q278" i="1"/>
  <c r="AG278" i="1"/>
  <c r="BA278" i="1"/>
  <c r="BQ278" i="1"/>
  <c r="CK278" i="1"/>
  <c r="CZ278" i="1"/>
  <c r="DO278" i="1"/>
  <c r="EC278" i="1"/>
  <c r="EQ278" i="1"/>
  <c r="FF278" i="1"/>
  <c r="FT278" i="1"/>
  <c r="GI278" i="1"/>
  <c r="E279" i="1"/>
  <c r="S279" i="1"/>
  <c r="AH279" i="1"/>
  <c r="AV279" i="1"/>
  <c r="BK279" i="1"/>
  <c r="BX279" i="1"/>
  <c r="CK279" i="1"/>
  <c r="CX279" i="1"/>
  <c r="DK279" i="1"/>
  <c r="DX279" i="1"/>
  <c r="EJ279" i="1"/>
  <c r="EV279" i="1"/>
  <c r="FH279" i="1"/>
  <c r="FT279" i="1"/>
  <c r="GF279" i="1"/>
  <c r="GR279" i="1"/>
  <c r="L280" i="1"/>
  <c r="X280" i="1"/>
  <c r="AJ280" i="1"/>
  <c r="AV280" i="1"/>
  <c r="BH280" i="1"/>
  <c r="BT280" i="1"/>
  <c r="CF280" i="1"/>
  <c r="CR280" i="1"/>
  <c r="DD280" i="1"/>
  <c r="DP280" i="1"/>
  <c r="EB280" i="1"/>
  <c r="EN280" i="1"/>
  <c r="EZ280" i="1"/>
  <c r="FL280" i="1"/>
  <c r="FX280" i="1"/>
  <c r="GJ280" i="1"/>
  <c r="D281" i="1"/>
  <c r="P281" i="1"/>
  <c r="AB281" i="1"/>
  <c r="AN281" i="1"/>
  <c r="AZ281" i="1"/>
  <c r="BL281" i="1"/>
  <c r="BX281" i="1"/>
  <c r="CJ281" i="1"/>
  <c r="CV281" i="1"/>
  <c r="DH281" i="1"/>
  <c r="DT281" i="1"/>
  <c r="EF281" i="1"/>
  <c r="ER281" i="1"/>
  <c r="FD281" i="1"/>
  <c r="FP281" i="1"/>
  <c r="GB281" i="1"/>
  <c r="GN281" i="1"/>
  <c r="H282" i="1"/>
  <c r="T282" i="1"/>
  <c r="AF282" i="1"/>
  <c r="AR282" i="1"/>
  <c r="BD282" i="1"/>
  <c r="BP282" i="1"/>
  <c r="CB282" i="1"/>
  <c r="CN282" i="1"/>
  <c r="CZ282" i="1"/>
  <c r="DL282" i="1"/>
  <c r="DX282" i="1"/>
  <c r="EJ282" i="1"/>
  <c r="EV282" i="1"/>
  <c r="FH282" i="1"/>
  <c r="FT282" i="1"/>
  <c r="GF282" i="1"/>
  <c r="GR282" i="1"/>
  <c r="L283" i="1"/>
  <c r="X283" i="1"/>
  <c r="AJ283" i="1"/>
  <c r="AV283" i="1"/>
  <c r="BH283" i="1"/>
  <c r="BT283" i="1"/>
  <c r="CF283" i="1"/>
  <c r="CR283" i="1"/>
  <c r="DD283" i="1"/>
  <c r="DP283" i="1"/>
  <c r="EB283" i="1"/>
  <c r="EN283" i="1"/>
  <c r="EZ283" i="1"/>
  <c r="FL283" i="1"/>
  <c r="FX283" i="1"/>
  <c r="GJ283" i="1"/>
  <c r="D284" i="1"/>
  <c r="P284" i="1"/>
  <c r="AB284" i="1"/>
  <c r="AN284" i="1"/>
  <c r="AZ284" i="1"/>
  <c r="BL284" i="1"/>
  <c r="BX284" i="1"/>
  <c r="CJ284" i="1"/>
  <c r="CV284" i="1"/>
  <c r="DH284" i="1"/>
  <c r="DT284" i="1"/>
  <c r="EF284" i="1"/>
  <c r="ER284" i="1"/>
  <c r="FD284" i="1"/>
  <c r="FP284" i="1"/>
  <c r="GB284" i="1"/>
  <c r="GN284" i="1"/>
  <c r="H285" i="1"/>
  <c r="T285" i="1"/>
  <c r="AF285" i="1"/>
  <c r="AR285" i="1"/>
  <c r="BD285" i="1"/>
  <c r="BP285" i="1"/>
  <c r="CB285" i="1"/>
  <c r="CN285" i="1"/>
  <c r="CZ285" i="1"/>
  <c r="DL285" i="1"/>
  <c r="DX285" i="1"/>
  <c r="EJ285" i="1"/>
  <c r="EV285" i="1"/>
  <c r="FH285" i="1"/>
  <c r="FT285" i="1"/>
  <c r="GF285" i="1"/>
  <c r="GR285" i="1"/>
  <c r="L286" i="1"/>
  <c r="X286" i="1"/>
  <c r="AJ286" i="1"/>
  <c r="AV286" i="1"/>
  <c r="BH286" i="1"/>
  <c r="BT286" i="1"/>
  <c r="CF286" i="1"/>
  <c r="CR286" i="1"/>
  <c r="DD286" i="1"/>
  <c r="DP286" i="1"/>
  <c r="EB286" i="1"/>
  <c r="EN286" i="1"/>
  <c r="EZ286" i="1"/>
  <c r="FL286" i="1"/>
  <c r="FX286" i="1"/>
  <c r="GJ286" i="1"/>
  <c r="D287" i="1"/>
  <c r="P287" i="1"/>
  <c r="AB287" i="1"/>
  <c r="AN287" i="1"/>
  <c r="AZ287" i="1"/>
  <c r="M276" i="1"/>
  <c r="CN276" i="1"/>
  <c r="EN276" i="1"/>
  <c r="FX276" i="1"/>
  <c r="P277" i="1"/>
  <c r="AT277" i="1"/>
  <c r="BP277" i="1"/>
  <c r="CI277" i="1"/>
  <c r="DE277" i="1"/>
  <c r="DX277" i="1"/>
  <c r="EP277" i="1"/>
  <c r="FH277" i="1"/>
  <c r="FZ277" i="1"/>
  <c r="GR277" i="1"/>
  <c r="R278" i="1"/>
  <c r="AJ278" i="1"/>
  <c r="BB278" i="1"/>
  <c r="BT278" i="1"/>
  <c r="CL278" i="1"/>
  <c r="DA278" i="1"/>
  <c r="DP278" i="1"/>
  <c r="ED278" i="1"/>
  <c r="ES278" i="1"/>
  <c r="FG278" i="1"/>
  <c r="FU278" i="1"/>
  <c r="GJ278" i="1"/>
  <c r="F279" i="1"/>
  <c r="U279" i="1"/>
  <c r="AI279" i="1"/>
  <c r="AW279" i="1"/>
  <c r="BL279" i="1"/>
  <c r="BY279" i="1"/>
  <c r="CL279" i="1"/>
  <c r="CY279" i="1"/>
  <c r="DL279" i="1"/>
  <c r="DY279" i="1"/>
  <c r="EK279" i="1"/>
  <c r="EW279" i="1"/>
  <c r="FI279" i="1"/>
  <c r="FU279" i="1"/>
  <c r="GG279" i="1"/>
  <c r="GS279" i="1"/>
  <c r="M280" i="1"/>
  <c r="Y280" i="1"/>
  <c r="AK280" i="1"/>
  <c r="AW280" i="1"/>
  <c r="BI280" i="1"/>
  <c r="BU280" i="1"/>
  <c r="CG280" i="1"/>
  <c r="CS280" i="1"/>
  <c r="DE280" i="1"/>
  <c r="DQ280" i="1"/>
  <c r="EC280" i="1"/>
  <c r="EO280" i="1"/>
  <c r="FA280" i="1"/>
  <c r="FM280" i="1"/>
  <c r="FY280" i="1"/>
  <c r="GK280" i="1"/>
  <c r="E281" i="1"/>
  <c r="Q281" i="1"/>
  <c r="AC281" i="1"/>
  <c r="AO281" i="1"/>
  <c r="BA281" i="1"/>
  <c r="BM281" i="1"/>
  <c r="BY281" i="1"/>
  <c r="CK281" i="1"/>
  <c r="CW281" i="1"/>
  <c r="DI281" i="1"/>
  <c r="DU281" i="1"/>
  <c r="EG281" i="1"/>
  <c r="ES281" i="1"/>
  <c r="FE281" i="1"/>
  <c r="FQ281" i="1"/>
  <c r="GC281" i="1"/>
  <c r="GO281" i="1"/>
  <c r="I282" i="1"/>
  <c r="U282" i="1"/>
  <c r="AG282" i="1"/>
  <c r="AS282" i="1"/>
  <c r="BE282" i="1"/>
  <c r="BQ282" i="1"/>
  <c r="CC282" i="1"/>
  <c r="CO282" i="1"/>
  <c r="DA282" i="1"/>
  <c r="DM282" i="1"/>
  <c r="DY282" i="1"/>
  <c r="EK282" i="1"/>
  <c r="EW282" i="1"/>
  <c r="FI282" i="1"/>
  <c r="FU282" i="1"/>
  <c r="GG282" i="1"/>
  <c r="GS282" i="1"/>
  <c r="M283" i="1"/>
  <c r="Y283" i="1"/>
  <c r="AK283" i="1"/>
  <c r="AW283" i="1"/>
  <c r="BI283" i="1"/>
  <c r="BU283" i="1"/>
  <c r="CG283" i="1"/>
  <c r="CS283" i="1"/>
  <c r="DE283" i="1"/>
  <c r="DQ283" i="1"/>
  <c r="EC283" i="1"/>
  <c r="EO283" i="1"/>
  <c r="FA283" i="1"/>
  <c r="FM283" i="1"/>
  <c r="FY283" i="1"/>
  <c r="GK283" i="1"/>
  <c r="E284" i="1"/>
  <c r="Q284" i="1"/>
  <c r="AC284" i="1"/>
  <c r="AO284" i="1"/>
  <c r="BA284" i="1"/>
  <c r="BM284" i="1"/>
  <c r="BY284" i="1"/>
  <c r="CK284" i="1"/>
  <c r="CW284" i="1"/>
  <c r="DI284" i="1"/>
  <c r="DU284" i="1"/>
  <c r="EG284" i="1"/>
  <c r="ES284" i="1"/>
  <c r="FE284" i="1"/>
  <c r="FQ284" i="1"/>
  <c r="GC284" i="1"/>
  <c r="GO284" i="1"/>
  <c r="I285" i="1"/>
  <c r="U285" i="1"/>
  <c r="AG285" i="1"/>
  <c r="AS285" i="1"/>
  <c r="BE285" i="1"/>
  <c r="BQ285" i="1"/>
  <c r="CC285" i="1"/>
  <c r="CO285" i="1"/>
  <c r="DA285" i="1"/>
  <c r="DM285" i="1"/>
  <c r="DY285" i="1"/>
  <c r="EK285" i="1"/>
  <c r="EW285" i="1"/>
  <c r="FI285" i="1"/>
  <c r="FU285" i="1"/>
  <c r="GG285" i="1"/>
  <c r="GS285" i="1"/>
  <c r="M286" i="1"/>
  <c r="Y286" i="1"/>
  <c r="AK286" i="1"/>
  <c r="AW286" i="1"/>
  <c r="BI286" i="1"/>
  <c r="BU286" i="1"/>
  <c r="CG286" i="1"/>
  <c r="CS286" i="1"/>
  <c r="DE286" i="1"/>
  <c r="DQ286" i="1"/>
  <c r="EC286" i="1"/>
  <c r="EO286" i="1"/>
  <c r="FA286" i="1"/>
  <c r="FM286" i="1"/>
  <c r="FY286" i="1"/>
  <c r="GK286" i="1"/>
  <c r="E287" i="1"/>
  <c r="Q287" i="1"/>
  <c r="AC287" i="1"/>
  <c r="AO287" i="1"/>
  <c r="BA287" i="1"/>
  <c r="BM287" i="1"/>
  <c r="BY287" i="1"/>
  <c r="CK287" i="1"/>
  <c r="CW287" i="1"/>
  <c r="DI287" i="1"/>
  <c r="DU287" i="1"/>
  <c r="EG287" i="1"/>
  <c r="Y276" i="1"/>
  <c r="CZ276" i="1"/>
  <c r="ET276" i="1"/>
  <c r="GD276" i="1"/>
  <c r="V277" i="1"/>
  <c r="AW277" i="1"/>
  <c r="BQ277" i="1"/>
  <c r="CJ277" i="1"/>
  <c r="DF277" i="1"/>
  <c r="DY277" i="1"/>
  <c r="EQ277" i="1"/>
  <c r="FI277" i="1"/>
  <c r="GA277" i="1"/>
  <c r="GS277" i="1"/>
  <c r="S278" i="1"/>
  <c r="AK278" i="1"/>
  <c r="BC278" i="1"/>
  <c r="BU278" i="1"/>
  <c r="CM278" i="1"/>
  <c r="DC278" i="1"/>
  <c r="DQ278" i="1"/>
  <c r="EE278" i="1"/>
  <c r="ET278" i="1"/>
  <c r="FH278" i="1"/>
  <c r="FW278" i="1"/>
  <c r="GK278" i="1"/>
  <c r="G279" i="1"/>
  <c r="V279" i="1"/>
  <c r="AJ279" i="1"/>
  <c r="AY279" i="1"/>
  <c r="BM279" i="1"/>
  <c r="BZ279" i="1"/>
  <c r="CM279" i="1"/>
  <c r="CZ279" i="1"/>
  <c r="DM279" i="1"/>
  <c r="DZ279" i="1"/>
  <c r="EL279" i="1"/>
  <c r="EX279" i="1"/>
  <c r="FJ279" i="1"/>
  <c r="FV279" i="1"/>
  <c r="GH279" i="1"/>
  <c r="GT279" i="1"/>
  <c r="N280" i="1"/>
  <c r="Z280" i="1"/>
  <c r="AL280" i="1"/>
  <c r="AX280" i="1"/>
  <c r="BJ280" i="1"/>
  <c r="BV280" i="1"/>
  <c r="CH280" i="1"/>
  <c r="CT280" i="1"/>
  <c r="DF280" i="1"/>
  <c r="DR280" i="1"/>
  <c r="ED280" i="1"/>
  <c r="EP280" i="1"/>
  <c r="FB280" i="1"/>
  <c r="FN280" i="1"/>
  <c r="FZ280" i="1"/>
  <c r="GL280" i="1"/>
  <c r="F281" i="1"/>
  <c r="R281" i="1"/>
  <c r="AD281" i="1"/>
  <c r="AP281" i="1"/>
  <c r="BB281" i="1"/>
  <c r="BN281" i="1"/>
  <c r="BZ281" i="1"/>
  <c r="CL281" i="1"/>
  <c r="CX281" i="1"/>
  <c r="DJ281" i="1"/>
  <c r="DV281" i="1"/>
  <c r="EH281" i="1"/>
  <c r="ET281" i="1"/>
  <c r="FF281" i="1"/>
  <c r="FR281" i="1"/>
  <c r="GD281" i="1"/>
  <c r="GP281" i="1"/>
  <c r="J282" i="1"/>
  <c r="V282" i="1"/>
  <c r="AH282" i="1"/>
  <c r="AT282" i="1"/>
  <c r="BF282" i="1"/>
  <c r="BR282" i="1"/>
  <c r="CD282" i="1"/>
  <c r="CP282" i="1"/>
  <c r="DB282" i="1"/>
  <c r="DN282" i="1"/>
  <c r="DZ282" i="1"/>
  <c r="EL282" i="1"/>
  <c r="EX282" i="1"/>
  <c r="FJ282" i="1"/>
  <c r="FV282" i="1"/>
  <c r="Z276" i="1"/>
  <c r="DA276" i="1"/>
  <c r="EW276" i="1"/>
  <c r="GG276" i="1"/>
  <c r="Y277" i="1"/>
  <c r="AX277" i="1"/>
  <c r="BR277" i="1"/>
  <c r="CN277" i="1"/>
  <c r="DG277" i="1"/>
  <c r="DZ277" i="1"/>
  <c r="ER277" i="1"/>
  <c r="FJ277" i="1"/>
  <c r="GB277" i="1"/>
  <c r="GT277" i="1"/>
  <c r="T278" i="1"/>
  <c r="AL278" i="1"/>
  <c r="BD278" i="1"/>
  <c r="BV278" i="1"/>
  <c r="CN278" i="1"/>
  <c r="DD278" i="1"/>
  <c r="DR278" i="1"/>
  <c r="EG278" i="1"/>
  <c r="EU278" i="1"/>
  <c r="FI278" i="1"/>
  <c r="FX278" i="1"/>
  <c r="GL278" i="1"/>
  <c r="I279" i="1"/>
  <c r="W279" i="1"/>
  <c r="AK279" i="1"/>
  <c r="AZ279" i="1"/>
  <c r="BN279" i="1"/>
  <c r="CA279" i="1"/>
  <c r="CN279" i="1"/>
  <c r="DA279" i="1"/>
  <c r="DN279" i="1"/>
  <c r="EA279" i="1"/>
  <c r="EM279" i="1"/>
  <c r="EY279" i="1"/>
  <c r="FK279" i="1"/>
  <c r="FW279" i="1"/>
  <c r="GI279" i="1"/>
  <c r="C280" i="1"/>
  <c r="O280" i="1"/>
  <c r="AA280" i="1"/>
  <c r="AM280" i="1"/>
  <c r="AY280" i="1"/>
  <c r="BK280" i="1"/>
  <c r="BW280" i="1"/>
  <c r="CI280" i="1"/>
  <c r="CU280" i="1"/>
  <c r="DG280" i="1"/>
  <c r="DS280" i="1"/>
  <c r="EE280" i="1"/>
  <c r="EQ280" i="1"/>
  <c r="FC280" i="1"/>
  <c r="FO280" i="1"/>
  <c r="GA280" i="1"/>
  <c r="GM280" i="1"/>
  <c r="G281" i="1"/>
  <c r="S281" i="1"/>
  <c r="AE281" i="1"/>
  <c r="AQ281" i="1"/>
  <c r="BC281" i="1"/>
  <c r="BO281" i="1"/>
  <c r="CA281" i="1"/>
  <c r="CM281" i="1"/>
  <c r="CY281" i="1"/>
  <c r="DK281" i="1"/>
  <c r="DW281" i="1"/>
  <c r="EI281" i="1"/>
  <c r="EU281" i="1"/>
  <c r="FG281" i="1"/>
  <c r="FS281" i="1"/>
  <c r="GE281" i="1"/>
  <c r="GQ281" i="1"/>
  <c r="K282" i="1"/>
  <c r="W282" i="1"/>
  <c r="AI282" i="1"/>
  <c r="AU282" i="1"/>
  <c r="BG282" i="1"/>
  <c r="BS282" i="1"/>
  <c r="CE282" i="1"/>
  <c r="CQ282" i="1"/>
  <c r="DC282" i="1"/>
  <c r="DO282" i="1"/>
  <c r="EA282" i="1"/>
  <c r="EM282" i="1"/>
  <c r="EY282" i="1"/>
  <c r="FK282" i="1"/>
  <c r="FW282" i="1"/>
  <c r="GI282" i="1"/>
  <c r="C283" i="1"/>
  <c r="O283" i="1"/>
  <c r="AA283" i="1"/>
  <c r="AM283" i="1"/>
  <c r="AY283" i="1"/>
  <c r="BK283" i="1"/>
  <c r="BW283" i="1"/>
  <c r="CI283" i="1"/>
  <c r="CU283" i="1"/>
  <c r="DG283" i="1"/>
  <c r="DS283" i="1"/>
  <c r="EE283" i="1"/>
  <c r="EQ283" i="1"/>
  <c r="FC283" i="1"/>
  <c r="FO283" i="1"/>
  <c r="GA283" i="1"/>
  <c r="GM283" i="1"/>
  <c r="G284" i="1"/>
  <c r="S284" i="1"/>
  <c r="AE284" i="1"/>
  <c r="AQ284" i="1"/>
  <c r="BC284" i="1"/>
  <c r="BO284" i="1"/>
  <c r="CA284" i="1"/>
  <c r="CM284" i="1"/>
  <c r="CY284" i="1"/>
  <c r="DK284" i="1"/>
  <c r="DW284" i="1"/>
  <c r="EI284" i="1"/>
  <c r="EU284" i="1"/>
  <c r="FG284" i="1"/>
  <c r="FS284" i="1"/>
  <c r="GE284" i="1"/>
  <c r="GQ284" i="1"/>
  <c r="K285" i="1"/>
  <c r="W285" i="1"/>
  <c r="AI285" i="1"/>
  <c r="AU285" i="1"/>
  <c r="BG285" i="1"/>
  <c r="BS285" i="1"/>
  <c r="CE285" i="1"/>
  <c r="CQ285" i="1"/>
  <c r="DC285" i="1"/>
  <c r="DO285" i="1"/>
  <c r="EA285" i="1"/>
  <c r="EM285" i="1"/>
  <c r="EY285" i="1"/>
  <c r="FK285" i="1"/>
  <c r="FW285" i="1"/>
  <c r="GI285" i="1"/>
  <c r="C286" i="1"/>
  <c r="O286" i="1"/>
  <c r="AA286" i="1"/>
  <c r="AM286" i="1"/>
  <c r="AY286" i="1"/>
  <c r="BK286" i="1"/>
  <c r="BW286" i="1"/>
  <c r="CI286" i="1"/>
  <c r="CU286" i="1"/>
  <c r="DG286" i="1"/>
  <c r="DS286" i="1"/>
  <c r="EE286" i="1"/>
  <c r="EQ286" i="1"/>
  <c r="FC286" i="1"/>
  <c r="FO286" i="1"/>
  <c r="GA286" i="1"/>
  <c r="GM286" i="1"/>
  <c r="G287" i="1"/>
  <c r="S287" i="1"/>
  <c r="AE287" i="1"/>
  <c r="AQ287" i="1"/>
  <c r="BC287" i="1"/>
  <c r="BO287" i="1"/>
  <c r="CA287" i="1"/>
  <c r="CM287" i="1"/>
  <c r="CY287" i="1"/>
  <c r="DK287" i="1"/>
  <c r="DW287" i="1"/>
  <c r="EI287" i="1"/>
  <c r="AL276" i="1"/>
  <c r="DM276" i="1"/>
  <c r="EY276" i="1"/>
  <c r="GI276" i="1"/>
  <c r="Z277" i="1"/>
  <c r="AY277" i="1"/>
  <c r="BU277" i="1"/>
  <c r="CO277" i="1"/>
  <c r="DH277" i="1"/>
  <c r="EC277" i="1"/>
  <c r="ES277" i="1"/>
  <c r="FM277" i="1"/>
  <c r="GC277" i="1"/>
  <c r="E278" i="1"/>
  <c r="U278" i="1"/>
  <c r="AO278" i="1"/>
  <c r="BE278" i="1"/>
  <c r="BY278" i="1"/>
  <c r="CO278" i="1"/>
  <c r="DE278" i="1"/>
  <c r="DS278" i="1"/>
  <c r="EH278" i="1"/>
  <c r="EV278" i="1"/>
  <c r="FK278" i="1"/>
  <c r="FY278" i="1"/>
  <c r="GM278" i="1"/>
  <c r="J279" i="1"/>
  <c r="X279" i="1"/>
  <c r="AM279" i="1"/>
  <c r="BA279" i="1"/>
  <c r="BO279" i="1"/>
  <c r="CB279" i="1"/>
  <c r="CO279" i="1"/>
  <c r="DB279" i="1"/>
  <c r="DO279" i="1"/>
  <c r="EB279" i="1"/>
  <c r="EN279" i="1"/>
  <c r="EZ279" i="1"/>
  <c r="FL279" i="1"/>
  <c r="FX279" i="1"/>
  <c r="GJ279" i="1"/>
  <c r="D280" i="1"/>
  <c r="P280" i="1"/>
  <c r="AB280" i="1"/>
  <c r="AN280" i="1"/>
  <c r="AZ280" i="1"/>
  <c r="BL280" i="1"/>
  <c r="BX280" i="1"/>
  <c r="CJ280" i="1"/>
  <c r="CV280" i="1"/>
  <c r="DH280" i="1"/>
  <c r="DT280" i="1"/>
  <c r="EF280" i="1"/>
  <c r="ER280" i="1"/>
  <c r="FD280" i="1"/>
  <c r="FP280" i="1"/>
  <c r="GB280" i="1"/>
  <c r="GN280" i="1"/>
  <c r="H281" i="1"/>
  <c r="T281" i="1"/>
  <c r="AF281" i="1"/>
  <c r="AR281" i="1"/>
  <c r="BD281" i="1"/>
  <c r="BP281" i="1"/>
  <c r="CB281" i="1"/>
  <c r="CN281" i="1"/>
  <c r="CZ281" i="1"/>
  <c r="DL281" i="1"/>
  <c r="DX281" i="1"/>
  <c r="EJ281" i="1"/>
  <c r="EV281" i="1"/>
  <c r="FH281" i="1"/>
  <c r="FT281" i="1"/>
  <c r="GF281" i="1"/>
  <c r="GR281" i="1"/>
  <c r="L282" i="1"/>
  <c r="X282" i="1"/>
  <c r="AJ282" i="1"/>
  <c r="AV282" i="1"/>
  <c r="BH282" i="1"/>
  <c r="BT282" i="1"/>
  <c r="CF282" i="1"/>
  <c r="CR282" i="1"/>
  <c r="DD282" i="1"/>
  <c r="DP282" i="1"/>
  <c r="EB282" i="1"/>
  <c r="EN282" i="1"/>
  <c r="EZ282" i="1"/>
  <c r="FL282" i="1"/>
  <c r="FX282" i="1"/>
  <c r="GJ282" i="1"/>
  <c r="D283" i="1"/>
  <c r="P283" i="1"/>
  <c r="AB283" i="1"/>
  <c r="AN283" i="1"/>
  <c r="AZ283" i="1"/>
  <c r="BL283" i="1"/>
  <c r="BX283" i="1"/>
  <c r="CJ283" i="1"/>
  <c r="CV283" i="1"/>
  <c r="DH283" i="1"/>
  <c r="DT283" i="1"/>
  <c r="EF283" i="1"/>
  <c r="ER283" i="1"/>
  <c r="FD283" i="1"/>
  <c r="FP283" i="1"/>
  <c r="GB283" i="1"/>
  <c r="GN283" i="1"/>
  <c r="H284" i="1"/>
  <c r="T284" i="1"/>
  <c r="AF284" i="1"/>
  <c r="AR284" i="1"/>
  <c r="BD284" i="1"/>
  <c r="BP284" i="1"/>
  <c r="CB284" i="1"/>
  <c r="CN284" i="1"/>
  <c r="CZ284" i="1"/>
  <c r="DL284" i="1"/>
  <c r="DX284" i="1"/>
  <c r="EJ284" i="1"/>
  <c r="EV284" i="1"/>
  <c r="FH284" i="1"/>
  <c r="FT284" i="1"/>
  <c r="GF284" i="1"/>
  <c r="GR284" i="1"/>
  <c r="L285" i="1"/>
  <c r="X285" i="1"/>
  <c r="AJ285" i="1"/>
  <c r="AV285" i="1"/>
  <c r="BH285" i="1"/>
  <c r="BT285" i="1"/>
  <c r="CF285" i="1"/>
  <c r="CR285" i="1"/>
  <c r="DD285" i="1"/>
  <c r="DP285" i="1"/>
  <c r="EB285" i="1"/>
  <c r="EN285" i="1"/>
  <c r="EZ285" i="1"/>
  <c r="FL285" i="1"/>
  <c r="FX285" i="1"/>
  <c r="GJ285" i="1"/>
  <c r="D286" i="1"/>
  <c r="P286" i="1"/>
  <c r="AB286" i="1"/>
  <c r="AN286" i="1"/>
  <c r="AZ286" i="1"/>
  <c r="BL286" i="1"/>
  <c r="BX286" i="1"/>
  <c r="CJ286" i="1"/>
  <c r="CV286" i="1"/>
  <c r="DH286" i="1"/>
  <c r="DT286" i="1"/>
  <c r="EF286" i="1"/>
  <c r="ER286" i="1"/>
  <c r="FD286" i="1"/>
  <c r="FP286" i="1"/>
  <c r="GB286" i="1"/>
  <c r="GN286" i="1"/>
  <c r="H287" i="1"/>
  <c r="T287" i="1"/>
  <c r="AF287" i="1"/>
  <c r="AR287" i="1"/>
  <c r="BD287" i="1"/>
  <c r="BP287" i="1"/>
  <c r="CB287" i="1"/>
  <c r="CN287" i="1"/>
  <c r="CZ287" i="1"/>
  <c r="AM276" i="1"/>
  <c r="DN276" i="1"/>
  <c r="EZ276" i="1"/>
  <c r="GJ276" i="1"/>
  <c r="AA277" i="1"/>
  <c r="AZ277" i="1"/>
  <c r="BV277" i="1"/>
  <c r="CP277" i="1"/>
  <c r="DL277" i="1"/>
  <c r="ED277" i="1"/>
  <c r="EV277" i="1"/>
  <c r="FN277" i="1"/>
  <c r="GF277" i="1"/>
  <c r="F278" i="1"/>
  <c r="X278" i="1"/>
  <c r="AP278" i="1"/>
  <c r="BH278" i="1"/>
  <c r="BZ278" i="1"/>
  <c r="CR278" i="1"/>
  <c r="DF278" i="1"/>
  <c r="DU278" i="1"/>
  <c r="EI278" i="1"/>
  <c r="EW278" i="1"/>
  <c r="FL278" i="1"/>
  <c r="FZ278" i="1"/>
  <c r="GO278" i="1"/>
  <c r="K279" i="1"/>
  <c r="Y279" i="1"/>
  <c r="AN279" i="1"/>
  <c r="BB279" i="1"/>
  <c r="BP279" i="1"/>
  <c r="CC279" i="1"/>
  <c r="CP279" i="1"/>
  <c r="DC279" i="1"/>
  <c r="DP279" i="1"/>
  <c r="EC279" i="1"/>
  <c r="EO279" i="1"/>
  <c r="FA279" i="1"/>
  <c r="FM279" i="1"/>
  <c r="FY279" i="1"/>
  <c r="GK279" i="1"/>
  <c r="E280" i="1"/>
  <c r="Q280" i="1"/>
  <c r="AC280" i="1"/>
  <c r="AO280" i="1"/>
  <c r="BA280" i="1"/>
  <c r="BM280" i="1"/>
  <c r="BY280" i="1"/>
  <c r="CK280" i="1"/>
  <c r="CW280" i="1"/>
  <c r="DI280" i="1"/>
  <c r="DU280" i="1"/>
  <c r="EG280" i="1"/>
  <c r="ES280" i="1"/>
  <c r="FE280" i="1"/>
  <c r="FQ280" i="1"/>
  <c r="GC280" i="1"/>
  <c r="GO280" i="1"/>
  <c r="I281" i="1"/>
  <c r="U281" i="1"/>
  <c r="AG281" i="1"/>
  <c r="AS281" i="1"/>
  <c r="BE281" i="1"/>
  <c r="BQ281" i="1"/>
  <c r="CC281" i="1"/>
  <c r="CO281" i="1"/>
  <c r="DA281" i="1"/>
  <c r="DM281" i="1"/>
  <c r="DY281" i="1"/>
  <c r="EK281" i="1"/>
  <c r="EW281" i="1"/>
  <c r="FI281" i="1"/>
  <c r="FU281" i="1"/>
  <c r="GG281" i="1"/>
  <c r="GS281" i="1"/>
  <c r="M282" i="1"/>
  <c r="Y282" i="1"/>
  <c r="AK282" i="1"/>
  <c r="AW282" i="1"/>
  <c r="BI282" i="1"/>
  <c r="BU282" i="1"/>
  <c r="AY276" i="1"/>
  <c r="DT276" i="1"/>
  <c r="FF276" i="1"/>
  <c r="GP276" i="1"/>
  <c r="AB277" i="1"/>
  <c r="BD277" i="1"/>
  <c r="BW277" i="1"/>
  <c r="CS277" i="1"/>
  <c r="DM277" i="1"/>
  <c r="EE277" i="1"/>
  <c r="EW277" i="1"/>
  <c r="FO277" i="1"/>
  <c r="GG277" i="1"/>
  <c r="G278" i="1"/>
  <c r="Y278" i="1"/>
  <c r="AQ278" i="1"/>
  <c r="BI278" i="1"/>
  <c r="CA278" i="1"/>
  <c r="CS278" i="1"/>
  <c r="DG278" i="1"/>
  <c r="DV278" i="1"/>
  <c r="EJ278" i="1"/>
  <c r="EY278" i="1"/>
  <c r="FM278" i="1"/>
  <c r="GA278" i="1"/>
  <c r="GP278" i="1"/>
  <c r="L279" i="1"/>
  <c r="AA279" i="1"/>
  <c r="AO279" i="1"/>
  <c r="BC279" i="1"/>
  <c r="BQ279" i="1"/>
  <c r="CD279" i="1"/>
  <c r="CQ279" i="1"/>
  <c r="DD279" i="1"/>
  <c r="DQ279" i="1"/>
  <c r="ED279" i="1"/>
  <c r="EP279" i="1"/>
  <c r="FB279" i="1"/>
  <c r="FN279" i="1"/>
  <c r="FZ279" i="1"/>
  <c r="GL279" i="1"/>
  <c r="F280" i="1"/>
  <c r="R280" i="1"/>
  <c r="AD280" i="1"/>
  <c r="AP280" i="1"/>
  <c r="BB280" i="1"/>
  <c r="BN280" i="1"/>
  <c r="BZ280" i="1"/>
  <c r="CL280" i="1"/>
  <c r="CX280" i="1"/>
  <c r="DJ280" i="1"/>
  <c r="DV280" i="1"/>
  <c r="EH280" i="1"/>
  <c r="ET280" i="1"/>
  <c r="FF280" i="1"/>
  <c r="FR280" i="1"/>
  <c r="GD280" i="1"/>
  <c r="GP280" i="1"/>
  <c r="J281" i="1"/>
  <c r="V281" i="1"/>
  <c r="AH281" i="1"/>
  <c r="AT281" i="1"/>
  <c r="BF281" i="1"/>
  <c r="BR281" i="1"/>
  <c r="CD281" i="1"/>
  <c r="CP281" i="1"/>
  <c r="DB281" i="1"/>
  <c r="DN281" i="1"/>
  <c r="DZ281" i="1"/>
  <c r="EL281" i="1"/>
  <c r="EX281" i="1"/>
  <c r="FJ281" i="1"/>
  <c r="FV281" i="1"/>
  <c r="GH281" i="1"/>
  <c r="GT281" i="1"/>
  <c r="N282" i="1"/>
  <c r="Z282" i="1"/>
  <c r="AL282" i="1"/>
  <c r="AX282" i="1"/>
  <c r="BJ282" i="1"/>
  <c r="BV282" i="1"/>
  <c r="CH282" i="1"/>
  <c r="CT282" i="1"/>
  <c r="DF282" i="1"/>
  <c r="DR282" i="1"/>
  <c r="ED282" i="1"/>
  <c r="EP282" i="1"/>
  <c r="FB282" i="1"/>
  <c r="FN282" i="1"/>
  <c r="FZ282" i="1"/>
  <c r="GL282" i="1"/>
  <c r="F283" i="1"/>
  <c r="R283" i="1"/>
  <c r="AD283" i="1"/>
  <c r="AP283" i="1"/>
  <c r="BB283" i="1"/>
  <c r="BN283" i="1"/>
  <c r="BZ283" i="1"/>
  <c r="CL283" i="1"/>
  <c r="CX283" i="1"/>
  <c r="DJ283" i="1"/>
  <c r="DV283" i="1"/>
  <c r="EH283" i="1"/>
  <c r="ET283" i="1"/>
  <c r="FF283" i="1"/>
  <c r="FR283" i="1"/>
  <c r="GD283" i="1"/>
  <c r="GP283" i="1"/>
  <c r="J284" i="1"/>
  <c r="V284" i="1"/>
  <c r="AH284" i="1"/>
  <c r="AT284" i="1"/>
  <c r="BF284" i="1"/>
  <c r="BR284" i="1"/>
  <c r="CD284" i="1"/>
  <c r="CP284" i="1"/>
  <c r="DB284" i="1"/>
  <c r="DN284" i="1"/>
  <c r="DZ284" i="1"/>
  <c r="EL284" i="1"/>
  <c r="EX284" i="1"/>
  <c r="FJ284" i="1"/>
  <c r="FV284" i="1"/>
  <c r="GH284" i="1"/>
  <c r="GT284" i="1"/>
  <c r="N285" i="1"/>
  <c r="Z285" i="1"/>
  <c r="AL285" i="1"/>
  <c r="AX285" i="1"/>
  <c r="BJ285" i="1"/>
  <c r="BV285" i="1"/>
  <c r="CH285" i="1"/>
  <c r="CT285" i="1"/>
  <c r="DF285" i="1"/>
  <c r="DR285" i="1"/>
  <c r="ED285" i="1"/>
  <c r="EP285" i="1"/>
  <c r="FB285" i="1"/>
  <c r="FN285" i="1"/>
  <c r="FZ285" i="1"/>
  <c r="GL285" i="1"/>
  <c r="F286" i="1"/>
  <c r="R286" i="1"/>
  <c r="AD286" i="1"/>
  <c r="AZ276" i="1"/>
  <c r="DX276" i="1"/>
  <c r="FI276" i="1"/>
  <c r="GS276" i="1"/>
  <c r="AH277" i="1"/>
  <c r="BE277" i="1"/>
  <c r="BX277" i="1"/>
  <c r="CT277" i="1"/>
  <c r="DN277" i="1"/>
  <c r="EF277" i="1"/>
  <c r="EX277" i="1"/>
  <c r="FP277" i="1"/>
  <c r="GH277" i="1"/>
  <c r="H278" i="1"/>
  <c r="Z278" i="1"/>
  <c r="AR278" i="1"/>
  <c r="BJ278" i="1"/>
  <c r="CB278" i="1"/>
  <c r="CT278" i="1"/>
  <c r="DI278" i="1"/>
  <c r="DW278" i="1"/>
  <c r="EK278" i="1"/>
  <c r="EZ278" i="1"/>
  <c r="FN278" i="1"/>
  <c r="GC278" i="1"/>
  <c r="GQ278" i="1"/>
  <c r="M279" i="1"/>
  <c r="AB279" i="1"/>
  <c r="AP279" i="1"/>
  <c r="BE279" i="1"/>
  <c r="BR279" i="1"/>
  <c r="CE279" i="1"/>
  <c r="CR279" i="1"/>
  <c r="DE279" i="1"/>
  <c r="DS279" i="1"/>
  <c r="EE279" i="1"/>
  <c r="EQ279" i="1"/>
  <c r="FC279" i="1"/>
  <c r="FO279" i="1"/>
  <c r="GA279" i="1"/>
  <c r="GM279" i="1"/>
  <c r="G280" i="1"/>
  <c r="S280" i="1"/>
  <c r="AE280" i="1"/>
  <c r="AQ280" i="1"/>
  <c r="BC280" i="1"/>
  <c r="BO280" i="1"/>
  <c r="CA280" i="1"/>
  <c r="CM280" i="1"/>
  <c r="CY280" i="1"/>
  <c r="DK280" i="1"/>
  <c r="DW280" i="1"/>
  <c r="EI280" i="1"/>
  <c r="EU280" i="1"/>
  <c r="FG280" i="1"/>
  <c r="FS280" i="1"/>
  <c r="GE280" i="1"/>
  <c r="GQ280" i="1"/>
  <c r="K281" i="1"/>
  <c r="W281" i="1"/>
  <c r="AI281" i="1"/>
  <c r="AU281" i="1"/>
  <c r="BG281" i="1"/>
  <c r="BS281" i="1"/>
  <c r="CE281" i="1"/>
  <c r="CQ281" i="1"/>
  <c r="DC281" i="1"/>
  <c r="DO281" i="1"/>
  <c r="EA281" i="1"/>
  <c r="EM281" i="1"/>
  <c r="EY281" i="1"/>
  <c r="FK281" i="1"/>
  <c r="FW281" i="1"/>
  <c r="GI281" i="1"/>
  <c r="C282" i="1"/>
  <c r="O282" i="1"/>
  <c r="AA282" i="1"/>
  <c r="AM282" i="1"/>
  <c r="AY282" i="1"/>
  <c r="BK282" i="1"/>
  <c r="BW282" i="1"/>
  <c r="CI282" i="1"/>
  <c r="CU282" i="1"/>
  <c r="DG282" i="1"/>
  <c r="DS282" i="1"/>
  <c r="EE282" i="1"/>
  <c r="EQ282" i="1"/>
  <c r="FC282" i="1"/>
  <c r="FO282" i="1"/>
  <c r="GA282" i="1"/>
  <c r="GM282" i="1"/>
  <c r="G283" i="1"/>
  <c r="S283" i="1"/>
  <c r="AE283" i="1"/>
  <c r="AQ283" i="1"/>
  <c r="BC283" i="1"/>
  <c r="BO283" i="1"/>
  <c r="CA283" i="1"/>
  <c r="CM283" i="1"/>
  <c r="CY283" i="1"/>
  <c r="DK283" i="1"/>
  <c r="DW283" i="1"/>
  <c r="EI283" i="1"/>
  <c r="EU283" i="1"/>
  <c r="FG283" i="1"/>
  <c r="FS283" i="1"/>
  <c r="GE283" i="1"/>
  <c r="GQ283" i="1"/>
  <c r="K284" i="1"/>
  <c r="W284" i="1"/>
  <c r="AI284" i="1"/>
  <c r="AU284" i="1"/>
  <c r="BG284" i="1"/>
  <c r="BS284" i="1"/>
  <c r="CE284" i="1"/>
  <c r="CQ284" i="1"/>
  <c r="DC284" i="1"/>
  <c r="DO284" i="1"/>
  <c r="EA284" i="1"/>
  <c r="EM284" i="1"/>
  <c r="EY284" i="1"/>
  <c r="FK284" i="1"/>
  <c r="FW284" i="1"/>
  <c r="GI284" i="1"/>
  <c r="C285" i="1"/>
  <c r="O285" i="1"/>
  <c r="AA285" i="1"/>
  <c r="AM285" i="1"/>
  <c r="AY285" i="1"/>
  <c r="BK285" i="1"/>
  <c r="BW285" i="1"/>
  <c r="CI285" i="1"/>
  <c r="CU285" i="1"/>
  <c r="DG285" i="1"/>
  <c r="DS285" i="1"/>
  <c r="BL276" i="1"/>
  <c r="DZ276" i="1"/>
  <c r="FK276" i="1"/>
  <c r="C277" i="1"/>
  <c r="AK277" i="1"/>
  <c r="BF277" i="1"/>
  <c r="CB277" i="1"/>
  <c r="CU277" i="1"/>
  <c r="DQ277" i="1"/>
  <c r="EG277" i="1"/>
  <c r="FA277" i="1"/>
  <c r="FQ277" i="1"/>
  <c r="GK277" i="1"/>
  <c r="I278" i="1"/>
  <c r="AC278" i="1"/>
  <c r="AS278" i="1"/>
  <c r="BM278" i="1"/>
  <c r="CC278" i="1"/>
  <c r="CU278" i="1"/>
  <c r="DJ278" i="1"/>
  <c r="DX278" i="1"/>
  <c r="EM278" i="1"/>
  <c r="FA278" i="1"/>
  <c r="FO278" i="1"/>
  <c r="GD278" i="1"/>
  <c r="GR278" i="1"/>
  <c r="O279" i="1"/>
  <c r="AC279" i="1"/>
  <c r="AQ279" i="1"/>
  <c r="BF279" i="1"/>
  <c r="BS279" i="1"/>
  <c r="CF279" i="1"/>
  <c r="CS279" i="1"/>
  <c r="DG279" i="1"/>
  <c r="DT279" i="1"/>
  <c r="EF279" i="1"/>
  <c r="ER279" i="1"/>
  <c r="FD279" i="1"/>
  <c r="FP279" i="1"/>
  <c r="GB279" i="1"/>
  <c r="GN279" i="1"/>
  <c r="H280" i="1"/>
  <c r="T280" i="1"/>
  <c r="AF280" i="1"/>
  <c r="AR280" i="1"/>
  <c r="BD280" i="1"/>
  <c r="BP280" i="1"/>
  <c r="CB280" i="1"/>
  <c r="CN280" i="1"/>
  <c r="CZ280" i="1"/>
  <c r="DL280" i="1"/>
  <c r="DX280" i="1"/>
  <c r="EJ280" i="1"/>
  <c r="EV280" i="1"/>
  <c r="FH280" i="1"/>
  <c r="FT280" i="1"/>
  <c r="GF280" i="1"/>
  <c r="GR280" i="1"/>
  <c r="L281" i="1"/>
  <c r="X281" i="1"/>
  <c r="AJ281" i="1"/>
  <c r="AV281" i="1"/>
  <c r="BH281" i="1"/>
  <c r="BT281" i="1"/>
  <c r="CF281" i="1"/>
  <c r="CR281" i="1"/>
  <c r="DD281" i="1"/>
  <c r="BN276" i="1"/>
  <c r="EA276" i="1"/>
  <c r="FL276" i="1"/>
  <c r="D277" i="1"/>
  <c r="AL277" i="1"/>
  <c r="BI277" i="1"/>
  <c r="CC277" i="1"/>
  <c r="CV277" i="1"/>
  <c r="DR277" i="1"/>
  <c r="EJ277" i="1"/>
  <c r="FB277" i="1"/>
  <c r="FT277" i="1"/>
  <c r="GL277" i="1"/>
  <c r="L278" i="1"/>
  <c r="AD278" i="1"/>
  <c r="AV278" i="1"/>
  <c r="BN278" i="1"/>
  <c r="CF278" i="1"/>
  <c r="CW278" i="1"/>
  <c r="DK278" i="1"/>
  <c r="DY278" i="1"/>
  <c r="EN278" i="1"/>
  <c r="FB278" i="1"/>
  <c r="FQ278" i="1"/>
  <c r="GE278" i="1"/>
  <c r="GS278" i="1"/>
  <c r="P279" i="1"/>
  <c r="AD279" i="1"/>
  <c r="AS279" i="1"/>
  <c r="BG279" i="1"/>
  <c r="BT279" i="1"/>
  <c r="CG279" i="1"/>
  <c r="CU279" i="1"/>
  <c r="DH279" i="1"/>
  <c r="DU279" i="1"/>
  <c r="EG279" i="1"/>
  <c r="ES279" i="1"/>
  <c r="FE279" i="1"/>
  <c r="FQ279" i="1"/>
  <c r="GC279" i="1"/>
  <c r="GO279" i="1"/>
  <c r="I280" i="1"/>
  <c r="U280" i="1"/>
  <c r="AG280" i="1"/>
  <c r="AS280" i="1"/>
  <c r="BE280" i="1"/>
  <c r="BQ280" i="1"/>
  <c r="CC280" i="1"/>
  <c r="CO280" i="1"/>
  <c r="DA280" i="1"/>
  <c r="DM280" i="1"/>
  <c r="DY280" i="1"/>
  <c r="EK280" i="1"/>
  <c r="EW280" i="1"/>
  <c r="FI280" i="1"/>
  <c r="FU280" i="1"/>
  <c r="GG280" i="1"/>
  <c r="GS280" i="1"/>
  <c r="M281" i="1"/>
  <c r="Y281" i="1"/>
  <c r="AK281" i="1"/>
  <c r="AW281" i="1"/>
  <c r="BI281" i="1"/>
  <c r="BU281" i="1"/>
  <c r="CG281" i="1"/>
  <c r="CS281" i="1"/>
  <c r="DE281" i="1"/>
  <c r="DQ281" i="1"/>
  <c r="EC281" i="1"/>
  <c r="EO281" i="1"/>
  <c r="FA281" i="1"/>
  <c r="FM281" i="1"/>
  <c r="FY281" i="1"/>
  <c r="GK281" i="1"/>
  <c r="E282" i="1"/>
  <c r="Q282" i="1"/>
  <c r="AC282" i="1"/>
  <c r="AO282" i="1"/>
  <c r="BA282" i="1"/>
  <c r="BM282" i="1"/>
  <c r="BY282" i="1"/>
  <c r="CK282" i="1"/>
  <c r="CW282" i="1"/>
  <c r="DI282" i="1"/>
  <c r="DU282" i="1"/>
  <c r="EG282" i="1"/>
  <c r="ES282" i="1"/>
  <c r="FE282" i="1"/>
  <c r="FQ282" i="1"/>
  <c r="GC282" i="1"/>
  <c r="GO282" i="1"/>
  <c r="I283" i="1"/>
  <c r="U283" i="1"/>
  <c r="AG283" i="1"/>
  <c r="AS283" i="1"/>
  <c r="BE283" i="1"/>
  <c r="BQ283" i="1"/>
  <c r="CC283" i="1"/>
  <c r="CO283" i="1"/>
  <c r="DA283" i="1"/>
  <c r="DM283" i="1"/>
  <c r="DY283" i="1"/>
  <c r="EK283" i="1"/>
  <c r="EW283" i="1"/>
  <c r="FI283" i="1"/>
  <c r="FU283" i="1"/>
  <c r="GG283" i="1"/>
  <c r="GS283" i="1"/>
  <c r="M284" i="1"/>
  <c r="Y284" i="1"/>
  <c r="AK284" i="1"/>
  <c r="AW284" i="1"/>
  <c r="BI284" i="1"/>
  <c r="BU284" i="1"/>
  <c r="CG284" i="1"/>
  <c r="CS284" i="1"/>
  <c r="DE284" i="1"/>
  <c r="DQ284" i="1"/>
  <c r="EC284" i="1"/>
  <c r="EO284" i="1"/>
  <c r="FA284" i="1"/>
  <c r="FM284" i="1"/>
  <c r="FY284" i="1"/>
  <c r="GK284" i="1"/>
  <c r="E285" i="1"/>
  <c r="Q285" i="1"/>
  <c r="AC285" i="1"/>
  <c r="AO285" i="1"/>
  <c r="BA285" i="1"/>
  <c r="BM285" i="1"/>
  <c r="BY285" i="1"/>
  <c r="CK285" i="1"/>
  <c r="CW285" i="1"/>
  <c r="DI285" i="1"/>
  <c r="DU285" i="1"/>
  <c r="EG285" i="1"/>
  <c r="ES285" i="1"/>
  <c r="FE285" i="1"/>
  <c r="FQ285" i="1"/>
  <c r="DP281" i="1"/>
  <c r="BL282" i="1"/>
  <c r="EO282" i="1"/>
  <c r="E283" i="1"/>
  <c r="BA283" i="1"/>
  <c r="CW283" i="1"/>
  <c r="ES283" i="1"/>
  <c r="GO283" i="1"/>
  <c r="AS284" i="1"/>
  <c r="CO284" i="1"/>
  <c r="EK284" i="1"/>
  <c r="GG284" i="1"/>
  <c r="AK285" i="1"/>
  <c r="CG285" i="1"/>
  <c r="EC285" i="1"/>
  <c r="FF285" i="1"/>
  <c r="GH285" i="1"/>
  <c r="N286" i="1"/>
  <c r="AL286" i="1"/>
  <c r="BE286" i="1"/>
  <c r="CA286" i="1"/>
  <c r="CW286" i="1"/>
  <c r="DN286" i="1"/>
  <c r="EJ286" i="1"/>
  <c r="FF286" i="1"/>
  <c r="FZ286" i="1"/>
  <c r="GS286" i="1"/>
  <c r="W287" i="1"/>
  <c r="AS287" i="1"/>
  <c r="BJ287" i="1"/>
  <c r="CD287" i="1"/>
  <c r="CT287" i="1"/>
  <c r="DM287" i="1"/>
  <c r="EB287" i="1"/>
  <c r="EQ287" i="1"/>
  <c r="FC287" i="1"/>
  <c r="FO287" i="1"/>
  <c r="GA287" i="1"/>
  <c r="GM287" i="1"/>
  <c r="G288" i="1"/>
  <c r="S288" i="1"/>
  <c r="AE288" i="1"/>
  <c r="AQ288" i="1"/>
  <c r="BC288" i="1"/>
  <c r="BO288" i="1"/>
  <c r="CA288" i="1"/>
  <c r="CM288" i="1"/>
  <c r="CY288" i="1"/>
  <c r="DK288" i="1"/>
  <c r="DW288" i="1"/>
  <c r="EI288" i="1"/>
  <c r="EU288" i="1"/>
  <c r="FG288" i="1"/>
  <c r="FS288" i="1"/>
  <c r="GE288" i="1"/>
  <c r="GQ288" i="1"/>
  <c r="K289" i="1"/>
  <c r="W289" i="1"/>
  <c r="AI289" i="1"/>
  <c r="AU289" i="1"/>
  <c r="BG289" i="1"/>
  <c r="BS289" i="1"/>
  <c r="CE289" i="1"/>
  <c r="CQ289" i="1"/>
  <c r="DC289" i="1"/>
  <c r="DO289" i="1"/>
  <c r="EA289" i="1"/>
  <c r="EM289" i="1"/>
  <c r="EY289" i="1"/>
  <c r="FK289" i="1"/>
  <c r="FW289" i="1"/>
  <c r="GI289" i="1"/>
  <c r="C290" i="1"/>
  <c r="O290" i="1"/>
  <c r="AA290" i="1"/>
  <c r="AM290" i="1"/>
  <c r="AY290" i="1"/>
  <c r="BK290" i="1"/>
  <c r="BW290" i="1"/>
  <c r="CI290" i="1"/>
  <c r="CU290" i="1"/>
  <c r="DG290" i="1"/>
  <c r="DS290" i="1"/>
  <c r="EE290" i="1"/>
  <c r="EQ290" i="1"/>
  <c r="FC290" i="1"/>
  <c r="FO290" i="1"/>
  <c r="GA290" i="1"/>
  <c r="GM290" i="1"/>
  <c r="G291" i="1"/>
  <c r="S291" i="1"/>
  <c r="AE291" i="1"/>
  <c r="AQ291" i="1"/>
  <c r="BC291" i="1"/>
  <c r="BO291" i="1"/>
  <c r="CA291" i="1"/>
  <c r="CM291" i="1"/>
  <c r="CY291" i="1"/>
  <c r="DK291" i="1"/>
  <c r="DW291" i="1"/>
  <c r="EI291" i="1"/>
  <c r="EU291" i="1"/>
  <c r="FG291" i="1"/>
  <c r="FS291" i="1"/>
  <c r="GE291" i="1"/>
  <c r="GQ291" i="1"/>
  <c r="K292" i="1"/>
  <c r="W292" i="1"/>
  <c r="AI292" i="1"/>
  <c r="AU292" i="1"/>
  <c r="BG292" i="1"/>
  <c r="BS292" i="1"/>
  <c r="CE292" i="1"/>
  <c r="CQ292" i="1"/>
  <c r="DC292" i="1"/>
  <c r="DO292" i="1"/>
  <c r="EA292" i="1"/>
  <c r="EM292" i="1"/>
  <c r="EY292" i="1"/>
  <c r="FK292" i="1"/>
  <c r="FW292" i="1"/>
  <c r="GI292" i="1"/>
  <c r="C293" i="1"/>
  <c r="O293" i="1"/>
  <c r="AA293" i="1"/>
  <c r="AM293" i="1"/>
  <c r="AY293" i="1"/>
  <c r="BK293" i="1"/>
  <c r="BW293" i="1"/>
  <c r="CI293" i="1"/>
  <c r="CU293" i="1"/>
  <c r="DG293" i="1"/>
  <c r="DS293" i="1"/>
  <c r="EE293" i="1"/>
  <c r="EQ293" i="1"/>
  <c r="FC293" i="1"/>
  <c r="FO293" i="1"/>
  <c r="GA293" i="1"/>
  <c r="GM293" i="1"/>
  <c r="G294" i="1"/>
  <c r="S294" i="1"/>
  <c r="AE294" i="1"/>
  <c r="AQ294" i="1"/>
  <c r="BC294" i="1"/>
  <c r="BO294" i="1"/>
  <c r="CA294" i="1"/>
  <c r="CM294" i="1"/>
  <c r="CY294" i="1"/>
  <c r="DK294" i="1"/>
  <c r="DW294" i="1"/>
  <c r="EI294" i="1"/>
  <c r="EU294" i="1"/>
  <c r="FG294" i="1"/>
  <c r="FS294" i="1"/>
  <c r="GE294" i="1"/>
  <c r="GQ294" i="1"/>
  <c r="K295" i="1"/>
  <c r="W295" i="1"/>
  <c r="AI295" i="1"/>
  <c r="AU295" i="1"/>
  <c r="BG295" i="1"/>
  <c r="BS295" i="1"/>
  <c r="CE295" i="1"/>
  <c r="CQ295" i="1"/>
  <c r="DC295" i="1"/>
  <c r="DO295" i="1"/>
  <c r="EA295" i="1"/>
  <c r="EM295" i="1"/>
  <c r="EY295" i="1"/>
  <c r="FK295" i="1"/>
  <c r="FW295" i="1"/>
  <c r="GI295" i="1"/>
  <c r="C296" i="1"/>
  <c r="O296" i="1"/>
  <c r="AA296" i="1"/>
  <c r="EB281" i="1"/>
  <c r="BX282" i="1"/>
  <c r="ER282" i="1"/>
  <c r="H283" i="1"/>
  <c r="BD283" i="1"/>
  <c r="CZ283" i="1"/>
  <c r="EV283" i="1"/>
  <c r="GR283" i="1"/>
  <c r="AV284" i="1"/>
  <c r="CR284" i="1"/>
  <c r="EN284" i="1"/>
  <c r="GJ284" i="1"/>
  <c r="AN285" i="1"/>
  <c r="CJ285" i="1"/>
  <c r="EE285" i="1"/>
  <c r="FJ285" i="1"/>
  <c r="GK285" i="1"/>
  <c r="Q286" i="1"/>
  <c r="AO286" i="1"/>
  <c r="BF286" i="1"/>
  <c r="CB286" i="1"/>
  <c r="CX286" i="1"/>
  <c r="DR286" i="1"/>
  <c r="EK286" i="1"/>
  <c r="FG286" i="1"/>
  <c r="EN281" i="1"/>
  <c r="CG282" i="1"/>
  <c r="FA282" i="1"/>
  <c r="N283" i="1"/>
  <c r="BJ283" i="1"/>
  <c r="DF283" i="1"/>
  <c r="FB283" i="1"/>
  <c r="F284" i="1"/>
  <c r="BB284" i="1"/>
  <c r="CX284" i="1"/>
  <c r="ET284" i="1"/>
  <c r="GP284" i="1"/>
  <c r="AT285" i="1"/>
  <c r="CP285" i="1"/>
  <c r="EF285" i="1"/>
  <c r="FM285" i="1"/>
  <c r="GM285" i="1"/>
  <c r="S286" i="1"/>
  <c r="AP286" i="1"/>
  <c r="BJ286" i="1"/>
  <c r="CC286" i="1"/>
  <c r="CY286" i="1"/>
  <c r="DU286" i="1"/>
  <c r="EL286" i="1"/>
  <c r="FH286" i="1"/>
  <c r="GD286" i="1"/>
  <c r="F287" i="1"/>
  <c r="Y287" i="1"/>
  <c r="AU287" i="1"/>
  <c r="BN287" i="1"/>
  <c r="CF287" i="1"/>
  <c r="CX287" i="1"/>
  <c r="DO287" i="1"/>
  <c r="ED287" i="1"/>
  <c r="ES287" i="1"/>
  <c r="FE287" i="1"/>
  <c r="FQ287" i="1"/>
  <c r="GC287" i="1"/>
  <c r="GO287" i="1"/>
  <c r="I288" i="1"/>
  <c r="U288" i="1"/>
  <c r="AG288" i="1"/>
  <c r="AS288" i="1"/>
  <c r="BE288" i="1"/>
  <c r="BQ288" i="1"/>
  <c r="CC288" i="1"/>
  <c r="CO288" i="1"/>
  <c r="DA288" i="1"/>
  <c r="DM288" i="1"/>
  <c r="DY288" i="1"/>
  <c r="EK288" i="1"/>
  <c r="EW288" i="1"/>
  <c r="FI288" i="1"/>
  <c r="FU288" i="1"/>
  <c r="GG288" i="1"/>
  <c r="GS288" i="1"/>
  <c r="M289" i="1"/>
  <c r="Y289" i="1"/>
  <c r="AK289" i="1"/>
  <c r="AW289" i="1"/>
  <c r="BI289" i="1"/>
  <c r="BU289" i="1"/>
  <c r="CG289" i="1"/>
  <c r="CS289" i="1"/>
  <c r="DE289" i="1"/>
  <c r="DQ289" i="1"/>
  <c r="EC289" i="1"/>
  <c r="EO289" i="1"/>
  <c r="FA289" i="1"/>
  <c r="FM289" i="1"/>
  <c r="FY289" i="1"/>
  <c r="GK289" i="1"/>
  <c r="E290" i="1"/>
  <c r="Q290" i="1"/>
  <c r="AC290" i="1"/>
  <c r="AO290" i="1"/>
  <c r="BA290" i="1"/>
  <c r="BM290" i="1"/>
  <c r="BY290" i="1"/>
  <c r="CK290" i="1"/>
  <c r="CW290" i="1"/>
  <c r="DI290" i="1"/>
  <c r="DU290" i="1"/>
  <c r="EG290" i="1"/>
  <c r="ES290" i="1"/>
  <c r="FE290" i="1"/>
  <c r="FQ290" i="1"/>
  <c r="GC290" i="1"/>
  <c r="GO290" i="1"/>
  <c r="I291" i="1"/>
  <c r="U291" i="1"/>
  <c r="AG291" i="1"/>
  <c r="AS291" i="1"/>
  <c r="BE291" i="1"/>
  <c r="BQ291" i="1"/>
  <c r="CC291" i="1"/>
  <c r="CO291" i="1"/>
  <c r="DA291" i="1"/>
  <c r="DM291" i="1"/>
  <c r="DY291" i="1"/>
  <c r="EK291" i="1"/>
  <c r="EW291" i="1"/>
  <c r="FI291" i="1"/>
  <c r="FU291" i="1"/>
  <c r="GG291" i="1"/>
  <c r="GS291" i="1"/>
  <c r="M292" i="1"/>
  <c r="Y292" i="1"/>
  <c r="AK292" i="1"/>
  <c r="AW292" i="1"/>
  <c r="BI292" i="1"/>
  <c r="BU292" i="1"/>
  <c r="CG292" i="1"/>
  <c r="CS292" i="1"/>
  <c r="EZ281" i="1"/>
  <c r="CJ282" i="1"/>
  <c r="FD282" i="1"/>
  <c r="Q283" i="1"/>
  <c r="BM283" i="1"/>
  <c r="DI283" i="1"/>
  <c r="FE283" i="1"/>
  <c r="I284" i="1"/>
  <c r="BE284" i="1"/>
  <c r="DA284" i="1"/>
  <c r="EW284" i="1"/>
  <c r="GS284" i="1"/>
  <c r="AW285" i="1"/>
  <c r="CS285" i="1"/>
  <c r="EL285" i="1"/>
  <c r="FO285" i="1"/>
  <c r="GN285" i="1"/>
  <c r="T286" i="1"/>
  <c r="AQ286" i="1"/>
  <c r="BM286" i="1"/>
  <c r="CD286" i="1"/>
  <c r="CZ286" i="1"/>
  <c r="DV286" i="1"/>
  <c r="EP286" i="1"/>
  <c r="FI286" i="1"/>
  <c r="GE286" i="1"/>
  <c r="I287" i="1"/>
  <c r="Z287" i="1"/>
  <c r="AV287" i="1"/>
  <c r="BQ287" i="1"/>
  <c r="CG287" i="1"/>
  <c r="DA287" i="1"/>
  <c r="DP287" i="1"/>
  <c r="EF287" i="1"/>
  <c r="ET287" i="1"/>
  <c r="FF287" i="1"/>
  <c r="FR287" i="1"/>
  <c r="GD287" i="1"/>
  <c r="GP287" i="1"/>
  <c r="J288" i="1"/>
  <c r="V288" i="1"/>
  <c r="AH288" i="1"/>
  <c r="AT288" i="1"/>
  <c r="BF288" i="1"/>
  <c r="BR288" i="1"/>
  <c r="CD288" i="1"/>
  <c r="CP288" i="1"/>
  <c r="DB288" i="1"/>
  <c r="DN288" i="1"/>
  <c r="DZ288" i="1"/>
  <c r="EL288" i="1"/>
  <c r="EX288" i="1"/>
  <c r="FJ288" i="1"/>
  <c r="FV288" i="1"/>
  <c r="GH288" i="1"/>
  <c r="GT288" i="1"/>
  <c r="N289" i="1"/>
  <c r="Z289" i="1"/>
  <c r="AL289" i="1"/>
  <c r="AX289" i="1"/>
  <c r="BJ289" i="1"/>
  <c r="BV289" i="1"/>
  <c r="CH289" i="1"/>
  <c r="CT289" i="1"/>
  <c r="DF289" i="1"/>
  <c r="DR289" i="1"/>
  <c r="ED289" i="1"/>
  <c r="EP289" i="1"/>
  <c r="FB289" i="1"/>
  <c r="FN289" i="1"/>
  <c r="FZ289" i="1"/>
  <c r="GL289" i="1"/>
  <c r="F290" i="1"/>
  <c r="R290" i="1"/>
  <c r="AD290" i="1"/>
  <c r="AP290" i="1"/>
  <c r="BB290" i="1"/>
  <c r="BN290" i="1"/>
  <c r="BZ290" i="1"/>
  <c r="CL290" i="1"/>
  <c r="CX290" i="1"/>
  <c r="DJ290" i="1"/>
  <c r="DV290" i="1"/>
  <c r="EH290" i="1"/>
  <c r="ET290" i="1"/>
  <c r="FF290" i="1"/>
  <c r="FR290" i="1"/>
  <c r="GD290" i="1"/>
  <c r="GP290" i="1"/>
  <c r="J291" i="1"/>
  <c r="V291" i="1"/>
  <c r="AH291" i="1"/>
  <c r="AT291" i="1"/>
  <c r="BF291" i="1"/>
  <c r="BR291" i="1"/>
  <c r="CD291" i="1"/>
  <c r="CP291" i="1"/>
  <c r="DB291" i="1"/>
  <c r="DN291" i="1"/>
  <c r="DZ291" i="1"/>
  <c r="EL291" i="1"/>
  <c r="EX291" i="1"/>
  <c r="FJ291" i="1"/>
  <c r="FV291" i="1"/>
  <c r="GH291" i="1"/>
  <c r="GT291" i="1"/>
  <c r="N292" i="1"/>
  <c r="Z292" i="1"/>
  <c r="AL292" i="1"/>
  <c r="AX292" i="1"/>
  <c r="BJ292" i="1"/>
  <c r="BV292" i="1"/>
  <c r="CH292" i="1"/>
  <c r="CT292" i="1"/>
  <c r="DF292" i="1"/>
  <c r="DR292" i="1"/>
  <c r="ED292" i="1"/>
  <c r="FL281" i="1"/>
  <c r="CS282" i="1"/>
  <c r="FM282" i="1"/>
  <c r="T283" i="1"/>
  <c r="BP283" i="1"/>
  <c r="DL283" i="1"/>
  <c r="FH283" i="1"/>
  <c r="L284" i="1"/>
  <c r="BH284" i="1"/>
  <c r="DD284" i="1"/>
  <c r="EZ284" i="1"/>
  <c r="D285" i="1"/>
  <c r="AZ285" i="1"/>
  <c r="CV285" i="1"/>
  <c r="EO285" i="1"/>
  <c r="FP285" i="1"/>
  <c r="FX281" i="1"/>
  <c r="CV282" i="1"/>
  <c r="FP282" i="1"/>
  <c r="Z283" i="1"/>
  <c r="BV283" i="1"/>
  <c r="DR283" i="1"/>
  <c r="FN283" i="1"/>
  <c r="R284" i="1"/>
  <c r="BN284" i="1"/>
  <c r="DJ284" i="1"/>
  <c r="FF284" i="1"/>
  <c r="J285" i="1"/>
  <c r="BF285" i="1"/>
  <c r="DB285" i="1"/>
  <c r="EQ285" i="1"/>
  <c r="FR285" i="1"/>
  <c r="GP285" i="1"/>
  <c r="V286" i="1"/>
  <c r="AS286" i="1"/>
  <c r="BO286" i="1"/>
  <c r="CK286" i="1"/>
  <c r="DB286" i="1"/>
  <c r="DX286" i="1"/>
  <c r="ET286" i="1"/>
  <c r="FN286" i="1"/>
  <c r="GG286" i="1"/>
  <c r="K287" i="1"/>
  <c r="AG287" i="1"/>
  <c r="AX287" i="1"/>
  <c r="BS287" i="1"/>
  <c r="CJ287" i="1"/>
  <c r="DC287" i="1"/>
  <c r="DR287" i="1"/>
  <c r="EJ287" i="1"/>
  <c r="EV287" i="1"/>
  <c r="FH287" i="1"/>
  <c r="FT287" i="1"/>
  <c r="GF287" i="1"/>
  <c r="GR287" i="1"/>
  <c r="L288" i="1"/>
  <c r="X288" i="1"/>
  <c r="AJ288" i="1"/>
  <c r="AV288" i="1"/>
  <c r="BH288" i="1"/>
  <c r="BT288" i="1"/>
  <c r="CF288" i="1"/>
  <c r="CR288" i="1"/>
  <c r="DD288" i="1"/>
  <c r="DP288" i="1"/>
  <c r="EB288" i="1"/>
  <c r="EN288" i="1"/>
  <c r="EZ288" i="1"/>
  <c r="FL288" i="1"/>
  <c r="FX288" i="1"/>
  <c r="GJ288" i="1"/>
  <c r="D289" i="1"/>
  <c r="P289" i="1"/>
  <c r="AB289" i="1"/>
  <c r="AN289" i="1"/>
  <c r="AZ289" i="1"/>
  <c r="BL289" i="1"/>
  <c r="BX289" i="1"/>
  <c r="CJ289" i="1"/>
  <c r="CV289" i="1"/>
  <c r="DH289" i="1"/>
  <c r="DT289" i="1"/>
  <c r="EF289" i="1"/>
  <c r="ER289" i="1"/>
  <c r="FD289" i="1"/>
  <c r="FP289" i="1"/>
  <c r="GB289" i="1"/>
  <c r="GN289" i="1"/>
  <c r="H290" i="1"/>
  <c r="T290" i="1"/>
  <c r="AF290" i="1"/>
  <c r="AR290" i="1"/>
  <c r="BD290" i="1"/>
  <c r="BP290" i="1"/>
  <c r="CB290" i="1"/>
  <c r="CN290" i="1"/>
  <c r="CZ290" i="1"/>
  <c r="DL290" i="1"/>
  <c r="DX290" i="1"/>
  <c r="EJ290" i="1"/>
  <c r="EV290" i="1"/>
  <c r="FH290" i="1"/>
  <c r="FT290" i="1"/>
  <c r="GF290" i="1"/>
  <c r="GR290" i="1"/>
  <c r="L291" i="1"/>
  <c r="X291" i="1"/>
  <c r="AJ291" i="1"/>
  <c r="AV291" i="1"/>
  <c r="BH291" i="1"/>
  <c r="BT291" i="1"/>
  <c r="CF291" i="1"/>
  <c r="CR291" i="1"/>
  <c r="DD291" i="1"/>
  <c r="DP291" i="1"/>
  <c r="EB291" i="1"/>
  <c r="EN291" i="1"/>
  <c r="EZ291" i="1"/>
  <c r="FL291" i="1"/>
  <c r="FX291" i="1"/>
  <c r="GJ291" i="1"/>
  <c r="D292" i="1"/>
  <c r="P292" i="1"/>
  <c r="AB292" i="1"/>
  <c r="AN292" i="1"/>
  <c r="AZ292" i="1"/>
  <c r="BL292" i="1"/>
  <c r="BX292" i="1"/>
  <c r="CJ292" i="1"/>
  <c r="CV292" i="1"/>
  <c r="DH292" i="1"/>
  <c r="DT292" i="1"/>
  <c r="EF292" i="1"/>
  <c r="ER292" i="1"/>
  <c r="FD292" i="1"/>
  <c r="FP292" i="1"/>
  <c r="GB292" i="1"/>
  <c r="GN292" i="1"/>
  <c r="H293" i="1"/>
  <c r="T293" i="1"/>
  <c r="AF293" i="1"/>
  <c r="AR293" i="1"/>
  <c r="BD293" i="1"/>
  <c r="BP293" i="1"/>
  <c r="CB293" i="1"/>
  <c r="CN293" i="1"/>
  <c r="CZ293" i="1"/>
  <c r="DL293" i="1"/>
  <c r="DX293" i="1"/>
  <c r="EJ293" i="1"/>
  <c r="EV293" i="1"/>
  <c r="FH293" i="1"/>
  <c r="FT293" i="1"/>
  <c r="GF293" i="1"/>
  <c r="GR293" i="1"/>
  <c r="L294" i="1"/>
  <c r="X294" i="1"/>
  <c r="AJ294" i="1"/>
  <c r="AV294" i="1"/>
  <c r="BH294" i="1"/>
  <c r="BT294" i="1"/>
  <c r="CF294" i="1"/>
  <c r="CR294" i="1"/>
  <c r="DD294" i="1"/>
  <c r="DP294" i="1"/>
  <c r="EB294" i="1"/>
  <c r="EN294" i="1"/>
  <c r="EZ294" i="1"/>
  <c r="FL294" i="1"/>
  <c r="FX294" i="1"/>
  <c r="GJ294" i="1"/>
  <c r="D295" i="1"/>
  <c r="P295" i="1"/>
  <c r="AB295" i="1"/>
  <c r="AN295" i="1"/>
  <c r="AZ295" i="1"/>
  <c r="BL295" i="1"/>
  <c r="BX295" i="1"/>
  <c r="CJ295" i="1"/>
  <c r="CV295" i="1"/>
  <c r="DH295" i="1"/>
  <c r="DT295" i="1"/>
  <c r="EF295" i="1"/>
  <c r="ER295" i="1"/>
  <c r="FD295" i="1"/>
  <c r="FP295" i="1"/>
  <c r="GB295" i="1"/>
  <c r="GN295" i="1"/>
  <c r="H296" i="1"/>
  <c r="T296" i="1"/>
  <c r="AF296" i="1"/>
  <c r="AR296" i="1"/>
  <c r="BD296" i="1"/>
  <c r="GJ281" i="1"/>
  <c r="DE282" i="1"/>
  <c r="FY282" i="1"/>
  <c r="AC283" i="1"/>
  <c r="BY283" i="1"/>
  <c r="DU283" i="1"/>
  <c r="FQ283" i="1"/>
  <c r="U284" i="1"/>
  <c r="BQ284" i="1"/>
  <c r="DM284" i="1"/>
  <c r="FI284" i="1"/>
  <c r="M285" i="1"/>
  <c r="BI285" i="1"/>
  <c r="DE285" i="1"/>
  <c r="ER285" i="1"/>
  <c r="FV285" i="1"/>
  <c r="GT285" i="1"/>
  <c r="Z286" i="1"/>
  <c r="AT286" i="1"/>
  <c r="BP286" i="1"/>
  <c r="CL286" i="1"/>
  <c r="DF286" i="1"/>
  <c r="DY286" i="1"/>
  <c r="EU286" i="1"/>
  <c r="FQ286" i="1"/>
  <c r="GH286" i="1"/>
  <c r="L287" i="1"/>
  <c r="AH287" i="1"/>
  <c r="BB287" i="1"/>
  <c r="BT287" i="1"/>
  <c r="CL287" i="1"/>
  <c r="DD287" i="1"/>
  <c r="DT287" i="1"/>
  <c r="EK287" i="1"/>
  <c r="EW287" i="1"/>
  <c r="FI287" i="1"/>
  <c r="FU287" i="1"/>
  <c r="GG287" i="1"/>
  <c r="GS287" i="1"/>
  <c r="M288" i="1"/>
  <c r="Y288" i="1"/>
  <c r="AK288" i="1"/>
  <c r="AW288" i="1"/>
  <c r="BI288" i="1"/>
  <c r="BU288" i="1"/>
  <c r="CG288" i="1"/>
  <c r="CS288" i="1"/>
  <c r="DE288" i="1"/>
  <c r="DQ288" i="1"/>
  <c r="EC288" i="1"/>
  <c r="EO288" i="1"/>
  <c r="FA288" i="1"/>
  <c r="FM288" i="1"/>
  <c r="FY288" i="1"/>
  <c r="GK288" i="1"/>
  <c r="E289" i="1"/>
  <c r="Q289" i="1"/>
  <c r="AC289" i="1"/>
  <c r="AO289" i="1"/>
  <c r="BA289" i="1"/>
  <c r="BM289" i="1"/>
  <c r="BY289" i="1"/>
  <c r="CK289" i="1"/>
  <c r="CW289" i="1"/>
  <c r="DI289" i="1"/>
  <c r="DU289" i="1"/>
  <c r="EG289" i="1"/>
  <c r="ES289" i="1"/>
  <c r="FE289" i="1"/>
  <c r="FQ289" i="1"/>
  <c r="GC289" i="1"/>
  <c r="GO289" i="1"/>
  <c r="I290" i="1"/>
  <c r="U290" i="1"/>
  <c r="AG290" i="1"/>
  <c r="AS290" i="1"/>
  <c r="BE290" i="1"/>
  <c r="BQ290" i="1"/>
  <c r="CC290" i="1"/>
  <c r="CO290" i="1"/>
  <c r="DA290" i="1"/>
  <c r="DM290" i="1"/>
  <c r="DY290" i="1"/>
  <c r="EK290" i="1"/>
  <c r="EW290" i="1"/>
  <c r="FI290" i="1"/>
  <c r="FU290" i="1"/>
  <c r="GG290" i="1"/>
  <c r="GS290" i="1"/>
  <c r="M291" i="1"/>
  <c r="Y291" i="1"/>
  <c r="AK291" i="1"/>
  <c r="AW291" i="1"/>
  <c r="BI291" i="1"/>
  <c r="BU291" i="1"/>
  <c r="CG291" i="1"/>
  <c r="CS291" i="1"/>
  <c r="DE291" i="1"/>
  <c r="DQ291" i="1"/>
  <c r="EC291" i="1"/>
  <c r="EO291" i="1"/>
  <c r="FA291" i="1"/>
  <c r="FM291" i="1"/>
  <c r="FY291" i="1"/>
  <c r="GK291" i="1"/>
  <c r="E292" i="1"/>
  <c r="Q292" i="1"/>
  <c r="AC292" i="1"/>
  <c r="AO292" i="1"/>
  <c r="BA292" i="1"/>
  <c r="BM292" i="1"/>
  <c r="BY292" i="1"/>
  <c r="CK292" i="1"/>
  <c r="CW292" i="1"/>
  <c r="DI292" i="1"/>
  <c r="DU292" i="1"/>
  <c r="EG292" i="1"/>
  <c r="ES292" i="1"/>
  <c r="FE292" i="1"/>
  <c r="FQ292" i="1"/>
  <c r="GC292" i="1"/>
  <c r="GO292" i="1"/>
  <c r="I293" i="1"/>
  <c r="U293" i="1"/>
  <c r="AG293" i="1"/>
  <c r="AS293" i="1"/>
  <c r="BE293" i="1"/>
  <c r="BQ293" i="1"/>
  <c r="CC293" i="1"/>
  <c r="CO293" i="1"/>
  <c r="DA293" i="1"/>
  <c r="DM293" i="1"/>
  <c r="DY293" i="1"/>
  <c r="EK293" i="1"/>
  <c r="EW293" i="1"/>
  <c r="FI293" i="1"/>
  <c r="FU293" i="1"/>
  <c r="GG293" i="1"/>
  <c r="GS293" i="1"/>
  <c r="M294" i="1"/>
  <c r="Y294" i="1"/>
  <c r="AK294" i="1"/>
  <c r="AW294" i="1"/>
  <c r="BI294" i="1"/>
  <c r="BU294" i="1"/>
  <c r="CG294" i="1"/>
  <c r="CS294" i="1"/>
  <c r="DE294" i="1"/>
  <c r="DQ294" i="1"/>
  <c r="EC294" i="1"/>
  <c r="EO294" i="1"/>
  <c r="FA294" i="1"/>
  <c r="FM294" i="1"/>
  <c r="FY294" i="1"/>
  <c r="GK294" i="1"/>
  <c r="E295" i="1"/>
  <c r="Q295" i="1"/>
  <c r="AC295" i="1"/>
  <c r="AO295" i="1"/>
  <c r="BA295" i="1"/>
  <c r="BM295" i="1"/>
  <c r="BY295" i="1"/>
  <c r="CK295" i="1"/>
  <c r="CW295" i="1"/>
  <c r="DI295" i="1"/>
  <c r="DU295" i="1"/>
  <c r="EG295" i="1"/>
  <c r="ES295" i="1"/>
  <c r="FE295" i="1"/>
  <c r="FQ295" i="1"/>
  <c r="D282" i="1"/>
  <c r="DH282" i="1"/>
  <c r="GB282" i="1"/>
  <c r="AF283" i="1"/>
  <c r="CB283" i="1"/>
  <c r="DX283" i="1"/>
  <c r="FT283" i="1"/>
  <c r="X284" i="1"/>
  <c r="BT284" i="1"/>
  <c r="DP284" i="1"/>
  <c r="FL284" i="1"/>
  <c r="P285" i="1"/>
  <c r="BL285" i="1"/>
  <c r="DH285" i="1"/>
  <c r="ET285" i="1"/>
  <c r="P282" i="1"/>
  <c r="DQ282" i="1"/>
  <c r="GH282" i="1"/>
  <c r="AL283" i="1"/>
  <c r="CH283" i="1"/>
  <c r="ED283" i="1"/>
  <c r="FZ283" i="1"/>
  <c r="AD284" i="1"/>
  <c r="BZ284" i="1"/>
  <c r="DV284" i="1"/>
  <c r="FR284" i="1"/>
  <c r="V285" i="1"/>
  <c r="BR285" i="1"/>
  <c r="DN285" i="1"/>
  <c r="EX285" i="1"/>
  <c r="GA285" i="1"/>
  <c r="G286" i="1"/>
  <c r="AE286" i="1"/>
  <c r="BA286" i="1"/>
  <c r="BR286" i="1"/>
  <c r="CN286" i="1"/>
  <c r="DJ286" i="1"/>
  <c r="ED286" i="1"/>
  <c r="EW286" i="1"/>
  <c r="FS286" i="1"/>
  <c r="GO286" i="1"/>
  <c r="N287" i="1"/>
  <c r="AJ287" i="1"/>
  <c r="BF287" i="1"/>
  <c r="BV287" i="1"/>
  <c r="CP287" i="1"/>
  <c r="DF287" i="1"/>
  <c r="DX287" i="1"/>
  <c r="EM287" i="1"/>
  <c r="EY287" i="1"/>
  <c r="FK287" i="1"/>
  <c r="FW287" i="1"/>
  <c r="GI287" i="1"/>
  <c r="C288" i="1"/>
  <c r="O288" i="1"/>
  <c r="AA288" i="1"/>
  <c r="AM288" i="1"/>
  <c r="AY288" i="1"/>
  <c r="BK288" i="1"/>
  <c r="BW288" i="1"/>
  <c r="CI288" i="1"/>
  <c r="CU288" i="1"/>
  <c r="DG288" i="1"/>
  <c r="DS288" i="1"/>
  <c r="EE288" i="1"/>
  <c r="EQ288" i="1"/>
  <c r="FC288" i="1"/>
  <c r="FO288" i="1"/>
  <c r="GA288" i="1"/>
  <c r="GM288" i="1"/>
  <c r="G289" i="1"/>
  <c r="S289" i="1"/>
  <c r="AE289" i="1"/>
  <c r="AQ289" i="1"/>
  <c r="BC289" i="1"/>
  <c r="BO289" i="1"/>
  <c r="CA289" i="1"/>
  <c r="CM289" i="1"/>
  <c r="CY289" i="1"/>
  <c r="DK289" i="1"/>
  <c r="DW289" i="1"/>
  <c r="EI289" i="1"/>
  <c r="EU289" i="1"/>
  <c r="FG289" i="1"/>
  <c r="FS289" i="1"/>
  <c r="GE289" i="1"/>
  <c r="GQ289" i="1"/>
  <c r="K290" i="1"/>
  <c r="W290" i="1"/>
  <c r="AI290" i="1"/>
  <c r="AU290" i="1"/>
  <c r="BG290" i="1"/>
  <c r="BS290" i="1"/>
  <c r="CE290" i="1"/>
  <c r="CQ290" i="1"/>
  <c r="DC290" i="1"/>
  <c r="DO290" i="1"/>
  <c r="EA290" i="1"/>
  <c r="EM290" i="1"/>
  <c r="EY290" i="1"/>
  <c r="FK290" i="1"/>
  <c r="FW290" i="1"/>
  <c r="GI290" i="1"/>
  <c r="C291" i="1"/>
  <c r="O291" i="1"/>
  <c r="AA291" i="1"/>
  <c r="AM291" i="1"/>
  <c r="AY291" i="1"/>
  <c r="BK291" i="1"/>
  <c r="BW291" i="1"/>
  <c r="CI291" i="1"/>
  <c r="CU291" i="1"/>
  <c r="DG291" i="1"/>
  <c r="DS291" i="1"/>
  <c r="EE291" i="1"/>
  <c r="EQ291" i="1"/>
  <c r="FC291" i="1"/>
  <c r="FO291" i="1"/>
  <c r="GA291" i="1"/>
  <c r="GM291" i="1"/>
  <c r="G292" i="1"/>
  <c r="S292" i="1"/>
  <c r="AE292" i="1"/>
  <c r="AQ292" i="1"/>
  <c r="BC292" i="1"/>
  <c r="BO292" i="1"/>
  <c r="CA292" i="1"/>
  <c r="CM292" i="1"/>
  <c r="CY292" i="1"/>
  <c r="DK292" i="1"/>
  <c r="AB282" i="1"/>
  <c r="DT282" i="1"/>
  <c r="GK282" i="1"/>
  <c r="AO283" i="1"/>
  <c r="CK283" i="1"/>
  <c r="EG283" i="1"/>
  <c r="GC283" i="1"/>
  <c r="AG284" i="1"/>
  <c r="CC284" i="1"/>
  <c r="DY284" i="1"/>
  <c r="FU284" i="1"/>
  <c r="Y285" i="1"/>
  <c r="BU285" i="1"/>
  <c r="DQ285" i="1"/>
  <c r="FA285" i="1"/>
  <c r="GB285" i="1"/>
  <c r="H286" i="1"/>
  <c r="AF286" i="1"/>
  <c r="BB286" i="1"/>
  <c r="BV286" i="1"/>
  <c r="CO286" i="1"/>
  <c r="DK286" i="1"/>
  <c r="EG286" i="1"/>
  <c r="EX286" i="1"/>
  <c r="FT286" i="1"/>
  <c r="GP286" i="1"/>
  <c r="R287" i="1"/>
  <c r="AK287" i="1"/>
  <c r="BG287" i="1"/>
  <c r="BX287" i="1"/>
  <c r="CQ287" i="1"/>
  <c r="DH287" i="1"/>
  <c r="DY287" i="1"/>
  <c r="EN287" i="1"/>
  <c r="EZ287" i="1"/>
  <c r="FL287" i="1"/>
  <c r="FX287" i="1"/>
  <c r="GJ287" i="1"/>
  <c r="D288" i="1"/>
  <c r="P288" i="1"/>
  <c r="AB288" i="1"/>
  <c r="AN288" i="1"/>
  <c r="AZ288" i="1"/>
  <c r="BL288" i="1"/>
  <c r="BX288" i="1"/>
  <c r="CJ288" i="1"/>
  <c r="CV288" i="1"/>
  <c r="DH288" i="1"/>
  <c r="DT288" i="1"/>
  <c r="EF288" i="1"/>
  <c r="ER288" i="1"/>
  <c r="FD288" i="1"/>
  <c r="FP288" i="1"/>
  <c r="GB288" i="1"/>
  <c r="GN288" i="1"/>
  <c r="H289" i="1"/>
  <c r="T289" i="1"/>
  <c r="AF289" i="1"/>
  <c r="AR289" i="1"/>
  <c r="BD289" i="1"/>
  <c r="BP289" i="1"/>
  <c r="CB289" i="1"/>
  <c r="CN289" i="1"/>
  <c r="CZ289" i="1"/>
  <c r="DL289" i="1"/>
  <c r="DX289" i="1"/>
  <c r="EJ289" i="1"/>
  <c r="EV289" i="1"/>
  <c r="FH289" i="1"/>
  <c r="FT289" i="1"/>
  <c r="GF289" i="1"/>
  <c r="GR289" i="1"/>
  <c r="L290" i="1"/>
  <c r="X290" i="1"/>
  <c r="AJ290" i="1"/>
  <c r="AV290" i="1"/>
  <c r="BH290" i="1"/>
  <c r="BT290" i="1"/>
  <c r="CF290" i="1"/>
  <c r="CR290" i="1"/>
  <c r="DD290" i="1"/>
  <c r="DP290" i="1"/>
  <c r="EB290" i="1"/>
  <c r="EN290" i="1"/>
  <c r="EZ290" i="1"/>
  <c r="FL290" i="1"/>
  <c r="FX290" i="1"/>
  <c r="GJ290" i="1"/>
  <c r="D291" i="1"/>
  <c r="P291" i="1"/>
  <c r="AB291" i="1"/>
  <c r="AN291" i="1"/>
  <c r="AZ291" i="1"/>
  <c r="BL291" i="1"/>
  <c r="BX291" i="1"/>
  <c r="CJ291" i="1"/>
  <c r="CV291" i="1"/>
  <c r="DH291" i="1"/>
  <c r="DT291" i="1"/>
  <c r="EF291" i="1"/>
  <c r="ER291" i="1"/>
  <c r="FD291" i="1"/>
  <c r="FP291" i="1"/>
  <c r="GB291" i="1"/>
  <c r="GN291" i="1"/>
  <c r="H292" i="1"/>
  <c r="T292" i="1"/>
  <c r="AF292" i="1"/>
  <c r="AR292" i="1"/>
  <c r="BD292" i="1"/>
  <c r="BP292" i="1"/>
  <c r="CB292" i="1"/>
  <c r="CN292" i="1"/>
  <c r="CZ292" i="1"/>
  <c r="DL292" i="1"/>
  <c r="DX292" i="1"/>
  <c r="AN282" i="1"/>
  <c r="EC282" i="1"/>
  <c r="GN282" i="1"/>
  <c r="AR283" i="1"/>
  <c r="CN283" i="1"/>
  <c r="EJ283" i="1"/>
  <c r="GF283" i="1"/>
  <c r="AJ284" i="1"/>
  <c r="CF284" i="1"/>
  <c r="EB284" i="1"/>
  <c r="FX284" i="1"/>
  <c r="AB285" i="1"/>
  <c r="BX285" i="1"/>
  <c r="DT285" i="1"/>
  <c r="FC285" i="1"/>
  <c r="GC285" i="1"/>
  <c r="I286" i="1"/>
  <c r="AG286" i="1"/>
  <c r="BC286" i="1"/>
  <c r="BY286" i="1"/>
  <c r="CP286" i="1"/>
  <c r="DL286" i="1"/>
  <c r="EH286" i="1"/>
  <c r="FB286" i="1"/>
  <c r="FU286" i="1"/>
  <c r="AZ282" i="1"/>
  <c r="EF282" i="1"/>
  <c r="GT282" i="1"/>
  <c r="AX283" i="1"/>
  <c r="CT283" i="1"/>
  <c r="EP283" i="1"/>
  <c r="GL283" i="1"/>
  <c r="AP284" i="1"/>
  <c r="CL284" i="1"/>
  <c r="EH284" i="1"/>
  <c r="GD284" i="1"/>
  <c r="AH285" i="1"/>
  <c r="CD285" i="1"/>
  <c r="DZ285" i="1"/>
  <c r="FD285" i="1"/>
  <c r="GD285" i="1"/>
  <c r="J286" i="1"/>
  <c r="AH286" i="1"/>
  <c r="BD286" i="1"/>
  <c r="BZ286" i="1"/>
  <c r="CT286" i="1"/>
  <c r="DM286" i="1"/>
  <c r="EI286" i="1"/>
  <c r="FE286" i="1"/>
  <c r="FV286" i="1"/>
  <c r="GR286" i="1"/>
  <c r="V287" i="1"/>
  <c r="AP287" i="1"/>
  <c r="BI287" i="1"/>
  <c r="CC287" i="1"/>
  <c r="CS287" i="1"/>
  <c r="DL287" i="1"/>
  <c r="EA287" i="1"/>
  <c r="EP287" i="1"/>
  <c r="FB287" i="1"/>
  <c r="FN287" i="1"/>
  <c r="FZ287" i="1"/>
  <c r="GL287" i="1"/>
  <c r="F288" i="1"/>
  <c r="R288" i="1"/>
  <c r="AD288" i="1"/>
  <c r="AP288" i="1"/>
  <c r="BB288" i="1"/>
  <c r="BN288" i="1"/>
  <c r="BZ288" i="1"/>
  <c r="CL288" i="1"/>
  <c r="CX288" i="1"/>
  <c r="DJ288" i="1"/>
  <c r="DV288" i="1"/>
  <c r="EH288" i="1"/>
  <c r="ET288" i="1"/>
  <c r="FF288" i="1"/>
  <c r="FR288" i="1"/>
  <c r="GD288" i="1"/>
  <c r="GP288" i="1"/>
  <c r="J289" i="1"/>
  <c r="V289" i="1"/>
  <c r="AH289" i="1"/>
  <c r="AT289" i="1"/>
  <c r="BF289" i="1"/>
  <c r="BR289" i="1"/>
  <c r="CD289" i="1"/>
  <c r="CP289" i="1"/>
  <c r="DB289" i="1"/>
  <c r="DN289" i="1"/>
  <c r="DZ289" i="1"/>
  <c r="EL289" i="1"/>
  <c r="EX289" i="1"/>
  <c r="FJ289" i="1"/>
  <c r="FV289" i="1"/>
  <c r="GH289" i="1"/>
  <c r="GT289" i="1"/>
  <c r="N290" i="1"/>
  <c r="Z290" i="1"/>
  <c r="AL290" i="1"/>
  <c r="AX290" i="1"/>
  <c r="BJ290" i="1"/>
  <c r="BV290" i="1"/>
  <c r="CH290" i="1"/>
  <c r="CT290" i="1"/>
  <c r="DF290" i="1"/>
  <c r="DR290" i="1"/>
  <c r="ED290" i="1"/>
  <c r="EP290" i="1"/>
  <c r="FB290" i="1"/>
  <c r="FN290" i="1"/>
  <c r="FZ290" i="1"/>
  <c r="GL290" i="1"/>
  <c r="F291" i="1"/>
  <c r="R291" i="1"/>
  <c r="AD291" i="1"/>
  <c r="AP291" i="1"/>
  <c r="BB291" i="1"/>
  <c r="BN291" i="1"/>
  <c r="BZ291" i="1"/>
  <c r="CL291" i="1"/>
  <c r="CX291" i="1"/>
  <c r="DJ291" i="1"/>
  <c r="DV291" i="1"/>
  <c r="EH291" i="1"/>
  <c r="ET291" i="1"/>
  <c r="FF291" i="1"/>
  <c r="FR291" i="1"/>
  <c r="GD291" i="1"/>
  <c r="GP291" i="1"/>
  <c r="J292" i="1"/>
  <c r="V292" i="1"/>
  <c r="AH292" i="1"/>
  <c r="AT292" i="1"/>
  <c r="BF292" i="1"/>
  <c r="BR292" i="1"/>
  <c r="CD292" i="1"/>
  <c r="CP292" i="1"/>
  <c r="DB292" i="1"/>
  <c r="DN292" i="1"/>
  <c r="DZ292" i="1"/>
  <c r="EL292" i="1"/>
  <c r="EX292" i="1"/>
  <c r="FJ292" i="1"/>
  <c r="FV292" i="1"/>
  <c r="GH292" i="1"/>
  <c r="GT292" i="1"/>
  <c r="N293" i="1"/>
  <c r="Z293" i="1"/>
  <c r="AL293" i="1"/>
  <c r="AX293" i="1"/>
  <c r="BJ293" i="1"/>
  <c r="BV293" i="1"/>
  <c r="CH293" i="1"/>
  <c r="CT293" i="1"/>
  <c r="DF293" i="1"/>
  <c r="DR293" i="1"/>
  <c r="ED293" i="1"/>
  <c r="EP293" i="1"/>
  <c r="FB293" i="1"/>
  <c r="FN293" i="1"/>
  <c r="FZ293" i="1"/>
  <c r="GL293" i="1"/>
  <c r="F294" i="1"/>
  <c r="R294" i="1"/>
  <c r="AD294" i="1"/>
  <c r="AP294" i="1"/>
  <c r="BB294" i="1"/>
  <c r="BN294" i="1"/>
  <c r="BZ294" i="1"/>
  <c r="CL294" i="1"/>
  <c r="CX294" i="1"/>
  <c r="DJ294" i="1"/>
  <c r="DV294" i="1"/>
  <c r="EH294" i="1"/>
  <c r="ET294" i="1"/>
  <c r="FF294" i="1"/>
  <c r="FR294" i="1"/>
  <c r="GD294" i="1"/>
  <c r="GP294" i="1"/>
  <c r="J295" i="1"/>
  <c r="V295" i="1"/>
  <c r="FY285" i="1"/>
  <c r="DI286" i="1"/>
  <c r="J287" i="1"/>
  <c r="BR287" i="1"/>
  <c r="DQ287" i="1"/>
  <c r="FG287" i="1"/>
  <c r="GQ287" i="1"/>
  <c r="AI288" i="1"/>
  <c r="BS288" i="1"/>
  <c r="DC288" i="1"/>
  <c r="EM288" i="1"/>
  <c r="FW288" i="1"/>
  <c r="O289" i="1"/>
  <c r="AY289" i="1"/>
  <c r="CI289" i="1"/>
  <c r="DS289" i="1"/>
  <c r="FC289" i="1"/>
  <c r="GM289" i="1"/>
  <c r="AE290" i="1"/>
  <c r="BO290" i="1"/>
  <c r="CY290" i="1"/>
  <c r="EI290" i="1"/>
  <c r="FS290" i="1"/>
  <c r="K291" i="1"/>
  <c r="AU291" i="1"/>
  <c r="CE291" i="1"/>
  <c r="DO291" i="1"/>
  <c r="EY291" i="1"/>
  <c r="GI291" i="1"/>
  <c r="AA292" i="1"/>
  <c r="BK292" i="1"/>
  <c r="CU292" i="1"/>
  <c r="DW292" i="1"/>
  <c r="EQ292" i="1"/>
  <c r="FI292" i="1"/>
  <c r="GA292" i="1"/>
  <c r="GS292" i="1"/>
  <c r="S293" i="1"/>
  <c r="AK293" i="1"/>
  <c r="BC293" i="1"/>
  <c r="BU293" i="1"/>
  <c r="CM293" i="1"/>
  <c r="DE293" i="1"/>
  <c r="DW293" i="1"/>
  <c r="EO293" i="1"/>
  <c r="FG293" i="1"/>
  <c r="FY293" i="1"/>
  <c r="GQ293" i="1"/>
  <c r="Q294" i="1"/>
  <c r="AI294" i="1"/>
  <c r="BA294" i="1"/>
  <c r="BS294" i="1"/>
  <c r="CK294" i="1"/>
  <c r="DC294" i="1"/>
  <c r="DU294" i="1"/>
  <c r="EM294" i="1"/>
  <c r="FE294" i="1"/>
  <c r="FW294" i="1"/>
  <c r="GO294" i="1"/>
  <c r="O295" i="1"/>
  <c r="AG295" i="1"/>
  <c r="AW295" i="1"/>
  <c r="BN295" i="1"/>
  <c r="CC295" i="1"/>
  <c r="CS295" i="1"/>
  <c r="DJ295" i="1"/>
  <c r="DY295" i="1"/>
  <c r="EO295" i="1"/>
  <c r="GO285" i="1"/>
  <c r="DW286" i="1"/>
  <c r="M287" i="1"/>
  <c r="BU287" i="1"/>
  <c r="DV287" i="1"/>
  <c r="FJ287" i="1"/>
  <c r="GT287" i="1"/>
  <c r="AL288" i="1"/>
  <c r="BV288" i="1"/>
  <c r="DF288" i="1"/>
  <c r="EP288" i="1"/>
  <c r="FZ288" i="1"/>
  <c r="R289" i="1"/>
  <c r="BB289" i="1"/>
  <c r="CL289" i="1"/>
  <c r="DV289" i="1"/>
  <c r="FF289" i="1"/>
  <c r="GP289" i="1"/>
  <c r="AH290" i="1"/>
  <c r="BR290" i="1"/>
  <c r="DB290" i="1"/>
  <c r="EL290" i="1"/>
  <c r="FV290" i="1"/>
  <c r="N291" i="1"/>
  <c r="AX291" i="1"/>
  <c r="CH291" i="1"/>
  <c r="DR291" i="1"/>
  <c r="FB291" i="1"/>
  <c r="GL291" i="1"/>
  <c r="AD292" i="1"/>
  <c r="BN292" i="1"/>
  <c r="CX292" i="1"/>
  <c r="DY292" i="1"/>
  <c r="ET292" i="1"/>
  <c r="FL292" i="1"/>
  <c r="GD292" i="1"/>
  <c r="D293" i="1"/>
  <c r="V293" i="1"/>
  <c r="AN293" i="1"/>
  <c r="BF293" i="1"/>
  <c r="BX293" i="1"/>
  <c r="CP293" i="1"/>
  <c r="DH293" i="1"/>
  <c r="DZ293" i="1"/>
  <c r="ER293" i="1"/>
  <c r="FJ293" i="1"/>
  <c r="GB293" i="1"/>
  <c r="GT293" i="1"/>
  <c r="T294" i="1"/>
  <c r="AL294" i="1"/>
  <c r="BD294" i="1"/>
  <c r="BV294" i="1"/>
  <c r="CN294" i="1"/>
  <c r="DF294" i="1"/>
  <c r="DX294" i="1"/>
  <c r="EP294" i="1"/>
  <c r="FH294" i="1"/>
  <c r="FZ294" i="1"/>
  <c r="GR294" i="1"/>
  <c r="R295" i="1"/>
  <c r="AH295" i="1"/>
  <c r="AX295" i="1"/>
  <c r="BO295" i="1"/>
  <c r="CD295" i="1"/>
  <c r="CT295" i="1"/>
  <c r="DK295" i="1"/>
  <c r="DZ295" i="1"/>
  <c r="EP295" i="1"/>
  <c r="FG295" i="1"/>
  <c r="FV295" i="1"/>
  <c r="GK295" i="1"/>
  <c r="G296" i="1"/>
  <c r="V296" i="1"/>
  <c r="AJ296" i="1"/>
  <c r="AW296" i="1"/>
  <c r="BJ296" i="1"/>
  <c r="BV296" i="1"/>
  <c r="CH296" i="1"/>
  <c r="CT296" i="1"/>
  <c r="DF296" i="1"/>
  <c r="DR296" i="1"/>
  <c r="ED296" i="1"/>
  <c r="EP296" i="1"/>
  <c r="FB296" i="1"/>
  <c r="FN296" i="1"/>
  <c r="FZ296" i="1"/>
  <c r="GL296" i="1"/>
  <c r="F297" i="1"/>
  <c r="R297" i="1"/>
  <c r="AD297" i="1"/>
  <c r="AP297" i="1"/>
  <c r="BB297" i="1"/>
  <c r="BN297" i="1"/>
  <c r="BZ297" i="1"/>
  <c r="CL297" i="1"/>
  <c r="CX297" i="1"/>
  <c r="DJ297" i="1"/>
  <c r="DV297" i="1"/>
  <c r="EH297" i="1"/>
  <c r="ET297" i="1"/>
  <c r="FF297" i="1"/>
  <c r="FR297" i="1"/>
  <c r="GD297" i="1"/>
  <c r="GP297" i="1"/>
  <c r="J298" i="1"/>
  <c r="V298" i="1"/>
  <c r="AH298" i="1"/>
  <c r="AT298" i="1"/>
  <c r="BF298" i="1"/>
  <c r="BR298" i="1"/>
  <c r="CD298" i="1"/>
  <c r="CP298" i="1"/>
  <c r="DB298" i="1"/>
  <c r="DN298" i="1"/>
  <c r="DZ298" i="1"/>
  <c r="EL298" i="1"/>
  <c r="EX298" i="1"/>
  <c r="FJ298" i="1"/>
  <c r="FV298" i="1"/>
  <c r="GH298" i="1"/>
  <c r="GT298" i="1"/>
  <c r="N299" i="1"/>
  <c r="Z299" i="1"/>
  <c r="AL299" i="1"/>
  <c r="AX299" i="1"/>
  <c r="BJ299" i="1"/>
  <c r="BV299" i="1"/>
  <c r="CH299" i="1"/>
  <c r="CT299" i="1"/>
  <c r="DF299" i="1"/>
  <c r="DR299" i="1"/>
  <c r="ED299" i="1"/>
  <c r="EP299" i="1"/>
  <c r="FB299" i="1"/>
  <c r="FN299" i="1"/>
  <c r="FZ299" i="1"/>
  <c r="GL299" i="1"/>
  <c r="F300" i="1"/>
  <c r="R300" i="1"/>
  <c r="AD300" i="1"/>
  <c r="AP300" i="1"/>
  <c r="BB300" i="1"/>
  <c r="BN300" i="1"/>
  <c r="BZ300" i="1"/>
  <c r="CL300" i="1"/>
  <c r="CX300" i="1"/>
  <c r="DJ300" i="1"/>
  <c r="DV300" i="1"/>
  <c r="EH300" i="1"/>
  <c r="ET300" i="1"/>
  <c r="FF300" i="1"/>
  <c r="FR300" i="1"/>
  <c r="GD300" i="1"/>
  <c r="GP300" i="1"/>
  <c r="J301" i="1"/>
  <c r="V301" i="1"/>
  <c r="AH301" i="1"/>
  <c r="AT301" i="1"/>
  <c r="BF301" i="1"/>
  <c r="BR301" i="1"/>
  <c r="CD301" i="1"/>
  <c r="CP301" i="1"/>
  <c r="DB301" i="1"/>
  <c r="E286" i="1"/>
  <c r="DZ286" i="1"/>
  <c r="U287" i="1"/>
  <c r="BZ287" i="1"/>
  <c r="DZ287" i="1"/>
  <c r="FM287" i="1"/>
  <c r="E288" i="1"/>
  <c r="AO288" i="1"/>
  <c r="BY288" i="1"/>
  <c r="DI288" i="1"/>
  <c r="ES288" i="1"/>
  <c r="GC288" i="1"/>
  <c r="U289" i="1"/>
  <c r="BE289" i="1"/>
  <c r="CO289" i="1"/>
  <c r="DY289" i="1"/>
  <c r="FI289" i="1"/>
  <c r="GS289" i="1"/>
  <c r="AK290" i="1"/>
  <c r="BU290" i="1"/>
  <c r="DE290" i="1"/>
  <c r="EO290" i="1"/>
  <c r="FY290" i="1"/>
  <c r="Q291" i="1"/>
  <c r="BA291" i="1"/>
  <c r="CK291" i="1"/>
  <c r="DU291" i="1"/>
  <c r="FE291" i="1"/>
  <c r="GO291" i="1"/>
  <c r="AG292" i="1"/>
  <c r="BQ292" i="1"/>
  <c r="DA292" i="1"/>
  <c r="EB292" i="1"/>
  <c r="EU292" i="1"/>
  <c r="FM292" i="1"/>
  <c r="GE292" i="1"/>
  <c r="E293" i="1"/>
  <c r="W293" i="1"/>
  <c r="AO293" i="1"/>
  <c r="BG293" i="1"/>
  <c r="BY293" i="1"/>
  <c r="CQ293" i="1"/>
  <c r="DI293" i="1"/>
  <c r="EA293" i="1"/>
  <c r="ES293" i="1"/>
  <c r="FK293" i="1"/>
  <c r="GC293" i="1"/>
  <c r="C294" i="1"/>
  <c r="U294" i="1"/>
  <c r="AM294" i="1"/>
  <c r="BE294" i="1"/>
  <c r="BW294" i="1"/>
  <c r="CO294" i="1"/>
  <c r="DG294" i="1"/>
  <c r="DY294" i="1"/>
  <c r="EQ294" i="1"/>
  <c r="FI294" i="1"/>
  <c r="GA294" i="1"/>
  <c r="GS294" i="1"/>
  <c r="S295" i="1"/>
  <c r="AJ295" i="1"/>
  <c r="AY295" i="1"/>
  <c r="BP295" i="1"/>
  <c r="CF295" i="1"/>
  <c r="CU295" i="1"/>
  <c r="DL295" i="1"/>
  <c r="EB295" i="1"/>
  <c r="EQ295" i="1"/>
  <c r="FH295" i="1"/>
  <c r="FX295" i="1"/>
  <c r="GL295" i="1"/>
  <c r="I296" i="1"/>
  <c r="W296" i="1"/>
  <c r="AK296" i="1"/>
  <c r="AX296" i="1"/>
  <c r="BK296" i="1"/>
  <c r="BW296" i="1"/>
  <c r="CI296" i="1"/>
  <c r="CU296" i="1"/>
  <c r="DG296" i="1"/>
  <c r="DS296" i="1"/>
  <c r="EE296" i="1"/>
  <c r="EQ296" i="1"/>
  <c r="FC296" i="1"/>
  <c r="FO296" i="1"/>
  <c r="GA296" i="1"/>
  <c r="GM296" i="1"/>
  <c r="G297" i="1"/>
  <c r="S297" i="1"/>
  <c r="AE297" i="1"/>
  <c r="AQ297" i="1"/>
  <c r="BC297" i="1"/>
  <c r="BO297" i="1"/>
  <c r="CA297" i="1"/>
  <c r="CM297" i="1"/>
  <c r="CY297" i="1"/>
  <c r="DK297" i="1"/>
  <c r="DW297" i="1"/>
  <c r="EI297" i="1"/>
  <c r="EU297" i="1"/>
  <c r="FG297" i="1"/>
  <c r="FS297" i="1"/>
  <c r="GE297" i="1"/>
  <c r="GQ297" i="1"/>
  <c r="K298" i="1"/>
  <c r="W298" i="1"/>
  <c r="AI298" i="1"/>
  <c r="AU298" i="1"/>
  <c r="BG298" i="1"/>
  <c r="BS298" i="1"/>
  <c r="CE298" i="1"/>
  <c r="CQ298" i="1"/>
  <c r="DC298" i="1"/>
  <c r="DO298" i="1"/>
  <c r="EA298" i="1"/>
  <c r="EM298" i="1"/>
  <c r="EY298" i="1"/>
  <c r="FK298" i="1"/>
  <c r="FW298" i="1"/>
  <c r="GI298" i="1"/>
  <c r="C299" i="1"/>
  <c r="O299" i="1"/>
  <c r="AA299" i="1"/>
  <c r="AM299" i="1"/>
  <c r="AY299" i="1"/>
  <c r="BK299" i="1"/>
  <c r="BW299" i="1"/>
  <c r="CI299" i="1"/>
  <c r="CU299" i="1"/>
  <c r="DG299" i="1"/>
  <c r="DS299" i="1"/>
  <c r="EE299" i="1"/>
  <c r="EQ299" i="1"/>
  <c r="FC299" i="1"/>
  <c r="FO299" i="1"/>
  <c r="GA299" i="1"/>
  <c r="GM299" i="1"/>
  <c r="G300" i="1"/>
  <c r="S300" i="1"/>
  <c r="AE300" i="1"/>
  <c r="AQ300" i="1"/>
  <c r="BC300" i="1"/>
  <c r="BO300" i="1"/>
  <c r="CA300" i="1"/>
  <c r="CM300" i="1"/>
  <c r="CY300" i="1"/>
  <c r="DK300" i="1"/>
  <c r="DW300" i="1"/>
  <c r="EI300" i="1"/>
  <c r="EU300" i="1"/>
  <c r="FG300" i="1"/>
  <c r="FS300" i="1"/>
  <c r="GE300" i="1"/>
  <c r="GQ300" i="1"/>
  <c r="K301" i="1"/>
  <c r="W301" i="1"/>
  <c r="AI301" i="1"/>
  <c r="AU301" i="1"/>
  <c r="BG301" i="1"/>
  <c r="BS301" i="1"/>
  <c r="CE301" i="1"/>
  <c r="CQ301" i="1"/>
  <c r="DC301" i="1"/>
  <c r="DO301" i="1"/>
  <c r="EA301" i="1"/>
  <c r="EM301" i="1"/>
  <c r="EY301" i="1"/>
  <c r="FK301" i="1"/>
  <c r="FW301" i="1"/>
  <c r="GI301" i="1"/>
  <c r="U286" i="1"/>
  <c r="ES286" i="1"/>
  <c r="X287" i="1"/>
  <c r="CE287" i="1"/>
  <c r="EC287" i="1"/>
  <c r="FP287" i="1"/>
  <c r="H288" i="1"/>
  <c r="AR288" i="1"/>
  <c r="CB288" i="1"/>
  <c r="DL288" i="1"/>
  <c r="EV288" i="1"/>
  <c r="GF288" i="1"/>
  <c r="X289" i="1"/>
  <c r="BH289" i="1"/>
  <c r="CR289" i="1"/>
  <c r="EB289" i="1"/>
  <c r="FL289" i="1"/>
  <c r="D290" i="1"/>
  <c r="AN290" i="1"/>
  <c r="BX290" i="1"/>
  <c r="DH290" i="1"/>
  <c r="ER290" i="1"/>
  <c r="GB290" i="1"/>
  <c r="T291" i="1"/>
  <c r="BD291" i="1"/>
  <c r="CN291" i="1"/>
  <c r="DX291" i="1"/>
  <c r="FH291" i="1"/>
  <c r="GR291" i="1"/>
  <c r="AJ292" i="1"/>
  <c r="BT292" i="1"/>
  <c r="DD292" i="1"/>
  <c r="EC292" i="1"/>
  <c r="EV292" i="1"/>
  <c r="FN292" i="1"/>
  <c r="GF292" i="1"/>
  <c r="F293" i="1"/>
  <c r="X293" i="1"/>
  <c r="AP293" i="1"/>
  <c r="BH293" i="1"/>
  <c r="BZ293" i="1"/>
  <c r="CR293" i="1"/>
  <c r="DJ293" i="1"/>
  <c r="EB293" i="1"/>
  <c r="ET293" i="1"/>
  <c r="FL293" i="1"/>
  <c r="GD293" i="1"/>
  <c r="D294" i="1"/>
  <c r="V294" i="1"/>
  <c r="AN294" i="1"/>
  <c r="BF294" i="1"/>
  <c r="BX294" i="1"/>
  <c r="CP294" i="1"/>
  <c r="DH294" i="1"/>
  <c r="DZ294" i="1"/>
  <c r="ER294" i="1"/>
  <c r="FJ294" i="1"/>
  <c r="GB294" i="1"/>
  <c r="GT294" i="1"/>
  <c r="T295" i="1"/>
  <c r="AK295" i="1"/>
  <c r="BB295" i="1"/>
  <c r="BQ295" i="1"/>
  <c r="CG295" i="1"/>
  <c r="CX295" i="1"/>
  <c r="DM295" i="1"/>
  <c r="EC295" i="1"/>
  <c r="ET295" i="1"/>
  <c r="FI295" i="1"/>
  <c r="FY295" i="1"/>
  <c r="GM295" i="1"/>
  <c r="J296" i="1"/>
  <c r="X296" i="1"/>
  <c r="AL296" i="1"/>
  <c r="AY296" i="1"/>
  <c r="BL296" i="1"/>
  <c r="BX296" i="1"/>
  <c r="CJ296" i="1"/>
  <c r="CV296" i="1"/>
  <c r="DH296" i="1"/>
  <c r="DT296" i="1"/>
  <c r="EF296" i="1"/>
  <c r="ER296" i="1"/>
  <c r="FD296" i="1"/>
  <c r="FP296" i="1"/>
  <c r="GB296" i="1"/>
  <c r="GN296" i="1"/>
  <c r="H297" i="1"/>
  <c r="T297" i="1"/>
  <c r="AF297" i="1"/>
  <c r="AR297" i="1"/>
  <c r="BD297" i="1"/>
  <c r="BP297" i="1"/>
  <c r="CB297" i="1"/>
  <c r="CN297" i="1"/>
  <c r="CZ297" i="1"/>
  <c r="DL297" i="1"/>
  <c r="DX297" i="1"/>
  <c r="EJ297" i="1"/>
  <c r="EV297" i="1"/>
  <c r="FH297" i="1"/>
  <c r="FT297" i="1"/>
  <c r="GF297" i="1"/>
  <c r="GR297" i="1"/>
  <c r="L298" i="1"/>
  <c r="X298" i="1"/>
  <c r="AJ298" i="1"/>
  <c r="AV298" i="1"/>
  <c r="BH298" i="1"/>
  <c r="BT298" i="1"/>
  <c r="CF298" i="1"/>
  <c r="CR298" i="1"/>
  <c r="DD298" i="1"/>
  <c r="DP298" i="1"/>
  <c r="EB298" i="1"/>
  <c r="EN298" i="1"/>
  <c r="EZ298" i="1"/>
  <c r="FL298" i="1"/>
  <c r="FX298" i="1"/>
  <c r="GJ298" i="1"/>
  <c r="D299" i="1"/>
  <c r="P299" i="1"/>
  <c r="AB299" i="1"/>
  <c r="AN299" i="1"/>
  <c r="AZ299" i="1"/>
  <c r="BL299" i="1"/>
  <c r="BX299" i="1"/>
  <c r="CJ299" i="1"/>
  <c r="CV299" i="1"/>
  <c r="DH299" i="1"/>
  <c r="DT299" i="1"/>
  <c r="EF299" i="1"/>
  <c r="ER299" i="1"/>
  <c r="FD299" i="1"/>
  <c r="FP299" i="1"/>
  <c r="GB299" i="1"/>
  <c r="GN299" i="1"/>
  <c r="H300" i="1"/>
  <c r="T300" i="1"/>
  <c r="AF300" i="1"/>
  <c r="AR300" i="1"/>
  <c r="BD300" i="1"/>
  <c r="BP300" i="1"/>
  <c r="CB300" i="1"/>
  <c r="CN300" i="1"/>
  <c r="CZ300" i="1"/>
  <c r="DL300" i="1"/>
  <c r="DX300" i="1"/>
  <c r="EJ300" i="1"/>
  <c r="EV300" i="1"/>
  <c r="FH300" i="1"/>
  <c r="FT300" i="1"/>
  <c r="GF300" i="1"/>
  <c r="GR300" i="1"/>
  <c r="L301" i="1"/>
  <c r="X301" i="1"/>
  <c r="AJ301" i="1"/>
  <c r="AV301" i="1"/>
  <c r="BH301" i="1"/>
  <c r="BT301" i="1"/>
  <c r="AC286" i="1"/>
  <c r="EV286" i="1"/>
  <c r="AD287" i="1"/>
  <c r="CH287" i="1"/>
  <c r="EH287" i="1"/>
  <c r="FS287" i="1"/>
  <c r="K288" i="1"/>
  <c r="AU288" i="1"/>
  <c r="CE288" i="1"/>
  <c r="DO288" i="1"/>
  <c r="EY288" i="1"/>
  <c r="GI288" i="1"/>
  <c r="AA289" i="1"/>
  <c r="BK289" i="1"/>
  <c r="CU289" i="1"/>
  <c r="EE289" i="1"/>
  <c r="FO289" i="1"/>
  <c r="G290" i="1"/>
  <c r="AQ290" i="1"/>
  <c r="CA290" i="1"/>
  <c r="DK290" i="1"/>
  <c r="EU290" i="1"/>
  <c r="GE290" i="1"/>
  <c r="W291" i="1"/>
  <c r="BG291" i="1"/>
  <c r="CQ291" i="1"/>
  <c r="EA291" i="1"/>
  <c r="FK291" i="1"/>
  <c r="C292" i="1"/>
  <c r="AM292" i="1"/>
  <c r="BW292" i="1"/>
  <c r="DE292" i="1"/>
  <c r="EE292" i="1"/>
  <c r="EW292" i="1"/>
  <c r="FO292" i="1"/>
  <c r="GG292" i="1"/>
  <c r="G293" i="1"/>
  <c r="Y293" i="1"/>
  <c r="AQ293" i="1"/>
  <c r="BI293" i="1"/>
  <c r="CA293" i="1"/>
  <c r="CS293" i="1"/>
  <c r="DK293" i="1"/>
  <c r="EC293" i="1"/>
  <c r="EU293" i="1"/>
  <c r="FM293" i="1"/>
  <c r="GE293" i="1"/>
  <c r="E294" i="1"/>
  <c r="W294" i="1"/>
  <c r="AO294" i="1"/>
  <c r="AR286" i="1"/>
  <c r="FJ286" i="1"/>
  <c r="AI287" i="1"/>
  <c r="CO287" i="1"/>
  <c r="EL287" i="1"/>
  <c r="FV287" i="1"/>
  <c r="N288" i="1"/>
  <c r="AX288" i="1"/>
  <c r="CH288" i="1"/>
  <c r="DR288" i="1"/>
  <c r="FB288" i="1"/>
  <c r="GL288" i="1"/>
  <c r="AD289" i="1"/>
  <c r="BN289" i="1"/>
  <c r="CX289" i="1"/>
  <c r="EH289" i="1"/>
  <c r="FR289" i="1"/>
  <c r="J290" i="1"/>
  <c r="AT290" i="1"/>
  <c r="CD290" i="1"/>
  <c r="DN290" i="1"/>
  <c r="EX290" i="1"/>
  <c r="GH290" i="1"/>
  <c r="Z291" i="1"/>
  <c r="BJ291" i="1"/>
  <c r="CT291" i="1"/>
  <c r="ED291" i="1"/>
  <c r="FN291" i="1"/>
  <c r="F292" i="1"/>
  <c r="AP292" i="1"/>
  <c r="BZ292" i="1"/>
  <c r="DG292" i="1"/>
  <c r="EH292" i="1"/>
  <c r="EZ292" i="1"/>
  <c r="FR292" i="1"/>
  <c r="GJ292" i="1"/>
  <c r="J293" i="1"/>
  <c r="AB293" i="1"/>
  <c r="AT293" i="1"/>
  <c r="BL293" i="1"/>
  <c r="CD293" i="1"/>
  <c r="CV293" i="1"/>
  <c r="DN293" i="1"/>
  <c r="EF293" i="1"/>
  <c r="EX293" i="1"/>
  <c r="FP293" i="1"/>
  <c r="GH293" i="1"/>
  <c r="H294" i="1"/>
  <c r="Z294" i="1"/>
  <c r="AR294" i="1"/>
  <c r="BJ294" i="1"/>
  <c r="CB294" i="1"/>
  <c r="CT294" i="1"/>
  <c r="DL294" i="1"/>
  <c r="ED294" i="1"/>
  <c r="EV294" i="1"/>
  <c r="FN294" i="1"/>
  <c r="GF294" i="1"/>
  <c r="F295" i="1"/>
  <c r="X295" i="1"/>
  <c r="AM295" i="1"/>
  <c r="BD295" i="1"/>
  <c r="BT295" i="1"/>
  <c r="CI295" i="1"/>
  <c r="CZ295" i="1"/>
  <c r="DP295" i="1"/>
  <c r="EE295" i="1"/>
  <c r="EV295" i="1"/>
  <c r="FL295" i="1"/>
  <c r="GA295" i="1"/>
  <c r="GP295" i="1"/>
  <c r="L296" i="1"/>
  <c r="Z296" i="1"/>
  <c r="AN296" i="1"/>
  <c r="BA296" i="1"/>
  <c r="BN296" i="1"/>
  <c r="BZ296" i="1"/>
  <c r="CL296" i="1"/>
  <c r="CX296" i="1"/>
  <c r="DJ296" i="1"/>
  <c r="DV296" i="1"/>
  <c r="EH296" i="1"/>
  <c r="ET296" i="1"/>
  <c r="FF296" i="1"/>
  <c r="FR296" i="1"/>
  <c r="GD296" i="1"/>
  <c r="GP296" i="1"/>
  <c r="J297" i="1"/>
  <c r="V297" i="1"/>
  <c r="AH297" i="1"/>
  <c r="AT297" i="1"/>
  <c r="BF297" i="1"/>
  <c r="BR297" i="1"/>
  <c r="CD297" i="1"/>
  <c r="CP297" i="1"/>
  <c r="DB297" i="1"/>
  <c r="DN297" i="1"/>
  <c r="DZ297" i="1"/>
  <c r="EL297" i="1"/>
  <c r="EX297" i="1"/>
  <c r="FJ297" i="1"/>
  <c r="FV297" i="1"/>
  <c r="GH297" i="1"/>
  <c r="GT297" i="1"/>
  <c r="N298" i="1"/>
  <c r="Z298" i="1"/>
  <c r="AL298" i="1"/>
  <c r="AX298" i="1"/>
  <c r="BJ298" i="1"/>
  <c r="BV298" i="1"/>
  <c r="CH298" i="1"/>
  <c r="CT298" i="1"/>
  <c r="DF298" i="1"/>
  <c r="DR298" i="1"/>
  <c r="ED298" i="1"/>
  <c r="EP298" i="1"/>
  <c r="FB298" i="1"/>
  <c r="FN298" i="1"/>
  <c r="FZ298" i="1"/>
  <c r="GL298" i="1"/>
  <c r="F299" i="1"/>
  <c r="R299" i="1"/>
  <c r="AD299" i="1"/>
  <c r="AP299" i="1"/>
  <c r="BB299" i="1"/>
  <c r="BN299" i="1"/>
  <c r="BZ299" i="1"/>
  <c r="CL299" i="1"/>
  <c r="CX299" i="1"/>
  <c r="DJ299" i="1"/>
  <c r="DV299" i="1"/>
  <c r="EH299" i="1"/>
  <c r="ET299" i="1"/>
  <c r="FF299" i="1"/>
  <c r="FR299" i="1"/>
  <c r="GD299" i="1"/>
  <c r="GP299" i="1"/>
  <c r="J300" i="1"/>
  <c r="V300" i="1"/>
  <c r="AH300" i="1"/>
  <c r="AT300" i="1"/>
  <c r="BF300" i="1"/>
  <c r="BR300" i="1"/>
  <c r="CD300" i="1"/>
  <c r="CP300" i="1"/>
  <c r="DB300" i="1"/>
  <c r="DN300" i="1"/>
  <c r="DZ300" i="1"/>
  <c r="EL300" i="1"/>
  <c r="EX300" i="1"/>
  <c r="FJ300" i="1"/>
  <c r="FV300" i="1"/>
  <c r="GH300" i="1"/>
  <c r="GT300" i="1"/>
  <c r="N301" i="1"/>
  <c r="Z301" i="1"/>
  <c r="AL301" i="1"/>
  <c r="AX301" i="1"/>
  <c r="BJ301" i="1"/>
  <c r="BV301" i="1"/>
  <c r="CH301" i="1"/>
  <c r="CT301" i="1"/>
  <c r="DF301" i="1"/>
  <c r="AX286" i="1"/>
  <c r="FR286" i="1"/>
  <c r="AL287" i="1"/>
  <c r="CR287" i="1"/>
  <c r="EO287" i="1"/>
  <c r="FY287" i="1"/>
  <c r="Q288" i="1"/>
  <c r="BA288" i="1"/>
  <c r="CK288" i="1"/>
  <c r="DU288" i="1"/>
  <c r="FE288" i="1"/>
  <c r="GO288" i="1"/>
  <c r="AG289" i="1"/>
  <c r="BQ289" i="1"/>
  <c r="DA289" i="1"/>
  <c r="EK289" i="1"/>
  <c r="FU289" i="1"/>
  <c r="M290" i="1"/>
  <c r="AW290" i="1"/>
  <c r="CG290" i="1"/>
  <c r="DQ290" i="1"/>
  <c r="FA290" i="1"/>
  <c r="GK290" i="1"/>
  <c r="AC291" i="1"/>
  <c r="BM291" i="1"/>
  <c r="CW291" i="1"/>
  <c r="EG291" i="1"/>
  <c r="FQ291" i="1"/>
  <c r="I292" i="1"/>
  <c r="AS292" i="1"/>
  <c r="CC292" i="1"/>
  <c r="DJ292" i="1"/>
  <c r="EI292" i="1"/>
  <c r="FA292" i="1"/>
  <c r="FS292" i="1"/>
  <c r="GK292" i="1"/>
  <c r="K293" i="1"/>
  <c r="AC293" i="1"/>
  <c r="AU293" i="1"/>
  <c r="BM293" i="1"/>
  <c r="CE293" i="1"/>
  <c r="CW293" i="1"/>
  <c r="DO293" i="1"/>
  <c r="EG293" i="1"/>
  <c r="EY293" i="1"/>
  <c r="FQ293" i="1"/>
  <c r="GI293" i="1"/>
  <c r="I294" i="1"/>
  <c r="AA294" i="1"/>
  <c r="AS294" i="1"/>
  <c r="BK294" i="1"/>
  <c r="CC294" i="1"/>
  <c r="CU294" i="1"/>
  <c r="DM294" i="1"/>
  <c r="EE294" i="1"/>
  <c r="EW294" i="1"/>
  <c r="FO294" i="1"/>
  <c r="GG294" i="1"/>
  <c r="G295" i="1"/>
  <c r="Y295" i="1"/>
  <c r="AP295" i="1"/>
  <c r="BE295" i="1"/>
  <c r="BU295" i="1"/>
  <c r="CL295" i="1"/>
  <c r="DA295" i="1"/>
  <c r="DQ295" i="1"/>
  <c r="EH295" i="1"/>
  <c r="EW295" i="1"/>
  <c r="FM295" i="1"/>
  <c r="GC295" i="1"/>
  <c r="BN286" i="1"/>
  <c r="GC286" i="1"/>
  <c r="AT287" i="1"/>
  <c r="CV287" i="1"/>
  <c r="ER287" i="1"/>
  <c r="GB287" i="1"/>
  <c r="T288" i="1"/>
  <c r="BD288" i="1"/>
  <c r="CN288" i="1"/>
  <c r="DX288" i="1"/>
  <c r="FH288" i="1"/>
  <c r="GR288" i="1"/>
  <c r="AJ289" i="1"/>
  <c r="BT289" i="1"/>
  <c r="DD289" i="1"/>
  <c r="EN289" i="1"/>
  <c r="FX289" i="1"/>
  <c r="P290" i="1"/>
  <c r="AZ290" i="1"/>
  <c r="CJ290" i="1"/>
  <c r="DT290" i="1"/>
  <c r="FD290" i="1"/>
  <c r="GN290" i="1"/>
  <c r="AF291" i="1"/>
  <c r="BP291" i="1"/>
  <c r="CZ291" i="1"/>
  <c r="EJ291" i="1"/>
  <c r="FT291" i="1"/>
  <c r="L292" i="1"/>
  <c r="AV292" i="1"/>
  <c r="CF292" i="1"/>
  <c r="DM292" i="1"/>
  <c r="EJ292" i="1"/>
  <c r="FB292" i="1"/>
  <c r="FT292" i="1"/>
  <c r="GL292" i="1"/>
  <c r="L293" i="1"/>
  <c r="AD293" i="1"/>
  <c r="AV293" i="1"/>
  <c r="BN293" i="1"/>
  <c r="CF293" i="1"/>
  <c r="CX293" i="1"/>
  <c r="DP293" i="1"/>
  <c r="EH293" i="1"/>
  <c r="EZ293" i="1"/>
  <c r="FR293" i="1"/>
  <c r="GJ293" i="1"/>
  <c r="J294" i="1"/>
  <c r="AB294" i="1"/>
  <c r="AT294" i="1"/>
  <c r="BQ286" i="1"/>
  <c r="GF286" i="1"/>
  <c r="AW287" i="1"/>
  <c r="DB287" i="1"/>
  <c r="EU287" i="1"/>
  <c r="GE287" i="1"/>
  <c r="W288" i="1"/>
  <c r="BG288" i="1"/>
  <c r="CQ288" i="1"/>
  <c r="EA288" i="1"/>
  <c r="FK288" i="1"/>
  <c r="C289" i="1"/>
  <c r="AM289" i="1"/>
  <c r="BW289" i="1"/>
  <c r="DG289" i="1"/>
  <c r="EQ289" i="1"/>
  <c r="GA289" i="1"/>
  <c r="S290" i="1"/>
  <c r="BC290" i="1"/>
  <c r="CM290" i="1"/>
  <c r="DW290" i="1"/>
  <c r="FG290" i="1"/>
  <c r="GQ290" i="1"/>
  <c r="AI291" i="1"/>
  <c r="BS291" i="1"/>
  <c r="DC291" i="1"/>
  <c r="EM291" i="1"/>
  <c r="FW291" i="1"/>
  <c r="O292" i="1"/>
  <c r="AY292" i="1"/>
  <c r="CI292" i="1"/>
  <c r="DP292" i="1"/>
  <c r="EK292" i="1"/>
  <c r="FC292" i="1"/>
  <c r="FU292" i="1"/>
  <c r="GM292" i="1"/>
  <c r="M293" i="1"/>
  <c r="AE293" i="1"/>
  <c r="AW293" i="1"/>
  <c r="BO293" i="1"/>
  <c r="CG293" i="1"/>
  <c r="CY293" i="1"/>
  <c r="DQ293" i="1"/>
  <c r="EI293" i="1"/>
  <c r="FA293" i="1"/>
  <c r="FS293" i="1"/>
  <c r="GK293" i="1"/>
  <c r="K294" i="1"/>
  <c r="AC294" i="1"/>
  <c r="AU294" i="1"/>
  <c r="BM294" i="1"/>
  <c r="CE294" i="1"/>
  <c r="CW294" i="1"/>
  <c r="DO294" i="1"/>
  <c r="EG294" i="1"/>
  <c r="EY294" i="1"/>
  <c r="FQ294" i="1"/>
  <c r="GI294" i="1"/>
  <c r="I295" i="1"/>
  <c r="AA295" i="1"/>
  <c r="AR295" i="1"/>
  <c r="BH295" i="1"/>
  <c r="BW295" i="1"/>
  <c r="CN295" i="1"/>
  <c r="DD295" i="1"/>
  <c r="DS295" i="1"/>
  <c r="EJ295" i="1"/>
  <c r="EZ295" i="1"/>
  <c r="FO295" i="1"/>
  <c r="GE295" i="1"/>
  <c r="GS295" i="1"/>
  <c r="P296" i="1"/>
  <c r="AD296" i="1"/>
  <c r="AQ296" i="1"/>
  <c r="BE296" i="1"/>
  <c r="BQ296" i="1"/>
  <c r="CC296" i="1"/>
  <c r="CO296" i="1"/>
  <c r="DA296" i="1"/>
  <c r="DM296" i="1"/>
  <c r="DY296" i="1"/>
  <c r="EK296" i="1"/>
  <c r="EW296" i="1"/>
  <c r="FI296" i="1"/>
  <c r="FU296" i="1"/>
  <c r="GG296" i="1"/>
  <c r="GS296" i="1"/>
  <c r="M297" i="1"/>
  <c r="Y297" i="1"/>
  <c r="AK297" i="1"/>
  <c r="AW297" i="1"/>
  <c r="BI297" i="1"/>
  <c r="BU297" i="1"/>
  <c r="CG297" i="1"/>
  <c r="CS297" i="1"/>
  <c r="DE297" i="1"/>
  <c r="DQ297" i="1"/>
  <c r="EC297" i="1"/>
  <c r="EO297" i="1"/>
  <c r="FA297" i="1"/>
  <c r="FM297" i="1"/>
  <c r="FY297" i="1"/>
  <c r="GK297" i="1"/>
  <c r="E298" i="1"/>
  <c r="Q298" i="1"/>
  <c r="AC298" i="1"/>
  <c r="AO298" i="1"/>
  <c r="BA298" i="1"/>
  <c r="BM298" i="1"/>
  <c r="BY298" i="1"/>
  <c r="CK298" i="1"/>
  <c r="CW298" i="1"/>
  <c r="DI298" i="1"/>
  <c r="DU298" i="1"/>
  <c r="EG298" i="1"/>
  <c r="ES298" i="1"/>
  <c r="FE298" i="1"/>
  <c r="FQ298" i="1"/>
  <c r="GC298" i="1"/>
  <c r="GO298" i="1"/>
  <c r="I299" i="1"/>
  <c r="U299" i="1"/>
  <c r="AG299" i="1"/>
  <c r="AS299" i="1"/>
  <c r="BE299" i="1"/>
  <c r="BQ299" i="1"/>
  <c r="CC299" i="1"/>
  <c r="CO299" i="1"/>
  <c r="DA299" i="1"/>
  <c r="DM299" i="1"/>
  <c r="DY299" i="1"/>
  <c r="EK299" i="1"/>
  <c r="EW299" i="1"/>
  <c r="FI299" i="1"/>
  <c r="FU299" i="1"/>
  <c r="GG299" i="1"/>
  <c r="GS299" i="1"/>
  <c r="M300" i="1"/>
  <c r="Y300" i="1"/>
  <c r="AK300" i="1"/>
  <c r="AW300" i="1"/>
  <c r="BI300" i="1"/>
  <c r="BU300" i="1"/>
  <c r="CG300" i="1"/>
  <c r="CS300" i="1"/>
  <c r="DE300" i="1"/>
  <c r="DQ300" i="1"/>
  <c r="EC300" i="1"/>
  <c r="EO300" i="1"/>
  <c r="FA300" i="1"/>
  <c r="FM300" i="1"/>
  <c r="FY300" i="1"/>
  <c r="GK300" i="1"/>
  <c r="E301" i="1"/>
  <c r="Q301" i="1"/>
  <c r="AC301" i="1"/>
  <c r="AO301" i="1"/>
  <c r="BA301" i="1"/>
  <c r="BM301" i="1"/>
  <c r="BY301" i="1"/>
  <c r="CH286" i="1"/>
  <c r="GL286" i="1"/>
  <c r="BE287" i="1"/>
  <c r="DE287" i="1"/>
  <c r="EX287" i="1"/>
  <c r="GH287" i="1"/>
  <c r="Z288" i="1"/>
  <c r="BJ288" i="1"/>
  <c r="CT288" i="1"/>
  <c r="ED288" i="1"/>
  <c r="FN288" i="1"/>
  <c r="F289" i="1"/>
  <c r="AP289" i="1"/>
  <c r="BZ289" i="1"/>
  <c r="DJ289" i="1"/>
  <c r="ET289" i="1"/>
  <c r="GD289" i="1"/>
  <c r="V290" i="1"/>
  <c r="BF290" i="1"/>
  <c r="CP290" i="1"/>
  <c r="DZ290" i="1"/>
  <c r="FJ290" i="1"/>
  <c r="GT290" i="1"/>
  <c r="AL291" i="1"/>
  <c r="BV291" i="1"/>
  <c r="DF291" i="1"/>
  <c r="EP291" i="1"/>
  <c r="FZ291" i="1"/>
  <c r="R292" i="1"/>
  <c r="BB292" i="1"/>
  <c r="CL292" i="1"/>
  <c r="DQ292" i="1"/>
  <c r="EN292" i="1"/>
  <c r="FF292" i="1"/>
  <c r="FX292" i="1"/>
  <c r="GP292" i="1"/>
  <c r="P293" i="1"/>
  <c r="AH293" i="1"/>
  <c r="AZ293" i="1"/>
  <c r="BR293" i="1"/>
  <c r="CJ293" i="1"/>
  <c r="DB293" i="1"/>
  <c r="DT293" i="1"/>
  <c r="EL293" i="1"/>
  <c r="FD293" i="1"/>
  <c r="FV293" i="1"/>
  <c r="GN293" i="1"/>
  <c r="N294" i="1"/>
  <c r="AF294" i="1"/>
  <c r="AX294" i="1"/>
  <c r="BP294" i="1"/>
  <c r="CH294" i="1"/>
  <c r="CZ294" i="1"/>
  <c r="DR294" i="1"/>
  <c r="EJ294" i="1"/>
  <c r="FB294" i="1"/>
  <c r="FT294" i="1"/>
  <c r="GL294" i="1"/>
  <c r="L295" i="1"/>
  <c r="AD295" i="1"/>
  <c r="AS295" i="1"/>
  <c r="BI295" i="1"/>
  <c r="BZ295" i="1"/>
  <c r="CO295" i="1"/>
  <c r="DE295" i="1"/>
  <c r="DV295" i="1"/>
  <c r="EK295" i="1"/>
  <c r="FA295" i="1"/>
  <c r="FR295" i="1"/>
  <c r="GF295" i="1"/>
  <c r="GT295" i="1"/>
  <c r="Q296" i="1"/>
  <c r="AE296" i="1"/>
  <c r="AS296" i="1"/>
  <c r="BF296" i="1"/>
  <c r="BR296" i="1"/>
  <c r="CD296" i="1"/>
  <c r="CP296" i="1"/>
  <c r="DB296" i="1"/>
  <c r="DN296" i="1"/>
  <c r="DZ296" i="1"/>
  <c r="EL296" i="1"/>
  <c r="EX296" i="1"/>
  <c r="FJ296" i="1"/>
  <c r="FV296" i="1"/>
  <c r="GH296" i="1"/>
  <c r="GT296" i="1"/>
  <c r="N297" i="1"/>
  <c r="Z297" i="1"/>
  <c r="AL297" i="1"/>
  <c r="AX297" i="1"/>
  <c r="BJ297" i="1"/>
  <c r="BV297" i="1"/>
  <c r="CH297" i="1"/>
  <c r="CT297" i="1"/>
  <c r="DF297" i="1"/>
  <c r="DR297" i="1"/>
  <c r="ED297" i="1"/>
  <c r="EP297" i="1"/>
  <c r="FB297" i="1"/>
  <c r="FN297" i="1"/>
  <c r="FZ297" i="1"/>
  <c r="GL297" i="1"/>
  <c r="F298" i="1"/>
  <c r="R298" i="1"/>
  <c r="AD298" i="1"/>
  <c r="AP298" i="1"/>
  <c r="BB298" i="1"/>
  <c r="BN298" i="1"/>
  <c r="BZ298" i="1"/>
  <c r="CL298" i="1"/>
  <c r="CX298" i="1"/>
  <c r="DJ298" i="1"/>
  <c r="DV298" i="1"/>
  <c r="EH298" i="1"/>
  <c r="ET298" i="1"/>
  <c r="FF298" i="1"/>
  <c r="FR298" i="1"/>
  <c r="GD298" i="1"/>
  <c r="GP298" i="1"/>
  <c r="J299" i="1"/>
  <c r="V299" i="1"/>
  <c r="AH299" i="1"/>
  <c r="AT299" i="1"/>
  <c r="BF299" i="1"/>
  <c r="BR299" i="1"/>
  <c r="CD299" i="1"/>
  <c r="CP299" i="1"/>
  <c r="DB299" i="1"/>
  <c r="DN299" i="1"/>
  <c r="DZ299" i="1"/>
  <c r="EL299" i="1"/>
  <c r="EX299" i="1"/>
  <c r="FJ299" i="1"/>
  <c r="FV299" i="1"/>
  <c r="GH299" i="1"/>
  <c r="GT299" i="1"/>
  <c r="N300" i="1"/>
  <c r="Z300" i="1"/>
  <c r="AL300" i="1"/>
  <c r="AX300" i="1"/>
  <c r="BJ300" i="1"/>
  <c r="CM286" i="1"/>
  <c r="GQ286" i="1"/>
  <c r="BH287" i="1"/>
  <c r="DJ287" i="1"/>
  <c r="FA287" i="1"/>
  <c r="GK287" i="1"/>
  <c r="AC288" i="1"/>
  <c r="BM288" i="1"/>
  <c r="CW288" i="1"/>
  <c r="EG288" i="1"/>
  <c r="FQ288" i="1"/>
  <c r="I289" i="1"/>
  <c r="AS289" i="1"/>
  <c r="CC289" i="1"/>
  <c r="DM289" i="1"/>
  <c r="EW289" i="1"/>
  <c r="GG289" i="1"/>
  <c r="Y290" i="1"/>
  <c r="BI290" i="1"/>
  <c r="CS290" i="1"/>
  <c r="EC290" i="1"/>
  <c r="FM290" i="1"/>
  <c r="E291" i="1"/>
  <c r="AO291" i="1"/>
  <c r="BY291" i="1"/>
  <c r="DI291" i="1"/>
  <c r="ES291" i="1"/>
  <c r="GC291" i="1"/>
  <c r="U292" i="1"/>
  <c r="BE292" i="1"/>
  <c r="CO292" i="1"/>
  <c r="DS292" i="1"/>
  <c r="EO292" i="1"/>
  <c r="FG292" i="1"/>
  <c r="FY292" i="1"/>
  <c r="GQ292" i="1"/>
  <c r="Q293" i="1"/>
  <c r="AI293" i="1"/>
  <c r="BA293" i="1"/>
  <c r="BS293" i="1"/>
  <c r="CK293" i="1"/>
  <c r="DC293" i="1"/>
  <c r="DU293" i="1"/>
  <c r="EM293" i="1"/>
  <c r="FE293" i="1"/>
  <c r="FW293" i="1"/>
  <c r="GO293" i="1"/>
  <c r="O294" i="1"/>
  <c r="AG294" i="1"/>
  <c r="AY294" i="1"/>
  <c r="BQ294" i="1"/>
  <c r="CI294" i="1"/>
  <c r="DA294" i="1"/>
  <c r="DS294" i="1"/>
  <c r="EK294" i="1"/>
  <c r="FC294" i="1"/>
  <c r="FU294" i="1"/>
  <c r="GM294" i="1"/>
  <c r="M295" i="1"/>
  <c r="AE295" i="1"/>
  <c r="AT295" i="1"/>
  <c r="BJ295" i="1"/>
  <c r="CA295" i="1"/>
  <c r="CP295" i="1"/>
  <c r="DF295" i="1"/>
  <c r="DW295" i="1"/>
  <c r="EL295" i="1"/>
  <c r="FB295" i="1"/>
  <c r="FS295" i="1"/>
  <c r="GG295" i="1"/>
  <c r="D296" i="1"/>
  <c r="R296" i="1"/>
  <c r="AG296" i="1"/>
  <c r="AT296" i="1"/>
  <c r="BG296" i="1"/>
  <c r="BS296" i="1"/>
  <c r="CE296" i="1"/>
  <c r="CQ296" i="1"/>
  <c r="DC296" i="1"/>
  <c r="DO296" i="1"/>
  <c r="EA296" i="1"/>
  <c r="EM296" i="1"/>
  <c r="EY296" i="1"/>
  <c r="FK296" i="1"/>
  <c r="FW296" i="1"/>
  <c r="GI296" i="1"/>
  <c r="C297" i="1"/>
  <c r="O297" i="1"/>
  <c r="AA297" i="1"/>
  <c r="AM297" i="1"/>
  <c r="AY297" i="1"/>
  <c r="BK297" i="1"/>
  <c r="BW297" i="1"/>
  <c r="CI297" i="1"/>
  <c r="CU297" i="1"/>
  <c r="DG297" i="1"/>
  <c r="DS297" i="1"/>
  <c r="EE297" i="1"/>
  <c r="EQ297" i="1"/>
  <c r="FC297" i="1"/>
  <c r="FO297" i="1"/>
  <c r="GA297" i="1"/>
  <c r="GM297" i="1"/>
  <c r="G298" i="1"/>
  <c r="S298" i="1"/>
  <c r="AE298" i="1"/>
  <c r="AQ298" i="1"/>
  <c r="BC298" i="1"/>
  <c r="BO298" i="1"/>
  <c r="CA298" i="1"/>
  <c r="CM298" i="1"/>
  <c r="CY298" i="1"/>
  <c r="DK298" i="1"/>
  <c r="DW298" i="1"/>
  <c r="EI298" i="1"/>
  <c r="EU298" i="1"/>
  <c r="FG298" i="1"/>
  <c r="FS298" i="1"/>
  <c r="GE298" i="1"/>
  <c r="GQ298" i="1"/>
  <c r="DA286" i="1"/>
  <c r="GT286" i="1"/>
  <c r="BL287" i="1"/>
  <c r="DN287" i="1"/>
  <c r="FD287" i="1"/>
  <c r="GN287" i="1"/>
  <c r="AF288" i="1"/>
  <c r="BP288" i="1"/>
  <c r="CZ288" i="1"/>
  <c r="EJ288" i="1"/>
  <c r="FT288" i="1"/>
  <c r="L289" i="1"/>
  <c r="AV289" i="1"/>
  <c r="CF289" i="1"/>
  <c r="DP289" i="1"/>
  <c r="EZ289" i="1"/>
  <c r="GJ289" i="1"/>
  <c r="AB290" i="1"/>
  <c r="BL290" i="1"/>
  <c r="CV290" i="1"/>
  <c r="EF290" i="1"/>
  <c r="FP290" i="1"/>
  <c r="H291" i="1"/>
  <c r="AR291" i="1"/>
  <c r="CB291" i="1"/>
  <c r="DL291" i="1"/>
  <c r="EV291" i="1"/>
  <c r="GF291" i="1"/>
  <c r="X292" i="1"/>
  <c r="BH292" i="1"/>
  <c r="CR292" i="1"/>
  <c r="DV292" i="1"/>
  <c r="EP292" i="1"/>
  <c r="FH292" i="1"/>
  <c r="FZ292" i="1"/>
  <c r="GR292" i="1"/>
  <c r="R293" i="1"/>
  <c r="AJ293" i="1"/>
  <c r="BB293" i="1"/>
  <c r="BT293" i="1"/>
  <c r="CL293" i="1"/>
  <c r="DD293" i="1"/>
  <c r="DV293" i="1"/>
  <c r="EN293" i="1"/>
  <c r="FF293" i="1"/>
  <c r="FX293" i="1"/>
  <c r="GP293" i="1"/>
  <c r="P294" i="1"/>
  <c r="AH294" i="1"/>
  <c r="AZ294" i="1"/>
  <c r="BR294" i="1"/>
  <c r="CJ294" i="1"/>
  <c r="DB294" i="1"/>
  <c r="DT294" i="1"/>
  <c r="EL294" i="1"/>
  <c r="FD294" i="1"/>
  <c r="FV294" i="1"/>
  <c r="GN294" i="1"/>
  <c r="N295" i="1"/>
  <c r="AF295" i="1"/>
  <c r="AV295" i="1"/>
  <c r="BK295" i="1"/>
  <c r="CB295" i="1"/>
  <c r="CR295" i="1"/>
  <c r="DG295" i="1"/>
  <c r="DX295" i="1"/>
  <c r="EN295" i="1"/>
  <c r="FC295" i="1"/>
  <c r="FT295" i="1"/>
  <c r="GH295" i="1"/>
  <c r="E296" i="1"/>
  <c r="S296" i="1"/>
  <c r="AH296" i="1"/>
  <c r="AU296" i="1"/>
  <c r="BH296" i="1"/>
  <c r="BT296" i="1"/>
  <c r="CF296" i="1"/>
  <c r="CR296" i="1"/>
  <c r="DD296" i="1"/>
  <c r="DP296" i="1"/>
  <c r="EB296" i="1"/>
  <c r="EN296" i="1"/>
  <c r="EZ296" i="1"/>
  <c r="FL296" i="1"/>
  <c r="FX296" i="1"/>
  <c r="GJ296" i="1"/>
  <c r="D297" i="1"/>
  <c r="P297" i="1"/>
  <c r="AB297" i="1"/>
  <c r="AN297" i="1"/>
  <c r="AZ297" i="1"/>
  <c r="BL297" i="1"/>
  <c r="BX297" i="1"/>
  <c r="CJ297" i="1"/>
  <c r="CV297" i="1"/>
  <c r="DH297" i="1"/>
  <c r="DT297" i="1"/>
  <c r="EF297" i="1"/>
  <c r="ER297" i="1"/>
  <c r="FD297" i="1"/>
  <c r="FP297" i="1"/>
  <c r="GB297" i="1"/>
  <c r="GN297" i="1"/>
  <c r="H298" i="1"/>
  <c r="T298" i="1"/>
  <c r="AF298" i="1"/>
  <c r="AR298" i="1"/>
  <c r="BD298" i="1"/>
  <c r="BP298" i="1"/>
  <c r="CB298" i="1"/>
  <c r="CN298" i="1"/>
  <c r="CZ298" i="1"/>
  <c r="DL298" i="1"/>
  <c r="DX298" i="1"/>
  <c r="EJ298" i="1"/>
  <c r="EV298" i="1"/>
  <c r="FH298" i="1"/>
  <c r="FT298" i="1"/>
  <c r="GF298" i="1"/>
  <c r="GR298" i="1"/>
  <c r="L299" i="1"/>
  <c r="X299" i="1"/>
  <c r="AJ299" i="1"/>
  <c r="AV299" i="1"/>
  <c r="BH299" i="1"/>
  <c r="BT299" i="1"/>
  <c r="CF299" i="1"/>
  <c r="CR299" i="1"/>
  <c r="DD299" i="1"/>
  <c r="DP299" i="1"/>
  <c r="EB299" i="1"/>
  <c r="EN299" i="1"/>
  <c r="EZ299" i="1"/>
  <c r="FL299" i="1"/>
  <c r="FX299" i="1"/>
  <c r="GJ299" i="1"/>
  <c r="D300" i="1"/>
  <c r="P300" i="1"/>
  <c r="AB300" i="1"/>
  <c r="AN300" i="1"/>
  <c r="AZ300" i="1"/>
  <c r="BL300" i="1"/>
  <c r="BX300" i="1"/>
  <c r="CJ300" i="1"/>
  <c r="CV300" i="1"/>
  <c r="DH300" i="1"/>
  <c r="DT300" i="1"/>
  <c r="EF300" i="1"/>
  <c r="ER300" i="1"/>
  <c r="FD300" i="1"/>
  <c r="FP300" i="1"/>
  <c r="GB300" i="1"/>
  <c r="BG294" i="1"/>
  <c r="FK294" i="1"/>
  <c r="BR295" i="1"/>
  <c r="FF295" i="1"/>
  <c r="M296" i="1"/>
  <c r="BB296" i="1"/>
  <c r="CM296" i="1"/>
  <c r="DW296" i="1"/>
  <c r="FG296" i="1"/>
  <c r="GQ296" i="1"/>
  <c r="AI297" i="1"/>
  <c r="BS297" i="1"/>
  <c r="DC297" i="1"/>
  <c r="EM297" i="1"/>
  <c r="FW297" i="1"/>
  <c r="O298" i="1"/>
  <c r="AY298" i="1"/>
  <c r="CI298" i="1"/>
  <c r="DS298" i="1"/>
  <c r="FC298" i="1"/>
  <c r="GM298" i="1"/>
  <c r="Y299" i="1"/>
  <c r="BC299" i="1"/>
  <c r="CE299" i="1"/>
  <c r="DI299" i="1"/>
  <c r="EJ299" i="1"/>
  <c r="FM299" i="1"/>
  <c r="GQ299" i="1"/>
  <c r="AA300" i="1"/>
  <c r="BE300" i="1"/>
  <c r="CE300" i="1"/>
  <c r="DC300" i="1"/>
  <c r="EA300" i="1"/>
  <c r="EY300" i="1"/>
  <c r="FW300" i="1"/>
  <c r="GS300" i="1"/>
  <c r="T301" i="1"/>
  <c r="AP301" i="1"/>
  <c r="BK301" i="1"/>
  <c r="CC301" i="1"/>
  <c r="CU301" i="1"/>
  <c r="DJ301" i="1"/>
  <c r="DW301" i="1"/>
  <c r="EJ301" i="1"/>
  <c r="EW301" i="1"/>
  <c r="FJ301" i="1"/>
  <c r="FX301" i="1"/>
  <c r="GK301" i="1"/>
  <c r="E302" i="1"/>
  <c r="Q302" i="1"/>
  <c r="AC302" i="1"/>
  <c r="AO302" i="1"/>
  <c r="BA302" i="1"/>
  <c r="BM302" i="1"/>
  <c r="BY302" i="1"/>
  <c r="CK302" i="1"/>
  <c r="CW302" i="1"/>
  <c r="DI302" i="1"/>
  <c r="DU302" i="1"/>
  <c r="EG302" i="1"/>
  <c r="ES302" i="1"/>
  <c r="FE302" i="1"/>
  <c r="FQ302" i="1"/>
  <c r="GC302" i="1"/>
  <c r="GO302" i="1"/>
  <c r="I303" i="1"/>
  <c r="U303" i="1"/>
  <c r="AG303" i="1"/>
  <c r="AS303" i="1"/>
  <c r="BE303" i="1"/>
  <c r="BQ303" i="1"/>
  <c r="CC303" i="1"/>
  <c r="CO303" i="1"/>
  <c r="DA303" i="1"/>
  <c r="DM303" i="1"/>
  <c r="DY303" i="1"/>
  <c r="EK303" i="1"/>
  <c r="EW303" i="1"/>
  <c r="FI303" i="1"/>
  <c r="FU303" i="1"/>
  <c r="GG303" i="1"/>
  <c r="BL294" i="1"/>
  <c r="FP294" i="1"/>
  <c r="BV295" i="1"/>
  <c r="FJ295" i="1"/>
  <c r="N296" i="1"/>
  <c r="BC296" i="1"/>
  <c r="CN296" i="1"/>
  <c r="DX296" i="1"/>
  <c r="FH296" i="1"/>
  <c r="GR296" i="1"/>
  <c r="AJ297" i="1"/>
  <c r="BT297" i="1"/>
  <c r="DD297" i="1"/>
  <c r="EN297" i="1"/>
  <c r="FX297" i="1"/>
  <c r="P298" i="1"/>
  <c r="AZ298" i="1"/>
  <c r="CJ298" i="1"/>
  <c r="DT298" i="1"/>
  <c r="FD298" i="1"/>
  <c r="GN298" i="1"/>
  <c r="AC299" i="1"/>
  <c r="BD299" i="1"/>
  <c r="CG299" i="1"/>
  <c r="DK299" i="1"/>
  <c r="EM299" i="1"/>
  <c r="FQ299" i="1"/>
  <c r="GR299" i="1"/>
  <c r="AC300" i="1"/>
  <c r="BG300" i="1"/>
  <c r="CF300" i="1"/>
  <c r="DD300" i="1"/>
  <c r="EB300" i="1"/>
  <c r="EZ300" i="1"/>
  <c r="FX300" i="1"/>
  <c r="C301" i="1"/>
  <c r="U301" i="1"/>
  <c r="AQ301" i="1"/>
  <c r="BL301" i="1"/>
  <c r="CF301" i="1"/>
  <c r="CV301" i="1"/>
  <c r="DK301" i="1"/>
  <c r="DX301" i="1"/>
  <c r="EK301" i="1"/>
  <c r="EX301" i="1"/>
  <c r="FL301" i="1"/>
  <c r="FY301" i="1"/>
  <c r="GL301" i="1"/>
  <c r="F302" i="1"/>
  <c r="R302" i="1"/>
  <c r="AD302" i="1"/>
  <c r="AP302" i="1"/>
  <c r="BB302" i="1"/>
  <c r="BN302" i="1"/>
  <c r="BZ302" i="1"/>
  <c r="CL302" i="1"/>
  <c r="CX302" i="1"/>
  <c r="DJ302" i="1"/>
  <c r="DV302" i="1"/>
  <c r="EH302" i="1"/>
  <c r="ET302" i="1"/>
  <c r="FF302" i="1"/>
  <c r="FR302" i="1"/>
  <c r="GD302" i="1"/>
  <c r="GP302" i="1"/>
  <c r="J303" i="1"/>
  <c r="V303" i="1"/>
  <c r="AH303" i="1"/>
  <c r="AT303" i="1"/>
  <c r="BF303" i="1"/>
  <c r="BR303" i="1"/>
  <c r="CD303" i="1"/>
  <c r="CP303" i="1"/>
  <c r="DB303" i="1"/>
  <c r="DN303" i="1"/>
  <c r="DZ303" i="1"/>
  <c r="EL303" i="1"/>
  <c r="EX303" i="1"/>
  <c r="FJ303" i="1"/>
  <c r="FV303" i="1"/>
  <c r="GH303" i="1"/>
  <c r="GT303" i="1"/>
  <c r="N304" i="1"/>
  <c r="Z304" i="1"/>
  <c r="AL304" i="1"/>
  <c r="AX304" i="1"/>
  <c r="BJ304" i="1"/>
  <c r="BV304" i="1"/>
  <c r="CH304" i="1"/>
  <c r="CT304" i="1"/>
  <c r="DF304" i="1"/>
  <c r="DR304" i="1"/>
  <c r="ED304" i="1"/>
  <c r="EP304" i="1"/>
  <c r="FB304" i="1"/>
  <c r="FN304" i="1"/>
  <c r="FZ304" i="1"/>
  <c r="GL304" i="1"/>
  <c r="F305" i="1"/>
  <c r="R305" i="1"/>
  <c r="AD305" i="1"/>
  <c r="AP305" i="1"/>
  <c r="BB305" i="1"/>
  <c r="BN305" i="1"/>
  <c r="BZ305" i="1"/>
  <c r="CL305" i="1"/>
  <c r="CX305" i="1"/>
  <c r="DJ305" i="1"/>
  <c r="DV305" i="1"/>
  <c r="EH305" i="1"/>
  <c r="ET305" i="1"/>
  <c r="FF305" i="1"/>
  <c r="FR305" i="1"/>
  <c r="GD305" i="1"/>
  <c r="GP305" i="1"/>
  <c r="J306" i="1"/>
  <c r="V306" i="1"/>
  <c r="AH306" i="1"/>
  <c r="AT306" i="1"/>
  <c r="BF306" i="1"/>
  <c r="BR306" i="1"/>
  <c r="CD306" i="1"/>
  <c r="CP306" i="1"/>
  <c r="DB306" i="1"/>
  <c r="DN306" i="1"/>
  <c r="DZ306" i="1"/>
  <c r="EL306" i="1"/>
  <c r="EX306" i="1"/>
  <c r="FJ306" i="1"/>
  <c r="FV306" i="1"/>
  <c r="GH306" i="1"/>
  <c r="GT306" i="1"/>
  <c r="N307" i="1"/>
  <c r="Z307" i="1"/>
  <c r="AL307" i="1"/>
  <c r="AX307" i="1"/>
  <c r="BJ307" i="1"/>
  <c r="BV307" i="1"/>
  <c r="CH307" i="1"/>
  <c r="CT307" i="1"/>
  <c r="DF307" i="1"/>
  <c r="DR307" i="1"/>
  <c r="ED307" i="1"/>
  <c r="EP307" i="1"/>
  <c r="FB307" i="1"/>
  <c r="FN307" i="1"/>
  <c r="FZ307" i="1"/>
  <c r="GL307" i="1"/>
  <c r="F308" i="1"/>
  <c r="R308" i="1"/>
  <c r="AD308" i="1"/>
  <c r="AP308" i="1"/>
  <c r="BB308" i="1"/>
  <c r="BN308" i="1"/>
  <c r="BZ308" i="1"/>
  <c r="CL308" i="1"/>
  <c r="CX308" i="1"/>
  <c r="DJ308" i="1"/>
  <c r="DV308" i="1"/>
  <c r="EH308" i="1"/>
  <c r="ET308" i="1"/>
  <c r="FF308" i="1"/>
  <c r="FR308" i="1"/>
  <c r="GD308" i="1"/>
  <c r="GP308" i="1"/>
  <c r="J309" i="1"/>
  <c r="V309" i="1"/>
  <c r="AH309" i="1"/>
  <c r="AT309" i="1"/>
  <c r="BF309" i="1"/>
  <c r="BR309" i="1"/>
  <c r="CD309" i="1"/>
  <c r="CP309" i="1"/>
  <c r="DB309" i="1"/>
  <c r="DN309" i="1"/>
  <c r="DZ309" i="1"/>
  <c r="EL309" i="1"/>
  <c r="EX309" i="1"/>
  <c r="FJ309" i="1"/>
  <c r="FV309" i="1"/>
  <c r="GH309" i="1"/>
  <c r="GT309" i="1"/>
  <c r="N310" i="1"/>
  <c r="Z310" i="1"/>
  <c r="AL310" i="1"/>
  <c r="AX310" i="1"/>
  <c r="BJ310" i="1"/>
  <c r="BV310" i="1"/>
  <c r="CH310" i="1"/>
  <c r="CT310" i="1"/>
  <c r="DF310" i="1"/>
  <c r="DR310" i="1"/>
  <c r="ED310" i="1"/>
  <c r="EP310" i="1"/>
  <c r="FB310" i="1"/>
  <c r="FN310" i="1"/>
  <c r="FZ310" i="1"/>
  <c r="GL310" i="1"/>
  <c r="F311" i="1"/>
  <c r="R311" i="1"/>
  <c r="AD311" i="1"/>
  <c r="AP311" i="1"/>
  <c r="BB311" i="1"/>
  <c r="BN311" i="1"/>
  <c r="BZ311" i="1"/>
  <c r="CL311" i="1"/>
  <c r="CX311" i="1"/>
  <c r="DJ311" i="1"/>
  <c r="DV311" i="1"/>
  <c r="EH311" i="1"/>
  <c r="ET311" i="1"/>
  <c r="FF311" i="1"/>
  <c r="FR311" i="1"/>
  <c r="GD311" i="1"/>
  <c r="BY294" i="1"/>
  <c r="GC294" i="1"/>
  <c r="CH295" i="1"/>
  <c r="FN295" i="1"/>
  <c r="U296" i="1"/>
  <c r="BI296" i="1"/>
  <c r="CS296" i="1"/>
  <c r="EC296" i="1"/>
  <c r="FM296" i="1"/>
  <c r="E297" i="1"/>
  <c r="AO297" i="1"/>
  <c r="BY297" i="1"/>
  <c r="DI297" i="1"/>
  <c r="ES297" i="1"/>
  <c r="GC297" i="1"/>
  <c r="U298" i="1"/>
  <c r="BE298" i="1"/>
  <c r="CO298" i="1"/>
  <c r="DY298" i="1"/>
  <c r="FI298" i="1"/>
  <c r="GS298" i="1"/>
  <c r="AE299" i="1"/>
  <c r="BG299" i="1"/>
  <c r="CK299" i="1"/>
  <c r="DL299" i="1"/>
  <c r="EO299" i="1"/>
  <c r="FS299" i="1"/>
  <c r="C300" i="1"/>
  <c r="AG300" i="1"/>
  <c r="BH300" i="1"/>
  <c r="CH300" i="1"/>
  <c r="DF300" i="1"/>
  <c r="ED300" i="1"/>
  <c r="FB300" i="1"/>
  <c r="FZ300" i="1"/>
  <c r="D301" i="1"/>
  <c r="Y301" i="1"/>
  <c r="AR301" i="1"/>
  <c r="BN301" i="1"/>
  <c r="CG301" i="1"/>
  <c r="CW301" i="1"/>
  <c r="DL301" i="1"/>
  <c r="DY301" i="1"/>
  <c r="EL301" i="1"/>
  <c r="EZ301" i="1"/>
  <c r="FM301" i="1"/>
  <c r="FZ301" i="1"/>
  <c r="GM301" i="1"/>
  <c r="G302" i="1"/>
  <c r="S302" i="1"/>
  <c r="AE302" i="1"/>
  <c r="AQ302" i="1"/>
  <c r="BC302" i="1"/>
  <c r="BO302" i="1"/>
  <c r="CA302" i="1"/>
  <c r="CM302" i="1"/>
  <c r="CY302" i="1"/>
  <c r="DK302" i="1"/>
  <c r="DW302" i="1"/>
  <c r="EI302" i="1"/>
  <c r="EU302" i="1"/>
  <c r="FG302" i="1"/>
  <c r="FS302" i="1"/>
  <c r="GE302" i="1"/>
  <c r="GQ302" i="1"/>
  <c r="K303" i="1"/>
  <c r="W303" i="1"/>
  <c r="AI303" i="1"/>
  <c r="AU303" i="1"/>
  <c r="BG303" i="1"/>
  <c r="BS303" i="1"/>
  <c r="CE303" i="1"/>
  <c r="CQ303" i="1"/>
  <c r="DC303" i="1"/>
  <c r="DO303" i="1"/>
  <c r="EA303" i="1"/>
  <c r="EM303" i="1"/>
  <c r="EY303" i="1"/>
  <c r="FK303" i="1"/>
  <c r="FW303" i="1"/>
  <c r="GI303" i="1"/>
  <c r="C304" i="1"/>
  <c r="O304" i="1"/>
  <c r="AA304" i="1"/>
  <c r="AM304" i="1"/>
  <c r="AY304" i="1"/>
  <c r="BK304" i="1"/>
  <c r="BW304" i="1"/>
  <c r="CI304" i="1"/>
  <c r="CU304" i="1"/>
  <c r="DG304" i="1"/>
  <c r="DS304" i="1"/>
  <c r="EE304" i="1"/>
  <c r="EQ304" i="1"/>
  <c r="FC304" i="1"/>
  <c r="FO304" i="1"/>
  <c r="GA304" i="1"/>
  <c r="GM304" i="1"/>
  <c r="G305" i="1"/>
  <c r="S305" i="1"/>
  <c r="AE305" i="1"/>
  <c r="AQ305" i="1"/>
  <c r="BC305" i="1"/>
  <c r="BO305" i="1"/>
  <c r="CA305" i="1"/>
  <c r="CM305" i="1"/>
  <c r="CY305" i="1"/>
  <c r="DK305" i="1"/>
  <c r="DW305" i="1"/>
  <c r="EI305" i="1"/>
  <c r="EU305" i="1"/>
  <c r="FG305" i="1"/>
  <c r="FS305" i="1"/>
  <c r="GE305" i="1"/>
  <c r="GQ305" i="1"/>
  <c r="K306" i="1"/>
  <c r="W306" i="1"/>
  <c r="AI306" i="1"/>
  <c r="AU306" i="1"/>
  <c r="BG306" i="1"/>
  <c r="BS306" i="1"/>
  <c r="CE306" i="1"/>
  <c r="CQ306" i="1"/>
  <c r="DC306" i="1"/>
  <c r="DO306" i="1"/>
  <c r="EA306" i="1"/>
  <c r="EM306" i="1"/>
  <c r="EY306" i="1"/>
  <c r="FK306" i="1"/>
  <c r="FW306" i="1"/>
  <c r="GI306" i="1"/>
  <c r="C307" i="1"/>
  <c r="O307" i="1"/>
  <c r="AA307" i="1"/>
  <c r="AM307" i="1"/>
  <c r="AY307" i="1"/>
  <c r="BK307" i="1"/>
  <c r="BW307" i="1"/>
  <c r="CI307" i="1"/>
  <c r="CU307" i="1"/>
  <c r="DG307" i="1"/>
  <c r="DS307" i="1"/>
  <c r="EE307" i="1"/>
  <c r="EQ307" i="1"/>
  <c r="FC307" i="1"/>
  <c r="FO307" i="1"/>
  <c r="GA307" i="1"/>
  <c r="GM307" i="1"/>
  <c r="G308" i="1"/>
  <c r="S308" i="1"/>
  <c r="AE308" i="1"/>
  <c r="AQ308" i="1"/>
  <c r="BC308" i="1"/>
  <c r="BO308" i="1"/>
  <c r="CA308" i="1"/>
  <c r="CM308" i="1"/>
  <c r="CY308" i="1"/>
  <c r="DK308" i="1"/>
  <c r="CD294" i="1"/>
  <c r="GH294" i="1"/>
  <c r="CM295" i="1"/>
  <c r="FU295" i="1"/>
  <c r="Y296" i="1"/>
  <c r="BM296" i="1"/>
  <c r="CW296" i="1"/>
  <c r="EG296" i="1"/>
  <c r="FQ296" i="1"/>
  <c r="I297" i="1"/>
  <c r="AS297" i="1"/>
  <c r="CC297" i="1"/>
  <c r="DM297" i="1"/>
  <c r="EW297" i="1"/>
  <c r="GG297" i="1"/>
  <c r="Y298" i="1"/>
  <c r="BI298" i="1"/>
  <c r="CS298" i="1"/>
  <c r="EC298" i="1"/>
  <c r="FM298" i="1"/>
  <c r="E299" i="1"/>
  <c r="AF299" i="1"/>
  <c r="BI299" i="1"/>
  <c r="CM299" i="1"/>
  <c r="DO299" i="1"/>
  <c r="ES299" i="1"/>
  <c r="FT299" i="1"/>
  <c r="E300" i="1"/>
  <c r="AI300" i="1"/>
  <c r="BK300" i="1"/>
  <c r="CI300" i="1"/>
  <c r="DG300" i="1"/>
  <c r="EE300" i="1"/>
  <c r="FC300" i="1"/>
  <c r="GA300" i="1"/>
  <c r="F301" i="1"/>
  <c r="AA301" i="1"/>
  <c r="AS301" i="1"/>
  <c r="BO301" i="1"/>
  <c r="CI301" i="1"/>
  <c r="CX301" i="1"/>
  <c r="DM301" i="1"/>
  <c r="DZ301" i="1"/>
  <c r="EN301" i="1"/>
  <c r="FA301" i="1"/>
  <c r="FN301" i="1"/>
  <c r="GA301" i="1"/>
  <c r="GN301" i="1"/>
  <c r="H302" i="1"/>
  <c r="T302" i="1"/>
  <c r="AF302" i="1"/>
  <c r="AR302" i="1"/>
  <c r="BD302" i="1"/>
  <c r="BP302" i="1"/>
  <c r="CB302" i="1"/>
  <c r="CN302" i="1"/>
  <c r="CZ302" i="1"/>
  <c r="DL302" i="1"/>
  <c r="DX302" i="1"/>
  <c r="EJ302" i="1"/>
  <c r="EV302" i="1"/>
  <c r="FH302" i="1"/>
  <c r="FT302" i="1"/>
  <c r="GF302" i="1"/>
  <c r="GR302" i="1"/>
  <c r="L303" i="1"/>
  <c r="X303" i="1"/>
  <c r="AJ303" i="1"/>
  <c r="AV303" i="1"/>
  <c r="BH303" i="1"/>
  <c r="BT303" i="1"/>
  <c r="CF303" i="1"/>
  <c r="CR303" i="1"/>
  <c r="DD303" i="1"/>
  <c r="DP303" i="1"/>
  <c r="EB303" i="1"/>
  <c r="EN303" i="1"/>
  <c r="EZ303" i="1"/>
  <c r="FL303" i="1"/>
  <c r="FX303" i="1"/>
  <c r="GJ303" i="1"/>
  <c r="D304" i="1"/>
  <c r="P304" i="1"/>
  <c r="AB304" i="1"/>
  <c r="AN304" i="1"/>
  <c r="AZ304" i="1"/>
  <c r="BL304" i="1"/>
  <c r="BX304" i="1"/>
  <c r="CJ304" i="1"/>
  <c r="CV304" i="1"/>
  <c r="DH304" i="1"/>
  <c r="DT304" i="1"/>
  <c r="EF304" i="1"/>
  <c r="ER304" i="1"/>
  <c r="FD304" i="1"/>
  <c r="FP304" i="1"/>
  <c r="GB304" i="1"/>
  <c r="GN304" i="1"/>
  <c r="H305" i="1"/>
  <c r="T305" i="1"/>
  <c r="AF305" i="1"/>
  <c r="AR305" i="1"/>
  <c r="BD305" i="1"/>
  <c r="BP305" i="1"/>
  <c r="CB305" i="1"/>
  <c r="CN305" i="1"/>
  <c r="CZ305" i="1"/>
  <c r="DL305" i="1"/>
  <c r="DX305" i="1"/>
  <c r="EJ305" i="1"/>
  <c r="EV305" i="1"/>
  <c r="FH305" i="1"/>
  <c r="FT305" i="1"/>
  <c r="GF305" i="1"/>
  <c r="GR305" i="1"/>
  <c r="L306" i="1"/>
  <c r="X306" i="1"/>
  <c r="AJ306" i="1"/>
  <c r="AV306" i="1"/>
  <c r="BH306" i="1"/>
  <c r="BT306" i="1"/>
  <c r="CF306" i="1"/>
  <c r="CR306" i="1"/>
  <c r="DD306" i="1"/>
  <c r="DP306" i="1"/>
  <c r="EB306" i="1"/>
  <c r="EN306" i="1"/>
  <c r="EZ306" i="1"/>
  <c r="FL306" i="1"/>
  <c r="FX306" i="1"/>
  <c r="GJ306" i="1"/>
  <c r="D307" i="1"/>
  <c r="P307" i="1"/>
  <c r="AB307" i="1"/>
  <c r="AN307" i="1"/>
  <c r="AZ307" i="1"/>
  <c r="BL307" i="1"/>
  <c r="BX307" i="1"/>
  <c r="CJ307" i="1"/>
  <c r="CV307" i="1"/>
  <c r="DH307" i="1"/>
  <c r="DT307" i="1"/>
  <c r="EF307" i="1"/>
  <c r="ER307" i="1"/>
  <c r="FD307" i="1"/>
  <c r="FP307" i="1"/>
  <c r="GB307" i="1"/>
  <c r="GN307" i="1"/>
  <c r="H308" i="1"/>
  <c r="T308" i="1"/>
  <c r="AF308" i="1"/>
  <c r="AR308" i="1"/>
  <c r="BD308" i="1"/>
  <c r="BP308" i="1"/>
  <c r="CB308" i="1"/>
  <c r="CN308" i="1"/>
  <c r="CZ308" i="1"/>
  <c r="DL308" i="1"/>
  <c r="DX308" i="1"/>
  <c r="CQ294" i="1"/>
  <c r="C295" i="1"/>
  <c r="CY295" i="1"/>
  <c r="FZ295" i="1"/>
  <c r="AB296" i="1"/>
  <c r="BO296" i="1"/>
  <c r="CY296" i="1"/>
  <c r="EI296" i="1"/>
  <c r="FS296" i="1"/>
  <c r="K297" i="1"/>
  <c r="AU297" i="1"/>
  <c r="CE297" i="1"/>
  <c r="DO297" i="1"/>
  <c r="EY297" i="1"/>
  <c r="GI297" i="1"/>
  <c r="AA298" i="1"/>
  <c r="BK298" i="1"/>
  <c r="CU298" i="1"/>
  <c r="EE298" i="1"/>
  <c r="FO298" i="1"/>
  <c r="G299" i="1"/>
  <c r="AI299" i="1"/>
  <c r="BM299" i="1"/>
  <c r="CN299" i="1"/>
  <c r="DQ299" i="1"/>
  <c r="EU299" i="1"/>
  <c r="FW299" i="1"/>
  <c r="I300" i="1"/>
  <c r="AJ300" i="1"/>
  <c r="BM300" i="1"/>
  <c r="CK300" i="1"/>
  <c r="DI300" i="1"/>
  <c r="EG300" i="1"/>
  <c r="FE300" i="1"/>
  <c r="GC300" i="1"/>
  <c r="G301" i="1"/>
  <c r="AB301" i="1"/>
  <c r="AW301" i="1"/>
  <c r="BP301" i="1"/>
  <c r="CJ301" i="1"/>
  <c r="CY301" i="1"/>
  <c r="DN301" i="1"/>
  <c r="EB301" i="1"/>
  <c r="EO301" i="1"/>
  <c r="FB301" i="1"/>
  <c r="FO301" i="1"/>
  <c r="GB301" i="1"/>
  <c r="GO301" i="1"/>
  <c r="I302" i="1"/>
  <c r="U302" i="1"/>
  <c r="AG302" i="1"/>
  <c r="AS302" i="1"/>
  <c r="BE302" i="1"/>
  <c r="BQ302" i="1"/>
  <c r="CC302" i="1"/>
  <c r="CO302" i="1"/>
  <c r="DA302" i="1"/>
  <c r="DM302" i="1"/>
  <c r="DY302" i="1"/>
  <c r="EK302" i="1"/>
  <c r="EW302" i="1"/>
  <c r="FI302" i="1"/>
  <c r="FU302" i="1"/>
  <c r="GG302" i="1"/>
  <c r="CV294" i="1"/>
  <c r="H295" i="1"/>
  <c r="DB295" i="1"/>
  <c r="GD295" i="1"/>
  <c r="AC296" i="1"/>
  <c r="BP296" i="1"/>
  <c r="CZ296" i="1"/>
  <c r="EJ296" i="1"/>
  <c r="FT296" i="1"/>
  <c r="L297" i="1"/>
  <c r="AV297" i="1"/>
  <c r="CF297" i="1"/>
  <c r="DP297" i="1"/>
  <c r="EZ297" i="1"/>
  <c r="GJ297" i="1"/>
  <c r="AB298" i="1"/>
  <c r="BL298" i="1"/>
  <c r="CV298" i="1"/>
  <c r="EF298" i="1"/>
  <c r="FP298" i="1"/>
  <c r="H299" i="1"/>
  <c r="AK299" i="1"/>
  <c r="BO299" i="1"/>
  <c r="CQ299" i="1"/>
  <c r="DU299" i="1"/>
  <c r="EV299" i="1"/>
  <c r="FY299" i="1"/>
  <c r="K300" i="1"/>
  <c r="AM300" i="1"/>
  <c r="BQ300" i="1"/>
  <c r="CO300" i="1"/>
  <c r="DM300" i="1"/>
  <c r="EK300" i="1"/>
  <c r="FI300" i="1"/>
  <c r="GG300" i="1"/>
  <c r="H301" i="1"/>
  <c r="AD301" i="1"/>
  <c r="AY301" i="1"/>
  <c r="BQ301" i="1"/>
  <c r="CK301" i="1"/>
  <c r="CZ301" i="1"/>
  <c r="DP301" i="1"/>
  <c r="EC301" i="1"/>
  <c r="EP301" i="1"/>
  <c r="FC301" i="1"/>
  <c r="FP301" i="1"/>
  <c r="GC301" i="1"/>
  <c r="GP301" i="1"/>
  <c r="J302" i="1"/>
  <c r="V302" i="1"/>
  <c r="AH302" i="1"/>
  <c r="AT302" i="1"/>
  <c r="BF302" i="1"/>
  <c r="BR302" i="1"/>
  <c r="CD302" i="1"/>
  <c r="CP302" i="1"/>
  <c r="DB302" i="1"/>
  <c r="DN302" i="1"/>
  <c r="DZ302" i="1"/>
  <c r="EL302" i="1"/>
  <c r="EX302" i="1"/>
  <c r="FJ302" i="1"/>
  <c r="FV302" i="1"/>
  <c r="GH302" i="1"/>
  <c r="GT302" i="1"/>
  <c r="N303" i="1"/>
  <c r="Z303" i="1"/>
  <c r="AL303" i="1"/>
  <c r="AX303" i="1"/>
  <c r="BJ303" i="1"/>
  <c r="BV303" i="1"/>
  <c r="CH303" i="1"/>
  <c r="CT303" i="1"/>
  <c r="DF303" i="1"/>
  <c r="DR303" i="1"/>
  <c r="ED303" i="1"/>
  <c r="EP303" i="1"/>
  <c r="FB303" i="1"/>
  <c r="FN303" i="1"/>
  <c r="FZ303" i="1"/>
  <c r="GL303" i="1"/>
  <c r="F304" i="1"/>
  <c r="R304" i="1"/>
  <c r="AD304" i="1"/>
  <c r="AP304" i="1"/>
  <c r="BB304" i="1"/>
  <c r="BN304" i="1"/>
  <c r="BZ304" i="1"/>
  <c r="CL304" i="1"/>
  <c r="CX304" i="1"/>
  <c r="DJ304" i="1"/>
  <c r="DV304" i="1"/>
  <c r="EH304" i="1"/>
  <c r="ET304" i="1"/>
  <c r="FF304" i="1"/>
  <c r="FR304" i="1"/>
  <c r="GD304" i="1"/>
  <c r="GP304" i="1"/>
  <c r="J305" i="1"/>
  <c r="V305" i="1"/>
  <c r="AH305" i="1"/>
  <c r="AT305" i="1"/>
  <c r="BF305" i="1"/>
  <c r="BR305" i="1"/>
  <c r="CD305" i="1"/>
  <c r="CP305" i="1"/>
  <c r="DB305" i="1"/>
  <c r="DN305" i="1"/>
  <c r="DZ305" i="1"/>
  <c r="EL305" i="1"/>
  <c r="EX305" i="1"/>
  <c r="FJ305" i="1"/>
  <c r="FV305" i="1"/>
  <c r="GH305" i="1"/>
  <c r="GT305" i="1"/>
  <c r="N306" i="1"/>
  <c r="Z306" i="1"/>
  <c r="AL306" i="1"/>
  <c r="AX306" i="1"/>
  <c r="BJ306" i="1"/>
  <c r="BV306" i="1"/>
  <c r="CH306" i="1"/>
  <c r="CT306" i="1"/>
  <c r="DF306" i="1"/>
  <c r="DR306" i="1"/>
  <c r="ED306" i="1"/>
  <c r="EP306" i="1"/>
  <c r="FB306" i="1"/>
  <c r="FN306" i="1"/>
  <c r="FZ306" i="1"/>
  <c r="GL306" i="1"/>
  <c r="F307" i="1"/>
  <c r="R307" i="1"/>
  <c r="AD307" i="1"/>
  <c r="AP307" i="1"/>
  <c r="BB307" i="1"/>
  <c r="BN307" i="1"/>
  <c r="BZ307" i="1"/>
  <c r="CL307" i="1"/>
  <c r="CX307" i="1"/>
  <c r="DJ307" i="1"/>
  <c r="DV307" i="1"/>
  <c r="EH307" i="1"/>
  <c r="ET307" i="1"/>
  <c r="FF307" i="1"/>
  <c r="FR307" i="1"/>
  <c r="GD307" i="1"/>
  <c r="GP307" i="1"/>
  <c r="J308" i="1"/>
  <c r="V308" i="1"/>
  <c r="AH308" i="1"/>
  <c r="AT308" i="1"/>
  <c r="BF308" i="1"/>
  <c r="BR308" i="1"/>
  <c r="CD308" i="1"/>
  <c r="CP308" i="1"/>
  <c r="DB308" i="1"/>
  <c r="DN308" i="1"/>
  <c r="DZ308" i="1"/>
  <c r="EL308" i="1"/>
  <c r="EX308" i="1"/>
  <c r="FJ308" i="1"/>
  <c r="FV308" i="1"/>
  <c r="GH308" i="1"/>
  <c r="GT308" i="1"/>
  <c r="N309" i="1"/>
  <c r="Z309" i="1"/>
  <c r="AL309" i="1"/>
  <c r="AX309" i="1"/>
  <c r="BJ309" i="1"/>
  <c r="BV309" i="1"/>
  <c r="CH309" i="1"/>
  <c r="CT309" i="1"/>
  <c r="DF309" i="1"/>
  <c r="DR309" i="1"/>
  <c r="ED309" i="1"/>
  <c r="EP309" i="1"/>
  <c r="FB309" i="1"/>
  <c r="FN309" i="1"/>
  <c r="FZ309" i="1"/>
  <c r="GL309" i="1"/>
  <c r="F310" i="1"/>
  <c r="R310" i="1"/>
  <c r="AD310" i="1"/>
  <c r="AP310" i="1"/>
  <c r="BB310" i="1"/>
  <c r="BN310" i="1"/>
  <c r="BZ310" i="1"/>
  <c r="CL310" i="1"/>
  <c r="CX310" i="1"/>
  <c r="DJ310" i="1"/>
  <c r="DV310" i="1"/>
  <c r="EH310" i="1"/>
  <c r="ET310" i="1"/>
  <c r="FF310" i="1"/>
  <c r="FR310" i="1"/>
  <c r="GD310" i="1"/>
  <c r="GP310" i="1"/>
  <c r="J311" i="1"/>
  <c r="V311" i="1"/>
  <c r="AH311" i="1"/>
  <c r="AT311" i="1"/>
  <c r="BF311" i="1"/>
  <c r="BR311" i="1"/>
  <c r="CD311" i="1"/>
  <c r="CP311" i="1"/>
  <c r="DB311" i="1"/>
  <c r="DN311" i="1"/>
  <c r="DZ311" i="1"/>
  <c r="EL311" i="1"/>
  <c r="EX311" i="1"/>
  <c r="FJ311" i="1"/>
  <c r="FV311" i="1"/>
  <c r="GH311" i="1"/>
  <c r="GT311" i="1"/>
  <c r="N312" i="1"/>
  <c r="Z312" i="1"/>
  <c r="AL312" i="1"/>
  <c r="AX312" i="1"/>
  <c r="BJ312" i="1"/>
  <c r="BV312" i="1"/>
  <c r="CH312" i="1"/>
  <c r="DI294" i="1"/>
  <c r="U295" i="1"/>
  <c r="DN295" i="1"/>
  <c r="GJ295" i="1"/>
  <c r="AI296" i="1"/>
  <c r="BU296" i="1"/>
  <c r="DE296" i="1"/>
  <c r="EO296" i="1"/>
  <c r="FY296" i="1"/>
  <c r="Q297" i="1"/>
  <c r="BA297" i="1"/>
  <c r="CK297" i="1"/>
  <c r="DU297" i="1"/>
  <c r="FE297" i="1"/>
  <c r="GO297" i="1"/>
  <c r="AG298" i="1"/>
  <c r="BQ298" i="1"/>
  <c r="DA298" i="1"/>
  <c r="EK298" i="1"/>
  <c r="FU298" i="1"/>
  <c r="K299" i="1"/>
  <c r="AO299" i="1"/>
  <c r="BP299" i="1"/>
  <c r="CS299" i="1"/>
  <c r="DW299" i="1"/>
  <c r="EY299" i="1"/>
  <c r="GC299" i="1"/>
  <c r="L300" i="1"/>
  <c r="AO300" i="1"/>
  <c r="BS300" i="1"/>
  <c r="CQ300" i="1"/>
  <c r="DO300" i="1"/>
  <c r="EM300" i="1"/>
  <c r="FK300" i="1"/>
  <c r="GI300" i="1"/>
  <c r="I301" i="1"/>
  <c r="AE301" i="1"/>
  <c r="AZ301" i="1"/>
  <c r="BU301" i="1"/>
  <c r="CL301" i="1"/>
  <c r="DA301" i="1"/>
  <c r="DQ301" i="1"/>
  <c r="ED301" i="1"/>
  <c r="EQ301" i="1"/>
  <c r="FD301" i="1"/>
  <c r="FQ301" i="1"/>
  <c r="GD301" i="1"/>
  <c r="GQ301" i="1"/>
  <c r="K302" i="1"/>
  <c r="W302" i="1"/>
  <c r="AI302" i="1"/>
  <c r="AU302" i="1"/>
  <c r="BG302" i="1"/>
  <c r="BS302" i="1"/>
  <c r="CE302" i="1"/>
  <c r="CQ302" i="1"/>
  <c r="DC302" i="1"/>
  <c r="DO302" i="1"/>
  <c r="EA302" i="1"/>
  <c r="EM302" i="1"/>
  <c r="EY302" i="1"/>
  <c r="FK302" i="1"/>
  <c r="FW302" i="1"/>
  <c r="GI302" i="1"/>
  <c r="C303" i="1"/>
  <c r="O303" i="1"/>
  <c r="AA303" i="1"/>
  <c r="AM303" i="1"/>
  <c r="AY303" i="1"/>
  <c r="BK303" i="1"/>
  <c r="BW303" i="1"/>
  <c r="CI303" i="1"/>
  <c r="CU303" i="1"/>
  <c r="DG303" i="1"/>
  <c r="DS303" i="1"/>
  <c r="EE303" i="1"/>
  <c r="EQ303" i="1"/>
  <c r="FC303" i="1"/>
  <c r="FO303" i="1"/>
  <c r="GA303" i="1"/>
  <c r="GM303" i="1"/>
  <c r="G304" i="1"/>
  <c r="S304" i="1"/>
  <c r="AE304" i="1"/>
  <c r="AQ304" i="1"/>
  <c r="BC304" i="1"/>
  <c r="BO304" i="1"/>
  <c r="CA304" i="1"/>
  <c r="CM304" i="1"/>
  <c r="CY304" i="1"/>
  <c r="DK304" i="1"/>
  <c r="DW304" i="1"/>
  <c r="EI304" i="1"/>
  <c r="EU304" i="1"/>
  <c r="FG304" i="1"/>
  <c r="FS304" i="1"/>
  <c r="GE304" i="1"/>
  <c r="GQ304" i="1"/>
  <c r="K305" i="1"/>
  <c r="W305" i="1"/>
  <c r="AI305" i="1"/>
  <c r="AU305" i="1"/>
  <c r="BG305" i="1"/>
  <c r="BS305" i="1"/>
  <c r="CE305" i="1"/>
  <c r="CQ305" i="1"/>
  <c r="DC305" i="1"/>
  <c r="DO305" i="1"/>
  <c r="EA305" i="1"/>
  <c r="EM305" i="1"/>
  <c r="EY305" i="1"/>
  <c r="FK305" i="1"/>
  <c r="FW305" i="1"/>
  <c r="GI305" i="1"/>
  <c r="C306" i="1"/>
  <c r="O306" i="1"/>
  <c r="AA306" i="1"/>
  <c r="AM306" i="1"/>
  <c r="AY306" i="1"/>
  <c r="BK306" i="1"/>
  <c r="BW306" i="1"/>
  <c r="CI306" i="1"/>
  <c r="CU306" i="1"/>
  <c r="DG306" i="1"/>
  <c r="DS306" i="1"/>
  <c r="EE306" i="1"/>
  <c r="EQ306" i="1"/>
  <c r="FC306" i="1"/>
  <c r="FO306" i="1"/>
  <c r="GA306" i="1"/>
  <c r="GM306" i="1"/>
  <c r="G307" i="1"/>
  <c r="S307" i="1"/>
  <c r="AE307" i="1"/>
  <c r="AQ307" i="1"/>
  <c r="BC307" i="1"/>
  <c r="BO307" i="1"/>
  <c r="CA307" i="1"/>
  <c r="CM307" i="1"/>
  <c r="CY307" i="1"/>
  <c r="DK307" i="1"/>
  <c r="DW307" i="1"/>
  <c r="EI307" i="1"/>
  <c r="EU307" i="1"/>
  <c r="FG307" i="1"/>
  <c r="FS307" i="1"/>
  <c r="GE307" i="1"/>
  <c r="GQ307" i="1"/>
  <c r="K308" i="1"/>
  <c r="W308" i="1"/>
  <c r="AI308" i="1"/>
  <c r="AU308" i="1"/>
  <c r="BG308" i="1"/>
  <c r="BS308" i="1"/>
  <c r="CE308" i="1"/>
  <c r="CQ308" i="1"/>
  <c r="DC308" i="1"/>
  <c r="DO308" i="1"/>
  <c r="EA308" i="1"/>
  <c r="EM308" i="1"/>
  <c r="EY308" i="1"/>
  <c r="FK308" i="1"/>
  <c r="FW308" i="1"/>
  <c r="GI308" i="1"/>
  <c r="C309" i="1"/>
  <c r="O309" i="1"/>
  <c r="AA309" i="1"/>
  <c r="AM309" i="1"/>
  <c r="AY309" i="1"/>
  <c r="BK309" i="1"/>
  <c r="BW309" i="1"/>
  <c r="CI309" i="1"/>
  <c r="CU309" i="1"/>
  <c r="DG309" i="1"/>
  <c r="DS309" i="1"/>
  <c r="EE309" i="1"/>
  <c r="EQ309" i="1"/>
  <c r="FC309" i="1"/>
  <c r="FO309" i="1"/>
  <c r="GA309" i="1"/>
  <c r="GM309" i="1"/>
  <c r="G310" i="1"/>
  <c r="S310" i="1"/>
  <c r="AE310" i="1"/>
  <c r="AQ310" i="1"/>
  <c r="BC310" i="1"/>
  <c r="BO310" i="1"/>
  <c r="CA310" i="1"/>
  <c r="CM310" i="1"/>
  <c r="CY310" i="1"/>
  <c r="DK310" i="1"/>
  <c r="DW310" i="1"/>
  <c r="EI310" i="1"/>
  <c r="EU310" i="1"/>
  <c r="FG310" i="1"/>
  <c r="FS310" i="1"/>
  <c r="GE310" i="1"/>
  <c r="GQ310" i="1"/>
  <c r="K311" i="1"/>
  <c r="W311" i="1"/>
  <c r="AI311" i="1"/>
  <c r="AU311" i="1"/>
  <c r="BG311" i="1"/>
  <c r="BS311" i="1"/>
  <c r="CE311" i="1"/>
  <c r="CQ311" i="1"/>
  <c r="DC311" i="1"/>
  <c r="DO311" i="1"/>
  <c r="EA311" i="1"/>
  <c r="EM311" i="1"/>
  <c r="EY311" i="1"/>
  <c r="FK311" i="1"/>
  <c r="FW311" i="1"/>
  <c r="GI311" i="1"/>
  <c r="C312" i="1"/>
  <c r="O312" i="1"/>
  <c r="DN294" i="1"/>
  <c r="Z295" i="1"/>
  <c r="DR295" i="1"/>
  <c r="GO295" i="1"/>
  <c r="AM296" i="1"/>
  <c r="BY296" i="1"/>
  <c r="DI296" i="1"/>
  <c r="ES296" i="1"/>
  <c r="GC296" i="1"/>
  <c r="U297" i="1"/>
  <c r="BE297" i="1"/>
  <c r="CO297" i="1"/>
  <c r="DY297" i="1"/>
  <c r="FI297" i="1"/>
  <c r="GS297" i="1"/>
  <c r="AK298" i="1"/>
  <c r="BU298" i="1"/>
  <c r="DE298" i="1"/>
  <c r="EO298" i="1"/>
  <c r="FY298" i="1"/>
  <c r="M299" i="1"/>
  <c r="AQ299" i="1"/>
  <c r="BS299" i="1"/>
  <c r="CW299" i="1"/>
  <c r="DX299" i="1"/>
  <c r="FA299" i="1"/>
  <c r="GE299" i="1"/>
  <c r="O300" i="1"/>
  <c r="AS300" i="1"/>
  <c r="BT300" i="1"/>
  <c r="CR300" i="1"/>
  <c r="DP300" i="1"/>
  <c r="EN300" i="1"/>
  <c r="FL300" i="1"/>
  <c r="GJ300" i="1"/>
  <c r="M301" i="1"/>
  <c r="AF301" i="1"/>
  <c r="BB301" i="1"/>
  <c r="BW301" i="1"/>
  <c r="CM301" i="1"/>
  <c r="DD301" i="1"/>
  <c r="DR301" i="1"/>
  <c r="EE301" i="1"/>
  <c r="ER301" i="1"/>
  <c r="FE301" i="1"/>
  <c r="FR301" i="1"/>
  <c r="GE301" i="1"/>
  <c r="GR301" i="1"/>
  <c r="L302" i="1"/>
  <c r="X302" i="1"/>
  <c r="AJ302" i="1"/>
  <c r="AV302" i="1"/>
  <c r="BH302" i="1"/>
  <c r="BT302" i="1"/>
  <c r="CF302" i="1"/>
  <c r="CR302" i="1"/>
  <c r="DD302" i="1"/>
  <c r="DP302" i="1"/>
  <c r="EB302" i="1"/>
  <c r="EN302" i="1"/>
  <c r="EZ302" i="1"/>
  <c r="FL302" i="1"/>
  <c r="FX302" i="1"/>
  <c r="GJ302" i="1"/>
  <c r="D303" i="1"/>
  <c r="EA294" i="1"/>
  <c r="AL295" i="1"/>
  <c r="ED295" i="1"/>
  <c r="GQ295" i="1"/>
  <c r="AO296" i="1"/>
  <c r="CA296" i="1"/>
  <c r="DK296" i="1"/>
  <c r="EU296" i="1"/>
  <c r="GE296" i="1"/>
  <c r="W297" i="1"/>
  <c r="BG297" i="1"/>
  <c r="CQ297" i="1"/>
  <c r="EA297" i="1"/>
  <c r="FK297" i="1"/>
  <c r="C298" i="1"/>
  <c r="AM298" i="1"/>
  <c r="BW298" i="1"/>
  <c r="DG298" i="1"/>
  <c r="EQ298" i="1"/>
  <c r="GA298" i="1"/>
  <c r="Q299" i="1"/>
  <c r="AR299" i="1"/>
  <c r="BU299" i="1"/>
  <c r="CY299" i="1"/>
  <c r="EA299" i="1"/>
  <c r="FE299" i="1"/>
  <c r="GF299" i="1"/>
  <c r="Q300" i="1"/>
  <c r="AU300" i="1"/>
  <c r="BV300" i="1"/>
  <c r="CT300" i="1"/>
  <c r="DR300" i="1"/>
  <c r="EP300" i="1"/>
  <c r="FN300" i="1"/>
  <c r="GL300" i="1"/>
  <c r="O301" i="1"/>
  <c r="AG301" i="1"/>
  <c r="BC301" i="1"/>
  <c r="BX301" i="1"/>
  <c r="CN301" i="1"/>
  <c r="DE301" i="1"/>
  <c r="DS301" i="1"/>
  <c r="EF301" i="1"/>
  <c r="ES301" i="1"/>
  <c r="FF301" i="1"/>
  <c r="FS301" i="1"/>
  <c r="GF301" i="1"/>
  <c r="GS301" i="1"/>
  <c r="M302" i="1"/>
  <c r="Y302" i="1"/>
  <c r="AK302" i="1"/>
  <c r="AW302" i="1"/>
  <c r="BI302" i="1"/>
  <c r="BU302" i="1"/>
  <c r="CG302" i="1"/>
  <c r="CS302" i="1"/>
  <c r="DE302" i="1"/>
  <c r="DQ302" i="1"/>
  <c r="EC302" i="1"/>
  <c r="EO302" i="1"/>
  <c r="FA302" i="1"/>
  <c r="FM302" i="1"/>
  <c r="FY302" i="1"/>
  <c r="GK302" i="1"/>
  <c r="E303" i="1"/>
  <c r="Q303" i="1"/>
  <c r="AC303" i="1"/>
  <c r="AO303" i="1"/>
  <c r="BA303" i="1"/>
  <c r="BM303" i="1"/>
  <c r="BY303" i="1"/>
  <c r="CK303" i="1"/>
  <c r="CW303" i="1"/>
  <c r="DI303" i="1"/>
  <c r="DU303" i="1"/>
  <c r="EG303" i="1"/>
  <c r="ES303" i="1"/>
  <c r="FE303" i="1"/>
  <c r="FQ303" i="1"/>
  <c r="GC303" i="1"/>
  <c r="GO303" i="1"/>
  <c r="I304" i="1"/>
  <c r="U304" i="1"/>
  <c r="AG304" i="1"/>
  <c r="AS304" i="1"/>
  <c r="BE304" i="1"/>
  <c r="BQ304" i="1"/>
  <c r="CC304" i="1"/>
  <c r="CO304" i="1"/>
  <c r="DA304" i="1"/>
  <c r="DM304" i="1"/>
  <c r="DY304" i="1"/>
  <c r="EK304" i="1"/>
  <c r="EW304" i="1"/>
  <c r="FI304" i="1"/>
  <c r="FU304" i="1"/>
  <c r="GG304" i="1"/>
  <c r="GS304" i="1"/>
  <c r="M305" i="1"/>
  <c r="Y305" i="1"/>
  <c r="AK305" i="1"/>
  <c r="AW305" i="1"/>
  <c r="BI305" i="1"/>
  <c r="BU305" i="1"/>
  <c r="CG305" i="1"/>
  <c r="CS305" i="1"/>
  <c r="DE305" i="1"/>
  <c r="DQ305" i="1"/>
  <c r="EC305" i="1"/>
  <c r="EO305" i="1"/>
  <c r="FA305" i="1"/>
  <c r="FM305" i="1"/>
  <c r="FY305" i="1"/>
  <c r="GK305" i="1"/>
  <c r="E306" i="1"/>
  <c r="Q306" i="1"/>
  <c r="AC306" i="1"/>
  <c r="AO306" i="1"/>
  <c r="BA306" i="1"/>
  <c r="BM306" i="1"/>
  <c r="BY306" i="1"/>
  <c r="CK306" i="1"/>
  <c r="CW306" i="1"/>
  <c r="DI306" i="1"/>
  <c r="DU306" i="1"/>
  <c r="EG306" i="1"/>
  <c r="ES306" i="1"/>
  <c r="FE306" i="1"/>
  <c r="FQ306" i="1"/>
  <c r="GC306" i="1"/>
  <c r="GO306" i="1"/>
  <c r="I307" i="1"/>
  <c r="U307" i="1"/>
  <c r="AG307" i="1"/>
  <c r="AS307" i="1"/>
  <c r="BE307" i="1"/>
  <c r="BQ307" i="1"/>
  <c r="CC307" i="1"/>
  <c r="CO307" i="1"/>
  <c r="DA307" i="1"/>
  <c r="DM307" i="1"/>
  <c r="DY307" i="1"/>
  <c r="EK307" i="1"/>
  <c r="EW307" i="1"/>
  <c r="FI307" i="1"/>
  <c r="FU307" i="1"/>
  <c r="GG307" i="1"/>
  <c r="GS307" i="1"/>
  <c r="M308" i="1"/>
  <c r="Y308" i="1"/>
  <c r="AK308" i="1"/>
  <c r="AW308" i="1"/>
  <c r="BI308" i="1"/>
  <c r="BU308" i="1"/>
  <c r="CG308" i="1"/>
  <c r="CS308" i="1"/>
  <c r="DE308" i="1"/>
  <c r="DQ308" i="1"/>
  <c r="EC308" i="1"/>
  <c r="EO308" i="1"/>
  <c r="EF294" i="1"/>
  <c r="AQ295" i="1"/>
  <c r="EI295" i="1"/>
  <c r="GR295" i="1"/>
  <c r="AP296" i="1"/>
  <c r="CB296" i="1"/>
  <c r="DL296" i="1"/>
  <c r="EV296" i="1"/>
  <c r="GF296" i="1"/>
  <c r="X297" i="1"/>
  <c r="BH297" i="1"/>
  <c r="CR297" i="1"/>
  <c r="EB297" i="1"/>
  <c r="FL297" i="1"/>
  <c r="D298" i="1"/>
  <c r="AN298" i="1"/>
  <c r="BX298" i="1"/>
  <c r="DH298" i="1"/>
  <c r="ER298" i="1"/>
  <c r="GB298" i="1"/>
  <c r="S299" i="1"/>
  <c r="AU299" i="1"/>
  <c r="BY299" i="1"/>
  <c r="CZ299" i="1"/>
  <c r="EC299" i="1"/>
  <c r="FG299" i="1"/>
  <c r="GI299" i="1"/>
  <c r="U300" i="1"/>
  <c r="AV300" i="1"/>
  <c r="BW300" i="1"/>
  <c r="CU300" i="1"/>
  <c r="DS300" i="1"/>
  <c r="EQ300" i="1"/>
  <c r="FO300" i="1"/>
  <c r="GM300" i="1"/>
  <c r="P301" i="1"/>
  <c r="AK301" i="1"/>
  <c r="BD301" i="1"/>
  <c r="BZ301" i="1"/>
  <c r="CO301" i="1"/>
  <c r="DG301" i="1"/>
  <c r="DT301" i="1"/>
  <c r="EG301" i="1"/>
  <c r="ET301" i="1"/>
  <c r="FG301" i="1"/>
  <c r="FT301" i="1"/>
  <c r="GG301" i="1"/>
  <c r="GT301" i="1"/>
  <c r="N302" i="1"/>
  <c r="Z302" i="1"/>
  <c r="AL302" i="1"/>
  <c r="AX302" i="1"/>
  <c r="BJ302" i="1"/>
  <c r="BV302" i="1"/>
  <c r="CH302" i="1"/>
  <c r="CT302" i="1"/>
  <c r="DF302" i="1"/>
  <c r="DR302" i="1"/>
  <c r="ED302" i="1"/>
  <c r="EP302" i="1"/>
  <c r="FB302" i="1"/>
  <c r="FN302" i="1"/>
  <c r="FZ302" i="1"/>
  <c r="GL302" i="1"/>
  <c r="F303" i="1"/>
  <c r="R303" i="1"/>
  <c r="AD303" i="1"/>
  <c r="AP303" i="1"/>
  <c r="BB303" i="1"/>
  <c r="BN303" i="1"/>
  <c r="BZ303" i="1"/>
  <c r="CL303" i="1"/>
  <c r="CX303" i="1"/>
  <c r="DJ303" i="1"/>
  <c r="DV303" i="1"/>
  <c r="EH303" i="1"/>
  <c r="ET303" i="1"/>
  <c r="FF303" i="1"/>
  <c r="FR303" i="1"/>
  <c r="GD303" i="1"/>
  <c r="GP303" i="1"/>
  <c r="J304" i="1"/>
  <c r="V304" i="1"/>
  <c r="AH304" i="1"/>
  <c r="AT304" i="1"/>
  <c r="BF304" i="1"/>
  <c r="BR304" i="1"/>
  <c r="CD304" i="1"/>
  <c r="CP304" i="1"/>
  <c r="DB304" i="1"/>
  <c r="DN304" i="1"/>
  <c r="DZ304" i="1"/>
  <c r="EL304" i="1"/>
  <c r="EX304" i="1"/>
  <c r="FJ304" i="1"/>
  <c r="FV304" i="1"/>
  <c r="GH304" i="1"/>
  <c r="GT304" i="1"/>
  <c r="N305" i="1"/>
  <c r="Z305" i="1"/>
  <c r="AL305" i="1"/>
  <c r="AX305" i="1"/>
  <c r="BJ305" i="1"/>
  <c r="BV305" i="1"/>
  <c r="CH305" i="1"/>
  <c r="CT305" i="1"/>
  <c r="DF305" i="1"/>
  <c r="DR305" i="1"/>
  <c r="ED305" i="1"/>
  <c r="EP305" i="1"/>
  <c r="FB305" i="1"/>
  <c r="FN305" i="1"/>
  <c r="FZ305" i="1"/>
  <c r="GL305" i="1"/>
  <c r="F306" i="1"/>
  <c r="R306" i="1"/>
  <c r="AD306" i="1"/>
  <c r="AP306" i="1"/>
  <c r="BB306" i="1"/>
  <c r="BN306" i="1"/>
  <c r="BZ306" i="1"/>
  <c r="CL306" i="1"/>
  <c r="CX306" i="1"/>
  <c r="DJ306" i="1"/>
  <c r="DV306" i="1"/>
  <c r="EH306" i="1"/>
  <c r="ET306" i="1"/>
  <c r="FF306" i="1"/>
  <c r="FR306" i="1"/>
  <c r="GD306" i="1"/>
  <c r="GP306" i="1"/>
  <c r="J307" i="1"/>
  <c r="V307" i="1"/>
  <c r="AH307" i="1"/>
  <c r="AT307" i="1"/>
  <c r="BF307" i="1"/>
  <c r="BR307" i="1"/>
  <c r="CD307" i="1"/>
  <c r="CP307" i="1"/>
  <c r="DB307" i="1"/>
  <c r="DN307" i="1"/>
  <c r="DZ307" i="1"/>
  <c r="EL307" i="1"/>
  <c r="EX307" i="1"/>
  <c r="FJ307" i="1"/>
  <c r="FV307" i="1"/>
  <c r="GH307" i="1"/>
  <c r="GT307" i="1"/>
  <c r="N308" i="1"/>
  <c r="Z308" i="1"/>
  <c r="AL308" i="1"/>
  <c r="AX308" i="1"/>
  <c r="BJ308" i="1"/>
  <c r="BV308" i="1"/>
  <c r="CH308" i="1"/>
  <c r="CT308" i="1"/>
  <c r="DF308" i="1"/>
  <c r="DR308" i="1"/>
  <c r="ES294" i="1"/>
  <c r="BC295" i="1"/>
  <c r="EU295" i="1"/>
  <c r="F296" i="1"/>
  <c r="AV296" i="1"/>
  <c r="CG296" i="1"/>
  <c r="DQ296" i="1"/>
  <c r="FA296" i="1"/>
  <c r="GK296" i="1"/>
  <c r="AC297" i="1"/>
  <c r="BM297" i="1"/>
  <c r="CW297" i="1"/>
  <c r="EG297" i="1"/>
  <c r="FQ297" i="1"/>
  <c r="I298" i="1"/>
  <c r="AS298" i="1"/>
  <c r="CC298" i="1"/>
  <c r="DM298" i="1"/>
  <c r="EW298" i="1"/>
  <c r="GG298" i="1"/>
  <c r="T299" i="1"/>
  <c r="AW299" i="1"/>
  <c r="CA299" i="1"/>
  <c r="DC299" i="1"/>
  <c r="EG299" i="1"/>
  <c r="FH299" i="1"/>
  <c r="GK299" i="1"/>
  <c r="W300" i="1"/>
  <c r="AY300" i="1"/>
  <c r="BY300" i="1"/>
  <c r="CW300" i="1"/>
  <c r="DU300" i="1"/>
  <c r="ES300" i="1"/>
  <c r="FQ300" i="1"/>
  <c r="GN300" i="1"/>
  <c r="R301" i="1"/>
  <c r="AM301" i="1"/>
  <c r="BE301" i="1"/>
  <c r="CA301" i="1"/>
  <c r="CR301" i="1"/>
  <c r="DH301" i="1"/>
  <c r="DU301" i="1"/>
  <c r="EH301" i="1"/>
  <c r="EU301" i="1"/>
  <c r="FH301" i="1"/>
  <c r="FU301" i="1"/>
  <c r="GH301" i="1"/>
  <c r="C302" i="1"/>
  <c r="O302" i="1"/>
  <c r="AA302" i="1"/>
  <c r="AM302" i="1"/>
  <c r="AY302" i="1"/>
  <c r="BK302" i="1"/>
  <c r="BW302" i="1"/>
  <c r="CI302" i="1"/>
  <c r="CU302" i="1"/>
  <c r="DG302" i="1"/>
  <c r="DS302" i="1"/>
  <c r="EE302" i="1"/>
  <c r="EQ302" i="1"/>
  <c r="FC302" i="1"/>
  <c r="FO302" i="1"/>
  <c r="GA302" i="1"/>
  <c r="GM302" i="1"/>
  <c r="G303" i="1"/>
  <c r="S303" i="1"/>
  <c r="AE303" i="1"/>
  <c r="AQ303" i="1"/>
  <c r="BC303" i="1"/>
  <c r="EX294" i="1"/>
  <c r="BF295" i="1"/>
  <c r="EX295" i="1"/>
  <c r="K296" i="1"/>
  <c r="AZ296" i="1"/>
  <c r="CK296" i="1"/>
  <c r="DU296" i="1"/>
  <c r="FE296" i="1"/>
  <c r="GO296" i="1"/>
  <c r="AG297" i="1"/>
  <c r="BQ297" i="1"/>
  <c r="DA297" i="1"/>
  <c r="EK297" i="1"/>
  <c r="FU297" i="1"/>
  <c r="M298" i="1"/>
  <c r="AW298" i="1"/>
  <c r="CG298" i="1"/>
  <c r="DQ298" i="1"/>
  <c r="FA298" i="1"/>
  <c r="GK298" i="1"/>
  <c r="W299" i="1"/>
  <c r="BA299" i="1"/>
  <c r="CB299" i="1"/>
  <c r="DE299" i="1"/>
  <c r="EI299" i="1"/>
  <c r="FK299" i="1"/>
  <c r="GO299" i="1"/>
  <c r="X300" i="1"/>
  <c r="BA300" i="1"/>
  <c r="CC300" i="1"/>
  <c r="DA300" i="1"/>
  <c r="DY300" i="1"/>
  <c r="EW300" i="1"/>
  <c r="FU300" i="1"/>
  <c r="GO300" i="1"/>
  <c r="S301" i="1"/>
  <c r="AN301" i="1"/>
  <c r="BI301" i="1"/>
  <c r="CB301" i="1"/>
  <c r="CS301" i="1"/>
  <c r="DI301" i="1"/>
  <c r="DV301" i="1"/>
  <c r="EI301" i="1"/>
  <c r="EV301" i="1"/>
  <c r="FI301" i="1"/>
  <c r="FV301" i="1"/>
  <c r="GJ301" i="1"/>
  <c r="D302" i="1"/>
  <c r="P302" i="1"/>
  <c r="AB302" i="1"/>
  <c r="AN302" i="1"/>
  <c r="AZ302" i="1"/>
  <c r="BL302" i="1"/>
  <c r="BX302" i="1"/>
  <c r="CJ302" i="1"/>
  <c r="CV302" i="1"/>
  <c r="DH302" i="1"/>
  <c r="DT302" i="1"/>
  <c r="EF302" i="1"/>
  <c r="ER302" i="1"/>
  <c r="FD302" i="1"/>
  <c r="FP302" i="1"/>
  <c r="GB302" i="1"/>
  <c r="GN302" i="1"/>
  <c r="H303" i="1"/>
  <c r="T303" i="1"/>
  <c r="AF303" i="1"/>
  <c r="AR303" i="1"/>
  <c r="BD303" i="1"/>
  <c r="BP303" i="1"/>
  <c r="CB303" i="1"/>
  <c r="CN303" i="1"/>
  <c r="CZ303" i="1"/>
  <c r="DL303" i="1"/>
  <c r="DX303" i="1"/>
  <c r="EJ303" i="1"/>
  <c r="EV303" i="1"/>
  <c r="FH303" i="1"/>
  <c r="FT303" i="1"/>
  <c r="GF303" i="1"/>
  <c r="GR303" i="1"/>
  <c r="L304" i="1"/>
  <c r="X304" i="1"/>
  <c r="AJ304" i="1"/>
  <c r="AV304" i="1"/>
  <c r="BH304" i="1"/>
  <c r="BT304" i="1"/>
  <c r="CF304" i="1"/>
  <c r="CR304" i="1"/>
  <c r="DD304" i="1"/>
  <c r="DP304" i="1"/>
  <c r="EB304" i="1"/>
  <c r="EN304" i="1"/>
  <c r="EZ304" i="1"/>
  <c r="FL304" i="1"/>
  <c r="FX304" i="1"/>
  <c r="GJ304" i="1"/>
  <c r="D305" i="1"/>
  <c r="P305" i="1"/>
  <c r="AB305" i="1"/>
  <c r="AN305" i="1"/>
  <c r="AZ305" i="1"/>
  <c r="BL305" i="1"/>
  <c r="BX305" i="1"/>
  <c r="CJ305" i="1"/>
  <c r="CV305" i="1"/>
  <c r="DH305" i="1"/>
  <c r="DT305" i="1"/>
  <c r="EF305" i="1"/>
  <c r="ER305" i="1"/>
  <c r="FD305" i="1"/>
  <c r="FP305" i="1"/>
  <c r="GB305" i="1"/>
  <c r="GN305" i="1"/>
  <c r="H306" i="1"/>
  <c r="T306" i="1"/>
  <c r="AF306" i="1"/>
  <c r="AR306" i="1"/>
  <c r="BD306" i="1"/>
  <c r="BP306" i="1"/>
  <c r="CB306" i="1"/>
  <c r="CN306" i="1"/>
  <c r="CZ306" i="1"/>
  <c r="DL306" i="1"/>
  <c r="DX306" i="1"/>
  <c r="EJ306" i="1"/>
  <c r="EV306" i="1"/>
  <c r="FH306" i="1"/>
  <c r="FT306" i="1"/>
  <c r="GF306" i="1"/>
  <c r="GR306" i="1"/>
  <c r="L307" i="1"/>
  <c r="X307" i="1"/>
  <c r="AJ307" i="1"/>
  <c r="AV307" i="1"/>
  <c r="BH307" i="1"/>
  <c r="BT307" i="1"/>
  <c r="CF307" i="1"/>
  <c r="CR307" i="1"/>
  <c r="DD307" i="1"/>
  <c r="DP307" i="1"/>
  <c r="EB307" i="1"/>
  <c r="EN307" i="1"/>
  <c r="EZ307" i="1"/>
  <c r="FL307" i="1"/>
  <c r="FX307" i="1"/>
  <c r="GJ307" i="1"/>
  <c r="D308" i="1"/>
  <c r="P308" i="1"/>
  <c r="AB308" i="1"/>
  <c r="AN308" i="1"/>
  <c r="AZ308" i="1"/>
  <c r="BL308" i="1"/>
  <c r="BX308" i="1"/>
  <c r="CJ308" i="1"/>
  <c r="CV308" i="1"/>
  <c r="DH308" i="1"/>
  <c r="DT308" i="1"/>
  <c r="EF308" i="1"/>
  <c r="ER308" i="1"/>
  <c r="FD308" i="1"/>
  <c r="FP308" i="1"/>
  <c r="GB308" i="1"/>
  <c r="GN308" i="1"/>
  <c r="H309" i="1"/>
  <c r="T309" i="1"/>
  <c r="AF309" i="1"/>
  <c r="AR309" i="1"/>
  <c r="BD309" i="1"/>
  <c r="BP309" i="1"/>
  <c r="GS302" i="1"/>
  <c r="BU303" i="1"/>
  <c r="DQ303" i="1"/>
  <c r="FM303" i="1"/>
  <c r="K304" i="1"/>
  <c r="AU304" i="1"/>
  <c r="CE304" i="1"/>
  <c r="DO304" i="1"/>
  <c r="EY304" i="1"/>
  <c r="GI304" i="1"/>
  <c r="AA305" i="1"/>
  <c r="BK305" i="1"/>
  <c r="CU305" i="1"/>
  <c r="EE305" i="1"/>
  <c r="FO305" i="1"/>
  <c r="G306" i="1"/>
  <c r="AQ306" i="1"/>
  <c r="CA306" i="1"/>
  <c r="DK306" i="1"/>
  <c r="EU306" i="1"/>
  <c r="GE306" i="1"/>
  <c r="W307" i="1"/>
  <c r="BG307" i="1"/>
  <c r="CQ307" i="1"/>
  <c r="EA307" i="1"/>
  <c r="FK307" i="1"/>
  <c r="C308" i="1"/>
  <c r="AM308" i="1"/>
  <c r="BW308" i="1"/>
  <c r="DG308" i="1"/>
  <c r="EI308" i="1"/>
  <c r="FB308" i="1"/>
  <c r="FT308" i="1"/>
  <c r="GL308" i="1"/>
  <c r="L309" i="1"/>
  <c r="AD309" i="1"/>
  <c r="AV309" i="1"/>
  <c r="BN309" i="1"/>
  <c r="CE309" i="1"/>
  <c r="CV309" i="1"/>
  <c r="DK309" i="1"/>
  <c r="EA309" i="1"/>
  <c r="ER309" i="1"/>
  <c r="FG309" i="1"/>
  <c r="FW309" i="1"/>
  <c r="GN309" i="1"/>
  <c r="K310" i="1"/>
  <c r="AA310" i="1"/>
  <c r="AR310" i="1"/>
  <c r="BG310" i="1"/>
  <c r="BW310" i="1"/>
  <c r="CN310" i="1"/>
  <c r="DC310" i="1"/>
  <c r="DS310" i="1"/>
  <c r="EJ310" i="1"/>
  <c r="EY310" i="1"/>
  <c r="FO310" i="1"/>
  <c r="GF310" i="1"/>
  <c r="C311" i="1"/>
  <c r="S311" i="1"/>
  <c r="AJ311" i="1"/>
  <c r="AY311" i="1"/>
  <c r="BO311" i="1"/>
  <c r="CF311" i="1"/>
  <c r="CU311" i="1"/>
  <c r="DK311" i="1"/>
  <c r="EB311" i="1"/>
  <c r="EQ311" i="1"/>
  <c r="FG311" i="1"/>
  <c r="FX311" i="1"/>
  <c r="GM311" i="1"/>
  <c r="I312" i="1"/>
  <c r="W312" i="1"/>
  <c r="AJ312" i="1"/>
  <c r="AW312" i="1"/>
  <c r="BK312" i="1"/>
  <c r="BX312" i="1"/>
  <c r="CK312" i="1"/>
  <c r="CW312" i="1"/>
  <c r="DI312" i="1"/>
  <c r="DU312" i="1"/>
  <c r="EG312" i="1"/>
  <c r="ES312" i="1"/>
  <c r="FE312" i="1"/>
  <c r="FQ312" i="1"/>
  <c r="GC312" i="1"/>
  <c r="GO312" i="1"/>
  <c r="I313" i="1"/>
  <c r="U313" i="1"/>
  <c r="AG313" i="1"/>
  <c r="AS313" i="1"/>
  <c r="M303" i="1"/>
  <c r="BX303" i="1"/>
  <c r="DT303" i="1"/>
  <c r="FP303" i="1"/>
  <c r="M304" i="1"/>
  <c r="AW304" i="1"/>
  <c r="CG304" i="1"/>
  <c r="DQ304" i="1"/>
  <c r="FA304" i="1"/>
  <c r="GK304" i="1"/>
  <c r="AC305" i="1"/>
  <c r="BM305" i="1"/>
  <c r="CW305" i="1"/>
  <c r="EG305" i="1"/>
  <c r="FQ305" i="1"/>
  <c r="I306" i="1"/>
  <c r="AS306" i="1"/>
  <c r="CC306" i="1"/>
  <c r="DM306" i="1"/>
  <c r="EW306" i="1"/>
  <c r="GG306" i="1"/>
  <c r="Y307" i="1"/>
  <c r="BI307" i="1"/>
  <c r="CS307" i="1"/>
  <c r="EC307" i="1"/>
  <c r="FM307" i="1"/>
  <c r="E308" i="1"/>
  <c r="AO308" i="1"/>
  <c r="BY308" i="1"/>
  <c r="DI308" i="1"/>
  <c r="EJ308" i="1"/>
  <c r="FC308" i="1"/>
  <c r="FU308" i="1"/>
  <c r="GM308" i="1"/>
  <c r="M309" i="1"/>
  <c r="AE309" i="1"/>
  <c r="AW309" i="1"/>
  <c r="BO309" i="1"/>
  <c r="CF309" i="1"/>
  <c r="CW309" i="1"/>
  <c r="DL309" i="1"/>
  <c r="EB309" i="1"/>
  <c r="ES309" i="1"/>
  <c r="FH309" i="1"/>
  <c r="FX309" i="1"/>
  <c r="GO309" i="1"/>
  <c r="L310" i="1"/>
  <c r="AB310" i="1"/>
  <c r="AS310" i="1"/>
  <c r="BH310" i="1"/>
  <c r="BX310" i="1"/>
  <c r="CO310" i="1"/>
  <c r="DD310" i="1"/>
  <c r="DT310" i="1"/>
  <c r="EK310" i="1"/>
  <c r="EZ310" i="1"/>
  <c r="FP310" i="1"/>
  <c r="GG310" i="1"/>
  <c r="D311" i="1"/>
  <c r="T311" i="1"/>
  <c r="AK311" i="1"/>
  <c r="AZ311" i="1"/>
  <c r="BP311" i="1"/>
  <c r="CG311" i="1"/>
  <c r="CV311" i="1"/>
  <c r="DL311" i="1"/>
  <c r="EC311" i="1"/>
  <c r="ER311" i="1"/>
  <c r="FH311" i="1"/>
  <c r="FY311" i="1"/>
  <c r="GN311" i="1"/>
  <c r="J312" i="1"/>
  <c r="X312" i="1"/>
  <c r="AK312" i="1"/>
  <c r="AY312" i="1"/>
  <c r="BL312" i="1"/>
  <c r="BY312" i="1"/>
  <c r="CL312" i="1"/>
  <c r="CX312" i="1"/>
  <c r="DJ312" i="1"/>
  <c r="DV312" i="1"/>
  <c r="EH312" i="1"/>
  <c r="ET312" i="1"/>
  <c r="FF312" i="1"/>
  <c r="FR312" i="1"/>
  <c r="GD312" i="1"/>
  <c r="GP312" i="1"/>
  <c r="J313" i="1"/>
  <c r="V313" i="1"/>
  <c r="AH313" i="1"/>
  <c r="AT313" i="1"/>
  <c r="BF313" i="1"/>
  <c r="BR313" i="1"/>
  <c r="CD313" i="1"/>
  <c r="CP313" i="1"/>
  <c r="DB313" i="1"/>
  <c r="DN313" i="1"/>
  <c r="DZ313" i="1"/>
  <c r="EL313" i="1"/>
  <c r="EX313" i="1"/>
  <c r="FJ313" i="1"/>
  <c r="FV313" i="1"/>
  <c r="GH313" i="1"/>
  <c r="GT313" i="1"/>
  <c r="N314" i="1"/>
  <c r="Z314" i="1"/>
  <c r="AL314" i="1"/>
  <c r="AX314" i="1"/>
  <c r="BJ314" i="1"/>
  <c r="BV314" i="1"/>
  <c r="CH314" i="1"/>
  <c r="CT314" i="1"/>
  <c r="DF314" i="1"/>
  <c r="DR314" i="1"/>
  <c r="ED314" i="1"/>
  <c r="EP314" i="1"/>
  <c r="FB314" i="1"/>
  <c r="FN314" i="1"/>
  <c r="FZ314" i="1"/>
  <c r="GL314" i="1"/>
  <c r="F315" i="1"/>
  <c r="R315" i="1"/>
  <c r="AD315" i="1"/>
  <c r="AP315" i="1"/>
  <c r="BB315" i="1"/>
  <c r="BN315" i="1"/>
  <c r="BZ315" i="1"/>
  <c r="CL315" i="1"/>
  <c r="CX315" i="1"/>
  <c r="DJ315" i="1"/>
  <c r="DV315" i="1"/>
  <c r="EH315" i="1"/>
  <c r="ET315" i="1"/>
  <c r="FF315" i="1"/>
  <c r="FR315" i="1"/>
  <c r="GD315" i="1"/>
  <c r="GP315" i="1"/>
  <c r="J316" i="1"/>
  <c r="V316" i="1"/>
  <c r="AH316" i="1"/>
  <c r="AT316" i="1"/>
  <c r="BF316" i="1"/>
  <c r="BR316" i="1"/>
  <c r="CD316" i="1"/>
  <c r="CP316" i="1"/>
  <c r="DB316" i="1"/>
  <c r="DN316" i="1"/>
  <c r="DZ316" i="1"/>
  <c r="EL316" i="1"/>
  <c r="EX316" i="1"/>
  <c r="FJ316" i="1"/>
  <c r="FV316" i="1"/>
  <c r="GH316" i="1"/>
  <c r="GT316" i="1"/>
  <c r="N317" i="1"/>
  <c r="Z317" i="1"/>
  <c r="AL317" i="1"/>
  <c r="AX317" i="1"/>
  <c r="BJ317" i="1"/>
  <c r="BV317" i="1"/>
  <c r="CH317" i="1"/>
  <c r="CT317" i="1"/>
  <c r="DF317" i="1"/>
  <c r="DR317" i="1"/>
  <c r="ED317" i="1"/>
  <c r="EP317" i="1"/>
  <c r="FB317" i="1"/>
  <c r="FN317" i="1"/>
  <c r="FZ317" i="1"/>
  <c r="GL317" i="1"/>
  <c r="F318" i="1"/>
  <c r="R318" i="1"/>
  <c r="AD318" i="1"/>
  <c r="AP318" i="1"/>
  <c r="BB318" i="1"/>
  <c r="BN318" i="1"/>
  <c r="BZ318" i="1"/>
  <c r="CL318" i="1"/>
  <c r="CX318" i="1"/>
  <c r="DJ318" i="1"/>
  <c r="DV318" i="1"/>
  <c r="EH318" i="1"/>
  <c r="ET318" i="1"/>
  <c r="FF318" i="1"/>
  <c r="FR318" i="1"/>
  <c r="GD318" i="1"/>
  <c r="GP318" i="1"/>
  <c r="J319" i="1"/>
  <c r="V319" i="1"/>
  <c r="AH319" i="1"/>
  <c r="AT319" i="1"/>
  <c r="BF319" i="1"/>
  <c r="BR319" i="1"/>
  <c r="CD319" i="1"/>
  <c r="CP319" i="1"/>
  <c r="DB319" i="1"/>
  <c r="DN319" i="1"/>
  <c r="DZ319" i="1"/>
  <c r="EL319" i="1"/>
  <c r="EX319" i="1"/>
  <c r="FJ319" i="1"/>
  <c r="FV319" i="1"/>
  <c r="GH319" i="1"/>
  <c r="GT319" i="1"/>
  <c r="N320" i="1"/>
  <c r="Z320" i="1"/>
  <c r="AL320" i="1"/>
  <c r="AX320" i="1"/>
  <c r="BJ320" i="1"/>
  <c r="BV320" i="1"/>
  <c r="CH320" i="1"/>
  <c r="CT320" i="1"/>
  <c r="DF320" i="1"/>
  <c r="DR320" i="1"/>
  <c r="ED320" i="1"/>
  <c r="EP320" i="1"/>
  <c r="FB320" i="1"/>
  <c r="FN320" i="1"/>
  <c r="FZ320" i="1"/>
  <c r="GL320" i="1"/>
  <c r="F321" i="1"/>
  <c r="R321" i="1"/>
  <c r="AD321" i="1"/>
  <c r="AP321" i="1"/>
  <c r="BB321" i="1"/>
  <c r="BN321" i="1"/>
  <c r="BZ321" i="1"/>
  <c r="CL321" i="1"/>
  <c r="CX321" i="1"/>
  <c r="DJ321" i="1"/>
  <c r="DV321" i="1"/>
  <c r="EH321" i="1"/>
  <c r="ET321" i="1"/>
  <c r="FF321" i="1"/>
  <c r="FR321" i="1"/>
  <c r="GD321" i="1"/>
  <c r="P303" i="1"/>
  <c r="CA303" i="1"/>
  <c r="DW303" i="1"/>
  <c r="FS303" i="1"/>
  <c r="Q304" i="1"/>
  <c r="BA304" i="1"/>
  <c r="CK304" i="1"/>
  <c r="DU304" i="1"/>
  <c r="FE304" i="1"/>
  <c r="GO304" i="1"/>
  <c r="AG305" i="1"/>
  <c r="BQ305" i="1"/>
  <c r="DA305" i="1"/>
  <c r="EK305" i="1"/>
  <c r="FU305" i="1"/>
  <c r="M306" i="1"/>
  <c r="AW306" i="1"/>
  <c r="CG306" i="1"/>
  <c r="DQ306" i="1"/>
  <c r="FA306" i="1"/>
  <c r="GK306" i="1"/>
  <c r="AC307" i="1"/>
  <c r="BM307" i="1"/>
  <c r="CW307" i="1"/>
  <c r="EG307" i="1"/>
  <c r="FQ307" i="1"/>
  <c r="I308" i="1"/>
  <c r="AS308" i="1"/>
  <c r="CC308" i="1"/>
  <c r="DM308" i="1"/>
  <c r="EK308" i="1"/>
  <c r="FE308" i="1"/>
  <c r="FX308" i="1"/>
  <c r="GO308" i="1"/>
  <c r="P309" i="1"/>
  <c r="AG309" i="1"/>
  <c r="AZ309" i="1"/>
  <c r="BQ309" i="1"/>
  <c r="CG309" i="1"/>
  <c r="CX309" i="1"/>
  <c r="DM309" i="1"/>
  <c r="EC309" i="1"/>
  <c r="ET309" i="1"/>
  <c r="FI309" i="1"/>
  <c r="FY309" i="1"/>
  <c r="GP309" i="1"/>
  <c r="M310" i="1"/>
  <c r="AC310" i="1"/>
  <c r="AT310" i="1"/>
  <c r="BI310" i="1"/>
  <c r="BY310" i="1"/>
  <c r="CP310" i="1"/>
  <c r="DE310" i="1"/>
  <c r="DU310" i="1"/>
  <c r="EL310" i="1"/>
  <c r="FA310" i="1"/>
  <c r="FQ310" i="1"/>
  <c r="GH310" i="1"/>
  <c r="E311" i="1"/>
  <c r="U311" i="1"/>
  <c r="AL311" i="1"/>
  <c r="BA311" i="1"/>
  <c r="BQ311" i="1"/>
  <c r="CH311" i="1"/>
  <c r="CW311" i="1"/>
  <c r="DM311" i="1"/>
  <c r="ED311" i="1"/>
  <c r="ES311" i="1"/>
  <c r="FI311" i="1"/>
  <c r="FZ311" i="1"/>
  <c r="GO311" i="1"/>
  <c r="K312" i="1"/>
  <c r="Y312" i="1"/>
  <c r="AM312" i="1"/>
  <c r="AZ312" i="1"/>
  <c r="BM312" i="1"/>
  <c r="BZ312" i="1"/>
  <c r="CM312" i="1"/>
  <c r="CY312" i="1"/>
  <c r="DK312" i="1"/>
  <c r="DW312" i="1"/>
  <c r="EI312" i="1"/>
  <c r="EU312" i="1"/>
  <c r="FG312" i="1"/>
  <c r="FS312" i="1"/>
  <c r="GE312" i="1"/>
  <c r="GQ312" i="1"/>
  <c r="K313" i="1"/>
  <c r="W313" i="1"/>
  <c r="AI313" i="1"/>
  <c r="AU313" i="1"/>
  <c r="BG313" i="1"/>
  <c r="BS313" i="1"/>
  <c r="CE313" i="1"/>
  <c r="CQ313" i="1"/>
  <c r="DC313" i="1"/>
  <c r="DO313" i="1"/>
  <c r="EA313" i="1"/>
  <c r="EM313" i="1"/>
  <c r="EY313" i="1"/>
  <c r="FK313" i="1"/>
  <c r="FW313" i="1"/>
  <c r="GI313" i="1"/>
  <c r="C314" i="1"/>
  <c r="O314" i="1"/>
  <c r="AA314" i="1"/>
  <c r="AM314" i="1"/>
  <c r="AY314" i="1"/>
  <c r="BK314" i="1"/>
  <c r="BW314" i="1"/>
  <c r="CI314" i="1"/>
  <c r="CU314" i="1"/>
  <c r="DG314" i="1"/>
  <c r="DS314" i="1"/>
  <c r="EE314" i="1"/>
  <c r="EQ314" i="1"/>
  <c r="FC314" i="1"/>
  <c r="FO314" i="1"/>
  <c r="GA314" i="1"/>
  <c r="GM314" i="1"/>
  <c r="G315" i="1"/>
  <c r="S315" i="1"/>
  <c r="AE315" i="1"/>
  <c r="AQ315" i="1"/>
  <c r="BC315" i="1"/>
  <c r="BO315" i="1"/>
  <c r="CA315" i="1"/>
  <c r="CM315" i="1"/>
  <c r="CY315" i="1"/>
  <c r="DK315" i="1"/>
  <c r="DW315" i="1"/>
  <c r="EI315" i="1"/>
  <c r="EU315" i="1"/>
  <c r="FG315" i="1"/>
  <c r="FS315" i="1"/>
  <c r="GE315" i="1"/>
  <c r="GQ315" i="1"/>
  <c r="K316" i="1"/>
  <c r="W316" i="1"/>
  <c r="AI316" i="1"/>
  <c r="AU316" i="1"/>
  <c r="BG316" i="1"/>
  <c r="BS316" i="1"/>
  <c r="CE316" i="1"/>
  <c r="CQ316" i="1"/>
  <c r="DC316" i="1"/>
  <c r="DO316" i="1"/>
  <c r="EA316" i="1"/>
  <c r="EM316" i="1"/>
  <c r="EY316" i="1"/>
  <c r="FK316" i="1"/>
  <c r="FW316" i="1"/>
  <c r="GI316" i="1"/>
  <c r="C317" i="1"/>
  <c r="O317" i="1"/>
  <c r="AA317" i="1"/>
  <c r="AM317" i="1"/>
  <c r="AY317" i="1"/>
  <c r="BK317" i="1"/>
  <c r="BW317" i="1"/>
  <c r="CI317" i="1"/>
  <c r="CU317" i="1"/>
  <c r="DG317" i="1"/>
  <c r="DS317" i="1"/>
  <c r="EE317" i="1"/>
  <c r="EQ317" i="1"/>
  <c r="FC317" i="1"/>
  <c r="FO317" i="1"/>
  <c r="GA317" i="1"/>
  <c r="GM317" i="1"/>
  <c r="G318" i="1"/>
  <c r="S318" i="1"/>
  <c r="AE318" i="1"/>
  <c r="Y303" i="1"/>
  <c r="CG303" i="1"/>
  <c r="EC303" i="1"/>
  <c r="FY303" i="1"/>
  <c r="T304" i="1"/>
  <c r="BD304" i="1"/>
  <c r="CN304" i="1"/>
  <c r="DX304" i="1"/>
  <c r="FH304" i="1"/>
  <c r="GR304" i="1"/>
  <c r="AJ305" i="1"/>
  <c r="BT305" i="1"/>
  <c r="DD305" i="1"/>
  <c r="EN305" i="1"/>
  <c r="FX305" i="1"/>
  <c r="P306" i="1"/>
  <c r="AZ306" i="1"/>
  <c r="CJ306" i="1"/>
  <c r="DT306" i="1"/>
  <c r="FD306" i="1"/>
  <c r="GN306" i="1"/>
  <c r="AF307" i="1"/>
  <c r="BP307" i="1"/>
  <c r="CZ307" i="1"/>
  <c r="EJ307" i="1"/>
  <c r="FT307" i="1"/>
  <c r="L308" i="1"/>
  <c r="AV308" i="1"/>
  <c r="CF308" i="1"/>
  <c r="DP308" i="1"/>
  <c r="EN308" i="1"/>
  <c r="FG308" i="1"/>
  <c r="FY308" i="1"/>
  <c r="GQ308" i="1"/>
  <c r="Q309" i="1"/>
  <c r="AI309" i="1"/>
  <c r="BA309" i="1"/>
  <c r="BS309" i="1"/>
  <c r="CJ309" i="1"/>
  <c r="CY309" i="1"/>
  <c r="DO309" i="1"/>
  <c r="EF309" i="1"/>
  <c r="EU309" i="1"/>
  <c r="FK309" i="1"/>
  <c r="GB309" i="1"/>
  <c r="GQ309" i="1"/>
  <c r="O310" i="1"/>
  <c r="AF310" i="1"/>
  <c r="AU310" i="1"/>
  <c r="BK310" i="1"/>
  <c r="CB310" i="1"/>
  <c r="CQ310" i="1"/>
  <c r="DG310" i="1"/>
  <c r="DX310" i="1"/>
  <c r="EM310" i="1"/>
  <c r="FC310" i="1"/>
  <c r="FT310" i="1"/>
  <c r="GI310" i="1"/>
  <c r="G311" i="1"/>
  <c r="X311" i="1"/>
  <c r="AM311" i="1"/>
  <c r="BC311" i="1"/>
  <c r="BT311" i="1"/>
  <c r="CI311" i="1"/>
  <c r="CY311" i="1"/>
  <c r="DP311" i="1"/>
  <c r="EE311" i="1"/>
  <c r="EU311" i="1"/>
  <c r="FL311" i="1"/>
  <c r="GA311" i="1"/>
  <c r="GP311" i="1"/>
  <c r="L312" i="1"/>
  <c r="AA312" i="1"/>
  <c r="AN312" i="1"/>
  <c r="BA312" i="1"/>
  <c r="BN312" i="1"/>
  <c r="CA312" i="1"/>
  <c r="CN312" i="1"/>
  <c r="CZ312" i="1"/>
  <c r="DL312" i="1"/>
  <c r="DX312" i="1"/>
  <c r="EJ312" i="1"/>
  <c r="EV312" i="1"/>
  <c r="FH312" i="1"/>
  <c r="FT312" i="1"/>
  <c r="GF312" i="1"/>
  <c r="GR312" i="1"/>
  <c r="L313" i="1"/>
  <c r="X313" i="1"/>
  <c r="AJ313" i="1"/>
  <c r="AV313" i="1"/>
  <c r="BH313" i="1"/>
  <c r="BT313" i="1"/>
  <c r="CF313" i="1"/>
  <c r="CR313" i="1"/>
  <c r="DD313" i="1"/>
  <c r="DP313" i="1"/>
  <c r="EB313" i="1"/>
  <c r="EN313" i="1"/>
  <c r="EZ313" i="1"/>
  <c r="FL313" i="1"/>
  <c r="FX313" i="1"/>
  <c r="GJ313" i="1"/>
  <c r="D314" i="1"/>
  <c r="P314" i="1"/>
  <c r="AB314" i="1"/>
  <c r="AN314" i="1"/>
  <c r="AZ314" i="1"/>
  <c r="BL314" i="1"/>
  <c r="BX314" i="1"/>
  <c r="CJ314" i="1"/>
  <c r="CV314" i="1"/>
  <c r="DH314" i="1"/>
  <c r="DT314" i="1"/>
  <c r="EF314" i="1"/>
  <c r="ER314" i="1"/>
  <c r="FD314" i="1"/>
  <c r="FP314" i="1"/>
  <c r="GB314" i="1"/>
  <c r="GN314" i="1"/>
  <c r="H315" i="1"/>
  <c r="T315" i="1"/>
  <c r="AF315" i="1"/>
  <c r="AR315" i="1"/>
  <c r="BD315" i="1"/>
  <c r="BP315" i="1"/>
  <c r="CB315" i="1"/>
  <c r="CN315" i="1"/>
  <c r="CZ315" i="1"/>
  <c r="DL315" i="1"/>
  <c r="DX315" i="1"/>
  <c r="EJ315" i="1"/>
  <c r="EV315" i="1"/>
  <c r="FH315" i="1"/>
  <c r="FT315" i="1"/>
  <c r="GF315" i="1"/>
  <c r="GR315" i="1"/>
  <c r="L316" i="1"/>
  <c r="X316" i="1"/>
  <c r="AJ316" i="1"/>
  <c r="AV316" i="1"/>
  <c r="BH316" i="1"/>
  <c r="BT316" i="1"/>
  <c r="CF316" i="1"/>
  <c r="CR316" i="1"/>
  <c r="DD316" i="1"/>
  <c r="DP316" i="1"/>
  <c r="EB316" i="1"/>
  <c r="EN316" i="1"/>
  <c r="EZ316" i="1"/>
  <c r="FL316" i="1"/>
  <c r="FX316" i="1"/>
  <c r="GJ316" i="1"/>
  <c r="D317" i="1"/>
  <c r="P317" i="1"/>
  <c r="AB317" i="1"/>
  <c r="AN317" i="1"/>
  <c r="AZ317" i="1"/>
  <c r="BL317" i="1"/>
  <c r="BX317" i="1"/>
  <c r="CJ317" i="1"/>
  <c r="CV317" i="1"/>
  <c r="DH317" i="1"/>
  <c r="DT317" i="1"/>
  <c r="EF317" i="1"/>
  <c r="ER317" i="1"/>
  <c r="FD317" i="1"/>
  <c r="FP317" i="1"/>
  <c r="GB317" i="1"/>
  <c r="GN317" i="1"/>
  <c r="H318" i="1"/>
  <c r="T318" i="1"/>
  <c r="AB303" i="1"/>
  <c r="CJ303" i="1"/>
  <c r="EF303" i="1"/>
  <c r="GB303" i="1"/>
  <c r="W304" i="1"/>
  <c r="BG304" i="1"/>
  <c r="CQ304" i="1"/>
  <c r="EA304" i="1"/>
  <c r="FK304" i="1"/>
  <c r="C305" i="1"/>
  <c r="AM305" i="1"/>
  <c r="BW305" i="1"/>
  <c r="DG305" i="1"/>
  <c r="EQ305" i="1"/>
  <c r="GA305" i="1"/>
  <c r="S306" i="1"/>
  <c r="BC306" i="1"/>
  <c r="CM306" i="1"/>
  <c r="DW306" i="1"/>
  <c r="FG306" i="1"/>
  <c r="GQ306" i="1"/>
  <c r="AI307" i="1"/>
  <c r="BS307" i="1"/>
  <c r="DC307" i="1"/>
  <c r="EM307" i="1"/>
  <c r="FW307" i="1"/>
  <c r="O308" i="1"/>
  <c r="AY308" i="1"/>
  <c r="CI308" i="1"/>
  <c r="DS308" i="1"/>
  <c r="EP308" i="1"/>
  <c r="FH308" i="1"/>
  <c r="FZ308" i="1"/>
  <c r="GR308" i="1"/>
  <c r="R309" i="1"/>
  <c r="AJ309" i="1"/>
  <c r="BB309" i="1"/>
  <c r="BT309" i="1"/>
  <c r="CK309" i="1"/>
  <c r="CZ309" i="1"/>
  <c r="DP309" i="1"/>
  <c r="EG309" i="1"/>
  <c r="EV309" i="1"/>
  <c r="FL309" i="1"/>
  <c r="GC309" i="1"/>
  <c r="GR309" i="1"/>
  <c r="P310" i="1"/>
  <c r="AG310" i="1"/>
  <c r="AV310" i="1"/>
  <c r="BL310" i="1"/>
  <c r="CC310" i="1"/>
  <c r="CR310" i="1"/>
  <c r="DH310" i="1"/>
  <c r="DY310" i="1"/>
  <c r="EN310" i="1"/>
  <c r="FD310" i="1"/>
  <c r="FU310" i="1"/>
  <c r="GJ310" i="1"/>
  <c r="H311" i="1"/>
  <c r="Y311" i="1"/>
  <c r="AN311" i="1"/>
  <c r="BD311" i="1"/>
  <c r="BU311" i="1"/>
  <c r="CJ311" i="1"/>
  <c r="CZ311" i="1"/>
  <c r="DQ311" i="1"/>
  <c r="EF311" i="1"/>
  <c r="EV311" i="1"/>
  <c r="FM311" i="1"/>
  <c r="GB311" i="1"/>
  <c r="GQ311" i="1"/>
  <c r="M312" i="1"/>
  <c r="AB312" i="1"/>
  <c r="AO312" i="1"/>
  <c r="BB312" i="1"/>
  <c r="BO312" i="1"/>
  <c r="CB312" i="1"/>
  <c r="CO312" i="1"/>
  <c r="DA312" i="1"/>
  <c r="AK303" i="1"/>
  <c r="CM303" i="1"/>
  <c r="EI303" i="1"/>
  <c r="GE303" i="1"/>
  <c r="Y304" i="1"/>
  <c r="BI304" i="1"/>
  <c r="CS304" i="1"/>
  <c r="EC304" i="1"/>
  <c r="FM304" i="1"/>
  <c r="E305" i="1"/>
  <c r="AO305" i="1"/>
  <c r="BY305" i="1"/>
  <c r="DI305" i="1"/>
  <c r="ES305" i="1"/>
  <c r="GC305" i="1"/>
  <c r="U306" i="1"/>
  <c r="BE306" i="1"/>
  <c r="CO306" i="1"/>
  <c r="DY306" i="1"/>
  <c r="FI306" i="1"/>
  <c r="GS306" i="1"/>
  <c r="AK307" i="1"/>
  <c r="BU307" i="1"/>
  <c r="DE307" i="1"/>
  <c r="EO307" i="1"/>
  <c r="FY307" i="1"/>
  <c r="Q308" i="1"/>
  <c r="BA308" i="1"/>
  <c r="CK308" i="1"/>
  <c r="DU308" i="1"/>
  <c r="EQ308" i="1"/>
  <c r="FI308" i="1"/>
  <c r="GA308" i="1"/>
  <c r="GS308" i="1"/>
  <c r="S309" i="1"/>
  <c r="AK309" i="1"/>
  <c r="BC309" i="1"/>
  <c r="BU309" i="1"/>
  <c r="CL309" i="1"/>
  <c r="DA309" i="1"/>
  <c r="DQ309" i="1"/>
  <c r="EH309" i="1"/>
  <c r="EW309" i="1"/>
  <c r="FM309" i="1"/>
  <c r="GD309" i="1"/>
  <c r="GS309" i="1"/>
  <c r="Q310" i="1"/>
  <c r="AH310" i="1"/>
  <c r="AW310" i="1"/>
  <c r="BM310" i="1"/>
  <c r="CD310" i="1"/>
  <c r="CS310" i="1"/>
  <c r="DI310" i="1"/>
  <c r="DZ310" i="1"/>
  <c r="EO310" i="1"/>
  <c r="FE310" i="1"/>
  <c r="FV310" i="1"/>
  <c r="GK310" i="1"/>
  <c r="I311" i="1"/>
  <c r="Z311" i="1"/>
  <c r="AO311" i="1"/>
  <c r="BE311" i="1"/>
  <c r="BV311" i="1"/>
  <c r="CK311" i="1"/>
  <c r="DA311" i="1"/>
  <c r="DR311" i="1"/>
  <c r="EG311" i="1"/>
  <c r="EW311" i="1"/>
  <c r="FN311" i="1"/>
  <c r="GC311" i="1"/>
  <c r="GR311" i="1"/>
  <c r="P312" i="1"/>
  <c r="AC312" i="1"/>
  <c r="AP312" i="1"/>
  <c r="BC312" i="1"/>
  <c r="BP312" i="1"/>
  <c r="CC312" i="1"/>
  <c r="CP312" i="1"/>
  <c r="DB312" i="1"/>
  <c r="DN312" i="1"/>
  <c r="DZ312" i="1"/>
  <c r="EL312" i="1"/>
  <c r="EX312" i="1"/>
  <c r="FJ312" i="1"/>
  <c r="FV312" i="1"/>
  <c r="GH312" i="1"/>
  <c r="GT312" i="1"/>
  <c r="N313" i="1"/>
  <c r="Z313" i="1"/>
  <c r="AL313" i="1"/>
  <c r="AX313" i="1"/>
  <c r="BJ313" i="1"/>
  <c r="BV313" i="1"/>
  <c r="CH313" i="1"/>
  <c r="CT313" i="1"/>
  <c r="DF313" i="1"/>
  <c r="DR313" i="1"/>
  <c r="ED313" i="1"/>
  <c r="EP313" i="1"/>
  <c r="FB313" i="1"/>
  <c r="FN313" i="1"/>
  <c r="FZ313" i="1"/>
  <c r="GL313" i="1"/>
  <c r="F314" i="1"/>
  <c r="R314" i="1"/>
  <c r="AD314" i="1"/>
  <c r="AP314" i="1"/>
  <c r="BB314" i="1"/>
  <c r="BN314" i="1"/>
  <c r="BZ314" i="1"/>
  <c r="CL314" i="1"/>
  <c r="CX314" i="1"/>
  <c r="DJ314" i="1"/>
  <c r="DV314" i="1"/>
  <c r="EH314" i="1"/>
  <c r="ET314" i="1"/>
  <c r="FF314" i="1"/>
  <c r="FR314" i="1"/>
  <c r="GD314" i="1"/>
  <c r="GP314" i="1"/>
  <c r="J315" i="1"/>
  <c r="V315" i="1"/>
  <c r="AH315" i="1"/>
  <c r="AT315" i="1"/>
  <c r="BF315" i="1"/>
  <c r="BR315" i="1"/>
  <c r="CD315" i="1"/>
  <c r="CP315" i="1"/>
  <c r="DB315" i="1"/>
  <c r="DN315" i="1"/>
  <c r="DZ315" i="1"/>
  <c r="EL315" i="1"/>
  <c r="EX315" i="1"/>
  <c r="FJ315" i="1"/>
  <c r="FV315" i="1"/>
  <c r="GH315" i="1"/>
  <c r="GT315" i="1"/>
  <c r="N316" i="1"/>
  <c r="Z316" i="1"/>
  <c r="AL316" i="1"/>
  <c r="AX316" i="1"/>
  <c r="BJ316" i="1"/>
  <c r="BV316" i="1"/>
  <c r="CH316" i="1"/>
  <c r="CT316" i="1"/>
  <c r="DF316" i="1"/>
  <c r="DR316" i="1"/>
  <c r="ED316" i="1"/>
  <c r="EP316" i="1"/>
  <c r="FB316" i="1"/>
  <c r="FN316" i="1"/>
  <c r="FZ316" i="1"/>
  <c r="GL316" i="1"/>
  <c r="F317" i="1"/>
  <c r="R317" i="1"/>
  <c r="AD317" i="1"/>
  <c r="AP317" i="1"/>
  <c r="BB317" i="1"/>
  <c r="BN317" i="1"/>
  <c r="BZ317" i="1"/>
  <c r="CL317" i="1"/>
  <c r="CX317" i="1"/>
  <c r="DJ317" i="1"/>
  <c r="DV317" i="1"/>
  <c r="EH317" i="1"/>
  <c r="ET317" i="1"/>
  <c r="FF317" i="1"/>
  <c r="FR317" i="1"/>
  <c r="GD317" i="1"/>
  <c r="GP317" i="1"/>
  <c r="J318" i="1"/>
  <c r="V318" i="1"/>
  <c r="AH318" i="1"/>
  <c r="AT318" i="1"/>
  <c r="BF318" i="1"/>
  <c r="BR318" i="1"/>
  <c r="CD318" i="1"/>
  <c r="CP318" i="1"/>
  <c r="DB318" i="1"/>
  <c r="DN318" i="1"/>
  <c r="DZ318" i="1"/>
  <c r="EL318" i="1"/>
  <c r="EX318" i="1"/>
  <c r="FJ318" i="1"/>
  <c r="FV318" i="1"/>
  <c r="GH318" i="1"/>
  <c r="GT318" i="1"/>
  <c r="N319" i="1"/>
  <c r="Z319" i="1"/>
  <c r="AL319" i="1"/>
  <c r="AX319" i="1"/>
  <c r="BJ319" i="1"/>
  <c r="BV319" i="1"/>
  <c r="CH319" i="1"/>
  <c r="CT319" i="1"/>
  <c r="DF319" i="1"/>
  <c r="DR319" i="1"/>
  <c r="ED319" i="1"/>
  <c r="EP319" i="1"/>
  <c r="FB319" i="1"/>
  <c r="FN319" i="1"/>
  <c r="FZ319" i="1"/>
  <c r="GL319" i="1"/>
  <c r="F320" i="1"/>
  <c r="R320" i="1"/>
  <c r="AD320" i="1"/>
  <c r="AP320" i="1"/>
  <c r="BB320" i="1"/>
  <c r="BN320" i="1"/>
  <c r="BZ320" i="1"/>
  <c r="CL320" i="1"/>
  <c r="CX320" i="1"/>
  <c r="DJ320" i="1"/>
  <c r="DV320" i="1"/>
  <c r="EH320" i="1"/>
  <c r="ET320" i="1"/>
  <c r="FF320" i="1"/>
  <c r="FR320" i="1"/>
  <c r="GD320" i="1"/>
  <c r="GP320" i="1"/>
  <c r="J321" i="1"/>
  <c r="V321" i="1"/>
  <c r="AH321" i="1"/>
  <c r="AT321" i="1"/>
  <c r="BF321" i="1"/>
  <c r="BR321" i="1"/>
  <c r="CD321" i="1"/>
  <c r="CP321" i="1"/>
  <c r="DB321" i="1"/>
  <c r="DN321" i="1"/>
  <c r="DZ321" i="1"/>
  <c r="EL321" i="1"/>
  <c r="EX321" i="1"/>
  <c r="FJ321" i="1"/>
  <c r="FV321" i="1"/>
  <c r="GH321" i="1"/>
  <c r="GT321" i="1"/>
  <c r="N322" i="1"/>
  <c r="Z322" i="1"/>
  <c r="AL322" i="1"/>
  <c r="AX322" i="1"/>
  <c r="BJ322" i="1"/>
  <c r="BV322" i="1"/>
  <c r="CH322" i="1"/>
  <c r="CT322" i="1"/>
  <c r="DF322" i="1"/>
  <c r="DR322" i="1"/>
  <c r="ED322" i="1"/>
  <c r="EP322" i="1"/>
  <c r="AN303" i="1"/>
  <c r="CS303" i="1"/>
  <c r="EO303" i="1"/>
  <c r="GK303" i="1"/>
  <c r="AC304" i="1"/>
  <c r="BM304" i="1"/>
  <c r="CW304" i="1"/>
  <c r="EG304" i="1"/>
  <c r="FQ304" i="1"/>
  <c r="I305" i="1"/>
  <c r="AS305" i="1"/>
  <c r="CC305" i="1"/>
  <c r="DM305" i="1"/>
  <c r="EW305" i="1"/>
  <c r="GG305" i="1"/>
  <c r="Y306" i="1"/>
  <c r="BI306" i="1"/>
  <c r="CS306" i="1"/>
  <c r="EC306" i="1"/>
  <c r="FM306" i="1"/>
  <c r="E307" i="1"/>
  <c r="AO307" i="1"/>
  <c r="BY307" i="1"/>
  <c r="DI307" i="1"/>
  <c r="ES307" i="1"/>
  <c r="GC307" i="1"/>
  <c r="U308" i="1"/>
  <c r="BE308" i="1"/>
  <c r="CO308" i="1"/>
  <c r="DW308" i="1"/>
  <c r="ES308" i="1"/>
  <c r="FL308" i="1"/>
  <c r="GC308" i="1"/>
  <c r="D309" i="1"/>
  <c r="U309" i="1"/>
  <c r="AN309" i="1"/>
  <c r="BE309" i="1"/>
  <c r="BX309" i="1"/>
  <c r="CM309" i="1"/>
  <c r="DC309" i="1"/>
  <c r="DT309" i="1"/>
  <c r="EI309" i="1"/>
  <c r="EY309" i="1"/>
  <c r="FP309" i="1"/>
  <c r="GE309" i="1"/>
  <c r="C310" i="1"/>
  <c r="T310" i="1"/>
  <c r="AI310" i="1"/>
  <c r="AY310" i="1"/>
  <c r="BP310" i="1"/>
  <c r="CE310" i="1"/>
  <c r="CU310" i="1"/>
  <c r="DL310" i="1"/>
  <c r="EA310" i="1"/>
  <c r="EQ310" i="1"/>
  <c r="FH310" i="1"/>
  <c r="FW310" i="1"/>
  <c r="GM310" i="1"/>
  <c r="L311" i="1"/>
  <c r="AA311" i="1"/>
  <c r="AQ311" i="1"/>
  <c r="BH311" i="1"/>
  <c r="BW311" i="1"/>
  <c r="CM311" i="1"/>
  <c r="DD311" i="1"/>
  <c r="DS311" i="1"/>
  <c r="EI311" i="1"/>
  <c r="EZ311" i="1"/>
  <c r="FO311" i="1"/>
  <c r="GE311" i="1"/>
  <c r="GS311" i="1"/>
  <c r="Q312" i="1"/>
  <c r="AD312" i="1"/>
  <c r="AQ312" i="1"/>
  <c r="BD312" i="1"/>
  <c r="BQ312" i="1"/>
  <c r="CD312" i="1"/>
  <c r="CQ312" i="1"/>
  <c r="DC312" i="1"/>
  <c r="DO312" i="1"/>
  <c r="EA312" i="1"/>
  <c r="EM312" i="1"/>
  <c r="EY312" i="1"/>
  <c r="FK312" i="1"/>
  <c r="FW312" i="1"/>
  <c r="GI312" i="1"/>
  <c r="C313" i="1"/>
  <c r="O313" i="1"/>
  <c r="AA313" i="1"/>
  <c r="AM313" i="1"/>
  <c r="AY313" i="1"/>
  <c r="BK313" i="1"/>
  <c r="BW313" i="1"/>
  <c r="CI313" i="1"/>
  <c r="CU313" i="1"/>
  <c r="DG313" i="1"/>
  <c r="DS313" i="1"/>
  <c r="EE313" i="1"/>
  <c r="EQ313" i="1"/>
  <c r="FC313" i="1"/>
  <c r="FO313" i="1"/>
  <c r="GA313" i="1"/>
  <c r="GM313" i="1"/>
  <c r="G314" i="1"/>
  <c r="S314" i="1"/>
  <c r="AE314" i="1"/>
  <c r="AQ314" i="1"/>
  <c r="BC314" i="1"/>
  <c r="BO314" i="1"/>
  <c r="CA314" i="1"/>
  <c r="CM314" i="1"/>
  <c r="CY314" i="1"/>
  <c r="DK314" i="1"/>
  <c r="DW314" i="1"/>
  <c r="EI314" i="1"/>
  <c r="EU314" i="1"/>
  <c r="FG314" i="1"/>
  <c r="FS314" i="1"/>
  <c r="GE314" i="1"/>
  <c r="GQ314" i="1"/>
  <c r="K315" i="1"/>
  <c r="W315" i="1"/>
  <c r="AI315" i="1"/>
  <c r="AU315" i="1"/>
  <c r="BG315" i="1"/>
  <c r="BS315" i="1"/>
  <c r="CE315" i="1"/>
  <c r="CQ315" i="1"/>
  <c r="DC315" i="1"/>
  <c r="DO315" i="1"/>
  <c r="EA315" i="1"/>
  <c r="EM315" i="1"/>
  <c r="EY315" i="1"/>
  <c r="FK315" i="1"/>
  <c r="FW315" i="1"/>
  <c r="GI315" i="1"/>
  <c r="C316" i="1"/>
  <c r="O316" i="1"/>
  <c r="AA316" i="1"/>
  <c r="AM316" i="1"/>
  <c r="AY316" i="1"/>
  <c r="BK316" i="1"/>
  <c r="BW316" i="1"/>
  <c r="CI316" i="1"/>
  <c r="CU316" i="1"/>
  <c r="DG316" i="1"/>
  <c r="DS316" i="1"/>
  <c r="EE316" i="1"/>
  <c r="EQ316" i="1"/>
  <c r="FC316" i="1"/>
  <c r="FO316" i="1"/>
  <c r="GA316" i="1"/>
  <c r="GM316" i="1"/>
  <c r="G317" i="1"/>
  <c r="S317" i="1"/>
  <c r="AE317" i="1"/>
  <c r="AQ317" i="1"/>
  <c r="BC317" i="1"/>
  <c r="BO317" i="1"/>
  <c r="CA317" i="1"/>
  <c r="CM317" i="1"/>
  <c r="CY317" i="1"/>
  <c r="DK317" i="1"/>
  <c r="DW317" i="1"/>
  <c r="EI317" i="1"/>
  <c r="EU317" i="1"/>
  <c r="FG317" i="1"/>
  <c r="FS317" i="1"/>
  <c r="GE317" i="1"/>
  <c r="GQ317" i="1"/>
  <c r="K318" i="1"/>
  <c r="W318" i="1"/>
  <c r="AI318" i="1"/>
  <c r="AU318" i="1"/>
  <c r="BG318" i="1"/>
  <c r="BS318" i="1"/>
  <c r="CE318" i="1"/>
  <c r="CQ318" i="1"/>
  <c r="DC318" i="1"/>
  <c r="DO318" i="1"/>
  <c r="EA318" i="1"/>
  <c r="EM318" i="1"/>
  <c r="EY318" i="1"/>
  <c r="FK318" i="1"/>
  <c r="FW318" i="1"/>
  <c r="GI318" i="1"/>
  <c r="C319" i="1"/>
  <c r="O319" i="1"/>
  <c r="AA319" i="1"/>
  <c r="AM319" i="1"/>
  <c r="AY319" i="1"/>
  <c r="BK319" i="1"/>
  <c r="BW319" i="1"/>
  <c r="CI319" i="1"/>
  <c r="CU319" i="1"/>
  <c r="DG319" i="1"/>
  <c r="DS319" i="1"/>
  <c r="EE319" i="1"/>
  <c r="EQ319" i="1"/>
  <c r="FC319" i="1"/>
  <c r="FO319" i="1"/>
  <c r="GA319" i="1"/>
  <c r="GM319" i="1"/>
  <c r="G320" i="1"/>
  <c r="S320" i="1"/>
  <c r="AE320" i="1"/>
  <c r="AQ320" i="1"/>
  <c r="BC320" i="1"/>
  <c r="BO320" i="1"/>
  <c r="CA320" i="1"/>
  <c r="CM320" i="1"/>
  <c r="CY320" i="1"/>
  <c r="DK320" i="1"/>
  <c r="DW320" i="1"/>
  <c r="EI320" i="1"/>
  <c r="EU320" i="1"/>
  <c r="FG320" i="1"/>
  <c r="FS320" i="1"/>
  <c r="GE320" i="1"/>
  <c r="GQ320" i="1"/>
  <c r="K321" i="1"/>
  <c r="W321" i="1"/>
  <c r="AI321" i="1"/>
  <c r="AU321" i="1"/>
  <c r="BG321" i="1"/>
  <c r="BS321" i="1"/>
  <c r="CE321" i="1"/>
  <c r="CQ321" i="1"/>
  <c r="DC321" i="1"/>
  <c r="DO321" i="1"/>
  <c r="EA321" i="1"/>
  <c r="EM321" i="1"/>
  <c r="EY321" i="1"/>
  <c r="FK321" i="1"/>
  <c r="FW321" i="1"/>
  <c r="AW303" i="1"/>
  <c r="CV303" i="1"/>
  <c r="ER303" i="1"/>
  <c r="GN303" i="1"/>
  <c r="AF304" i="1"/>
  <c r="BP304" i="1"/>
  <c r="CZ304" i="1"/>
  <c r="EJ304" i="1"/>
  <c r="FT304" i="1"/>
  <c r="L305" i="1"/>
  <c r="AV305" i="1"/>
  <c r="CF305" i="1"/>
  <c r="DP305" i="1"/>
  <c r="EZ305" i="1"/>
  <c r="GJ305" i="1"/>
  <c r="AB306" i="1"/>
  <c r="BL306" i="1"/>
  <c r="CV306" i="1"/>
  <c r="EF306" i="1"/>
  <c r="FP306" i="1"/>
  <c r="H307" i="1"/>
  <c r="AR307" i="1"/>
  <c r="CB307" i="1"/>
  <c r="DL307" i="1"/>
  <c r="EV307" i="1"/>
  <c r="GF307" i="1"/>
  <c r="X308" i="1"/>
  <c r="BH308" i="1"/>
  <c r="CR308" i="1"/>
  <c r="DY308" i="1"/>
  <c r="EU308" i="1"/>
  <c r="FM308" i="1"/>
  <c r="GE308" i="1"/>
  <c r="E309" i="1"/>
  <c r="W309" i="1"/>
  <c r="AO309" i="1"/>
  <c r="BG309" i="1"/>
  <c r="BY309" i="1"/>
  <c r="CN309" i="1"/>
  <c r="DD309" i="1"/>
  <c r="DU309" i="1"/>
  <c r="EJ309" i="1"/>
  <c r="EZ309" i="1"/>
  <c r="FQ309" i="1"/>
  <c r="GF309" i="1"/>
  <c r="D310" i="1"/>
  <c r="U310" i="1"/>
  <c r="AJ310" i="1"/>
  <c r="AZ310" i="1"/>
  <c r="BQ310" i="1"/>
  <c r="CF310" i="1"/>
  <c r="CV310" i="1"/>
  <c r="DM310" i="1"/>
  <c r="EB310" i="1"/>
  <c r="ER310" i="1"/>
  <c r="FI310" i="1"/>
  <c r="FX310" i="1"/>
  <c r="GN310" i="1"/>
  <c r="M311" i="1"/>
  <c r="AB311" i="1"/>
  <c r="AR311" i="1"/>
  <c r="BI311" i="1"/>
  <c r="BX311" i="1"/>
  <c r="CN311" i="1"/>
  <c r="DE311" i="1"/>
  <c r="DT311" i="1"/>
  <c r="EJ311" i="1"/>
  <c r="FA311" i="1"/>
  <c r="FP311" i="1"/>
  <c r="GF311" i="1"/>
  <c r="D312" i="1"/>
  <c r="R312" i="1"/>
  <c r="AE312" i="1"/>
  <c r="AR312" i="1"/>
  <c r="BE312" i="1"/>
  <c r="BR312" i="1"/>
  <c r="CE312" i="1"/>
  <c r="CR312" i="1"/>
  <c r="AZ303" i="1"/>
  <c r="CY303" i="1"/>
  <c r="EU303" i="1"/>
  <c r="GQ303" i="1"/>
  <c r="AI304" i="1"/>
  <c r="BS304" i="1"/>
  <c r="DC304" i="1"/>
  <c r="EM304" i="1"/>
  <c r="FW304" i="1"/>
  <c r="O305" i="1"/>
  <c r="AY305" i="1"/>
  <c r="CI305" i="1"/>
  <c r="DS305" i="1"/>
  <c r="FC305" i="1"/>
  <c r="GM305" i="1"/>
  <c r="AE306" i="1"/>
  <c r="BO306" i="1"/>
  <c r="CY306" i="1"/>
  <c r="EI306" i="1"/>
  <c r="FS306" i="1"/>
  <c r="K307" i="1"/>
  <c r="AU307" i="1"/>
  <c r="CE307" i="1"/>
  <c r="DO307" i="1"/>
  <c r="EY307" i="1"/>
  <c r="GI307" i="1"/>
  <c r="AA308" i="1"/>
  <c r="BK308" i="1"/>
  <c r="CU308" i="1"/>
  <c r="EB308" i="1"/>
  <c r="EV308" i="1"/>
  <c r="FN308" i="1"/>
  <c r="GF308" i="1"/>
  <c r="F309" i="1"/>
  <c r="X309" i="1"/>
  <c r="AP309" i="1"/>
  <c r="BH309" i="1"/>
  <c r="BZ309" i="1"/>
  <c r="CO309" i="1"/>
  <c r="DE309" i="1"/>
  <c r="DV309" i="1"/>
  <c r="EK309" i="1"/>
  <c r="FA309" i="1"/>
  <c r="FR309" i="1"/>
  <c r="GG309" i="1"/>
  <c r="E310" i="1"/>
  <c r="V310" i="1"/>
  <c r="AK310" i="1"/>
  <c r="BA310" i="1"/>
  <c r="BR310" i="1"/>
  <c r="CG310" i="1"/>
  <c r="CW310" i="1"/>
  <c r="DN310" i="1"/>
  <c r="EC310" i="1"/>
  <c r="ES310" i="1"/>
  <c r="FJ310" i="1"/>
  <c r="FY310" i="1"/>
  <c r="GO310" i="1"/>
  <c r="N311" i="1"/>
  <c r="AC311" i="1"/>
  <c r="AS311" i="1"/>
  <c r="BJ311" i="1"/>
  <c r="BY311" i="1"/>
  <c r="CO311" i="1"/>
  <c r="DF311" i="1"/>
  <c r="DU311" i="1"/>
  <c r="EK311" i="1"/>
  <c r="FB311" i="1"/>
  <c r="FQ311" i="1"/>
  <c r="GG311" i="1"/>
  <c r="E312" i="1"/>
  <c r="S312" i="1"/>
  <c r="AF312" i="1"/>
  <c r="AS312" i="1"/>
  <c r="BF312" i="1"/>
  <c r="BS312" i="1"/>
  <c r="CF312" i="1"/>
  <c r="CS312" i="1"/>
  <c r="DE312" i="1"/>
  <c r="DQ312" i="1"/>
  <c r="EC312" i="1"/>
  <c r="EO312" i="1"/>
  <c r="FA312" i="1"/>
  <c r="FM312" i="1"/>
  <c r="FY312" i="1"/>
  <c r="GK312" i="1"/>
  <c r="E313" i="1"/>
  <c r="Q313" i="1"/>
  <c r="AC313" i="1"/>
  <c r="AO313" i="1"/>
  <c r="BA313" i="1"/>
  <c r="BM313" i="1"/>
  <c r="BY313" i="1"/>
  <c r="CK313" i="1"/>
  <c r="CW313" i="1"/>
  <c r="DI313" i="1"/>
  <c r="DU313" i="1"/>
  <c r="EG313" i="1"/>
  <c r="ES313" i="1"/>
  <c r="FE313" i="1"/>
  <c r="FQ313" i="1"/>
  <c r="GC313" i="1"/>
  <c r="GO313" i="1"/>
  <c r="I314" i="1"/>
  <c r="U314" i="1"/>
  <c r="AG314" i="1"/>
  <c r="AS314" i="1"/>
  <c r="BE314" i="1"/>
  <c r="BQ314" i="1"/>
  <c r="CC314" i="1"/>
  <c r="CO314" i="1"/>
  <c r="DA314" i="1"/>
  <c r="DM314" i="1"/>
  <c r="DY314" i="1"/>
  <c r="EK314" i="1"/>
  <c r="EW314" i="1"/>
  <c r="FI314" i="1"/>
  <c r="FU314" i="1"/>
  <c r="GG314" i="1"/>
  <c r="GS314" i="1"/>
  <c r="M315" i="1"/>
  <c r="Y315" i="1"/>
  <c r="AK315" i="1"/>
  <c r="AW315" i="1"/>
  <c r="BI315" i="1"/>
  <c r="BU315" i="1"/>
  <c r="CG315" i="1"/>
  <c r="CS315" i="1"/>
  <c r="DE315" i="1"/>
  <c r="DQ315" i="1"/>
  <c r="EC315" i="1"/>
  <c r="EO315" i="1"/>
  <c r="FA315" i="1"/>
  <c r="FM315" i="1"/>
  <c r="FY315" i="1"/>
  <c r="GK315" i="1"/>
  <c r="E316" i="1"/>
  <c r="Q316" i="1"/>
  <c r="AC316" i="1"/>
  <c r="AO316" i="1"/>
  <c r="BA316" i="1"/>
  <c r="BM316" i="1"/>
  <c r="BY316" i="1"/>
  <c r="CK316" i="1"/>
  <c r="CW316" i="1"/>
  <c r="DI316" i="1"/>
  <c r="DU316" i="1"/>
  <c r="EG316" i="1"/>
  <c r="ES316" i="1"/>
  <c r="FE316" i="1"/>
  <c r="FQ316" i="1"/>
  <c r="GC316" i="1"/>
  <c r="GO316" i="1"/>
  <c r="I317" i="1"/>
  <c r="U317" i="1"/>
  <c r="AG317" i="1"/>
  <c r="AS317" i="1"/>
  <c r="BE317" i="1"/>
  <c r="BQ317" i="1"/>
  <c r="CC317" i="1"/>
  <c r="CO317" i="1"/>
  <c r="DA317" i="1"/>
  <c r="DM317" i="1"/>
  <c r="DY317" i="1"/>
  <c r="EK317" i="1"/>
  <c r="EW317" i="1"/>
  <c r="FI317" i="1"/>
  <c r="FU317" i="1"/>
  <c r="GG317" i="1"/>
  <c r="GS317" i="1"/>
  <c r="BI303" i="1"/>
  <c r="DE303" i="1"/>
  <c r="FA303" i="1"/>
  <c r="GS303" i="1"/>
  <c r="AK304" i="1"/>
  <c r="BU304" i="1"/>
  <c r="DE304" i="1"/>
  <c r="EO304" i="1"/>
  <c r="FY304" i="1"/>
  <c r="Q305" i="1"/>
  <c r="BA305" i="1"/>
  <c r="CK305" i="1"/>
  <c r="DU305" i="1"/>
  <c r="FE305" i="1"/>
  <c r="GO305" i="1"/>
  <c r="AG306" i="1"/>
  <c r="BQ306" i="1"/>
  <c r="DA306" i="1"/>
  <c r="EK306" i="1"/>
  <c r="FU306" i="1"/>
  <c r="M307" i="1"/>
  <c r="AW307" i="1"/>
  <c r="CG307" i="1"/>
  <c r="DQ307" i="1"/>
  <c r="FA307" i="1"/>
  <c r="GK307" i="1"/>
  <c r="AC308" i="1"/>
  <c r="BM308" i="1"/>
  <c r="CW308" i="1"/>
  <c r="ED308" i="1"/>
  <c r="EW308" i="1"/>
  <c r="FO308" i="1"/>
  <c r="GG308" i="1"/>
  <c r="G309" i="1"/>
  <c r="Y309" i="1"/>
  <c r="AQ309" i="1"/>
  <c r="BI309" i="1"/>
  <c r="CA309" i="1"/>
  <c r="CQ309" i="1"/>
  <c r="DH309" i="1"/>
  <c r="DW309" i="1"/>
  <c r="EM309" i="1"/>
  <c r="FD309" i="1"/>
  <c r="FS309" i="1"/>
  <c r="GI309" i="1"/>
  <c r="H310" i="1"/>
  <c r="W310" i="1"/>
  <c r="AM310" i="1"/>
  <c r="BD310" i="1"/>
  <c r="BS310" i="1"/>
  <c r="CI310" i="1"/>
  <c r="CZ310" i="1"/>
  <c r="DO310" i="1"/>
  <c r="EE310" i="1"/>
  <c r="EV310" i="1"/>
  <c r="FK310" i="1"/>
  <c r="GA310" i="1"/>
  <c r="GR310" i="1"/>
  <c r="O311" i="1"/>
  <c r="AE311" i="1"/>
  <c r="AV311" i="1"/>
  <c r="BK311" i="1"/>
  <c r="CA311" i="1"/>
  <c r="CR311" i="1"/>
  <c r="DG311" i="1"/>
  <c r="DW311" i="1"/>
  <c r="EN311" i="1"/>
  <c r="FC311" i="1"/>
  <c r="FS311" i="1"/>
  <c r="GJ311" i="1"/>
  <c r="F312" i="1"/>
  <c r="T312" i="1"/>
  <c r="AG312" i="1"/>
  <c r="AT312" i="1"/>
  <c r="BG312" i="1"/>
  <c r="BT312" i="1"/>
  <c r="CG312" i="1"/>
  <c r="CT312" i="1"/>
  <c r="DF312" i="1"/>
  <c r="DR312" i="1"/>
  <c r="ED312" i="1"/>
  <c r="EP312" i="1"/>
  <c r="FB312" i="1"/>
  <c r="FN312" i="1"/>
  <c r="FZ312" i="1"/>
  <c r="GL312" i="1"/>
  <c r="F313" i="1"/>
  <c r="R313" i="1"/>
  <c r="AD313" i="1"/>
  <c r="AP313" i="1"/>
  <c r="BB313" i="1"/>
  <c r="BN313" i="1"/>
  <c r="BZ313" i="1"/>
  <c r="CL313" i="1"/>
  <c r="CX313" i="1"/>
  <c r="DJ313" i="1"/>
  <c r="DV313" i="1"/>
  <c r="EH313" i="1"/>
  <c r="ET313" i="1"/>
  <c r="FF313" i="1"/>
  <c r="FR313" i="1"/>
  <c r="GD313" i="1"/>
  <c r="GP313" i="1"/>
  <c r="J314" i="1"/>
  <c r="V314" i="1"/>
  <c r="AH314" i="1"/>
  <c r="AT314" i="1"/>
  <c r="BF314" i="1"/>
  <c r="BR314" i="1"/>
  <c r="CD314" i="1"/>
  <c r="CP314" i="1"/>
  <c r="DB314" i="1"/>
  <c r="DN314" i="1"/>
  <c r="DZ314" i="1"/>
  <c r="EL314" i="1"/>
  <c r="EX314" i="1"/>
  <c r="FJ314" i="1"/>
  <c r="FV314" i="1"/>
  <c r="GH314" i="1"/>
  <c r="GT314" i="1"/>
  <c r="N315" i="1"/>
  <c r="Z315" i="1"/>
  <c r="AL315" i="1"/>
  <c r="AX315" i="1"/>
  <c r="BJ315" i="1"/>
  <c r="BV315" i="1"/>
  <c r="CH315" i="1"/>
  <c r="CT315" i="1"/>
  <c r="DF315" i="1"/>
  <c r="DR315" i="1"/>
  <c r="ED315" i="1"/>
  <c r="EP315" i="1"/>
  <c r="FB315" i="1"/>
  <c r="FN315" i="1"/>
  <c r="FZ315" i="1"/>
  <c r="GL315" i="1"/>
  <c r="F316" i="1"/>
  <c r="R316" i="1"/>
  <c r="AD316" i="1"/>
  <c r="AP316" i="1"/>
  <c r="BB316" i="1"/>
  <c r="BN316" i="1"/>
  <c r="BZ316" i="1"/>
  <c r="CL316" i="1"/>
  <c r="CX316" i="1"/>
  <c r="DJ316" i="1"/>
  <c r="DV316" i="1"/>
  <c r="EH316" i="1"/>
  <c r="ET316" i="1"/>
  <c r="FF316" i="1"/>
  <c r="FR316" i="1"/>
  <c r="GD316" i="1"/>
  <c r="GP316" i="1"/>
  <c r="J317" i="1"/>
  <c r="V317" i="1"/>
  <c r="AH317" i="1"/>
  <c r="AT317" i="1"/>
  <c r="BF317" i="1"/>
  <c r="BR317" i="1"/>
  <c r="CD317" i="1"/>
  <c r="CP317" i="1"/>
  <c r="DB317" i="1"/>
  <c r="DN317" i="1"/>
  <c r="DZ317" i="1"/>
  <c r="EL317" i="1"/>
  <c r="EX317" i="1"/>
  <c r="FJ317" i="1"/>
  <c r="FV317" i="1"/>
  <c r="GH317" i="1"/>
  <c r="GT317" i="1"/>
  <c r="BL303" i="1"/>
  <c r="DH303" i="1"/>
  <c r="FD303" i="1"/>
  <c r="E304" i="1"/>
  <c r="AO304" i="1"/>
  <c r="BY304" i="1"/>
  <c r="DI304" i="1"/>
  <c r="ES304" i="1"/>
  <c r="GC304" i="1"/>
  <c r="U305" i="1"/>
  <c r="BE305" i="1"/>
  <c r="CO305" i="1"/>
  <c r="DY305" i="1"/>
  <c r="FI305" i="1"/>
  <c r="GS305" i="1"/>
  <c r="AK306" i="1"/>
  <c r="BU306" i="1"/>
  <c r="DE306" i="1"/>
  <c r="EO306" i="1"/>
  <c r="FY306" i="1"/>
  <c r="Q307" i="1"/>
  <c r="BA307" i="1"/>
  <c r="CK307" i="1"/>
  <c r="DU307" i="1"/>
  <c r="FE307" i="1"/>
  <c r="GO307" i="1"/>
  <c r="AG308" i="1"/>
  <c r="BQ308" i="1"/>
  <c r="DA308" i="1"/>
  <c r="EE308" i="1"/>
  <c r="EZ308" i="1"/>
  <c r="FQ308" i="1"/>
  <c r="GJ308" i="1"/>
  <c r="I309" i="1"/>
  <c r="AB309" i="1"/>
  <c r="AS309" i="1"/>
  <c r="BL309" i="1"/>
  <c r="CB309" i="1"/>
  <c r="CR309" i="1"/>
  <c r="DI309" i="1"/>
  <c r="DX309" i="1"/>
  <c r="EN309" i="1"/>
  <c r="FE309" i="1"/>
  <c r="FT309" i="1"/>
  <c r="GJ309" i="1"/>
  <c r="I310" i="1"/>
  <c r="X310" i="1"/>
  <c r="AN310" i="1"/>
  <c r="BE310" i="1"/>
  <c r="BT310" i="1"/>
  <c r="CJ310" i="1"/>
  <c r="DA310" i="1"/>
  <c r="DP310" i="1"/>
  <c r="EF310" i="1"/>
  <c r="EW310" i="1"/>
  <c r="FL310" i="1"/>
  <c r="GB310" i="1"/>
  <c r="GS310" i="1"/>
  <c r="P311" i="1"/>
  <c r="AF311" i="1"/>
  <c r="AW311" i="1"/>
  <c r="BL311" i="1"/>
  <c r="CB311" i="1"/>
  <c r="CS311" i="1"/>
  <c r="DH311" i="1"/>
  <c r="DX311" i="1"/>
  <c r="EO311" i="1"/>
  <c r="FD311" i="1"/>
  <c r="FT311" i="1"/>
  <c r="GK311" i="1"/>
  <c r="G312" i="1"/>
  <c r="U312" i="1"/>
  <c r="AH312" i="1"/>
  <c r="AU312" i="1"/>
  <c r="BH312" i="1"/>
  <c r="BU312" i="1"/>
  <c r="CI312" i="1"/>
  <c r="CU312" i="1"/>
  <c r="DG312" i="1"/>
  <c r="DS312" i="1"/>
  <c r="EE312" i="1"/>
  <c r="EQ312" i="1"/>
  <c r="FC312" i="1"/>
  <c r="FO312" i="1"/>
  <c r="GA312" i="1"/>
  <c r="GM312" i="1"/>
  <c r="G313" i="1"/>
  <c r="S313" i="1"/>
  <c r="BO303" i="1"/>
  <c r="DK303" i="1"/>
  <c r="FG303" i="1"/>
  <c r="H304" i="1"/>
  <c r="AR304" i="1"/>
  <c r="CB304" i="1"/>
  <c r="DL304" i="1"/>
  <c r="EV304" i="1"/>
  <c r="GF304" i="1"/>
  <c r="X305" i="1"/>
  <c r="BH305" i="1"/>
  <c r="CR305" i="1"/>
  <c r="EB305" i="1"/>
  <c r="FL305" i="1"/>
  <c r="D306" i="1"/>
  <c r="AN306" i="1"/>
  <c r="BX306" i="1"/>
  <c r="DH306" i="1"/>
  <c r="ER306" i="1"/>
  <c r="GB306" i="1"/>
  <c r="T307" i="1"/>
  <c r="BD307" i="1"/>
  <c r="CN307" i="1"/>
  <c r="DX307" i="1"/>
  <c r="FH307" i="1"/>
  <c r="GR307" i="1"/>
  <c r="AJ308" i="1"/>
  <c r="BT308" i="1"/>
  <c r="DD308" i="1"/>
  <c r="EG308" i="1"/>
  <c r="FA308" i="1"/>
  <c r="FS308" i="1"/>
  <c r="GK308" i="1"/>
  <c r="K309" i="1"/>
  <c r="AC309" i="1"/>
  <c r="AU309" i="1"/>
  <c r="BM309" i="1"/>
  <c r="CC309" i="1"/>
  <c r="CS309" i="1"/>
  <c r="DJ309" i="1"/>
  <c r="DY309" i="1"/>
  <c r="EO309" i="1"/>
  <c r="FF309" i="1"/>
  <c r="FU309" i="1"/>
  <c r="GK309" i="1"/>
  <c r="J310" i="1"/>
  <c r="Y310" i="1"/>
  <c r="AO310" i="1"/>
  <c r="BF310" i="1"/>
  <c r="BU310" i="1"/>
  <c r="CK310" i="1"/>
  <c r="DB310" i="1"/>
  <c r="DQ310" i="1"/>
  <c r="EG310" i="1"/>
  <c r="EX310" i="1"/>
  <c r="FM310" i="1"/>
  <c r="GC310" i="1"/>
  <c r="GT310" i="1"/>
  <c r="Q311" i="1"/>
  <c r="AG311" i="1"/>
  <c r="AX311" i="1"/>
  <c r="BM311" i="1"/>
  <c r="CC311" i="1"/>
  <c r="CT311" i="1"/>
  <c r="DI311" i="1"/>
  <c r="DY311" i="1"/>
  <c r="EP311" i="1"/>
  <c r="FE311" i="1"/>
  <c r="FU311" i="1"/>
  <c r="GL311" i="1"/>
  <c r="H312" i="1"/>
  <c r="V312" i="1"/>
  <c r="AI312" i="1"/>
  <c r="AV312" i="1"/>
  <c r="BI312" i="1"/>
  <c r="BW312" i="1"/>
  <c r="CJ312" i="1"/>
  <c r="CV312" i="1"/>
  <c r="DH312" i="1"/>
  <c r="DT312" i="1"/>
  <c r="EF312" i="1"/>
  <c r="ER312" i="1"/>
  <c r="FD312" i="1"/>
  <c r="FP312" i="1"/>
  <c r="GB312" i="1"/>
  <c r="GN312" i="1"/>
  <c r="H313" i="1"/>
  <c r="T313" i="1"/>
  <c r="AF313" i="1"/>
  <c r="AR313" i="1"/>
  <c r="BD313" i="1"/>
  <c r="BP313" i="1"/>
  <c r="CB313" i="1"/>
  <c r="CN313" i="1"/>
  <c r="CZ313" i="1"/>
  <c r="DL313" i="1"/>
  <c r="DX313" i="1"/>
  <c r="EJ313" i="1"/>
  <c r="EV313" i="1"/>
  <c r="FH313" i="1"/>
  <c r="FT313" i="1"/>
  <c r="GF313" i="1"/>
  <c r="GR313" i="1"/>
  <c r="L314" i="1"/>
  <c r="X314" i="1"/>
  <c r="AJ314" i="1"/>
  <c r="AV314" i="1"/>
  <c r="BH314" i="1"/>
  <c r="BT314" i="1"/>
  <c r="CF314" i="1"/>
  <c r="CR314" i="1"/>
  <c r="DD314" i="1"/>
  <c r="DP314" i="1"/>
  <c r="EB314" i="1"/>
  <c r="EN314" i="1"/>
  <c r="EZ314" i="1"/>
  <c r="FL314" i="1"/>
  <c r="FX314" i="1"/>
  <c r="GJ314" i="1"/>
  <c r="D315" i="1"/>
  <c r="P315" i="1"/>
  <c r="AB315" i="1"/>
  <c r="AN315" i="1"/>
  <c r="AZ315" i="1"/>
  <c r="BL315" i="1"/>
  <c r="BX315" i="1"/>
  <c r="CJ315" i="1"/>
  <c r="CV315" i="1"/>
  <c r="DH315" i="1"/>
  <c r="DT315" i="1"/>
  <c r="EF315" i="1"/>
  <c r="ER315" i="1"/>
  <c r="FD315" i="1"/>
  <c r="FP315" i="1"/>
  <c r="GB315" i="1"/>
  <c r="GN315" i="1"/>
  <c r="H316" i="1"/>
  <c r="T316" i="1"/>
  <c r="AF316" i="1"/>
  <c r="AR316" i="1"/>
  <c r="BD316" i="1"/>
  <c r="BP316" i="1"/>
  <c r="CB316" i="1"/>
  <c r="CN316" i="1"/>
  <c r="CZ316" i="1"/>
  <c r="DL316" i="1"/>
  <c r="DX316" i="1"/>
  <c r="EJ316" i="1"/>
  <c r="EV316" i="1"/>
  <c r="FH316" i="1"/>
  <c r="FT316" i="1"/>
  <c r="GF316" i="1"/>
  <c r="GR316" i="1"/>
  <c r="L317" i="1"/>
  <c r="X317" i="1"/>
  <c r="AJ317" i="1"/>
  <c r="AV317" i="1"/>
  <c r="BH317" i="1"/>
  <c r="BT317" i="1"/>
  <c r="CF317" i="1"/>
  <c r="CR317" i="1"/>
  <c r="DD317" i="1"/>
  <c r="DP317" i="1"/>
  <c r="EB317" i="1"/>
  <c r="EN317" i="1"/>
  <c r="EZ317" i="1"/>
  <c r="FL317" i="1"/>
  <c r="FX317" i="1"/>
  <c r="GJ317" i="1"/>
  <c r="D318" i="1"/>
  <c r="P318" i="1"/>
  <c r="AB318" i="1"/>
  <c r="AN318" i="1"/>
  <c r="AZ318" i="1"/>
  <c r="BL318" i="1"/>
  <c r="BX318" i="1"/>
  <c r="CJ318" i="1"/>
  <c r="CV318" i="1"/>
  <c r="DH318" i="1"/>
  <c r="DT318" i="1"/>
  <c r="EF318" i="1"/>
  <c r="ER318" i="1"/>
  <c r="FD318" i="1"/>
  <c r="FP318" i="1"/>
  <c r="GB318" i="1"/>
  <c r="GN318" i="1"/>
  <c r="H319" i="1"/>
  <c r="T319" i="1"/>
  <c r="AF319" i="1"/>
  <c r="AR319" i="1"/>
  <c r="BD319" i="1"/>
  <c r="DD312" i="1"/>
  <c r="FX312" i="1"/>
  <c r="AQ313" i="1"/>
  <c r="CC313" i="1"/>
  <c r="DM313" i="1"/>
  <c r="EW313" i="1"/>
  <c r="GG313" i="1"/>
  <c r="Y314" i="1"/>
  <c r="BI314" i="1"/>
  <c r="CS314" i="1"/>
  <c r="EC314" i="1"/>
  <c r="FM314" i="1"/>
  <c r="E315" i="1"/>
  <c r="AO315" i="1"/>
  <c r="BY315" i="1"/>
  <c r="DI315" i="1"/>
  <c r="ES315" i="1"/>
  <c r="GC315" i="1"/>
  <c r="U316" i="1"/>
  <c r="BE316" i="1"/>
  <c r="CO316" i="1"/>
  <c r="DY316" i="1"/>
  <c r="FI316" i="1"/>
  <c r="GS316" i="1"/>
  <c r="AK317" i="1"/>
  <c r="BU317" i="1"/>
  <c r="DE317" i="1"/>
  <c r="EO317" i="1"/>
  <c r="FY317" i="1"/>
  <c r="N318" i="1"/>
  <c r="AK318" i="1"/>
  <c r="BC318" i="1"/>
  <c r="BU318" i="1"/>
  <c r="CM318" i="1"/>
  <c r="DE318" i="1"/>
  <c r="DW318" i="1"/>
  <c r="EO318" i="1"/>
  <c r="FG318" i="1"/>
  <c r="FY318" i="1"/>
  <c r="GQ318" i="1"/>
  <c r="Q319" i="1"/>
  <c r="AI319" i="1"/>
  <c r="BA319" i="1"/>
  <c r="BQ319" i="1"/>
  <c r="CG319" i="1"/>
  <c r="CX319" i="1"/>
  <c r="DM319" i="1"/>
  <c r="EC319" i="1"/>
  <c r="ET319" i="1"/>
  <c r="FI319" i="1"/>
  <c r="FY319" i="1"/>
  <c r="GP319" i="1"/>
  <c r="M320" i="1"/>
  <c r="AC320" i="1"/>
  <c r="AT320" i="1"/>
  <c r="BI320" i="1"/>
  <c r="BY320" i="1"/>
  <c r="CP320" i="1"/>
  <c r="DE320" i="1"/>
  <c r="DU320" i="1"/>
  <c r="EL320" i="1"/>
  <c r="FA320" i="1"/>
  <c r="FQ320" i="1"/>
  <c r="GH320" i="1"/>
  <c r="E321" i="1"/>
  <c r="U321" i="1"/>
  <c r="AL321" i="1"/>
  <c r="BA321" i="1"/>
  <c r="BQ321" i="1"/>
  <c r="CH321" i="1"/>
  <c r="CW321" i="1"/>
  <c r="DM321" i="1"/>
  <c r="ED321" i="1"/>
  <c r="ES321" i="1"/>
  <c r="FI321" i="1"/>
  <c r="FZ321" i="1"/>
  <c r="GN321" i="1"/>
  <c r="I322" i="1"/>
  <c r="V322" i="1"/>
  <c r="AI322" i="1"/>
  <c r="AV322" i="1"/>
  <c r="BI322" i="1"/>
  <c r="BW322" i="1"/>
  <c r="CJ322" i="1"/>
  <c r="CW322" i="1"/>
  <c r="DJ322" i="1"/>
  <c r="DW322" i="1"/>
  <c r="EJ322" i="1"/>
  <c r="EW322" i="1"/>
  <c r="FI322" i="1"/>
  <c r="FU322" i="1"/>
  <c r="GG322" i="1"/>
  <c r="GS322" i="1"/>
  <c r="M323" i="1"/>
  <c r="Y323" i="1"/>
  <c r="AK323" i="1"/>
  <c r="AW323" i="1"/>
  <c r="BI323" i="1"/>
  <c r="BU323" i="1"/>
  <c r="CG323" i="1"/>
  <c r="CS323" i="1"/>
  <c r="DE323" i="1"/>
  <c r="DQ323" i="1"/>
  <c r="EC323" i="1"/>
  <c r="EO323" i="1"/>
  <c r="FA323" i="1"/>
  <c r="FM323" i="1"/>
  <c r="FY323" i="1"/>
  <c r="GK323" i="1"/>
  <c r="E324" i="1"/>
  <c r="Q324" i="1"/>
  <c r="AC324" i="1"/>
  <c r="AO324" i="1"/>
  <c r="BA324" i="1"/>
  <c r="BM324" i="1"/>
  <c r="BY324" i="1"/>
  <c r="CK324" i="1"/>
  <c r="CW324" i="1"/>
  <c r="DI324" i="1"/>
  <c r="DU324" i="1"/>
  <c r="EG324" i="1"/>
  <c r="ES324" i="1"/>
  <c r="FE324" i="1"/>
  <c r="FQ324" i="1"/>
  <c r="GC324" i="1"/>
  <c r="GO324" i="1"/>
  <c r="I325" i="1"/>
  <c r="U325" i="1"/>
  <c r="AG325" i="1"/>
  <c r="AS325" i="1"/>
  <c r="BE325" i="1"/>
  <c r="BQ325" i="1"/>
  <c r="CC325" i="1"/>
  <c r="CO325" i="1"/>
  <c r="DA325" i="1"/>
  <c r="DM325" i="1"/>
  <c r="DY325" i="1"/>
  <c r="EK325" i="1"/>
  <c r="EW325" i="1"/>
  <c r="FI325" i="1"/>
  <c r="FU325" i="1"/>
  <c r="GG325" i="1"/>
  <c r="GS325" i="1"/>
  <c r="M326" i="1"/>
  <c r="Y326" i="1"/>
  <c r="AK326" i="1"/>
  <c r="AW326" i="1"/>
  <c r="BI326" i="1"/>
  <c r="BU326" i="1"/>
  <c r="CG326" i="1"/>
  <c r="CS326" i="1"/>
  <c r="DE326" i="1"/>
  <c r="DQ326" i="1"/>
  <c r="EC326" i="1"/>
  <c r="EO326" i="1"/>
  <c r="FA326" i="1"/>
  <c r="FM326" i="1"/>
  <c r="FY326" i="1"/>
  <c r="GK326" i="1"/>
  <c r="E327" i="1"/>
  <c r="Q327" i="1"/>
  <c r="AC327" i="1"/>
  <c r="AO327" i="1"/>
  <c r="BA327" i="1"/>
  <c r="BM327" i="1"/>
  <c r="DM312" i="1"/>
  <c r="GG312" i="1"/>
  <c r="AW313" i="1"/>
  <c r="CG313" i="1"/>
  <c r="DQ313" i="1"/>
  <c r="FA313" i="1"/>
  <c r="GK313" i="1"/>
  <c r="AC314" i="1"/>
  <c r="BM314" i="1"/>
  <c r="CW314" i="1"/>
  <c r="EG314" i="1"/>
  <c r="FQ314" i="1"/>
  <c r="I315" i="1"/>
  <c r="AS315" i="1"/>
  <c r="CC315" i="1"/>
  <c r="DM315" i="1"/>
  <c r="EW315" i="1"/>
  <c r="GG315" i="1"/>
  <c r="Y316" i="1"/>
  <c r="BI316" i="1"/>
  <c r="CS316" i="1"/>
  <c r="EC316" i="1"/>
  <c r="FM316" i="1"/>
  <c r="E317" i="1"/>
  <c r="AO317" i="1"/>
  <c r="BY317" i="1"/>
  <c r="DI317" i="1"/>
  <c r="ES317" i="1"/>
  <c r="GC317" i="1"/>
  <c r="O318" i="1"/>
  <c r="AL318" i="1"/>
  <c r="BD318" i="1"/>
  <c r="BV318" i="1"/>
  <c r="CN318" i="1"/>
  <c r="DF318" i="1"/>
  <c r="DX318" i="1"/>
  <c r="EP318" i="1"/>
  <c r="FH318" i="1"/>
  <c r="FZ318" i="1"/>
  <c r="GR318" i="1"/>
  <c r="R319" i="1"/>
  <c r="AJ319" i="1"/>
  <c r="BB319" i="1"/>
  <c r="BS319" i="1"/>
  <c r="CJ319" i="1"/>
  <c r="CY319" i="1"/>
  <c r="DO319" i="1"/>
  <c r="EF319" i="1"/>
  <c r="EU319" i="1"/>
  <c r="FK319" i="1"/>
  <c r="GB319" i="1"/>
  <c r="GQ319" i="1"/>
  <c r="O320" i="1"/>
  <c r="AF320" i="1"/>
  <c r="AU320" i="1"/>
  <c r="BK320" i="1"/>
  <c r="CB320" i="1"/>
  <c r="CQ320" i="1"/>
  <c r="DG320" i="1"/>
  <c r="DX320" i="1"/>
  <c r="EM320" i="1"/>
  <c r="FC320" i="1"/>
  <c r="FT320" i="1"/>
  <c r="GI320" i="1"/>
  <c r="G321" i="1"/>
  <c r="X321" i="1"/>
  <c r="AM321" i="1"/>
  <c r="BC321" i="1"/>
  <c r="BT321" i="1"/>
  <c r="CI321" i="1"/>
  <c r="CY321" i="1"/>
  <c r="DP321" i="1"/>
  <c r="EE321" i="1"/>
  <c r="EU321" i="1"/>
  <c r="FL321" i="1"/>
  <c r="GA321" i="1"/>
  <c r="GO321" i="1"/>
  <c r="J322" i="1"/>
  <c r="W322" i="1"/>
  <c r="AJ322" i="1"/>
  <c r="AW322" i="1"/>
  <c r="BK322" i="1"/>
  <c r="BX322" i="1"/>
  <c r="CK322" i="1"/>
  <c r="CX322" i="1"/>
  <c r="DK322" i="1"/>
  <c r="DX322" i="1"/>
  <c r="EK322" i="1"/>
  <c r="EX322" i="1"/>
  <c r="FJ322" i="1"/>
  <c r="FV322" i="1"/>
  <c r="GH322" i="1"/>
  <c r="GT322" i="1"/>
  <c r="N323" i="1"/>
  <c r="Z323" i="1"/>
  <c r="AL323" i="1"/>
  <c r="AX323" i="1"/>
  <c r="BJ323" i="1"/>
  <c r="BV323" i="1"/>
  <c r="CH323" i="1"/>
  <c r="CT323" i="1"/>
  <c r="DF323" i="1"/>
  <c r="DR323" i="1"/>
  <c r="ED323" i="1"/>
  <c r="EP323" i="1"/>
  <c r="FB323" i="1"/>
  <c r="FN323" i="1"/>
  <c r="FZ323" i="1"/>
  <c r="GL323" i="1"/>
  <c r="F324" i="1"/>
  <c r="R324" i="1"/>
  <c r="AD324" i="1"/>
  <c r="AP324" i="1"/>
  <c r="BB324" i="1"/>
  <c r="BN324" i="1"/>
  <c r="BZ324" i="1"/>
  <c r="CL324" i="1"/>
  <c r="CX324" i="1"/>
  <c r="DJ324" i="1"/>
  <c r="DV324" i="1"/>
  <c r="EH324" i="1"/>
  <c r="ET324" i="1"/>
  <c r="FF324" i="1"/>
  <c r="FR324" i="1"/>
  <c r="GD324" i="1"/>
  <c r="GP324" i="1"/>
  <c r="J325" i="1"/>
  <c r="V325" i="1"/>
  <c r="AH325" i="1"/>
  <c r="AT325" i="1"/>
  <c r="BF325" i="1"/>
  <c r="BR325" i="1"/>
  <c r="CD325" i="1"/>
  <c r="CP325" i="1"/>
  <c r="DB325" i="1"/>
  <c r="DN325" i="1"/>
  <c r="DZ325" i="1"/>
  <c r="EL325" i="1"/>
  <c r="EX325" i="1"/>
  <c r="FJ325" i="1"/>
  <c r="FV325" i="1"/>
  <c r="GH325" i="1"/>
  <c r="GT325" i="1"/>
  <c r="N326" i="1"/>
  <c r="Z326" i="1"/>
  <c r="AL326" i="1"/>
  <c r="AX326" i="1"/>
  <c r="BJ326" i="1"/>
  <c r="BV326" i="1"/>
  <c r="CH326" i="1"/>
  <c r="CT326" i="1"/>
  <c r="DF326" i="1"/>
  <c r="DR326" i="1"/>
  <c r="ED326" i="1"/>
  <c r="EP326" i="1"/>
  <c r="FB326" i="1"/>
  <c r="FN326" i="1"/>
  <c r="FZ326" i="1"/>
  <c r="GL326" i="1"/>
  <c r="F327" i="1"/>
  <c r="R327" i="1"/>
  <c r="AD327" i="1"/>
  <c r="AP327" i="1"/>
  <c r="BB327" i="1"/>
  <c r="BN327" i="1"/>
  <c r="BZ327" i="1"/>
  <c r="CL327" i="1"/>
  <c r="CX327" i="1"/>
  <c r="DJ327" i="1"/>
  <c r="DV327" i="1"/>
  <c r="EH327" i="1"/>
  <c r="ET327" i="1"/>
  <c r="FF327" i="1"/>
  <c r="FR327" i="1"/>
  <c r="GD327" i="1"/>
  <c r="GP327" i="1"/>
  <c r="J328" i="1"/>
  <c r="V328" i="1"/>
  <c r="AH328" i="1"/>
  <c r="AT328" i="1"/>
  <c r="BF328" i="1"/>
  <c r="BR328" i="1"/>
  <c r="CD328" i="1"/>
  <c r="CP328" i="1"/>
  <c r="DB328" i="1"/>
  <c r="DN328" i="1"/>
  <c r="DZ328" i="1"/>
  <c r="EL328" i="1"/>
  <c r="EX328" i="1"/>
  <c r="FJ328" i="1"/>
  <c r="FV328" i="1"/>
  <c r="GH328" i="1"/>
  <c r="GT328" i="1"/>
  <c r="N329" i="1"/>
  <c r="Z329" i="1"/>
  <c r="AL329" i="1"/>
  <c r="AX329" i="1"/>
  <c r="BJ329" i="1"/>
  <c r="BV329" i="1"/>
  <c r="CH329" i="1"/>
  <c r="CT329" i="1"/>
  <c r="DF329" i="1"/>
  <c r="DR329" i="1"/>
  <c r="ED329" i="1"/>
  <c r="EP329" i="1"/>
  <c r="FB329" i="1"/>
  <c r="FN329" i="1"/>
  <c r="FZ329" i="1"/>
  <c r="GL329" i="1"/>
  <c r="F330" i="1"/>
  <c r="R330" i="1"/>
  <c r="AD330" i="1"/>
  <c r="AP330" i="1"/>
  <c r="BB330" i="1"/>
  <c r="BN330" i="1"/>
  <c r="BZ330" i="1"/>
  <c r="CL330" i="1"/>
  <c r="CX330" i="1"/>
  <c r="DJ330" i="1"/>
  <c r="DV330" i="1"/>
  <c r="EH330" i="1"/>
  <c r="ET330" i="1"/>
  <c r="FF330" i="1"/>
  <c r="FR330" i="1"/>
  <c r="GD330" i="1"/>
  <c r="GP330" i="1"/>
  <c r="J331" i="1"/>
  <c r="V331" i="1"/>
  <c r="AH331" i="1"/>
  <c r="AT331" i="1"/>
  <c r="BF331" i="1"/>
  <c r="BR331" i="1"/>
  <c r="CD331" i="1"/>
  <c r="CP331" i="1"/>
  <c r="DB331" i="1"/>
  <c r="DN331" i="1"/>
  <c r="DZ331" i="1"/>
  <c r="EL331" i="1"/>
  <c r="EX331" i="1"/>
  <c r="FJ331" i="1"/>
  <c r="FV331" i="1"/>
  <c r="GH331" i="1"/>
  <c r="GT331" i="1"/>
  <c r="N332" i="1"/>
  <c r="Z332" i="1"/>
  <c r="AL332" i="1"/>
  <c r="AX332" i="1"/>
  <c r="BJ332" i="1"/>
  <c r="BV332" i="1"/>
  <c r="CH332" i="1"/>
  <c r="CT332" i="1"/>
  <c r="DF332" i="1"/>
  <c r="DR332" i="1"/>
  <c r="ED332" i="1"/>
  <c r="EP332" i="1"/>
  <c r="FB332" i="1"/>
  <c r="FN332" i="1"/>
  <c r="FZ332" i="1"/>
  <c r="GL332" i="1"/>
  <c r="F333" i="1"/>
  <c r="R333" i="1"/>
  <c r="AD333" i="1"/>
  <c r="AP333" i="1"/>
  <c r="BB333" i="1"/>
  <c r="BN333" i="1"/>
  <c r="BZ333" i="1"/>
  <c r="CL333" i="1"/>
  <c r="CX333" i="1"/>
  <c r="DJ333" i="1"/>
  <c r="DV333" i="1"/>
  <c r="EH333" i="1"/>
  <c r="ET333" i="1"/>
  <c r="FF333" i="1"/>
  <c r="FR333" i="1"/>
  <c r="GD333" i="1"/>
  <c r="GP333" i="1"/>
  <c r="J334" i="1"/>
  <c r="V334" i="1"/>
  <c r="DP312" i="1"/>
  <c r="GJ312" i="1"/>
  <c r="AZ313" i="1"/>
  <c r="CJ313" i="1"/>
  <c r="DT313" i="1"/>
  <c r="FD313" i="1"/>
  <c r="GN313" i="1"/>
  <c r="AF314" i="1"/>
  <c r="BP314" i="1"/>
  <c r="CZ314" i="1"/>
  <c r="EJ314" i="1"/>
  <c r="FT314" i="1"/>
  <c r="L315" i="1"/>
  <c r="AV315" i="1"/>
  <c r="CF315" i="1"/>
  <c r="DP315" i="1"/>
  <c r="EZ315" i="1"/>
  <c r="GJ315" i="1"/>
  <c r="AB316" i="1"/>
  <c r="BL316" i="1"/>
  <c r="CV316" i="1"/>
  <c r="EF316" i="1"/>
  <c r="FP316" i="1"/>
  <c r="H317" i="1"/>
  <c r="AR317" i="1"/>
  <c r="CB317" i="1"/>
  <c r="DL317" i="1"/>
  <c r="EV317" i="1"/>
  <c r="GF317" i="1"/>
  <c r="Q318" i="1"/>
  <c r="AM318" i="1"/>
  <c r="BE318" i="1"/>
  <c r="BW318" i="1"/>
  <c r="CO318" i="1"/>
  <c r="DG318" i="1"/>
  <c r="DY318" i="1"/>
  <c r="EQ318" i="1"/>
  <c r="FI318" i="1"/>
  <c r="GA318" i="1"/>
  <c r="GS318" i="1"/>
  <c r="S319" i="1"/>
  <c r="AK319" i="1"/>
  <c r="BC319" i="1"/>
  <c r="BT319" i="1"/>
  <c r="CK319" i="1"/>
  <c r="CZ319" i="1"/>
  <c r="DP319" i="1"/>
  <c r="EG319" i="1"/>
  <c r="EV319" i="1"/>
  <c r="FL319" i="1"/>
  <c r="GC319" i="1"/>
  <c r="GR319" i="1"/>
  <c r="P320" i="1"/>
  <c r="AG320" i="1"/>
  <c r="AV320" i="1"/>
  <c r="BL320" i="1"/>
  <c r="CC320" i="1"/>
  <c r="CR320" i="1"/>
  <c r="DH320" i="1"/>
  <c r="DY320" i="1"/>
  <c r="EN320" i="1"/>
  <c r="FD320" i="1"/>
  <c r="FU320" i="1"/>
  <c r="GJ320" i="1"/>
  <c r="H321" i="1"/>
  <c r="Y321" i="1"/>
  <c r="AN321" i="1"/>
  <c r="BD321" i="1"/>
  <c r="BU321" i="1"/>
  <c r="CJ321" i="1"/>
  <c r="CZ321" i="1"/>
  <c r="DQ321" i="1"/>
  <c r="EF321" i="1"/>
  <c r="EV321" i="1"/>
  <c r="FM321" i="1"/>
  <c r="GB321" i="1"/>
  <c r="GP321" i="1"/>
  <c r="K322" i="1"/>
  <c r="X322" i="1"/>
  <c r="AK322" i="1"/>
  <c r="AY322" i="1"/>
  <c r="BL322" i="1"/>
  <c r="BY322" i="1"/>
  <c r="CL322" i="1"/>
  <c r="CY322" i="1"/>
  <c r="DL322" i="1"/>
  <c r="DY322" i="1"/>
  <c r="EL322" i="1"/>
  <c r="EY322" i="1"/>
  <c r="FK322" i="1"/>
  <c r="FW322" i="1"/>
  <c r="GI322" i="1"/>
  <c r="C323" i="1"/>
  <c r="O323" i="1"/>
  <c r="AA323" i="1"/>
  <c r="AM323" i="1"/>
  <c r="AY323" i="1"/>
  <c r="BK323" i="1"/>
  <c r="BW323" i="1"/>
  <c r="CI323" i="1"/>
  <c r="CU323" i="1"/>
  <c r="DG323" i="1"/>
  <c r="DS323" i="1"/>
  <c r="EE323" i="1"/>
  <c r="EQ323" i="1"/>
  <c r="FC323" i="1"/>
  <c r="FO323" i="1"/>
  <c r="GA323" i="1"/>
  <c r="GM323" i="1"/>
  <c r="G324" i="1"/>
  <c r="S324" i="1"/>
  <c r="AE324" i="1"/>
  <c r="AQ324" i="1"/>
  <c r="BC324" i="1"/>
  <c r="BO324" i="1"/>
  <c r="CA324" i="1"/>
  <c r="CM324" i="1"/>
  <c r="CY324" i="1"/>
  <c r="DK324" i="1"/>
  <c r="DW324" i="1"/>
  <c r="EI324" i="1"/>
  <c r="EU324" i="1"/>
  <c r="FG324" i="1"/>
  <c r="FS324" i="1"/>
  <c r="GE324" i="1"/>
  <c r="GQ324" i="1"/>
  <c r="K325" i="1"/>
  <c r="W325" i="1"/>
  <c r="AI325" i="1"/>
  <c r="AU325" i="1"/>
  <c r="BG325" i="1"/>
  <c r="BS325" i="1"/>
  <c r="CE325" i="1"/>
  <c r="CQ325" i="1"/>
  <c r="DC325" i="1"/>
  <c r="DO325" i="1"/>
  <c r="EA325" i="1"/>
  <c r="EM325" i="1"/>
  <c r="EY325" i="1"/>
  <c r="FK325" i="1"/>
  <c r="FW325" i="1"/>
  <c r="GI325" i="1"/>
  <c r="C326" i="1"/>
  <c r="O326" i="1"/>
  <c r="AA326" i="1"/>
  <c r="AM326" i="1"/>
  <c r="AY326" i="1"/>
  <c r="BK326" i="1"/>
  <c r="BW326" i="1"/>
  <c r="CI326" i="1"/>
  <c r="CU326" i="1"/>
  <c r="DG326" i="1"/>
  <c r="DS326" i="1"/>
  <c r="EE326" i="1"/>
  <c r="EQ326" i="1"/>
  <c r="FC326" i="1"/>
  <c r="FO326" i="1"/>
  <c r="GA326" i="1"/>
  <c r="GM326" i="1"/>
  <c r="G327" i="1"/>
  <c r="S327" i="1"/>
  <c r="AE327" i="1"/>
  <c r="AQ327" i="1"/>
  <c r="BC327" i="1"/>
  <c r="BO327" i="1"/>
  <c r="CA327" i="1"/>
  <c r="CM327" i="1"/>
  <c r="CY327" i="1"/>
  <c r="DK327" i="1"/>
  <c r="DW327" i="1"/>
  <c r="EI327" i="1"/>
  <c r="EU327" i="1"/>
  <c r="FG327" i="1"/>
  <c r="FS327" i="1"/>
  <c r="GE327" i="1"/>
  <c r="GQ327" i="1"/>
  <c r="K328" i="1"/>
  <c r="W328" i="1"/>
  <c r="AI328" i="1"/>
  <c r="AU328" i="1"/>
  <c r="BG328" i="1"/>
  <c r="BS328" i="1"/>
  <c r="CE328" i="1"/>
  <c r="CQ328" i="1"/>
  <c r="DC328" i="1"/>
  <c r="DO328" i="1"/>
  <c r="EA328" i="1"/>
  <c r="EM328" i="1"/>
  <c r="EY328" i="1"/>
  <c r="FK328" i="1"/>
  <c r="FW328" i="1"/>
  <c r="GI328" i="1"/>
  <c r="C329" i="1"/>
  <c r="O329" i="1"/>
  <c r="AA329" i="1"/>
  <c r="AM329" i="1"/>
  <c r="AY329" i="1"/>
  <c r="BK329" i="1"/>
  <c r="BW329" i="1"/>
  <c r="CI329" i="1"/>
  <c r="CU329" i="1"/>
  <c r="DG329" i="1"/>
  <c r="DS329" i="1"/>
  <c r="EE329" i="1"/>
  <c r="EQ329" i="1"/>
  <c r="FC329" i="1"/>
  <c r="FO329" i="1"/>
  <c r="GA329" i="1"/>
  <c r="GM329" i="1"/>
  <c r="G330" i="1"/>
  <c r="S330" i="1"/>
  <c r="AE330" i="1"/>
  <c r="AQ330" i="1"/>
  <c r="DY312" i="1"/>
  <c r="GS312" i="1"/>
  <c r="BC313" i="1"/>
  <c r="CM313" i="1"/>
  <c r="DW313" i="1"/>
  <c r="FG313" i="1"/>
  <c r="GQ313" i="1"/>
  <c r="AI314" i="1"/>
  <c r="BS314" i="1"/>
  <c r="DC314" i="1"/>
  <c r="EM314" i="1"/>
  <c r="FW314" i="1"/>
  <c r="O315" i="1"/>
  <c r="AY315" i="1"/>
  <c r="CI315" i="1"/>
  <c r="DS315" i="1"/>
  <c r="FC315" i="1"/>
  <c r="GM315" i="1"/>
  <c r="AE316" i="1"/>
  <c r="BO316" i="1"/>
  <c r="CY316" i="1"/>
  <c r="EI316" i="1"/>
  <c r="FS316" i="1"/>
  <c r="K317" i="1"/>
  <c r="AU317" i="1"/>
  <c r="CE317" i="1"/>
  <c r="DO317" i="1"/>
  <c r="EY317" i="1"/>
  <c r="GI317" i="1"/>
  <c r="U318" i="1"/>
  <c r="AO318" i="1"/>
  <c r="BH318" i="1"/>
  <c r="BY318" i="1"/>
  <c r="CR318" i="1"/>
  <c r="DI318" i="1"/>
  <c r="EB318" i="1"/>
  <c r="ES318" i="1"/>
  <c r="FL318" i="1"/>
  <c r="GC318" i="1"/>
  <c r="D319" i="1"/>
  <c r="U319" i="1"/>
  <c r="AN319" i="1"/>
  <c r="BE319" i="1"/>
  <c r="BU319" i="1"/>
  <c r="CL319" i="1"/>
  <c r="DA319" i="1"/>
  <c r="DQ319" i="1"/>
  <c r="EH319" i="1"/>
  <c r="EW319" i="1"/>
  <c r="FM319" i="1"/>
  <c r="GD319" i="1"/>
  <c r="GS319" i="1"/>
  <c r="Q320" i="1"/>
  <c r="AH320" i="1"/>
  <c r="AW320" i="1"/>
  <c r="BM320" i="1"/>
  <c r="CD320" i="1"/>
  <c r="CS320" i="1"/>
  <c r="DI320" i="1"/>
  <c r="DZ320" i="1"/>
  <c r="EO320" i="1"/>
  <c r="FE320" i="1"/>
  <c r="FV320" i="1"/>
  <c r="GK320" i="1"/>
  <c r="I321" i="1"/>
  <c r="Z321" i="1"/>
  <c r="AO321" i="1"/>
  <c r="BE321" i="1"/>
  <c r="BV321" i="1"/>
  <c r="CK321" i="1"/>
  <c r="DA321" i="1"/>
  <c r="DR321" i="1"/>
  <c r="EG321" i="1"/>
  <c r="EW321" i="1"/>
  <c r="FN321" i="1"/>
  <c r="GC321" i="1"/>
  <c r="GQ321" i="1"/>
  <c r="L322" i="1"/>
  <c r="Y322" i="1"/>
  <c r="AM322" i="1"/>
  <c r="AZ322" i="1"/>
  <c r="BM322" i="1"/>
  <c r="BZ322" i="1"/>
  <c r="CM322" i="1"/>
  <c r="CZ322" i="1"/>
  <c r="DM322" i="1"/>
  <c r="DZ322" i="1"/>
  <c r="EM322" i="1"/>
  <c r="EZ322" i="1"/>
  <c r="FL322" i="1"/>
  <c r="FX322" i="1"/>
  <c r="GJ322" i="1"/>
  <c r="D323" i="1"/>
  <c r="P323" i="1"/>
  <c r="AB323" i="1"/>
  <c r="AN323" i="1"/>
  <c r="AZ323" i="1"/>
  <c r="BL323" i="1"/>
  <c r="BX323" i="1"/>
  <c r="CJ323" i="1"/>
  <c r="CV323" i="1"/>
  <c r="DH323" i="1"/>
  <c r="DT323" i="1"/>
  <c r="EF323" i="1"/>
  <c r="ER323" i="1"/>
  <c r="FD323" i="1"/>
  <c r="FP323" i="1"/>
  <c r="GB323" i="1"/>
  <c r="GN323" i="1"/>
  <c r="H324" i="1"/>
  <c r="T324" i="1"/>
  <c r="AF324" i="1"/>
  <c r="AR324" i="1"/>
  <c r="BD324" i="1"/>
  <c r="BP324" i="1"/>
  <c r="CB324" i="1"/>
  <c r="CN324" i="1"/>
  <c r="CZ324" i="1"/>
  <c r="DL324" i="1"/>
  <c r="DX324" i="1"/>
  <c r="EJ324" i="1"/>
  <c r="EV324" i="1"/>
  <c r="FH324" i="1"/>
  <c r="FT324" i="1"/>
  <c r="GF324" i="1"/>
  <c r="GR324" i="1"/>
  <c r="L325" i="1"/>
  <c r="X325" i="1"/>
  <c r="AJ325" i="1"/>
  <c r="AV325" i="1"/>
  <c r="BH325" i="1"/>
  <c r="BT325" i="1"/>
  <c r="CF325" i="1"/>
  <c r="CR325" i="1"/>
  <c r="DD325" i="1"/>
  <c r="DP325" i="1"/>
  <c r="EB325" i="1"/>
  <c r="EN325" i="1"/>
  <c r="EZ325" i="1"/>
  <c r="FL325" i="1"/>
  <c r="FX325" i="1"/>
  <c r="GJ325" i="1"/>
  <c r="D326" i="1"/>
  <c r="P326" i="1"/>
  <c r="AB326" i="1"/>
  <c r="AN326" i="1"/>
  <c r="AZ326" i="1"/>
  <c r="BL326" i="1"/>
  <c r="BX326" i="1"/>
  <c r="CJ326" i="1"/>
  <c r="CV326" i="1"/>
  <c r="DH326" i="1"/>
  <c r="DT326" i="1"/>
  <c r="EF326" i="1"/>
  <c r="ER326" i="1"/>
  <c r="FD326" i="1"/>
  <c r="FP326" i="1"/>
  <c r="GB326" i="1"/>
  <c r="GN326" i="1"/>
  <c r="H327" i="1"/>
  <c r="T327" i="1"/>
  <c r="AF327" i="1"/>
  <c r="AR327" i="1"/>
  <c r="BD327" i="1"/>
  <c r="BP327" i="1"/>
  <c r="CB327" i="1"/>
  <c r="CN327" i="1"/>
  <c r="CZ327" i="1"/>
  <c r="DL327" i="1"/>
  <c r="DX327" i="1"/>
  <c r="EJ327" i="1"/>
  <c r="EV327" i="1"/>
  <c r="FH327" i="1"/>
  <c r="FT327" i="1"/>
  <c r="GF327" i="1"/>
  <c r="GR327" i="1"/>
  <c r="L328" i="1"/>
  <c r="X328" i="1"/>
  <c r="AJ328" i="1"/>
  <c r="AV328" i="1"/>
  <c r="BH328" i="1"/>
  <c r="BT328" i="1"/>
  <c r="CF328" i="1"/>
  <c r="CR328" i="1"/>
  <c r="DD328" i="1"/>
  <c r="DP328" i="1"/>
  <c r="EB328" i="1"/>
  <c r="EN328" i="1"/>
  <c r="EZ328" i="1"/>
  <c r="FL328" i="1"/>
  <c r="FX328" i="1"/>
  <c r="GJ328" i="1"/>
  <c r="D329" i="1"/>
  <c r="P329" i="1"/>
  <c r="AB329" i="1"/>
  <c r="AN329" i="1"/>
  <c r="AZ329" i="1"/>
  <c r="BL329" i="1"/>
  <c r="BX329" i="1"/>
  <c r="CJ329" i="1"/>
  <c r="CV329" i="1"/>
  <c r="DH329" i="1"/>
  <c r="DT329" i="1"/>
  <c r="EF329" i="1"/>
  <c r="ER329" i="1"/>
  <c r="FD329" i="1"/>
  <c r="FP329" i="1"/>
  <c r="GB329" i="1"/>
  <c r="GN329" i="1"/>
  <c r="H330" i="1"/>
  <c r="T330" i="1"/>
  <c r="AF330" i="1"/>
  <c r="AR330" i="1"/>
  <c r="EB312" i="1"/>
  <c r="D313" i="1"/>
  <c r="BE313" i="1"/>
  <c r="CO313" i="1"/>
  <c r="DY313" i="1"/>
  <c r="FI313" i="1"/>
  <c r="GS313" i="1"/>
  <c r="AK314" i="1"/>
  <c r="BU314" i="1"/>
  <c r="DE314" i="1"/>
  <c r="EO314" i="1"/>
  <c r="FY314" i="1"/>
  <c r="Q315" i="1"/>
  <c r="BA315" i="1"/>
  <c r="CK315" i="1"/>
  <c r="DU315" i="1"/>
  <c r="FE315" i="1"/>
  <c r="GO315" i="1"/>
  <c r="AG316" i="1"/>
  <c r="BQ316" i="1"/>
  <c r="DA316" i="1"/>
  <c r="EK316" i="1"/>
  <c r="FU316" i="1"/>
  <c r="M317" i="1"/>
  <c r="AW317" i="1"/>
  <c r="CG317" i="1"/>
  <c r="DQ317" i="1"/>
  <c r="FA317" i="1"/>
  <c r="GK317" i="1"/>
  <c r="X318" i="1"/>
  <c r="AQ318" i="1"/>
  <c r="BI318" i="1"/>
  <c r="CA318" i="1"/>
  <c r="CS318" i="1"/>
  <c r="DK318" i="1"/>
  <c r="EC318" i="1"/>
  <c r="EU318" i="1"/>
  <c r="FM318" i="1"/>
  <c r="GE318" i="1"/>
  <c r="E319" i="1"/>
  <c r="W319" i="1"/>
  <c r="AO319" i="1"/>
  <c r="BG319" i="1"/>
  <c r="BX319" i="1"/>
  <c r="CM319" i="1"/>
  <c r="DC319" i="1"/>
  <c r="DT319" i="1"/>
  <c r="EI319" i="1"/>
  <c r="EY319" i="1"/>
  <c r="FP319" i="1"/>
  <c r="GE319" i="1"/>
  <c r="C320" i="1"/>
  <c r="T320" i="1"/>
  <c r="AI320" i="1"/>
  <c r="AY320" i="1"/>
  <c r="BP320" i="1"/>
  <c r="CE320" i="1"/>
  <c r="CU320" i="1"/>
  <c r="DL320" i="1"/>
  <c r="EA320" i="1"/>
  <c r="EQ320" i="1"/>
  <c r="FH320" i="1"/>
  <c r="FW320" i="1"/>
  <c r="GM320" i="1"/>
  <c r="L321" i="1"/>
  <c r="AA321" i="1"/>
  <c r="AQ321" i="1"/>
  <c r="BH321" i="1"/>
  <c r="BW321" i="1"/>
  <c r="CM321" i="1"/>
  <c r="DD321" i="1"/>
  <c r="DS321" i="1"/>
  <c r="EI321" i="1"/>
  <c r="EZ321" i="1"/>
  <c r="FO321" i="1"/>
  <c r="GE321" i="1"/>
  <c r="GR321" i="1"/>
  <c r="M322" i="1"/>
  <c r="AA322" i="1"/>
  <c r="AN322" i="1"/>
  <c r="BA322" i="1"/>
  <c r="BN322" i="1"/>
  <c r="CA322" i="1"/>
  <c r="CN322" i="1"/>
  <c r="DA322" i="1"/>
  <c r="DN322" i="1"/>
  <c r="EA322" i="1"/>
  <c r="EN322" i="1"/>
  <c r="FA322" i="1"/>
  <c r="FM322" i="1"/>
  <c r="FY322" i="1"/>
  <c r="GK322" i="1"/>
  <c r="E323" i="1"/>
  <c r="Q323" i="1"/>
  <c r="AC323" i="1"/>
  <c r="AO323" i="1"/>
  <c r="BA323" i="1"/>
  <c r="BM323" i="1"/>
  <c r="BY323" i="1"/>
  <c r="CK323" i="1"/>
  <c r="CW323" i="1"/>
  <c r="DI323" i="1"/>
  <c r="DU323" i="1"/>
  <c r="EG323" i="1"/>
  <c r="ES323" i="1"/>
  <c r="FE323" i="1"/>
  <c r="FQ323" i="1"/>
  <c r="GC323" i="1"/>
  <c r="GO323" i="1"/>
  <c r="I324" i="1"/>
  <c r="U324" i="1"/>
  <c r="AG324" i="1"/>
  <c r="AS324" i="1"/>
  <c r="BE324" i="1"/>
  <c r="BQ324" i="1"/>
  <c r="CC324" i="1"/>
  <c r="CO324" i="1"/>
  <c r="DA324" i="1"/>
  <c r="DM324" i="1"/>
  <c r="DY324" i="1"/>
  <c r="EK324" i="1"/>
  <c r="EW324" i="1"/>
  <c r="FI324" i="1"/>
  <c r="FU324" i="1"/>
  <c r="GG324" i="1"/>
  <c r="GS324" i="1"/>
  <c r="M325" i="1"/>
  <c r="Y325" i="1"/>
  <c r="AK325" i="1"/>
  <c r="AW325" i="1"/>
  <c r="BI325" i="1"/>
  <c r="BU325" i="1"/>
  <c r="CG325" i="1"/>
  <c r="CS325" i="1"/>
  <c r="DE325" i="1"/>
  <c r="DQ325" i="1"/>
  <c r="EC325" i="1"/>
  <c r="EO325" i="1"/>
  <c r="FA325" i="1"/>
  <c r="FM325" i="1"/>
  <c r="FY325" i="1"/>
  <c r="GK325" i="1"/>
  <c r="E326" i="1"/>
  <c r="Q326" i="1"/>
  <c r="AC326" i="1"/>
  <c r="AO326" i="1"/>
  <c r="BA326" i="1"/>
  <c r="BM326" i="1"/>
  <c r="BY326" i="1"/>
  <c r="CK326" i="1"/>
  <c r="CW326" i="1"/>
  <c r="EK312" i="1"/>
  <c r="M313" i="1"/>
  <c r="BI313" i="1"/>
  <c r="CS313" i="1"/>
  <c r="EC313" i="1"/>
  <c r="FM313" i="1"/>
  <c r="E314" i="1"/>
  <c r="AO314" i="1"/>
  <c r="BY314" i="1"/>
  <c r="DI314" i="1"/>
  <c r="ES314" i="1"/>
  <c r="GC314" i="1"/>
  <c r="U315" i="1"/>
  <c r="BE315" i="1"/>
  <c r="CO315" i="1"/>
  <c r="DY315" i="1"/>
  <c r="FI315" i="1"/>
  <c r="GS315" i="1"/>
  <c r="AK316" i="1"/>
  <c r="BU316" i="1"/>
  <c r="DE316" i="1"/>
  <c r="EO316" i="1"/>
  <c r="FY316" i="1"/>
  <c r="Q317" i="1"/>
  <c r="BA317" i="1"/>
  <c r="CK317" i="1"/>
  <c r="DU317" i="1"/>
  <c r="FE317" i="1"/>
  <c r="GO317" i="1"/>
  <c r="Y318" i="1"/>
  <c r="AR318" i="1"/>
  <c r="BJ318" i="1"/>
  <c r="CB318" i="1"/>
  <c r="CT318" i="1"/>
  <c r="DL318" i="1"/>
  <c r="ED318" i="1"/>
  <c r="EV318" i="1"/>
  <c r="FN318" i="1"/>
  <c r="GF318" i="1"/>
  <c r="F319" i="1"/>
  <c r="X319" i="1"/>
  <c r="AP319" i="1"/>
  <c r="BH319" i="1"/>
  <c r="BY319" i="1"/>
  <c r="CN319" i="1"/>
  <c r="DD319" i="1"/>
  <c r="DU319" i="1"/>
  <c r="EJ319" i="1"/>
  <c r="EZ319" i="1"/>
  <c r="FQ319" i="1"/>
  <c r="GF319" i="1"/>
  <c r="D320" i="1"/>
  <c r="U320" i="1"/>
  <c r="AJ320" i="1"/>
  <c r="AZ320" i="1"/>
  <c r="BQ320" i="1"/>
  <c r="CF320" i="1"/>
  <c r="CV320" i="1"/>
  <c r="DM320" i="1"/>
  <c r="EB320" i="1"/>
  <c r="ER320" i="1"/>
  <c r="FI320" i="1"/>
  <c r="FX320" i="1"/>
  <c r="GN320" i="1"/>
  <c r="M321" i="1"/>
  <c r="AB321" i="1"/>
  <c r="AR321" i="1"/>
  <c r="BI321" i="1"/>
  <c r="BX321" i="1"/>
  <c r="CN321" i="1"/>
  <c r="DE321" i="1"/>
  <c r="DT321" i="1"/>
  <c r="EJ321" i="1"/>
  <c r="FA321" i="1"/>
  <c r="FP321" i="1"/>
  <c r="GF321" i="1"/>
  <c r="GS321" i="1"/>
  <c r="O322" i="1"/>
  <c r="AB322" i="1"/>
  <c r="AO322" i="1"/>
  <c r="BB322" i="1"/>
  <c r="BO322" i="1"/>
  <c r="CB322" i="1"/>
  <c r="CO322" i="1"/>
  <c r="DB322" i="1"/>
  <c r="DO322" i="1"/>
  <c r="EB322" i="1"/>
  <c r="EO322" i="1"/>
  <c r="FB322" i="1"/>
  <c r="FN322" i="1"/>
  <c r="FZ322" i="1"/>
  <c r="GL322" i="1"/>
  <c r="F323" i="1"/>
  <c r="R323" i="1"/>
  <c r="AD323" i="1"/>
  <c r="AP323" i="1"/>
  <c r="BB323" i="1"/>
  <c r="BN323" i="1"/>
  <c r="BZ323" i="1"/>
  <c r="CL323" i="1"/>
  <c r="CX323" i="1"/>
  <c r="DJ323" i="1"/>
  <c r="DV323" i="1"/>
  <c r="EH323" i="1"/>
  <c r="ET323" i="1"/>
  <c r="FF323" i="1"/>
  <c r="FR323" i="1"/>
  <c r="GD323" i="1"/>
  <c r="GP323" i="1"/>
  <c r="J324" i="1"/>
  <c r="V324" i="1"/>
  <c r="AH324" i="1"/>
  <c r="AT324" i="1"/>
  <c r="BF324" i="1"/>
  <c r="BR324" i="1"/>
  <c r="CD324" i="1"/>
  <c r="CP324" i="1"/>
  <c r="DB324" i="1"/>
  <c r="DN324" i="1"/>
  <c r="DZ324" i="1"/>
  <c r="EL324" i="1"/>
  <c r="EX324" i="1"/>
  <c r="FJ324" i="1"/>
  <c r="FV324" i="1"/>
  <c r="GH324" i="1"/>
  <c r="GT324" i="1"/>
  <c r="N325" i="1"/>
  <c r="Z325" i="1"/>
  <c r="AL325" i="1"/>
  <c r="AX325" i="1"/>
  <c r="BJ325" i="1"/>
  <c r="BV325" i="1"/>
  <c r="CH325" i="1"/>
  <c r="CT325" i="1"/>
  <c r="DF325" i="1"/>
  <c r="DR325" i="1"/>
  <c r="ED325" i="1"/>
  <c r="EP325" i="1"/>
  <c r="FB325" i="1"/>
  <c r="FN325" i="1"/>
  <c r="FZ325" i="1"/>
  <c r="GL325" i="1"/>
  <c r="F326" i="1"/>
  <c r="R326" i="1"/>
  <c r="AD326" i="1"/>
  <c r="AP326" i="1"/>
  <c r="BB326" i="1"/>
  <c r="BN326" i="1"/>
  <c r="BZ326" i="1"/>
  <c r="CL326" i="1"/>
  <c r="CX326" i="1"/>
  <c r="DJ326" i="1"/>
  <c r="DV326" i="1"/>
  <c r="EH326" i="1"/>
  <c r="ET326" i="1"/>
  <c r="FF326" i="1"/>
  <c r="FR326" i="1"/>
  <c r="GD326" i="1"/>
  <c r="GP326" i="1"/>
  <c r="J327" i="1"/>
  <c r="V327" i="1"/>
  <c r="AH327" i="1"/>
  <c r="AT327" i="1"/>
  <c r="BF327" i="1"/>
  <c r="BR327" i="1"/>
  <c r="CD327" i="1"/>
  <c r="CP327" i="1"/>
  <c r="DB327" i="1"/>
  <c r="DN327" i="1"/>
  <c r="DZ327" i="1"/>
  <c r="EL327" i="1"/>
  <c r="EX327" i="1"/>
  <c r="FJ327" i="1"/>
  <c r="FV327" i="1"/>
  <c r="GH327" i="1"/>
  <c r="GT327" i="1"/>
  <c r="N328" i="1"/>
  <c r="Z328" i="1"/>
  <c r="AL328" i="1"/>
  <c r="AX328" i="1"/>
  <c r="BJ328" i="1"/>
  <c r="BV328" i="1"/>
  <c r="CH328" i="1"/>
  <c r="CT328" i="1"/>
  <c r="DF328" i="1"/>
  <c r="DR328" i="1"/>
  <c r="ED328" i="1"/>
  <c r="EP328" i="1"/>
  <c r="FB328" i="1"/>
  <c r="FN328" i="1"/>
  <c r="FZ328" i="1"/>
  <c r="GL328" i="1"/>
  <c r="F329" i="1"/>
  <c r="R329" i="1"/>
  <c r="AD329" i="1"/>
  <c r="AP329" i="1"/>
  <c r="BB329" i="1"/>
  <c r="BN329" i="1"/>
  <c r="BZ329" i="1"/>
  <c r="CL329" i="1"/>
  <c r="CX329" i="1"/>
  <c r="DJ329" i="1"/>
  <c r="DV329" i="1"/>
  <c r="EH329" i="1"/>
  <c r="ET329" i="1"/>
  <c r="FF329" i="1"/>
  <c r="FR329" i="1"/>
  <c r="GD329" i="1"/>
  <c r="GP329" i="1"/>
  <c r="J330" i="1"/>
  <c r="V330" i="1"/>
  <c r="AH330" i="1"/>
  <c r="AT330" i="1"/>
  <c r="BF330" i="1"/>
  <c r="BR330" i="1"/>
  <c r="CD330" i="1"/>
  <c r="CP330" i="1"/>
  <c r="DB330" i="1"/>
  <c r="DN330" i="1"/>
  <c r="DZ330" i="1"/>
  <c r="EL330" i="1"/>
  <c r="EX330" i="1"/>
  <c r="FJ330" i="1"/>
  <c r="FV330" i="1"/>
  <c r="GH330" i="1"/>
  <c r="GT330" i="1"/>
  <c r="N331" i="1"/>
  <c r="Z331" i="1"/>
  <c r="AL331" i="1"/>
  <c r="AX331" i="1"/>
  <c r="BJ331" i="1"/>
  <c r="BV331" i="1"/>
  <c r="CH331" i="1"/>
  <c r="CT331" i="1"/>
  <c r="DF331" i="1"/>
  <c r="DR331" i="1"/>
  <c r="ED331" i="1"/>
  <c r="EP331" i="1"/>
  <c r="FB331" i="1"/>
  <c r="FN331" i="1"/>
  <c r="FZ331" i="1"/>
  <c r="GL331" i="1"/>
  <c r="F332" i="1"/>
  <c r="R332" i="1"/>
  <c r="AD332" i="1"/>
  <c r="AP332" i="1"/>
  <c r="BB332" i="1"/>
  <c r="BN332" i="1"/>
  <c r="BZ332" i="1"/>
  <c r="CL332" i="1"/>
  <c r="CX332" i="1"/>
  <c r="DJ332" i="1"/>
  <c r="DV332" i="1"/>
  <c r="EH332" i="1"/>
  <c r="ET332" i="1"/>
  <c r="FF332" i="1"/>
  <c r="FR332" i="1"/>
  <c r="GD332" i="1"/>
  <c r="GP332" i="1"/>
  <c r="J333" i="1"/>
  <c r="V333" i="1"/>
  <c r="AH333" i="1"/>
  <c r="AT333" i="1"/>
  <c r="BF333" i="1"/>
  <c r="BR333" i="1"/>
  <c r="CD333" i="1"/>
  <c r="CP333" i="1"/>
  <c r="DB333" i="1"/>
  <c r="DN333" i="1"/>
  <c r="DZ333" i="1"/>
  <c r="EL333" i="1"/>
  <c r="EX333" i="1"/>
  <c r="FJ333" i="1"/>
  <c r="FV333" i="1"/>
  <c r="GH333" i="1"/>
  <c r="GT333" i="1"/>
  <c r="N334" i="1"/>
  <c r="Z334" i="1"/>
  <c r="AL334" i="1"/>
  <c r="AX334" i="1"/>
  <c r="BJ334" i="1"/>
  <c r="BV334" i="1"/>
  <c r="CH334" i="1"/>
  <c r="CT334" i="1"/>
  <c r="DF334" i="1"/>
  <c r="DR334" i="1"/>
  <c r="ED334" i="1"/>
  <c r="EP334" i="1"/>
  <c r="FB334" i="1"/>
  <c r="EN312" i="1"/>
  <c r="P313" i="1"/>
  <c r="BL313" i="1"/>
  <c r="CV313" i="1"/>
  <c r="EF313" i="1"/>
  <c r="FP313" i="1"/>
  <c r="H314" i="1"/>
  <c r="AR314" i="1"/>
  <c r="CB314" i="1"/>
  <c r="DL314" i="1"/>
  <c r="EV314" i="1"/>
  <c r="GF314" i="1"/>
  <c r="X315" i="1"/>
  <c r="BH315" i="1"/>
  <c r="CR315" i="1"/>
  <c r="EB315" i="1"/>
  <c r="FL315" i="1"/>
  <c r="D316" i="1"/>
  <c r="AN316" i="1"/>
  <c r="BX316" i="1"/>
  <c r="DH316" i="1"/>
  <c r="ER316" i="1"/>
  <c r="GB316" i="1"/>
  <c r="T317" i="1"/>
  <c r="BD317" i="1"/>
  <c r="CN317" i="1"/>
  <c r="DX317" i="1"/>
  <c r="FH317" i="1"/>
  <c r="GR317" i="1"/>
  <c r="Z318" i="1"/>
  <c r="AS318" i="1"/>
  <c r="BK318" i="1"/>
  <c r="CC318" i="1"/>
  <c r="CU318" i="1"/>
  <c r="DM318" i="1"/>
  <c r="EE318" i="1"/>
  <c r="EW318" i="1"/>
  <c r="FO318" i="1"/>
  <c r="GG318" i="1"/>
  <c r="G319" i="1"/>
  <c r="Y319" i="1"/>
  <c r="AQ319" i="1"/>
  <c r="BI319" i="1"/>
  <c r="BZ319" i="1"/>
  <c r="CO319" i="1"/>
  <c r="DE319" i="1"/>
  <c r="DV319" i="1"/>
  <c r="EK319" i="1"/>
  <c r="FA319" i="1"/>
  <c r="FR319" i="1"/>
  <c r="GG319" i="1"/>
  <c r="E320" i="1"/>
  <c r="V320" i="1"/>
  <c r="AK320" i="1"/>
  <c r="BA320" i="1"/>
  <c r="BR320" i="1"/>
  <c r="CG320" i="1"/>
  <c r="CW320" i="1"/>
  <c r="DN320" i="1"/>
  <c r="EC320" i="1"/>
  <c r="ES320" i="1"/>
  <c r="FJ320" i="1"/>
  <c r="FY320" i="1"/>
  <c r="GO320" i="1"/>
  <c r="N321" i="1"/>
  <c r="AC321" i="1"/>
  <c r="AS321" i="1"/>
  <c r="BJ321" i="1"/>
  <c r="BY321" i="1"/>
  <c r="CO321" i="1"/>
  <c r="DF321" i="1"/>
  <c r="DU321" i="1"/>
  <c r="EK321" i="1"/>
  <c r="FB321" i="1"/>
  <c r="FQ321" i="1"/>
  <c r="GG321" i="1"/>
  <c r="C322" i="1"/>
  <c r="P322" i="1"/>
  <c r="AC322" i="1"/>
  <c r="AP322" i="1"/>
  <c r="BC322" i="1"/>
  <c r="BP322" i="1"/>
  <c r="CC322" i="1"/>
  <c r="CP322" i="1"/>
  <c r="DC322" i="1"/>
  <c r="DP322" i="1"/>
  <c r="EC322" i="1"/>
  <c r="EQ322" i="1"/>
  <c r="FC322" i="1"/>
  <c r="FO322" i="1"/>
  <c r="GA322" i="1"/>
  <c r="GM322" i="1"/>
  <c r="G323" i="1"/>
  <c r="S323" i="1"/>
  <c r="AE323" i="1"/>
  <c r="AQ323" i="1"/>
  <c r="BC323" i="1"/>
  <c r="BO323" i="1"/>
  <c r="CA323" i="1"/>
  <c r="CM323" i="1"/>
  <c r="CY323" i="1"/>
  <c r="DK323" i="1"/>
  <c r="DW323" i="1"/>
  <c r="EI323" i="1"/>
  <c r="EU323" i="1"/>
  <c r="FG323" i="1"/>
  <c r="FS323" i="1"/>
  <c r="GE323" i="1"/>
  <c r="GQ323" i="1"/>
  <c r="K324" i="1"/>
  <c r="W324" i="1"/>
  <c r="AI324" i="1"/>
  <c r="AU324" i="1"/>
  <c r="BG324" i="1"/>
  <c r="BS324" i="1"/>
  <c r="CE324" i="1"/>
  <c r="CQ324" i="1"/>
  <c r="DC324" i="1"/>
  <c r="DO324" i="1"/>
  <c r="EA324" i="1"/>
  <c r="EM324" i="1"/>
  <c r="EY324" i="1"/>
  <c r="FK324" i="1"/>
  <c r="FW324" i="1"/>
  <c r="GI324" i="1"/>
  <c r="C325" i="1"/>
  <c r="O325" i="1"/>
  <c r="AA325" i="1"/>
  <c r="AM325" i="1"/>
  <c r="AY325" i="1"/>
  <c r="BK325" i="1"/>
  <c r="BW325" i="1"/>
  <c r="CI325" i="1"/>
  <c r="CU325" i="1"/>
  <c r="DG325" i="1"/>
  <c r="DS325" i="1"/>
  <c r="EE325" i="1"/>
  <c r="EQ325" i="1"/>
  <c r="FC325" i="1"/>
  <c r="FO325" i="1"/>
  <c r="GA325" i="1"/>
  <c r="GM325" i="1"/>
  <c r="G326" i="1"/>
  <c r="S326" i="1"/>
  <c r="AE326" i="1"/>
  <c r="AQ326" i="1"/>
  <c r="BC326" i="1"/>
  <c r="BO326" i="1"/>
  <c r="CA326" i="1"/>
  <c r="CM326" i="1"/>
  <c r="CY326" i="1"/>
  <c r="DK326" i="1"/>
  <c r="DW326" i="1"/>
  <c r="EI326" i="1"/>
  <c r="EU326" i="1"/>
  <c r="FG326" i="1"/>
  <c r="FS326" i="1"/>
  <c r="GE326" i="1"/>
  <c r="GQ326" i="1"/>
  <c r="K327" i="1"/>
  <c r="W327" i="1"/>
  <c r="AI327" i="1"/>
  <c r="AU327" i="1"/>
  <c r="BG327" i="1"/>
  <c r="BS327" i="1"/>
  <c r="CE327" i="1"/>
  <c r="CQ327" i="1"/>
  <c r="DC327" i="1"/>
  <c r="DO327" i="1"/>
  <c r="EA327" i="1"/>
  <c r="EM327" i="1"/>
  <c r="EY327" i="1"/>
  <c r="FK327" i="1"/>
  <c r="FW327" i="1"/>
  <c r="GI327" i="1"/>
  <c r="C328" i="1"/>
  <c r="O328" i="1"/>
  <c r="AA328" i="1"/>
  <c r="AM328" i="1"/>
  <c r="AY328" i="1"/>
  <c r="BK328" i="1"/>
  <c r="BW328" i="1"/>
  <c r="CI328" i="1"/>
  <c r="CU328" i="1"/>
  <c r="DG328" i="1"/>
  <c r="DS328" i="1"/>
  <c r="EE328" i="1"/>
  <c r="EQ328" i="1"/>
  <c r="FC328" i="1"/>
  <c r="FO328" i="1"/>
  <c r="GA328" i="1"/>
  <c r="GM328" i="1"/>
  <c r="G329" i="1"/>
  <c r="S329" i="1"/>
  <c r="AE329" i="1"/>
  <c r="AQ329" i="1"/>
  <c r="BC329" i="1"/>
  <c r="BO329" i="1"/>
  <c r="CA329" i="1"/>
  <c r="CM329" i="1"/>
  <c r="CY329" i="1"/>
  <c r="DK329" i="1"/>
  <c r="DW329" i="1"/>
  <c r="EI329" i="1"/>
  <c r="EU329" i="1"/>
  <c r="FG329" i="1"/>
  <c r="FS329" i="1"/>
  <c r="GE329" i="1"/>
  <c r="GQ329" i="1"/>
  <c r="K330" i="1"/>
  <c r="W330" i="1"/>
  <c r="AI330" i="1"/>
  <c r="AU330" i="1"/>
  <c r="BG330" i="1"/>
  <c r="BS330" i="1"/>
  <c r="CE330" i="1"/>
  <c r="CQ330" i="1"/>
  <c r="DC330" i="1"/>
  <c r="DO330" i="1"/>
  <c r="EA330" i="1"/>
  <c r="EM330" i="1"/>
  <c r="EY330" i="1"/>
  <c r="FK330" i="1"/>
  <c r="FW330" i="1"/>
  <c r="GI330" i="1"/>
  <c r="C331" i="1"/>
  <c r="O331" i="1"/>
  <c r="AA331" i="1"/>
  <c r="AM331" i="1"/>
  <c r="AY331" i="1"/>
  <c r="BK331" i="1"/>
  <c r="BW331" i="1"/>
  <c r="CI331" i="1"/>
  <c r="CU331" i="1"/>
  <c r="DG331" i="1"/>
  <c r="DS331" i="1"/>
  <c r="EE331" i="1"/>
  <c r="EQ331" i="1"/>
  <c r="FC331" i="1"/>
  <c r="FO331" i="1"/>
  <c r="GA331" i="1"/>
  <c r="GM331" i="1"/>
  <c r="G332" i="1"/>
  <c r="S332" i="1"/>
  <c r="AE332" i="1"/>
  <c r="AQ332" i="1"/>
  <c r="BC332" i="1"/>
  <c r="BO332" i="1"/>
  <c r="CA332" i="1"/>
  <c r="CM332" i="1"/>
  <c r="CY332" i="1"/>
  <c r="DK332" i="1"/>
  <c r="DW332" i="1"/>
  <c r="EI332" i="1"/>
  <c r="EU332" i="1"/>
  <c r="FG332" i="1"/>
  <c r="FS332" i="1"/>
  <c r="GE332" i="1"/>
  <c r="GQ332" i="1"/>
  <c r="K333" i="1"/>
  <c r="W333" i="1"/>
  <c r="AI333" i="1"/>
  <c r="AU333" i="1"/>
  <c r="BG333" i="1"/>
  <c r="BS333" i="1"/>
  <c r="CE333" i="1"/>
  <c r="CQ333" i="1"/>
  <c r="DC333" i="1"/>
  <c r="DO333" i="1"/>
  <c r="EA333" i="1"/>
  <c r="EM333" i="1"/>
  <c r="EY333" i="1"/>
  <c r="FK333" i="1"/>
  <c r="FW333" i="1"/>
  <c r="GI333" i="1"/>
  <c r="C334" i="1"/>
  <c r="EW312" i="1"/>
  <c r="Y313" i="1"/>
  <c r="BO313" i="1"/>
  <c r="CY313" i="1"/>
  <c r="EI313" i="1"/>
  <c r="FS313" i="1"/>
  <c r="K314" i="1"/>
  <c r="AU314" i="1"/>
  <c r="CE314" i="1"/>
  <c r="DO314" i="1"/>
  <c r="EY314" i="1"/>
  <c r="GI314" i="1"/>
  <c r="AA315" i="1"/>
  <c r="BK315" i="1"/>
  <c r="CU315" i="1"/>
  <c r="EE315" i="1"/>
  <c r="FO315" i="1"/>
  <c r="G316" i="1"/>
  <c r="AQ316" i="1"/>
  <c r="CA316" i="1"/>
  <c r="DK316" i="1"/>
  <c r="EU316" i="1"/>
  <c r="GE316" i="1"/>
  <c r="W317" i="1"/>
  <c r="BG317" i="1"/>
  <c r="CQ317" i="1"/>
  <c r="EA317" i="1"/>
  <c r="FK317" i="1"/>
  <c r="C318" i="1"/>
  <c r="AA318" i="1"/>
  <c r="AV318" i="1"/>
  <c r="BM318" i="1"/>
  <c r="CF318" i="1"/>
  <c r="CW318" i="1"/>
  <c r="DP318" i="1"/>
  <c r="EG318" i="1"/>
  <c r="EZ318" i="1"/>
  <c r="FQ318" i="1"/>
  <c r="GJ318" i="1"/>
  <c r="I319" i="1"/>
  <c r="AB319" i="1"/>
  <c r="AS319" i="1"/>
  <c r="BL319" i="1"/>
  <c r="CA319" i="1"/>
  <c r="CQ319" i="1"/>
  <c r="DH319" i="1"/>
  <c r="DW319" i="1"/>
  <c r="EM319" i="1"/>
  <c r="FD319" i="1"/>
  <c r="FS319" i="1"/>
  <c r="GI319" i="1"/>
  <c r="H320" i="1"/>
  <c r="W320" i="1"/>
  <c r="AM320" i="1"/>
  <c r="BD320" i="1"/>
  <c r="BS320" i="1"/>
  <c r="CI320" i="1"/>
  <c r="CZ320" i="1"/>
  <c r="DO320" i="1"/>
  <c r="EE320" i="1"/>
  <c r="EV320" i="1"/>
  <c r="FK320" i="1"/>
  <c r="GA320" i="1"/>
  <c r="GR320" i="1"/>
  <c r="O321" i="1"/>
  <c r="AE321" i="1"/>
  <c r="AV321" i="1"/>
  <c r="BK321" i="1"/>
  <c r="CA321" i="1"/>
  <c r="CR321" i="1"/>
  <c r="DG321" i="1"/>
  <c r="DW321" i="1"/>
  <c r="EN321" i="1"/>
  <c r="FC321" i="1"/>
  <c r="FS321" i="1"/>
  <c r="GI321" i="1"/>
  <c r="D322" i="1"/>
  <c r="Q322" i="1"/>
  <c r="AD322" i="1"/>
  <c r="AQ322" i="1"/>
  <c r="BD322" i="1"/>
  <c r="BQ322" i="1"/>
  <c r="CD322" i="1"/>
  <c r="CQ322" i="1"/>
  <c r="DD322" i="1"/>
  <c r="DQ322" i="1"/>
  <c r="EE322" i="1"/>
  <c r="ER322" i="1"/>
  <c r="FD322" i="1"/>
  <c r="FP322" i="1"/>
  <c r="GB322" i="1"/>
  <c r="GN322" i="1"/>
  <c r="H323" i="1"/>
  <c r="T323" i="1"/>
  <c r="AF323" i="1"/>
  <c r="AR323" i="1"/>
  <c r="BD323" i="1"/>
  <c r="BP323" i="1"/>
  <c r="CB323" i="1"/>
  <c r="CN323" i="1"/>
  <c r="CZ323" i="1"/>
  <c r="DL323" i="1"/>
  <c r="DX323" i="1"/>
  <c r="EJ323" i="1"/>
  <c r="EV323" i="1"/>
  <c r="FH323" i="1"/>
  <c r="FT323" i="1"/>
  <c r="GF323" i="1"/>
  <c r="GR323" i="1"/>
  <c r="L324" i="1"/>
  <c r="X324" i="1"/>
  <c r="AJ324" i="1"/>
  <c r="AV324" i="1"/>
  <c r="BH324" i="1"/>
  <c r="BT324" i="1"/>
  <c r="CF324" i="1"/>
  <c r="CR324" i="1"/>
  <c r="DD324" i="1"/>
  <c r="DP324" i="1"/>
  <c r="EB324" i="1"/>
  <c r="EN324" i="1"/>
  <c r="EZ324" i="1"/>
  <c r="FL324" i="1"/>
  <c r="FX324" i="1"/>
  <c r="GJ324" i="1"/>
  <c r="D325" i="1"/>
  <c r="P325" i="1"/>
  <c r="AB325" i="1"/>
  <c r="AN325" i="1"/>
  <c r="AZ325" i="1"/>
  <c r="BL325" i="1"/>
  <c r="BX325" i="1"/>
  <c r="CJ325" i="1"/>
  <c r="CV325" i="1"/>
  <c r="DH325" i="1"/>
  <c r="DT325" i="1"/>
  <c r="EF325" i="1"/>
  <c r="ER325" i="1"/>
  <c r="FD325" i="1"/>
  <c r="FP325" i="1"/>
  <c r="GB325" i="1"/>
  <c r="GN325" i="1"/>
  <c r="H326" i="1"/>
  <c r="T326" i="1"/>
  <c r="AF326" i="1"/>
  <c r="AR326" i="1"/>
  <c r="BD326" i="1"/>
  <c r="BP326" i="1"/>
  <c r="CB326" i="1"/>
  <c r="CN326" i="1"/>
  <c r="EZ312" i="1"/>
  <c r="AB313" i="1"/>
  <c r="BQ313" i="1"/>
  <c r="DA313" i="1"/>
  <c r="EK313" i="1"/>
  <c r="FU313" i="1"/>
  <c r="M314" i="1"/>
  <c r="AW314" i="1"/>
  <c r="CG314" i="1"/>
  <c r="DQ314" i="1"/>
  <c r="FA314" i="1"/>
  <c r="GK314" i="1"/>
  <c r="AC315" i="1"/>
  <c r="BM315" i="1"/>
  <c r="CW315" i="1"/>
  <c r="EG315" i="1"/>
  <c r="FQ315" i="1"/>
  <c r="I316" i="1"/>
  <c r="AS316" i="1"/>
  <c r="CC316" i="1"/>
  <c r="DM316" i="1"/>
  <c r="EW316" i="1"/>
  <c r="GG316" i="1"/>
  <c r="Y317" i="1"/>
  <c r="BI317" i="1"/>
  <c r="CS317" i="1"/>
  <c r="EC317" i="1"/>
  <c r="FM317" i="1"/>
  <c r="E318" i="1"/>
  <c r="AC318" i="1"/>
  <c r="AW318" i="1"/>
  <c r="BO318" i="1"/>
  <c r="CG318" i="1"/>
  <c r="CY318" i="1"/>
  <c r="DQ318" i="1"/>
  <c r="EI318" i="1"/>
  <c r="FA318" i="1"/>
  <c r="FS318" i="1"/>
  <c r="GK318" i="1"/>
  <c r="K319" i="1"/>
  <c r="AC319" i="1"/>
  <c r="AU319" i="1"/>
  <c r="BM319" i="1"/>
  <c r="CB319" i="1"/>
  <c r="CR319" i="1"/>
  <c r="DI319" i="1"/>
  <c r="DX319" i="1"/>
  <c r="EN319" i="1"/>
  <c r="FE319" i="1"/>
  <c r="FT319" i="1"/>
  <c r="GJ319" i="1"/>
  <c r="I320" i="1"/>
  <c r="X320" i="1"/>
  <c r="AN320" i="1"/>
  <c r="BE320" i="1"/>
  <c r="BT320" i="1"/>
  <c r="CJ320" i="1"/>
  <c r="DA320" i="1"/>
  <c r="DP320" i="1"/>
  <c r="EF320" i="1"/>
  <c r="EW320" i="1"/>
  <c r="FL320" i="1"/>
  <c r="GB320" i="1"/>
  <c r="GS320" i="1"/>
  <c r="P321" i="1"/>
  <c r="AF321" i="1"/>
  <c r="AW321" i="1"/>
  <c r="BL321" i="1"/>
  <c r="CB321" i="1"/>
  <c r="CS321" i="1"/>
  <c r="DH321" i="1"/>
  <c r="DX321" i="1"/>
  <c r="EO321" i="1"/>
  <c r="FD321" i="1"/>
  <c r="FT321" i="1"/>
  <c r="GJ321" i="1"/>
  <c r="E322" i="1"/>
  <c r="R322" i="1"/>
  <c r="AE322" i="1"/>
  <c r="AR322" i="1"/>
  <c r="BE322" i="1"/>
  <c r="BR322" i="1"/>
  <c r="CE322" i="1"/>
  <c r="CR322" i="1"/>
  <c r="DE322" i="1"/>
  <c r="DS322" i="1"/>
  <c r="EF322" i="1"/>
  <c r="ES322" i="1"/>
  <c r="FE322" i="1"/>
  <c r="FQ322" i="1"/>
  <c r="GC322" i="1"/>
  <c r="GO322" i="1"/>
  <c r="I323" i="1"/>
  <c r="U323" i="1"/>
  <c r="AG323" i="1"/>
  <c r="AS323" i="1"/>
  <c r="BE323" i="1"/>
  <c r="BQ323" i="1"/>
  <c r="CC323" i="1"/>
  <c r="CO323" i="1"/>
  <c r="DA323" i="1"/>
  <c r="DM323" i="1"/>
  <c r="DY323" i="1"/>
  <c r="EK323" i="1"/>
  <c r="EW323" i="1"/>
  <c r="FI323" i="1"/>
  <c r="FU323" i="1"/>
  <c r="GG323" i="1"/>
  <c r="GS323" i="1"/>
  <c r="M324" i="1"/>
  <c r="Y324" i="1"/>
  <c r="AK324" i="1"/>
  <c r="AW324" i="1"/>
  <c r="BI324" i="1"/>
  <c r="BU324" i="1"/>
  <c r="CG324" i="1"/>
  <c r="CS324" i="1"/>
  <c r="DE324" i="1"/>
  <c r="DQ324" i="1"/>
  <c r="EC324" i="1"/>
  <c r="EO324" i="1"/>
  <c r="FA324" i="1"/>
  <c r="FM324" i="1"/>
  <c r="FY324" i="1"/>
  <c r="GK324" i="1"/>
  <c r="E325" i="1"/>
  <c r="Q325" i="1"/>
  <c r="AC325" i="1"/>
  <c r="AO325" i="1"/>
  <c r="BA325" i="1"/>
  <c r="BM325" i="1"/>
  <c r="BY325" i="1"/>
  <c r="CK325" i="1"/>
  <c r="CW325" i="1"/>
  <c r="DI325" i="1"/>
  <c r="DU325" i="1"/>
  <c r="EG325" i="1"/>
  <c r="ES325" i="1"/>
  <c r="FE325" i="1"/>
  <c r="FQ325" i="1"/>
  <c r="GC325" i="1"/>
  <c r="GO325" i="1"/>
  <c r="I326" i="1"/>
  <c r="U326" i="1"/>
  <c r="AG326" i="1"/>
  <c r="AS326" i="1"/>
  <c r="BE326" i="1"/>
  <c r="BQ326" i="1"/>
  <c r="CC326" i="1"/>
  <c r="CO326" i="1"/>
  <c r="DA326" i="1"/>
  <c r="DM326" i="1"/>
  <c r="DY326" i="1"/>
  <c r="EK326" i="1"/>
  <c r="EW326" i="1"/>
  <c r="FI326" i="1"/>
  <c r="FU326" i="1"/>
  <c r="GG326" i="1"/>
  <c r="GS326" i="1"/>
  <c r="M327" i="1"/>
  <c r="Y327" i="1"/>
  <c r="AK327" i="1"/>
  <c r="AW327" i="1"/>
  <c r="BI327" i="1"/>
  <c r="BU327" i="1"/>
  <c r="CG327" i="1"/>
  <c r="CS327" i="1"/>
  <c r="DE327" i="1"/>
  <c r="DQ327" i="1"/>
  <c r="EC327" i="1"/>
  <c r="EO327" i="1"/>
  <c r="FA327" i="1"/>
  <c r="FM327" i="1"/>
  <c r="FY327" i="1"/>
  <c r="GK327" i="1"/>
  <c r="E328" i="1"/>
  <c r="Q328" i="1"/>
  <c r="AC328" i="1"/>
  <c r="AO328" i="1"/>
  <c r="BA328" i="1"/>
  <c r="BM328" i="1"/>
  <c r="BY328" i="1"/>
  <c r="CK328" i="1"/>
  <c r="CW328" i="1"/>
  <c r="DI328" i="1"/>
  <c r="DU328" i="1"/>
  <c r="EG328" i="1"/>
  <c r="ES328" i="1"/>
  <c r="FE328" i="1"/>
  <c r="FQ328" i="1"/>
  <c r="GC328" i="1"/>
  <c r="GO328" i="1"/>
  <c r="I329" i="1"/>
  <c r="U329" i="1"/>
  <c r="AG329" i="1"/>
  <c r="AS329" i="1"/>
  <c r="BE329" i="1"/>
  <c r="BQ329" i="1"/>
  <c r="CC329" i="1"/>
  <c r="CO329" i="1"/>
  <c r="DA329" i="1"/>
  <c r="DM329" i="1"/>
  <c r="DY329" i="1"/>
  <c r="EK329" i="1"/>
  <c r="EW329" i="1"/>
  <c r="FI329" i="1"/>
  <c r="FU329" i="1"/>
  <c r="GG329" i="1"/>
  <c r="GS329" i="1"/>
  <c r="M330" i="1"/>
  <c r="Y330" i="1"/>
  <c r="AK330" i="1"/>
  <c r="AW330" i="1"/>
  <c r="FI312" i="1"/>
  <c r="AE313" i="1"/>
  <c r="BU313" i="1"/>
  <c r="DE313" i="1"/>
  <c r="EO313" i="1"/>
  <c r="FY313" i="1"/>
  <c r="Q314" i="1"/>
  <c r="BA314" i="1"/>
  <c r="CK314" i="1"/>
  <c r="DU314" i="1"/>
  <c r="FE314" i="1"/>
  <c r="GO314" i="1"/>
  <c r="AG315" i="1"/>
  <c r="BQ315" i="1"/>
  <c r="DA315" i="1"/>
  <c r="EK315" i="1"/>
  <c r="FU315" i="1"/>
  <c r="M316" i="1"/>
  <c r="AW316" i="1"/>
  <c r="CG316" i="1"/>
  <c r="DQ316" i="1"/>
  <c r="FA316" i="1"/>
  <c r="GK316" i="1"/>
  <c r="AC317" i="1"/>
  <c r="BM317" i="1"/>
  <c r="CW317" i="1"/>
  <c r="EG317" i="1"/>
  <c r="FQ317" i="1"/>
  <c r="I318" i="1"/>
  <c r="AF318" i="1"/>
  <c r="AX318" i="1"/>
  <c r="BP318" i="1"/>
  <c r="CH318" i="1"/>
  <c r="CZ318" i="1"/>
  <c r="DR318" i="1"/>
  <c r="EJ318" i="1"/>
  <c r="FB318" i="1"/>
  <c r="FT318" i="1"/>
  <c r="GL318" i="1"/>
  <c r="L319" i="1"/>
  <c r="AD319" i="1"/>
  <c r="AV319" i="1"/>
  <c r="BN319" i="1"/>
  <c r="CC319" i="1"/>
  <c r="CS319" i="1"/>
  <c r="DJ319" i="1"/>
  <c r="DY319" i="1"/>
  <c r="EO319" i="1"/>
  <c r="FF319" i="1"/>
  <c r="FU319" i="1"/>
  <c r="GK319" i="1"/>
  <c r="J320" i="1"/>
  <c r="Y320" i="1"/>
  <c r="AO320" i="1"/>
  <c r="BF320" i="1"/>
  <c r="BU320" i="1"/>
  <c r="CK320" i="1"/>
  <c r="DB320" i="1"/>
  <c r="DQ320" i="1"/>
  <c r="EG320" i="1"/>
  <c r="EX320" i="1"/>
  <c r="FM320" i="1"/>
  <c r="GC320" i="1"/>
  <c r="GT320" i="1"/>
  <c r="Q321" i="1"/>
  <c r="AG321" i="1"/>
  <c r="AX321" i="1"/>
  <c r="BM321" i="1"/>
  <c r="CC321" i="1"/>
  <c r="CT321" i="1"/>
  <c r="DI321" i="1"/>
  <c r="DY321" i="1"/>
  <c r="EP321" i="1"/>
  <c r="FE321" i="1"/>
  <c r="FU321" i="1"/>
  <c r="GK321" i="1"/>
  <c r="F322" i="1"/>
  <c r="S322" i="1"/>
  <c r="AF322" i="1"/>
  <c r="AS322" i="1"/>
  <c r="BF322" i="1"/>
  <c r="BS322" i="1"/>
  <c r="CF322" i="1"/>
  <c r="CS322" i="1"/>
  <c r="DG322" i="1"/>
  <c r="DT322" i="1"/>
  <c r="EG322" i="1"/>
  <c r="ET322" i="1"/>
  <c r="FF322" i="1"/>
  <c r="FR322" i="1"/>
  <c r="GD322" i="1"/>
  <c r="GP322" i="1"/>
  <c r="J323" i="1"/>
  <c r="V323" i="1"/>
  <c r="AH323" i="1"/>
  <c r="AT323" i="1"/>
  <c r="BF323" i="1"/>
  <c r="BR323" i="1"/>
  <c r="CD323" i="1"/>
  <c r="CP323" i="1"/>
  <c r="DB323" i="1"/>
  <c r="DN323" i="1"/>
  <c r="DZ323" i="1"/>
  <c r="EL323" i="1"/>
  <c r="EX323" i="1"/>
  <c r="FJ323" i="1"/>
  <c r="FV323" i="1"/>
  <c r="GH323" i="1"/>
  <c r="GT323" i="1"/>
  <c r="N324" i="1"/>
  <c r="Z324" i="1"/>
  <c r="AL324" i="1"/>
  <c r="AX324" i="1"/>
  <c r="BJ324" i="1"/>
  <c r="BV324" i="1"/>
  <c r="CH324" i="1"/>
  <c r="CT324" i="1"/>
  <c r="DF324" i="1"/>
  <c r="DR324" i="1"/>
  <c r="ED324" i="1"/>
  <c r="EP324" i="1"/>
  <c r="FB324" i="1"/>
  <c r="FN324" i="1"/>
  <c r="FZ324" i="1"/>
  <c r="GL324" i="1"/>
  <c r="F325" i="1"/>
  <c r="R325" i="1"/>
  <c r="AD325" i="1"/>
  <c r="AP325" i="1"/>
  <c r="BB325" i="1"/>
  <c r="BN325" i="1"/>
  <c r="BZ325" i="1"/>
  <c r="CL325" i="1"/>
  <c r="CX325" i="1"/>
  <c r="DJ325" i="1"/>
  <c r="DV325" i="1"/>
  <c r="EH325" i="1"/>
  <c r="ET325" i="1"/>
  <c r="FF325" i="1"/>
  <c r="FR325" i="1"/>
  <c r="GD325" i="1"/>
  <c r="GP325" i="1"/>
  <c r="J326" i="1"/>
  <c r="V326" i="1"/>
  <c r="AH326" i="1"/>
  <c r="AT326" i="1"/>
  <c r="BF326" i="1"/>
  <c r="BR326" i="1"/>
  <c r="CD326" i="1"/>
  <c r="CP326" i="1"/>
  <c r="DB326" i="1"/>
  <c r="DN326" i="1"/>
  <c r="DZ326" i="1"/>
  <c r="EL326" i="1"/>
  <c r="EX326" i="1"/>
  <c r="FJ326" i="1"/>
  <c r="FV326" i="1"/>
  <c r="GH326" i="1"/>
  <c r="GT326" i="1"/>
  <c r="N327" i="1"/>
  <c r="Z327" i="1"/>
  <c r="AL327" i="1"/>
  <c r="AX327" i="1"/>
  <c r="BJ327" i="1"/>
  <c r="BV327" i="1"/>
  <c r="CH327" i="1"/>
  <c r="CT327" i="1"/>
  <c r="DF327" i="1"/>
  <c r="DR327" i="1"/>
  <c r="ED327" i="1"/>
  <c r="EP327" i="1"/>
  <c r="FB327" i="1"/>
  <c r="FN327" i="1"/>
  <c r="FZ327" i="1"/>
  <c r="GL327" i="1"/>
  <c r="F328" i="1"/>
  <c r="R328" i="1"/>
  <c r="AD328" i="1"/>
  <c r="AP328" i="1"/>
  <c r="BB328" i="1"/>
  <c r="BN328" i="1"/>
  <c r="BZ328" i="1"/>
  <c r="CL328" i="1"/>
  <c r="CX328" i="1"/>
  <c r="DJ328" i="1"/>
  <c r="DV328" i="1"/>
  <c r="EH328" i="1"/>
  <c r="ET328" i="1"/>
  <c r="FF328" i="1"/>
  <c r="FR328" i="1"/>
  <c r="GD328" i="1"/>
  <c r="GP328" i="1"/>
  <c r="J329" i="1"/>
  <c r="V329" i="1"/>
  <c r="AH329" i="1"/>
  <c r="AT329" i="1"/>
  <c r="BF329" i="1"/>
  <c r="BR329" i="1"/>
  <c r="CD329" i="1"/>
  <c r="CP329" i="1"/>
  <c r="DB329" i="1"/>
  <c r="DN329" i="1"/>
  <c r="DZ329" i="1"/>
  <c r="EL329" i="1"/>
  <c r="EX329" i="1"/>
  <c r="FJ329" i="1"/>
  <c r="FV329" i="1"/>
  <c r="GH329" i="1"/>
  <c r="GT329" i="1"/>
  <c r="N330" i="1"/>
  <c r="Z330" i="1"/>
  <c r="AL330" i="1"/>
  <c r="AX330" i="1"/>
  <c r="FL312" i="1"/>
  <c r="AK313" i="1"/>
  <c r="BX313" i="1"/>
  <c r="DH313" i="1"/>
  <c r="ER313" i="1"/>
  <c r="GB313" i="1"/>
  <c r="T314" i="1"/>
  <c r="BD314" i="1"/>
  <c r="CN314" i="1"/>
  <c r="DX314" i="1"/>
  <c r="FH314" i="1"/>
  <c r="GR314" i="1"/>
  <c r="AJ315" i="1"/>
  <c r="BT315" i="1"/>
  <c r="DD315" i="1"/>
  <c r="EN315" i="1"/>
  <c r="FX315" i="1"/>
  <c r="P316" i="1"/>
  <c r="AZ316" i="1"/>
  <c r="CJ316" i="1"/>
  <c r="DT316" i="1"/>
  <c r="FD316" i="1"/>
  <c r="GN316" i="1"/>
  <c r="AF317" i="1"/>
  <c r="BP317" i="1"/>
  <c r="CZ317" i="1"/>
  <c r="EJ317" i="1"/>
  <c r="FT317" i="1"/>
  <c r="L318" i="1"/>
  <c r="AG318" i="1"/>
  <c r="AY318" i="1"/>
  <c r="BQ318" i="1"/>
  <c r="CI318" i="1"/>
  <c r="DA318" i="1"/>
  <c r="DS318" i="1"/>
  <c r="EK318" i="1"/>
  <c r="FC318" i="1"/>
  <c r="FU318" i="1"/>
  <c r="GM318" i="1"/>
  <c r="M319" i="1"/>
  <c r="AE319" i="1"/>
  <c r="AW319" i="1"/>
  <c r="BO319" i="1"/>
  <c r="CE319" i="1"/>
  <c r="CV319" i="1"/>
  <c r="DK319" i="1"/>
  <c r="EA319" i="1"/>
  <c r="ER319" i="1"/>
  <c r="FG319" i="1"/>
  <c r="FW319" i="1"/>
  <c r="GN319" i="1"/>
  <c r="K320" i="1"/>
  <c r="AA320" i="1"/>
  <c r="AR320" i="1"/>
  <c r="BG320" i="1"/>
  <c r="BW320" i="1"/>
  <c r="CN320" i="1"/>
  <c r="DC320" i="1"/>
  <c r="DS320" i="1"/>
  <c r="EJ320" i="1"/>
  <c r="EY320" i="1"/>
  <c r="FO320" i="1"/>
  <c r="GF320" i="1"/>
  <c r="C321" i="1"/>
  <c r="S321" i="1"/>
  <c r="AJ321" i="1"/>
  <c r="AY321" i="1"/>
  <c r="BO321" i="1"/>
  <c r="CF321" i="1"/>
  <c r="CU321" i="1"/>
  <c r="DK321" i="1"/>
  <c r="EB321" i="1"/>
  <c r="EQ321" i="1"/>
  <c r="FG321" i="1"/>
  <c r="FX321" i="1"/>
  <c r="GL321" i="1"/>
  <c r="G322" i="1"/>
  <c r="T322" i="1"/>
  <c r="AG322" i="1"/>
  <c r="AT322" i="1"/>
  <c r="BG322" i="1"/>
  <c r="BT322" i="1"/>
  <c r="CG322" i="1"/>
  <c r="CU322" i="1"/>
  <c r="DH322" i="1"/>
  <c r="DU322" i="1"/>
  <c r="EH322" i="1"/>
  <c r="EU322" i="1"/>
  <c r="FG322" i="1"/>
  <c r="FS322" i="1"/>
  <c r="GE322" i="1"/>
  <c r="GQ322" i="1"/>
  <c r="K323" i="1"/>
  <c r="W323" i="1"/>
  <c r="AI323" i="1"/>
  <c r="AU323" i="1"/>
  <c r="BG323" i="1"/>
  <c r="BS323" i="1"/>
  <c r="CE323" i="1"/>
  <c r="CQ323" i="1"/>
  <c r="DC323" i="1"/>
  <c r="DO323" i="1"/>
  <c r="EA323" i="1"/>
  <c r="EM323" i="1"/>
  <c r="EY323" i="1"/>
  <c r="FK323" i="1"/>
  <c r="FW323" i="1"/>
  <c r="GI323" i="1"/>
  <c r="C324" i="1"/>
  <c r="O324" i="1"/>
  <c r="AA324" i="1"/>
  <c r="AM324" i="1"/>
  <c r="AY324" i="1"/>
  <c r="BK324" i="1"/>
  <c r="BW324" i="1"/>
  <c r="CI324" i="1"/>
  <c r="CU324" i="1"/>
  <c r="DG324" i="1"/>
  <c r="DS324" i="1"/>
  <c r="EE324" i="1"/>
  <c r="EQ324" i="1"/>
  <c r="FC324" i="1"/>
  <c r="FO324" i="1"/>
  <c r="GA324" i="1"/>
  <c r="GM324" i="1"/>
  <c r="G325" i="1"/>
  <c r="S325" i="1"/>
  <c r="AE325" i="1"/>
  <c r="AQ325" i="1"/>
  <c r="BC325" i="1"/>
  <c r="BO325" i="1"/>
  <c r="CA325" i="1"/>
  <c r="CM325" i="1"/>
  <c r="CY325" i="1"/>
  <c r="DK325" i="1"/>
  <c r="DW325" i="1"/>
  <c r="EI325" i="1"/>
  <c r="EU325" i="1"/>
  <c r="FG325" i="1"/>
  <c r="FS325" i="1"/>
  <c r="GE325" i="1"/>
  <c r="GQ325" i="1"/>
  <c r="K326" i="1"/>
  <c r="W326" i="1"/>
  <c r="AI326" i="1"/>
  <c r="AU326" i="1"/>
  <c r="BG326" i="1"/>
  <c r="BS326" i="1"/>
  <c r="CE326" i="1"/>
  <c r="CQ326" i="1"/>
  <c r="DC326" i="1"/>
  <c r="DO326" i="1"/>
  <c r="EA326" i="1"/>
  <c r="EM326" i="1"/>
  <c r="EY326" i="1"/>
  <c r="FK326" i="1"/>
  <c r="FW326" i="1"/>
  <c r="GI326" i="1"/>
  <c r="C327" i="1"/>
  <c r="O327" i="1"/>
  <c r="AA327" i="1"/>
  <c r="AM327" i="1"/>
  <c r="AY327" i="1"/>
  <c r="BK327" i="1"/>
  <c r="BW327" i="1"/>
  <c r="CI327" i="1"/>
  <c r="CU327" i="1"/>
  <c r="DG327" i="1"/>
  <c r="DS327" i="1"/>
  <c r="EE327" i="1"/>
  <c r="FU312" i="1"/>
  <c r="AN313" i="1"/>
  <c r="CA313" i="1"/>
  <c r="DK313" i="1"/>
  <c r="EU313" i="1"/>
  <c r="GE313" i="1"/>
  <c r="W314" i="1"/>
  <c r="BG314" i="1"/>
  <c r="CQ314" i="1"/>
  <c r="EA314" i="1"/>
  <c r="FK314" i="1"/>
  <c r="C315" i="1"/>
  <c r="AM315" i="1"/>
  <c r="BW315" i="1"/>
  <c r="DG315" i="1"/>
  <c r="EQ315" i="1"/>
  <c r="GA315" i="1"/>
  <c r="S316" i="1"/>
  <c r="BC316" i="1"/>
  <c r="CM316" i="1"/>
  <c r="DW316" i="1"/>
  <c r="FG316" i="1"/>
  <c r="GQ316" i="1"/>
  <c r="AI317" i="1"/>
  <c r="BS317" i="1"/>
  <c r="DC317" i="1"/>
  <c r="EM317" i="1"/>
  <c r="FW317" i="1"/>
  <c r="M318" i="1"/>
  <c r="AJ318" i="1"/>
  <c r="BA318" i="1"/>
  <c r="BT318" i="1"/>
  <c r="CK318" i="1"/>
  <c r="DD318" i="1"/>
  <c r="DU318" i="1"/>
  <c r="EN318" i="1"/>
  <c r="FE318" i="1"/>
  <c r="FX318" i="1"/>
  <c r="GO318" i="1"/>
  <c r="P319" i="1"/>
  <c r="AG319" i="1"/>
  <c r="AZ319" i="1"/>
  <c r="BP319" i="1"/>
  <c r="CF319" i="1"/>
  <c r="CW319" i="1"/>
  <c r="DL319" i="1"/>
  <c r="EB319" i="1"/>
  <c r="ES319" i="1"/>
  <c r="FH319" i="1"/>
  <c r="FX319" i="1"/>
  <c r="GO319" i="1"/>
  <c r="L320" i="1"/>
  <c r="AB320" i="1"/>
  <c r="AS320" i="1"/>
  <c r="BH320" i="1"/>
  <c r="BX320" i="1"/>
  <c r="CO320" i="1"/>
  <c r="DD320" i="1"/>
  <c r="DT320" i="1"/>
  <c r="EK320" i="1"/>
  <c r="EZ320" i="1"/>
  <c r="FP320" i="1"/>
  <c r="GG320" i="1"/>
  <c r="D321" i="1"/>
  <c r="T321" i="1"/>
  <c r="AK321" i="1"/>
  <c r="AZ321" i="1"/>
  <c r="BP321" i="1"/>
  <c r="CG321" i="1"/>
  <c r="CV321" i="1"/>
  <c r="DL321" i="1"/>
  <c r="EC321" i="1"/>
  <c r="ER321" i="1"/>
  <c r="FH321" i="1"/>
  <c r="FY321" i="1"/>
  <c r="GM321" i="1"/>
  <c r="H322" i="1"/>
  <c r="U322" i="1"/>
  <c r="AH322" i="1"/>
  <c r="AU322" i="1"/>
  <c r="BH322" i="1"/>
  <c r="BU322" i="1"/>
  <c r="CI322" i="1"/>
  <c r="CV322" i="1"/>
  <c r="DI322" i="1"/>
  <c r="DV322" i="1"/>
  <c r="EI322" i="1"/>
  <c r="EV322" i="1"/>
  <c r="FH322" i="1"/>
  <c r="FT322" i="1"/>
  <c r="GF322" i="1"/>
  <c r="GR322" i="1"/>
  <c r="L323" i="1"/>
  <c r="X323" i="1"/>
  <c r="AJ323" i="1"/>
  <c r="AV323" i="1"/>
  <c r="BH323" i="1"/>
  <c r="BT323" i="1"/>
  <c r="CF323" i="1"/>
  <c r="CR323" i="1"/>
  <c r="DD323" i="1"/>
  <c r="DP323" i="1"/>
  <c r="EB323" i="1"/>
  <c r="EN323" i="1"/>
  <c r="EZ323" i="1"/>
  <c r="FL323" i="1"/>
  <c r="FX323" i="1"/>
  <c r="GJ323" i="1"/>
  <c r="D324" i="1"/>
  <c r="P324" i="1"/>
  <c r="AB324" i="1"/>
  <c r="AN324" i="1"/>
  <c r="AZ324" i="1"/>
  <c r="BL324" i="1"/>
  <c r="BX324" i="1"/>
  <c r="CJ324" i="1"/>
  <c r="CV324" i="1"/>
  <c r="DH324" i="1"/>
  <c r="DT324" i="1"/>
  <c r="EF324" i="1"/>
  <c r="ER324" i="1"/>
  <c r="FD324" i="1"/>
  <c r="FP324" i="1"/>
  <c r="GB324" i="1"/>
  <c r="GN324" i="1"/>
  <c r="H325" i="1"/>
  <c r="T325" i="1"/>
  <c r="AF325" i="1"/>
  <c r="AR325" i="1"/>
  <c r="BD325" i="1"/>
  <c r="BP325" i="1"/>
  <c r="CB325" i="1"/>
  <c r="CN325" i="1"/>
  <c r="CZ325" i="1"/>
  <c r="DL325" i="1"/>
  <c r="DX325" i="1"/>
  <c r="EJ325" i="1"/>
  <c r="EV325" i="1"/>
  <c r="FH325" i="1"/>
  <c r="FT325" i="1"/>
  <c r="GF325" i="1"/>
  <c r="GR325" i="1"/>
  <c r="L326" i="1"/>
  <c r="X326" i="1"/>
  <c r="AJ326" i="1"/>
  <c r="AV326" i="1"/>
  <c r="BH326" i="1"/>
  <c r="BT326" i="1"/>
  <c r="CF326" i="1"/>
  <c r="CR326" i="1"/>
  <c r="DD326" i="1"/>
  <c r="DP326" i="1"/>
  <c r="EB326" i="1"/>
  <c r="EN326" i="1"/>
  <c r="EZ326" i="1"/>
  <c r="FL326" i="1"/>
  <c r="FX326" i="1"/>
  <c r="GJ326" i="1"/>
  <c r="D327" i="1"/>
  <c r="P327" i="1"/>
  <c r="AB327" i="1"/>
  <c r="AN327" i="1"/>
  <c r="AZ327" i="1"/>
  <c r="BL327" i="1"/>
  <c r="BX327" i="1"/>
  <c r="CJ327" i="1"/>
  <c r="CV327" i="1"/>
  <c r="DH327" i="1"/>
  <c r="DT327" i="1"/>
  <c r="EF327" i="1"/>
  <c r="ER327" i="1"/>
  <c r="FD327" i="1"/>
  <c r="FP327" i="1"/>
  <c r="GB327" i="1"/>
  <c r="GN327" i="1"/>
  <c r="H328" i="1"/>
  <c r="T328" i="1"/>
  <c r="AF328" i="1"/>
  <c r="AR328" i="1"/>
  <c r="BD328" i="1"/>
  <c r="BP328" i="1"/>
  <c r="CB328" i="1"/>
  <c r="CN328" i="1"/>
  <c r="CZ328" i="1"/>
  <c r="DL328" i="1"/>
  <c r="DX328" i="1"/>
  <c r="EJ328" i="1"/>
  <c r="EV328" i="1"/>
  <c r="FH328" i="1"/>
  <c r="FT328" i="1"/>
  <c r="GF328" i="1"/>
  <c r="GR328" i="1"/>
  <c r="L329" i="1"/>
  <c r="X329" i="1"/>
  <c r="AJ329" i="1"/>
  <c r="AV329" i="1"/>
  <c r="BH329" i="1"/>
  <c r="BT329" i="1"/>
  <c r="CF329" i="1"/>
  <c r="CR329" i="1"/>
  <c r="DD329" i="1"/>
  <c r="DP329" i="1"/>
  <c r="EB329" i="1"/>
  <c r="EN329" i="1"/>
  <c r="EZ329" i="1"/>
  <c r="FL329" i="1"/>
  <c r="FX329" i="1"/>
  <c r="GJ329" i="1"/>
  <c r="D330" i="1"/>
  <c r="P330" i="1"/>
  <c r="AB330" i="1"/>
  <c r="AN330" i="1"/>
  <c r="AZ330" i="1"/>
  <c r="BL330" i="1"/>
  <c r="BX330" i="1"/>
  <c r="CJ330" i="1"/>
  <c r="CV330" i="1"/>
  <c r="DH330" i="1"/>
  <c r="DT330" i="1"/>
  <c r="EF330" i="1"/>
  <c r="ER330" i="1"/>
  <c r="FD330" i="1"/>
  <c r="FP330" i="1"/>
  <c r="GB330" i="1"/>
  <c r="GN330" i="1"/>
  <c r="H331" i="1"/>
  <c r="T331" i="1"/>
  <c r="AF331" i="1"/>
  <c r="AR331" i="1"/>
  <c r="BD331" i="1"/>
  <c r="BP331" i="1"/>
  <c r="CB331" i="1"/>
  <c r="CN331" i="1"/>
  <c r="CZ326" i="1"/>
  <c r="FT326" i="1"/>
  <c r="AV327" i="1"/>
  <c r="DA327" i="1"/>
  <c r="ES327" i="1"/>
  <c r="GC327" i="1"/>
  <c r="U328" i="1"/>
  <c r="BE328" i="1"/>
  <c r="CO328" i="1"/>
  <c r="DY328" i="1"/>
  <c r="FI328" i="1"/>
  <c r="GS328" i="1"/>
  <c r="AK329" i="1"/>
  <c r="BU329" i="1"/>
  <c r="DE329" i="1"/>
  <c r="EO329" i="1"/>
  <c r="FY329" i="1"/>
  <c r="Q330" i="1"/>
  <c r="BA330" i="1"/>
  <c r="BT330" i="1"/>
  <c r="CK330" i="1"/>
  <c r="DD330" i="1"/>
  <c r="DU330" i="1"/>
  <c r="EN330" i="1"/>
  <c r="FE330" i="1"/>
  <c r="FX330" i="1"/>
  <c r="GO330" i="1"/>
  <c r="P331" i="1"/>
  <c r="AG331" i="1"/>
  <c r="AZ331" i="1"/>
  <c r="BQ331" i="1"/>
  <c r="CJ331" i="1"/>
  <c r="CZ331" i="1"/>
  <c r="DP331" i="1"/>
  <c r="EG331" i="1"/>
  <c r="EV331" i="1"/>
  <c r="FL331" i="1"/>
  <c r="GC331" i="1"/>
  <c r="GR331" i="1"/>
  <c r="P332" i="1"/>
  <c r="AG332" i="1"/>
  <c r="AV332" i="1"/>
  <c r="BL332" i="1"/>
  <c r="CC332" i="1"/>
  <c r="CR332" i="1"/>
  <c r="DH332" i="1"/>
  <c r="DY332" i="1"/>
  <c r="EN332" i="1"/>
  <c r="FD332" i="1"/>
  <c r="FU332" i="1"/>
  <c r="GJ332" i="1"/>
  <c r="H333" i="1"/>
  <c r="Y333" i="1"/>
  <c r="AN333" i="1"/>
  <c r="BD333" i="1"/>
  <c r="BU333" i="1"/>
  <c r="CJ333" i="1"/>
  <c r="CZ333" i="1"/>
  <c r="DQ333" i="1"/>
  <c r="EF333" i="1"/>
  <c r="EV333" i="1"/>
  <c r="FM333" i="1"/>
  <c r="GB333" i="1"/>
  <c r="GR333" i="1"/>
  <c r="P334" i="1"/>
  <c r="AD334" i="1"/>
  <c r="AQ334" i="1"/>
  <c r="BD334" i="1"/>
  <c r="BQ334" i="1"/>
  <c r="CD334" i="1"/>
  <c r="CQ334" i="1"/>
  <c r="DD334" i="1"/>
  <c r="DQ334" i="1"/>
  <c r="EE334" i="1"/>
  <c r="ER334" i="1"/>
  <c r="FE334" i="1"/>
  <c r="FQ334" i="1"/>
  <c r="GC334" i="1"/>
  <c r="GO334" i="1"/>
  <c r="I335" i="1"/>
  <c r="U335" i="1"/>
  <c r="AG335" i="1"/>
  <c r="AS335" i="1"/>
  <c r="BE335" i="1"/>
  <c r="BQ335" i="1"/>
  <c r="CC335" i="1"/>
  <c r="CO335" i="1"/>
  <c r="DA335" i="1"/>
  <c r="DM335" i="1"/>
  <c r="DY335" i="1"/>
  <c r="EK335" i="1"/>
  <c r="EW335" i="1"/>
  <c r="FI335" i="1"/>
  <c r="FU335" i="1"/>
  <c r="GG335" i="1"/>
  <c r="GS335" i="1"/>
  <c r="M336" i="1"/>
  <c r="Y336" i="1"/>
  <c r="AK336" i="1"/>
  <c r="AW336" i="1"/>
  <c r="BI336" i="1"/>
  <c r="BU336" i="1"/>
  <c r="CG336" i="1"/>
  <c r="CS336" i="1"/>
  <c r="DE336" i="1"/>
  <c r="DQ336" i="1"/>
  <c r="EC336" i="1"/>
  <c r="EO336" i="1"/>
  <c r="FA336" i="1"/>
  <c r="FM336" i="1"/>
  <c r="FY336" i="1"/>
  <c r="GK336" i="1"/>
  <c r="E337" i="1"/>
  <c r="Q337" i="1"/>
  <c r="AC337" i="1"/>
  <c r="AO337" i="1"/>
  <c r="BA337" i="1"/>
  <c r="BM337" i="1"/>
  <c r="BY337" i="1"/>
  <c r="CK337" i="1"/>
  <c r="CW337" i="1"/>
  <c r="DI337" i="1"/>
  <c r="DU337" i="1"/>
  <c r="EG337" i="1"/>
  <c r="ES337" i="1"/>
  <c r="FE337" i="1"/>
  <c r="FQ337" i="1"/>
  <c r="GC337" i="1"/>
  <c r="GO337" i="1"/>
  <c r="I338" i="1"/>
  <c r="U338" i="1"/>
  <c r="AG338" i="1"/>
  <c r="AS338" i="1"/>
  <c r="BE338" i="1"/>
  <c r="BQ338" i="1"/>
  <c r="CC338" i="1"/>
  <c r="CO338" i="1"/>
  <c r="DA338" i="1"/>
  <c r="DM338" i="1"/>
  <c r="DY338" i="1"/>
  <c r="EK338" i="1"/>
  <c r="EW338" i="1"/>
  <c r="FI338" i="1"/>
  <c r="FU338" i="1"/>
  <c r="GG338" i="1"/>
  <c r="GS338" i="1"/>
  <c r="M339" i="1"/>
  <c r="Y339" i="1"/>
  <c r="AK339" i="1"/>
  <c r="AW339" i="1"/>
  <c r="BI339" i="1"/>
  <c r="BU339" i="1"/>
  <c r="CG339" i="1"/>
  <c r="CS339" i="1"/>
  <c r="DE339" i="1"/>
  <c r="DQ339" i="1"/>
  <c r="EC339" i="1"/>
  <c r="EO339" i="1"/>
  <c r="FA339" i="1"/>
  <c r="FM339" i="1"/>
  <c r="FY339" i="1"/>
  <c r="GK339" i="1"/>
  <c r="E340" i="1"/>
  <c r="Q340" i="1"/>
  <c r="AC340" i="1"/>
  <c r="AO340" i="1"/>
  <c r="BA340" i="1"/>
  <c r="BM340" i="1"/>
  <c r="BY340" i="1"/>
  <c r="CK340" i="1"/>
  <c r="CW340" i="1"/>
  <c r="DI340" i="1"/>
  <c r="DU340" i="1"/>
  <c r="EG340" i="1"/>
  <c r="ES340" i="1"/>
  <c r="FE340" i="1"/>
  <c r="FQ340" i="1"/>
  <c r="GC340" i="1"/>
  <c r="GO340" i="1"/>
  <c r="I341" i="1"/>
  <c r="U341" i="1"/>
  <c r="AG341" i="1"/>
  <c r="AS341" i="1"/>
  <c r="BE341" i="1"/>
  <c r="BQ341" i="1"/>
  <c r="CC341" i="1"/>
  <c r="CO341" i="1"/>
  <c r="DA341" i="1"/>
  <c r="DM341" i="1"/>
  <c r="DY341" i="1"/>
  <c r="EK341" i="1"/>
  <c r="EW341" i="1"/>
  <c r="FI341" i="1"/>
  <c r="FU341" i="1"/>
  <c r="GG341" i="1"/>
  <c r="GS341" i="1"/>
  <c r="M342" i="1"/>
  <c r="Y342" i="1"/>
  <c r="AK342" i="1"/>
  <c r="AW342" i="1"/>
  <c r="BI342" i="1"/>
  <c r="BU342" i="1"/>
  <c r="CG342" i="1"/>
  <c r="CS342" i="1"/>
  <c r="DE342" i="1"/>
  <c r="DQ342" i="1"/>
  <c r="EC342" i="1"/>
  <c r="EO342" i="1"/>
  <c r="FA342" i="1"/>
  <c r="FM342" i="1"/>
  <c r="FY342" i="1"/>
  <c r="GK342" i="1"/>
  <c r="E343" i="1"/>
  <c r="Q343" i="1"/>
  <c r="AC343" i="1"/>
  <c r="AO343" i="1"/>
  <c r="BA343" i="1"/>
  <c r="BM343" i="1"/>
  <c r="BY343" i="1"/>
  <c r="CK343" i="1"/>
  <c r="CW343" i="1"/>
  <c r="DI343" i="1"/>
  <c r="DU343" i="1"/>
  <c r="EG343" i="1"/>
  <c r="ES343" i="1"/>
  <c r="FE343" i="1"/>
  <c r="FQ343" i="1"/>
  <c r="GC343" i="1"/>
  <c r="GO343" i="1"/>
  <c r="I344" i="1"/>
  <c r="U344" i="1"/>
  <c r="AG344" i="1"/>
  <c r="AS344" i="1"/>
  <c r="BE344" i="1"/>
  <c r="BQ344" i="1"/>
  <c r="CC344" i="1"/>
  <c r="CO344" i="1"/>
  <c r="DI326" i="1"/>
  <c r="GC326" i="1"/>
  <c r="BE327" i="1"/>
  <c r="DD327" i="1"/>
  <c r="EW327" i="1"/>
  <c r="GG327" i="1"/>
  <c r="Y328" i="1"/>
  <c r="BI328" i="1"/>
  <c r="CS328" i="1"/>
  <c r="EC328" i="1"/>
  <c r="FM328" i="1"/>
  <c r="E329" i="1"/>
  <c r="AO329" i="1"/>
  <c r="BY329" i="1"/>
  <c r="DI329" i="1"/>
  <c r="ES329" i="1"/>
  <c r="GC329" i="1"/>
  <c r="U330" i="1"/>
  <c r="BC330" i="1"/>
  <c r="BU330" i="1"/>
  <c r="CM330" i="1"/>
  <c r="DE330" i="1"/>
  <c r="DW330" i="1"/>
  <c r="EO330" i="1"/>
  <c r="FG330" i="1"/>
  <c r="FY330" i="1"/>
  <c r="GQ330" i="1"/>
  <c r="Q331" i="1"/>
  <c r="AI331" i="1"/>
  <c r="BA331" i="1"/>
  <c r="BS331" i="1"/>
  <c r="CK331" i="1"/>
  <c r="DA331" i="1"/>
  <c r="DQ331" i="1"/>
  <c r="EH331" i="1"/>
  <c r="EW331" i="1"/>
  <c r="FM331" i="1"/>
  <c r="GD331" i="1"/>
  <c r="GS331" i="1"/>
  <c r="Q332" i="1"/>
  <c r="AH332" i="1"/>
  <c r="AW332" i="1"/>
  <c r="BM332" i="1"/>
  <c r="CD332" i="1"/>
  <c r="CS332" i="1"/>
  <c r="DI332" i="1"/>
  <c r="DZ332" i="1"/>
  <c r="EO332" i="1"/>
  <c r="FE332" i="1"/>
  <c r="FV332" i="1"/>
  <c r="GK332" i="1"/>
  <c r="I333" i="1"/>
  <c r="Z333" i="1"/>
  <c r="AO333" i="1"/>
  <c r="BE333" i="1"/>
  <c r="BV333" i="1"/>
  <c r="CK333" i="1"/>
  <c r="DA333" i="1"/>
  <c r="DR333" i="1"/>
  <c r="EG333" i="1"/>
  <c r="EW333" i="1"/>
  <c r="FN333" i="1"/>
  <c r="GC333" i="1"/>
  <c r="GS333" i="1"/>
  <c r="Q334" i="1"/>
  <c r="AE334" i="1"/>
  <c r="AR334" i="1"/>
  <c r="BE334" i="1"/>
  <c r="BR334" i="1"/>
  <c r="CE334" i="1"/>
  <c r="CR334" i="1"/>
  <c r="DE334" i="1"/>
  <c r="DS334" i="1"/>
  <c r="EF334" i="1"/>
  <c r="ES334" i="1"/>
  <c r="FF334" i="1"/>
  <c r="FR334" i="1"/>
  <c r="GD334" i="1"/>
  <c r="GP334" i="1"/>
  <c r="J335" i="1"/>
  <c r="V335" i="1"/>
  <c r="AH335" i="1"/>
  <c r="AT335" i="1"/>
  <c r="BF335" i="1"/>
  <c r="BR335" i="1"/>
  <c r="CD335" i="1"/>
  <c r="CP335" i="1"/>
  <c r="DB335" i="1"/>
  <c r="DN335" i="1"/>
  <c r="DZ335" i="1"/>
  <c r="EL335" i="1"/>
  <c r="EX335" i="1"/>
  <c r="FJ335" i="1"/>
  <c r="FV335" i="1"/>
  <c r="GH335" i="1"/>
  <c r="GT335" i="1"/>
  <c r="N336" i="1"/>
  <c r="Z336" i="1"/>
  <c r="AL336" i="1"/>
  <c r="AX336" i="1"/>
  <c r="BJ336" i="1"/>
  <c r="BV336" i="1"/>
  <c r="CH336" i="1"/>
  <c r="CT336" i="1"/>
  <c r="DF336" i="1"/>
  <c r="DR336" i="1"/>
  <c r="ED336" i="1"/>
  <c r="EP336" i="1"/>
  <c r="FB336" i="1"/>
  <c r="FN336" i="1"/>
  <c r="FZ336" i="1"/>
  <c r="GL336" i="1"/>
  <c r="F337" i="1"/>
  <c r="R337" i="1"/>
  <c r="AD337" i="1"/>
  <c r="AP337" i="1"/>
  <c r="BB337" i="1"/>
  <c r="BN337" i="1"/>
  <c r="BZ337" i="1"/>
  <c r="CL337" i="1"/>
  <c r="CX337" i="1"/>
  <c r="DJ337" i="1"/>
  <c r="DV337" i="1"/>
  <c r="EH337" i="1"/>
  <c r="ET337" i="1"/>
  <c r="FF337" i="1"/>
  <c r="FR337" i="1"/>
  <c r="GD337" i="1"/>
  <c r="GP337" i="1"/>
  <c r="J338" i="1"/>
  <c r="V338" i="1"/>
  <c r="AH338" i="1"/>
  <c r="AT338" i="1"/>
  <c r="BF338" i="1"/>
  <c r="BR338" i="1"/>
  <c r="CD338" i="1"/>
  <c r="CP338" i="1"/>
  <c r="DB338" i="1"/>
  <c r="DN338" i="1"/>
  <c r="DZ338" i="1"/>
  <c r="EL338" i="1"/>
  <c r="EX338" i="1"/>
  <c r="FJ338" i="1"/>
  <c r="FV338" i="1"/>
  <c r="GH338" i="1"/>
  <c r="GT338" i="1"/>
  <c r="N339" i="1"/>
  <c r="Z339" i="1"/>
  <c r="AL339" i="1"/>
  <c r="AX339" i="1"/>
  <c r="BJ339" i="1"/>
  <c r="BV339" i="1"/>
  <c r="CH339" i="1"/>
  <c r="CT339" i="1"/>
  <c r="DF339" i="1"/>
  <c r="DR339" i="1"/>
  <c r="ED339" i="1"/>
  <c r="EP339" i="1"/>
  <c r="FB339" i="1"/>
  <c r="FN339" i="1"/>
  <c r="FZ339" i="1"/>
  <c r="GL339" i="1"/>
  <c r="F340" i="1"/>
  <c r="R340" i="1"/>
  <c r="AD340" i="1"/>
  <c r="AP340" i="1"/>
  <c r="BB340" i="1"/>
  <c r="BN340" i="1"/>
  <c r="BZ340" i="1"/>
  <c r="CL340" i="1"/>
  <c r="CX340" i="1"/>
  <c r="DJ340" i="1"/>
  <c r="DV340" i="1"/>
  <c r="EH340" i="1"/>
  <c r="ET340" i="1"/>
  <c r="FF340" i="1"/>
  <c r="FR340" i="1"/>
  <c r="GD340" i="1"/>
  <c r="GP340" i="1"/>
  <c r="J341" i="1"/>
  <c r="V341" i="1"/>
  <c r="AH341" i="1"/>
  <c r="AT341" i="1"/>
  <c r="BF341" i="1"/>
  <c r="BR341" i="1"/>
  <c r="CD341" i="1"/>
  <c r="CP341" i="1"/>
  <c r="DB341" i="1"/>
  <c r="DN341" i="1"/>
  <c r="DZ341" i="1"/>
  <c r="EL341" i="1"/>
  <c r="EX341" i="1"/>
  <c r="FJ341" i="1"/>
  <c r="FV341" i="1"/>
  <c r="GH341" i="1"/>
  <c r="GT341" i="1"/>
  <c r="N342" i="1"/>
  <c r="Z342" i="1"/>
  <c r="AL342" i="1"/>
  <c r="AX342" i="1"/>
  <c r="BJ342" i="1"/>
  <c r="BV342" i="1"/>
  <c r="CH342" i="1"/>
  <c r="CT342" i="1"/>
  <c r="DF342" i="1"/>
  <c r="DR342" i="1"/>
  <c r="ED342" i="1"/>
  <c r="EP342" i="1"/>
  <c r="FB342" i="1"/>
  <c r="FN342" i="1"/>
  <c r="FZ342" i="1"/>
  <c r="GL342" i="1"/>
  <c r="F343" i="1"/>
  <c r="R343" i="1"/>
  <c r="AD343" i="1"/>
  <c r="AP343" i="1"/>
  <c r="BB343" i="1"/>
  <c r="BN343" i="1"/>
  <c r="BZ343" i="1"/>
  <c r="CL343" i="1"/>
  <c r="DL326" i="1"/>
  <c r="GF326" i="1"/>
  <c r="BH327" i="1"/>
  <c r="DI327" i="1"/>
  <c r="EZ327" i="1"/>
  <c r="GJ327" i="1"/>
  <c r="AB328" i="1"/>
  <c r="BL328" i="1"/>
  <c r="CV328" i="1"/>
  <c r="EF328" i="1"/>
  <c r="FP328" i="1"/>
  <c r="H329" i="1"/>
  <c r="AR329" i="1"/>
  <c r="CB329" i="1"/>
  <c r="DL329" i="1"/>
  <c r="EV329" i="1"/>
  <c r="GF329" i="1"/>
  <c r="X330" i="1"/>
  <c r="BD330" i="1"/>
  <c r="BV330" i="1"/>
  <c r="CN330" i="1"/>
  <c r="DF330" i="1"/>
  <c r="DX330" i="1"/>
  <c r="EP330" i="1"/>
  <c r="FH330" i="1"/>
  <c r="FZ330" i="1"/>
  <c r="GR330" i="1"/>
  <c r="R331" i="1"/>
  <c r="AJ331" i="1"/>
  <c r="BB331" i="1"/>
  <c r="BT331" i="1"/>
  <c r="CL331" i="1"/>
  <c r="DC331" i="1"/>
  <c r="DT331" i="1"/>
  <c r="EI331" i="1"/>
  <c r="EY331" i="1"/>
  <c r="FP331" i="1"/>
  <c r="GE331" i="1"/>
  <c r="C332" i="1"/>
  <c r="T332" i="1"/>
  <c r="AI332" i="1"/>
  <c r="AY332" i="1"/>
  <c r="BP332" i="1"/>
  <c r="CE332" i="1"/>
  <c r="CU332" i="1"/>
  <c r="DL332" i="1"/>
  <c r="EA332" i="1"/>
  <c r="EQ332" i="1"/>
  <c r="FH332" i="1"/>
  <c r="FW332" i="1"/>
  <c r="GM332" i="1"/>
  <c r="L333" i="1"/>
  <c r="AA333" i="1"/>
  <c r="AQ333" i="1"/>
  <c r="BH333" i="1"/>
  <c r="BW333" i="1"/>
  <c r="CM333" i="1"/>
  <c r="DD333" i="1"/>
  <c r="DS333" i="1"/>
  <c r="EI333" i="1"/>
  <c r="EZ333" i="1"/>
  <c r="FO333" i="1"/>
  <c r="GE333" i="1"/>
  <c r="D334" i="1"/>
  <c r="R334" i="1"/>
  <c r="AF334" i="1"/>
  <c r="AS334" i="1"/>
  <c r="BF334" i="1"/>
  <c r="BS334" i="1"/>
  <c r="CF334" i="1"/>
  <c r="CS334" i="1"/>
  <c r="DG334" i="1"/>
  <c r="DT334" i="1"/>
  <c r="EG334" i="1"/>
  <c r="ET334" i="1"/>
  <c r="FG334" i="1"/>
  <c r="FS334" i="1"/>
  <c r="GE334" i="1"/>
  <c r="GQ334" i="1"/>
  <c r="K335" i="1"/>
  <c r="W335" i="1"/>
  <c r="AI335" i="1"/>
  <c r="AU335" i="1"/>
  <c r="BG335" i="1"/>
  <c r="BS335" i="1"/>
  <c r="CE335" i="1"/>
  <c r="CQ335" i="1"/>
  <c r="DC335" i="1"/>
  <c r="DO335" i="1"/>
  <c r="EA335" i="1"/>
  <c r="EM335" i="1"/>
  <c r="EY335" i="1"/>
  <c r="FK335" i="1"/>
  <c r="FW335" i="1"/>
  <c r="GI335" i="1"/>
  <c r="C336" i="1"/>
  <c r="O336" i="1"/>
  <c r="AA336" i="1"/>
  <c r="AM336" i="1"/>
  <c r="AY336" i="1"/>
  <c r="BK336" i="1"/>
  <c r="BW336" i="1"/>
  <c r="CI336" i="1"/>
  <c r="CU336" i="1"/>
  <c r="DG336" i="1"/>
  <c r="DS336" i="1"/>
  <c r="EE336" i="1"/>
  <c r="EQ336" i="1"/>
  <c r="FC336" i="1"/>
  <c r="FO336" i="1"/>
  <c r="GA336" i="1"/>
  <c r="GM336" i="1"/>
  <c r="G337" i="1"/>
  <c r="S337" i="1"/>
  <c r="AE337" i="1"/>
  <c r="AQ337" i="1"/>
  <c r="BC337" i="1"/>
  <c r="BO337" i="1"/>
  <c r="CA337" i="1"/>
  <c r="CM337" i="1"/>
  <c r="CY337" i="1"/>
  <c r="DK337" i="1"/>
  <c r="DW337" i="1"/>
  <c r="EI337" i="1"/>
  <c r="EU337" i="1"/>
  <c r="FG337" i="1"/>
  <c r="FS337" i="1"/>
  <c r="GE337" i="1"/>
  <c r="GQ337" i="1"/>
  <c r="K338" i="1"/>
  <c r="W338" i="1"/>
  <c r="AI338" i="1"/>
  <c r="AU338" i="1"/>
  <c r="BG338" i="1"/>
  <c r="BS338" i="1"/>
  <c r="CE338" i="1"/>
  <c r="CQ338" i="1"/>
  <c r="DC338" i="1"/>
  <c r="DO338" i="1"/>
  <c r="EA338" i="1"/>
  <c r="EM338" i="1"/>
  <c r="EY338" i="1"/>
  <c r="FK338" i="1"/>
  <c r="FW338" i="1"/>
  <c r="GI338" i="1"/>
  <c r="C339" i="1"/>
  <c r="O339" i="1"/>
  <c r="AA339" i="1"/>
  <c r="AM339" i="1"/>
  <c r="AY339" i="1"/>
  <c r="BK339" i="1"/>
  <c r="BW339" i="1"/>
  <c r="CI339" i="1"/>
  <c r="CU339" i="1"/>
  <c r="DG339" i="1"/>
  <c r="DS339" i="1"/>
  <c r="EE339" i="1"/>
  <c r="EQ339" i="1"/>
  <c r="FC339" i="1"/>
  <c r="FO339" i="1"/>
  <c r="GA339" i="1"/>
  <c r="GM339" i="1"/>
  <c r="G340" i="1"/>
  <c r="S340" i="1"/>
  <c r="AE340" i="1"/>
  <c r="AQ340" i="1"/>
  <c r="BC340" i="1"/>
  <c r="BO340" i="1"/>
  <c r="CA340" i="1"/>
  <c r="CM340" i="1"/>
  <c r="CY340" i="1"/>
  <c r="DK340" i="1"/>
  <c r="DU326" i="1"/>
  <c r="GO326" i="1"/>
  <c r="BQ327" i="1"/>
  <c r="DM327" i="1"/>
  <c r="FC327" i="1"/>
  <c r="GM327" i="1"/>
  <c r="AE328" i="1"/>
  <c r="BO328" i="1"/>
  <c r="CY328" i="1"/>
  <c r="EI328" i="1"/>
  <c r="FS328" i="1"/>
  <c r="K329" i="1"/>
  <c r="AU329" i="1"/>
  <c r="CE329" i="1"/>
  <c r="DO329" i="1"/>
  <c r="EY329" i="1"/>
  <c r="GI329" i="1"/>
  <c r="AA330" i="1"/>
  <c r="BE330" i="1"/>
  <c r="BW330" i="1"/>
  <c r="CO330" i="1"/>
  <c r="DG330" i="1"/>
  <c r="DY330" i="1"/>
  <c r="EQ330" i="1"/>
  <c r="FI330" i="1"/>
  <c r="GA330" i="1"/>
  <c r="GS330" i="1"/>
  <c r="S331" i="1"/>
  <c r="AK331" i="1"/>
  <c r="BC331" i="1"/>
  <c r="BU331" i="1"/>
  <c r="CM331" i="1"/>
  <c r="DD331" i="1"/>
  <c r="DU331" i="1"/>
  <c r="EJ331" i="1"/>
  <c r="EZ331" i="1"/>
  <c r="FQ331" i="1"/>
  <c r="GF331" i="1"/>
  <c r="D332" i="1"/>
  <c r="U332" i="1"/>
  <c r="AJ332" i="1"/>
  <c r="AZ332" i="1"/>
  <c r="BQ332" i="1"/>
  <c r="CF332" i="1"/>
  <c r="CV332" i="1"/>
  <c r="DM332" i="1"/>
  <c r="EB332" i="1"/>
  <c r="ER332" i="1"/>
  <c r="FI332" i="1"/>
  <c r="FX332" i="1"/>
  <c r="GN332" i="1"/>
  <c r="M333" i="1"/>
  <c r="AB333" i="1"/>
  <c r="AR333" i="1"/>
  <c r="BI333" i="1"/>
  <c r="BX333" i="1"/>
  <c r="CN333" i="1"/>
  <c r="DE333" i="1"/>
  <c r="DT333" i="1"/>
  <c r="EJ333" i="1"/>
  <c r="FA333" i="1"/>
  <c r="FP333" i="1"/>
  <c r="GF333" i="1"/>
  <c r="E334" i="1"/>
  <c r="S334" i="1"/>
  <c r="AG334" i="1"/>
  <c r="AT334" i="1"/>
  <c r="BG334" i="1"/>
  <c r="BT334" i="1"/>
  <c r="CG334" i="1"/>
  <c r="CU334" i="1"/>
  <c r="DH334" i="1"/>
  <c r="DU334" i="1"/>
  <c r="EH334" i="1"/>
  <c r="EU334" i="1"/>
  <c r="FH334" i="1"/>
  <c r="FT334" i="1"/>
  <c r="GF334" i="1"/>
  <c r="GR334" i="1"/>
  <c r="L335" i="1"/>
  <c r="X335" i="1"/>
  <c r="AJ335" i="1"/>
  <c r="AV335" i="1"/>
  <c r="BH335" i="1"/>
  <c r="BT335" i="1"/>
  <c r="CF335" i="1"/>
  <c r="CR335" i="1"/>
  <c r="DD335" i="1"/>
  <c r="DP335" i="1"/>
  <c r="EB335" i="1"/>
  <c r="EN335" i="1"/>
  <c r="EZ335" i="1"/>
  <c r="FL335" i="1"/>
  <c r="FX335" i="1"/>
  <c r="GJ335" i="1"/>
  <c r="D336" i="1"/>
  <c r="P336" i="1"/>
  <c r="AB336" i="1"/>
  <c r="AN336" i="1"/>
  <c r="AZ336" i="1"/>
  <c r="BL336" i="1"/>
  <c r="BX336" i="1"/>
  <c r="CJ336" i="1"/>
  <c r="CV336" i="1"/>
  <c r="DH336" i="1"/>
  <c r="DT336" i="1"/>
  <c r="EF336" i="1"/>
  <c r="ER336" i="1"/>
  <c r="FD336" i="1"/>
  <c r="FP336" i="1"/>
  <c r="GB336" i="1"/>
  <c r="GN336" i="1"/>
  <c r="H337" i="1"/>
  <c r="T337" i="1"/>
  <c r="AF337" i="1"/>
  <c r="AR337" i="1"/>
  <c r="BD337" i="1"/>
  <c r="BP337" i="1"/>
  <c r="CB337" i="1"/>
  <c r="CN337" i="1"/>
  <c r="CZ337" i="1"/>
  <c r="DL337" i="1"/>
  <c r="DX337" i="1"/>
  <c r="EJ337" i="1"/>
  <c r="EV337" i="1"/>
  <c r="FH337" i="1"/>
  <c r="FT337" i="1"/>
  <c r="GF337" i="1"/>
  <c r="GR337" i="1"/>
  <c r="L338" i="1"/>
  <c r="X338" i="1"/>
  <c r="AJ338" i="1"/>
  <c r="AV338" i="1"/>
  <c r="BH338" i="1"/>
  <c r="BT338" i="1"/>
  <c r="CF338" i="1"/>
  <c r="CR338" i="1"/>
  <c r="DD338" i="1"/>
  <c r="DP338" i="1"/>
  <c r="EB338" i="1"/>
  <c r="EN338" i="1"/>
  <c r="EZ338" i="1"/>
  <c r="FL338" i="1"/>
  <c r="FX338" i="1"/>
  <c r="GJ338" i="1"/>
  <c r="D339" i="1"/>
  <c r="P339" i="1"/>
  <c r="AB339" i="1"/>
  <c r="AN339" i="1"/>
  <c r="AZ339" i="1"/>
  <c r="BL339" i="1"/>
  <c r="BX339" i="1"/>
  <c r="CJ339" i="1"/>
  <c r="CV339" i="1"/>
  <c r="DH339" i="1"/>
  <c r="DT339" i="1"/>
  <c r="EF339" i="1"/>
  <c r="ER339" i="1"/>
  <c r="FD339" i="1"/>
  <c r="FP339" i="1"/>
  <c r="GB339" i="1"/>
  <c r="GN339" i="1"/>
  <c r="H340" i="1"/>
  <c r="T340" i="1"/>
  <c r="AF340" i="1"/>
  <c r="AR340" i="1"/>
  <c r="BD340" i="1"/>
  <c r="BP340" i="1"/>
  <c r="CB340" i="1"/>
  <c r="CN340" i="1"/>
  <c r="CZ340" i="1"/>
  <c r="DL340" i="1"/>
  <c r="DX340" i="1"/>
  <c r="DX326" i="1"/>
  <c r="GR326" i="1"/>
  <c r="BT327" i="1"/>
  <c r="DP327" i="1"/>
  <c r="FE327" i="1"/>
  <c r="GO327" i="1"/>
  <c r="AG328" i="1"/>
  <c r="BQ328" i="1"/>
  <c r="DA328" i="1"/>
  <c r="EK328" i="1"/>
  <c r="FU328" i="1"/>
  <c r="M329" i="1"/>
  <c r="AW329" i="1"/>
  <c r="CG329" i="1"/>
  <c r="DQ329" i="1"/>
  <c r="FA329" i="1"/>
  <c r="GK329" i="1"/>
  <c r="AC330" i="1"/>
  <c r="BH330" i="1"/>
  <c r="BY330" i="1"/>
  <c r="CR330" i="1"/>
  <c r="DI330" i="1"/>
  <c r="EB330" i="1"/>
  <c r="ES330" i="1"/>
  <c r="FL330" i="1"/>
  <c r="GC330" i="1"/>
  <c r="D331" i="1"/>
  <c r="U331" i="1"/>
  <c r="AN331" i="1"/>
  <c r="BE331" i="1"/>
  <c r="BX331" i="1"/>
  <c r="CO331" i="1"/>
  <c r="DE331" i="1"/>
  <c r="DV331" i="1"/>
  <c r="EK331" i="1"/>
  <c r="FA331" i="1"/>
  <c r="FR331" i="1"/>
  <c r="GG331" i="1"/>
  <c r="E332" i="1"/>
  <c r="V332" i="1"/>
  <c r="AK332" i="1"/>
  <c r="BA332" i="1"/>
  <c r="BR332" i="1"/>
  <c r="CG332" i="1"/>
  <c r="CW332" i="1"/>
  <c r="DN332" i="1"/>
  <c r="EC332" i="1"/>
  <c r="ES332" i="1"/>
  <c r="FJ332" i="1"/>
  <c r="FY332" i="1"/>
  <c r="GO332" i="1"/>
  <c r="N333" i="1"/>
  <c r="AC333" i="1"/>
  <c r="AS333" i="1"/>
  <c r="BJ333" i="1"/>
  <c r="BY333" i="1"/>
  <c r="CO333" i="1"/>
  <c r="DF333" i="1"/>
  <c r="DU333" i="1"/>
  <c r="EK333" i="1"/>
  <c r="FB333" i="1"/>
  <c r="FQ333" i="1"/>
  <c r="GG333" i="1"/>
  <c r="F334" i="1"/>
  <c r="T334" i="1"/>
  <c r="AH334" i="1"/>
  <c r="AU334" i="1"/>
  <c r="BH334" i="1"/>
  <c r="BU334" i="1"/>
  <c r="CI334" i="1"/>
  <c r="CV334" i="1"/>
  <c r="DI334" i="1"/>
  <c r="DV334" i="1"/>
  <c r="EI334" i="1"/>
  <c r="EV334" i="1"/>
  <c r="FI334" i="1"/>
  <c r="FU334" i="1"/>
  <c r="GG334" i="1"/>
  <c r="GS334" i="1"/>
  <c r="M335" i="1"/>
  <c r="Y335" i="1"/>
  <c r="AK335" i="1"/>
  <c r="AW335" i="1"/>
  <c r="BI335" i="1"/>
  <c r="BU335" i="1"/>
  <c r="CG335" i="1"/>
  <c r="CS335" i="1"/>
  <c r="DE335" i="1"/>
  <c r="DQ335" i="1"/>
  <c r="EC335" i="1"/>
  <c r="EO335" i="1"/>
  <c r="FA335" i="1"/>
  <c r="FM335" i="1"/>
  <c r="FY335" i="1"/>
  <c r="GK335" i="1"/>
  <c r="E336" i="1"/>
  <c r="Q336" i="1"/>
  <c r="AC336" i="1"/>
  <c r="AO336" i="1"/>
  <c r="BA336" i="1"/>
  <c r="BM336" i="1"/>
  <c r="BY336" i="1"/>
  <c r="CK336" i="1"/>
  <c r="CW336" i="1"/>
  <c r="DI336" i="1"/>
  <c r="DU336" i="1"/>
  <c r="EG336" i="1"/>
  <c r="ES336" i="1"/>
  <c r="FE336" i="1"/>
  <c r="FQ336" i="1"/>
  <c r="GC336" i="1"/>
  <c r="GO336" i="1"/>
  <c r="I337" i="1"/>
  <c r="U337" i="1"/>
  <c r="AG337" i="1"/>
  <c r="AS337" i="1"/>
  <c r="BE337" i="1"/>
  <c r="BQ337" i="1"/>
  <c r="CC337" i="1"/>
  <c r="CO337" i="1"/>
  <c r="DA337" i="1"/>
  <c r="DM337" i="1"/>
  <c r="DY337" i="1"/>
  <c r="EK337" i="1"/>
  <c r="EW337" i="1"/>
  <c r="FI337" i="1"/>
  <c r="FU337" i="1"/>
  <c r="GG337" i="1"/>
  <c r="GS337" i="1"/>
  <c r="M338" i="1"/>
  <c r="Y338" i="1"/>
  <c r="AK338" i="1"/>
  <c r="AW338" i="1"/>
  <c r="BI338" i="1"/>
  <c r="BU338" i="1"/>
  <c r="CG338" i="1"/>
  <c r="CS338" i="1"/>
  <c r="DE338" i="1"/>
  <c r="DQ338" i="1"/>
  <c r="EC338" i="1"/>
  <c r="EO338" i="1"/>
  <c r="FA338" i="1"/>
  <c r="FM338" i="1"/>
  <c r="FY338" i="1"/>
  <c r="GK338" i="1"/>
  <c r="E339" i="1"/>
  <c r="Q339" i="1"/>
  <c r="AC339" i="1"/>
  <c r="AO339" i="1"/>
  <c r="BA339" i="1"/>
  <c r="BM339" i="1"/>
  <c r="BY339" i="1"/>
  <c r="CK339" i="1"/>
  <c r="CW339" i="1"/>
  <c r="DI339" i="1"/>
  <c r="DU339" i="1"/>
  <c r="EG339" i="1"/>
  <c r="ES339" i="1"/>
  <c r="FE339" i="1"/>
  <c r="FQ339" i="1"/>
  <c r="GC339" i="1"/>
  <c r="GO339" i="1"/>
  <c r="I340" i="1"/>
  <c r="U340" i="1"/>
  <c r="AG340" i="1"/>
  <c r="AS340" i="1"/>
  <c r="BE340" i="1"/>
  <c r="BQ340" i="1"/>
  <c r="CC340" i="1"/>
  <c r="CO340" i="1"/>
  <c r="EG326" i="1"/>
  <c r="I327" i="1"/>
  <c r="BY327" i="1"/>
  <c r="DU327" i="1"/>
  <c r="FI327" i="1"/>
  <c r="GS327" i="1"/>
  <c r="AK328" i="1"/>
  <c r="BU328" i="1"/>
  <c r="DE328" i="1"/>
  <c r="EO328" i="1"/>
  <c r="FY328" i="1"/>
  <c r="Q329" i="1"/>
  <c r="BA329" i="1"/>
  <c r="CK329" i="1"/>
  <c r="DU329" i="1"/>
  <c r="FE329" i="1"/>
  <c r="GO329" i="1"/>
  <c r="AG330" i="1"/>
  <c r="BI330" i="1"/>
  <c r="CA330" i="1"/>
  <c r="CS330" i="1"/>
  <c r="DK330" i="1"/>
  <c r="EC330" i="1"/>
  <c r="EU330" i="1"/>
  <c r="FM330" i="1"/>
  <c r="GE330" i="1"/>
  <c r="E331" i="1"/>
  <c r="W331" i="1"/>
  <c r="AO331" i="1"/>
  <c r="BG331" i="1"/>
  <c r="BY331" i="1"/>
  <c r="CQ331" i="1"/>
  <c r="DH331" i="1"/>
  <c r="DW331" i="1"/>
  <c r="EM331" i="1"/>
  <c r="FD331" i="1"/>
  <c r="FS331" i="1"/>
  <c r="GI331" i="1"/>
  <c r="H332" i="1"/>
  <c r="W332" i="1"/>
  <c r="AM332" i="1"/>
  <c r="BD332" i="1"/>
  <c r="BS332" i="1"/>
  <c r="CI332" i="1"/>
  <c r="CZ332" i="1"/>
  <c r="DO332" i="1"/>
  <c r="EE332" i="1"/>
  <c r="EV332" i="1"/>
  <c r="FK332" i="1"/>
  <c r="GA332" i="1"/>
  <c r="GR332" i="1"/>
  <c r="O333" i="1"/>
  <c r="AE333" i="1"/>
  <c r="AV333" i="1"/>
  <c r="BK333" i="1"/>
  <c r="CA333" i="1"/>
  <c r="CR333" i="1"/>
  <c r="DG333" i="1"/>
  <c r="DW333" i="1"/>
  <c r="EN333" i="1"/>
  <c r="FC333" i="1"/>
  <c r="FS333" i="1"/>
  <c r="GJ333" i="1"/>
  <c r="G334" i="1"/>
  <c r="U334" i="1"/>
  <c r="AI334" i="1"/>
  <c r="AV334" i="1"/>
  <c r="BI334" i="1"/>
  <c r="BW334" i="1"/>
  <c r="CJ334" i="1"/>
  <c r="CW334" i="1"/>
  <c r="DJ334" i="1"/>
  <c r="DW334" i="1"/>
  <c r="EJ334" i="1"/>
  <c r="EW334" i="1"/>
  <c r="FJ334" i="1"/>
  <c r="FV334" i="1"/>
  <c r="GH334" i="1"/>
  <c r="GT334" i="1"/>
  <c r="N335" i="1"/>
  <c r="Z335" i="1"/>
  <c r="AL335" i="1"/>
  <c r="AX335" i="1"/>
  <c r="BJ335" i="1"/>
  <c r="BV335" i="1"/>
  <c r="CH335" i="1"/>
  <c r="CT335" i="1"/>
  <c r="DF335" i="1"/>
  <c r="DR335" i="1"/>
  <c r="ED335" i="1"/>
  <c r="EP335" i="1"/>
  <c r="FB335" i="1"/>
  <c r="FN335" i="1"/>
  <c r="FZ335" i="1"/>
  <c r="GL335" i="1"/>
  <c r="F336" i="1"/>
  <c r="R336" i="1"/>
  <c r="AD336" i="1"/>
  <c r="AP336" i="1"/>
  <c r="BB336" i="1"/>
  <c r="BN336" i="1"/>
  <c r="BZ336" i="1"/>
  <c r="CL336" i="1"/>
  <c r="CX336" i="1"/>
  <c r="DJ336" i="1"/>
  <c r="DV336" i="1"/>
  <c r="EH336" i="1"/>
  <c r="ET336" i="1"/>
  <c r="FF336" i="1"/>
  <c r="FR336" i="1"/>
  <c r="GD336" i="1"/>
  <c r="GP336" i="1"/>
  <c r="J337" i="1"/>
  <c r="V337" i="1"/>
  <c r="AH337" i="1"/>
  <c r="AT337" i="1"/>
  <c r="BF337" i="1"/>
  <c r="BR337" i="1"/>
  <c r="CD337" i="1"/>
  <c r="CP337" i="1"/>
  <c r="DB337" i="1"/>
  <c r="DN337" i="1"/>
  <c r="DZ337" i="1"/>
  <c r="EL337" i="1"/>
  <c r="EX337" i="1"/>
  <c r="FJ337" i="1"/>
  <c r="FV337" i="1"/>
  <c r="GH337" i="1"/>
  <c r="GT337" i="1"/>
  <c r="N338" i="1"/>
  <c r="Z338" i="1"/>
  <c r="AL338" i="1"/>
  <c r="AX338" i="1"/>
  <c r="BJ338" i="1"/>
  <c r="BV338" i="1"/>
  <c r="CH338" i="1"/>
  <c r="CT338" i="1"/>
  <c r="DF338" i="1"/>
  <c r="DR338" i="1"/>
  <c r="ED338" i="1"/>
  <c r="EP338" i="1"/>
  <c r="FB338" i="1"/>
  <c r="FN338" i="1"/>
  <c r="FZ338" i="1"/>
  <c r="GL338" i="1"/>
  <c r="F339" i="1"/>
  <c r="R339" i="1"/>
  <c r="AD339" i="1"/>
  <c r="AP339" i="1"/>
  <c r="BB339" i="1"/>
  <c r="BN339" i="1"/>
  <c r="BZ339" i="1"/>
  <c r="CL339" i="1"/>
  <c r="CX339" i="1"/>
  <c r="DJ339" i="1"/>
  <c r="DV339" i="1"/>
  <c r="EH339" i="1"/>
  <c r="ET339" i="1"/>
  <c r="FF339" i="1"/>
  <c r="FR339" i="1"/>
  <c r="GD339" i="1"/>
  <c r="GP339" i="1"/>
  <c r="J340" i="1"/>
  <c r="V340" i="1"/>
  <c r="AH340" i="1"/>
  <c r="AT340" i="1"/>
  <c r="BF340" i="1"/>
  <c r="BR340" i="1"/>
  <c r="CD340" i="1"/>
  <c r="CP340" i="1"/>
  <c r="DB340" i="1"/>
  <c r="DN340" i="1"/>
  <c r="DZ340" i="1"/>
  <c r="EL340" i="1"/>
  <c r="EX340" i="1"/>
  <c r="FJ340" i="1"/>
  <c r="FV340" i="1"/>
  <c r="GH340" i="1"/>
  <c r="GT340" i="1"/>
  <c r="N341" i="1"/>
  <c r="Z341" i="1"/>
  <c r="AL341" i="1"/>
  <c r="AX341" i="1"/>
  <c r="BJ341" i="1"/>
  <c r="BV341" i="1"/>
  <c r="CH341" i="1"/>
  <c r="CT341" i="1"/>
  <c r="DF341" i="1"/>
  <c r="DR341" i="1"/>
  <c r="ED341" i="1"/>
  <c r="EP341" i="1"/>
  <c r="FB341" i="1"/>
  <c r="FN341" i="1"/>
  <c r="FZ341" i="1"/>
  <c r="GL341" i="1"/>
  <c r="F342" i="1"/>
  <c r="R342" i="1"/>
  <c r="AD342" i="1"/>
  <c r="AP342" i="1"/>
  <c r="BB342" i="1"/>
  <c r="BN342" i="1"/>
  <c r="BZ342" i="1"/>
  <c r="CL342" i="1"/>
  <c r="CX342" i="1"/>
  <c r="DJ342" i="1"/>
  <c r="DV342" i="1"/>
  <c r="EH342" i="1"/>
  <c r="ET342" i="1"/>
  <c r="FF342" i="1"/>
  <c r="FR342" i="1"/>
  <c r="GD342" i="1"/>
  <c r="GP342" i="1"/>
  <c r="J343" i="1"/>
  <c r="V343" i="1"/>
  <c r="AH343" i="1"/>
  <c r="AT343" i="1"/>
  <c r="BF343" i="1"/>
  <c r="BR343" i="1"/>
  <c r="CD343" i="1"/>
  <c r="CP343" i="1"/>
  <c r="DB343" i="1"/>
  <c r="DN343" i="1"/>
  <c r="DZ343" i="1"/>
  <c r="EL343" i="1"/>
  <c r="EX343" i="1"/>
  <c r="FJ343" i="1"/>
  <c r="FV343" i="1"/>
  <c r="GH343" i="1"/>
  <c r="GT343" i="1"/>
  <c r="N344" i="1"/>
  <c r="Z344" i="1"/>
  <c r="AL344" i="1"/>
  <c r="AX344" i="1"/>
  <c r="BJ344" i="1"/>
  <c r="EJ326" i="1"/>
  <c r="L327" i="1"/>
  <c r="CC327" i="1"/>
  <c r="DY327" i="1"/>
  <c r="FL327" i="1"/>
  <c r="D328" i="1"/>
  <c r="AN328" i="1"/>
  <c r="BX328" i="1"/>
  <c r="DH328" i="1"/>
  <c r="ER328" i="1"/>
  <c r="GB328" i="1"/>
  <c r="T329" i="1"/>
  <c r="BD329" i="1"/>
  <c r="CN329" i="1"/>
  <c r="DX329" i="1"/>
  <c r="FH329" i="1"/>
  <c r="GR329" i="1"/>
  <c r="AJ330" i="1"/>
  <c r="BJ330" i="1"/>
  <c r="CB330" i="1"/>
  <c r="CT330" i="1"/>
  <c r="DL330" i="1"/>
  <c r="ED330" i="1"/>
  <c r="EV330" i="1"/>
  <c r="FN330" i="1"/>
  <c r="GF330" i="1"/>
  <c r="F331" i="1"/>
  <c r="X331" i="1"/>
  <c r="AP331" i="1"/>
  <c r="BH331" i="1"/>
  <c r="BZ331" i="1"/>
  <c r="CR331" i="1"/>
  <c r="DI331" i="1"/>
  <c r="DX331" i="1"/>
  <c r="EN331" i="1"/>
  <c r="FE331" i="1"/>
  <c r="FT331" i="1"/>
  <c r="GJ331" i="1"/>
  <c r="I332" i="1"/>
  <c r="X332" i="1"/>
  <c r="AN332" i="1"/>
  <c r="BE332" i="1"/>
  <c r="BT332" i="1"/>
  <c r="CJ332" i="1"/>
  <c r="DA332" i="1"/>
  <c r="DP332" i="1"/>
  <c r="EF332" i="1"/>
  <c r="EW332" i="1"/>
  <c r="FL332" i="1"/>
  <c r="GB332" i="1"/>
  <c r="GS332" i="1"/>
  <c r="P333" i="1"/>
  <c r="AF333" i="1"/>
  <c r="AW333" i="1"/>
  <c r="BL333" i="1"/>
  <c r="CB333" i="1"/>
  <c r="CS333" i="1"/>
  <c r="DH333" i="1"/>
  <c r="DX333" i="1"/>
  <c r="EO333" i="1"/>
  <c r="FD333" i="1"/>
  <c r="FT333" i="1"/>
  <c r="GK333" i="1"/>
  <c r="H334" i="1"/>
  <c r="W334" i="1"/>
  <c r="AJ334" i="1"/>
  <c r="AW334" i="1"/>
  <c r="BK334" i="1"/>
  <c r="BX334" i="1"/>
  <c r="CK334" i="1"/>
  <c r="CX334" i="1"/>
  <c r="DK334" i="1"/>
  <c r="DX334" i="1"/>
  <c r="EK334" i="1"/>
  <c r="EX334" i="1"/>
  <c r="FK334" i="1"/>
  <c r="FW334" i="1"/>
  <c r="GI334" i="1"/>
  <c r="C335" i="1"/>
  <c r="O335" i="1"/>
  <c r="AA335" i="1"/>
  <c r="AM335" i="1"/>
  <c r="AY335" i="1"/>
  <c r="BK335" i="1"/>
  <c r="BW335" i="1"/>
  <c r="CI335" i="1"/>
  <c r="CU335" i="1"/>
  <c r="DG335" i="1"/>
  <c r="DS335" i="1"/>
  <c r="EE335" i="1"/>
  <c r="EQ335" i="1"/>
  <c r="FC335" i="1"/>
  <c r="FO335" i="1"/>
  <c r="GA335" i="1"/>
  <c r="GM335" i="1"/>
  <c r="G336" i="1"/>
  <c r="S336" i="1"/>
  <c r="AE336" i="1"/>
  <c r="AQ336" i="1"/>
  <c r="BC336" i="1"/>
  <c r="BO336" i="1"/>
  <c r="CA336" i="1"/>
  <c r="CM336" i="1"/>
  <c r="CY336" i="1"/>
  <c r="DK336" i="1"/>
  <c r="DW336" i="1"/>
  <c r="EI336" i="1"/>
  <c r="EU336" i="1"/>
  <c r="FG336" i="1"/>
  <c r="FS336" i="1"/>
  <c r="GE336" i="1"/>
  <c r="GQ336" i="1"/>
  <c r="K337" i="1"/>
  <c r="W337" i="1"/>
  <c r="AI337" i="1"/>
  <c r="AU337" i="1"/>
  <c r="BG337" i="1"/>
  <c r="BS337" i="1"/>
  <c r="CE337" i="1"/>
  <c r="CQ337" i="1"/>
  <c r="DC337" i="1"/>
  <c r="DO337" i="1"/>
  <c r="EA337" i="1"/>
  <c r="EM337" i="1"/>
  <c r="EY337" i="1"/>
  <c r="FK337" i="1"/>
  <c r="FW337" i="1"/>
  <c r="GI337" i="1"/>
  <c r="C338" i="1"/>
  <c r="O338" i="1"/>
  <c r="AA338" i="1"/>
  <c r="AM338" i="1"/>
  <c r="AY338" i="1"/>
  <c r="BK338" i="1"/>
  <c r="BW338" i="1"/>
  <c r="CI338" i="1"/>
  <c r="CU338" i="1"/>
  <c r="DG338" i="1"/>
  <c r="DS338" i="1"/>
  <c r="EE338" i="1"/>
  <c r="EQ338" i="1"/>
  <c r="FC338" i="1"/>
  <c r="FO338" i="1"/>
  <c r="GA338" i="1"/>
  <c r="GM338" i="1"/>
  <c r="G339" i="1"/>
  <c r="S339" i="1"/>
  <c r="AE339" i="1"/>
  <c r="AQ339" i="1"/>
  <c r="BC339" i="1"/>
  <c r="BO339" i="1"/>
  <c r="CA339" i="1"/>
  <c r="CM339" i="1"/>
  <c r="CY339" i="1"/>
  <c r="DK339" i="1"/>
  <c r="DW339" i="1"/>
  <c r="EI339" i="1"/>
  <c r="EU339" i="1"/>
  <c r="FG339" i="1"/>
  <c r="FS339" i="1"/>
  <c r="GE339" i="1"/>
  <c r="GQ339" i="1"/>
  <c r="K340" i="1"/>
  <c r="W340" i="1"/>
  <c r="AI340" i="1"/>
  <c r="AU340" i="1"/>
  <c r="BG340" i="1"/>
  <c r="BS340" i="1"/>
  <c r="CE340" i="1"/>
  <c r="CQ340" i="1"/>
  <c r="DC340" i="1"/>
  <c r="DO340" i="1"/>
  <c r="EA340" i="1"/>
  <c r="EM340" i="1"/>
  <c r="EY340" i="1"/>
  <c r="FK340" i="1"/>
  <c r="FW340" i="1"/>
  <c r="GI340" i="1"/>
  <c r="C341" i="1"/>
  <c r="O341" i="1"/>
  <c r="AA341" i="1"/>
  <c r="AM341" i="1"/>
  <c r="AY341" i="1"/>
  <c r="BK341" i="1"/>
  <c r="BW341" i="1"/>
  <c r="CI341" i="1"/>
  <c r="CU341" i="1"/>
  <c r="DG341" i="1"/>
  <c r="DS341" i="1"/>
  <c r="EE341" i="1"/>
  <c r="EQ341" i="1"/>
  <c r="FC341" i="1"/>
  <c r="FO341" i="1"/>
  <c r="GA341" i="1"/>
  <c r="GM341" i="1"/>
  <c r="G342" i="1"/>
  <c r="S342" i="1"/>
  <c r="AE342" i="1"/>
  <c r="AQ342" i="1"/>
  <c r="BC342" i="1"/>
  <c r="BO342" i="1"/>
  <c r="CA342" i="1"/>
  <c r="CM342" i="1"/>
  <c r="CY342" i="1"/>
  <c r="DK342" i="1"/>
  <c r="DW342" i="1"/>
  <c r="EI342" i="1"/>
  <c r="EU342" i="1"/>
  <c r="FG342" i="1"/>
  <c r="FS342" i="1"/>
  <c r="GE342" i="1"/>
  <c r="GQ342" i="1"/>
  <c r="K343" i="1"/>
  <c r="W343" i="1"/>
  <c r="AI343" i="1"/>
  <c r="AU343" i="1"/>
  <c r="BG343" i="1"/>
  <c r="BS343" i="1"/>
  <c r="CE343" i="1"/>
  <c r="CQ343" i="1"/>
  <c r="ES326" i="1"/>
  <c r="U327" i="1"/>
  <c r="CF327" i="1"/>
  <c r="EB327" i="1"/>
  <c r="FO327" i="1"/>
  <c r="G328" i="1"/>
  <c r="AQ328" i="1"/>
  <c r="CA328" i="1"/>
  <c r="DK328" i="1"/>
  <c r="EU328" i="1"/>
  <c r="GE328" i="1"/>
  <c r="W329" i="1"/>
  <c r="BG329" i="1"/>
  <c r="CQ329" i="1"/>
  <c r="EA329" i="1"/>
  <c r="FK329" i="1"/>
  <c r="C330" i="1"/>
  <c r="AM330" i="1"/>
  <c r="BK330" i="1"/>
  <c r="CC330" i="1"/>
  <c r="CU330" i="1"/>
  <c r="DM330" i="1"/>
  <c r="EE330" i="1"/>
  <c r="EW330" i="1"/>
  <c r="FO330" i="1"/>
  <c r="GG330" i="1"/>
  <c r="G331" i="1"/>
  <c r="Y331" i="1"/>
  <c r="AQ331" i="1"/>
  <c r="BI331" i="1"/>
  <c r="CA331" i="1"/>
  <c r="CS331" i="1"/>
  <c r="DJ331" i="1"/>
  <c r="DY331" i="1"/>
  <c r="EO331" i="1"/>
  <c r="FF331" i="1"/>
  <c r="FU331" i="1"/>
  <c r="GK331" i="1"/>
  <c r="J332" i="1"/>
  <c r="Y332" i="1"/>
  <c r="AO332" i="1"/>
  <c r="BF332" i="1"/>
  <c r="BU332" i="1"/>
  <c r="CK332" i="1"/>
  <c r="DB332" i="1"/>
  <c r="DQ332" i="1"/>
  <c r="EG332" i="1"/>
  <c r="EX332" i="1"/>
  <c r="FM332" i="1"/>
  <c r="GC332" i="1"/>
  <c r="GT332" i="1"/>
  <c r="Q333" i="1"/>
  <c r="AG333" i="1"/>
  <c r="AX333" i="1"/>
  <c r="BM333" i="1"/>
  <c r="CC333" i="1"/>
  <c r="CT333" i="1"/>
  <c r="DI333" i="1"/>
  <c r="DY333" i="1"/>
  <c r="EP333" i="1"/>
  <c r="FE333" i="1"/>
  <c r="FU333" i="1"/>
  <c r="GL333" i="1"/>
  <c r="I334" i="1"/>
  <c r="X334" i="1"/>
  <c r="AK334" i="1"/>
  <c r="AY334" i="1"/>
  <c r="BL334" i="1"/>
  <c r="BY334" i="1"/>
  <c r="CL334" i="1"/>
  <c r="CY334" i="1"/>
  <c r="DL334" i="1"/>
  <c r="DY334" i="1"/>
  <c r="EL334" i="1"/>
  <c r="EY334" i="1"/>
  <c r="FL334" i="1"/>
  <c r="FX334" i="1"/>
  <c r="GJ334" i="1"/>
  <c r="D335" i="1"/>
  <c r="P335" i="1"/>
  <c r="AB335" i="1"/>
  <c r="AN335" i="1"/>
  <c r="AZ335" i="1"/>
  <c r="BL335" i="1"/>
  <c r="BX335" i="1"/>
  <c r="CJ335" i="1"/>
  <c r="CV335" i="1"/>
  <c r="DH335" i="1"/>
  <c r="DT335" i="1"/>
  <c r="EF335" i="1"/>
  <c r="ER335" i="1"/>
  <c r="FD335" i="1"/>
  <c r="FP335" i="1"/>
  <c r="GB335" i="1"/>
  <c r="GN335" i="1"/>
  <c r="H336" i="1"/>
  <c r="T336" i="1"/>
  <c r="AF336" i="1"/>
  <c r="AR336" i="1"/>
  <c r="BD336" i="1"/>
  <c r="BP336" i="1"/>
  <c r="CB336" i="1"/>
  <c r="CN336" i="1"/>
  <c r="CZ336" i="1"/>
  <c r="DL336" i="1"/>
  <c r="DX336" i="1"/>
  <c r="EJ336" i="1"/>
  <c r="EV336" i="1"/>
  <c r="FH336" i="1"/>
  <c r="FT336" i="1"/>
  <c r="GF336" i="1"/>
  <c r="GR336" i="1"/>
  <c r="L337" i="1"/>
  <c r="X337" i="1"/>
  <c r="AJ337" i="1"/>
  <c r="AV337" i="1"/>
  <c r="BH337" i="1"/>
  <c r="BT337" i="1"/>
  <c r="CF337" i="1"/>
  <c r="CR337" i="1"/>
  <c r="DD337" i="1"/>
  <c r="DP337" i="1"/>
  <c r="EB337" i="1"/>
  <c r="EN337" i="1"/>
  <c r="EZ337" i="1"/>
  <c r="FL337" i="1"/>
  <c r="FX337" i="1"/>
  <c r="GJ337" i="1"/>
  <c r="D338" i="1"/>
  <c r="P338" i="1"/>
  <c r="AB338" i="1"/>
  <c r="AN338" i="1"/>
  <c r="AZ338" i="1"/>
  <c r="BL338" i="1"/>
  <c r="BX338" i="1"/>
  <c r="CJ338" i="1"/>
  <c r="CV338" i="1"/>
  <c r="DH338" i="1"/>
  <c r="DT338" i="1"/>
  <c r="EF338" i="1"/>
  <c r="ER338" i="1"/>
  <c r="FD338" i="1"/>
  <c r="FP338" i="1"/>
  <c r="GB338" i="1"/>
  <c r="GN338" i="1"/>
  <c r="H339" i="1"/>
  <c r="T339" i="1"/>
  <c r="AF339" i="1"/>
  <c r="AR339" i="1"/>
  <c r="BD339" i="1"/>
  <c r="BP339" i="1"/>
  <c r="CB339" i="1"/>
  <c r="CN339" i="1"/>
  <c r="CZ339" i="1"/>
  <c r="DL339" i="1"/>
  <c r="DX339" i="1"/>
  <c r="EJ339" i="1"/>
  <c r="EV339" i="1"/>
  <c r="FH339" i="1"/>
  <c r="FT339" i="1"/>
  <c r="GF339" i="1"/>
  <c r="GR339" i="1"/>
  <c r="L340" i="1"/>
  <c r="X340" i="1"/>
  <c r="AJ340" i="1"/>
  <c r="AV340" i="1"/>
  <c r="BH340" i="1"/>
  <c r="BT340" i="1"/>
  <c r="CF340" i="1"/>
  <c r="CR340" i="1"/>
  <c r="EV326" i="1"/>
  <c r="X327" i="1"/>
  <c r="CK327" i="1"/>
  <c r="EG327" i="1"/>
  <c r="FQ327" i="1"/>
  <c r="I328" i="1"/>
  <c r="AS328" i="1"/>
  <c r="CC328" i="1"/>
  <c r="DM328" i="1"/>
  <c r="EW328" i="1"/>
  <c r="GG328" i="1"/>
  <c r="Y329" i="1"/>
  <c r="BI329" i="1"/>
  <c r="CS329" i="1"/>
  <c r="EC329" i="1"/>
  <c r="FM329" i="1"/>
  <c r="E330" i="1"/>
  <c r="AO330" i="1"/>
  <c r="BM330" i="1"/>
  <c r="CF330" i="1"/>
  <c r="CW330" i="1"/>
  <c r="DP330" i="1"/>
  <c r="EG330" i="1"/>
  <c r="EZ330" i="1"/>
  <c r="FQ330" i="1"/>
  <c r="GJ330" i="1"/>
  <c r="I331" i="1"/>
  <c r="AB331" i="1"/>
  <c r="AS331" i="1"/>
  <c r="BL331" i="1"/>
  <c r="CC331" i="1"/>
  <c r="CV331" i="1"/>
  <c r="DK331" i="1"/>
  <c r="EA331" i="1"/>
  <c r="ER331" i="1"/>
  <c r="FG331" i="1"/>
  <c r="FW331" i="1"/>
  <c r="GN331" i="1"/>
  <c r="K332" i="1"/>
  <c r="AA332" i="1"/>
  <c r="AR332" i="1"/>
  <c r="BG332" i="1"/>
  <c r="BW332" i="1"/>
  <c r="CN332" i="1"/>
  <c r="DC332" i="1"/>
  <c r="DS332" i="1"/>
  <c r="EJ332" i="1"/>
  <c r="EY332" i="1"/>
  <c r="FO332" i="1"/>
  <c r="GF332" i="1"/>
  <c r="C333" i="1"/>
  <c r="S333" i="1"/>
  <c r="AJ333" i="1"/>
  <c r="AY333" i="1"/>
  <c r="BO333" i="1"/>
  <c r="CF333" i="1"/>
  <c r="CU333" i="1"/>
  <c r="DK333" i="1"/>
  <c r="EB333" i="1"/>
  <c r="EQ333" i="1"/>
  <c r="FG333" i="1"/>
  <c r="FX333" i="1"/>
  <c r="GM333" i="1"/>
  <c r="K334" i="1"/>
  <c r="Y334" i="1"/>
  <c r="AM334" i="1"/>
  <c r="AZ334" i="1"/>
  <c r="BM334" i="1"/>
  <c r="BZ334" i="1"/>
  <c r="CM334" i="1"/>
  <c r="CZ334" i="1"/>
  <c r="DM334" i="1"/>
  <c r="DZ334" i="1"/>
  <c r="EM334" i="1"/>
  <c r="EZ334" i="1"/>
  <c r="FM334" i="1"/>
  <c r="FY334" i="1"/>
  <c r="GK334" i="1"/>
  <c r="E335" i="1"/>
  <c r="Q335" i="1"/>
  <c r="AC335" i="1"/>
  <c r="AO335" i="1"/>
  <c r="BA335" i="1"/>
  <c r="BM335" i="1"/>
  <c r="BY335" i="1"/>
  <c r="CK335" i="1"/>
  <c r="CW335" i="1"/>
  <c r="DI335" i="1"/>
  <c r="DU335" i="1"/>
  <c r="EG335" i="1"/>
  <c r="ES335" i="1"/>
  <c r="FE335" i="1"/>
  <c r="FQ335" i="1"/>
  <c r="GC335" i="1"/>
  <c r="GO335" i="1"/>
  <c r="I336" i="1"/>
  <c r="U336" i="1"/>
  <c r="AG336" i="1"/>
  <c r="AS336" i="1"/>
  <c r="BE336" i="1"/>
  <c r="BQ336" i="1"/>
  <c r="CC336" i="1"/>
  <c r="CO336" i="1"/>
  <c r="DA336" i="1"/>
  <c r="DM336" i="1"/>
  <c r="DY336" i="1"/>
  <c r="EK336" i="1"/>
  <c r="EW336" i="1"/>
  <c r="FI336" i="1"/>
  <c r="FU336" i="1"/>
  <c r="GG336" i="1"/>
  <c r="GS336" i="1"/>
  <c r="M337" i="1"/>
  <c r="Y337" i="1"/>
  <c r="AK337" i="1"/>
  <c r="AW337" i="1"/>
  <c r="BI337" i="1"/>
  <c r="BU337" i="1"/>
  <c r="CG337" i="1"/>
  <c r="CS337" i="1"/>
  <c r="DE337" i="1"/>
  <c r="DQ337" i="1"/>
  <c r="EC337" i="1"/>
  <c r="EO337" i="1"/>
  <c r="FA337" i="1"/>
  <c r="FM337" i="1"/>
  <c r="FY337" i="1"/>
  <c r="GK337" i="1"/>
  <c r="E338" i="1"/>
  <c r="Q338" i="1"/>
  <c r="AC338" i="1"/>
  <c r="AO338" i="1"/>
  <c r="BA338" i="1"/>
  <c r="BM338" i="1"/>
  <c r="BY338" i="1"/>
  <c r="CK338" i="1"/>
  <c r="CW338" i="1"/>
  <c r="DI338" i="1"/>
  <c r="DU338" i="1"/>
  <c r="EG338" i="1"/>
  <c r="ES338" i="1"/>
  <c r="FE338" i="1"/>
  <c r="FQ338" i="1"/>
  <c r="GC338" i="1"/>
  <c r="GO338" i="1"/>
  <c r="I339" i="1"/>
  <c r="U339" i="1"/>
  <c r="AG339" i="1"/>
  <c r="AS339" i="1"/>
  <c r="BE339" i="1"/>
  <c r="BQ339" i="1"/>
  <c r="CC339" i="1"/>
  <c r="CO339" i="1"/>
  <c r="DA339" i="1"/>
  <c r="DM339" i="1"/>
  <c r="DY339" i="1"/>
  <c r="EK339" i="1"/>
  <c r="EW339" i="1"/>
  <c r="FI339" i="1"/>
  <c r="FU339" i="1"/>
  <c r="GG339" i="1"/>
  <c r="GS339" i="1"/>
  <c r="M340" i="1"/>
  <c r="Y340" i="1"/>
  <c r="AK340" i="1"/>
  <c r="AW340" i="1"/>
  <c r="BI340" i="1"/>
  <c r="BU340" i="1"/>
  <c r="CG340" i="1"/>
  <c r="CS340" i="1"/>
  <c r="DE340" i="1"/>
  <c r="DQ340" i="1"/>
  <c r="FE326" i="1"/>
  <c r="AG327" i="1"/>
  <c r="CO327" i="1"/>
  <c r="EK327" i="1"/>
  <c r="FU327" i="1"/>
  <c r="M328" i="1"/>
  <c r="AW328" i="1"/>
  <c r="CG328" i="1"/>
  <c r="DQ328" i="1"/>
  <c r="FA328" i="1"/>
  <c r="GK328" i="1"/>
  <c r="AC329" i="1"/>
  <c r="BM329" i="1"/>
  <c r="CW329" i="1"/>
  <c r="EG329" i="1"/>
  <c r="FQ329" i="1"/>
  <c r="I330" i="1"/>
  <c r="AS330" i="1"/>
  <c r="BO330" i="1"/>
  <c r="CG330" i="1"/>
  <c r="CY330" i="1"/>
  <c r="DQ330" i="1"/>
  <c r="EI330" i="1"/>
  <c r="FA330" i="1"/>
  <c r="FS330" i="1"/>
  <c r="GK330" i="1"/>
  <c r="K331" i="1"/>
  <c r="AC331" i="1"/>
  <c r="AU331" i="1"/>
  <c r="BM331" i="1"/>
  <c r="CE331" i="1"/>
  <c r="CW331" i="1"/>
  <c r="DL331" i="1"/>
  <c r="EB331" i="1"/>
  <c r="ES331" i="1"/>
  <c r="FH331" i="1"/>
  <c r="FX331" i="1"/>
  <c r="GO331" i="1"/>
  <c r="L332" i="1"/>
  <c r="AB332" i="1"/>
  <c r="AS332" i="1"/>
  <c r="BH332" i="1"/>
  <c r="BX332" i="1"/>
  <c r="CO332" i="1"/>
  <c r="DD332" i="1"/>
  <c r="DT332" i="1"/>
  <c r="EK332" i="1"/>
  <c r="EZ332" i="1"/>
  <c r="FP332" i="1"/>
  <c r="GG332" i="1"/>
  <c r="D333" i="1"/>
  <c r="T333" i="1"/>
  <c r="AK333" i="1"/>
  <c r="AZ333" i="1"/>
  <c r="BP333" i="1"/>
  <c r="CG333" i="1"/>
  <c r="CV333" i="1"/>
  <c r="DL333" i="1"/>
  <c r="EC333" i="1"/>
  <c r="ER333" i="1"/>
  <c r="FH333" i="1"/>
  <c r="FY333" i="1"/>
  <c r="GN333" i="1"/>
  <c r="L334" i="1"/>
  <c r="AA334" i="1"/>
  <c r="AN334" i="1"/>
  <c r="BA334" i="1"/>
  <c r="BN334" i="1"/>
  <c r="CA334" i="1"/>
  <c r="CN334" i="1"/>
  <c r="DA334" i="1"/>
  <c r="DN334" i="1"/>
  <c r="EA334" i="1"/>
  <c r="EN334" i="1"/>
  <c r="FA334" i="1"/>
  <c r="FN334" i="1"/>
  <c r="FZ334" i="1"/>
  <c r="GL334" i="1"/>
  <c r="F335" i="1"/>
  <c r="R335" i="1"/>
  <c r="AD335" i="1"/>
  <c r="AP335" i="1"/>
  <c r="BB335" i="1"/>
  <c r="BN335" i="1"/>
  <c r="BZ335" i="1"/>
  <c r="CL335" i="1"/>
  <c r="CX335" i="1"/>
  <c r="DJ335" i="1"/>
  <c r="DV335" i="1"/>
  <c r="EH335" i="1"/>
  <c r="ET335" i="1"/>
  <c r="FF335" i="1"/>
  <c r="FR335" i="1"/>
  <c r="GD335" i="1"/>
  <c r="GP335" i="1"/>
  <c r="J336" i="1"/>
  <c r="V336" i="1"/>
  <c r="AH336" i="1"/>
  <c r="AT336" i="1"/>
  <c r="BF336" i="1"/>
  <c r="BR336" i="1"/>
  <c r="CD336" i="1"/>
  <c r="CP336" i="1"/>
  <c r="DB336" i="1"/>
  <c r="DN336" i="1"/>
  <c r="DZ336" i="1"/>
  <c r="EL336" i="1"/>
  <c r="EX336" i="1"/>
  <c r="FJ336" i="1"/>
  <c r="FV336" i="1"/>
  <c r="GH336" i="1"/>
  <c r="GT336" i="1"/>
  <c r="N337" i="1"/>
  <c r="Z337" i="1"/>
  <c r="AL337" i="1"/>
  <c r="AX337" i="1"/>
  <c r="BJ337" i="1"/>
  <c r="BV337" i="1"/>
  <c r="CH337" i="1"/>
  <c r="CT337" i="1"/>
  <c r="DF337" i="1"/>
  <c r="DR337" i="1"/>
  <c r="ED337" i="1"/>
  <c r="EP337" i="1"/>
  <c r="FB337" i="1"/>
  <c r="FN337" i="1"/>
  <c r="FZ337" i="1"/>
  <c r="GL337" i="1"/>
  <c r="F338" i="1"/>
  <c r="R338" i="1"/>
  <c r="AD338" i="1"/>
  <c r="AP338" i="1"/>
  <c r="BB338" i="1"/>
  <c r="BN338" i="1"/>
  <c r="BZ338" i="1"/>
  <c r="CL338" i="1"/>
  <c r="CX338" i="1"/>
  <c r="DJ338" i="1"/>
  <c r="DV338" i="1"/>
  <c r="EH338" i="1"/>
  <c r="ET338" i="1"/>
  <c r="FF338" i="1"/>
  <c r="FR338" i="1"/>
  <c r="GD338" i="1"/>
  <c r="GP338" i="1"/>
  <c r="J339" i="1"/>
  <c r="V339" i="1"/>
  <c r="AH339" i="1"/>
  <c r="AT339" i="1"/>
  <c r="BF339" i="1"/>
  <c r="BR339" i="1"/>
  <c r="CD339" i="1"/>
  <c r="CP339" i="1"/>
  <c r="DB339" i="1"/>
  <c r="DN339" i="1"/>
  <c r="DZ339" i="1"/>
  <c r="EL339" i="1"/>
  <c r="EX339" i="1"/>
  <c r="FJ339" i="1"/>
  <c r="FV339" i="1"/>
  <c r="GH339" i="1"/>
  <c r="GT339" i="1"/>
  <c r="N340" i="1"/>
  <c r="Z340" i="1"/>
  <c r="AL340" i="1"/>
  <c r="AX340" i="1"/>
  <c r="BJ340" i="1"/>
  <c r="BV340" i="1"/>
  <c r="CH340" i="1"/>
  <c r="CT340" i="1"/>
  <c r="FH326" i="1"/>
  <c r="AJ327" i="1"/>
  <c r="CR327" i="1"/>
  <c r="EN327" i="1"/>
  <c r="FX327" i="1"/>
  <c r="P328" i="1"/>
  <c r="AZ328" i="1"/>
  <c r="CJ328" i="1"/>
  <c r="DT328" i="1"/>
  <c r="FD328" i="1"/>
  <c r="GN328" i="1"/>
  <c r="AF329" i="1"/>
  <c r="BP329" i="1"/>
  <c r="CZ329" i="1"/>
  <c r="EJ329" i="1"/>
  <c r="FT329" i="1"/>
  <c r="L330" i="1"/>
  <c r="AV330" i="1"/>
  <c r="BP330" i="1"/>
  <c r="CH330" i="1"/>
  <c r="CZ330" i="1"/>
  <c r="DR330" i="1"/>
  <c r="EJ330" i="1"/>
  <c r="FB330" i="1"/>
  <c r="FT330" i="1"/>
  <c r="GL330" i="1"/>
  <c r="L331" i="1"/>
  <c r="AD331" i="1"/>
  <c r="AV331" i="1"/>
  <c r="BN331" i="1"/>
  <c r="CF331" i="1"/>
  <c r="CX331" i="1"/>
  <c r="DM331" i="1"/>
  <c r="EC331" i="1"/>
  <c r="ET331" i="1"/>
  <c r="FI331" i="1"/>
  <c r="FY331" i="1"/>
  <c r="GP331" i="1"/>
  <c r="M332" i="1"/>
  <c r="AC332" i="1"/>
  <c r="AT332" i="1"/>
  <c r="BI332" i="1"/>
  <c r="BY332" i="1"/>
  <c r="CP332" i="1"/>
  <c r="DE332" i="1"/>
  <c r="DU332" i="1"/>
  <c r="EL332" i="1"/>
  <c r="FA332" i="1"/>
  <c r="FQ332" i="1"/>
  <c r="GH332" i="1"/>
  <c r="E333" i="1"/>
  <c r="U333" i="1"/>
  <c r="AL333" i="1"/>
  <c r="BA333" i="1"/>
  <c r="BQ333" i="1"/>
  <c r="CH333" i="1"/>
  <c r="CW333" i="1"/>
  <c r="DM333" i="1"/>
  <c r="ED333" i="1"/>
  <c r="ES333" i="1"/>
  <c r="FI333" i="1"/>
  <c r="FZ333" i="1"/>
  <c r="GO333" i="1"/>
  <c r="M334" i="1"/>
  <c r="AB334" i="1"/>
  <c r="AO334" i="1"/>
  <c r="BB334" i="1"/>
  <c r="BO334" i="1"/>
  <c r="CB334" i="1"/>
  <c r="CO334" i="1"/>
  <c r="DB334" i="1"/>
  <c r="DO334" i="1"/>
  <c r="EB334" i="1"/>
  <c r="EO334" i="1"/>
  <c r="FC334" i="1"/>
  <c r="FO334" i="1"/>
  <c r="GA334" i="1"/>
  <c r="GM334" i="1"/>
  <c r="G335" i="1"/>
  <c r="S335" i="1"/>
  <c r="AE335" i="1"/>
  <c r="AQ335" i="1"/>
  <c r="BC335" i="1"/>
  <c r="BO335" i="1"/>
  <c r="CA335" i="1"/>
  <c r="CM335" i="1"/>
  <c r="CY335" i="1"/>
  <c r="DK335" i="1"/>
  <c r="DW335" i="1"/>
  <c r="EI335" i="1"/>
  <c r="EU335" i="1"/>
  <c r="FG335" i="1"/>
  <c r="FS335" i="1"/>
  <c r="GE335" i="1"/>
  <c r="GQ335" i="1"/>
  <c r="K336" i="1"/>
  <c r="W336" i="1"/>
  <c r="AI336" i="1"/>
  <c r="AU336" i="1"/>
  <c r="BG336" i="1"/>
  <c r="BS336" i="1"/>
  <c r="CE336" i="1"/>
  <c r="CQ336" i="1"/>
  <c r="DC336" i="1"/>
  <c r="DO336" i="1"/>
  <c r="EA336" i="1"/>
  <c r="EM336" i="1"/>
  <c r="EY336" i="1"/>
  <c r="FK336" i="1"/>
  <c r="FW336" i="1"/>
  <c r="GI336" i="1"/>
  <c r="C337" i="1"/>
  <c r="O337" i="1"/>
  <c r="AA337" i="1"/>
  <c r="AM337" i="1"/>
  <c r="AY337" i="1"/>
  <c r="BK337" i="1"/>
  <c r="BW337" i="1"/>
  <c r="CI337" i="1"/>
  <c r="CU337" i="1"/>
  <c r="DG337" i="1"/>
  <c r="DS337" i="1"/>
  <c r="EE337" i="1"/>
  <c r="EQ337" i="1"/>
  <c r="FC337" i="1"/>
  <c r="FO337" i="1"/>
  <c r="GA337" i="1"/>
  <c r="GM337" i="1"/>
  <c r="G338" i="1"/>
  <c r="S338" i="1"/>
  <c r="AE338" i="1"/>
  <c r="AQ338" i="1"/>
  <c r="BC338" i="1"/>
  <c r="BO338" i="1"/>
  <c r="CA338" i="1"/>
  <c r="CM338" i="1"/>
  <c r="CY338" i="1"/>
  <c r="DK338" i="1"/>
  <c r="DW338" i="1"/>
  <c r="EI338" i="1"/>
  <c r="EU338" i="1"/>
  <c r="FG338" i="1"/>
  <c r="FS338" i="1"/>
  <c r="GE338" i="1"/>
  <c r="GQ338" i="1"/>
  <c r="K339" i="1"/>
  <c r="W339" i="1"/>
  <c r="AI339" i="1"/>
  <c r="AU339" i="1"/>
  <c r="BG339" i="1"/>
  <c r="BS339" i="1"/>
  <c r="CE339" i="1"/>
  <c r="CQ339" i="1"/>
  <c r="DC339" i="1"/>
  <c r="DO339" i="1"/>
  <c r="EA339" i="1"/>
  <c r="EM339" i="1"/>
  <c r="EY339" i="1"/>
  <c r="FK339" i="1"/>
  <c r="FW339" i="1"/>
  <c r="GI339" i="1"/>
  <c r="C340" i="1"/>
  <c r="O340" i="1"/>
  <c r="AA340" i="1"/>
  <c r="AM340" i="1"/>
  <c r="AY340" i="1"/>
  <c r="BK340" i="1"/>
  <c r="BW340" i="1"/>
  <c r="CI340" i="1"/>
  <c r="CU340" i="1"/>
  <c r="FQ326" i="1"/>
  <c r="AS327" i="1"/>
  <c r="CW327" i="1"/>
  <c r="EQ327" i="1"/>
  <c r="GA327" i="1"/>
  <c r="S328" i="1"/>
  <c r="BC328" i="1"/>
  <c r="CM328" i="1"/>
  <c r="DW328" i="1"/>
  <c r="FG328" i="1"/>
  <c r="GQ328" i="1"/>
  <c r="AI329" i="1"/>
  <c r="BS329" i="1"/>
  <c r="DC329" i="1"/>
  <c r="EM329" i="1"/>
  <c r="FW329" i="1"/>
  <c r="O330" i="1"/>
  <c r="AY330" i="1"/>
  <c r="BQ330" i="1"/>
  <c r="CI330" i="1"/>
  <c r="DA330" i="1"/>
  <c r="DS330" i="1"/>
  <c r="EK330" i="1"/>
  <c r="FC330" i="1"/>
  <c r="FU330" i="1"/>
  <c r="GM330" i="1"/>
  <c r="M331" i="1"/>
  <c r="AE331" i="1"/>
  <c r="AW331" i="1"/>
  <c r="BO331" i="1"/>
  <c r="CG331" i="1"/>
  <c r="CY331" i="1"/>
  <c r="DO331" i="1"/>
  <c r="EF331" i="1"/>
  <c r="EU331" i="1"/>
  <c r="FK331" i="1"/>
  <c r="GB331" i="1"/>
  <c r="GQ331" i="1"/>
  <c r="O332" i="1"/>
  <c r="AF332" i="1"/>
  <c r="AU332" i="1"/>
  <c r="BK332" i="1"/>
  <c r="CB332" i="1"/>
  <c r="CQ332" i="1"/>
  <c r="DG332" i="1"/>
  <c r="DX332" i="1"/>
  <c r="EM332" i="1"/>
  <c r="FC332" i="1"/>
  <c r="FT332" i="1"/>
  <c r="GI332" i="1"/>
  <c r="G333" i="1"/>
  <c r="X333" i="1"/>
  <c r="AM333" i="1"/>
  <c r="BC333" i="1"/>
  <c r="BT333" i="1"/>
  <c r="CI333" i="1"/>
  <c r="CY333" i="1"/>
  <c r="DP333" i="1"/>
  <c r="EE333" i="1"/>
  <c r="EU333" i="1"/>
  <c r="FL333" i="1"/>
  <c r="GA333" i="1"/>
  <c r="GQ333" i="1"/>
  <c r="O334" i="1"/>
  <c r="AC334" i="1"/>
  <c r="AP334" i="1"/>
  <c r="BC334" i="1"/>
  <c r="BP334" i="1"/>
  <c r="CC334" i="1"/>
  <c r="CP334" i="1"/>
  <c r="DC334" i="1"/>
  <c r="DP334" i="1"/>
  <c r="EC334" i="1"/>
  <c r="EQ334" i="1"/>
  <c r="FD334" i="1"/>
  <c r="FP334" i="1"/>
  <c r="GB334" i="1"/>
  <c r="GN334" i="1"/>
  <c r="H335" i="1"/>
  <c r="T335" i="1"/>
  <c r="AF335" i="1"/>
  <c r="AR335" i="1"/>
  <c r="BD335" i="1"/>
  <c r="BP335" i="1"/>
  <c r="CB335" i="1"/>
  <c r="CN335" i="1"/>
  <c r="CZ335" i="1"/>
  <c r="DL335" i="1"/>
  <c r="DX335" i="1"/>
  <c r="EJ335" i="1"/>
  <c r="EV335" i="1"/>
  <c r="FH335" i="1"/>
  <c r="FT335" i="1"/>
  <c r="GF335" i="1"/>
  <c r="GR335" i="1"/>
  <c r="L336" i="1"/>
  <c r="X336" i="1"/>
  <c r="AJ336" i="1"/>
  <c r="AV336" i="1"/>
  <c r="BH336" i="1"/>
  <c r="BT336" i="1"/>
  <c r="CF336" i="1"/>
  <c r="CR336" i="1"/>
  <c r="DD336" i="1"/>
  <c r="DP336" i="1"/>
  <c r="EB336" i="1"/>
  <c r="EN336" i="1"/>
  <c r="EZ336" i="1"/>
  <c r="FL336" i="1"/>
  <c r="FX336" i="1"/>
  <c r="GJ336" i="1"/>
  <c r="D337" i="1"/>
  <c r="P337" i="1"/>
  <c r="AB337" i="1"/>
  <c r="AN337" i="1"/>
  <c r="AZ337" i="1"/>
  <c r="BL337" i="1"/>
  <c r="BX337" i="1"/>
  <c r="CJ337" i="1"/>
  <c r="CV337" i="1"/>
  <c r="DH337" i="1"/>
  <c r="DT337" i="1"/>
  <c r="EF337" i="1"/>
  <c r="ER337" i="1"/>
  <c r="FD337" i="1"/>
  <c r="FP337" i="1"/>
  <c r="GB337" i="1"/>
  <c r="GN337" i="1"/>
  <c r="H338" i="1"/>
  <c r="T338" i="1"/>
  <c r="AF338" i="1"/>
  <c r="AR338" i="1"/>
  <c r="BD338" i="1"/>
  <c r="BP338" i="1"/>
  <c r="CB338" i="1"/>
  <c r="CN338" i="1"/>
  <c r="CZ338" i="1"/>
  <c r="DL338" i="1"/>
  <c r="DX338" i="1"/>
  <c r="EJ338" i="1"/>
  <c r="EV338" i="1"/>
  <c r="FH338" i="1"/>
  <c r="FT338" i="1"/>
  <c r="GF338" i="1"/>
  <c r="GR338" i="1"/>
  <c r="L339" i="1"/>
  <c r="X339" i="1"/>
  <c r="AJ339" i="1"/>
  <c r="AV339" i="1"/>
  <c r="BH339" i="1"/>
  <c r="BT339" i="1"/>
  <c r="CF339" i="1"/>
  <c r="CR339" i="1"/>
  <c r="DD339" i="1"/>
  <c r="DP339" i="1"/>
  <c r="EB339" i="1"/>
  <c r="EN339" i="1"/>
  <c r="EZ339" i="1"/>
  <c r="FL339" i="1"/>
  <c r="FX339" i="1"/>
  <c r="GJ339" i="1"/>
  <c r="D340" i="1"/>
  <c r="P340" i="1"/>
  <c r="AB340" i="1"/>
  <c r="AN340" i="1"/>
  <c r="AZ340" i="1"/>
  <c r="BL340" i="1"/>
  <c r="BX340" i="1"/>
  <c r="CJ340" i="1"/>
  <c r="CV340" i="1"/>
  <c r="DH340" i="1"/>
  <c r="DT340" i="1"/>
  <c r="EF340" i="1"/>
  <c r="ER340" i="1"/>
  <c r="FD340" i="1"/>
  <c r="FP340" i="1"/>
  <c r="GB340" i="1"/>
  <c r="GN340" i="1"/>
  <c r="H341" i="1"/>
  <c r="T341" i="1"/>
  <c r="AF341" i="1"/>
  <c r="AR341" i="1"/>
  <c r="BD341" i="1"/>
  <c r="BP341" i="1"/>
  <c r="CB341" i="1"/>
  <c r="DA340" i="1"/>
  <c r="ED340" i="1"/>
  <c r="EZ340" i="1"/>
  <c r="FT340" i="1"/>
  <c r="GM340" i="1"/>
  <c r="Q341" i="1"/>
  <c r="AK341" i="1"/>
  <c r="BG341" i="1"/>
  <c r="BZ341" i="1"/>
  <c r="CS341" i="1"/>
  <c r="DK341" i="1"/>
  <c r="EC341" i="1"/>
  <c r="EU341" i="1"/>
  <c r="FM341" i="1"/>
  <c r="GE341" i="1"/>
  <c r="E342" i="1"/>
  <c r="W342" i="1"/>
  <c r="AO342" i="1"/>
  <c r="BG342" i="1"/>
  <c r="BY342" i="1"/>
  <c r="CQ342" i="1"/>
  <c r="DI342" i="1"/>
  <c r="EA342" i="1"/>
  <c r="ES342" i="1"/>
  <c r="FK342" i="1"/>
  <c r="GC342" i="1"/>
  <c r="C343" i="1"/>
  <c r="U343" i="1"/>
  <c r="AM343" i="1"/>
  <c r="BE343" i="1"/>
  <c r="BW343" i="1"/>
  <c r="CO343" i="1"/>
  <c r="DE343" i="1"/>
  <c r="DS343" i="1"/>
  <c r="EH343" i="1"/>
  <c r="EV343" i="1"/>
  <c r="FK343" i="1"/>
  <c r="FY343" i="1"/>
  <c r="GM343" i="1"/>
  <c r="J344" i="1"/>
  <c r="X344" i="1"/>
  <c r="AM344" i="1"/>
  <c r="BA344" i="1"/>
  <c r="BO344" i="1"/>
  <c r="CB344" i="1"/>
  <c r="CP344" i="1"/>
  <c r="DB344" i="1"/>
  <c r="DN344" i="1"/>
  <c r="DZ344" i="1"/>
  <c r="EL344" i="1"/>
  <c r="EX344" i="1"/>
  <c r="FJ344" i="1"/>
  <c r="FV344" i="1"/>
  <c r="GH344" i="1"/>
  <c r="GT344" i="1"/>
  <c r="N345" i="1"/>
  <c r="Z345" i="1"/>
  <c r="AL345" i="1"/>
  <c r="AX345" i="1"/>
  <c r="BJ345" i="1"/>
  <c r="BV345" i="1"/>
  <c r="CH345" i="1"/>
  <c r="CT345" i="1"/>
  <c r="DF345" i="1"/>
  <c r="DR345" i="1"/>
  <c r="ED345" i="1"/>
  <c r="EP345" i="1"/>
  <c r="FB345" i="1"/>
  <c r="FN345" i="1"/>
  <c r="FZ345" i="1"/>
  <c r="GL345" i="1"/>
  <c r="F346" i="1"/>
  <c r="R346" i="1"/>
  <c r="AD346" i="1"/>
  <c r="AP346" i="1"/>
  <c r="BB346" i="1"/>
  <c r="BN346" i="1"/>
  <c r="BZ346" i="1"/>
  <c r="CL346" i="1"/>
  <c r="CX346" i="1"/>
  <c r="DJ346" i="1"/>
  <c r="DV346" i="1"/>
  <c r="EH346" i="1"/>
  <c r="ET346" i="1"/>
  <c r="FF346" i="1"/>
  <c r="FR346" i="1"/>
  <c r="GD346" i="1"/>
  <c r="GP346" i="1"/>
  <c r="J347" i="1"/>
  <c r="V347" i="1"/>
  <c r="AH347" i="1"/>
  <c r="AT347" i="1"/>
  <c r="BF347" i="1"/>
  <c r="BR347" i="1"/>
  <c r="CD347" i="1"/>
  <c r="CP347" i="1"/>
  <c r="DB347" i="1"/>
  <c r="DN347" i="1"/>
  <c r="DZ347" i="1"/>
  <c r="EL347" i="1"/>
  <c r="EX347" i="1"/>
  <c r="FJ347" i="1"/>
  <c r="FV347" i="1"/>
  <c r="GH347" i="1"/>
  <c r="GT347" i="1"/>
  <c r="N348" i="1"/>
  <c r="Z348" i="1"/>
  <c r="AL348" i="1"/>
  <c r="AX348" i="1"/>
  <c r="BJ348" i="1"/>
  <c r="BV348" i="1"/>
  <c r="CH348" i="1"/>
  <c r="CT348" i="1"/>
  <c r="DF348" i="1"/>
  <c r="DR348" i="1"/>
  <c r="ED348" i="1"/>
  <c r="EP348" i="1"/>
  <c r="FB348" i="1"/>
  <c r="FN348" i="1"/>
  <c r="FZ348" i="1"/>
  <c r="GL348" i="1"/>
  <c r="F349" i="1"/>
  <c r="R349" i="1"/>
  <c r="AD349" i="1"/>
  <c r="AP349" i="1"/>
  <c r="BB349" i="1"/>
  <c r="BN349" i="1"/>
  <c r="BZ349" i="1"/>
  <c r="CL349" i="1"/>
  <c r="CX349" i="1"/>
  <c r="DJ349" i="1"/>
  <c r="DV349" i="1"/>
  <c r="EH349" i="1"/>
  <c r="ET349" i="1"/>
  <c r="FF349" i="1"/>
  <c r="FR349" i="1"/>
  <c r="GD349" i="1"/>
  <c r="GP349" i="1"/>
  <c r="J350" i="1"/>
  <c r="V350" i="1"/>
  <c r="AH350" i="1"/>
  <c r="AT350" i="1"/>
  <c r="BF350" i="1"/>
  <c r="BR350" i="1"/>
  <c r="CD350" i="1"/>
  <c r="CP350" i="1"/>
  <c r="DB350" i="1"/>
  <c r="DN350" i="1"/>
  <c r="DZ350" i="1"/>
  <c r="EL350" i="1"/>
  <c r="EX350" i="1"/>
  <c r="FJ350" i="1"/>
  <c r="FV350" i="1"/>
  <c r="GH350" i="1"/>
  <c r="GT350" i="1"/>
  <c r="N351" i="1"/>
  <c r="Z351" i="1"/>
  <c r="AL351" i="1"/>
  <c r="AX351" i="1"/>
  <c r="BJ351" i="1"/>
  <c r="BV351" i="1"/>
  <c r="CH351" i="1"/>
  <c r="CT351" i="1"/>
  <c r="DF351" i="1"/>
  <c r="DR351" i="1"/>
  <c r="ED351" i="1"/>
  <c r="EP351" i="1"/>
  <c r="FB351" i="1"/>
  <c r="FN351" i="1"/>
  <c r="FZ351" i="1"/>
  <c r="GL351" i="1"/>
  <c r="F352" i="1"/>
  <c r="R352" i="1"/>
  <c r="AD352" i="1"/>
  <c r="AP352" i="1"/>
  <c r="BB352" i="1"/>
  <c r="BN352" i="1"/>
  <c r="BZ352" i="1"/>
  <c r="CL352" i="1"/>
  <c r="CX352" i="1"/>
  <c r="DJ352" i="1"/>
  <c r="DV352" i="1"/>
  <c r="EH352" i="1"/>
  <c r="ET352" i="1"/>
  <c r="FF352" i="1"/>
  <c r="FR352" i="1"/>
  <c r="GD352" i="1"/>
  <c r="GP352" i="1"/>
  <c r="J353" i="1"/>
  <c r="V353" i="1"/>
  <c r="AH353" i="1"/>
  <c r="AT353" i="1"/>
  <c r="BF353" i="1"/>
  <c r="BR353" i="1"/>
  <c r="CD353" i="1"/>
  <c r="CP353" i="1"/>
  <c r="DB353" i="1"/>
  <c r="DN353" i="1"/>
  <c r="DZ353" i="1"/>
  <c r="EL353" i="1"/>
  <c r="EX353" i="1"/>
  <c r="FJ353" i="1"/>
  <c r="FV353" i="1"/>
  <c r="GH353" i="1"/>
  <c r="GT353" i="1"/>
  <c r="N354" i="1"/>
  <c r="Z354" i="1"/>
  <c r="AL354" i="1"/>
  <c r="AX354" i="1"/>
  <c r="BJ354" i="1"/>
  <c r="BV354" i="1"/>
  <c r="CH354" i="1"/>
  <c r="CT354" i="1"/>
  <c r="DF354" i="1"/>
  <c r="DR354" i="1"/>
  <c r="ED354" i="1"/>
  <c r="EP354" i="1"/>
  <c r="FB354" i="1"/>
  <c r="FN354" i="1"/>
  <c r="FZ354" i="1"/>
  <c r="GL354" i="1"/>
  <c r="F355" i="1"/>
  <c r="R355" i="1"/>
  <c r="AD355" i="1"/>
  <c r="AP355" i="1"/>
  <c r="BB355" i="1"/>
  <c r="BN355" i="1"/>
  <c r="BZ355" i="1"/>
  <c r="CL355" i="1"/>
  <c r="CX355" i="1"/>
  <c r="DJ355" i="1"/>
  <c r="DV355" i="1"/>
  <c r="EH355" i="1"/>
  <c r="ET355" i="1"/>
  <c r="FF355" i="1"/>
  <c r="FR355" i="1"/>
  <c r="GD355" i="1"/>
  <c r="GP355" i="1"/>
  <c r="J356" i="1"/>
  <c r="V356" i="1"/>
  <c r="AH356" i="1"/>
  <c r="AT356" i="1"/>
  <c r="BF356" i="1"/>
  <c r="BR356" i="1"/>
  <c r="CD356" i="1"/>
  <c r="CP356" i="1"/>
  <c r="DB356" i="1"/>
  <c r="DN356" i="1"/>
  <c r="DZ356" i="1"/>
  <c r="EL356" i="1"/>
  <c r="EX356" i="1"/>
  <c r="FJ356" i="1"/>
  <c r="FV356" i="1"/>
  <c r="GH356" i="1"/>
  <c r="GT356" i="1"/>
  <c r="N357" i="1"/>
  <c r="Z357" i="1"/>
  <c r="AL357" i="1"/>
  <c r="AX357" i="1"/>
  <c r="BJ357" i="1"/>
  <c r="BV357" i="1"/>
  <c r="CH357" i="1"/>
  <c r="CT357" i="1"/>
  <c r="DF357" i="1"/>
  <c r="DR357" i="1"/>
  <c r="ED357" i="1"/>
  <c r="EP357" i="1"/>
  <c r="FB357" i="1"/>
  <c r="FN357" i="1"/>
  <c r="FZ357" i="1"/>
  <c r="GL357" i="1"/>
  <c r="F358" i="1"/>
  <c r="R358" i="1"/>
  <c r="AD358" i="1"/>
  <c r="AP358" i="1"/>
  <c r="BB358" i="1"/>
  <c r="BN358" i="1"/>
  <c r="BZ358" i="1"/>
  <c r="CL358" i="1"/>
  <c r="CX358" i="1"/>
  <c r="DJ358" i="1"/>
  <c r="DV358" i="1"/>
  <c r="EH358" i="1"/>
  <c r="ET358" i="1"/>
  <c r="FF358" i="1"/>
  <c r="FR358" i="1"/>
  <c r="GD358" i="1"/>
  <c r="GP358" i="1"/>
  <c r="J359" i="1"/>
  <c r="V359" i="1"/>
  <c r="AH359" i="1"/>
  <c r="AT359" i="1"/>
  <c r="BF359" i="1"/>
  <c r="BR359" i="1"/>
  <c r="CD359" i="1"/>
  <c r="CP359" i="1"/>
  <c r="DB359" i="1"/>
  <c r="DN359" i="1"/>
  <c r="DZ359" i="1"/>
  <c r="EL359" i="1"/>
  <c r="EX359" i="1"/>
  <c r="FJ359" i="1"/>
  <c r="FV359" i="1"/>
  <c r="GH359" i="1"/>
  <c r="GT359" i="1"/>
  <c r="N360" i="1"/>
  <c r="Z360" i="1"/>
  <c r="AL360" i="1"/>
  <c r="AX360" i="1"/>
  <c r="BJ360" i="1"/>
  <c r="BV360" i="1"/>
  <c r="CH360" i="1"/>
  <c r="CT360" i="1"/>
  <c r="DF360" i="1"/>
  <c r="DR360" i="1"/>
  <c r="ED360" i="1"/>
  <c r="EP360" i="1"/>
  <c r="FB360" i="1"/>
  <c r="FN360" i="1"/>
  <c r="FZ360" i="1"/>
  <c r="GL360" i="1"/>
  <c r="F361" i="1"/>
  <c r="R361" i="1"/>
  <c r="AD361" i="1"/>
  <c r="AP361" i="1"/>
  <c r="BB361" i="1"/>
  <c r="BN361" i="1"/>
  <c r="BZ361" i="1"/>
  <c r="CL361" i="1"/>
  <c r="CX361" i="1"/>
  <c r="DJ361" i="1"/>
  <c r="DV361" i="1"/>
  <c r="EH361" i="1"/>
  <c r="ET361" i="1"/>
  <c r="FF361" i="1"/>
  <c r="FR361" i="1"/>
  <c r="DD340" i="1"/>
  <c r="EE340" i="1"/>
  <c r="FA340" i="1"/>
  <c r="FU340" i="1"/>
  <c r="GQ340" i="1"/>
  <c r="R341" i="1"/>
  <c r="AN341" i="1"/>
  <c r="BH341" i="1"/>
  <c r="CA341" i="1"/>
  <c r="CV341" i="1"/>
  <c r="DL341" i="1"/>
  <c r="EF341" i="1"/>
  <c r="EV341" i="1"/>
  <c r="FP341" i="1"/>
  <c r="GF341" i="1"/>
  <c r="H342" i="1"/>
  <c r="X342" i="1"/>
  <c r="AR342" i="1"/>
  <c r="BH342" i="1"/>
  <c r="CB342" i="1"/>
  <c r="CR342" i="1"/>
  <c r="DL342" i="1"/>
  <c r="EB342" i="1"/>
  <c r="EV342" i="1"/>
  <c r="FL342" i="1"/>
  <c r="GF342" i="1"/>
  <c r="D343" i="1"/>
  <c r="X343" i="1"/>
  <c r="AN343" i="1"/>
  <c r="BH343" i="1"/>
  <c r="BX343" i="1"/>
  <c r="CR343" i="1"/>
  <c r="DF343" i="1"/>
  <c r="DT343" i="1"/>
  <c r="EI343" i="1"/>
  <c r="EW343" i="1"/>
  <c r="FL343" i="1"/>
  <c r="FZ343" i="1"/>
  <c r="GN343" i="1"/>
  <c r="K344" i="1"/>
  <c r="Y344" i="1"/>
  <c r="AN344" i="1"/>
  <c r="BB344" i="1"/>
  <c r="BP344" i="1"/>
  <c r="CD344" i="1"/>
  <c r="CQ344" i="1"/>
  <c r="DC344" i="1"/>
  <c r="DO344" i="1"/>
  <c r="EA344" i="1"/>
  <c r="EM344" i="1"/>
  <c r="EY344" i="1"/>
  <c r="FK344" i="1"/>
  <c r="FW344" i="1"/>
  <c r="GI344" i="1"/>
  <c r="C345" i="1"/>
  <c r="O345" i="1"/>
  <c r="AA345" i="1"/>
  <c r="AM345" i="1"/>
  <c r="AY345" i="1"/>
  <c r="BK345" i="1"/>
  <c r="BW345" i="1"/>
  <c r="CI345" i="1"/>
  <c r="CU345" i="1"/>
  <c r="DG345" i="1"/>
  <c r="DS345" i="1"/>
  <c r="EE345" i="1"/>
  <c r="EQ345" i="1"/>
  <c r="FC345" i="1"/>
  <c r="FO345" i="1"/>
  <c r="GA345" i="1"/>
  <c r="GM345" i="1"/>
  <c r="G346" i="1"/>
  <c r="S346" i="1"/>
  <c r="AE346" i="1"/>
  <c r="AQ346" i="1"/>
  <c r="BC346" i="1"/>
  <c r="BO346" i="1"/>
  <c r="CA346" i="1"/>
  <c r="CM346" i="1"/>
  <c r="CY346" i="1"/>
  <c r="DK346" i="1"/>
  <c r="DW346" i="1"/>
  <c r="EI346" i="1"/>
  <c r="EU346" i="1"/>
  <c r="FG346" i="1"/>
  <c r="FS346" i="1"/>
  <c r="GE346" i="1"/>
  <c r="GQ346" i="1"/>
  <c r="K347" i="1"/>
  <c r="W347" i="1"/>
  <c r="AI347" i="1"/>
  <c r="AU347" i="1"/>
  <c r="BG347" i="1"/>
  <c r="BS347" i="1"/>
  <c r="CE347" i="1"/>
  <c r="CQ347" i="1"/>
  <c r="DC347" i="1"/>
  <c r="DO347" i="1"/>
  <c r="EA347" i="1"/>
  <c r="EM347" i="1"/>
  <c r="EY347" i="1"/>
  <c r="FK347" i="1"/>
  <c r="FW347" i="1"/>
  <c r="GI347" i="1"/>
  <c r="C348" i="1"/>
  <c r="O348" i="1"/>
  <c r="AA348" i="1"/>
  <c r="AM348" i="1"/>
  <c r="AY348" i="1"/>
  <c r="BK348" i="1"/>
  <c r="BW348" i="1"/>
  <c r="CI348" i="1"/>
  <c r="CU348" i="1"/>
  <c r="DG348" i="1"/>
  <c r="DS348" i="1"/>
  <c r="EE348" i="1"/>
  <c r="EQ348" i="1"/>
  <c r="FC348" i="1"/>
  <c r="FO348" i="1"/>
  <c r="GA348" i="1"/>
  <c r="GM348" i="1"/>
  <c r="G349" i="1"/>
  <c r="S349" i="1"/>
  <c r="AE349" i="1"/>
  <c r="AQ349" i="1"/>
  <c r="BC349" i="1"/>
  <c r="BO349" i="1"/>
  <c r="CA349" i="1"/>
  <c r="CM349" i="1"/>
  <c r="CY349" i="1"/>
  <c r="DK349" i="1"/>
  <c r="DW349" i="1"/>
  <c r="EI349" i="1"/>
  <c r="EU349" i="1"/>
  <c r="FG349" i="1"/>
  <c r="FS349" i="1"/>
  <c r="GE349" i="1"/>
  <c r="GQ349" i="1"/>
  <c r="K350" i="1"/>
  <c r="W350" i="1"/>
  <c r="AI350" i="1"/>
  <c r="AU350" i="1"/>
  <c r="BG350" i="1"/>
  <c r="BS350" i="1"/>
  <c r="CE350" i="1"/>
  <c r="CQ350" i="1"/>
  <c r="DC350" i="1"/>
  <c r="DO350" i="1"/>
  <c r="EA350" i="1"/>
  <c r="EM350" i="1"/>
  <c r="EY350" i="1"/>
  <c r="FK350" i="1"/>
  <c r="FW350" i="1"/>
  <c r="GI350" i="1"/>
  <c r="C351" i="1"/>
  <c r="O351" i="1"/>
  <c r="AA351" i="1"/>
  <c r="AM351" i="1"/>
  <c r="AY351" i="1"/>
  <c r="BK351" i="1"/>
  <c r="BW351" i="1"/>
  <c r="CI351" i="1"/>
  <c r="CU351" i="1"/>
  <c r="DG351" i="1"/>
  <c r="DS351" i="1"/>
  <c r="EE351" i="1"/>
  <c r="EQ351" i="1"/>
  <c r="FC351" i="1"/>
  <c r="FO351" i="1"/>
  <c r="GA351" i="1"/>
  <c r="GM351" i="1"/>
  <c r="G352" i="1"/>
  <c r="S352" i="1"/>
  <c r="AE352" i="1"/>
  <c r="AQ352" i="1"/>
  <c r="BC352" i="1"/>
  <c r="BO352" i="1"/>
  <c r="CA352" i="1"/>
  <c r="CM352" i="1"/>
  <c r="CY352" i="1"/>
  <c r="DK352" i="1"/>
  <c r="DW352" i="1"/>
  <c r="EI352" i="1"/>
  <c r="EU352" i="1"/>
  <c r="FG352" i="1"/>
  <c r="FS352" i="1"/>
  <c r="GE352" i="1"/>
  <c r="GQ352" i="1"/>
  <c r="K353" i="1"/>
  <c r="W353" i="1"/>
  <c r="AI353" i="1"/>
  <c r="AU353" i="1"/>
  <c r="BG353" i="1"/>
  <c r="BS353" i="1"/>
  <c r="CE353" i="1"/>
  <c r="CQ353" i="1"/>
  <c r="DC353" i="1"/>
  <c r="DO353" i="1"/>
  <c r="EA353" i="1"/>
  <c r="EM353" i="1"/>
  <c r="EY353" i="1"/>
  <c r="FK353" i="1"/>
  <c r="FW353" i="1"/>
  <c r="GI353" i="1"/>
  <c r="C354" i="1"/>
  <c r="O354" i="1"/>
  <c r="AA354" i="1"/>
  <c r="AM354" i="1"/>
  <c r="AY354" i="1"/>
  <c r="BK354" i="1"/>
  <c r="BW354" i="1"/>
  <c r="CI354" i="1"/>
  <c r="CU354" i="1"/>
  <c r="DG354" i="1"/>
  <c r="DS354" i="1"/>
  <c r="EE354" i="1"/>
  <c r="EQ354" i="1"/>
  <c r="FC354" i="1"/>
  <c r="FO354" i="1"/>
  <c r="GA354" i="1"/>
  <c r="GM354" i="1"/>
  <c r="G355" i="1"/>
  <c r="S355" i="1"/>
  <c r="AE355" i="1"/>
  <c r="AQ355" i="1"/>
  <c r="BC355" i="1"/>
  <c r="BO355" i="1"/>
  <c r="CA355" i="1"/>
  <c r="CM355" i="1"/>
  <c r="CY355" i="1"/>
  <c r="DK355" i="1"/>
  <c r="DW355" i="1"/>
  <c r="EI355" i="1"/>
  <c r="EU355" i="1"/>
  <c r="FG355" i="1"/>
  <c r="FS355" i="1"/>
  <c r="GE355" i="1"/>
  <c r="GQ355" i="1"/>
  <c r="K356" i="1"/>
  <c r="W356" i="1"/>
  <c r="AI356" i="1"/>
  <c r="AU356" i="1"/>
  <c r="BG356" i="1"/>
  <c r="BS356" i="1"/>
  <c r="CE356" i="1"/>
  <c r="CQ356" i="1"/>
  <c r="DC356" i="1"/>
  <c r="DO356" i="1"/>
  <c r="EA356" i="1"/>
  <c r="EM356" i="1"/>
  <c r="EY356" i="1"/>
  <c r="FK356" i="1"/>
  <c r="FW356" i="1"/>
  <c r="GI356" i="1"/>
  <c r="C357" i="1"/>
  <c r="O357" i="1"/>
  <c r="AA357" i="1"/>
  <c r="AM357" i="1"/>
  <c r="AY357" i="1"/>
  <c r="BK357" i="1"/>
  <c r="BW357" i="1"/>
  <c r="CI357" i="1"/>
  <c r="CU357" i="1"/>
  <c r="DG357" i="1"/>
  <c r="DS357" i="1"/>
  <c r="EE357" i="1"/>
  <c r="EQ357" i="1"/>
  <c r="FC357" i="1"/>
  <c r="FO357" i="1"/>
  <c r="GA357" i="1"/>
  <c r="GM357" i="1"/>
  <c r="G358" i="1"/>
  <c r="S358" i="1"/>
  <c r="AE358" i="1"/>
  <c r="AQ358" i="1"/>
  <c r="BC358" i="1"/>
  <c r="BO358" i="1"/>
  <c r="CA358" i="1"/>
  <c r="CM358" i="1"/>
  <c r="CY358" i="1"/>
  <c r="DK358" i="1"/>
  <c r="DW358" i="1"/>
  <c r="EI358" i="1"/>
  <c r="EU358" i="1"/>
  <c r="FG358" i="1"/>
  <c r="FS358" i="1"/>
  <c r="GE358" i="1"/>
  <c r="GQ358" i="1"/>
  <c r="K359" i="1"/>
  <c r="W359" i="1"/>
  <c r="AI359" i="1"/>
  <c r="AU359" i="1"/>
  <c r="BG359" i="1"/>
  <c r="BS359" i="1"/>
  <c r="CE359" i="1"/>
  <c r="CQ359" i="1"/>
  <c r="DC359" i="1"/>
  <c r="DO359" i="1"/>
  <c r="EA359" i="1"/>
  <c r="DF340" i="1"/>
  <c r="EI340" i="1"/>
  <c r="FB340" i="1"/>
  <c r="FX340" i="1"/>
  <c r="GR340" i="1"/>
  <c r="S341" i="1"/>
  <c r="AO341" i="1"/>
  <c r="BI341" i="1"/>
  <c r="CE341" i="1"/>
  <c r="CW341" i="1"/>
  <c r="DO341" i="1"/>
  <c r="EG341" i="1"/>
  <c r="EY341" i="1"/>
  <c r="FQ341" i="1"/>
  <c r="GI341" i="1"/>
  <c r="I342" i="1"/>
  <c r="AA342" i="1"/>
  <c r="AS342" i="1"/>
  <c r="BK342" i="1"/>
  <c r="CC342" i="1"/>
  <c r="CU342" i="1"/>
  <c r="DM342" i="1"/>
  <c r="EE342" i="1"/>
  <c r="EW342" i="1"/>
  <c r="FO342" i="1"/>
  <c r="GG342" i="1"/>
  <c r="G343" i="1"/>
  <c r="Y343" i="1"/>
  <c r="AQ343" i="1"/>
  <c r="BI343" i="1"/>
  <c r="CA343" i="1"/>
  <c r="CS343" i="1"/>
  <c r="DG343" i="1"/>
  <c r="DV343" i="1"/>
  <c r="EJ343" i="1"/>
  <c r="EY343" i="1"/>
  <c r="FM343" i="1"/>
  <c r="GA343" i="1"/>
  <c r="GP343" i="1"/>
  <c r="L344" i="1"/>
  <c r="AA344" i="1"/>
  <c r="AO344" i="1"/>
  <c r="BC344" i="1"/>
  <c r="BR344" i="1"/>
  <c r="CE344" i="1"/>
  <c r="CR344" i="1"/>
  <c r="DD344" i="1"/>
  <c r="DP344" i="1"/>
  <c r="EB344" i="1"/>
  <c r="EN344" i="1"/>
  <c r="EZ344" i="1"/>
  <c r="FL344" i="1"/>
  <c r="FX344" i="1"/>
  <c r="GJ344" i="1"/>
  <c r="D345" i="1"/>
  <c r="P345" i="1"/>
  <c r="AB345" i="1"/>
  <c r="AN345" i="1"/>
  <c r="AZ345" i="1"/>
  <c r="BL345" i="1"/>
  <c r="BX345" i="1"/>
  <c r="CJ345" i="1"/>
  <c r="CV345" i="1"/>
  <c r="DH345" i="1"/>
  <c r="DT345" i="1"/>
  <c r="EF345" i="1"/>
  <c r="ER345" i="1"/>
  <c r="FD345" i="1"/>
  <c r="FP345" i="1"/>
  <c r="GB345" i="1"/>
  <c r="GN345" i="1"/>
  <c r="H346" i="1"/>
  <c r="T346" i="1"/>
  <c r="AF346" i="1"/>
  <c r="AR346" i="1"/>
  <c r="BD346" i="1"/>
  <c r="BP346" i="1"/>
  <c r="CB346" i="1"/>
  <c r="CN346" i="1"/>
  <c r="CZ346" i="1"/>
  <c r="DL346" i="1"/>
  <c r="DX346" i="1"/>
  <c r="EJ346" i="1"/>
  <c r="EV346" i="1"/>
  <c r="FH346" i="1"/>
  <c r="FT346" i="1"/>
  <c r="GF346" i="1"/>
  <c r="GR346" i="1"/>
  <c r="L347" i="1"/>
  <c r="X347" i="1"/>
  <c r="AJ347" i="1"/>
  <c r="AV347" i="1"/>
  <c r="BH347" i="1"/>
  <c r="BT347" i="1"/>
  <c r="CF347" i="1"/>
  <c r="CR347" i="1"/>
  <c r="DD347" i="1"/>
  <c r="DP347" i="1"/>
  <c r="EB347" i="1"/>
  <c r="EN347" i="1"/>
  <c r="EZ347" i="1"/>
  <c r="FL347" i="1"/>
  <c r="FX347" i="1"/>
  <c r="GJ347" i="1"/>
  <c r="D348" i="1"/>
  <c r="P348" i="1"/>
  <c r="AB348" i="1"/>
  <c r="AN348" i="1"/>
  <c r="AZ348" i="1"/>
  <c r="BL348" i="1"/>
  <c r="BX348" i="1"/>
  <c r="CJ348" i="1"/>
  <c r="CV348" i="1"/>
  <c r="DH348" i="1"/>
  <c r="DT348" i="1"/>
  <c r="EF348" i="1"/>
  <c r="ER348" i="1"/>
  <c r="FD348" i="1"/>
  <c r="FP348" i="1"/>
  <c r="GB348" i="1"/>
  <c r="GN348" i="1"/>
  <c r="H349" i="1"/>
  <c r="T349" i="1"/>
  <c r="AF349" i="1"/>
  <c r="AR349" i="1"/>
  <c r="BD349" i="1"/>
  <c r="BP349" i="1"/>
  <c r="CB349" i="1"/>
  <c r="CN349" i="1"/>
  <c r="CZ349" i="1"/>
  <c r="DL349" i="1"/>
  <c r="DX349" i="1"/>
  <c r="EJ349" i="1"/>
  <c r="EV349" i="1"/>
  <c r="FH349" i="1"/>
  <c r="FT349" i="1"/>
  <c r="GF349" i="1"/>
  <c r="GR349" i="1"/>
  <c r="L350" i="1"/>
  <c r="X350" i="1"/>
  <c r="AJ350" i="1"/>
  <c r="AV350" i="1"/>
  <c r="BH350" i="1"/>
  <c r="BT350" i="1"/>
  <c r="CF350" i="1"/>
  <c r="CR350" i="1"/>
  <c r="DD350" i="1"/>
  <c r="DP350" i="1"/>
  <c r="EB350" i="1"/>
  <c r="EN350" i="1"/>
  <c r="EZ350" i="1"/>
  <c r="FL350" i="1"/>
  <c r="FX350" i="1"/>
  <c r="GJ350" i="1"/>
  <c r="D351" i="1"/>
  <c r="P351" i="1"/>
  <c r="AB351" i="1"/>
  <c r="AN351" i="1"/>
  <c r="AZ351" i="1"/>
  <c r="BL351" i="1"/>
  <c r="BX351" i="1"/>
  <c r="CJ351" i="1"/>
  <c r="CV351" i="1"/>
  <c r="DH351" i="1"/>
  <c r="DT351" i="1"/>
  <c r="EF351" i="1"/>
  <c r="ER351" i="1"/>
  <c r="FD351" i="1"/>
  <c r="FP351" i="1"/>
  <c r="GB351" i="1"/>
  <c r="GN351" i="1"/>
  <c r="H352" i="1"/>
  <c r="T352" i="1"/>
  <c r="AF352" i="1"/>
  <c r="AR352" i="1"/>
  <c r="BD352" i="1"/>
  <c r="BP352" i="1"/>
  <c r="CB352" i="1"/>
  <c r="CN352" i="1"/>
  <c r="CZ352" i="1"/>
  <c r="DL352" i="1"/>
  <c r="DX352" i="1"/>
  <c r="EJ352" i="1"/>
  <c r="EV352" i="1"/>
  <c r="FH352" i="1"/>
  <c r="FT352" i="1"/>
  <c r="GF352" i="1"/>
  <c r="GR352" i="1"/>
  <c r="L353" i="1"/>
  <c r="X353" i="1"/>
  <c r="AJ353" i="1"/>
  <c r="AV353" i="1"/>
  <c r="BH353" i="1"/>
  <c r="BT353" i="1"/>
  <c r="CF353" i="1"/>
  <c r="CR353" i="1"/>
  <c r="DD353" i="1"/>
  <c r="DP353" i="1"/>
  <c r="EB353" i="1"/>
  <c r="EN353" i="1"/>
  <c r="EZ353" i="1"/>
  <c r="FL353" i="1"/>
  <c r="FX353" i="1"/>
  <c r="GJ353" i="1"/>
  <c r="D354" i="1"/>
  <c r="P354" i="1"/>
  <c r="AB354" i="1"/>
  <c r="AN354" i="1"/>
  <c r="AZ354" i="1"/>
  <c r="BL354" i="1"/>
  <c r="BX354" i="1"/>
  <c r="CJ354" i="1"/>
  <c r="CV354" i="1"/>
  <c r="DH354" i="1"/>
  <c r="DT354" i="1"/>
  <c r="EF354" i="1"/>
  <c r="ER354" i="1"/>
  <c r="FD354" i="1"/>
  <c r="FP354" i="1"/>
  <c r="GB354" i="1"/>
  <c r="GN354" i="1"/>
  <c r="H355" i="1"/>
  <c r="T355" i="1"/>
  <c r="AF355" i="1"/>
  <c r="AR355" i="1"/>
  <c r="BD355" i="1"/>
  <c r="BP355" i="1"/>
  <c r="CB355" i="1"/>
  <c r="CN355" i="1"/>
  <c r="CZ355" i="1"/>
  <c r="DL355" i="1"/>
  <c r="DX355" i="1"/>
  <c r="EJ355" i="1"/>
  <c r="EV355" i="1"/>
  <c r="FH355" i="1"/>
  <c r="FT355" i="1"/>
  <c r="GF355" i="1"/>
  <c r="GR355" i="1"/>
  <c r="L356" i="1"/>
  <c r="X356" i="1"/>
  <c r="AJ356" i="1"/>
  <c r="AV356" i="1"/>
  <c r="BH356" i="1"/>
  <c r="BT356" i="1"/>
  <c r="CF356" i="1"/>
  <c r="CR356" i="1"/>
  <c r="DD356" i="1"/>
  <c r="DP356" i="1"/>
  <c r="EB356" i="1"/>
  <c r="EN356" i="1"/>
  <c r="EZ356" i="1"/>
  <c r="FL356" i="1"/>
  <c r="FX356" i="1"/>
  <c r="GJ356" i="1"/>
  <c r="D357" i="1"/>
  <c r="P357" i="1"/>
  <c r="AB357" i="1"/>
  <c r="AN357" i="1"/>
  <c r="AZ357" i="1"/>
  <c r="BL357" i="1"/>
  <c r="BX357" i="1"/>
  <c r="CJ357" i="1"/>
  <c r="CV357" i="1"/>
  <c r="DH357" i="1"/>
  <c r="DT357" i="1"/>
  <c r="EF357" i="1"/>
  <c r="DG340" i="1"/>
  <c r="EJ340" i="1"/>
  <c r="FC340" i="1"/>
  <c r="FY340" i="1"/>
  <c r="GS340" i="1"/>
  <c r="W341" i="1"/>
  <c r="AP341" i="1"/>
  <c r="BL341" i="1"/>
  <c r="CF341" i="1"/>
  <c r="CX341" i="1"/>
  <c r="DP341" i="1"/>
  <c r="EH341" i="1"/>
  <c r="EZ341" i="1"/>
  <c r="FR341" i="1"/>
  <c r="GJ341" i="1"/>
  <c r="J342" i="1"/>
  <c r="AB342" i="1"/>
  <c r="AT342" i="1"/>
  <c r="BL342" i="1"/>
  <c r="CD342" i="1"/>
  <c r="CV342" i="1"/>
  <c r="DN342" i="1"/>
  <c r="EF342" i="1"/>
  <c r="EX342" i="1"/>
  <c r="FP342" i="1"/>
  <c r="GH342" i="1"/>
  <c r="H343" i="1"/>
  <c r="Z343" i="1"/>
  <c r="AR343" i="1"/>
  <c r="BJ343" i="1"/>
  <c r="CB343" i="1"/>
  <c r="CT343" i="1"/>
  <c r="DH343" i="1"/>
  <c r="DW343" i="1"/>
  <c r="EK343" i="1"/>
  <c r="EZ343" i="1"/>
  <c r="FN343" i="1"/>
  <c r="GB343" i="1"/>
  <c r="GQ343" i="1"/>
  <c r="M344" i="1"/>
  <c r="AB344" i="1"/>
  <c r="AP344" i="1"/>
  <c r="BD344" i="1"/>
  <c r="BS344" i="1"/>
  <c r="CF344" i="1"/>
  <c r="CS344" i="1"/>
  <c r="DE344" i="1"/>
  <c r="DQ344" i="1"/>
  <c r="EC344" i="1"/>
  <c r="EO344" i="1"/>
  <c r="FA344" i="1"/>
  <c r="FM344" i="1"/>
  <c r="FY344" i="1"/>
  <c r="GK344" i="1"/>
  <c r="E345" i="1"/>
  <c r="Q345" i="1"/>
  <c r="AC345" i="1"/>
  <c r="AO345" i="1"/>
  <c r="BA345" i="1"/>
  <c r="BM345" i="1"/>
  <c r="BY345" i="1"/>
  <c r="CK345" i="1"/>
  <c r="CW345" i="1"/>
  <c r="DI345" i="1"/>
  <c r="DU345" i="1"/>
  <c r="EG345" i="1"/>
  <c r="ES345" i="1"/>
  <c r="FE345" i="1"/>
  <c r="FQ345" i="1"/>
  <c r="GC345" i="1"/>
  <c r="GO345" i="1"/>
  <c r="I346" i="1"/>
  <c r="U346" i="1"/>
  <c r="AG346" i="1"/>
  <c r="AS346" i="1"/>
  <c r="BE346" i="1"/>
  <c r="BQ346" i="1"/>
  <c r="CC346" i="1"/>
  <c r="CO346" i="1"/>
  <c r="DA346" i="1"/>
  <c r="DM346" i="1"/>
  <c r="DY346" i="1"/>
  <c r="EK346" i="1"/>
  <c r="EW346" i="1"/>
  <c r="FI346" i="1"/>
  <c r="FU346" i="1"/>
  <c r="GG346" i="1"/>
  <c r="GS346" i="1"/>
  <c r="M347" i="1"/>
  <c r="Y347" i="1"/>
  <c r="AK347" i="1"/>
  <c r="AW347" i="1"/>
  <c r="BI347" i="1"/>
  <c r="BU347" i="1"/>
  <c r="CG347" i="1"/>
  <c r="CS347" i="1"/>
  <c r="DE347" i="1"/>
  <c r="DQ347" i="1"/>
  <c r="EC347" i="1"/>
  <c r="EO347" i="1"/>
  <c r="FA347" i="1"/>
  <c r="FM347" i="1"/>
  <c r="FY347" i="1"/>
  <c r="GK347" i="1"/>
  <c r="E348" i="1"/>
  <c r="Q348" i="1"/>
  <c r="AC348" i="1"/>
  <c r="AO348" i="1"/>
  <c r="BA348" i="1"/>
  <c r="BM348" i="1"/>
  <c r="BY348" i="1"/>
  <c r="CK348" i="1"/>
  <c r="CW348" i="1"/>
  <c r="DI348" i="1"/>
  <c r="DU348" i="1"/>
  <c r="EG348" i="1"/>
  <c r="ES348" i="1"/>
  <c r="FE348" i="1"/>
  <c r="FQ348" i="1"/>
  <c r="GC348" i="1"/>
  <c r="GO348" i="1"/>
  <c r="I349" i="1"/>
  <c r="U349" i="1"/>
  <c r="AG349" i="1"/>
  <c r="AS349" i="1"/>
  <c r="BE349" i="1"/>
  <c r="BQ349" i="1"/>
  <c r="CC349" i="1"/>
  <c r="CO349" i="1"/>
  <c r="DA349" i="1"/>
  <c r="DM349" i="1"/>
  <c r="DY349" i="1"/>
  <c r="EK349" i="1"/>
  <c r="EW349" i="1"/>
  <c r="FI349" i="1"/>
  <c r="FU349" i="1"/>
  <c r="GG349" i="1"/>
  <c r="GS349" i="1"/>
  <c r="M350" i="1"/>
  <c r="Y350" i="1"/>
  <c r="AK350" i="1"/>
  <c r="AW350" i="1"/>
  <c r="BI350" i="1"/>
  <c r="BU350" i="1"/>
  <c r="CG350" i="1"/>
  <c r="CS350" i="1"/>
  <c r="DE350" i="1"/>
  <c r="DQ350" i="1"/>
  <c r="EC350" i="1"/>
  <c r="EO350" i="1"/>
  <c r="FA350" i="1"/>
  <c r="FM350" i="1"/>
  <c r="FY350" i="1"/>
  <c r="GK350" i="1"/>
  <c r="E351" i="1"/>
  <c r="Q351" i="1"/>
  <c r="AC351" i="1"/>
  <c r="AO351" i="1"/>
  <c r="BA351" i="1"/>
  <c r="BM351" i="1"/>
  <c r="BY351" i="1"/>
  <c r="CK351" i="1"/>
  <c r="CW351" i="1"/>
  <c r="DI351" i="1"/>
  <c r="DU351" i="1"/>
  <c r="EG351" i="1"/>
  <c r="ES351" i="1"/>
  <c r="FE351" i="1"/>
  <c r="FQ351" i="1"/>
  <c r="GC351" i="1"/>
  <c r="GO351" i="1"/>
  <c r="I352" i="1"/>
  <c r="U352" i="1"/>
  <c r="AG352" i="1"/>
  <c r="AS352" i="1"/>
  <c r="BE352" i="1"/>
  <c r="BQ352" i="1"/>
  <c r="CC352" i="1"/>
  <c r="CO352" i="1"/>
  <c r="DA352" i="1"/>
  <c r="DM352" i="1"/>
  <c r="DY352" i="1"/>
  <c r="EK352" i="1"/>
  <c r="EW352" i="1"/>
  <c r="FI352" i="1"/>
  <c r="FU352" i="1"/>
  <c r="GG352" i="1"/>
  <c r="GS352" i="1"/>
  <c r="M353" i="1"/>
  <c r="Y353" i="1"/>
  <c r="AK353" i="1"/>
  <c r="AW353" i="1"/>
  <c r="BI353" i="1"/>
  <c r="BU353" i="1"/>
  <c r="CG353" i="1"/>
  <c r="CS353" i="1"/>
  <c r="DE353" i="1"/>
  <c r="DQ353" i="1"/>
  <c r="EC353" i="1"/>
  <c r="EO353" i="1"/>
  <c r="FA353" i="1"/>
  <c r="FM353" i="1"/>
  <c r="FY353" i="1"/>
  <c r="GK353" i="1"/>
  <c r="E354" i="1"/>
  <c r="Q354" i="1"/>
  <c r="AC354" i="1"/>
  <c r="AO354" i="1"/>
  <c r="BA354" i="1"/>
  <c r="BM354" i="1"/>
  <c r="BY354" i="1"/>
  <c r="CK354" i="1"/>
  <c r="CW354" i="1"/>
  <c r="DI354" i="1"/>
  <c r="DU354" i="1"/>
  <c r="EG354" i="1"/>
  <c r="ES354" i="1"/>
  <c r="FE354" i="1"/>
  <c r="FQ354" i="1"/>
  <c r="GC354" i="1"/>
  <c r="GO354" i="1"/>
  <c r="I355" i="1"/>
  <c r="U355" i="1"/>
  <c r="AG355" i="1"/>
  <c r="AS355" i="1"/>
  <c r="BE355" i="1"/>
  <c r="BQ355" i="1"/>
  <c r="CC355" i="1"/>
  <c r="CO355" i="1"/>
  <c r="DA355" i="1"/>
  <c r="DM355" i="1"/>
  <c r="DY355" i="1"/>
  <c r="EK355" i="1"/>
  <c r="EW355" i="1"/>
  <c r="FI355" i="1"/>
  <c r="FU355" i="1"/>
  <c r="GG355" i="1"/>
  <c r="GS355" i="1"/>
  <c r="M356" i="1"/>
  <c r="Y356" i="1"/>
  <c r="AK356" i="1"/>
  <c r="AW356" i="1"/>
  <c r="BI356" i="1"/>
  <c r="BU356" i="1"/>
  <c r="CG356" i="1"/>
  <c r="CS356" i="1"/>
  <c r="DE356" i="1"/>
  <c r="DQ356" i="1"/>
  <c r="EC356" i="1"/>
  <c r="EO356" i="1"/>
  <c r="FA356" i="1"/>
  <c r="FM356" i="1"/>
  <c r="FY356" i="1"/>
  <c r="GK356" i="1"/>
  <c r="E357" i="1"/>
  <c r="Q357" i="1"/>
  <c r="AC357" i="1"/>
  <c r="AO357" i="1"/>
  <c r="BA357" i="1"/>
  <c r="BM357" i="1"/>
  <c r="DM340" i="1"/>
  <c r="EK340" i="1"/>
  <c r="FG340" i="1"/>
  <c r="FZ340" i="1"/>
  <c r="D341" i="1"/>
  <c r="X341" i="1"/>
  <c r="AQ341" i="1"/>
  <c r="BM341" i="1"/>
  <c r="CG341" i="1"/>
  <c r="CY341" i="1"/>
  <c r="DQ341" i="1"/>
  <c r="EI341" i="1"/>
  <c r="FA341" i="1"/>
  <c r="FS341" i="1"/>
  <c r="GK341" i="1"/>
  <c r="K342" i="1"/>
  <c r="AC342" i="1"/>
  <c r="AU342" i="1"/>
  <c r="BM342" i="1"/>
  <c r="CE342" i="1"/>
  <c r="CW342" i="1"/>
  <c r="DO342" i="1"/>
  <c r="EG342" i="1"/>
  <c r="EY342" i="1"/>
  <c r="FQ342" i="1"/>
  <c r="GI342" i="1"/>
  <c r="I343" i="1"/>
  <c r="AA343" i="1"/>
  <c r="AS343" i="1"/>
  <c r="BK343" i="1"/>
  <c r="CC343" i="1"/>
  <c r="CU343" i="1"/>
  <c r="DJ343" i="1"/>
  <c r="DX343" i="1"/>
  <c r="EM343" i="1"/>
  <c r="FA343" i="1"/>
  <c r="FO343" i="1"/>
  <c r="GD343" i="1"/>
  <c r="GR343" i="1"/>
  <c r="O344" i="1"/>
  <c r="AC344" i="1"/>
  <c r="AQ344" i="1"/>
  <c r="BF344" i="1"/>
  <c r="BT344" i="1"/>
  <c r="CG344" i="1"/>
  <c r="CT344" i="1"/>
  <c r="DF344" i="1"/>
  <c r="DR344" i="1"/>
  <c r="ED344" i="1"/>
  <c r="EP344" i="1"/>
  <c r="FB344" i="1"/>
  <c r="FN344" i="1"/>
  <c r="FZ344" i="1"/>
  <c r="GL344" i="1"/>
  <c r="F345" i="1"/>
  <c r="R345" i="1"/>
  <c r="AD345" i="1"/>
  <c r="AP345" i="1"/>
  <c r="BB345" i="1"/>
  <c r="BN345" i="1"/>
  <c r="BZ345" i="1"/>
  <c r="CL345" i="1"/>
  <c r="CX345" i="1"/>
  <c r="DJ345" i="1"/>
  <c r="DV345" i="1"/>
  <c r="EH345" i="1"/>
  <c r="ET345" i="1"/>
  <c r="FF345" i="1"/>
  <c r="FR345" i="1"/>
  <c r="GD345" i="1"/>
  <c r="GP345" i="1"/>
  <c r="J346" i="1"/>
  <c r="V346" i="1"/>
  <c r="AH346" i="1"/>
  <c r="AT346" i="1"/>
  <c r="BF346" i="1"/>
  <c r="BR346" i="1"/>
  <c r="CD346" i="1"/>
  <c r="CP346" i="1"/>
  <c r="DB346" i="1"/>
  <c r="DN346" i="1"/>
  <c r="DZ346" i="1"/>
  <c r="EL346" i="1"/>
  <c r="EX346" i="1"/>
  <c r="FJ346" i="1"/>
  <c r="FV346" i="1"/>
  <c r="GH346" i="1"/>
  <c r="GT346" i="1"/>
  <c r="N347" i="1"/>
  <c r="Z347" i="1"/>
  <c r="AL347" i="1"/>
  <c r="AX347" i="1"/>
  <c r="BJ347" i="1"/>
  <c r="BV347" i="1"/>
  <c r="CH347" i="1"/>
  <c r="CT347" i="1"/>
  <c r="DF347" i="1"/>
  <c r="DR347" i="1"/>
  <c r="ED347" i="1"/>
  <c r="EP347" i="1"/>
  <c r="FB347" i="1"/>
  <c r="FN347" i="1"/>
  <c r="FZ347" i="1"/>
  <c r="GL347" i="1"/>
  <c r="F348" i="1"/>
  <c r="R348" i="1"/>
  <c r="AD348" i="1"/>
  <c r="AP348" i="1"/>
  <c r="BB348" i="1"/>
  <c r="BN348" i="1"/>
  <c r="BZ348" i="1"/>
  <c r="CL348" i="1"/>
  <c r="CX348" i="1"/>
  <c r="DJ348" i="1"/>
  <c r="DV348" i="1"/>
  <c r="EH348" i="1"/>
  <c r="ET348" i="1"/>
  <c r="FF348" i="1"/>
  <c r="FR348" i="1"/>
  <c r="GD348" i="1"/>
  <c r="GP348" i="1"/>
  <c r="J349" i="1"/>
  <c r="V349" i="1"/>
  <c r="AH349" i="1"/>
  <c r="AT349" i="1"/>
  <c r="BF349" i="1"/>
  <c r="BR349" i="1"/>
  <c r="CD349" i="1"/>
  <c r="CP349" i="1"/>
  <c r="DB349" i="1"/>
  <c r="DN349" i="1"/>
  <c r="DZ349" i="1"/>
  <c r="EL349" i="1"/>
  <c r="EX349" i="1"/>
  <c r="FJ349" i="1"/>
  <c r="FV349" i="1"/>
  <c r="GH349" i="1"/>
  <c r="GT349" i="1"/>
  <c r="N350" i="1"/>
  <c r="Z350" i="1"/>
  <c r="AL350" i="1"/>
  <c r="AX350" i="1"/>
  <c r="BJ350" i="1"/>
  <c r="BV350" i="1"/>
  <c r="CH350" i="1"/>
  <c r="CT350" i="1"/>
  <c r="DF350" i="1"/>
  <c r="DR350" i="1"/>
  <c r="ED350" i="1"/>
  <c r="EP350" i="1"/>
  <c r="FB350" i="1"/>
  <c r="FN350" i="1"/>
  <c r="FZ350" i="1"/>
  <c r="GL350" i="1"/>
  <c r="F351" i="1"/>
  <c r="R351" i="1"/>
  <c r="AD351" i="1"/>
  <c r="AP351" i="1"/>
  <c r="BB351" i="1"/>
  <c r="BN351" i="1"/>
  <c r="BZ351" i="1"/>
  <c r="CL351" i="1"/>
  <c r="CX351" i="1"/>
  <c r="DJ351" i="1"/>
  <c r="DV351" i="1"/>
  <c r="EH351" i="1"/>
  <c r="ET351" i="1"/>
  <c r="FF351" i="1"/>
  <c r="FR351" i="1"/>
  <c r="GD351" i="1"/>
  <c r="GP351" i="1"/>
  <c r="J352" i="1"/>
  <c r="V352" i="1"/>
  <c r="AH352" i="1"/>
  <c r="AT352" i="1"/>
  <c r="BF352" i="1"/>
  <c r="BR352" i="1"/>
  <c r="CD352" i="1"/>
  <c r="CP352" i="1"/>
  <c r="DB352" i="1"/>
  <c r="DN352" i="1"/>
  <c r="DZ352" i="1"/>
  <c r="EL352" i="1"/>
  <c r="EX352" i="1"/>
  <c r="FJ352" i="1"/>
  <c r="FV352" i="1"/>
  <c r="GH352" i="1"/>
  <c r="GT352" i="1"/>
  <c r="N353" i="1"/>
  <c r="Z353" i="1"/>
  <c r="AL353" i="1"/>
  <c r="AX353" i="1"/>
  <c r="BJ353" i="1"/>
  <c r="BV353" i="1"/>
  <c r="CH353" i="1"/>
  <c r="CT353" i="1"/>
  <c r="DF353" i="1"/>
  <c r="DR353" i="1"/>
  <c r="ED353" i="1"/>
  <c r="EP353" i="1"/>
  <c r="FB353" i="1"/>
  <c r="FN353" i="1"/>
  <c r="FZ353" i="1"/>
  <c r="GL353" i="1"/>
  <c r="F354" i="1"/>
  <c r="R354" i="1"/>
  <c r="AD354" i="1"/>
  <c r="AP354" i="1"/>
  <c r="BB354" i="1"/>
  <c r="BN354" i="1"/>
  <c r="BZ354" i="1"/>
  <c r="CL354" i="1"/>
  <c r="CX354" i="1"/>
  <c r="DJ354" i="1"/>
  <c r="DV354" i="1"/>
  <c r="EH354" i="1"/>
  <c r="ET354" i="1"/>
  <c r="FF354" i="1"/>
  <c r="FR354" i="1"/>
  <c r="GD354" i="1"/>
  <c r="GP354" i="1"/>
  <c r="J355" i="1"/>
  <c r="V355" i="1"/>
  <c r="AH355" i="1"/>
  <c r="AT355" i="1"/>
  <c r="BF355" i="1"/>
  <c r="BR355" i="1"/>
  <c r="CD355" i="1"/>
  <c r="CP355" i="1"/>
  <c r="DB355" i="1"/>
  <c r="DN355" i="1"/>
  <c r="DZ355" i="1"/>
  <c r="EL355" i="1"/>
  <c r="EX355" i="1"/>
  <c r="FJ355" i="1"/>
  <c r="FV355" i="1"/>
  <c r="GH355" i="1"/>
  <c r="GT355" i="1"/>
  <c r="N356" i="1"/>
  <c r="Z356" i="1"/>
  <c r="AL356" i="1"/>
  <c r="AX356" i="1"/>
  <c r="BJ356" i="1"/>
  <c r="BV356" i="1"/>
  <c r="CH356" i="1"/>
  <c r="CT356" i="1"/>
  <c r="DF356" i="1"/>
  <c r="DR356" i="1"/>
  <c r="ED356" i="1"/>
  <c r="EP356" i="1"/>
  <c r="FB356" i="1"/>
  <c r="FN356" i="1"/>
  <c r="FZ356" i="1"/>
  <c r="GL356" i="1"/>
  <c r="F357" i="1"/>
  <c r="R357" i="1"/>
  <c r="AD357" i="1"/>
  <c r="AP357" i="1"/>
  <c r="BB357" i="1"/>
  <c r="BN357" i="1"/>
  <c r="BZ357" i="1"/>
  <c r="CL357" i="1"/>
  <c r="CX357" i="1"/>
  <c r="DJ357" i="1"/>
  <c r="DV357" i="1"/>
  <c r="EH357" i="1"/>
  <c r="ET357" i="1"/>
  <c r="FF357" i="1"/>
  <c r="FR357" i="1"/>
  <c r="DP340" i="1"/>
  <c r="EN340" i="1"/>
  <c r="FH340" i="1"/>
  <c r="GA340" i="1"/>
  <c r="E341" i="1"/>
  <c r="Y341" i="1"/>
  <c r="AU341" i="1"/>
  <c r="BN341" i="1"/>
  <c r="CJ341" i="1"/>
  <c r="CZ341" i="1"/>
  <c r="DT341" i="1"/>
  <c r="EJ341" i="1"/>
  <c r="FD341" i="1"/>
  <c r="FT341" i="1"/>
  <c r="GN341" i="1"/>
  <c r="L342" i="1"/>
  <c r="AF342" i="1"/>
  <c r="AV342" i="1"/>
  <c r="BP342" i="1"/>
  <c r="CF342" i="1"/>
  <c r="CZ342" i="1"/>
  <c r="DP342" i="1"/>
  <c r="EJ342" i="1"/>
  <c r="EZ342" i="1"/>
  <c r="FT342" i="1"/>
  <c r="GJ342" i="1"/>
  <c r="L343" i="1"/>
  <c r="AB343" i="1"/>
  <c r="AV343" i="1"/>
  <c r="BL343" i="1"/>
  <c r="CF343" i="1"/>
  <c r="CV343" i="1"/>
  <c r="DK343" i="1"/>
  <c r="DY343" i="1"/>
  <c r="EN343" i="1"/>
  <c r="FB343" i="1"/>
  <c r="FP343" i="1"/>
  <c r="GE343" i="1"/>
  <c r="GS343" i="1"/>
  <c r="P344" i="1"/>
  <c r="AD344" i="1"/>
  <c r="AR344" i="1"/>
  <c r="BG344" i="1"/>
  <c r="BU344" i="1"/>
  <c r="CH344" i="1"/>
  <c r="CU344" i="1"/>
  <c r="DG344" i="1"/>
  <c r="DS344" i="1"/>
  <c r="EE344" i="1"/>
  <c r="EQ344" i="1"/>
  <c r="FC344" i="1"/>
  <c r="FO344" i="1"/>
  <c r="GA344" i="1"/>
  <c r="GM344" i="1"/>
  <c r="G345" i="1"/>
  <c r="S345" i="1"/>
  <c r="AE345" i="1"/>
  <c r="AQ345" i="1"/>
  <c r="BC345" i="1"/>
  <c r="BO345" i="1"/>
  <c r="CA345" i="1"/>
  <c r="CM345" i="1"/>
  <c r="CY345" i="1"/>
  <c r="DK345" i="1"/>
  <c r="DW345" i="1"/>
  <c r="EI345" i="1"/>
  <c r="EU345" i="1"/>
  <c r="FG345" i="1"/>
  <c r="FS345" i="1"/>
  <c r="GE345" i="1"/>
  <c r="GQ345" i="1"/>
  <c r="K346" i="1"/>
  <c r="W346" i="1"/>
  <c r="AI346" i="1"/>
  <c r="AU346" i="1"/>
  <c r="BG346" i="1"/>
  <c r="BS346" i="1"/>
  <c r="CE346" i="1"/>
  <c r="CQ346" i="1"/>
  <c r="DC346" i="1"/>
  <c r="DO346" i="1"/>
  <c r="EA346" i="1"/>
  <c r="EM346" i="1"/>
  <c r="EY346" i="1"/>
  <c r="FK346" i="1"/>
  <c r="FW346" i="1"/>
  <c r="GI346" i="1"/>
  <c r="C347" i="1"/>
  <c r="O347" i="1"/>
  <c r="AA347" i="1"/>
  <c r="AM347" i="1"/>
  <c r="AY347" i="1"/>
  <c r="BK347" i="1"/>
  <c r="BW347" i="1"/>
  <c r="CI347" i="1"/>
  <c r="CU347" i="1"/>
  <c r="DG347" i="1"/>
  <c r="DS347" i="1"/>
  <c r="EE347" i="1"/>
  <c r="EQ347" i="1"/>
  <c r="FC347" i="1"/>
  <c r="FO347" i="1"/>
  <c r="GA347" i="1"/>
  <c r="GM347" i="1"/>
  <c r="G348" i="1"/>
  <c r="S348" i="1"/>
  <c r="AE348" i="1"/>
  <c r="AQ348" i="1"/>
  <c r="BC348" i="1"/>
  <c r="BO348" i="1"/>
  <c r="CA348" i="1"/>
  <c r="CM348" i="1"/>
  <c r="CY348" i="1"/>
  <c r="DK348" i="1"/>
  <c r="DW348" i="1"/>
  <c r="EI348" i="1"/>
  <c r="EU348" i="1"/>
  <c r="FG348" i="1"/>
  <c r="FS348" i="1"/>
  <c r="GE348" i="1"/>
  <c r="GQ348" i="1"/>
  <c r="K349" i="1"/>
  <c r="W349" i="1"/>
  <c r="AI349" i="1"/>
  <c r="AU349" i="1"/>
  <c r="BG349" i="1"/>
  <c r="BS349" i="1"/>
  <c r="CE349" i="1"/>
  <c r="CQ349" i="1"/>
  <c r="DC349" i="1"/>
  <c r="DO349" i="1"/>
  <c r="EA349" i="1"/>
  <c r="EM349" i="1"/>
  <c r="EY349" i="1"/>
  <c r="FK349" i="1"/>
  <c r="FW349" i="1"/>
  <c r="GI349" i="1"/>
  <c r="C350" i="1"/>
  <c r="O350" i="1"/>
  <c r="AA350" i="1"/>
  <c r="AM350" i="1"/>
  <c r="AY350" i="1"/>
  <c r="BK350" i="1"/>
  <c r="BW350" i="1"/>
  <c r="CI350" i="1"/>
  <c r="CU350" i="1"/>
  <c r="DG350" i="1"/>
  <c r="DS350" i="1"/>
  <c r="EE350" i="1"/>
  <c r="EQ350" i="1"/>
  <c r="FC350" i="1"/>
  <c r="FO350" i="1"/>
  <c r="GA350" i="1"/>
  <c r="GM350" i="1"/>
  <c r="G351" i="1"/>
  <c r="S351" i="1"/>
  <c r="AE351" i="1"/>
  <c r="AQ351" i="1"/>
  <c r="BC351" i="1"/>
  <c r="BO351" i="1"/>
  <c r="CA351" i="1"/>
  <c r="CM351" i="1"/>
  <c r="CY351" i="1"/>
  <c r="DK351" i="1"/>
  <c r="DW351" i="1"/>
  <c r="EI351" i="1"/>
  <c r="EU351" i="1"/>
  <c r="FG351" i="1"/>
  <c r="FS351" i="1"/>
  <c r="GE351" i="1"/>
  <c r="GQ351" i="1"/>
  <c r="K352" i="1"/>
  <c r="W352" i="1"/>
  <c r="AI352" i="1"/>
  <c r="AU352" i="1"/>
  <c r="BG352" i="1"/>
  <c r="BS352" i="1"/>
  <c r="CE352" i="1"/>
  <c r="CQ352" i="1"/>
  <c r="DC352" i="1"/>
  <c r="DO352" i="1"/>
  <c r="EA352" i="1"/>
  <c r="EM352" i="1"/>
  <c r="EY352" i="1"/>
  <c r="FK352" i="1"/>
  <c r="FW352" i="1"/>
  <c r="GI352" i="1"/>
  <c r="C353" i="1"/>
  <c r="O353" i="1"/>
  <c r="AA353" i="1"/>
  <c r="AM353" i="1"/>
  <c r="AY353" i="1"/>
  <c r="BK353" i="1"/>
  <c r="BW353" i="1"/>
  <c r="CI353" i="1"/>
  <c r="CU353" i="1"/>
  <c r="DG353" i="1"/>
  <c r="DS353" i="1"/>
  <c r="EE353" i="1"/>
  <c r="EQ353" i="1"/>
  <c r="FC353" i="1"/>
  <c r="FO353" i="1"/>
  <c r="GA353" i="1"/>
  <c r="GM353" i="1"/>
  <c r="G354" i="1"/>
  <c r="S354" i="1"/>
  <c r="AE354" i="1"/>
  <c r="AQ354" i="1"/>
  <c r="BC354" i="1"/>
  <c r="BO354" i="1"/>
  <c r="CA354" i="1"/>
  <c r="CM354" i="1"/>
  <c r="CY354" i="1"/>
  <c r="DK354" i="1"/>
  <c r="DW354" i="1"/>
  <c r="EI354" i="1"/>
  <c r="EU354" i="1"/>
  <c r="FG354" i="1"/>
  <c r="FS354" i="1"/>
  <c r="GE354" i="1"/>
  <c r="GQ354" i="1"/>
  <c r="K355" i="1"/>
  <c r="W355" i="1"/>
  <c r="AI355" i="1"/>
  <c r="AU355" i="1"/>
  <c r="BG355" i="1"/>
  <c r="BS355" i="1"/>
  <c r="CE355" i="1"/>
  <c r="CQ355" i="1"/>
  <c r="DC355" i="1"/>
  <c r="DO355" i="1"/>
  <c r="EA355" i="1"/>
  <c r="EM355" i="1"/>
  <c r="EY355" i="1"/>
  <c r="FK355" i="1"/>
  <c r="FW355" i="1"/>
  <c r="GI355" i="1"/>
  <c r="C356" i="1"/>
  <c r="O356" i="1"/>
  <c r="AA356" i="1"/>
  <c r="AM356" i="1"/>
  <c r="AY356" i="1"/>
  <c r="BK356" i="1"/>
  <c r="BW356" i="1"/>
  <c r="CI356" i="1"/>
  <c r="CU356" i="1"/>
  <c r="DG356" i="1"/>
  <c r="DS356" i="1"/>
  <c r="EE356" i="1"/>
  <c r="EQ356" i="1"/>
  <c r="FC356" i="1"/>
  <c r="FO356" i="1"/>
  <c r="GA356" i="1"/>
  <c r="GM356" i="1"/>
  <c r="G357" i="1"/>
  <c r="S357" i="1"/>
  <c r="AE357" i="1"/>
  <c r="AQ357" i="1"/>
  <c r="BC357" i="1"/>
  <c r="BO357" i="1"/>
  <c r="CA357" i="1"/>
  <c r="CM357" i="1"/>
  <c r="CY357" i="1"/>
  <c r="DK357" i="1"/>
  <c r="DW357" i="1"/>
  <c r="EI357" i="1"/>
  <c r="EU357" i="1"/>
  <c r="FG357" i="1"/>
  <c r="FS357" i="1"/>
  <c r="GE357" i="1"/>
  <c r="GQ357" i="1"/>
  <c r="K358" i="1"/>
  <c r="W358" i="1"/>
  <c r="AI358" i="1"/>
  <c r="AU358" i="1"/>
  <c r="BG358" i="1"/>
  <c r="BS358" i="1"/>
  <c r="CE358" i="1"/>
  <c r="CQ358" i="1"/>
  <c r="DC358" i="1"/>
  <c r="DO358" i="1"/>
  <c r="EA358" i="1"/>
  <c r="EM358" i="1"/>
  <c r="EY358" i="1"/>
  <c r="FK358" i="1"/>
  <c r="FW358" i="1"/>
  <c r="GI358" i="1"/>
  <c r="C359" i="1"/>
  <c r="O359" i="1"/>
  <c r="AA359" i="1"/>
  <c r="AM359" i="1"/>
  <c r="AY359" i="1"/>
  <c r="BK359" i="1"/>
  <c r="BW359" i="1"/>
  <c r="CI359" i="1"/>
  <c r="CU359" i="1"/>
  <c r="DG359" i="1"/>
  <c r="DS359" i="1"/>
  <c r="EE359" i="1"/>
  <c r="EQ359" i="1"/>
  <c r="FC359" i="1"/>
  <c r="FO359" i="1"/>
  <c r="GA359" i="1"/>
  <c r="GM359" i="1"/>
  <c r="G360" i="1"/>
  <c r="DR340" i="1"/>
  <c r="EO340" i="1"/>
  <c r="FI340" i="1"/>
  <c r="GE340" i="1"/>
  <c r="F341" i="1"/>
  <c r="AB341" i="1"/>
  <c r="AV341" i="1"/>
  <c r="BO341" i="1"/>
  <c r="CK341" i="1"/>
  <c r="DC341" i="1"/>
  <c r="DU341" i="1"/>
  <c r="EM341" i="1"/>
  <c r="FE341" i="1"/>
  <c r="FW341" i="1"/>
  <c r="GO341" i="1"/>
  <c r="O342" i="1"/>
  <c r="AG342" i="1"/>
  <c r="AY342" i="1"/>
  <c r="BQ342" i="1"/>
  <c r="CI342" i="1"/>
  <c r="DA342" i="1"/>
  <c r="DS342" i="1"/>
  <c r="EK342" i="1"/>
  <c r="FC342" i="1"/>
  <c r="FU342" i="1"/>
  <c r="GM342" i="1"/>
  <c r="M343" i="1"/>
  <c r="AE343" i="1"/>
  <c r="AW343" i="1"/>
  <c r="BO343" i="1"/>
  <c r="CG343" i="1"/>
  <c r="CX343" i="1"/>
  <c r="DL343" i="1"/>
  <c r="EA343" i="1"/>
  <c r="EO343" i="1"/>
  <c r="FC343" i="1"/>
  <c r="FR343" i="1"/>
  <c r="GF343" i="1"/>
  <c r="C344" i="1"/>
  <c r="Q344" i="1"/>
  <c r="AE344" i="1"/>
  <c r="AT344" i="1"/>
  <c r="BH344" i="1"/>
  <c r="BV344" i="1"/>
  <c r="CI344" i="1"/>
  <c r="CV344" i="1"/>
  <c r="DH344" i="1"/>
  <c r="DT344" i="1"/>
  <c r="EF344" i="1"/>
  <c r="ER344" i="1"/>
  <c r="FD344" i="1"/>
  <c r="FP344" i="1"/>
  <c r="GB344" i="1"/>
  <c r="GN344" i="1"/>
  <c r="H345" i="1"/>
  <c r="T345" i="1"/>
  <c r="AF345" i="1"/>
  <c r="AR345" i="1"/>
  <c r="BD345" i="1"/>
  <c r="BP345" i="1"/>
  <c r="CB345" i="1"/>
  <c r="CN345" i="1"/>
  <c r="CZ345" i="1"/>
  <c r="DL345" i="1"/>
  <c r="DX345" i="1"/>
  <c r="EJ345" i="1"/>
  <c r="EV345" i="1"/>
  <c r="FH345" i="1"/>
  <c r="FT345" i="1"/>
  <c r="GF345" i="1"/>
  <c r="GR345" i="1"/>
  <c r="L346" i="1"/>
  <c r="X346" i="1"/>
  <c r="AJ346" i="1"/>
  <c r="AV346" i="1"/>
  <c r="BH346" i="1"/>
  <c r="BT346" i="1"/>
  <c r="CF346" i="1"/>
  <c r="CR346" i="1"/>
  <c r="DD346" i="1"/>
  <c r="DP346" i="1"/>
  <c r="EB346" i="1"/>
  <c r="EN346" i="1"/>
  <c r="EZ346" i="1"/>
  <c r="FL346" i="1"/>
  <c r="FX346" i="1"/>
  <c r="GJ346" i="1"/>
  <c r="D347" i="1"/>
  <c r="P347" i="1"/>
  <c r="AB347" i="1"/>
  <c r="AN347" i="1"/>
  <c r="AZ347" i="1"/>
  <c r="BL347" i="1"/>
  <c r="BX347" i="1"/>
  <c r="CJ347" i="1"/>
  <c r="CV347" i="1"/>
  <c r="DH347" i="1"/>
  <c r="DT347" i="1"/>
  <c r="EF347" i="1"/>
  <c r="ER347" i="1"/>
  <c r="FD347" i="1"/>
  <c r="FP347" i="1"/>
  <c r="GB347" i="1"/>
  <c r="GN347" i="1"/>
  <c r="H348" i="1"/>
  <c r="T348" i="1"/>
  <c r="AF348" i="1"/>
  <c r="AR348" i="1"/>
  <c r="BD348" i="1"/>
  <c r="BP348" i="1"/>
  <c r="CB348" i="1"/>
  <c r="CN348" i="1"/>
  <c r="CZ348" i="1"/>
  <c r="DL348" i="1"/>
  <c r="DX348" i="1"/>
  <c r="EJ348" i="1"/>
  <c r="EV348" i="1"/>
  <c r="FH348" i="1"/>
  <c r="FT348" i="1"/>
  <c r="GF348" i="1"/>
  <c r="GR348" i="1"/>
  <c r="L349" i="1"/>
  <c r="X349" i="1"/>
  <c r="AJ349" i="1"/>
  <c r="AV349" i="1"/>
  <c r="BH349" i="1"/>
  <c r="BT349" i="1"/>
  <c r="CF349" i="1"/>
  <c r="CR349" i="1"/>
  <c r="DD349" i="1"/>
  <c r="DP349" i="1"/>
  <c r="EB349" i="1"/>
  <c r="EN349" i="1"/>
  <c r="EZ349" i="1"/>
  <c r="FL349" i="1"/>
  <c r="FX349" i="1"/>
  <c r="GJ349" i="1"/>
  <c r="D350" i="1"/>
  <c r="P350" i="1"/>
  <c r="AB350" i="1"/>
  <c r="AN350" i="1"/>
  <c r="AZ350" i="1"/>
  <c r="BL350" i="1"/>
  <c r="BX350" i="1"/>
  <c r="CJ350" i="1"/>
  <c r="CV350" i="1"/>
  <c r="DH350" i="1"/>
  <c r="DT350" i="1"/>
  <c r="EF350" i="1"/>
  <c r="ER350" i="1"/>
  <c r="FD350" i="1"/>
  <c r="FP350" i="1"/>
  <c r="GB350" i="1"/>
  <c r="GN350" i="1"/>
  <c r="H351" i="1"/>
  <c r="T351" i="1"/>
  <c r="AF351" i="1"/>
  <c r="AR351" i="1"/>
  <c r="BD351" i="1"/>
  <c r="BP351" i="1"/>
  <c r="CB351" i="1"/>
  <c r="CN351" i="1"/>
  <c r="CZ351" i="1"/>
  <c r="DL351" i="1"/>
  <c r="DX351" i="1"/>
  <c r="EJ351" i="1"/>
  <c r="EV351" i="1"/>
  <c r="FH351" i="1"/>
  <c r="FT351" i="1"/>
  <c r="GF351" i="1"/>
  <c r="GR351" i="1"/>
  <c r="L352" i="1"/>
  <c r="X352" i="1"/>
  <c r="AJ352" i="1"/>
  <c r="AV352" i="1"/>
  <c r="BH352" i="1"/>
  <c r="BT352" i="1"/>
  <c r="CF352" i="1"/>
  <c r="CR352" i="1"/>
  <c r="DD352" i="1"/>
  <c r="DP352" i="1"/>
  <c r="EB352" i="1"/>
  <c r="EN352" i="1"/>
  <c r="EZ352" i="1"/>
  <c r="FL352" i="1"/>
  <c r="FX352" i="1"/>
  <c r="GJ352" i="1"/>
  <c r="D353" i="1"/>
  <c r="P353" i="1"/>
  <c r="AB353" i="1"/>
  <c r="AN353" i="1"/>
  <c r="AZ353" i="1"/>
  <c r="BL353" i="1"/>
  <c r="BX353" i="1"/>
  <c r="CJ353" i="1"/>
  <c r="CV353" i="1"/>
  <c r="DH353" i="1"/>
  <c r="DT353" i="1"/>
  <c r="EF353" i="1"/>
  <c r="ER353" i="1"/>
  <c r="FD353" i="1"/>
  <c r="FP353" i="1"/>
  <c r="GB353" i="1"/>
  <c r="GN353" i="1"/>
  <c r="H354" i="1"/>
  <c r="T354" i="1"/>
  <c r="AF354" i="1"/>
  <c r="AR354" i="1"/>
  <c r="BD354" i="1"/>
  <c r="BP354" i="1"/>
  <c r="CB354" i="1"/>
  <c r="CN354" i="1"/>
  <c r="CZ354" i="1"/>
  <c r="DL354" i="1"/>
  <c r="DX354" i="1"/>
  <c r="EJ354" i="1"/>
  <c r="EV354" i="1"/>
  <c r="FH354" i="1"/>
  <c r="FT354" i="1"/>
  <c r="GF354" i="1"/>
  <c r="GR354" i="1"/>
  <c r="L355" i="1"/>
  <c r="X355" i="1"/>
  <c r="AJ355" i="1"/>
  <c r="AV355" i="1"/>
  <c r="BH355" i="1"/>
  <c r="BT355" i="1"/>
  <c r="CF355" i="1"/>
  <c r="CR355" i="1"/>
  <c r="DD355" i="1"/>
  <c r="DP355" i="1"/>
  <c r="EB355" i="1"/>
  <c r="EN355" i="1"/>
  <c r="EZ355" i="1"/>
  <c r="FL355" i="1"/>
  <c r="FX355" i="1"/>
  <c r="GJ355" i="1"/>
  <c r="D356" i="1"/>
  <c r="P356" i="1"/>
  <c r="AB356" i="1"/>
  <c r="AN356" i="1"/>
  <c r="AZ356" i="1"/>
  <c r="BL356" i="1"/>
  <c r="BX356" i="1"/>
  <c r="CJ356" i="1"/>
  <c r="CV356" i="1"/>
  <c r="DH356" i="1"/>
  <c r="DT356" i="1"/>
  <c r="EF356" i="1"/>
  <c r="ER356" i="1"/>
  <c r="FD356" i="1"/>
  <c r="FP356" i="1"/>
  <c r="GB356" i="1"/>
  <c r="GN356" i="1"/>
  <c r="H357" i="1"/>
  <c r="T357" i="1"/>
  <c r="AF357" i="1"/>
  <c r="AR357" i="1"/>
  <c r="BD357" i="1"/>
  <c r="BP357" i="1"/>
  <c r="CB357" i="1"/>
  <c r="CN357" i="1"/>
  <c r="CZ357" i="1"/>
  <c r="DL357" i="1"/>
  <c r="DX357" i="1"/>
  <c r="EJ357" i="1"/>
  <c r="EV357" i="1"/>
  <c r="FH357" i="1"/>
  <c r="FT357" i="1"/>
  <c r="GF357" i="1"/>
  <c r="GR357" i="1"/>
  <c r="L358" i="1"/>
  <c r="X358" i="1"/>
  <c r="AJ358" i="1"/>
  <c r="AV358" i="1"/>
  <c r="BH358" i="1"/>
  <c r="BT358" i="1"/>
  <c r="CF358" i="1"/>
  <c r="CR358" i="1"/>
  <c r="DD358" i="1"/>
  <c r="DP358" i="1"/>
  <c r="EB358" i="1"/>
  <c r="EN358" i="1"/>
  <c r="EZ358" i="1"/>
  <c r="FL358" i="1"/>
  <c r="FX358" i="1"/>
  <c r="GJ358" i="1"/>
  <c r="D359" i="1"/>
  <c r="P359" i="1"/>
  <c r="AB359" i="1"/>
  <c r="AN359" i="1"/>
  <c r="AZ359" i="1"/>
  <c r="BL359" i="1"/>
  <c r="BX359" i="1"/>
  <c r="CJ359" i="1"/>
  <c r="CV359" i="1"/>
  <c r="DH359" i="1"/>
  <c r="DT359" i="1"/>
  <c r="EF359" i="1"/>
  <c r="ER359" i="1"/>
  <c r="FD359" i="1"/>
  <c r="FP359" i="1"/>
  <c r="GB359" i="1"/>
  <c r="GN359" i="1"/>
  <c r="H360" i="1"/>
  <c r="T360" i="1"/>
  <c r="AF360" i="1"/>
  <c r="AR360" i="1"/>
  <c r="BD360" i="1"/>
  <c r="BP360" i="1"/>
  <c r="CB360" i="1"/>
  <c r="CN360" i="1"/>
  <c r="CZ360" i="1"/>
  <c r="DL360" i="1"/>
  <c r="DX360" i="1"/>
  <c r="EJ360" i="1"/>
  <c r="EV360" i="1"/>
  <c r="FH360" i="1"/>
  <c r="FT360" i="1"/>
  <c r="GF360" i="1"/>
  <c r="GR360" i="1"/>
  <c r="L361" i="1"/>
  <c r="X361" i="1"/>
  <c r="AJ361" i="1"/>
  <c r="AV361" i="1"/>
  <c r="BH361" i="1"/>
  <c r="BT361" i="1"/>
  <c r="CF361" i="1"/>
  <c r="CR361" i="1"/>
  <c r="DD361" i="1"/>
  <c r="DP361" i="1"/>
  <c r="EB361" i="1"/>
  <c r="EN361" i="1"/>
  <c r="EZ361" i="1"/>
  <c r="FL361" i="1"/>
  <c r="FX361" i="1"/>
  <c r="GJ361" i="1"/>
  <c r="D362" i="1"/>
  <c r="P362" i="1"/>
  <c r="AB362" i="1"/>
  <c r="AN362" i="1"/>
  <c r="DS340" i="1"/>
  <c r="EP340" i="1"/>
  <c r="FL340" i="1"/>
  <c r="GF340" i="1"/>
  <c r="G341" i="1"/>
  <c r="AC341" i="1"/>
  <c r="AW341" i="1"/>
  <c r="BS341" i="1"/>
  <c r="CL341" i="1"/>
  <c r="DD341" i="1"/>
  <c r="DV341" i="1"/>
  <c r="EN341" i="1"/>
  <c r="FF341" i="1"/>
  <c r="FX341" i="1"/>
  <c r="GP341" i="1"/>
  <c r="P342" i="1"/>
  <c r="AH342" i="1"/>
  <c r="AZ342" i="1"/>
  <c r="BR342" i="1"/>
  <c r="CJ342" i="1"/>
  <c r="DB342" i="1"/>
  <c r="DT342" i="1"/>
  <c r="EL342" i="1"/>
  <c r="FD342" i="1"/>
  <c r="FV342" i="1"/>
  <c r="GN342" i="1"/>
  <c r="N343" i="1"/>
  <c r="AF343" i="1"/>
  <c r="AX343" i="1"/>
  <c r="BP343" i="1"/>
  <c r="CH343" i="1"/>
  <c r="CY343" i="1"/>
  <c r="DM343" i="1"/>
  <c r="EB343" i="1"/>
  <c r="EP343" i="1"/>
  <c r="FD343" i="1"/>
  <c r="FS343" i="1"/>
  <c r="GG343" i="1"/>
  <c r="D344" i="1"/>
  <c r="R344" i="1"/>
  <c r="AF344" i="1"/>
  <c r="AU344" i="1"/>
  <c r="BI344" i="1"/>
  <c r="BW344" i="1"/>
  <c r="CJ344" i="1"/>
  <c r="CW344" i="1"/>
  <c r="DI344" i="1"/>
  <c r="DU344" i="1"/>
  <c r="EG344" i="1"/>
  <c r="ES344" i="1"/>
  <c r="FE344" i="1"/>
  <c r="FQ344" i="1"/>
  <c r="GC344" i="1"/>
  <c r="GO344" i="1"/>
  <c r="I345" i="1"/>
  <c r="U345" i="1"/>
  <c r="AG345" i="1"/>
  <c r="AS345" i="1"/>
  <c r="BE345" i="1"/>
  <c r="BQ345" i="1"/>
  <c r="CC345" i="1"/>
  <c r="CO345" i="1"/>
  <c r="DA345" i="1"/>
  <c r="DM345" i="1"/>
  <c r="DY345" i="1"/>
  <c r="EK345" i="1"/>
  <c r="EW345" i="1"/>
  <c r="FI345" i="1"/>
  <c r="FU345" i="1"/>
  <c r="GG345" i="1"/>
  <c r="GS345" i="1"/>
  <c r="M346" i="1"/>
  <c r="Y346" i="1"/>
  <c r="AK346" i="1"/>
  <c r="AW346" i="1"/>
  <c r="BI346" i="1"/>
  <c r="BU346" i="1"/>
  <c r="CG346" i="1"/>
  <c r="CS346" i="1"/>
  <c r="DE346" i="1"/>
  <c r="DQ346" i="1"/>
  <c r="EC346" i="1"/>
  <c r="EO346" i="1"/>
  <c r="FA346" i="1"/>
  <c r="FM346" i="1"/>
  <c r="FY346" i="1"/>
  <c r="GK346" i="1"/>
  <c r="E347" i="1"/>
  <c r="Q347" i="1"/>
  <c r="AC347" i="1"/>
  <c r="AO347" i="1"/>
  <c r="BA347" i="1"/>
  <c r="BM347" i="1"/>
  <c r="BY347" i="1"/>
  <c r="CK347" i="1"/>
  <c r="CW347" i="1"/>
  <c r="DI347" i="1"/>
  <c r="DU347" i="1"/>
  <c r="EG347" i="1"/>
  <c r="ES347" i="1"/>
  <c r="FE347" i="1"/>
  <c r="FQ347" i="1"/>
  <c r="GC347" i="1"/>
  <c r="GO347" i="1"/>
  <c r="I348" i="1"/>
  <c r="U348" i="1"/>
  <c r="AG348" i="1"/>
  <c r="AS348" i="1"/>
  <c r="BE348" i="1"/>
  <c r="BQ348" i="1"/>
  <c r="CC348" i="1"/>
  <c r="CO348" i="1"/>
  <c r="DA348" i="1"/>
  <c r="DM348" i="1"/>
  <c r="DY348" i="1"/>
  <c r="EK348" i="1"/>
  <c r="EW348" i="1"/>
  <c r="FI348" i="1"/>
  <c r="FU348" i="1"/>
  <c r="GG348" i="1"/>
  <c r="GS348" i="1"/>
  <c r="M349" i="1"/>
  <c r="Y349" i="1"/>
  <c r="AK349" i="1"/>
  <c r="AW349" i="1"/>
  <c r="BI349" i="1"/>
  <c r="BU349" i="1"/>
  <c r="CG349" i="1"/>
  <c r="CS349" i="1"/>
  <c r="DE349" i="1"/>
  <c r="DQ349" i="1"/>
  <c r="EC349" i="1"/>
  <c r="EO349" i="1"/>
  <c r="FA349" i="1"/>
  <c r="FM349" i="1"/>
  <c r="FY349" i="1"/>
  <c r="GK349" i="1"/>
  <c r="E350" i="1"/>
  <c r="Q350" i="1"/>
  <c r="AC350" i="1"/>
  <c r="AO350" i="1"/>
  <c r="BA350" i="1"/>
  <c r="BM350" i="1"/>
  <c r="BY350" i="1"/>
  <c r="CK350" i="1"/>
  <c r="CW350" i="1"/>
  <c r="DI350" i="1"/>
  <c r="DU350" i="1"/>
  <c r="EG350" i="1"/>
  <c r="ES350" i="1"/>
  <c r="FE350" i="1"/>
  <c r="FQ350" i="1"/>
  <c r="GC350" i="1"/>
  <c r="GO350" i="1"/>
  <c r="I351" i="1"/>
  <c r="U351" i="1"/>
  <c r="AG351" i="1"/>
  <c r="AS351" i="1"/>
  <c r="BE351" i="1"/>
  <c r="BQ351" i="1"/>
  <c r="CC351" i="1"/>
  <c r="CO351" i="1"/>
  <c r="DA351" i="1"/>
  <c r="DM351" i="1"/>
  <c r="DY351" i="1"/>
  <c r="EK351" i="1"/>
  <c r="EW351" i="1"/>
  <c r="FI351" i="1"/>
  <c r="FU351" i="1"/>
  <c r="GG351" i="1"/>
  <c r="GS351" i="1"/>
  <c r="M352" i="1"/>
  <c r="Y352" i="1"/>
  <c r="AK352" i="1"/>
  <c r="AW352" i="1"/>
  <c r="BI352" i="1"/>
  <c r="BU352" i="1"/>
  <c r="CG352" i="1"/>
  <c r="CS352" i="1"/>
  <c r="DE352" i="1"/>
  <c r="DQ352" i="1"/>
  <c r="EC352" i="1"/>
  <c r="EO352" i="1"/>
  <c r="FA352" i="1"/>
  <c r="FM352" i="1"/>
  <c r="FY352" i="1"/>
  <c r="GK352" i="1"/>
  <c r="E353" i="1"/>
  <c r="Q353" i="1"/>
  <c r="AC353" i="1"/>
  <c r="AO353" i="1"/>
  <c r="BA353" i="1"/>
  <c r="BM353" i="1"/>
  <c r="BY353" i="1"/>
  <c r="CK353" i="1"/>
  <c r="CW353" i="1"/>
  <c r="DI353" i="1"/>
  <c r="DU353" i="1"/>
  <c r="EG353" i="1"/>
  <c r="ES353" i="1"/>
  <c r="FE353" i="1"/>
  <c r="FQ353" i="1"/>
  <c r="GC353" i="1"/>
  <c r="GO353" i="1"/>
  <c r="I354" i="1"/>
  <c r="U354" i="1"/>
  <c r="AG354" i="1"/>
  <c r="AS354" i="1"/>
  <c r="BE354" i="1"/>
  <c r="BQ354" i="1"/>
  <c r="CC354" i="1"/>
  <c r="CO354" i="1"/>
  <c r="DA354" i="1"/>
  <c r="DM354" i="1"/>
  <c r="DY354" i="1"/>
  <c r="EK354" i="1"/>
  <c r="EW354" i="1"/>
  <c r="FI354" i="1"/>
  <c r="FU354" i="1"/>
  <c r="GG354" i="1"/>
  <c r="GS354" i="1"/>
  <c r="M355" i="1"/>
  <c r="Y355" i="1"/>
  <c r="AK355" i="1"/>
  <c r="AW355" i="1"/>
  <c r="BI355" i="1"/>
  <c r="BU355" i="1"/>
  <c r="CG355" i="1"/>
  <c r="CS355" i="1"/>
  <c r="DE355" i="1"/>
  <c r="DQ355" i="1"/>
  <c r="EC355" i="1"/>
  <c r="EO355" i="1"/>
  <c r="FA355" i="1"/>
  <c r="FM355" i="1"/>
  <c r="FY355" i="1"/>
  <c r="GK355" i="1"/>
  <c r="E356" i="1"/>
  <c r="Q356" i="1"/>
  <c r="AC356" i="1"/>
  <c r="AO356" i="1"/>
  <c r="BA356" i="1"/>
  <c r="BM356" i="1"/>
  <c r="BY356" i="1"/>
  <c r="CK356" i="1"/>
  <c r="CW356" i="1"/>
  <c r="DI356" i="1"/>
  <c r="DU356" i="1"/>
  <c r="EG356" i="1"/>
  <c r="ES356" i="1"/>
  <c r="FE356" i="1"/>
  <c r="FQ356" i="1"/>
  <c r="GC356" i="1"/>
  <c r="GO356" i="1"/>
  <c r="I357" i="1"/>
  <c r="DW340" i="1"/>
  <c r="EQ340" i="1"/>
  <c r="FM340" i="1"/>
  <c r="GG340" i="1"/>
  <c r="K341" i="1"/>
  <c r="AD341" i="1"/>
  <c r="AZ341" i="1"/>
  <c r="BT341" i="1"/>
  <c r="CM341" i="1"/>
  <c r="DE341" i="1"/>
  <c r="DW341" i="1"/>
  <c r="EO341" i="1"/>
  <c r="FG341" i="1"/>
  <c r="FY341" i="1"/>
  <c r="GQ341" i="1"/>
  <c r="Q342" i="1"/>
  <c r="AI342" i="1"/>
  <c r="BA342" i="1"/>
  <c r="BS342" i="1"/>
  <c r="CK342" i="1"/>
  <c r="DC342" i="1"/>
  <c r="DU342" i="1"/>
  <c r="EM342" i="1"/>
  <c r="FE342" i="1"/>
  <c r="FW342" i="1"/>
  <c r="GO342" i="1"/>
  <c r="O343" i="1"/>
  <c r="AG343" i="1"/>
  <c r="AY343" i="1"/>
  <c r="BQ343" i="1"/>
  <c r="CI343" i="1"/>
  <c r="CZ343" i="1"/>
  <c r="DO343" i="1"/>
  <c r="EC343" i="1"/>
  <c r="EQ343" i="1"/>
  <c r="FF343" i="1"/>
  <c r="FT343" i="1"/>
  <c r="GI343" i="1"/>
  <c r="E344" i="1"/>
  <c r="S344" i="1"/>
  <c r="AH344" i="1"/>
  <c r="AV344" i="1"/>
  <c r="BK344" i="1"/>
  <c r="BX344" i="1"/>
  <c r="CK344" i="1"/>
  <c r="CX344" i="1"/>
  <c r="DJ344" i="1"/>
  <c r="DV344" i="1"/>
  <c r="EH344" i="1"/>
  <c r="ET344" i="1"/>
  <c r="FF344" i="1"/>
  <c r="FR344" i="1"/>
  <c r="GD344" i="1"/>
  <c r="GP344" i="1"/>
  <c r="J345" i="1"/>
  <c r="V345" i="1"/>
  <c r="AH345" i="1"/>
  <c r="AT345" i="1"/>
  <c r="BF345" i="1"/>
  <c r="BR345" i="1"/>
  <c r="CD345" i="1"/>
  <c r="CP345" i="1"/>
  <c r="DB345" i="1"/>
  <c r="DN345" i="1"/>
  <c r="DZ345" i="1"/>
  <c r="EL345" i="1"/>
  <c r="EX345" i="1"/>
  <c r="FJ345" i="1"/>
  <c r="FV345" i="1"/>
  <c r="GH345" i="1"/>
  <c r="GT345" i="1"/>
  <c r="N346" i="1"/>
  <c r="Z346" i="1"/>
  <c r="AL346" i="1"/>
  <c r="AX346" i="1"/>
  <c r="BJ346" i="1"/>
  <c r="BV346" i="1"/>
  <c r="CH346" i="1"/>
  <c r="CT346" i="1"/>
  <c r="DF346" i="1"/>
  <c r="DR346" i="1"/>
  <c r="ED346" i="1"/>
  <c r="EP346" i="1"/>
  <c r="FB346" i="1"/>
  <c r="FN346" i="1"/>
  <c r="FZ346" i="1"/>
  <c r="GL346" i="1"/>
  <c r="F347" i="1"/>
  <c r="R347" i="1"/>
  <c r="AD347" i="1"/>
  <c r="AP347" i="1"/>
  <c r="BB347" i="1"/>
  <c r="BN347" i="1"/>
  <c r="BZ347" i="1"/>
  <c r="CL347" i="1"/>
  <c r="CX347" i="1"/>
  <c r="DJ347" i="1"/>
  <c r="DV347" i="1"/>
  <c r="EH347" i="1"/>
  <c r="ET347" i="1"/>
  <c r="FF347" i="1"/>
  <c r="FR347" i="1"/>
  <c r="GD347" i="1"/>
  <c r="GP347" i="1"/>
  <c r="J348" i="1"/>
  <c r="V348" i="1"/>
  <c r="AH348" i="1"/>
  <c r="AT348" i="1"/>
  <c r="BF348" i="1"/>
  <c r="BR348" i="1"/>
  <c r="CD348" i="1"/>
  <c r="CP348" i="1"/>
  <c r="DB348" i="1"/>
  <c r="DN348" i="1"/>
  <c r="DZ348" i="1"/>
  <c r="EL348" i="1"/>
  <c r="EX348" i="1"/>
  <c r="FJ348" i="1"/>
  <c r="FV348" i="1"/>
  <c r="GH348" i="1"/>
  <c r="GT348" i="1"/>
  <c r="N349" i="1"/>
  <c r="Z349" i="1"/>
  <c r="AL349" i="1"/>
  <c r="AX349" i="1"/>
  <c r="BJ349" i="1"/>
  <c r="BV349" i="1"/>
  <c r="CH349" i="1"/>
  <c r="CT349" i="1"/>
  <c r="DF349" i="1"/>
  <c r="DR349" i="1"/>
  <c r="ED349" i="1"/>
  <c r="EP349" i="1"/>
  <c r="FB349" i="1"/>
  <c r="FN349" i="1"/>
  <c r="FZ349" i="1"/>
  <c r="GL349" i="1"/>
  <c r="F350" i="1"/>
  <c r="R350" i="1"/>
  <c r="AD350" i="1"/>
  <c r="AP350" i="1"/>
  <c r="BB350" i="1"/>
  <c r="BN350" i="1"/>
  <c r="BZ350" i="1"/>
  <c r="CL350" i="1"/>
  <c r="CX350" i="1"/>
  <c r="DJ350" i="1"/>
  <c r="DV350" i="1"/>
  <c r="EH350" i="1"/>
  <c r="ET350" i="1"/>
  <c r="FF350" i="1"/>
  <c r="FR350" i="1"/>
  <c r="GD350" i="1"/>
  <c r="GP350" i="1"/>
  <c r="J351" i="1"/>
  <c r="V351" i="1"/>
  <c r="AH351" i="1"/>
  <c r="AT351" i="1"/>
  <c r="BF351" i="1"/>
  <c r="BR351" i="1"/>
  <c r="CD351" i="1"/>
  <c r="CP351" i="1"/>
  <c r="DB351" i="1"/>
  <c r="DN351" i="1"/>
  <c r="DZ351" i="1"/>
  <c r="EL351" i="1"/>
  <c r="EX351" i="1"/>
  <c r="FJ351" i="1"/>
  <c r="FV351" i="1"/>
  <c r="GH351" i="1"/>
  <c r="GT351" i="1"/>
  <c r="N352" i="1"/>
  <c r="Z352" i="1"/>
  <c r="AL352" i="1"/>
  <c r="AX352" i="1"/>
  <c r="BJ352" i="1"/>
  <c r="BV352" i="1"/>
  <c r="CH352" i="1"/>
  <c r="CT352" i="1"/>
  <c r="DF352" i="1"/>
  <c r="DR352" i="1"/>
  <c r="ED352" i="1"/>
  <c r="EP352" i="1"/>
  <c r="FB352" i="1"/>
  <c r="FN352" i="1"/>
  <c r="FZ352" i="1"/>
  <c r="GL352" i="1"/>
  <c r="F353" i="1"/>
  <c r="R353" i="1"/>
  <c r="AD353" i="1"/>
  <c r="AP353" i="1"/>
  <c r="BB353" i="1"/>
  <c r="BN353" i="1"/>
  <c r="BZ353" i="1"/>
  <c r="CL353" i="1"/>
  <c r="CX353" i="1"/>
  <c r="DJ353" i="1"/>
  <c r="DV353" i="1"/>
  <c r="EH353" i="1"/>
  <c r="ET353" i="1"/>
  <c r="FF353" i="1"/>
  <c r="FR353" i="1"/>
  <c r="GD353" i="1"/>
  <c r="GP353" i="1"/>
  <c r="J354" i="1"/>
  <c r="V354" i="1"/>
  <c r="AH354" i="1"/>
  <c r="AT354" i="1"/>
  <c r="BF354" i="1"/>
  <c r="BR354" i="1"/>
  <c r="CD354" i="1"/>
  <c r="CP354" i="1"/>
  <c r="DB354" i="1"/>
  <c r="DN354" i="1"/>
  <c r="DZ354" i="1"/>
  <c r="EL354" i="1"/>
  <c r="EX354" i="1"/>
  <c r="FJ354" i="1"/>
  <c r="FV354" i="1"/>
  <c r="GH354" i="1"/>
  <c r="GT354" i="1"/>
  <c r="N355" i="1"/>
  <c r="Z355" i="1"/>
  <c r="AL355" i="1"/>
  <c r="AX355" i="1"/>
  <c r="BJ355" i="1"/>
  <c r="BV355" i="1"/>
  <c r="CH355" i="1"/>
  <c r="CT355" i="1"/>
  <c r="DF355" i="1"/>
  <c r="DR355" i="1"/>
  <c r="ED355" i="1"/>
  <c r="EP355" i="1"/>
  <c r="FB355" i="1"/>
  <c r="FN355" i="1"/>
  <c r="FZ355" i="1"/>
  <c r="GL355" i="1"/>
  <c r="F356" i="1"/>
  <c r="R356" i="1"/>
  <c r="AD356" i="1"/>
  <c r="AP356" i="1"/>
  <c r="BB356" i="1"/>
  <c r="BN356" i="1"/>
  <c r="BZ356" i="1"/>
  <c r="CL356" i="1"/>
  <c r="CX356" i="1"/>
  <c r="DJ356" i="1"/>
  <c r="DV356" i="1"/>
  <c r="EH356" i="1"/>
  <c r="ET356" i="1"/>
  <c r="FF356" i="1"/>
  <c r="FR356" i="1"/>
  <c r="GD356" i="1"/>
  <c r="GP356" i="1"/>
  <c r="J357" i="1"/>
  <c r="V357" i="1"/>
  <c r="AH357" i="1"/>
  <c r="AT357" i="1"/>
  <c r="BF357" i="1"/>
  <c r="BR357" i="1"/>
  <c r="CD357" i="1"/>
  <c r="DY340" i="1"/>
  <c r="EU340" i="1"/>
  <c r="FN340" i="1"/>
  <c r="GJ340" i="1"/>
  <c r="L341" i="1"/>
  <c r="AE341" i="1"/>
  <c r="BA341" i="1"/>
  <c r="BU341" i="1"/>
  <c r="CN341" i="1"/>
  <c r="DH341" i="1"/>
  <c r="DX341" i="1"/>
  <c r="ER341" i="1"/>
  <c r="FH341" i="1"/>
  <c r="GB341" i="1"/>
  <c r="GR341" i="1"/>
  <c r="T342" i="1"/>
  <c r="AJ342" i="1"/>
  <c r="BD342" i="1"/>
  <c r="BT342" i="1"/>
  <c r="CN342" i="1"/>
  <c r="DD342" i="1"/>
  <c r="DX342" i="1"/>
  <c r="EN342" i="1"/>
  <c r="FH342" i="1"/>
  <c r="FX342" i="1"/>
  <c r="GR342" i="1"/>
  <c r="P343" i="1"/>
  <c r="AJ343" i="1"/>
  <c r="AZ343" i="1"/>
  <c r="BT343" i="1"/>
  <c r="CJ343" i="1"/>
  <c r="DA343" i="1"/>
  <c r="DP343" i="1"/>
  <c r="ED343" i="1"/>
  <c r="ER343" i="1"/>
  <c r="FG343" i="1"/>
  <c r="FU343" i="1"/>
  <c r="GJ343" i="1"/>
  <c r="F344" i="1"/>
  <c r="T344" i="1"/>
  <c r="AI344" i="1"/>
  <c r="AW344" i="1"/>
  <c r="BL344" i="1"/>
  <c r="BY344" i="1"/>
  <c r="CL344" i="1"/>
  <c r="CY344" i="1"/>
  <c r="DK344" i="1"/>
  <c r="DW344" i="1"/>
  <c r="EI344" i="1"/>
  <c r="EU344" i="1"/>
  <c r="FG344" i="1"/>
  <c r="FS344" i="1"/>
  <c r="GE344" i="1"/>
  <c r="GQ344" i="1"/>
  <c r="K345" i="1"/>
  <c r="W345" i="1"/>
  <c r="AI345" i="1"/>
  <c r="AU345" i="1"/>
  <c r="BG345" i="1"/>
  <c r="BS345" i="1"/>
  <c r="CE345" i="1"/>
  <c r="CQ345" i="1"/>
  <c r="DC345" i="1"/>
  <c r="DO345" i="1"/>
  <c r="EA345" i="1"/>
  <c r="EM345" i="1"/>
  <c r="EY345" i="1"/>
  <c r="FK345" i="1"/>
  <c r="FW345" i="1"/>
  <c r="GI345" i="1"/>
  <c r="C346" i="1"/>
  <c r="O346" i="1"/>
  <c r="AA346" i="1"/>
  <c r="AM346" i="1"/>
  <c r="AY346" i="1"/>
  <c r="BK346" i="1"/>
  <c r="BW346" i="1"/>
  <c r="CI346" i="1"/>
  <c r="CU346" i="1"/>
  <c r="DG346" i="1"/>
  <c r="DS346" i="1"/>
  <c r="EE346" i="1"/>
  <c r="EQ346" i="1"/>
  <c r="FC346" i="1"/>
  <c r="FO346" i="1"/>
  <c r="GA346" i="1"/>
  <c r="GM346" i="1"/>
  <c r="G347" i="1"/>
  <c r="S347" i="1"/>
  <c r="AE347" i="1"/>
  <c r="AQ347" i="1"/>
  <c r="BC347" i="1"/>
  <c r="BO347" i="1"/>
  <c r="CA347" i="1"/>
  <c r="CM347" i="1"/>
  <c r="CY347" i="1"/>
  <c r="DK347" i="1"/>
  <c r="DW347" i="1"/>
  <c r="EI347" i="1"/>
  <c r="EU347" i="1"/>
  <c r="FG347" i="1"/>
  <c r="FS347" i="1"/>
  <c r="GE347" i="1"/>
  <c r="GQ347" i="1"/>
  <c r="K348" i="1"/>
  <c r="W348" i="1"/>
  <c r="AI348" i="1"/>
  <c r="AU348" i="1"/>
  <c r="BG348" i="1"/>
  <c r="BS348" i="1"/>
  <c r="CE348" i="1"/>
  <c r="CQ348" i="1"/>
  <c r="DC348" i="1"/>
  <c r="DO348" i="1"/>
  <c r="EA348" i="1"/>
  <c r="EM348" i="1"/>
  <c r="EY348" i="1"/>
  <c r="FK348" i="1"/>
  <c r="FW348" i="1"/>
  <c r="GI348" i="1"/>
  <c r="C349" i="1"/>
  <c r="O349" i="1"/>
  <c r="AA349" i="1"/>
  <c r="AM349" i="1"/>
  <c r="AY349" i="1"/>
  <c r="BK349" i="1"/>
  <c r="BW349" i="1"/>
  <c r="CI349" i="1"/>
  <c r="CU349" i="1"/>
  <c r="DG349" i="1"/>
  <c r="DS349" i="1"/>
  <c r="EE349" i="1"/>
  <c r="EQ349" i="1"/>
  <c r="FC349" i="1"/>
  <c r="FO349" i="1"/>
  <c r="GA349" i="1"/>
  <c r="GM349" i="1"/>
  <c r="G350" i="1"/>
  <c r="S350" i="1"/>
  <c r="AE350" i="1"/>
  <c r="AQ350" i="1"/>
  <c r="BC350" i="1"/>
  <c r="BO350" i="1"/>
  <c r="CA350" i="1"/>
  <c r="CM350" i="1"/>
  <c r="CY350" i="1"/>
  <c r="DK350" i="1"/>
  <c r="DW350" i="1"/>
  <c r="EI350" i="1"/>
  <c r="EU350" i="1"/>
  <c r="FG350" i="1"/>
  <c r="FS350" i="1"/>
  <c r="GE350" i="1"/>
  <c r="GQ350" i="1"/>
  <c r="K351" i="1"/>
  <c r="W351" i="1"/>
  <c r="AI351" i="1"/>
  <c r="AU351" i="1"/>
  <c r="BG351" i="1"/>
  <c r="BS351" i="1"/>
  <c r="CE351" i="1"/>
  <c r="CQ351" i="1"/>
  <c r="DC351" i="1"/>
  <c r="DO351" i="1"/>
  <c r="EA351" i="1"/>
  <c r="EM351" i="1"/>
  <c r="EY351" i="1"/>
  <c r="FK351" i="1"/>
  <c r="FW351" i="1"/>
  <c r="GI351" i="1"/>
  <c r="C352" i="1"/>
  <c r="O352" i="1"/>
  <c r="AA352" i="1"/>
  <c r="AM352" i="1"/>
  <c r="AY352" i="1"/>
  <c r="BK352" i="1"/>
  <c r="BW352" i="1"/>
  <c r="CI352" i="1"/>
  <c r="CU352" i="1"/>
  <c r="DG352" i="1"/>
  <c r="DS352" i="1"/>
  <c r="EE352" i="1"/>
  <c r="EQ352" i="1"/>
  <c r="FC352" i="1"/>
  <c r="FO352" i="1"/>
  <c r="GA352" i="1"/>
  <c r="GM352" i="1"/>
  <c r="G353" i="1"/>
  <c r="S353" i="1"/>
  <c r="AE353" i="1"/>
  <c r="AQ353" i="1"/>
  <c r="BC353" i="1"/>
  <c r="BO353" i="1"/>
  <c r="CA353" i="1"/>
  <c r="CM353" i="1"/>
  <c r="CY353" i="1"/>
  <c r="DK353" i="1"/>
  <c r="DW353" i="1"/>
  <c r="EI353" i="1"/>
  <c r="EU353" i="1"/>
  <c r="FG353" i="1"/>
  <c r="FS353" i="1"/>
  <c r="GE353" i="1"/>
  <c r="GQ353" i="1"/>
  <c r="K354" i="1"/>
  <c r="W354" i="1"/>
  <c r="AI354" i="1"/>
  <c r="AU354" i="1"/>
  <c r="BG354" i="1"/>
  <c r="BS354" i="1"/>
  <c r="CE354" i="1"/>
  <c r="CQ354" i="1"/>
  <c r="DC354" i="1"/>
  <c r="DO354" i="1"/>
  <c r="EA354" i="1"/>
  <c r="EM354" i="1"/>
  <c r="EY354" i="1"/>
  <c r="FK354" i="1"/>
  <c r="FW354" i="1"/>
  <c r="GI354" i="1"/>
  <c r="C355" i="1"/>
  <c r="O355" i="1"/>
  <c r="AA355" i="1"/>
  <c r="AM355" i="1"/>
  <c r="AY355" i="1"/>
  <c r="BK355" i="1"/>
  <c r="BW355" i="1"/>
  <c r="CI355" i="1"/>
  <c r="CU355" i="1"/>
  <c r="DG355" i="1"/>
  <c r="DS355" i="1"/>
  <c r="EE355" i="1"/>
  <c r="EQ355" i="1"/>
  <c r="FC355" i="1"/>
  <c r="FO355" i="1"/>
  <c r="GA355" i="1"/>
  <c r="GM355" i="1"/>
  <c r="G356" i="1"/>
  <c r="S356" i="1"/>
  <c r="AE356" i="1"/>
  <c r="AQ356" i="1"/>
  <c r="BC356" i="1"/>
  <c r="BO356" i="1"/>
  <c r="CA356" i="1"/>
  <c r="CM356" i="1"/>
  <c r="CY356" i="1"/>
  <c r="DK356" i="1"/>
  <c r="DW356" i="1"/>
  <c r="EI356" i="1"/>
  <c r="EU356" i="1"/>
  <c r="FG356" i="1"/>
  <c r="FS356" i="1"/>
  <c r="GE356" i="1"/>
  <c r="EB340" i="1"/>
  <c r="EV340" i="1"/>
  <c r="FO340" i="1"/>
  <c r="GK340" i="1"/>
  <c r="M341" i="1"/>
  <c r="AI341" i="1"/>
  <c r="BB341" i="1"/>
  <c r="BX341" i="1"/>
  <c r="CQ341" i="1"/>
  <c r="DI341" i="1"/>
  <c r="EA341" i="1"/>
  <c r="ES341" i="1"/>
  <c r="FK341" i="1"/>
  <c r="GC341" i="1"/>
  <c r="C342" i="1"/>
  <c r="U342" i="1"/>
  <c r="AM342" i="1"/>
  <c r="BE342" i="1"/>
  <c r="BW342" i="1"/>
  <c r="CO342" i="1"/>
  <c r="DG342" i="1"/>
  <c r="DY342" i="1"/>
  <c r="EQ342" i="1"/>
  <c r="FI342" i="1"/>
  <c r="GA342" i="1"/>
  <c r="GS342" i="1"/>
  <c r="S343" i="1"/>
  <c r="AK343" i="1"/>
  <c r="BC343" i="1"/>
  <c r="BU343" i="1"/>
  <c r="CM343" i="1"/>
  <c r="DC343" i="1"/>
  <c r="DQ343" i="1"/>
  <c r="EE343" i="1"/>
  <c r="ET343" i="1"/>
  <c r="FH343" i="1"/>
  <c r="FW343" i="1"/>
  <c r="GK343" i="1"/>
  <c r="G344" i="1"/>
  <c r="V344" i="1"/>
  <c r="AJ344" i="1"/>
  <c r="AY344" i="1"/>
  <c r="BM344" i="1"/>
  <c r="BZ344" i="1"/>
  <c r="CM344" i="1"/>
  <c r="CZ344" i="1"/>
  <c r="DL344" i="1"/>
  <c r="DX344" i="1"/>
  <c r="EJ344" i="1"/>
  <c r="EV344" i="1"/>
  <c r="FH344" i="1"/>
  <c r="FT344" i="1"/>
  <c r="GF344" i="1"/>
  <c r="GR344" i="1"/>
  <c r="L345" i="1"/>
  <c r="X345" i="1"/>
  <c r="AJ345" i="1"/>
  <c r="AV345" i="1"/>
  <c r="BH345" i="1"/>
  <c r="BT345" i="1"/>
  <c r="CF345" i="1"/>
  <c r="CR345" i="1"/>
  <c r="DD345" i="1"/>
  <c r="DP345" i="1"/>
  <c r="EB345" i="1"/>
  <c r="EN345" i="1"/>
  <c r="EZ345" i="1"/>
  <c r="FL345" i="1"/>
  <c r="FX345" i="1"/>
  <c r="GJ345" i="1"/>
  <c r="D346" i="1"/>
  <c r="P346" i="1"/>
  <c r="AB346" i="1"/>
  <c r="AN346" i="1"/>
  <c r="AZ346" i="1"/>
  <c r="BL346" i="1"/>
  <c r="BX346" i="1"/>
  <c r="CJ346" i="1"/>
  <c r="CV346" i="1"/>
  <c r="DH346" i="1"/>
  <c r="DT346" i="1"/>
  <c r="EF346" i="1"/>
  <c r="ER346" i="1"/>
  <c r="FD346" i="1"/>
  <c r="FP346" i="1"/>
  <c r="GB346" i="1"/>
  <c r="GN346" i="1"/>
  <c r="H347" i="1"/>
  <c r="T347" i="1"/>
  <c r="AF347" i="1"/>
  <c r="AR347" i="1"/>
  <c r="BD347" i="1"/>
  <c r="BP347" i="1"/>
  <c r="CB347" i="1"/>
  <c r="CN347" i="1"/>
  <c r="CZ347" i="1"/>
  <c r="DL347" i="1"/>
  <c r="DX347" i="1"/>
  <c r="EJ347" i="1"/>
  <c r="EV347" i="1"/>
  <c r="FH347" i="1"/>
  <c r="FT347" i="1"/>
  <c r="GF347" i="1"/>
  <c r="GR347" i="1"/>
  <c r="L348" i="1"/>
  <c r="X348" i="1"/>
  <c r="AJ348" i="1"/>
  <c r="AV348" i="1"/>
  <c r="BH348" i="1"/>
  <c r="BT348" i="1"/>
  <c r="CF348" i="1"/>
  <c r="CR348" i="1"/>
  <c r="DD348" i="1"/>
  <c r="DP348" i="1"/>
  <c r="EB348" i="1"/>
  <c r="EN348" i="1"/>
  <c r="EZ348" i="1"/>
  <c r="FL348" i="1"/>
  <c r="FX348" i="1"/>
  <c r="GJ348" i="1"/>
  <c r="D349" i="1"/>
  <c r="P349" i="1"/>
  <c r="AB349" i="1"/>
  <c r="AN349" i="1"/>
  <c r="AZ349" i="1"/>
  <c r="BL349" i="1"/>
  <c r="BX349" i="1"/>
  <c r="CJ349" i="1"/>
  <c r="CV349" i="1"/>
  <c r="DH349" i="1"/>
  <c r="DT349" i="1"/>
  <c r="EF349" i="1"/>
  <c r="ER349" i="1"/>
  <c r="FD349" i="1"/>
  <c r="FP349" i="1"/>
  <c r="GB349" i="1"/>
  <c r="GN349" i="1"/>
  <c r="H350" i="1"/>
  <c r="T350" i="1"/>
  <c r="AF350" i="1"/>
  <c r="AR350" i="1"/>
  <c r="BD350" i="1"/>
  <c r="BP350" i="1"/>
  <c r="CB350" i="1"/>
  <c r="CN350" i="1"/>
  <c r="CZ350" i="1"/>
  <c r="DL350" i="1"/>
  <c r="DX350" i="1"/>
  <c r="EJ350" i="1"/>
  <c r="EV350" i="1"/>
  <c r="FH350" i="1"/>
  <c r="FT350" i="1"/>
  <c r="GF350" i="1"/>
  <c r="GR350" i="1"/>
  <c r="L351" i="1"/>
  <c r="X351" i="1"/>
  <c r="AJ351" i="1"/>
  <c r="AV351" i="1"/>
  <c r="BH351" i="1"/>
  <c r="BT351" i="1"/>
  <c r="CF351" i="1"/>
  <c r="CR351" i="1"/>
  <c r="DD351" i="1"/>
  <c r="DP351" i="1"/>
  <c r="EB351" i="1"/>
  <c r="EN351" i="1"/>
  <c r="EZ351" i="1"/>
  <c r="FL351" i="1"/>
  <c r="FX351" i="1"/>
  <c r="GJ351" i="1"/>
  <c r="D352" i="1"/>
  <c r="P352" i="1"/>
  <c r="AB352" i="1"/>
  <c r="AN352" i="1"/>
  <c r="AZ352" i="1"/>
  <c r="BL352" i="1"/>
  <c r="BX352" i="1"/>
  <c r="CJ352" i="1"/>
  <c r="CV352" i="1"/>
  <c r="DH352" i="1"/>
  <c r="DT352" i="1"/>
  <c r="EF352" i="1"/>
  <c r="ER352" i="1"/>
  <c r="FD352" i="1"/>
  <c r="FP352" i="1"/>
  <c r="GB352" i="1"/>
  <c r="GN352" i="1"/>
  <c r="H353" i="1"/>
  <c r="T353" i="1"/>
  <c r="AF353" i="1"/>
  <c r="AR353" i="1"/>
  <c r="BD353" i="1"/>
  <c r="BP353" i="1"/>
  <c r="CB353" i="1"/>
  <c r="CN353" i="1"/>
  <c r="CZ353" i="1"/>
  <c r="DL353" i="1"/>
  <c r="DX353" i="1"/>
  <c r="EJ353" i="1"/>
  <c r="EV353" i="1"/>
  <c r="FH353" i="1"/>
  <c r="FT353" i="1"/>
  <c r="GF353" i="1"/>
  <c r="GR353" i="1"/>
  <c r="L354" i="1"/>
  <c r="X354" i="1"/>
  <c r="AJ354" i="1"/>
  <c r="AV354" i="1"/>
  <c r="BH354" i="1"/>
  <c r="BT354" i="1"/>
  <c r="CF354" i="1"/>
  <c r="CR354" i="1"/>
  <c r="DD354" i="1"/>
  <c r="DP354" i="1"/>
  <c r="EB354" i="1"/>
  <c r="EN354" i="1"/>
  <c r="EZ354" i="1"/>
  <c r="FL354" i="1"/>
  <c r="FX354" i="1"/>
  <c r="GJ354" i="1"/>
  <c r="D355" i="1"/>
  <c r="P355" i="1"/>
  <c r="AB355" i="1"/>
  <c r="AN355" i="1"/>
  <c r="AZ355" i="1"/>
  <c r="BL355" i="1"/>
  <c r="BX355" i="1"/>
  <c r="CJ355" i="1"/>
  <c r="CV355" i="1"/>
  <c r="DH355" i="1"/>
  <c r="DT355" i="1"/>
  <c r="EF355" i="1"/>
  <c r="ER355" i="1"/>
  <c r="FD355" i="1"/>
  <c r="FP355" i="1"/>
  <c r="GB355" i="1"/>
  <c r="GN355" i="1"/>
  <c r="H356" i="1"/>
  <c r="T356" i="1"/>
  <c r="AF356" i="1"/>
  <c r="AR356" i="1"/>
  <c r="BD356" i="1"/>
  <c r="BP356" i="1"/>
  <c r="CB356" i="1"/>
  <c r="CN356" i="1"/>
  <c r="CZ356" i="1"/>
  <c r="DL356" i="1"/>
  <c r="DX356" i="1"/>
  <c r="EJ356" i="1"/>
  <c r="EV356" i="1"/>
  <c r="FH356" i="1"/>
  <c r="FT356" i="1"/>
  <c r="GF356" i="1"/>
  <c r="GR356" i="1"/>
  <c r="L357" i="1"/>
  <c r="X357" i="1"/>
  <c r="AJ357" i="1"/>
  <c r="EC340" i="1"/>
  <c r="EW340" i="1"/>
  <c r="FS340" i="1"/>
  <c r="GL340" i="1"/>
  <c r="P341" i="1"/>
  <c r="AJ341" i="1"/>
  <c r="BC341" i="1"/>
  <c r="BY341" i="1"/>
  <c r="CR341" i="1"/>
  <c r="DJ341" i="1"/>
  <c r="EB341" i="1"/>
  <c r="ET341" i="1"/>
  <c r="FL341" i="1"/>
  <c r="GD341" i="1"/>
  <c r="D342" i="1"/>
  <c r="V342" i="1"/>
  <c r="AN342" i="1"/>
  <c r="BF342" i="1"/>
  <c r="BX342" i="1"/>
  <c r="CP342" i="1"/>
  <c r="DH342" i="1"/>
  <c r="DZ342" i="1"/>
  <c r="ER342" i="1"/>
  <c r="FJ342" i="1"/>
  <c r="GB342" i="1"/>
  <c r="GT342" i="1"/>
  <c r="T343" i="1"/>
  <c r="AL343" i="1"/>
  <c r="BD343" i="1"/>
  <c r="BV343" i="1"/>
  <c r="CN343" i="1"/>
  <c r="DD343" i="1"/>
  <c r="DR343" i="1"/>
  <c r="EF343" i="1"/>
  <c r="EU343" i="1"/>
  <c r="FI343" i="1"/>
  <c r="FX343" i="1"/>
  <c r="GL343" i="1"/>
  <c r="H344" i="1"/>
  <c r="W344" i="1"/>
  <c r="AK344" i="1"/>
  <c r="AZ344" i="1"/>
  <c r="BN344" i="1"/>
  <c r="CA344" i="1"/>
  <c r="CN344" i="1"/>
  <c r="DA344" i="1"/>
  <c r="DM344" i="1"/>
  <c r="DY344" i="1"/>
  <c r="EK344" i="1"/>
  <c r="EW344" i="1"/>
  <c r="FI344" i="1"/>
  <c r="FU344" i="1"/>
  <c r="GG344" i="1"/>
  <c r="GS344" i="1"/>
  <c r="M345" i="1"/>
  <c r="Y345" i="1"/>
  <c r="AK345" i="1"/>
  <c r="AW345" i="1"/>
  <c r="BI345" i="1"/>
  <c r="BU345" i="1"/>
  <c r="CG345" i="1"/>
  <c r="CS345" i="1"/>
  <c r="DE345" i="1"/>
  <c r="DQ345" i="1"/>
  <c r="EC345" i="1"/>
  <c r="EO345" i="1"/>
  <c r="FA345" i="1"/>
  <c r="FM345" i="1"/>
  <c r="FY345" i="1"/>
  <c r="GK345" i="1"/>
  <c r="E346" i="1"/>
  <c r="Q346" i="1"/>
  <c r="AC346" i="1"/>
  <c r="AO346" i="1"/>
  <c r="BA346" i="1"/>
  <c r="BM346" i="1"/>
  <c r="BY346" i="1"/>
  <c r="CK346" i="1"/>
  <c r="CW346" i="1"/>
  <c r="DI346" i="1"/>
  <c r="DU346" i="1"/>
  <c r="EG346" i="1"/>
  <c r="ES346" i="1"/>
  <c r="FE346" i="1"/>
  <c r="FQ346" i="1"/>
  <c r="GC346" i="1"/>
  <c r="GO346" i="1"/>
  <c r="I347" i="1"/>
  <c r="U347" i="1"/>
  <c r="AG347" i="1"/>
  <c r="AS347" i="1"/>
  <c r="BE347" i="1"/>
  <c r="BQ347" i="1"/>
  <c r="CC347" i="1"/>
  <c r="CO347" i="1"/>
  <c r="DA347" i="1"/>
  <c r="DM347" i="1"/>
  <c r="DY347" i="1"/>
  <c r="EK347" i="1"/>
  <c r="EW347" i="1"/>
  <c r="FI347" i="1"/>
  <c r="FU347" i="1"/>
  <c r="GG347" i="1"/>
  <c r="GS347" i="1"/>
  <c r="M348" i="1"/>
  <c r="Y348" i="1"/>
  <c r="AK348" i="1"/>
  <c r="AW348" i="1"/>
  <c r="BI348" i="1"/>
  <c r="BU348" i="1"/>
  <c r="CG348" i="1"/>
  <c r="CS348" i="1"/>
  <c r="DE348" i="1"/>
  <c r="DQ348" i="1"/>
  <c r="EC348" i="1"/>
  <c r="EO348" i="1"/>
  <c r="FA348" i="1"/>
  <c r="FM348" i="1"/>
  <c r="FY348" i="1"/>
  <c r="GK348" i="1"/>
  <c r="E349" i="1"/>
  <c r="Q349" i="1"/>
  <c r="AC349" i="1"/>
  <c r="AO349" i="1"/>
  <c r="BA349" i="1"/>
  <c r="BM349" i="1"/>
  <c r="BY349" i="1"/>
  <c r="CK349" i="1"/>
  <c r="CW349" i="1"/>
  <c r="DI349" i="1"/>
  <c r="DU349" i="1"/>
  <c r="EG349" i="1"/>
  <c r="ES349" i="1"/>
  <c r="FE349" i="1"/>
  <c r="FQ349" i="1"/>
  <c r="GC349" i="1"/>
  <c r="GO349" i="1"/>
  <c r="I350" i="1"/>
  <c r="U350" i="1"/>
  <c r="AG350" i="1"/>
  <c r="AS350" i="1"/>
  <c r="BE350" i="1"/>
  <c r="BQ350" i="1"/>
  <c r="CC350" i="1"/>
  <c r="CO350" i="1"/>
  <c r="DA350" i="1"/>
  <c r="DM350" i="1"/>
  <c r="DY350" i="1"/>
  <c r="EK350" i="1"/>
  <c r="EW350" i="1"/>
  <c r="FI350" i="1"/>
  <c r="FU350" i="1"/>
  <c r="GG350" i="1"/>
  <c r="GS350" i="1"/>
  <c r="M351" i="1"/>
  <c r="Y351" i="1"/>
  <c r="AK351" i="1"/>
  <c r="AW351" i="1"/>
  <c r="BI351" i="1"/>
  <c r="BU351" i="1"/>
  <c r="CG351" i="1"/>
  <c r="CS351" i="1"/>
  <c r="DE351" i="1"/>
  <c r="DQ351" i="1"/>
  <c r="EC351" i="1"/>
  <c r="EO351" i="1"/>
  <c r="FA351" i="1"/>
  <c r="FM351" i="1"/>
  <c r="FY351" i="1"/>
  <c r="GK351" i="1"/>
  <c r="E352" i="1"/>
  <c r="Q352" i="1"/>
  <c r="AC352" i="1"/>
  <c r="AO352" i="1"/>
  <c r="BA352" i="1"/>
  <c r="BM352" i="1"/>
  <c r="BY352" i="1"/>
  <c r="CK352" i="1"/>
  <c r="CW352" i="1"/>
  <c r="DI352" i="1"/>
  <c r="DU352" i="1"/>
  <c r="EG352" i="1"/>
  <c r="ES352" i="1"/>
  <c r="FE352" i="1"/>
  <c r="FQ352" i="1"/>
  <c r="GC352" i="1"/>
  <c r="GO352" i="1"/>
  <c r="I353" i="1"/>
  <c r="U353" i="1"/>
  <c r="AG353" i="1"/>
  <c r="AS353" i="1"/>
  <c r="BE353" i="1"/>
  <c r="BQ353" i="1"/>
  <c r="CC353" i="1"/>
  <c r="CO353" i="1"/>
  <c r="DA353" i="1"/>
  <c r="DM353" i="1"/>
  <c r="DY353" i="1"/>
  <c r="EK353" i="1"/>
  <c r="EW353" i="1"/>
  <c r="FI353" i="1"/>
  <c r="FU353" i="1"/>
  <c r="GG353" i="1"/>
  <c r="GS353" i="1"/>
  <c r="M354" i="1"/>
  <c r="Y354" i="1"/>
  <c r="AK354" i="1"/>
  <c r="AW354" i="1"/>
  <c r="BI354" i="1"/>
  <c r="BU354" i="1"/>
  <c r="CG354" i="1"/>
  <c r="CS354" i="1"/>
  <c r="DE354" i="1"/>
  <c r="DQ354" i="1"/>
  <c r="EC354" i="1"/>
  <c r="EO354" i="1"/>
  <c r="FA354" i="1"/>
  <c r="FM354" i="1"/>
  <c r="FY354" i="1"/>
  <c r="GK354" i="1"/>
  <c r="E355" i="1"/>
  <c r="Q355" i="1"/>
  <c r="AC355" i="1"/>
  <c r="AO355" i="1"/>
  <c r="BA355" i="1"/>
  <c r="BM355" i="1"/>
  <c r="BY355" i="1"/>
  <c r="CK355" i="1"/>
  <c r="CW355" i="1"/>
  <c r="DI355" i="1"/>
  <c r="DU355" i="1"/>
  <c r="EG355" i="1"/>
  <c r="ES355" i="1"/>
  <c r="FE355" i="1"/>
  <c r="FQ355" i="1"/>
  <c r="GC355" i="1"/>
  <c r="GO355" i="1"/>
  <c r="I356" i="1"/>
  <c r="U356" i="1"/>
  <c r="AG356" i="1"/>
  <c r="AS356" i="1"/>
  <c r="BE356" i="1"/>
  <c r="BQ356" i="1"/>
  <c r="CC356" i="1"/>
  <c r="CO356" i="1"/>
  <c r="DA356" i="1"/>
  <c r="DM356" i="1"/>
  <c r="DY356" i="1"/>
  <c r="EK356" i="1"/>
  <c r="EW356" i="1"/>
  <c r="FI356" i="1"/>
  <c r="FU356" i="1"/>
  <c r="GG356" i="1"/>
  <c r="AU357" i="1"/>
  <c r="CC357" i="1"/>
  <c r="DB357" i="1"/>
  <c r="DZ357" i="1"/>
  <c r="EW357" i="1"/>
  <c r="FP357" i="1"/>
  <c r="GI357" i="1"/>
  <c r="I358" i="1"/>
  <c r="AA358" i="1"/>
  <c r="AS358" i="1"/>
  <c r="BK358" i="1"/>
  <c r="CC358" i="1"/>
  <c r="CU358" i="1"/>
  <c r="DM358" i="1"/>
  <c r="EE358" i="1"/>
  <c r="EW358" i="1"/>
  <c r="FO358" i="1"/>
  <c r="GG358" i="1"/>
  <c r="G359" i="1"/>
  <c r="Y359" i="1"/>
  <c r="AQ359" i="1"/>
  <c r="BI359" i="1"/>
  <c r="CA359" i="1"/>
  <c r="CS359" i="1"/>
  <c r="DK359" i="1"/>
  <c r="EC359" i="1"/>
  <c r="ET359" i="1"/>
  <c r="FI359" i="1"/>
  <c r="FY359" i="1"/>
  <c r="GP359" i="1"/>
  <c r="M360" i="1"/>
  <c r="AB360" i="1"/>
  <c r="AP360" i="1"/>
  <c r="BE360" i="1"/>
  <c r="BS360" i="1"/>
  <c r="CG360" i="1"/>
  <c r="CV360" i="1"/>
  <c r="DJ360" i="1"/>
  <c r="DY360" i="1"/>
  <c r="EM360" i="1"/>
  <c r="FA360" i="1"/>
  <c r="FP360" i="1"/>
  <c r="GD360" i="1"/>
  <c r="GS360" i="1"/>
  <c r="O361" i="1"/>
  <c r="AC361" i="1"/>
  <c r="AR361" i="1"/>
  <c r="BF361" i="1"/>
  <c r="BU361" i="1"/>
  <c r="CI361" i="1"/>
  <c r="CW361" i="1"/>
  <c r="DL361" i="1"/>
  <c r="DZ361" i="1"/>
  <c r="EO361" i="1"/>
  <c r="FC361" i="1"/>
  <c r="FQ361" i="1"/>
  <c r="GE361" i="1"/>
  <c r="GR361" i="1"/>
  <c r="M362" i="1"/>
  <c r="Z362" i="1"/>
  <c r="AM362" i="1"/>
  <c r="AZ362" i="1"/>
  <c r="BL362" i="1"/>
  <c r="BX362" i="1"/>
  <c r="CJ362" i="1"/>
  <c r="CV362" i="1"/>
  <c r="DH362" i="1"/>
  <c r="DT362" i="1"/>
  <c r="EF362" i="1"/>
  <c r="ER362" i="1"/>
  <c r="FD362" i="1"/>
  <c r="FP362" i="1"/>
  <c r="GB362" i="1"/>
  <c r="GN362" i="1"/>
  <c r="H363" i="1"/>
  <c r="T363" i="1"/>
  <c r="AF363" i="1"/>
  <c r="AR363" i="1"/>
  <c r="BD363" i="1"/>
  <c r="BP363" i="1"/>
  <c r="CB363" i="1"/>
  <c r="CN363" i="1"/>
  <c r="CZ363" i="1"/>
  <c r="DL363" i="1"/>
  <c r="DX363" i="1"/>
  <c r="EJ363" i="1"/>
  <c r="EV363" i="1"/>
  <c r="FH363" i="1"/>
  <c r="FT363" i="1"/>
  <c r="GF363" i="1"/>
  <c r="GR363" i="1"/>
  <c r="L364" i="1"/>
  <c r="X364" i="1"/>
  <c r="AJ364" i="1"/>
  <c r="AV364" i="1"/>
  <c r="BH364" i="1"/>
  <c r="BT364" i="1"/>
  <c r="CF364" i="1"/>
  <c r="CR364" i="1"/>
  <c r="DD364" i="1"/>
  <c r="DP364" i="1"/>
  <c r="EB364" i="1"/>
  <c r="EN364" i="1"/>
  <c r="EZ364" i="1"/>
  <c r="FL364" i="1"/>
  <c r="FX364" i="1"/>
  <c r="GJ364" i="1"/>
  <c r="D365" i="1"/>
  <c r="P365" i="1"/>
  <c r="AB365" i="1"/>
  <c r="AN365" i="1"/>
  <c r="AZ365" i="1"/>
  <c r="BL365" i="1"/>
  <c r="BX365" i="1"/>
  <c r="CJ365" i="1"/>
  <c r="CV365" i="1"/>
  <c r="DH365" i="1"/>
  <c r="DT365" i="1"/>
  <c r="EF365" i="1"/>
  <c r="ER365" i="1"/>
  <c r="FD365" i="1"/>
  <c r="FP365" i="1"/>
  <c r="GB365" i="1"/>
  <c r="GN365" i="1"/>
  <c r="H366" i="1"/>
  <c r="T366" i="1"/>
  <c r="AF366" i="1"/>
  <c r="AR366" i="1"/>
  <c r="BD366" i="1"/>
  <c r="BP366" i="1"/>
  <c r="CB366" i="1"/>
  <c r="CN366" i="1"/>
  <c r="CZ366" i="1"/>
  <c r="DL366" i="1"/>
  <c r="DX366" i="1"/>
  <c r="EJ366" i="1"/>
  <c r="EV366" i="1"/>
  <c r="FH366" i="1"/>
  <c r="FT366" i="1"/>
  <c r="GF366" i="1"/>
  <c r="GR366" i="1"/>
  <c r="L367" i="1"/>
  <c r="X367" i="1"/>
  <c r="AJ367" i="1"/>
  <c r="AV367" i="1"/>
  <c r="BH367" i="1"/>
  <c r="BT367" i="1"/>
  <c r="CF367" i="1"/>
  <c r="CR367" i="1"/>
  <c r="DD367" i="1"/>
  <c r="DP367" i="1"/>
  <c r="EB367" i="1"/>
  <c r="EN367" i="1"/>
  <c r="EZ367" i="1"/>
  <c r="FL367" i="1"/>
  <c r="FX367" i="1"/>
  <c r="GJ367" i="1"/>
  <c r="D368" i="1"/>
  <c r="P368" i="1"/>
  <c r="AB368" i="1"/>
  <c r="AN368" i="1"/>
  <c r="AZ368" i="1"/>
  <c r="BL368" i="1"/>
  <c r="BX368" i="1"/>
  <c r="CJ368" i="1"/>
  <c r="CV368" i="1"/>
  <c r="DH368" i="1"/>
  <c r="DT368" i="1"/>
  <c r="EF368" i="1"/>
  <c r="ER368" i="1"/>
  <c r="FD368" i="1"/>
  <c r="FP368" i="1"/>
  <c r="GB368" i="1"/>
  <c r="GN368" i="1"/>
  <c r="H369" i="1"/>
  <c r="T369" i="1"/>
  <c r="AF369" i="1"/>
  <c r="AR369" i="1"/>
  <c r="BD369" i="1"/>
  <c r="BP369" i="1"/>
  <c r="CB369" i="1"/>
  <c r="CN369" i="1"/>
  <c r="CZ369" i="1"/>
  <c r="DL369" i="1"/>
  <c r="DX369" i="1"/>
  <c r="EJ369" i="1"/>
  <c r="EV369" i="1"/>
  <c r="FH369" i="1"/>
  <c r="FT369" i="1"/>
  <c r="GF369" i="1"/>
  <c r="GR369" i="1"/>
  <c r="L370" i="1"/>
  <c r="X370" i="1"/>
  <c r="AJ370" i="1"/>
  <c r="AV370" i="1"/>
  <c r="BH370" i="1"/>
  <c r="BT370" i="1"/>
  <c r="CF370" i="1"/>
  <c r="CR370" i="1"/>
  <c r="DD370" i="1"/>
  <c r="DP370" i="1"/>
  <c r="EB370" i="1"/>
  <c r="EN370" i="1"/>
  <c r="EZ370" i="1"/>
  <c r="FL370" i="1"/>
  <c r="FX370" i="1"/>
  <c r="GJ370" i="1"/>
  <c r="D371" i="1"/>
  <c r="P371" i="1"/>
  <c r="AB371" i="1"/>
  <c r="AN371" i="1"/>
  <c r="AZ371" i="1"/>
  <c r="BL371" i="1"/>
  <c r="BX371" i="1"/>
  <c r="CJ371" i="1"/>
  <c r="CV371" i="1"/>
  <c r="DH371" i="1"/>
  <c r="DT371" i="1"/>
  <c r="EF371" i="1"/>
  <c r="ER371" i="1"/>
  <c r="FD371" i="1"/>
  <c r="FP371" i="1"/>
  <c r="GB371" i="1"/>
  <c r="GN371" i="1"/>
  <c r="H372" i="1"/>
  <c r="T372" i="1"/>
  <c r="AF372" i="1"/>
  <c r="AR372" i="1"/>
  <c r="BD372" i="1"/>
  <c r="BP372" i="1"/>
  <c r="CB372" i="1"/>
  <c r="CN372" i="1"/>
  <c r="CZ372" i="1"/>
  <c r="DL372" i="1"/>
  <c r="DX372" i="1"/>
  <c r="EJ372" i="1"/>
  <c r="EV372" i="1"/>
  <c r="FH372" i="1"/>
  <c r="FT372" i="1"/>
  <c r="GF372" i="1"/>
  <c r="GR372" i="1"/>
  <c r="L373" i="1"/>
  <c r="X373" i="1"/>
  <c r="AJ373" i="1"/>
  <c r="AV373" i="1"/>
  <c r="BH373" i="1"/>
  <c r="BT373" i="1"/>
  <c r="CF373" i="1"/>
  <c r="CR373" i="1"/>
  <c r="DD373" i="1"/>
  <c r="DP373" i="1"/>
  <c r="EB373" i="1"/>
  <c r="EN373" i="1"/>
  <c r="EZ373" i="1"/>
  <c r="FL373" i="1"/>
  <c r="FX373" i="1"/>
  <c r="GJ373" i="1"/>
  <c r="D374" i="1"/>
  <c r="P374" i="1"/>
  <c r="AB374" i="1"/>
  <c r="AN374" i="1"/>
  <c r="AZ374" i="1"/>
  <c r="BL374" i="1"/>
  <c r="BX374" i="1"/>
  <c r="CJ374" i="1"/>
  <c r="CV374" i="1"/>
  <c r="DH374" i="1"/>
  <c r="DT374" i="1"/>
  <c r="EF374" i="1"/>
  <c r="ER374" i="1"/>
  <c r="FD374" i="1"/>
  <c r="FP374" i="1"/>
  <c r="GB374" i="1"/>
  <c r="GN374" i="1"/>
  <c r="H375" i="1"/>
  <c r="T375" i="1"/>
  <c r="AF375" i="1"/>
  <c r="AR375" i="1"/>
  <c r="BD375" i="1"/>
  <c r="BP375" i="1"/>
  <c r="CB375" i="1"/>
  <c r="CN375" i="1"/>
  <c r="CZ375" i="1"/>
  <c r="DL375" i="1"/>
  <c r="DX375" i="1"/>
  <c r="EJ375" i="1"/>
  <c r="EV375" i="1"/>
  <c r="GQ356" i="1"/>
  <c r="AV357" i="1"/>
  <c r="CE357" i="1"/>
  <c r="DC357" i="1"/>
  <c r="EA357" i="1"/>
  <c r="EX357" i="1"/>
  <c r="FQ357" i="1"/>
  <c r="GJ357" i="1"/>
  <c r="J358" i="1"/>
  <c r="AB358" i="1"/>
  <c r="AT358" i="1"/>
  <c r="BL358" i="1"/>
  <c r="CD358" i="1"/>
  <c r="CV358" i="1"/>
  <c r="DN358" i="1"/>
  <c r="EF358" i="1"/>
  <c r="EX358" i="1"/>
  <c r="FP358" i="1"/>
  <c r="GH358" i="1"/>
  <c r="H359" i="1"/>
  <c r="Z359" i="1"/>
  <c r="AR359" i="1"/>
  <c r="BJ359" i="1"/>
  <c r="CB359" i="1"/>
  <c r="CT359" i="1"/>
  <c r="DL359" i="1"/>
  <c r="ED359" i="1"/>
  <c r="EU359" i="1"/>
  <c r="FK359" i="1"/>
  <c r="FZ359" i="1"/>
  <c r="GQ359" i="1"/>
  <c r="O360" i="1"/>
  <c r="AC360" i="1"/>
  <c r="AQ360" i="1"/>
  <c r="BF360" i="1"/>
  <c r="BT360" i="1"/>
  <c r="CI360" i="1"/>
  <c r="CW360" i="1"/>
  <c r="DK360" i="1"/>
  <c r="DZ360" i="1"/>
  <c r="EN360" i="1"/>
  <c r="FC360" i="1"/>
  <c r="FQ360" i="1"/>
  <c r="GE360" i="1"/>
  <c r="GT360" i="1"/>
  <c r="P361" i="1"/>
  <c r="AE361" i="1"/>
  <c r="AS361" i="1"/>
  <c r="BG361" i="1"/>
  <c r="BV361" i="1"/>
  <c r="CJ361" i="1"/>
  <c r="CY361" i="1"/>
  <c r="DM361" i="1"/>
  <c r="EA361" i="1"/>
  <c r="EP361" i="1"/>
  <c r="FD361" i="1"/>
  <c r="FS361" i="1"/>
  <c r="GF361" i="1"/>
  <c r="GS361" i="1"/>
  <c r="N362" i="1"/>
  <c r="AA362" i="1"/>
  <c r="AO362" i="1"/>
  <c r="BA362" i="1"/>
  <c r="BM362" i="1"/>
  <c r="BY362" i="1"/>
  <c r="CK362" i="1"/>
  <c r="CW362" i="1"/>
  <c r="DI362" i="1"/>
  <c r="DU362" i="1"/>
  <c r="EG362" i="1"/>
  <c r="ES362" i="1"/>
  <c r="FE362" i="1"/>
  <c r="FQ362" i="1"/>
  <c r="GC362" i="1"/>
  <c r="GO362" i="1"/>
  <c r="I363" i="1"/>
  <c r="U363" i="1"/>
  <c r="AG363" i="1"/>
  <c r="AS363" i="1"/>
  <c r="BE363" i="1"/>
  <c r="BQ363" i="1"/>
  <c r="CC363" i="1"/>
  <c r="CO363" i="1"/>
  <c r="DA363" i="1"/>
  <c r="DM363" i="1"/>
  <c r="DY363" i="1"/>
  <c r="EK363" i="1"/>
  <c r="EW363" i="1"/>
  <c r="FI363" i="1"/>
  <c r="FU363" i="1"/>
  <c r="GG363" i="1"/>
  <c r="GS363" i="1"/>
  <c r="M364" i="1"/>
  <c r="Y364" i="1"/>
  <c r="AK364" i="1"/>
  <c r="AW364" i="1"/>
  <c r="BI364" i="1"/>
  <c r="BU364" i="1"/>
  <c r="CG364" i="1"/>
  <c r="CS364" i="1"/>
  <c r="DE364" i="1"/>
  <c r="DQ364" i="1"/>
  <c r="EC364" i="1"/>
  <c r="EO364" i="1"/>
  <c r="FA364" i="1"/>
  <c r="FM364" i="1"/>
  <c r="FY364" i="1"/>
  <c r="GK364" i="1"/>
  <c r="E365" i="1"/>
  <c r="Q365" i="1"/>
  <c r="AC365" i="1"/>
  <c r="AO365" i="1"/>
  <c r="BA365" i="1"/>
  <c r="BM365" i="1"/>
  <c r="BY365" i="1"/>
  <c r="CK365" i="1"/>
  <c r="CW365" i="1"/>
  <c r="DI365" i="1"/>
  <c r="DU365" i="1"/>
  <c r="EG365" i="1"/>
  <c r="ES365" i="1"/>
  <c r="FE365" i="1"/>
  <c r="FQ365" i="1"/>
  <c r="GC365" i="1"/>
  <c r="GO365" i="1"/>
  <c r="I366" i="1"/>
  <c r="U366" i="1"/>
  <c r="AG366" i="1"/>
  <c r="AS366" i="1"/>
  <c r="BE366" i="1"/>
  <c r="BQ366" i="1"/>
  <c r="CC366" i="1"/>
  <c r="CO366" i="1"/>
  <c r="DA366" i="1"/>
  <c r="DM366" i="1"/>
  <c r="DY366" i="1"/>
  <c r="EK366" i="1"/>
  <c r="EW366" i="1"/>
  <c r="FI366" i="1"/>
  <c r="FU366" i="1"/>
  <c r="GG366" i="1"/>
  <c r="GS366" i="1"/>
  <c r="M367" i="1"/>
  <c r="Y367" i="1"/>
  <c r="AK367" i="1"/>
  <c r="AW367" i="1"/>
  <c r="BI367" i="1"/>
  <c r="BU367" i="1"/>
  <c r="CG367" i="1"/>
  <c r="CS367" i="1"/>
  <c r="DE367" i="1"/>
  <c r="DQ367" i="1"/>
  <c r="EC367" i="1"/>
  <c r="EO367" i="1"/>
  <c r="FA367" i="1"/>
  <c r="FM367" i="1"/>
  <c r="FY367" i="1"/>
  <c r="GK367" i="1"/>
  <c r="E368" i="1"/>
  <c r="Q368" i="1"/>
  <c r="AC368" i="1"/>
  <c r="AO368" i="1"/>
  <c r="BA368" i="1"/>
  <c r="BM368" i="1"/>
  <c r="BY368" i="1"/>
  <c r="CK368" i="1"/>
  <c r="CW368" i="1"/>
  <c r="DI368" i="1"/>
  <c r="DU368" i="1"/>
  <c r="EG368" i="1"/>
  <c r="ES368" i="1"/>
  <c r="FE368" i="1"/>
  <c r="FQ368" i="1"/>
  <c r="GC368" i="1"/>
  <c r="GO368" i="1"/>
  <c r="I369" i="1"/>
  <c r="U369" i="1"/>
  <c r="AG369" i="1"/>
  <c r="AS369" i="1"/>
  <c r="BE369" i="1"/>
  <c r="BQ369" i="1"/>
  <c r="CC369" i="1"/>
  <c r="CO369" i="1"/>
  <c r="DA369" i="1"/>
  <c r="DM369" i="1"/>
  <c r="DY369" i="1"/>
  <c r="EK369" i="1"/>
  <c r="EW369" i="1"/>
  <c r="FI369" i="1"/>
  <c r="FU369" i="1"/>
  <c r="GG369" i="1"/>
  <c r="GS369" i="1"/>
  <c r="M370" i="1"/>
  <c r="Y370" i="1"/>
  <c r="AK370" i="1"/>
  <c r="AW370" i="1"/>
  <c r="BI370" i="1"/>
  <c r="BU370" i="1"/>
  <c r="CG370" i="1"/>
  <c r="CS370" i="1"/>
  <c r="DE370" i="1"/>
  <c r="DQ370" i="1"/>
  <c r="EC370" i="1"/>
  <c r="EO370" i="1"/>
  <c r="FA370" i="1"/>
  <c r="FM370" i="1"/>
  <c r="FY370" i="1"/>
  <c r="GK370" i="1"/>
  <c r="E371" i="1"/>
  <c r="Q371" i="1"/>
  <c r="AC371" i="1"/>
  <c r="AO371" i="1"/>
  <c r="BA371" i="1"/>
  <c r="BM371" i="1"/>
  <c r="BY371" i="1"/>
  <c r="CK371" i="1"/>
  <c r="CW371" i="1"/>
  <c r="DI371" i="1"/>
  <c r="DU371" i="1"/>
  <c r="EG371" i="1"/>
  <c r="ES371" i="1"/>
  <c r="FE371" i="1"/>
  <c r="FQ371" i="1"/>
  <c r="GC371" i="1"/>
  <c r="GO371" i="1"/>
  <c r="I372" i="1"/>
  <c r="U372" i="1"/>
  <c r="AG372" i="1"/>
  <c r="AS372" i="1"/>
  <c r="BE372" i="1"/>
  <c r="BQ372" i="1"/>
  <c r="CC372" i="1"/>
  <c r="CO372" i="1"/>
  <c r="DA372" i="1"/>
  <c r="DM372" i="1"/>
  <c r="DY372" i="1"/>
  <c r="EK372" i="1"/>
  <c r="EW372" i="1"/>
  <c r="FI372" i="1"/>
  <c r="FU372" i="1"/>
  <c r="GG372" i="1"/>
  <c r="GS372" i="1"/>
  <c r="M373" i="1"/>
  <c r="Y373" i="1"/>
  <c r="AK373" i="1"/>
  <c r="AW373" i="1"/>
  <c r="BI373" i="1"/>
  <c r="BU373" i="1"/>
  <c r="CG373" i="1"/>
  <c r="CS373" i="1"/>
  <c r="DE373" i="1"/>
  <c r="DQ373" i="1"/>
  <c r="EC373" i="1"/>
  <c r="EO373" i="1"/>
  <c r="FA373" i="1"/>
  <c r="FM373" i="1"/>
  <c r="FY373" i="1"/>
  <c r="GK373" i="1"/>
  <c r="E374" i="1"/>
  <c r="Q374" i="1"/>
  <c r="AC374" i="1"/>
  <c r="AO374" i="1"/>
  <c r="BA374" i="1"/>
  <c r="BM374" i="1"/>
  <c r="BY374" i="1"/>
  <c r="CK374" i="1"/>
  <c r="CW374" i="1"/>
  <c r="DI374" i="1"/>
  <c r="DU374" i="1"/>
  <c r="EG374" i="1"/>
  <c r="ES374" i="1"/>
  <c r="FE374" i="1"/>
  <c r="FQ374" i="1"/>
  <c r="GC374" i="1"/>
  <c r="GO374" i="1"/>
  <c r="I375" i="1"/>
  <c r="U375" i="1"/>
  <c r="AG375" i="1"/>
  <c r="AS375" i="1"/>
  <c r="BE375" i="1"/>
  <c r="BQ375" i="1"/>
  <c r="CC375" i="1"/>
  <c r="CO375" i="1"/>
  <c r="DA375" i="1"/>
  <c r="DM375" i="1"/>
  <c r="DY375" i="1"/>
  <c r="EK375" i="1"/>
  <c r="EW375" i="1"/>
  <c r="FI375" i="1"/>
  <c r="FU375" i="1"/>
  <c r="GG375" i="1"/>
  <c r="GS375" i="1"/>
  <c r="M376" i="1"/>
  <c r="Y376" i="1"/>
  <c r="AK376" i="1"/>
  <c r="AW376" i="1"/>
  <c r="BI376" i="1"/>
  <c r="BU376" i="1"/>
  <c r="CG376" i="1"/>
  <c r="CS376" i="1"/>
  <c r="DE376" i="1"/>
  <c r="DQ376" i="1"/>
  <c r="EC376" i="1"/>
  <c r="EO376" i="1"/>
  <c r="FA376" i="1"/>
  <c r="FM376" i="1"/>
  <c r="FY376" i="1"/>
  <c r="GK376" i="1"/>
  <c r="E377" i="1"/>
  <c r="Q377" i="1"/>
  <c r="AC377" i="1"/>
  <c r="AO377" i="1"/>
  <c r="BA377" i="1"/>
  <c r="BM377" i="1"/>
  <c r="BY377" i="1"/>
  <c r="CK377" i="1"/>
  <c r="CW377" i="1"/>
  <c r="DI377" i="1"/>
  <c r="DU377" i="1"/>
  <c r="EG377" i="1"/>
  <c r="ES377" i="1"/>
  <c r="FE377" i="1"/>
  <c r="FQ377" i="1"/>
  <c r="GC377" i="1"/>
  <c r="GO377" i="1"/>
  <c r="I378" i="1"/>
  <c r="U378" i="1"/>
  <c r="AG378" i="1"/>
  <c r="AS378" i="1"/>
  <c r="BE378" i="1"/>
  <c r="BQ378" i="1"/>
  <c r="CC378" i="1"/>
  <c r="CO378" i="1"/>
  <c r="DA378" i="1"/>
  <c r="DM378" i="1"/>
  <c r="GS356" i="1"/>
  <c r="AW357" i="1"/>
  <c r="CF357" i="1"/>
  <c r="DD357" i="1"/>
  <c r="EB357" i="1"/>
  <c r="EY357" i="1"/>
  <c r="FU357" i="1"/>
  <c r="GK357" i="1"/>
  <c r="M358" i="1"/>
  <c r="AC358" i="1"/>
  <c r="AW358" i="1"/>
  <c r="BM358" i="1"/>
  <c r="CG358" i="1"/>
  <c r="CW358" i="1"/>
  <c r="DQ358" i="1"/>
  <c r="EG358" i="1"/>
  <c r="FA358" i="1"/>
  <c r="FQ358" i="1"/>
  <c r="GK358" i="1"/>
  <c r="I359" i="1"/>
  <c r="AC359" i="1"/>
  <c r="AS359" i="1"/>
  <c r="BM359" i="1"/>
  <c r="CC359" i="1"/>
  <c r="CW359" i="1"/>
  <c r="DM359" i="1"/>
  <c r="EG359" i="1"/>
  <c r="EV359" i="1"/>
  <c r="FL359" i="1"/>
  <c r="GC359" i="1"/>
  <c r="GR359" i="1"/>
  <c r="P360" i="1"/>
  <c r="AD360" i="1"/>
  <c r="AS360" i="1"/>
  <c r="BG360" i="1"/>
  <c r="BU360" i="1"/>
  <c r="CJ360" i="1"/>
  <c r="CX360" i="1"/>
  <c r="DM360" i="1"/>
  <c r="EA360" i="1"/>
  <c r="EO360" i="1"/>
  <c r="FD360" i="1"/>
  <c r="FR360" i="1"/>
  <c r="GG360" i="1"/>
  <c r="C361" i="1"/>
  <c r="Q361" i="1"/>
  <c r="AF361" i="1"/>
  <c r="AT361" i="1"/>
  <c r="BI361" i="1"/>
  <c r="BW361" i="1"/>
  <c r="CK361" i="1"/>
  <c r="CZ361" i="1"/>
  <c r="DN361" i="1"/>
  <c r="EC361" i="1"/>
  <c r="EQ361" i="1"/>
  <c r="FE361" i="1"/>
  <c r="FT361" i="1"/>
  <c r="GG361" i="1"/>
  <c r="GT361" i="1"/>
  <c r="O362" i="1"/>
  <c r="AC362" i="1"/>
  <c r="AP362" i="1"/>
  <c r="BB362" i="1"/>
  <c r="BN362" i="1"/>
  <c r="BZ362" i="1"/>
  <c r="CL362" i="1"/>
  <c r="CX362" i="1"/>
  <c r="DJ362" i="1"/>
  <c r="DV362" i="1"/>
  <c r="EH362" i="1"/>
  <c r="ET362" i="1"/>
  <c r="FF362" i="1"/>
  <c r="FR362" i="1"/>
  <c r="GD362" i="1"/>
  <c r="GP362" i="1"/>
  <c r="J363" i="1"/>
  <c r="V363" i="1"/>
  <c r="AH363" i="1"/>
  <c r="AT363" i="1"/>
  <c r="BF363" i="1"/>
  <c r="BR363" i="1"/>
  <c r="CD363" i="1"/>
  <c r="CP363" i="1"/>
  <c r="DB363" i="1"/>
  <c r="DN363" i="1"/>
  <c r="DZ363" i="1"/>
  <c r="EL363" i="1"/>
  <c r="EX363" i="1"/>
  <c r="FJ363" i="1"/>
  <c r="FV363" i="1"/>
  <c r="GH363" i="1"/>
  <c r="GT363" i="1"/>
  <c r="N364" i="1"/>
  <c r="Z364" i="1"/>
  <c r="AL364" i="1"/>
  <c r="AX364" i="1"/>
  <c r="BJ364" i="1"/>
  <c r="BV364" i="1"/>
  <c r="CH364" i="1"/>
  <c r="CT364" i="1"/>
  <c r="DF364" i="1"/>
  <c r="DR364" i="1"/>
  <c r="ED364" i="1"/>
  <c r="EP364" i="1"/>
  <c r="FB364" i="1"/>
  <c r="FN364" i="1"/>
  <c r="FZ364" i="1"/>
  <c r="GL364" i="1"/>
  <c r="F365" i="1"/>
  <c r="R365" i="1"/>
  <c r="AD365" i="1"/>
  <c r="AP365" i="1"/>
  <c r="BB365" i="1"/>
  <c r="BN365" i="1"/>
  <c r="BZ365" i="1"/>
  <c r="CL365" i="1"/>
  <c r="CX365" i="1"/>
  <c r="DJ365" i="1"/>
  <c r="DV365" i="1"/>
  <c r="EH365" i="1"/>
  <c r="ET365" i="1"/>
  <c r="FF365" i="1"/>
  <c r="FR365" i="1"/>
  <c r="GD365" i="1"/>
  <c r="GP365" i="1"/>
  <c r="J366" i="1"/>
  <c r="V366" i="1"/>
  <c r="AH366" i="1"/>
  <c r="AT366" i="1"/>
  <c r="BF366" i="1"/>
  <c r="BR366" i="1"/>
  <c r="CD366" i="1"/>
  <c r="CP366" i="1"/>
  <c r="DB366" i="1"/>
  <c r="DN366" i="1"/>
  <c r="DZ366" i="1"/>
  <c r="EL366" i="1"/>
  <c r="EX366" i="1"/>
  <c r="FJ366" i="1"/>
  <c r="FV366" i="1"/>
  <c r="GH366" i="1"/>
  <c r="GT366" i="1"/>
  <c r="N367" i="1"/>
  <c r="Z367" i="1"/>
  <c r="AL367" i="1"/>
  <c r="AX367" i="1"/>
  <c r="BJ367" i="1"/>
  <c r="BV367" i="1"/>
  <c r="CH367" i="1"/>
  <c r="CT367" i="1"/>
  <c r="DF367" i="1"/>
  <c r="DR367" i="1"/>
  <c r="ED367" i="1"/>
  <c r="EP367" i="1"/>
  <c r="FB367" i="1"/>
  <c r="FN367" i="1"/>
  <c r="FZ367" i="1"/>
  <c r="GL367" i="1"/>
  <c r="F368" i="1"/>
  <c r="R368" i="1"/>
  <c r="AD368" i="1"/>
  <c r="AP368" i="1"/>
  <c r="BB368" i="1"/>
  <c r="BN368" i="1"/>
  <c r="BZ368" i="1"/>
  <c r="CL368" i="1"/>
  <c r="CX368" i="1"/>
  <c r="DJ368" i="1"/>
  <c r="DV368" i="1"/>
  <c r="EH368" i="1"/>
  <c r="ET368" i="1"/>
  <c r="FF368" i="1"/>
  <c r="FR368" i="1"/>
  <c r="GD368" i="1"/>
  <c r="GP368" i="1"/>
  <c r="J369" i="1"/>
  <c r="V369" i="1"/>
  <c r="AH369" i="1"/>
  <c r="AT369" i="1"/>
  <c r="BF369" i="1"/>
  <c r="BR369" i="1"/>
  <c r="CD369" i="1"/>
  <c r="CP369" i="1"/>
  <c r="DB369" i="1"/>
  <c r="DN369" i="1"/>
  <c r="DZ369" i="1"/>
  <c r="EL369" i="1"/>
  <c r="EX369" i="1"/>
  <c r="FJ369" i="1"/>
  <c r="FV369" i="1"/>
  <c r="GH369" i="1"/>
  <c r="GT369" i="1"/>
  <c r="N370" i="1"/>
  <c r="Z370" i="1"/>
  <c r="AL370" i="1"/>
  <c r="AX370" i="1"/>
  <c r="BJ370" i="1"/>
  <c r="BV370" i="1"/>
  <c r="CH370" i="1"/>
  <c r="CT370" i="1"/>
  <c r="DF370" i="1"/>
  <c r="DR370" i="1"/>
  <c r="ED370" i="1"/>
  <c r="EP370" i="1"/>
  <c r="FB370" i="1"/>
  <c r="FN370" i="1"/>
  <c r="FZ370" i="1"/>
  <c r="GL370" i="1"/>
  <c r="F371" i="1"/>
  <c r="R371" i="1"/>
  <c r="AD371" i="1"/>
  <c r="AP371" i="1"/>
  <c r="BB371" i="1"/>
  <c r="BN371" i="1"/>
  <c r="BZ371" i="1"/>
  <c r="CL371" i="1"/>
  <c r="CX371" i="1"/>
  <c r="DJ371" i="1"/>
  <c r="DV371" i="1"/>
  <c r="EH371" i="1"/>
  <c r="ET371" i="1"/>
  <c r="FF371" i="1"/>
  <c r="FR371" i="1"/>
  <c r="GD371" i="1"/>
  <c r="GP371" i="1"/>
  <c r="J372" i="1"/>
  <c r="V372" i="1"/>
  <c r="AH372" i="1"/>
  <c r="AT372" i="1"/>
  <c r="BF372" i="1"/>
  <c r="BR372" i="1"/>
  <c r="CD372" i="1"/>
  <c r="CP372" i="1"/>
  <c r="DB372" i="1"/>
  <c r="DN372" i="1"/>
  <c r="DZ372" i="1"/>
  <c r="EL372" i="1"/>
  <c r="EX372" i="1"/>
  <c r="FJ372" i="1"/>
  <c r="FV372" i="1"/>
  <c r="GH372" i="1"/>
  <c r="GT372" i="1"/>
  <c r="N373" i="1"/>
  <c r="Z373" i="1"/>
  <c r="AL373" i="1"/>
  <c r="AX373" i="1"/>
  <c r="BJ373" i="1"/>
  <c r="BV373" i="1"/>
  <c r="CH373" i="1"/>
  <c r="CT373" i="1"/>
  <c r="DF373" i="1"/>
  <c r="DR373" i="1"/>
  <c r="ED373" i="1"/>
  <c r="EP373" i="1"/>
  <c r="FB373" i="1"/>
  <c r="FN373" i="1"/>
  <c r="FZ373" i="1"/>
  <c r="GL373" i="1"/>
  <c r="F374" i="1"/>
  <c r="R374" i="1"/>
  <c r="AD374" i="1"/>
  <c r="AP374" i="1"/>
  <c r="BB374" i="1"/>
  <c r="BN374" i="1"/>
  <c r="BZ374" i="1"/>
  <c r="CL374" i="1"/>
  <c r="CX374" i="1"/>
  <c r="DJ374" i="1"/>
  <c r="DV374" i="1"/>
  <c r="EH374" i="1"/>
  <c r="ET374" i="1"/>
  <c r="FF374" i="1"/>
  <c r="FR374" i="1"/>
  <c r="GD374" i="1"/>
  <c r="GP374" i="1"/>
  <c r="J375" i="1"/>
  <c r="V375" i="1"/>
  <c r="AH375" i="1"/>
  <c r="AT375" i="1"/>
  <c r="BF375" i="1"/>
  <c r="BR375" i="1"/>
  <c r="CD375" i="1"/>
  <c r="CP375" i="1"/>
  <c r="DB375" i="1"/>
  <c r="DN375" i="1"/>
  <c r="DZ375" i="1"/>
  <c r="EL375" i="1"/>
  <c r="EX375" i="1"/>
  <c r="FJ375" i="1"/>
  <c r="FV375" i="1"/>
  <c r="GH375" i="1"/>
  <c r="GT375" i="1"/>
  <c r="K357" i="1"/>
  <c r="BE357" i="1"/>
  <c r="CG357" i="1"/>
  <c r="DE357" i="1"/>
  <c r="EC357" i="1"/>
  <c r="EZ357" i="1"/>
  <c r="FV357" i="1"/>
  <c r="GN357" i="1"/>
  <c r="N358" i="1"/>
  <c r="AF358" i="1"/>
  <c r="AX358" i="1"/>
  <c r="BP358" i="1"/>
  <c r="CH358" i="1"/>
  <c r="CZ358" i="1"/>
  <c r="DR358" i="1"/>
  <c r="EJ358" i="1"/>
  <c r="FB358" i="1"/>
  <c r="FT358" i="1"/>
  <c r="GL358" i="1"/>
  <c r="L359" i="1"/>
  <c r="AD359" i="1"/>
  <c r="AV359" i="1"/>
  <c r="BN359" i="1"/>
  <c r="CF359" i="1"/>
  <c r="CX359" i="1"/>
  <c r="DP359" i="1"/>
  <c r="EH359" i="1"/>
  <c r="EW359" i="1"/>
  <c r="FM359" i="1"/>
  <c r="GD359" i="1"/>
  <c r="GS359" i="1"/>
  <c r="Q360" i="1"/>
  <c r="AE360" i="1"/>
  <c r="AT360" i="1"/>
  <c r="BH360" i="1"/>
  <c r="BW360" i="1"/>
  <c r="CK360" i="1"/>
  <c r="CY360" i="1"/>
  <c r="DN360" i="1"/>
  <c r="EB360" i="1"/>
  <c r="EQ360" i="1"/>
  <c r="FE360" i="1"/>
  <c r="FS360" i="1"/>
  <c r="GH360" i="1"/>
  <c r="D361" i="1"/>
  <c r="S361" i="1"/>
  <c r="AG361" i="1"/>
  <c r="AU361" i="1"/>
  <c r="BJ361" i="1"/>
  <c r="BX361" i="1"/>
  <c r="CM361" i="1"/>
  <c r="DA361" i="1"/>
  <c r="DO361" i="1"/>
  <c r="ED361" i="1"/>
  <c r="ER361" i="1"/>
  <c r="FG361" i="1"/>
  <c r="FU361" i="1"/>
  <c r="GH361" i="1"/>
  <c r="C362" i="1"/>
  <c r="Q362" i="1"/>
  <c r="AD362" i="1"/>
  <c r="AQ362" i="1"/>
  <c r="BC362" i="1"/>
  <c r="BO362" i="1"/>
  <c r="CA362" i="1"/>
  <c r="CM362" i="1"/>
  <c r="CY362" i="1"/>
  <c r="DK362" i="1"/>
  <c r="DW362" i="1"/>
  <c r="EI362" i="1"/>
  <c r="EU362" i="1"/>
  <c r="FG362" i="1"/>
  <c r="FS362" i="1"/>
  <c r="GE362" i="1"/>
  <c r="GQ362" i="1"/>
  <c r="K363" i="1"/>
  <c r="W363" i="1"/>
  <c r="AI363" i="1"/>
  <c r="AU363" i="1"/>
  <c r="BG363" i="1"/>
  <c r="BS363" i="1"/>
  <c r="CE363" i="1"/>
  <c r="CQ363" i="1"/>
  <c r="DC363" i="1"/>
  <c r="DO363" i="1"/>
  <c r="EA363" i="1"/>
  <c r="EM363" i="1"/>
  <c r="EY363" i="1"/>
  <c r="FK363" i="1"/>
  <c r="FW363" i="1"/>
  <c r="GI363" i="1"/>
  <c r="C364" i="1"/>
  <c r="O364" i="1"/>
  <c r="AA364" i="1"/>
  <c r="AM364" i="1"/>
  <c r="AY364" i="1"/>
  <c r="BK364" i="1"/>
  <c r="BW364" i="1"/>
  <c r="CI364" i="1"/>
  <c r="CU364" i="1"/>
  <c r="DG364" i="1"/>
  <c r="DS364" i="1"/>
  <c r="EE364" i="1"/>
  <c r="EQ364" i="1"/>
  <c r="FC364" i="1"/>
  <c r="FO364" i="1"/>
  <c r="GA364" i="1"/>
  <c r="GM364" i="1"/>
  <c r="G365" i="1"/>
  <c r="S365" i="1"/>
  <c r="AE365" i="1"/>
  <c r="AQ365" i="1"/>
  <c r="BC365" i="1"/>
  <c r="BO365" i="1"/>
  <c r="CA365" i="1"/>
  <c r="CM365" i="1"/>
  <c r="CY365" i="1"/>
  <c r="DK365" i="1"/>
  <c r="DW365" i="1"/>
  <c r="EI365" i="1"/>
  <c r="EU365" i="1"/>
  <c r="FG365" i="1"/>
  <c r="FS365" i="1"/>
  <c r="GE365" i="1"/>
  <c r="GQ365" i="1"/>
  <c r="K366" i="1"/>
  <c r="W366" i="1"/>
  <c r="AI366" i="1"/>
  <c r="AU366" i="1"/>
  <c r="BG366" i="1"/>
  <c r="BS366" i="1"/>
  <c r="CE366" i="1"/>
  <c r="CQ366" i="1"/>
  <c r="DC366" i="1"/>
  <c r="DO366" i="1"/>
  <c r="EA366" i="1"/>
  <c r="EM366" i="1"/>
  <c r="EY366" i="1"/>
  <c r="FK366" i="1"/>
  <c r="FW366" i="1"/>
  <c r="GI366" i="1"/>
  <c r="C367" i="1"/>
  <c r="O367" i="1"/>
  <c r="AA367" i="1"/>
  <c r="AM367" i="1"/>
  <c r="AY367" i="1"/>
  <c r="BK367" i="1"/>
  <c r="BW367" i="1"/>
  <c r="CI367" i="1"/>
  <c r="CU367" i="1"/>
  <c r="DG367" i="1"/>
  <c r="DS367" i="1"/>
  <c r="EE367" i="1"/>
  <c r="EQ367" i="1"/>
  <c r="FC367" i="1"/>
  <c r="FO367" i="1"/>
  <c r="GA367" i="1"/>
  <c r="GM367" i="1"/>
  <c r="G368" i="1"/>
  <c r="S368" i="1"/>
  <c r="AE368" i="1"/>
  <c r="AQ368" i="1"/>
  <c r="BC368" i="1"/>
  <c r="BO368" i="1"/>
  <c r="CA368" i="1"/>
  <c r="CM368" i="1"/>
  <c r="CY368" i="1"/>
  <c r="DK368" i="1"/>
  <c r="DW368" i="1"/>
  <c r="EI368" i="1"/>
  <c r="EU368" i="1"/>
  <c r="FG368" i="1"/>
  <c r="FS368" i="1"/>
  <c r="GE368" i="1"/>
  <c r="GQ368" i="1"/>
  <c r="K369" i="1"/>
  <c r="W369" i="1"/>
  <c r="AI369" i="1"/>
  <c r="AU369" i="1"/>
  <c r="BG369" i="1"/>
  <c r="BS369" i="1"/>
  <c r="CE369" i="1"/>
  <c r="CQ369" i="1"/>
  <c r="DC369" i="1"/>
  <c r="DO369" i="1"/>
  <c r="EA369" i="1"/>
  <c r="EM369" i="1"/>
  <c r="EY369" i="1"/>
  <c r="FK369" i="1"/>
  <c r="FW369" i="1"/>
  <c r="GI369" i="1"/>
  <c r="C370" i="1"/>
  <c r="O370" i="1"/>
  <c r="AA370" i="1"/>
  <c r="AM370" i="1"/>
  <c r="AY370" i="1"/>
  <c r="BK370" i="1"/>
  <c r="BW370" i="1"/>
  <c r="CI370" i="1"/>
  <c r="CU370" i="1"/>
  <c r="DG370" i="1"/>
  <c r="DS370" i="1"/>
  <c r="EE370" i="1"/>
  <c r="EQ370" i="1"/>
  <c r="FC370" i="1"/>
  <c r="FO370" i="1"/>
  <c r="GA370" i="1"/>
  <c r="GM370" i="1"/>
  <c r="G371" i="1"/>
  <c r="S371" i="1"/>
  <c r="AE371" i="1"/>
  <c r="AQ371" i="1"/>
  <c r="BC371" i="1"/>
  <c r="BO371" i="1"/>
  <c r="CA371" i="1"/>
  <c r="CM371" i="1"/>
  <c r="CY371" i="1"/>
  <c r="DK371" i="1"/>
  <c r="DW371" i="1"/>
  <c r="EI371" i="1"/>
  <c r="EU371" i="1"/>
  <c r="FG371" i="1"/>
  <c r="FS371" i="1"/>
  <c r="GE371" i="1"/>
  <c r="GQ371" i="1"/>
  <c r="K372" i="1"/>
  <c r="W372" i="1"/>
  <c r="AI372" i="1"/>
  <c r="AU372" i="1"/>
  <c r="BG372" i="1"/>
  <c r="BS372" i="1"/>
  <c r="CE372" i="1"/>
  <c r="CQ372" i="1"/>
  <c r="DC372" i="1"/>
  <c r="DO372" i="1"/>
  <c r="EA372" i="1"/>
  <c r="EM372" i="1"/>
  <c r="EY372" i="1"/>
  <c r="FK372" i="1"/>
  <c r="FW372" i="1"/>
  <c r="GI372" i="1"/>
  <c r="C373" i="1"/>
  <c r="O373" i="1"/>
  <c r="AA373" i="1"/>
  <c r="AM373" i="1"/>
  <c r="AY373" i="1"/>
  <c r="BK373" i="1"/>
  <c r="BW373" i="1"/>
  <c r="CI373" i="1"/>
  <c r="CU373" i="1"/>
  <c r="DG373" i="1"/>
  <c r="DS373" i="1"/>
  <c r="EE373" i="1"/>
  <c r="EQ373" i="1"/>
  <c r="FC373" i="1"/>
  <c r="FO373" i="1"/>
  <c r="GA373" i="1"/>
  <c r="GM373" i="1"/>
  <c r="G374" i="1"/>
  <c r="S374" i="1"/>
  <c r="AE374" i="1"/>
  <c r="AQ374" i="1"/>
  <c r="BC374" i="1"/>
  <c r="BO374" i="1"/>
  <c r="CA374" i="1"/>
  <c r="CM374" i="1"/>
  <c r="CY374" i="1"/>
  <c r="DK374" i="1"/>
  <c r="DW374" i="1"/>
  <c r="EI374" i="1"/>
  <c r="EU374" i="1"/>
  <c r="FG374" i="1"/>
  <c r="FS374" i="1"/>
  <c r="GE374" i="1"/>
  <c r="GQ374" i="1"/>
  <c r="K375" i="1"/>
  <c r="W375" i="1"/>
  <c r="AI375" i="1"/>
  <c r="AU375" i="1"/>
  <c r="BG375" i="1"/>
  <c r="BS375" i="1"/>
  <c r="CE375" i="1"/>
  <c r="CQ375" i="1"/>
  <c r="DC375" i="1"/>
  <c r="DO375" i="1"/>
  <c r="EA375" i="1"/>
  <c r="EM375" i="1"/>
  <c r="EY375" i="1"/>
  <c r="FK375" i="1"/>
  <c r="FW375" i="1"/>
  <c r="GI375" i="1"/>
  <c r="C376" i="1"/>
  <c r="O376" i="1"/>
  <c r="M357" i="1"/>
  <c r="BG357" i="1"/>
  <c r="CK357" i="1"/>
  <c r="DI357" i="1"/>
  <c r="EG357" i="1"/>
  <c r="FA357" i="1"/>
  <c r="FW357" i="1"/>
  <c r="GO357" i="1"/>
  <c r="O358" i="1"/>
  <c r="AG358" i="1"/>
  <c r="AY358" i="1"/>
  <c r="BQ358" i="1"/>
  <c r="CI358" i="1"/>
  <c r="DA358" i="1"/>
  <c r="DS358" i="1"/>
  <c r="EK358" i="1"/>
  <c r="FC358" i="1"/>
  <c r="FU358" i="1"/>
  <c r="GM358" i="1"/>
  <c r="M359" i="1"/>
  <c r="AE359" i="1"/>
  <c r="AW359" i="1"/>
  <c r="BO359" i="1"/>
  <c r="CG359" i="1"/>
  <c r="CY359" i="1"/>
  <c r="DQ359" i="1"/>
  <c r="EI359" i="1"/>
  <c r="EY359" i="1"/>
  <c r="FN359" i="1"/>
  <c r="GE359" i="1"/>
  <c r="C360" i="1"/>
  <c r="R360" i="1"/>
  <c r="AG360" i="1"/>
  <c r="AU360" i="1"/>
  <c r="BI360" i="1"/>
  <c r="BX360" i="1"/>
  <c r="CL360" i="1"/>
  <c r="DA360" i="1"/>
  <c r="DO360" i="1"/>
  <c r="EC360" i="1"/>
  <c r="ER360" i="1"/>
  <c r="FF360" i="1"/>
  <c r="FU360" i="1"/>
  <c r="GI360" i="1"/>
  <c r="E361" i="1"/>
  <c r="T361" i="1"/>
  <c r="AH361" i="1"/>
  <c r="AW361" i="1"/>
  <c r="BK361" i="1"/>
  <c r="BY361" i="1"/>
  <c r="CN361" i="1"/>
  <c r="DB361" i="1"/>
  <c r="DQ361" i="1"/>
  <c r="EE361" i="1"/>
  <c r="ES361" i="1"/>
  <c r="FH361" i="1"/>
  <c r="FV361" i="1"/>
  <c r="GI361" i="1"/>
  <c r="E362" i="1"/>
  <c r="R362" i="1"/>
  <c r="AE362" i="1"/>
  <c r="AR362" i="1"/>
  <c r="BD362" i="1"/>
  <c r="BP362" i="1"/>
  <c r="CB362" i="1"/>
  <c r="CN362" i="1"/>
  <c r="CZ362" i="1"/>
  <c r="DL362" i="1"/>
  <c r="DX362" i="1"/>
  <c r="EJ362" i="1"/>
  <c r="EV362" i="1"/>
  <c r="FH362" i="1"/>
  <c r="FT362" i="1"/>
  <c r="GF362" i="1"/>
  <c r="GR362" i="1"/>
  <c r="L363" i="1"/>
  <c r="X363" i="1"/>
  <c r="AJ363" i="1"/>
  <c r="AV363" i="1"/>
  <c r="BH363" i="1"/>
  <c r="BT363" i="1"/>
  <c r="CF363" i="1"/>
  <c r="CR363" i="1"/>
  <c r="DD363" i="1"/>
  <c r="DP363" i="1"/>
  <c r="EB363" i="1"/>
  <c r="EN363" i="1"/>
  <c r="EZ363" i="1"/>
  <c r="FL363" i="1"/>
  <c r="FX363" i="1"/>
  <c r="GJ363" i="1"/>
  <c r="D364" i="1"/>
  <c r="P364" i="1"/>
  <c r="AB364" i="1"/>
  <c r="AN364" i="1"/>
  <c r="AZ364" i="1"/>
  <c r="BL364" i="1"/>
  <c r="BX364" i="1"/>
  <c r="CJ364" i="1"/>
  <c r="CV364" i="1"/>
  <c r="DH364" i="1"/>
  <c r="DT364" i="1"/>
  <c r="EF364" i="1"/>
  <c r="ER364" i="1"/>
  <c r="FD364" i="1"/>
  <c r="FP364" i="1"/>
  <c r="GB364" i="1"/>
  <c r="GN364" i="1"/>
  <c r="H365" i="1"/>
  <c r="T365" i="1"/>
  <c r="AF365" i="1"/>
  <c r="AR365" i="1"/>
  <c r="BD365" i="1"/>
  <c r="BP365" i="1"/>
  <c r="CB365" i="1"/>
  <c r="CN365" i="1"/>
  <c r="CZ365" i="1"/>
  <c r="DL365" i="1"/>
  <c r="DX365" i="1"/>
  <c r="EJ365" i="1"/>
  <c r="EV365" i="1"/>
  <c r="FH365" i="1"/>
  <c r="FT365" i="1"/>
  <c r="GF365" i="1"/>
  <c r="GR365" i="1"/>
  <c r="L366" i="1"/>
  <c r="X366" i="1"/>
  <c r="AJ366" i="1"/>
  <c r="AV366" i="1"/>
  <c r="BH366" i="1"/>
  <c r="BT366" i="1"/>
  <c r="CF366" i="1"/>
  <c r="CR366" i="1"/>
  <c r="DD366" i="1"/>
  <c r="DP366" i="1"/>
  <c r="EB366" i="1"/>
  <c r="EN366" i="1"/>
  <c r="EZ366" i="1"/>
  <c r="FL366" i="1"/>
  <c r="FX366" i="1"/>
  <c r="GJ366" i="1"/>
  <c r="D367" i="1"/>
  <c r="P367" i="1"/>
  <c r="AB367" i="1"/>
  <c r="AN367" i="1"/>
  <c r="AZ367" i="1"/>
  <c r="BL367" i="1"/>
  <c r="BX367" i="1"/>
  <c r="CJ367" i="1"/>
  <c r="CV367" i="1"/>
  <c r="DH367" i="1"/>
  <c r="DT367" i="1"/>
  <c r="EF367" i="1"/>
  <c r="ER367" i="1"/>
  <c r="FD367" i="1"/>
  <c r="FP367" i="1"/>
  <c r="GB367" i="1"/>
  <c r="GN367" i="1"/>
  <c r="H368" i="1"/>
  <c r="T368" i="1"/>
  <c r="AF368" i="1"/>
  <c r="AR368" i="1"/>
  <c r="BD368" i="1"/>
  <c r="BP368" i="1"/>
  <c r="CB368" i="1"/>
  <c r="CN368" i="1"/>
  <c r="CZ368" i="1"/>
  <c r="DL368" i="1"/>
  <c r="DX368" i="1"/>
  <c r="EJ368" i="1"/>
  <c r="EV368" i="1"/>
  <c r="FH368" i="1"/>
  <c r="FT368" i="1"/>
  <c r="GF368" i="1"/>
  <c r="GR368" i="1"/>
  <c r="L369" i="1"/>
  <c r="X369" i="1"/>
  <c r="AJ369" i="1"/>
  <c r="AV369" i="1"/>
  <c r="BH369" i="1"/>
  <c r="BT369" i="1"/>
  <c r="CF369" i="1"/>
  <c r="CR369" i="1"/>
  <c r="DD369" i="1"/>
  <c r="DP369" i="1"/>
  <c r="EB369" i="1"/>
  <c r="EN369" i="1"/>
  <c r="EZ369" i="1"/>
  <c r="FL369" i="1"/>
  <c r="FX369" i="1"/>
  <c r="GJ369" i="1"/>
  <c r="D370" i="1"/>
  <c r="P370" i="1"/>
  <c r="AB370" i="1"/>
  <c r="AN370" i="1"/>
  <c r="AZ370" i="1"/>
  <c r="BL370" i="1"/>
  <c r="BX370" i="1"/>
  <c r="CJ370" i="1"/>
  <c r="CV370" i="1"/>
  <c r="DH370" i="1"/>
  <c r="DT370" i="1"/>
  <c r="EF370" i="1"/>
  <c r="ER370" i="1"/>
  <c r="FD370" i="1"/>
  <c r="FP370" i="1"/>
  <c r="GB370" i="1"/>
  <c r="GN370" i="1"/>
  <c r="H371" i="1"/>
  <c r="T371" i="1"/>
  <c r="AF371" i="1"/>
  <c r="AR371" i="1"/>
  <c r="BD371" i="1"/>
  <c r="BP371" i="1"/>
  <c r="CB371" i="1"/>
  <c r="CN371" i="1"/>
  <c r="CZ371" i="1"/>
  <c r="DL371" i="1"/>
  <c r="DX371" i="1"/>
  <c r="EJ371" i="1"/>
  <c r="EV371" i="1"/>
  <c r="FH371" i="1"/>
  <c r="FT371" i="1"/>
  <c r="GF371" i="1"/>
  <c r="GR371" i="1"/>
  <c r="L372" i="1"/>
  <c r="X372" i="1"/>
  <c r="AJ372" i="1"/>
  <c r="AV372" i="1"/>
  <c r="BH372" i="1"/>
  <c r="BT372" i="1"/>
  <c r="CF372" i="1"/>
  <c r="CR372" i="1"/>
  <c r="DD372" i="1"/>
  <c r="DP372" i="1"/>
  <c r="EB372" i="1"/>
  <c r="EN372" i="1"/>
  <c r="EZ372" i="1"/>
  <c r="FL372" i="1"/>
  <c r="FX372" i="1"/>
  <c r="GJ372" i="1"/>
  <c r="D373" i="1"/>
  <c r="P373" i="1"/>
  <c r="AB373" i="1"/>
  <c r="AN373" i="1"/>
  <c r="AZ373" i="1"/>
  <c r="BL373" i="1"/>
  <c r="BX373" i="1"/>
  <c r="CJ373" i="1"/>
  <c r="CV373" i="1"/>
  <c r="DH373" i="1"/>
  <c r="DT373" i="1"/>
  <c r="EF373" i="1"/>
  <c r="ER373" i="1"/>
  <c r="FD373" i="1"/>
  <c r="FP373" i="1"/>
  <c r="GB373" i="1"/>
  <c r="GN373" i="1"/>
  <c r="H374" i="1"/>
  <c r="T374" i="1"/>
  <c r="AF374" i="1"/>
  <c r="AR374" i="1"/>
  <c r="BD374" i="1"/>
  <c r="BP374" i="1"/>
  <c r="CB374" i="1"/>
  <c r="CN374" i="1"/>
  <c r="CZ374" i="1"/>
  <c r="DL374" i="1"/>
  <c r="DX374" i="1"/>
  <c r="EJ374" i="1"/>
  <c r="EV374" i="1"/>
  <c r="FH374" i="1"/>
  <c r="FT374" i="1"/>
  <c r="GF374" i="1"/>
  <c r="GR374" i="1"/>
  <c r="L375" i="1"/>
  <c r="X375" i="1"/>
  <c r="AJ375" i="1"/>
  <c r="AV375" i="1"/>
  <c r="BH375" i="1"/>
  <c r="BT375" i="1"/>
  <c r="U357" i="1"/>
  <c r="BH357" i="1"/>
  <c r="CO357" i="1"/>
  <c r="DM357" i="1"/>
  <c r="EK357" i="1"/>
  <c r="FD357" i="1"/>
  <c r="FX357" i="1"/>
  <c r="GP357" i="1"/>
  <c r="P358" i="1"/>
  <c r="AH358" i="1"/>
  <c r="AZ358" i="1"/>
  <c r="BR358" i="1"/>
  <c r="CJ358" i="1"/>
  <c r="DB358" i="1"/>
  <c r="DT358" i="1"/>
  <c r="EL358" i="1"/>
  <c r="FD358" i="1"/>
  <c r="FV358" i="1"/>
  <c r="GN358" i="1"/>
  <c r="N359" i="1"/>
  <c r="AF359" i="1"/>
  <c r="AX359" i="1"/>
  <c r="BP359" i="1"/>
  <c r="CH359" i="1"/>
  <c r="CZ359" i="1"/>
  <c r="DR359" i="1"/>
  <c r="EJ359" i="1"/>
  <c r="EZ359" i="1"/>
  <c r="FQ359" i="1"/>
  <c r="GF359" i="1"/>
  <c r="D360" i="1"/>
  <c r="S360" i="1"/>
  <c r="AH360" i="1"/>
  <c r="AV360" i="1"/>
  <c r="BK360" i="1"/>
  <c r="BY360" i="1"/>
  <c r="CM360" i="1"/>
  <c r="DB360" i="1"/>
  <c r="DP360" i="1"/>
  <c r="EE360" i="1"/>
  <c r="ES360" i="1"/>
  <c r="FG360" i="1"/>
  <c r="FV360" i="1"/>
  <c r="GJ360" i="1"/>
  <c r="G361" i="1"/>
  <c r="U361" i="1"/>
  <c r="AI361" i="1"/>
  <c r="AX361" i="1"/>
  <c r="BL361" i="1"/>
  <c r="CA361" i="1"/>
  <c r="CO361" i="1"/>
  <c r="DC361" i="1"/>
  <c r="DR361" i="1"/>
  <c r="EF361" i="1"/>
  <c r="EU361" i="1"/>
  <c r="FI361" i="1"/>
  <c r="FW361" i="1"/>
  <c r="GK361" i="1"/>
  <c r="F362" i="1"/>
  <c r="S362" i="1"/>
  <c r="AF362" i="1"/>
  <c r="AS362" i="1"/>
  <c r="BE362" i="1"/>
  <c r="BQ362" i="1"/>
  <c r="CC362" i="1"/>
  <c r="CO362" i="1"/>
  <c r="DA362" i="1"/>
  <c r="DM362" i="1"/>
  <c r="DY362" i="1"/>
  <c r="EK362" i="1"/>
  <c r="EW362" i="1"/>
  <c r="FI362" i="1"/>
  <c r="FU362" i="1"/>
  <c r="GG362" i="1"/>
  <c r="GS362" i="1"/>
  <c r="M363" i="1"/>
  <c r="Y363" i="1"/>
  <c r="AK363" i="1"/>
  <c r="AW363" i="1"/>
  <c r="BI363" i="1"/>
  <c r="BU363" i="1"/>
  <c r="CG363" i="1"/>
  <c r="CS363" i="1"/>
  <c r="DE363" i="1"/>
  <c r="DQ363" i="1"/>
  <c r="EC363" i="1"/>
  <c r="EO363" i="1"/>
  <c r="FA363" i="1"/>
  <c r="FM363" i="1"/>
  <c r="FY363" i="1"/>
  <c r="GK363" i="1"/>
  <c r="E364" i="1"/>
  <c r="Q364" i="1"/>
  <c r="AC364" i="1"/>
  <c r="AO364" i="1"/>
  <c r="BA364" i="1"/>
  <c r="BM364" i="1"/>
  <c r="BY364" i="1"/>
  <c r="CK364" i="1"/>
  <c r="CW364" i="1"/>
  <c r="DI364" i="1"/>
  <c r="DU364" i="1"/>
  <c r="EG364" i="1"/>
  <c r="ES364" i="1"/>
  <c r="FE364" i="1"/>
  <c r="FQ364" i="1"/>
  <c r="GC364" i="1"/>
  <c r="GO364" i="1"/>
  <c r="I365" i="1"/>
  <c r="U365" i="1"/>
  <c r="AG365" i="1"/>
  <c r="AS365" i="1"/>
  <c r="BE365" i="1"/>
  <c r="BQ365" i="1"/>
  <c r="CC365" i="1"/>
  <c r="CO365" i="1"/>
  <c r="DA365" i="1"/>
  <c r="DM365" i="1"/>
  <c r="DY365" i="1"/>
  <c r="EK365" i="1"/>
  <c r="EW365" i="1"/>
  <c r="FI365" i="1"/>
  <c r="FU365" i="1"/>
  <c r="GG365" i="1"/>
  <c r="GS365" i="1"/>
  <c r="M366" i="1"/>
  <c r="Y366" i="1"/>
  <c r="AK366" i="1"/>
  <c r="AW366" i="1"/>
  <c r="BI366" i="1"/>
  <c r="BU366" i="1"/>
  <c r="CG366" i="1"/>
  <c r="CS366" i="1"/>
  <c r="DE366" i="1"/>
  <c r="DQ366" i="1"/>
  <c r="EC366" i="1"/>
  <c r="EO366" i="1"/>
  <c r="FA366" i="1"/>
  <c r="FM366" i="1"/>
  <c r="FY366" i="1"/>
  <c r="GK366" i="1"/>
  <c r="E367" i="1"/>
  <c r="Q367" i="1"/>
  <c r="AC367" i="1"/>
  <c r="AO367" i="1"/>
  <c r="BA367" i="1"/>
  <c r="BM367" i="1"/>
  <c r="BY367" i="1"/>
  <c r="CK367" i="1"/>
  <c r="CW367" i="1"/>
  <c r="DI367" i="1"/>
  <c r="DU367" i="1"/>
  <c r="EG367" i="1"/>
  <c r="ES367" i="1"/>
  <c r="FE367" i="1"/>
  <c r="FQ367" i="1"/>
  <c r="GC367" i="1"/>
  <c r="GO367" i="1"/>
  <c r="I368" i="1"/>
  <c r="U368" i="1"/>
  <c r="AG368" i="1"/>
  <c r="AS368" i="1"/>
  <c r="BE368" i="1"/>
  <c r="BQ368" i="1"/>
  <c r="CC368" i="1"/>
  <c r="CO368" i="1"/>
  <c r="DA368" i="1"/>
  <c r="DM368" i="1"/>
  <c r="DY368" i="1"/>
  <c r="EK368" i="1"/>
  <c r="EW368" i="1"/>
  <c r="FI368" i="1"/>
  <c r="FU368" i="1"/>
  <c r="GG368" i="1"/>
  <c r="GS368" i="1"/>
  <c r="M369" i="1"/>
  <c r="Y369" i="1"/>
  <c r="AK369" i="1"/>
  <c r="AW369" i="1"/>
  <c r="BI369" i="1"/>
  <c r="BU369" i="1"/>
  <c r="CG369" i="1"/>
  <c r="CS369" i="1"/>
  <c r="DE369" i="1"/>
  <c r="DQ369" i="1"/>
  <c r="EC369" i="1"/>
  <c r="EO369" i="1"/>
  <c r="FA369" i="1"/>
  <c r="FM369" i="1"/>
  <c r="FY369" i="1"/>
  <c r="GK369" i="1"/>
  <c r="E370" i="1"/>
  <c r="Q370" i="1"/>
  <c r="AC370" i="1"/>
  <c r="AO370" i="1"/>
  <c r="BA370" i="1"/>
  <c r="BM370" i="1"/>
  <c r="BY370" i="1"/>
  <c r="CK370" i="1"/>
  <c r="CW370" i="1"/>
  <c r="DI370" i="1"/>
  <c r="DU370" i="1"/>
  <c r="EG370" i="1"/>
  <c r="ES370" i="1"/>
  <c r="FE370" i="1"/>
  <c r="FQ370" i="1"/>
  <c r="GC370" i="1"/>
  <c r="GO370" i="1"/>
  <c r="I371" i="1"/>
  <c r="U371" i="1"/>
  <c r="AG371" i="1"/>
  <c r="AS371" i="1"/>
  <c r="BE371" i="1"/>
  <c r="BQ371" i="1"/>
  <c r="CC371" i="1"/>
  <c r="CO371" i="1"/>
  <c r="DA371" i="1"/>
  <c r="DM371" i="1"/>
  <c r="DY371" i="1"/>
  <c r="EK371" i="1"/>
  <c r="EW371" i="1"/>
  <c r="FI371" i="1"/>
  <c r="FU371" i="1"/>
  <c r="GG371" i="1"/>
  <c r="GS371" i="1"/>
  <c r="M372" i="1"/>
  <c r="Y372" i="1"/>
  <c r="AK372" i="1"/>
  <c r="AW372" i="1"/>
  <c r="BI372" i="1"/>
  <c r="BU372" i="1"/>
  <c r="CG372" i="1"/>
  <c r="CS372" i="1"/>
  <c r="DE372" i="1"/>
  <c r="DQ372" i="1"/>
  <c r="EC372" i="1"/>
  <c r="EO372" i="1"/>
  <c r="FA372" i="1"/>
  <c r="FM372" i="1"/>
  <c r="FY372" i="1"/>
  <c r="GK372" i="1"/>
  <c r="E373" i="1"/>
  <c r="Q373" i="1"/>
  <c r="AC373" i="1"/>
  <c r="AO373" i="1"/>
  <c r="BA373" i="1"/>
  <c r="BM373" i="1"/>
  <c r="BY373" i="1"/>
  <c r="CK373" i="1"/>
  <c r="CW373" i="1"/>
  <c r="DI373" i="1"/>
  <c r="DU373" i="1"/>
  <c r="EG373" i="1"/>
  <c r="ES373" i="1"/>
  <c r="FE373" i="1"/>
  <c r="FQ373" i="1"/>
  <c r="GC373" i="1"/>
  <c r="GO373" i="1"/>
  <c r="I374" i="1"/>
  <c r="U374" i="1"/>
  <c r="AG374" i="1"/>
  <c r="AS374" i="1"/>
  <c r="BE374" i="1"/>
  <c r="BQ374" i="1"/>
  <c r="CC374" i="1"/>
  <c r="CO374" i="1"/>
  <c r="DA374" i="1"/>
  <c r="DM374" i="1"/>
  <c r="DY374" i="1"/>
  <c r="EK374" i="1"/>
  <c r="EW374" i="1"/>
  <c r="FI374" i="1"/>
  <c r="FU374" i="1"/>
  <c r="GG374" i="1"/>
  <c r="GS374" i="1"/>
  <c r="M375" i="1"/>
  <c r="Y375" i="1"/>
  <c r="AK375" i="1"/>
  <c r="AW375" i="1"/>
  <c r="BI375" i="1"/>
  <c r="BU375" i="1"/>
  <c r="CG375" i="1"/>
  <c r="CS375" i="1"/>
  <c r="DE375" i="1"/>
  <c r="DQ375" i="1"/>
  <c r="EC375" i="1"/>
  <c r="EO375" i="1"/>
  <c r="FA375" i="1"/>
  <c r="FM375" i="1"/>
  <c r="FY375" i="1"/>
  <c r="GK375" i="1"/>
  <c r="E376" i="1"/>
  <c r="Q376" i="1"/>
  <c r="AC376" i="1"/>
  <c r="AO376" i="1"/>
  <c r="BA376" i="1"/>
  <c r="BM376" i="1"/>
  <c r="BY376" i="1"/>
  <c r="CK376" i="1"/>
  <c r="CW376" i="1"/>
  <c r="DI376" i="1"/>
  <c r="DU376" i="1"/>
  <c r="EG376" i="1"/>
  <c r="ES376" i="1"/>
  <c r="FE376" i="1"/>
  <c r="FQ376" i="1"/>
  <c r="GC376" i="1"/>
  <c r="GO376" i="1"/>
  <c r="I377" i="1"/>
  <c r="U377" i="1"/>
  <c r="AG377" i="1"/>
  <c r="AS377" i="1"/>
  <c r="BE377" i="1"/>
  <c r="BQ377" i="1"/>
  <c r="CC377" i="1"/>
  <c r="CO377" i="1"/>
  <c r="DA377" i="1"/>
  <c r="DM377" i="1"/>
  <c r="DY377" i="1"/>
  <c r="EK377" i="1"/>
  <c r="EW377" i="1"/>
  <c r="FI377" i="1"/>
  <c r="FU377" i="1"/>
  <c r="GG377" i="1"/>
  <c r="GS377" i="1"/>
  <c r="M378" i="1"/>
  <c r="Y378" i="1"/>
  <c r="AK378" i="1"/>
  <c r="AW378" i="1"/>
  <c r="BI378" i="1"/>
  <c r="BU378" i="1"/>
  <c r="CG378" i="1"/>
  <c r="CS378" i="1"/>
  <c r="DE378" i="1"/>
  <c r="DQ378" i="1"/>
  <c r="EC378" i="1"/>
  <c r="EO378" i="1"/>
  <c r="FA378" i="1"/>
  <c r="FM378" i="1"/>
  <c r="FY378" i="1"/>
  <c r="GK378" i="1"/>
  <c r="W357" i="1"/>
  <c r="BI357" i="1"/>
  <c r="CP357" i="1"/>
  <c r="DN357" i="1"/>
  <c r="EL357" i="1"/>
  <c r="FE357" i="1"/>
  <c r="FY357" i="1"/>
  <c r="GS357" i="1"/>
  <c r="Q358" i="1"/>
  <c r="AK358" i="1"/>
  <c r="BA358" i="1"/>
  <c r="BU358" i="1"/>
  <c r="CK358" i="1"/>
  <c r="DE358" i="1"/>
  <c r="DU358" i="1"/>
  <c r="EO358" i="1"/>
  <c r="FE358" i="1"/>
  <c r="FY358" i="1"/>
  <c r="GO358" i="1"/>
  <c r="Q359" i="1"/>
  <c r="AG359" i="1"/>
  <c r="BA359" i="1"/>
  <c r="BQ359" i="1"/>
  <c r="CK359" i="1"/>
  <c r="DA359" i="1"/>
  <c r="DU359" i="1"/>
  <c r="EK359" i="1"/>
  <c r="FA359" i="1"/>
  <c r="FR359" i="1"/>
  <c r="GG359" i="1"/>
  <c r="E360" i="1"/>
  <c r="U360" i="1"/>
  <c r="AI360" i="1"/>
  <c r="AW360" i="1"/>
  <c r="BL360" i="1"/>
  <c r="BZ360" i="1"/>
  <c r="CO360" i="1"/>
  <c r="DC360" i="1"/>
  <c r="DQ360" i="1"/>
  <c r="EF360" i="1"/>
  <c r="ET360" i="1"/>
  <c r="FI360" i="1"/>
  <c r="FW360" i="1"/>
  <c r="GK360" i="1"/>
  <c r="H361" i="1"/>
  <c r="V361" i="1"/>
  <c r="AK361" i="1"/>
  <c r="AY361" i="1"/>
  <c r="BM361" i="1"/>
  <c r="CB361" i="1"/>
  <c r="CP361" i="1"/>
  <c r="DE361" i="1"/>
  <c r="DS361" i="1"/>
  <c r="EG361" i="1"/>
  <c r="EV361" i="1"/>
  <c r="FJ361" i="1"/>
  <c r="FY361" i="1"/>
  <c r="GL361" i="1"/>
  <c r="G362" i="1"/>
  <c r="T362" i="1"/>
  <c r="AG362" i="1"/>
  <c r="AT362" i="1"/>
  <c r="BF362" i="1"/>
  <c r="BR362" i="1"/>
  <c r="CD362" i="1"/>
  <c r="CP362" i="1"/>
  <c r="DB362" i="1"/>
  <c r="DN362" i="1"/>
  <c r="DZ362" i="1"/>
  <c r="EL362" i="1"/>
  <c r="EX362" i="1"/>
  <c r="FJ362" i="1"/>
  <c r="FV362" i="1"/>
  <c r="GH362" i="1"/>
  <c r="GT362" i="1"/>
  <c r="N363" i="1"/>
  <c r="Z363" i="1"/>
  <c r="AL363" i="1"/>
  <c r="AX363" i="1"/>
  <c r="BJ363" i="1"/>
  <c r="BV363" i="1"/>
  <c r="CH363" i="1"/>
  <c r="CT363" i="1"/>
  <c r="DF363" i="1"/>
  <c r="DR363" i="1"/>
  <c r="ED363" i="1"/>
  <c r="EP363" i="1"/>
  <c r="FB363" i="1"/>
  <c r="FN363" i="1"/>
  <c r="FZ363" i="1"/>
  <c r="GL363" i="1"/>
  <c r="F364" i="1"/>
  <c r="R364" i="1"/>
  <c r="AD364" i="1"/>
  <c r="AP364" i="1"/>
  <c r="BB364" i="1"/>
  <c r="BN364" i="1"/>
  <c r="BZ364" i="1"/>
  <c r="CL364" i="1"/>
  <c r="CX364" i="1"/>
  <c r="DJ364" i="1"/>
  <c r="DV364" i="1"/>
  <c r="EH364" i="1"/>
  <c r="ET364" i="1"/>
  <c r="FF364" i="1"/>
  <c r="FR364" i="1"/>
  <c r="GD364" i="1"/>
  <c r="GP364" i="1"/>
  <c r="J365" i="1"/>
  <c r="V365" i="1"/>
  <c r="AH365" i="1"/>
  <c r="AT365" i="1"/>
  <c r="BF365" i="1"/>
  <c r="BR365" i="1"/>
  <c r="CD365" i="1"/>
  <c r="CP365" i="1"/>
  <c r="DB365" i="1"/>
  <c r="DN365" i="1"/>
  <c r="DZ365" i="1"/>
  <c r="EL365" i="1"/>
  <c r="EX365" i="1"/>
  <c r="FJ365" i="1"/>
  <c r="FV365" i="1"/>
  <c r="GH365" i="1"/>
  <c r="GT365" i="1"/>
  <c r="N366" i="1"/>
  <c r="Z366" i="1"/>
  <c r="AL366" i="1"/>
  <c r="AX366" i="1"/>
  <c r="BJ366" i="1"/>
  <c r="BV366" i="1"/>
  <c r="CH366" i="1"/>
  <c r="CT366" i="1"/>
  <c r="DF366" i="1"/>
  <c r="DR366" i="1"/>
  <c r="ED366" i="1"/>
  <c r="EP366" i="1"/>
  <c r="FB366" i="1"/>
  <c r="FN366" i="1"/>
  <c r="FZ366" i="1"/>
  <c r="GL366" i="1"/>
  <c r="F367" i="1"/>
  <c r="R367" i="1"/>
  <c r="AD367" i="1"/>
  <c r="AP367" i="1"/>
  <c r="BB367" i="1"/>
  <c r="BN367" i="1"/>
  <c r="BZ367" i="1"/>
  <c r="CL367" i="1"/>
  <c r="CX367" i="1"/>
  <c r="DJ367" i="1"/>
  <c r="DV367" i="1"/>
  <c r="EH367" i="1"/>
  <c r="ET367" i="1"/>
  <c r="FF367" i="1"/>
  <c r="FR367" i="1"/>
  <c r="GD367" i="1"/>
  <c r="GP367" i="1"/>
  <c r="J368" i="1"/>
  <c r="V368" i="1"/>
  <c r="AH368" i="1"/>
  <c r="AT368" i="1"/>
  <c r="BF368" i="1"/>
  <c r="BR368" i="1"/>
  <c r="CD368" i="1"/>
  <c r="CP368" i="1"/>
  <c r="DB368" i="1"/>
  <c r="DN368" i="1"/>
  <c r="DZ368" i="1"/>
  <c r="EL368" i="1"/>
  <c r="EX368" i="1"/>
  <c r="FJ368" i="1"/>
  <c r="FV368" i="1"/>
  <c r="GH368" i="1"/>
  <c r="GT368" i="1"/>
  <c r="N369" i="1"/>
  <c r="Z369" i="1"/>
  <c r="AL369" i="1"/>
  <c r="AX369" i="1"/>
  <c r="BJ369" i="1"/>
  <c r="BV369" i="1"/>
  <c r="CH369" i="1"/>
  <c r="CT369" i="1"/>
  <c r="DF369" i="1"/>
  <c r="DR369" i="1"/>
  <c r="ED369" i="1"/>
  <c r="EP369" i="1"/>
  <c r="FB369" i="1"/>
  <c r="FN369" i="1"/>
  <c r="FZ369" i="1"/>
  <c r="GL369" i="1"/>
  <c r="F370" i="1"/>
  <c r="R370" i="1"/>
  <c r="AD370" i="1"/>
  <c r="AP370" i="1"/>
  <c r="BB370" i="1"/>
  <c r="BN370" i="1"/>
  <c r="BZ370" i="1"/>
  <c r="CL370" i="1"/>
  <c r="CX370" i="1"/>
  <c r="DJ370" i="1"/>
  <c r="DV370" i="1"/>
  <c r="EH370" i="1"/>
  <c r="ET370" i="1"/>
  <c r="FF370" i="1"/>
  <c r="FR370" i="1"/>
  <c r="GD370" i="1"/>
  <c r="GP370" i="1"/>
  <c r="J371" i="1"/>
  <c r="V371" i="1"/>
  <c r="AH371" i="1"/>
  <c r="AT371" i="1"/>
  <c r="BF371" i="1"/>
  <c r="BR371" i="1"/>
  <c r="CD371" i="1"/>
  <c r="CP371" i="1"/>
  <c r="DB371" i="1"/>
  <c r="DN371" i="1"/>
  <c r="DZ371" i="1"/>
  <c r="EL371" i="1"/>
  <c r="EX371" i="1"/>
  <c r="FJ371" i="1"/>
  <c r="FV371" i="1"/>
  <c r="GH371" i="1"/>
  <c r="GT371" i="1"/>
  <c r="N372" i="1"/>
  <c r="Z372" i="1"/>
  <c r="AL372" i="1"/>
  <c r="AX372" i="1"/>
  <c r="BJ372" i="1"/>
  <c r="BV372" i="1"/>
  <c r="CH372" i="1"/>
  <c r="CT372" i="1"/>
  <c r="DF372" i="1"/>
  <c r="DR372" i="1"/>
  <c r="ED372" i="1"/>
  <c r="EP372" i="1"/>
  <c r="FB372" i="1"/>
  <c r="FN372" i="1"/>
  <c r="FZ372" i="1"/>
  <c r="GL372" i="1"/>
  <c r="F373" i="1"/>
  <c r="R373" i="1"/>
  <c r="AD373" i="1"/>
  <c r="AP373" i="1"/>
  <c r="BB373" i="1"/>
  <c r="BN373" i="1"/>
  <c r="BZ373" i="1"/>
  <c r="CL373" i="1"/>
  <c r="CX373" i="1"/>
  <c r="DJ373" i="1"/>
  <c r="DV373" i="1"/>
  <c r="EH373" i="1"/>
  <c r="ET373" i="1"/>
  <c r="FF373" i="1"/>
  <c r="FR373" i="1"/>
  <c r="GD373" i="1"/>
  <c r="GP373" i="1"/>
  <c r="J374" i="1"/>
  <c r="V374" i="1"/>
  <c r="AH374" i="1"/>
  <c r="AT374" i="1"/>
  <c r="BF374" i="1"/>
  <c r="BR374" i="1"/>
  <c r="CD374" i="1"/>
  <c r="CP374" i="1"/>
  <c r="DB374" i="1"/>
  <c r="DN374" i="1"/>
  <c r="DZ374" i="1"/>
  <c r="EL374" i="1"/>
  <c r="EX374" i="1"/>
  <c r="FJ374" i="1"/>
  <c r="FV374" i="1"/>
  <c r="GH374" i="1"/>
  <c r="GT374" i="1"/>
  <c r="N375" i="1"/>
  <c r="Z375" i="1"/>
  <c r="AL375" i="1"/>
  <c r="AX375" i="1"/>
  <c r="BJ375" i="1"/>
  <c r="BV375" i="1"/>
  <c r="CH375" i="1"/>
  <c r="CT375" i="1"/>
  <c r="DF375" i="1"/>
  <c r="DR375" i="1"/>
  <c r="ED375" i="1"/>
  <c r="EP375" i="1"/>
  <c r="FB375" i="1"/>
  <c r="FN375" i="1"/>
  <c r="FZ375" i="1"/>
  <c r="GL375" i="1"/>
  <c r="F376" i="1"/>
  <c r="R376" i="1"/>
  <c r="AD376" i="1"/>
  <c r="AP376" i="1"/>
  <c r="BB376" i="1"/>
  <c r="BN376" i="1"/>
  <c r="BZ376" i="1"/>
  <c r="CL376" i="1"/>
  <c r="CX376" i="1"/>
  <c r="DJ376" i="1"/>
  <c r="DV376" i="1"/>
  <c r="EH376" i="1"/>
  <c r="ET376" i="1"/>
  <c r="FF376" i="1"/>
  <c r="FR376" i="1"/>
  <c r="GD376" i="1"/>
  <c r="GP376" i="1"/>
  <c r="Y357" i="1"/>
  <c r="BQ357" i="1"/>
  <c r="CQ357" i="1"/>
  <c r="DO357" i="1"/>
  <c r="EM357" i="1"/>
  <c r="FI357" i="1"/>
  <c r="GB357" i="1"/>
  <c r="GT357" i="1"/>
  <c r="T358" i="1"/>
  <c r="AL358" i="1"/>
  <c r="BD358" i="1"/>
  <c r="BV358" i="1"/>
  <c r="CN358" i="1"/>
  <c r="DF358" i="1"/>
  <c r="DX358" i="1"/>
  <c r="EP358" i="1"/>
  <c r="FH358" i="1"/>
  <c r="FZ358" i="1"/>
  <c r="GR358" i="1"/>
  <c r="R359" i="1"/>
  <c r="AJ359" i="1"/>
  <c r="BB359" i="1"/>
  <c r="BT359" i="1"/>
  <c r="CL359" i="1"/>
  <c r="DD359" i="1"/>
  <c r="DV359" i="1"/>
  <c r="EM359" i="1"/>
  <c r="FB359" i="1"/>
  <c r="FS359" i="1"/>
  <c r="GI359" i="1"/>
  <c r="F360" i="1"/>
  <c r="V360" i="1"/>
  <c r="AJ360" i="1"/>
  <c r="AY360" i="1"/>
  <c r="BM360" i="1"/>
  <c r="CA360" i="1"/>
  <c r="CP360" i="1"/>
  <c r="DD360" i="1"/>
  <c r="DS360" i="1"/>
  <c r="EG360" i="1"/>
  <c r="EU360" i="1"/>
  <c r="FJ360" i="1"/>
  <c r="FX360" i="1"/>
  <c r="GM360" i="1"/>
  <c r="I361" i="1"/>
  <c r="W361" i="1"/>
  <c r="AL361" i="1"/>
  <c r="AZ361" i="1"/>
  <c r="BO361" i="1"/>
  <c r="CC361" i="1"/>
  <c r="CQ361" i="1"/>
  <c r="DF361" i="1"/>
  <c r="DT361" i="1"/>
  <c r="EI361" i="1"/>
  <c r="EW361" i="1"/>
  <c r="FK361" i="1"/>
  <c r="FZ361" i="1"/>
  <c r="GM361" i="1"/>
  <c r="H362" i="1"/>
  <c r="U362" i="1"/>
  <c r="AH362" i="1"/>
  <c r="AU362" i="1"/>
  <c r="BG362" i="1"/>
  <c r="BS362" i="1"/>
  <c r="CE362" i="1"/>
  <c r="CQ362" i="1"/>
  <c r="DC362" i="1"/>
  <c r="DO362" i="1"/>
  <c r="EA362" i="1"/>
  <c r="EM362" i="1"/>
  <c r="EY362" i="1"/>
  <c r="FK362" i="1"/>
  <c r="FW362" i="1"/>
  <c r="GI362" i="1"/>
  <c r="C363" i="1"/>
  <c r="O363" i="1"/>
  <c r="AA363" i="1"/>
  <c r="AM363" i="1"/>
  <c r="AY363" i="1"/>
  <c r="BK363" i="1"/>
  <c r="BW363" i="1"/>
  <c r="CI363" i="1"/>
  <c r="CU363" i="1"/>
  <c r="DG363" i="1"/>
  <c r="DS363" i="1"/>
  <c r="EE363" i="1"/>
  <c r="EQ363" i="1"/>
  <c r="FC363" i="1"/>
  <c r="FO363" i="1"/>
  <c r="GA363" i="1"/>
  <c r="GM363" i="1"/>
  <c r="G364" i="1"/>
  <c r="S364" i="1"/>
  <c r="AE364" i="1"/>
  <c r="AQ364" i="1"/>
  <c r="BC364" i="1"/>
  <c r="BO364" i="1"/>
  <c r="CA364" i="1"/>
  <c r="CM364" i="1"/>
  <c r="CY364" i="1"/>
  <c r="DK364" i="1"/>
  <c r="DW364" i="1"/>
  <c r="EI364" i="1"/>
  <c r="EU364" i="1"/>
  <c r="FG364" i="1"/>
  <c r="FS364" i="1"/>
  <c r="GE364" i="1"/>
  <c r="GQ364" i="1"/>
  <c r="K365" i="1"/>
  <c r="W365" i="1"/>
  <c r="AI365" i="1"/>
  <c r="AU365" i="1"/>
  <c r="BG365" i="1"/>
  <c r="BS365" i="1"/>
  <c r="CE365" i="1"/>
  <c r="CQ365" i="1"/>
  <c r="DC365" i="1"/>
  <c r="DO365" i="1"/>
  <c r="EA365" i="1"/>
  <c r="EM365" i="1"/>
  <c r="EY365" i="1"/>
  <c r="FK365" i="1"/>
  <c r="FW365" i="1"/>
  <c r="GI365" i="1"/>
  <c r="C366" i="1"/>
  <c r="O366" i="1"/>
  <c r="AA366" i="1"/>
  <c r="AM366" i="1"/>
  <c r="AY366" i="1"/>
  <c r="BK366" i="1"/>
  <c r="BW366" i="1"/>
  <c r="CI366" i="1"/>
  <c r="CU366" i="1"/>
  <c r="DG366" i="1"/>
  <c r="DS366" i="1"/>
  <c r="EE366" i="1"/>
  <c r="EQ366" i="1"/>
  <c r="FC366" i="1"/>
  <c r="FO366" i="1"/>
  <c r="GA366" i="1"/>
  <c r="GM366" i="1"/>
  <c r="G367" i="1"/>
  <c r="S367" i="1"/>
  <c r="AE367" i="1"/>
  <c r="AQ367" i="1"/>
  <c r="BC367" i="1"/>
  <c r="BO367" i="1"/>
  <c r="CA367" i="1"/>
  <c r="CM367" i="1"/>
  <c r="CY367" i="1"/>
  <c r="DK367" i="1"/>
  <c r="DW367" i="1"/>
  <c r="EI367" i="1"/>
  <c r="EU367" i="1"/>
  <c r="FG367" i="1"/>
  <c r="FS367" i="1"/>
  <c r="GE367" i="1"/>
  <c r="GQ367" i="1"/>
  <c r="K368" i="1"/>
  <c r="W368" i="1"/>
  <c r="AI368" i="1"/>
  <c r="AU368" i="1"/>
  <c r="BG368" i="1"/>
  <c r="BS368" i="1"/>
  <c r="CE368" i="1"/>
  <c r="CQ368" i="1"/>
  <c r="DC368" i="1"/>
  <c r="DO368" i="1"/>
  <c r="EA368" i="1"/>
  <c r="EM368" i="1"/>
  <c r="EY368" i="1"/>
  <c r="FK368" i="1"/>
  <c r="FW368" i="1"/>
  <c r="GI368" i="1"/>
  <c r="C369" i="1"/>
  <c r="O369" i="1"/>
  <c r="AA369" i="1"/>
  <c r="AM369" i="1"/>
  <c r="AY369" i="1"/>
  <c r="BK369" i="1"/>
  <c r="BW369" i="1"/>
  <c r="CI369" i="1"/>
  <c r="CU369" i="1"/>
  <c r="DG369" i="1"/>
  <c r="DS369" i="1"/>
  <c r="EE369" i="1"/>
  <c r="EQ369" i="1"/>
  <c r="FC369" i="1"/>
  <c r="FO369" i="1"/>
  <c r="GA369" i="1"/>
  <c r="GM369" i="1"/>
  <c r="G370" i="1"/>
  <c r="S370" i="1"/>
  <c r="AE370" i="1"/>
  <c r="AQ370" i="1"/>
  <c r="BC370" i="1"/>
  <c r="BO370" i="1"/>
  <c r="CA370" i="1"/>
  <c r="CM370" i="1"/>
  <c r="CY370" i="1"/>
  <c r="DK370" i="1"/>
  <c r="DW370" i="1"/>
  <c r="EI370" i="1"/>
  <c r="EU370" i="1"/>
  <c r="FG370" i="1"/>
  <c r="FS370" i="1"/>
  <c r="GE370" i="1"/>
  <c r="GQ370" i="1"/>
  <c r="K371" i="1"/>
  <c r="W371" i="1"/>
  <c r="AI371" i="1"/>
  <c r="AU371" i="1"/>
  <c r="BG371" i="1"/>
  <c r="BS371" i="1"/>
  <c r="CE371" i="1"/>
  <c r="CQ371" i="1"/>
  <c r="DC371" i="1"/>
  <c r="DO371" i="1"/>
  <c r="EA371" i="1"/>
  <c r="EM371" i="1"/>
  <c r="EY371" i="1"/>
  <c r="FK371" i="1"/>
  <c r="FW371" i="1"/>
  <c r="GI371" i="1"/>
  <c r="C372" i="1"/>
  <c r="O372" i="1"/>
  <c r="AA372" i="1"/>
  <c r="AM372" i="1"/>
  <c r="AY372" i="1"/>
  <c r="BK372" i="1"/>
  <c r="BW372" i="1"/>
  <c r="CI372" i="1"/>
  <c r="CU372" i="1"/>
  <c r="DG372" i="1"/>
  <c r="DS372" i="1"/>
  <c r="EE372" i="1"/>
  <c r="EQ372" i="1"/>
  <c r="FC372" i="1"/>
  <c r="FO372" i="1"/>
  <c r="GA372" i="1"/>
  <c r="GM372" i="1"/>
  <c r="G373" i="1"/>
  <c r="S373" i="1"/>
  <c r="AE373" i="1"/>
  <c r="AQ373" i="1"/>
  <c r="BC373" i="1"/>
  <c r="BO373" i="1"/>
  <c r="CA373" i="1"/>
  <c r="CM373" i="1"/>
  <c r="CY373" i="1"/>
  <c r="DK373" i="1"/>
  <c r="DW373" i="1"/>
  <c r="EI373" i="1"/>
  <c r="EU373" i="1"/>
  <c r="FG373" i="1"/>
  <c r="FS373" i="1"/>
  <c r="GE373" i="1"/>
  <c r="GQ373" i="1"/>
  <c r="K374" i="1"/>
  <c r="W374" i="1"/>
  <c r="AI374" i="1"/>
  <c r="AU374" i="1"/>
  <c r="BG374" i="1"/>
  <c r="BS374" i="1"/>
  <c r="CE374" i="1"/>
  <c r="CQ374" i="1"/>
  <c r="DC374" i="1"/>
  <c r="DO374" i="1"/>
  <c r="EA374" i="1"/>
  <c r="EM374" i="1"/>
  <c r="EY374" i="1"/>
  <c r="FK374" i="1"/>
  <c r="FW374" i="1"/>
  <c r="GI374" i="1"/>
  <c r="C375" i="1"/>
  <c r="O375" i="1"/>
  <c r="AA375" i="1"/>
  <c r="AM375" i="1"/>
  <c r="AY375" i="1"/>
  <c r="BK375" i="1"/>
  <c r="BW375" i="1"/>
  <c r="AG357" i="1"/>
  <c r="BS357" i="1"/>
  <c r="CR357" i="1"/>
  <c r="DP357" i="1"/>
  <c r="EN357" i="1"/>
  <c r="FJ357" i="1"/>
  <c r="GC357" i="1"/>
  <c r="C358" i="1"/>
  <c r="U358" i="1"/>
  <c r="AM358" i="1"/>
  <c r="BE358" i="1"/>
  <c r="BW358" i="1"/>
  <c r="CO358" i="1"/>
  <c r="DG358" i="1"/>
  <c r="DY358" i="1"/>
  <c r="EQ358" i="1"/>
  <c r="FI358" i="1"/>
  <c r="GA358" i="1"/>
  <c r="GS358" i="1"/>
  <c r="S359" i="1"/>
  <c r="AK359" i="1"/>
  <c r="BC359" i="1"/>
  <c r="BU359" i="1"/>
  <c r="CM359" i="1"/>
  <c r="DE359" i="1"/>
  <c r="DW359" i="1"/>
  <c r="EN359" i="1"/>
  <c r="FE359" i="1"/>
  <c r="FT359" i="1"/>
  <c r="GJ359" i="1"/>
  <c r="I360" i="1"/>
  <c r="W360" i="1"/>
  <c r="AK360" i="1"/>
  <c r="AZ360" i="1"/>
  <c r="BN360" i="1"/>
  <c r="CC360" i="1"/>
  <c r="CQ360" i="1"/>
  <c r="DE360" i="1"/>
  <c r="DT360" i="1"/>
  <c r="EH360" i="1"/>
  <c r="EW360" i="1"/>
  <c r="FK360" i="1"/>
  <c r="FY360" i="1"/>
  <c r="GN360" i="1"/>
  <c r="J361" i="1"/>
  <c r="Y361" i="1"/>
  <c r="AM361" i="1"/>
  <c r="BA361" i="1"/>
  <c r="BP361" i="1"/>
  <c r="CD361" i="1"/>
  <c r="CS361" i="1"/>
  <c r="DG361" i="1"/>
  <c r="DU361" i="1"/>
  <c r="EJ361" i="1"/>
  <c r="EX361" i="1"/>
  <c r="FM361" i="1"/>
  <c r="GA361" i="1"/>
  <c r="GN361" i="1"/>
  <c r="I362" i="1"/>
  <c r="V362" i="1"/>
  <c r="AI362" i="1"/>
  <c r="AV362" i="1"/>
  <c r="BH362" i="1"/>
  <c r="BT362" i="1"/>
  <c r="CF362" i="1"/>
  <c r="CR362" i="1"/>
  <c r="DD362" i="1"/>
  <c r="DP362" i="1"/>
  <c r="EB362" i="1"/>
  <c r="EN362" i="1"/>
  <c r="EZ362" i="1"/>
  <c r="FL362" i="1"/>
  <c r="FX362" i="1"/>
  <c r="GJ362" i="1"/>
  <c r="D363" i="1"/>
  <c r="P363" i="1"/>
  <c r="AB363" i="1"/>
  <c r="AN363" i="1"/>
  <c r="AZ363" i="1"/>
  <c r="BL363" i="1"/>
  <c r="BX363" i="1"/>
  <c r="CJ363" i="1"/>
  <c r="CV363" i="1"/>
  <c r="DH363" i="1"/>
  <c r="DT363" i="1"/>
  <c r="EF363" i="1"/>
  <c r="ER363" i="1"/>
  <c r="FD363" i="1"/>
  <c r="FP363" i="1"/>
  <c r="GB363" i="1"/>
  <c r="GN363" i="1"/>
  <c r="H364" i="1"/>
  <c r="T364" i="1"/>
  <c r="AF364" i="1"/>
  <c r="AR364" i="1"/>
  <c r="BD364" i="1"/>
  <c r="BP364" i="1"/>
  <c r="CB364" i="1"/>
  <c r="CN364" i="1"/>
  <c r="CZ364" i="1"/>
  <c r="DL364" i="1"/>
  <c r="DX364" i="1"/>
  <c r="EJ364" i="1"/>
  <c r="EV364" i="1"/>
  <c r="FH364" i="1"/>
  <c r="FT364" i="1"/>
  <c r="GF364" i="1"/>
  <c r="GR364" i="1"/>
  <c r="L365" i="1"/>
  <c r="X365" i="1"/>
  <c r="AJ365" i="1"/>
  <c r="AV365" i="1"/>
  <c r="BH365" i="1"/>
  <c r="BT365" i="1"/>
  <c r="CF365" i="1"/>
  <c r="CR365" i="1"/>
  <c r="DD365" i="1"/>
  <c r="DP365" i="1"/>
  <c r="EB365" i="1"/>
  <c r="EN365" i="1"/>
  <c r="EZ365" i="1"/>
  <c r="FL365" i="1"/>
  <c r="FX365" i="1"/>
  <c r="GJ365" i="1"/>
  <c r="D366" i="1"/>
  <c r="P366" i="1"/>
  <c r="AB366" i="1"/>
  <c r="AN366" i="1"/>
  <c r="AZ366" i="1"/>
  <c r="BL366" i="1"/>
  <c r="BX366" i="1"/>
  <c r="CJ366" i="1"/>
  <c r="CV366" i="1"/>
  <c r="DH366" i="1"/>
  <c r="DT366" i="1"/>
  <c r="EF366" i="1"/>
  <c r="ER366" i="1"/>
  <c r="FD366" i="1"/>
  <c r="FP366" i="1"/>
  <c r="GB366" i="1"/>
  <c r="GN366" i="1"/>
  <c r="H367" i="1"/>
  <c r="T367" i="1"/>
  <c r="AF367" i="1"/>
  <c r="AR367" i="1"/>
  <c r="BD367" i="1"/>
  <c r="BP367" i="1"/>
  <c r="CB367" i="1"/>
  <c r="CN367" i="1"/>
  <c r="CZ367" i="1"/>
  <c r="DL367" i="1"/>
  <c r="DX367" i="1"/>
  <c r="EJ367" i="1"/>
  <c r="EV367" i="1"/>
  <c r="FH367" i="1"/>
  <c r="FT367" i="1"/>
  <c r="GF367" i="1"/>
  <c r="GR367" i="1"/>
  <c r="L368" i="1"/>
  <c r="X368" i="1"/>
  <c r="AJ368" i="1"/>
  <c r="AV368" i="1"/>
  <c r="BH368" i="1"/>
  <c r="BT368" i="1"/>
  <c r="CF368" i="1"/>
  <c r="CR368" i="1"/>
  <c r="DD368" i="1"/>
  <c r="DP368" i="1"/>
  <c r="EB368" i="1"/>
  <c r="EN368" i="1"/>
  <c r="EZ368" i="1"/>
  <c r="FL368" i="1"/>
  <c r="FX368" i="1"/>
  <c r="GJ368" i="1"/>
  <c r="D369" i="1"/>
  <c r="P369" i="1"/>
  <c r="AB369" i="1"/>
  <c r="AN369" i="1"/>
  <c r="AZ369" i="1"/>
  <c r="BL369" i="1"/>
  <c r="BX369" i="1"/>
  <c r="CJ369" i="1"/>
  <c r="CV369" i="1"/>
  <c r="DH369" i="1"/>
  <c r="DT369" i="1"/>
  <c r="EF369" i="1"/>
  <c r="ER369" i="1"/>
  <c r="FD369" i="1"/>
  <c r="FP369" i="1"/>
  <c r="GB369" i="1"/>
  <c r="GN369" i="1"/>
  <c r="H370" i="1"/>
  <c r="T370" i="1"/>
  <c r="AF370" i="1"/>
  <c r="AR370" i="1"/>
  <c r="BD370" i="1"/>
  <c r="BP370" i="1"/>
  <c r="CB370" i="1"/>
  <c r="CN370" i="1"/>
  <c r="CZ370" i="1"/>
  <c r="DL370" i="1"/>
  <c r="DX370" i="1"/>
  <c r="EJ370" i="1"/>
  <c r="EV370" i="1"/>
  <c r="FH370" i="1"/>
  <c r="FT370" i="1"/>
  <c r="GF370" i="1"/>
  <c r="GR370" i="1"/>
  <c r="L371" i="1"/>
  <c r="X371" i="1"/>
  <c r="AJ371" i="1"/>
  <c r="AV371" i="1"/>
  <c r="BH371" i="1"/>
  <c r="BT371" i="1"/>
  <c r="CF371" i="1"/>
  <c r="CR371" i="1"/>
  <c r="DD371" i="1"/>
  <c r="DP371" i="1"/>
  <c r="EB371" i="1"/>
  <c r="EN371" i="1"/>
  <c r="EZ371" i="1"/>
  <c r="FL371" i="1"/>
  <c r="FX371" i="1"/>
  <c r="GJ371" i="1"/>
  <c r="D372" i="1"/>
  <c r="P372" i="1"/>
  <c r="AB372" i="1"/>
  <c r="AN372" i="1"/>
  <c r="AZ372" i="1"/>
  <c r="BL372" i="1"/>
  <c r="BX372" i="1"/>
  <c r="CJ372" i="1"/>
  <c r="CV372" i="1"/>
  <c r="DH372" i="1"/>
  <c r="DT372" i="1"/>
  <c r="EF372" i="1"/>
  <c r="ER372" i="1"/>
  <c r="FD372" i="1"/>
  <c r="FP372" i="1"/>
  <c r="GB372" i="1"/>
  <c r="GN372" i="1"/>
  <c r="H373" i="1"/>
  <c r="T373" i="1"/>
  <c r="AF373" i="1"/>
  <c r="AR373" i="1"/>
  <c r="BD373" i="1"/>
  <c r="BP373" i="1"/>
  <c r="CB373" i="1"/>
  <c r="CN373" i="1"/>
  <c r="CZ373" i="1"/>
  <c r="DL373" i="1"/>
  <c r="DX373" i="1"/>
  <c r="EJ373" i="1"/>
  <c r="EV373" i="1"/>
  <c r="FH373" i="1"/>
  <c r="FT373" i="1"/>
  <c r="GF373" i="1"/>
  <c r="GR373" i="1"/>
  <c r="L374" i="1"/>
  <c r="X374" i="1"/>
  <c r="AJ374" i="1"/>
  <c r="AV374" i="1"/>
  <c r="BH374" i="1"/>
  <c r="BT374" i="1"/>
  <c r="CF374" i="1"/>
  <c r="CR374" i="1"/>
  <c r="DD374" i="1"/>
  <c r="DP374" i="1"/>
  <c r="EB374" i="1"/>
  <c r="EN374" i="1"/>
  <c r="EZ374" i="1"/>
  <c r="FL374" i="1"/>
  <c r="FX374" i="1"/>
  <c r="GJ374" i="1"/>
  <c r="D375" i="1"/>
  <c r="P375" i="1"/>
  <c r="AB375" i="1"/>
  <c r="AN375" i="1"/>
  <c r="AZ375" i="1"/>
  <c r="BL375" i="1"/>
  <c r="BX375" i="1"/>
  <c r="CJ375" i="1"/>
  <c r="CV375" i="1"/>
  <c r="DH375" i="1"/>
  <c r="AI357" i="1"/>
  <c r="BT357" i="1"/>
  <c r="CS357" i="1"/>
  <c r="DQ357" i="1"/>
  <c r="EO357" i="1"/>
  <c r="FK357" i="1"/>
  <c r="GD357" i="1"/>
  <c r="D358" i="1"/>
  <c r="V358" i="1"/>
  <c r="AN358" i="1"/>
  <c r="BF358" i="1"/>
  <c r="BX358" i="1"/>
  <c r="CP358" i="1"/>
  <c r="DH358" i="1"/>
  <c r="DZ358" i="1"/>
  <c r="ER358" i="1"/>
  <c r="FJ358" i="1"/>
  <c r="GB358" i="1"/>
  <c r="GT358" i="1"/>
  <c r="T359" i="1"/>
  <c r="AL359" i="1"/>
  <c r="BD359" i="1"/>
  <c r="BV359" i="1"/>
  <c r="CN359" i="1"/>
  <c r="DF359" i="1"/>
  <c r="DX359" i="1"/>
  <c r="EO359" i="1"/>
  <c r="FF359" i="1"/>
  <c r="FU359" i="1"/>
  <c r="GK359" i="1"/>
  <c r="J360" i="1"/>
  <c r="X360" i="1"/>
  <c r="AM360" i="1"/>
  <c r="BA360" i="1"/>
  <c r="BO360" i="1"/>
  <c r="CD360" i="1"/>
  <c r="CR360" i="1"/>
  <c r="DG360" i="1"/>
  <c r="DU360" i="1"/>
  <c r="EI360" i="1"/>
  <c r="EX360" i="1"/>
  <c r="FL360" i="1"/>
  <c r="GA360" i="1"/>
  <c r="GO360" i="1"/>
  <c r="K361" i="1"/>
  <c r="Z361" i="1"/>
  <c r="AN361" i="1"/>
  <c r="BC361" i="1"/>
  <c r="BQ361" i="1"/>
  <c r="CE361" i="1"/>
  <c r="CT361" i="1"/>
  <c r="DH361" i="1"/>
  <c r="DW361" i="1"/>
  <c r="EK361" i="1"/>
  <c r="EY361" i="1"/>
  <c r="FN361" i="1"/>
  <c r="GB361" i="1"/>
  <c r="GO361" i="1"/>
  <c r="J362" i="1"/>
  <c r="W362" i="1"/>
  <c r="AJ362" i="1"/>
  <c r="AW362" i="1"/>
  <c r="BI362" i="1"/>
  <c r="BU362" i="1"/>
  <c r="CG362" i="1"/>
  <c r="CS362" i="1"/>
  <c r="DE362" i="1"/>
  <c r="DQ362" i="1"/>
  <c r="EC362" i="1"/>
  <c r="EO362" i="1"/>
  <c r="FA362" i="1"/>
  <c r="FM362" i="1"/>
  <c r="FY362" i="1"/>
  <c r="GK362" i="1"/>
  <c r="E363" i="1"/>
  <c r="Q363" i="1"/>
  <c r="AC363" i="1"/>
  <c r="AO363" i="1"/>
  <c r="BA363" i="1"/>
  <c r="BM363" i="1"/>
  <c r="BY363" i="1"/>
  <c r="CK363" i="1"/>
  <c r="CW363" i="1"/>
  <c r="DI363" i="1"/>
  <c r="DU363" i="1"/>
  <c r="EG363" i="1"/>
  <c r="ES363" i="1"/>
  <c r="FE363" i="1"/>
  <c r="FQ363" i="1"/>
  <c r="GC363" i="1"/>
  <c r="GO363" i="1"/>
  <c r="I364" i="1"/>
  <c r="U364" i="1"/>
  <c r="AG364" i="1"/>
  <c r="AS364" i="1"/>
  <c r="BE364" i="1"/>
  <c r="BQ364" i="1"/>
  <c r="CC364" i="1"/>
  <c r="CO364" i="1"/>
  <c r="DA364" i="1"/>
  <c r="DM364" i="1"/>
  <c r="DY364" i="1"/>
  <c r="EK364" i="1"/>
  <c r="EW364" i="1"/>
  <c r="FI364" i="1"/>
  <c r="FU364" i="1"/>
  <c r="GG364" i="1"/>
  <c r="GS364" i="1"/>
  <c r="M365" i="1"/>
  <c r="Y365" i="1"/>
  <c r="AK365" i="1"/>
  <c r="AW365" i="1"/>
  <c r="BI365" i="1"/>
  <c r="BU365" i="1"/>
  <c r="CG365" i="1"/>
  <c r="CS365" i="1"/>
  <c r="DE365" i="1"/>
  <c r="DQ365" i="1"/>
  <c r="EC365" i="1"/>
  <c r="EO365" i="1"/>
  <c r="FA365" i="1"/>
  <c r="FM365" i="1"/>
  <c r="FY365" i="1"/>
  <c r="GK365" i="1"/>
  <c r="E366" i="1"/>
  <c r="Q366" i="1"/>
  <c r="AC366" i="1"/>
  <c r="AO366" i="1"/>
  <c r="BA366" i="1"/>
  <c r="BM366" i="1"/>
  <c r="BY366" i="1"/>
  <c r="CK366" i="1"/>
  <c r="CW366" i="1"/>
  <c r="DI366" i="1"/>
  <c r="DU366" i="1"/>
  <c r="EG366" i="1"/>
  <c r="ES366" i="1"/>
  <c r="FE366" i="1"/>
  <c r="FQ366" i="1"/>
  <c r="GC366" i="1"/>
  <c r="GO366" i="1"/>
  <c r="I367" i="1"/>
  <c r="U367" i="1"/>
  <c r="AG367" i="1"/>
  <c r="AS367" i="1"/>
  <c r="BE367" i="1"/>
  <c r="BQ367" i="1"/>
  <c r="CC367" i="1"/>
  <c r="CO367" i="1"/>
  <c r="DA367" i="1"/>
  <c r="DM367" i="1"/>
  <c r="DY367" i="1"/>
  <c r="EK367" i="1"/>
  <c r="EW367" i="1"/>
  <c r="FI367" i="1"/>
  <c r="FU367" i="1"/>
  <c r="GG367" i="1"/>
  <c r="GS367" i="1"/>
  <c r="M368" i="1"/>
  <c r="Y368" i="1"/>
  <c r="AK368" i="1"/>
  <c r="AW368" i="1"/>
  <c r="BI368" i="1"/>
  <c r="BU368" i="1"/>
  <c r="CG368" i="1"/>
  <c r="CS368" i="1"/>
  <c r="DE368" i="1"/>
  <c r="DQ368" i="1"/>
  <c r="EC368" i="1"/>
  <c r="EO368" i="1"/>
  <c r="FA368" i="1"/>
  <c r="FM368" i="1"/>
  <c r="FY368" i="1"/>
  <c r="GK368" i="1"/>
  <c r="E369" i="1"/>
  <c r="Q369" i="1"/>
  <c r="AC369" i="1"/>
  <c r="AO369" i="1"/>
  <c r="BA369" i="1"/>
  <c r="BM369" i="1"/>
  <c r="BY369" i="1"/>
  <c r="CK369" i="1"/>
  <c r="CW369" i="1"/>
  <c r="DI369" i="1"/>
  <c r="DU369" i="1"/>
  <c r="EG369" i="1"/>
  <c r="ES369" i="1"/>
  <c r="FE369" i="1"/>
  <c r="FQ369" i="1"/>
  <c r="GC369" i="1"/>
  <c r="GO369" i="1"/>
  <c r="I370" i="1"/>
  <c r="U370" i="1"/>
  <c r="AG370" i="1"/>
  <c r="AS370" i="1"/>
  <c r="BE370" i="1"/>
  <c r="BQ370" i="1"/>
  <c r="CC370" i="1"/>
  <c r="CO370" i="1"/>
  <c r="DA370" i="1"/>
  <c r="DM370" i="1"/>
  <c r="DY370" i="1"/>
  <c r="EK370" i="1"/>
  <c r="EW370" i="1"/>
  <c r="FI370" i="1"/>
  <c r="FU370" i="1"/>
  <c r="GG370" i="1"/>
  <c r="GS370" i="1"/>
  <c r="M371" i="1"/>
  <c r="Y371" i="1"/>
  <c r="AK371" i="1"/>
  <c r="AW371" i="1"/>
  <c r="BI371" i="1"/>
  <c r="BU371" i="1"/>
  <c r="CG371" i="1"/>
  <c r="CS371" i="1"/>
  <c r="DE371" i="1"/>
  <c r="DQ371" i="1"/>
  <c r="EC371" i="1"/>
  <c r="EO371" i="1"/>
  <c r="FA371" i="1"/>
  <c r="FM371" i="1"/>
  <c r="FY371" i="1"/>
  <c r="GK371" i="1"/>
  <c r="E372" i="1"/>
  <c r="Q372" i="1"/>
  <c r="AC372" i="1"/>
  <c r="AO372" i="1"/>
  <c r="BA372" i="1"/>
  <c r="BM372" i="1"/>
  <c r="BY372" i="1"/>
  <c r="CK372" i="1"/>
  <c r="CW372" i="1"/>
  <c r="DI372" i="1"/>
  <c r="DU372" i="1"/>
  <c r="EG372" i="1"/>
  <c r="ES372" i="1"/>
  <c r="FE372" i="1"/>
  <c r="FQ372" i="1"/>
  <c r="GC372" i="1"/>
  <c r="GO372" i="1"/>
  <c r="I373" i="1"/>
  <c r="U373" i="1"/>
  <c r="AG373" i="1"/>
  <c r="AS373" i="1"/>
  <c r="BE373" i="1"/>
  <c r="BQ373" i="1"/>
  <c r="CC373" i="1"/>
  <c r="CO373" i="1"/>
  <c r="DA373" i="1"/>
  <c r="DM373" i="1"/>
  <c r="DY373" i="1"/>
  <c r="EK373" i="1"/>
  <c r="EW373" i="1"/>
  <c r="FI373" i="1"/>
  <c r="FU373" i="1"/>
  <c r="GG373" i="1"/>
  <c r="GS373" i="1"/>
  <c r="M374" i="1"/>
  <c r="Y374" i="1"/>
  <c r="AK374" i="1"/>
  <c r="AW374" i="1"/>
  <c r="BI374" i="1"/>
  <c r="BU374" i="1"/>
  <c r="CG374" i="1"/>
  <c r="CS374" i="1"/>
  <c r="DE374" i="1"/>
  <c r="DQ374" i="1"/>
  <c r="EC374" i="1"/>
  <c r="EO374" i="1"/>
  <c r="FA374" i="1"/>
  <c r="FM374" i="1"/>
  <c r="FY374" i="1"/>
  <c r="GK374" i="1"/>
  <c r="E375" i="1"/>
  <c r="Q375" i="1"/>
  <c r="AC375" i="1"/>
  <c r="AK357" i="1"/>
  <c r="BU357" i="1"/>
  <c r="CW357" i="1"/>
  <c r="DU357" i="1"/>
  <c r="ER357" i="1"/>
  <c r="FL357" i="1"/>
  <c r="GG357" i="1"/>
  <c r="E358" i="1"/>
  <c r="Y358" i="1"/>
  <c r="AO358" i="1"/>
  <c r="BI358" i="1"/>
  <c r="BY358" i="1"/>
  <c r="CS358" i="1"/>
  <c r="DI358" i="1"/>
  <c r="EC358" i="1"/>
  <c r="ES358" i="1"/>
  <c r="FM358" i="1"/>
  <c r="GC358" i="1"/>
  <c r="E359" i="1"/>
  <c r="U359" i="1"/>
  <c r="AO359" i="1"/>
  <c r="BE359" i="1"/>
  <c r="BY359" i="1"/>
  <c r="CO359" i="1"/>
  <c r="DI359" i="1"/>
  <c r="DY359" i="1"/>
  <c r="EP359" i="1"/>
  <c r="FG359" i="1"/>
  <c r="FW359" i="1"/>
  <c r="GL359" i="1"/>
  <c r="K360" i="1"/>
  <c r="Y360" i="1"/>
  <c r="AN360" i="1"/>
  <c r="BB360" i="1"/>
  <c r="BQ360" i="1"/>
  <c r="CE360" i="1"/>
  <c r="CS360" i="1"/>
  <c r="DH360" i="1"/>
  <c r="DV360" i="1"/>
  <c r="EK360" i="1"/>
  <c r="EY360" i="1"/>
  <c r="FM360" i="1"/>
  <c r="GB360" i="1"/>
  <c r="GP360" i="1"/>
  <c r="M361" i="1"/>
  <c r="AA361" i="1"/>
  <c r="AO361" i="1"/>
  <c r="BD361" i="1"/>
  <c r="BR361" i="1"/>
  <c r="CG361" i="1"/>
  <c r="CU361" i="1"/>
  <c r="DI361" i="1"/>
  <c r="DX361" i="1"/>
  <c r="EL361" i="1"/>
  <c r="FA361" i="1"/>
  <c r="FO361" i="1"/>
  <c r="GC361" i="1"/>
  <c r="GP361" i="1"/>
  <c r="K362" i="1"/>
  <c r="X362" i="1"/>
  <c r="AK362" i="1"/>
  <c r="AX362" i="1"/>
  <c r="BJ362" i="1"/>
  <c r="BV362" i="1"/>
  <c r="CH362" i="1"/>
  <c r="CT362" i="1"/>
  <c r="DF362" i="1"/>
  <c r="DR362" i="1"/>
  <c r="ED362" i="1"/>
  <c r="EP362" i="1"/>
  <c r="FB362" i="1"/>
  <c r="FN362" i="1"/>
  <c r="FZ362" i="1"/>
  <c r="GL362" i="1"/>
  <c r="F363" i="1"/>
  <c r="R363" i="1"/>
  <c r="AD363" i="1"/>
  <c r="AP363" i="1"/>
  <c r="BB363" i="1"/>
  <c r="BN363" i="1"/>
  <c r="BZ363" i="1"/>
  <c r="CL363" i="1"/>
  <c r="CX363" i="1"/>
  <c r="DJ363" i="1"/>
  <c r="DV363" i="1"/>
  <c r="EH363" i="1"/>
  <c r="ET363" i="1"/>
  <c r="FF363" i="1"/>
  <c r="FR363" i="1"/>
  <c r="GD363" i="1"/>
  <c r="GP363" i="1"/>
  <c r="J364" i="1"/>
  <c r="V364" i="1"/>
  <c r="AH364" i="1"/>
  <c r="AT364" i="1"/>
  <c r="BF364" i="1"/>
  <c r="BR364" i="1"/>
  <c r="CD364" i="1"/>
  <c r="CP364" i="1"/>
  <c r="DB364" i="1"/>
  <c r="DN364" i="1"/>
  <c r="DZ364" i="1"/>
  <c r="EL364" i="1"/>
  <c r="EX364" i="1"/>
  <c r="FJ364" i="1"/>
  <c r="FV364" i="1"/>
  <c r="GH364" i="1"/>
  <c r="GT364" i="1"/>
  <c r="N365" i="1"/>
  <c r="Z365" i="1"/>
  <c r="AL365" i="1"/>
  <c r="AX365" i="1"/>
  <c r="BJ365" i="1"/>
  <c r="BV365" i="1"/>
  <c r="CH365" i="1"/>
  <c r="CT365" i="1"/>
  <c r="DF365" i="1"/>
  <c r="DR365" i="1"/>
  <c r="ED365" i="1"/>
  <c r="EP365" i="1"/>
  <c r="FB365" i="1"/>
  <c r="FN365" i="1"/>
  <c r="FZ365" i="1"/>
  <c r="GL365" i="1"/>
  <c r="F366" i="1"/>
  <c r="R366" i="1"/>
  <c r="AD366" i="1"/>
  <c r="AP366" i="1"/>
  <c r="BB366" i="1"/>
  <c r="BN366" i="1"/>
  <c r="BZ366" i="1"/>
  <c r="CL366" i="1"/>
  <c r="CX366" i="1"/>
  <c r="DJ366" i="1"/>
  <c r="DV366" i="1"/>
  <c r="EH366" i="1"/>
  <c r="ET366" i="1"/>
  <c r="FF366" i="1"/>
  <c r="FR366" i="1"/>
  <c r="GD366" i="1"/>
  <c r="GP366" i="1"/>
  <c r="J367" i="1"/>
  <c r="V367" i="1"/>
  <c r="AH367" i="1"/>
  <c r="AT367" i="1"/>
  <c r="BF367" i="1"/>
  <c r="BR367" i="1"/>
  <c r="CD367" i="1"/>
  <c r="CP367" i="1"/>
  <c r="DB367" i="1"/>
  <c r="DN367" i="1"/>
  <c r="DZ367" i="1"/>
  <c r="EL367" i="1"/>
  <c r="EX367" i="1"/>
  <c r="FJ367" i="1"/>
  <c r="FV367" i="1"/>
  <c r="GH367" i="1"/>
  <c r="GT367" i="1"/>
  <c r="N368" i="1"/>
  <c r="Z368" i="1"/>
  <c r="AL368" i="1"/>
  <c r="AX368" i="1"/>
  <c r="BJ368" i="1"/>
  <c r="BV368" i="1"/>
  <c r="CH368" i="1"/>
  <c r="CT368" i="1"/>
  <c r="DF368" i="1"/>
  <c r="DR368" i="1"/>
  <c r="ED368" i="1"/>
  <c r="EP368" i="1"/>
  <c r="FB368" i="1"/>
  <c r="FN368" i="1"/>
  <c r="FZ368" i="1"/>
  <c r="GL368" i="1"/>
  <c r="F369" i="1"/>
  <c r="R369" i="1"/>
  <c r="AD369" i="1"/>
  <c r="AP369" i="1"/>
  <c r="BB369" i="1"/>
  <c r="BN369" i="1"/>
  <c r="BZ369" i="1"/>
  <c r="CL369" i="1"/>
  <c r="CX369" i="1"/>
  <c r="DJ369" i="1"/>
  <c r="DV369" i="1"/>
  <c r="EH369" i="1"/>
  <c r="ET369" i="1"/>
  <c r="FF369" i="1"/>
  <c r="FR369" i="1"/>
  <c r="GD369" i="1"/>
  <c r="GP369" i="1"/>
  <c r="J370" i="1"/>
  <c r="V370" i="1"/>
  <c r="AH370" i="1"/>
  <c r="AT370" i="1"/>
  <c r="BF370" i="1"/>
  <c r="BR370" i="1"/>
  <c r="CD370" i="1"/>
  <c r="CP370" i="1"/>
  <c r="DB370" i="1"/>
  <c r="DN370" i="1"/>
  <c r="DZ370" i="1"/>
  <c r="EL370" i="1"/>
  <c r="EX370" i="1"/>
  <c r="FJ370" i="1"/>
  <c r="FV370" i="1"/>
  <c r="GH370" i="1"/>
  <c r="GT370" i="1"/>
  <c r="N371" i="1"/>
  <c r="Z371" i="1"/>
  <c r="AL371" i="1"/>
  <c r="AX371" i="1"/>
  <c r="BJ371" i="1"/>
  <c r="BV371" i="1"/>
  <c r="CH371" i="1"/>
  <c r="CT371" i="1"/>
  <c r="DF371" i="1"/>
  <c r="DR371" i="1"/>
  <c r="ED371" i="1"/>
  <c r="EP371" i="1"/>
  <c r="FB371" i="1"/>
  <c r="FN371" i="1"/>
  <c r="FZ371" i="1"/>
  <c r="GL371" i="1"/>
  <c r="F372" i="1"/>
  <c r="R372" i="1"/>
  <c r="AD372" i="1"/>
  <c r="AP372" i="1"/>
  <c r="BB372" i="1"/>
  <c r="BN372" i="1"/>
  <c r="BZ372" i="1"/>
  <c r="CL372" i="1"/>
  <c r="CX372" i="1"/>
  <c r="DJ372" i="1"/>
  <c r="DV372" i="1"/>
  <c r="EH372" i="1"/>
  <c r="ET372" i="1"/>
  <c r="FF372" i="1"/>
  <c r="FR372" i="1"/>
  <c r="GD372" i="1"/>
  <c r="GP372" i="1"/>
  <c r="J373" i="1"/>
  <c r="V373" i="1"/>
  <c r="AH373" i="1"/>
  <c r="AT373" i="1"/>
  <c r="BF373" i="1"/>
  <c r="BR373" i="1"/>
  <c r="CD373" i="1"/>
  <c r="CP373" i="1"/>
  <c r="DB373" i="1"/>
  <c r="DN373" i="1"/>
  <c r="DZ373" i="1"/>
  <c r="EL373" i="1"/>
  <c r="EX373" i="1"/>
  <c r="FJ373" i="1"/>
  <c r="FV373" i="1"/>
  <c r="GH373" i="1"/>
  <c r="GT373" i="1"/>
  <c r="N374" i="1"/>
  <c r="Z374" i="1"/>
  <c r="AL374" i="1"/>
  <c r="AX374" i="1"/>
  <c r="BJ374" i="1"/>
  <c r="BV374" i="1"/>
  <c r="CH374" i="1"/>
  <c r="CT374" i="1"/>
  <c r="AS357" i="1"/>
  <c r="BY357" i="1"/>
  <c r="DA357" i="1"/>
  <c r="DY357" i="1"/>
  <c r="ES357" i="1"/>
  <c r="FM357" i="1"/>
  <c r="GH357" i="1"/>
  <c r="H358" i="1"/>
  <c r="Z358" i="1"/>
  <c r="AR358" i="1"/>
  <c r="BJ358" i="1"/>
  <c r="CB358" i="1"/>
  <c r="CT358" i="1"/>
  <c r="DL358" i="1"/>
  <c r="ED358" i="1"/>
  <c r="EV358" i="1"/>
  <c r="FN358" i="1"/>
  <c r="GF358" i="1"/>
  <c r="F359" i="1"/>
  <c r="X359" i="1"/>
  <c r="AP359" i="1"/>
  <c r="BH359" i="1"/>
  <c r="BZ359" i="1"/>
  <c r="CR359" i="1"/>
  <c r="DJ359" i="1"/>
  <c r="EB359" i="1"/>
  <c r="ES359" i="1"/>
  <c r="FH359" i="1"/>
  <c r="FX359" i="1"/>
  <c r="GO359" i="1"/>
  <c r="L360" i="1"/>
  <c r="AA360" i="1"/>
  <c r="AO360" i="1"/>
  <c r="BC360" i="1"/>
  <c r="BR360" i="1"/>
  <c r="CF360" i="1"/>
  <c r="CU360" i="1"/>
  <c r="DI360" i="1"/>
  <c r="DW360" i="1"/>
  <c r="EL360" i="1"/>
  <c r="EZ360" i="1"/>
  <c r="FO360" i="1"/>
  <c r="GC360" i="1"/>
  <c r="GQ360" i="1"/>
  <c r="N361" i="1"/>
  <c r="AB361" i="1"/>
  <c r="AQ361" i="1"/>
  <c r="BE361" i="1"/>
  <c r="BS361" i="1"/>
  <c r="CH361" i="1"/>
  <c r="CV361" i="1"/>
  <c r="DK361" i="1"/>
  <c r="DY361" i="1"/>
  <c r="EM361" i="1"/>
  <c r="FB361" i="1"/>
  <c r="FP361" i="1"/>
  <c r="GD361" i="1"/>
  <c r="GQ361" i="1"/>
  <c r="L362" i="1"/>
  <c r="Y362" i="1"/>
  <c r="AL362" i="1"/>
  <c r="AY362" i="1"/>
  <c r="BK362" i="1"/>
  <c r="BW362" i="1"/>
  <c r="CI362" i="1"/>
  <c r="CU362" i="1"/>
  <c r="DG362" i="1"/>
  <c r="DS362" i="1"/>
  <c r="EE362" i="1"/>
  <c r="EQ362" i="1"/>
  <c r="FC362" i="1"/>
  <c r="FO362" i="1"/>
  <c r="GA362" i="1"/>
  <c r="GM362" i="1"/>
  <c r="G363" i="1"/>
  <c r="S363" i="1"/>
  <c r="AE363" i="1"/>
  <c r="AQ363" i="1"/>
  <c r="BC363" i="1"/>
  <c r="BO363" i="1"/>
  <c r="CA363" i="1"/>
  <c r="CM363" i="1"/>
  <c r="CY363" i="1"/>
  <c r="DK363" i="1"/>
  <c r="DW363" i="1"/>
  <c r="EI363" i="1"/>
  <c r="EU363" i="1"/>
  <c r="FG363" i="1"/>
  <c r="FS363" i="1"/>
  <c r="GE363" i="1"/>
  <c r="GQ363" i="1"/>
  <c r="K364" i="1"/>
  <c r="W364" i="1"/>
  <c r="AI364" i="1"/>
  <c r="AU364" i="1"/>
  <c r="BG364" i="1"/>
  <c r="BS364" i="1"/>
  <c r="CE364" i="1"/>
  <c r="CQ364" i="1"/>
  <c r="DC364" i="1"/>
  <c r="DO364" i="1"/>
  <c r="EA364" i="1"/>
  <c r="EM364" i="1"/>
  <c r="EY364" i="1"/>
  <c r="FK364" i="1"/>
  <c r="FW364" i="1"/>
  <c r="GI364" i="1"/>
  <c r="C365" i="1"/>
  <c r="O365" i="1"/>
  <c r="AA365" i="1"/>
  <c r="AM365" i="1"/>
  <c r="AY365" i="1"/>
  <c r="BK365" i="1"/>
  <c r="BW365" i="1"/>
  <c r="CI365" i="1"/>
  <c r="CU365" i="1"/>
  <c r="DG365" i="1"/>
  <c r="DS365" i="1"/>
  <c r="EE365" i="1"/>
  <c r="EQ365" i="1"/>
  <c r="FC365" i="1"/>
  <c r="FO365" i="1"/>
  <c r="GA365" i="1"/>
  <c r="GM365" i="1"/>
  <c r="G366" i="1"/>
  <c r="S366" i="1"/>
  <c r="AE366" i="1"/>
  <c r="AQ366" i="1"/>
  <c r="BC366" i="1"/>
  <c r="BO366" i="1"/>
  <c r="CA366" i="1"/>
  <c r="CM366" i="1"/>
  <c r="CY366" i="1"/>
  <c r="DK366" i="1"/>
  <c r="DW366" i="1"/>
  <c r="EI366" i="1"/>
  <c r="EU366" i="1"/>
  <c r="FG366" i="1"/>
  <c r="FS366" i="1"/>
  <c r="GE366" i="1"/>
  <c r="GQ366" i="1"/>
  <c r="K367" i="1"/>
  <c r="W367" i="1"/>
  <c r="AI367" i="1"/>
  <c r="AU367" i="1"/>
  <c r="BG367" i="1"/>
  <c r="BS367" i="1"/>
  <c r="CE367" i="1"/>
  <c r="CQ367" i="1"/>
  <c r="DC367" i="1"/>
  <c r="DO367" i="1"/>
  <c r="EA367" i="1"/>
  <c r="EM367" i="1"/>
  <c r="EY367" i="1"/>
  <c r="FK367" i="1"/>
  <c r="FW367" i="1"/>
  <c r="GI367" i="1"/>
  <c r="C368" i="1"/>
  <c r="O368" i="1"/>
  <c r="AA368" i="1"/>
  <c r="AM368" i="1"/>
  <c r="AY368" i="1"/>
  <c r="BK368" i="1"/>
  <c r="BW368" i="1"/>
  <c r="CI368" i="1"/>
  <c r="CU368" i="1"/>
  <c r="DG368" i="1"/>
  <c r="DS368" i="1"/>
  <c r="EE368" i="1"/>
  <c r="EQ368" i="1"/>
  <c r="FC368" i="1"/>
  <c r="FO368" i="1"/>
  <c r="GA368" i="1"/>
  <c r="GM368" i="1"/>
  <c r="G369" i="1"/>
  <c r="S369" i="1"/>
  <c r="AE369" i="1"/>
  <c r="AQ369" i="1"/>
  <c r="BC369" i="1"/>
  <c r="BO369" i="1"/>
  <c r="CA369" i="1"/>
  <c r="CM369" i="1"/>
  <c r="CY369" i="1"/>
  <c r="DK369" i="1"/>
  <c r="DW369" i="1"/>
  <c r="EI369" i="1"/>
  <c r="EU369" i="1"/>
  <c r="FG369" i="1"/>
  <c r="FS369" i="1"/>
  <c r="GE369" i="1"/>
  <c r="GQ369" i="1"/>
  <c r="K370" i="1"/>
  <c r="W370" i="1"/>
  <c r="AI370" i="1"/>
  <c r="AU370" i="1"/>
  <c r="BG370" i="1"/>
  <c r="BS370" i="1"/>
  <c r="CE370" i="1"/>
  <c r="CQ370" i="1"/>
  <c r="DC370" i="1"/>
  <c r="DO370" i="1"/>
  <c r="EA370" i="1"/>
  <c r="EM370" i="1"/>
  <c r="EY370" i="1"/>
  <c r="FK370" i="1"/>
  <c r="FW370" i="1"/>
  <c r="GI370" i="1"/>
  <c r="C371" i="1"/>
  <c r="O371" i="1"/>
  <c r="AA371" i="1"/>
  <c r="AM371" i="1"/>
  <c r="AY371" i="1"/>
  <c r="BK371" i="1"/>
  <c r="BW371" i="1"/>
  <c r="CI371" i="1"/>
  <c r="CU371" i="1"/>
  <c r="DG371" i="1"/>
  <c r="DS371" i="1"/>
  <c r="EE371" i="1"/>
  <c r="EQ371" i="1"/>
  <c r="FC371" i="1"/>
  <c r="FO371" i="1"/>
  <c r="GA371" i="1"/>
  <c r="GM371" i="1"/>
  <c r="G372" i="1"/>
  <c r="S372" i="1"/>
  <c r="AE372" i="1"/>
  <c r="AQ372" i="1"/>
  <c r="BC372" i="1"/>
  <c r="BO372" i="1"/>
  <c r="CA372" i="1"/>
  <c r="CM372" i="1"/>
  <c r="CY372" i="1"/>
  <c r="DK372" i="1"/>
  <c r="DW372" i="1"/>
  <c r="EI372" i="1"/>
  <c r="EU372" i="1"/>
  <c r="FG372" i="1"/>
  <c r="FS372" i="1"/>
  <c r="GE372" i="1"/>
  <c r="GQ372" i="1"/>
  <c r="K373" i="1"/>
  <c r="W373" i="1"/>
  <c r="AI373" i="1"/>
  <c r="AU373" i="1"/>
  <c r="BG373" i="1"/>
  <c r="BS373" i="1"/>
  <c r="CE373" i="1"/>
  <c r="CQ373" i="1"/>
  <c r="DC373" i="1"/>
  <c r="DO373" i="1"/>
  <c r="EA373" i="1"/>
  <c r="EM373" i="1"/>
  <c r="EY373" i="1"/>
  <c r="FK373" i="1"/>
  <c r="FW373" i="1"/>
  <c r="GI373" i="1"/>
  <c r="C374" i="1"/>
  <c r="O374" i="1"/>
  <c r="AA374" i="1"/>
  <c r="AM374" i="1"/>
  <c r="AY374" i="1"/>
  <c r="BK374" i="1"/>
  <c r="BW374" i="1"/>
  <c r="CI374" i="1"/>
  <c r="CU374" i="1"/>
  <c r="DG374" i="1"/>
  <c r="DS374" i="1"/>
  <c r="EE374" i="1"/>
  <c r="EQ374" i="1"/>
  <c r="FC374" i="1"/>
  <c r="FO374" i="1"/>
  <c r="GA374" i="1"/>
  <c r="GM374" i="1"/>
  <c r="G375" i="1"/>
  <c r="S375" i="1"/>
  <c r="AE375" i="1"/>
  <c r="AQ375" i="1"/>
  <c r="BC375" i="1"/>
  <c r="BO375" i="1"/>
  <c r="CA375" i="1"/>
  <c r="CM375" i="1"/>
  <c r="CY375" i="1"/>
  <c r="DK375" i="1"/>
  <c r="DW375" i="1"/>
  <c r="EI375" i="1"/>
  <c r="EU375" i="1"/>
  <c r="FG375" i="1"/>
  <c r="FS375" i="1"/>
  <c r="GE375" i="1"/>
  <c r="GQ375" i="1"/>
  <c r="K376" i="1"/>
  <c r="W376" i="1"/>
  <c r="AI376" i="1"/>
  <c r="AU376" i="1"/>
  <c r="BG376" i="1"/>
  <c r="BS376" i="1"/>
  <c r="CE376" i="1"/>
  <c r="DF374" i="1"/>
  <c r="AP375" i="1"/>
  <c r="CU375" i="1"/>
  <c r="EB375" i="1"/>
  <c r="FD375" i="1"/>
  <c r="GB375" i="1"/>
  <c r="H376" i="1"/>
  <c r="AA376" i="1"/>
  <c r="AS376" i="1"/>
  <c r="BK376" i="1"/>
  <c r="CC376" i="1"/>
  <c r="CT376" i="1"/>
  <c r="DK376" i="1"/>
  <c r="DZ376" i="1"/>
  <c r="EP376" i="1"/>
  <c r="FG376" i="1"/>
  <c r="FV376" i="1"/>
  <c r="GL376" i="1"/>
  <c r="J377" i="1"/>
  <c r="X377" i="1"/>
  <c r="AL377" i="1"/>
  <c r="AZ377" i="1"/>
  <c r="BO377" i="1"/>
  <c r="CD377" i="1"/>
  <c r="CR377" i="1"/>
  <c r="DF377" i="1"/>
  <c r="DT377" i="1"/>
  <c r="EI377" i="1"/>
  <c r="EX377" i="1"/>
  <c r="FL377" i="1"/>
  <c r="FZ377" i="1"/>
  <c r="GN377" i="1"/>
  <c r="K378" i="1"/>
  <c r="Z378" i="1"/>
  <c r="AN378" i="1"/>
  <c r="BB378" i="1"/>
  <c r="BP378" i="1"/>
  <c r="CE378" i="1"/>
  <c r="CT378" i="1"/>
  <c r="DH378" i="1"/>
  <c r="DV378" i="1"/>
  <c r="EI378" i="1"/>
  <c r="EV378" i="1"/>
  <c r="FI378" i="1"/>
  <c r="FV378" i="1"/>
  <c r="GI378" i="1"/>
  <c r="D379" i="1"/>
  <c r="P379" i="1"/>
  <c r="AB379" i="1"/>
  <c r="AN379" i="1"/>
  <c r="AZ379" i="1"/>
  <c r="BL379" i="1"/>
  <c r="BX379" i="1"/>
  <c r="CJ379" i="1"/>
  <c r="CV379" i="1"/>
  <c r="DH379" i="1"/>
  <c r="DT379" i="1"/>
  <c r="EF379" i="1"/>
  <c r="ER379" i="1"/>
  <c r="FD379" i="1"/>
  <c r="FP379" i="1"/>
  <c r="GB379" i="1"/>
  <c r="GN379" i="1"/>
  <c r="H380" i="1"/>
  <c r="T380" i="1"/>
  <c r="AF380" i="1"/>
  <c r="AR380" i="1"/>
  <c r="BD380" i="1"/>
  <c r="BP380" i="1"/>
  <c r="CB380" i="1"/>
  <c r="CN380" i="1"/>
  <c r="CZ380" i="1"/>
  <c r="DL380" i="1"/>
  <c r="DX380" i="1"/>
  <c r="EJ380" i="1"/>
  <c r="EV380" i="1"/>
  <c r="FH380" i="1"/>
  <c r="FT380" i="1"/>
  <c r="GF380" i="1"/>
  <c r="GR380" i="1"/>
  <c r="L381" i="1"/>
  <c r="X381" i="1"/>
  <c r="AJ381" i="1"/>
  <c r="AV381" i="1"/>
  <c r="BH381" i="1"/>
  <c r="BT381" i="1"/>
  <c r="CF381" i="1"/>
  <c r="CR381" i="1"/>
  <c r="DD381" i="1"/>
  <c r="DP381" i="1"/>
  <c r="EB381" i="1"/>
  <c r="EN381" i="1"/>
  <c r="EZ381" i="1"/>
  <c r="FL381" i="1"/>
  <c r="FX381" i="1"/>
  <c r="GJ381" i="1"/>
  <c r="D382" i="1"/>
  <c r="P382" i="1"/>
  <c r="AB382" i="1"/>
  <c r="AN382" i="1"/>
  <c r="AZ382" i="1"/>
  <c r="BL382" i="1"/>
  <c r="BX382" i="1"/>
  <c r="CJ382" i="1"/>
  <c r="CV382" i="1"/>
  <c r="DH382" i="1"/>
  <c r="DT382" i="1"/>
  <c r="EF382" i="1"/>
  <c r="ER382" i="1"/>
  <c r="FD382" i="1"/>
  <c r="FP382" i="1"/>
  <c r="GB382" i="1"/>
  <c r="GN382" i="1"/>
  <c r="H383" i="1"/>
  <c r="T383" i="1"/>
  <c r="AF383" i="1"/>
  <c r="AR383" i="1"/>
  <c r="BD383" i="1"/>
  <c r="BP383" i="1"/>
  <c r="CB383" i="1"/>
  <c r="CN383" i="1"/>
  <c r="CZ383" i="1"/>
  <c r="DL383" i="1"/>
  <c r="DX383" i="1"/>
  <c r="EJ383" i="1"/>
  <c r="EV383" i="1"/>
  <c r="FH383" i="1"/>
  <c r="FT383" i="1"/>
  <c r="GF383" i="1"/>
  <c r="GR383" i="1"/>
  <c r="L384" i="1"/>
  <c r="X384" i="1"/>
  <c r="AJ384" i="1"/>
  <c r="AV384" i="1"/>
  <c r="BH384" i="1"/>
  <c r="BT384" i="1"/>
  <c r="CF384" i="1"/>
  <c r="CR384" i="1"/>
  <c r="DD384" i="1"/>
  <c r="DP384" i="1"/>
  <c r="EB384" i="1"/>
  <c r="EN384" i="1"/>
  <c r="EZ384" i="1"/>
  <c r="FL384" i="1"/>
  <c r="FX384" i="1"/>
  <c r="GJ384" i="1"/>
  <c r="D385" i="1"/>
  <c r="P385" i="1"/>
  <c r="AB385" i="1"/>
  <c r="AN385" i="1"/>
  <c r="AZ385" i="1"/>
  <c r="BL385" i="1"/>
  <c r="BX385" i="1"/>
  <c r="CJ385" i="1"/>
  <c r="CV385" i="1"/>
  <c r="DH385" i="1"/>
  <c r="DT385" i="1"/>
  <c r="EF385" i="1"/>
  <c r="ER385" i="1"/>
  <c r="FD385" i="1"/>
  <c r="FP385" i="1"/>
  <c r="GB385" i="1"/>
  <c r="GN385" i="1"/>
  <c r="H386" i="1"/>
  <c r="T386" i="1"/>
  <c r="AF386" i="1"/>
  <c r="AR386" i="1"/>
  <c r="BD386" i="1"/>
  <c r="BP386" i="1"/>
  <c r="CB386" i="1"/>
  <c r="CN386" i="1"/>
  <c r="CZ386" i="1"/>
  <c r="DL386" i="1"/>
  <c r="DX386" i="1"/>
  <c r="EJ386" i="1"/>
  <c r="EV386" i="1"/>
  <c r="FH386" i="1"/>
  <c r="FT386" i="1"/>
  <c r="GF386" i="1"/>
  <c r="GR386" i="1"/>
  <c r="L387" i="1"/>
  <c r="X387" i="1"/>
  <c r="AJ387" i="1"/>
  <c r="AV387" i="1"/>
  <c r="BH387" i="1"/>
  <c r="BT387" i="1"/>
  <c r="CF387" i="1"/>
  <c r="CR387" i="1"/>
  <c r="DD387" i="1"/>
  <c r="DP387" i="1"/>
  <c r="EB387" i="1"/>
  <c r="EN387" i="1"/>
  <c r="EZ387" i="1"/>
  <c r="FL387" i="1"/>
  <c r="FX387" i="1"/>
  <c r="GJ387" i="1"/>
  <c r="D388" i="1"/>
  <c r="P388" i="1"/>
  <c r="AB388" i="1"/>
  <c r="AN388" i="1"/>
  <c r="AZ388" i="1"/>
  <c r="BL388" i="1"/>
  <c r="BX388" i="1"/>
  <c r="CJ388" i="1"/>
  <c r="CV388" i="1"/>
  <c r="DH388" i="1"/>
  <c r="DT388" i="1"/>
  <c r="EF388" i="1"/>
  <c r="ER388" i="1"/>
  <c r="FD388" i="1"/>
  <c r="FP388" i="1"/>
  <c r="GB388" i="1"/>
  <c r="GN388" i="1"/>
  <c r="H389" i="1"/>
  <c r="T389" i="1"/>
  <c r="AF389" i="1"/>
  <c r="AR389" i="1"/>
  <c r="BD389" i="1"/>
  <c r="BP389" i="1"/>
  <c r="CB389" i="1"/>
  <c r="CN389" i="1"/>
  <c r="CZ389" i="1"/>
  <c r="DL389" i="1"/>
  <c r="DX389" i="1"/>
  <c r="EJ389" i="1"/>
  <c r="EV389" i="1"/>
  <c r="FH389" i="1"/>
  <c r="FT389" i="1"/>
  <c r="GF389" i="1"/>
  <c r="GR389" i="1"/>
  <c r="L390" i="1"/>
  <c r="X390" i="1"/>
  <c r="AJ390" i="1"/>
  <c r="AV390" i="1"/>
  <c r="BH390" i="1"/>
  <c r="BT390" i="1"/>
  <c r="CF390" i="1"/>
  <c r="CR390" i="1"/>
  <c r="DD390" i="1"/>
  <c r="DP390" i="1"/>
  <c r="EB390" i="1"/>
  <c r="EN390" i="1"/>
  <c r="EZ390" i="1"/>
  <c r="FL390" i="1"/>
  <c r="FX390" i="1"/>
  <c r="GJ390" i="1"/>
  <c r="D391" i="1"/>
  <c r="P391" i="1"/>
  <c r="AB391" i="1"/>
  <c r="AN391" i="1"/>
  <c r="AZ391" i="1"/>
  <c r="BL391" i="1"/>
  <c r="BX391" i="1"/>
  <c r="CJ391" i="1"/>
  <c r="CV391" i="1"/>
  <c r="DH391" i="1"/>
  <c r="DT391" i="1"/>
  <c r="EF391" i="1"/>
  <c r="ER391" i="1"/>
  <c r="FD391" i="1"/>
  <c r="FP391" i="1"/>
  <c r="GB391" i="1"/>
  <c r="GN391" i="1"/>
  <c r="H392" i="1"/>
  <c r="T392" i="1"/>
  <c r="AF392" i="1"/>
  <c r="AR392" i="1"/>
  <c r="BD392" i="1"/>
  <c r="BP392" i="1"/>
  <c r="CB392" i="1"/>
  <c r="CN392" i="1"/>
  <c r="CZ392" i="1"/>
  <c r="DL392" i="1"/>
  <c r="DX392" i="1"/>
  <c r="EJ392" i="1"/>
  <c r="EV392" i="1"/>
  <c r="FH392" i="1"/>
  <c r="FT392" i="1"/>
  <c r="GF392" i="1"/>
  <c r="GR392" i="1"/>
  <c r="L393" i="1"/>
  <c r="X393" i="1"/>
  <c r="AJ393" i="1"/>
  <c r="AV393" i="1"/>
  <c r="BH393" i="1"/>
  <c r="BT393" i="1"/>
  <c r="CF393" i="1"/>
  <c r="CR393" i="1"/>
  <c r="DD393" i="1"/>
  <c r="DP393" i="1"/>
  <c r="EB393" i="1"/>
  <c r="EN393" i="1"/>
  <c r="EZ393" i="1"/>
  <c r="FL393" i="1"/>
  <c r="FX393" i="1"/>
  <c r="GJ393" i="1"/>
  <c r="D394" i="1"/>
  <c r="P394" i="1"/>
  <c r="AB394" i="1"/>
  <c r="AN394" i="1"/>
  <c r="AZ394" i="1"/>
  <c r="BL394" i="1"/>
  <c r="BX394" i="1"/>
  <c r="CJ394" i="1"/>
  <c r="CV394" i="1"/>
  <c r="DH394" i="1"/>
  <c r="DT394" i="1"/>
  <c r="EF394" i="1"/>
  <c r="ER394" i="1"/>
  <c r="FD394" i="1"/>
  <c r="FP394" i="1"/>
  <c r="GB394" i="1"/>
  <c r="GN394" i="1"/>
  <c r="H395" i="1"/>
  <c r="T395" i="1"/>
  <c r="AF395" i="1"/>
  <c r="AR395" i="1"/>
  <c r="BD395" i="1"/>
  <c r="BP395" i="1"/>
  <c r="CB395" i="1"/>
  <c r="CN395" i="1"/>
  <c r="CZ395" i="1"/>
  <c r="DL395" i="1"/>
  <c r="DX395" i="1"/>
  <c r="EJ395" i="1"/>
  <c r="EV395" i="1"/>
  <c r="FH395" i="1"/>
  <c r="FT395" i="1"/>
  <c r="GF395" i="1"/>
  <c r="GR395" i="1"/>
  <c r="L396" i="1"/>
  <c r="X396" i="1"/>
  <c r="AJ396" i="1"/>
  <c r="DR374" i="1"/>
  <c r="BA375" i="1"/>
  <c r="CW375" i="1"/>
  <c r="EE375" i="1"/>
  <c r="FE375" i="1"/>
  <c r="GC375" i="1"/>
  <c r="I376" i="1"/>
  <c r="AB376" i="1"/>
  <c r="AT376" i="1"/>
  <c r="BL376" i="1"/>
  <c r="CD376" i="1"/>
  <c r="CU376" i="1"/>
  <c r="DL376" i="1"/>
  <c r="EA376" i="1"/>
  <c r="EQ376" i="1"/>
  <c r="FH376" i="1"/>
  <c r="FW376" i="1"/>
  <c r="GM376" i="1"/>
  <c r="K377" i="1"/>
  <c r="Y377" i="1"/>
  <c r="AM377" i="1"/>
  <c r="BB377" i="1"/>
  <c r="BP377" i="1"/>
  <c r="CE377" i="1"/>
  <c r="CS377" i="1"/>
  <c r="DG377" i="1"/>
  <c r="DV377" i="1"/>
  <c r="EJ377" i="1"/>
  <c r="EY377" i="1"/>
  <c r="FM377" i="1"/>
  <c r="GA377" i="1"/>
  <c r="GP377" i="1"/>
  <c r="L378" i="1"/>
  <c r="AA378" i="1"/>
  <c r="AO378" i="1"/>
  <c r="BC378" i="1"/>
  <c r="BR378" i="1"/>
  <c r="CF378" i="1"/>
  <c r="CU378" i="1"/>
  <c r="DI378" i="1"/>
  <c r="DW378" i="1"/>
  <c r="EJ378" i="1"/>
  <c r="EW378" i="1"/>
  <c r="FJ378" i="1"/>
  <c r="FW378" i="1"/>
  <c r="GJ378" i="1"/>
  <c r="E379" i="1"/>
  <c r="Q379" i="1"/>
  <c r="AC379" i="1"/>
  <c r="AO379" i="1"/>
  <c r="BA379" i="1"/>
  <c r="BM379" i="1"/>
  <c r="BY379" i="1"/>
  <c r="CK379" i="1"/>
  <c r="CW379" i="1"/>
  <c r="DI379" i="1"/>
  <c r="DU379" i="1"/>
  <c r="EG379" i="1"/>
  <c r="ES379" i="1"/>
  <c r="FE379" i="1"/>
  <c r="FQ379" i="1"/>
  <c r="GC379" i="1"/>
  <c r="GO379" i="1"/>
  <c r="I380" i="1"/>
  <c r="U380" i="1"/>
  <c r="AG380" i="1"/>
  <c r="AS380" i="1"/>
  <c r="BE380" i="1"/>
  <c r="BQ380" i="1"/>
  <c r="CC380" i="1"/>
  <c r="CO380" i="1"/>
  <c r="DA380" i="1"/>
  <c r="DM380" i="1"/>
  <c r="DY380" i="1"/>
  <c r="EK380" i="1"/>
  <c r="EW380" i="1"/>
  <c r="FI380" i="1"/>
  <c r="FU380" i="1"/>
  <c r="GG380" i="1"/>
  <c r="GS380" i="1"/>
  <c r="M381" i="1"/>
  <c r="Y381" i="1"/>
  <c r="AK381" i="1"/>
  <c r="AW381" i="1"/>
  <c r="BI381" i="1"/>
  <c r="BU381" i="1"/>
  <c r="CG381" i="1"/>
  <c r="CS381" i="1"/>
  <c r="DE381" i="1"/>
  <c r="DQ381" i="1"/>
  <c r="EC381" i="1"/>
  <c r="EO381" i="1"/>
  <c r="FA381" i="1"/>
  <c r="FM381" i="1"/>
  <c r="FY381" i="1"/>
  <c r="GK381" i="1"/>
  <c r="E382" i="1"/>
  <c r="Q382" i="1"/>
  <c r="AC382" i="1"/>
  <c r="AO382" i="1"/>
  <c r="BA382" i="1"/>
  <c r="BM382" i="1"/>
  <c r="BY382" i="1"/>
  <c r="CK382" i="1"/>
  <c r="CW382" i="1"/>
  <c r="DI382" i="1"/>
  <c r="DU382" i="1"/>
  <c r="EG382" i="1"/>
  <c r="ES382" i="1"/>
  <c r="FE382" i="1"/>
  <c r="FQ382" i="1"/>
  <c r="GC382" i="1"/>
  <c r="GO382" i="1"/>
  <c r="I383" i="1"/>
  <c r="U383" i="1"/>
  <c r="AG383" i="1"/>
  <c r="AS383" i="1"/>
  <c r="BE383" i="1"/>
  <c r="BQ383" i="1"/>
  <c r="CC383" i="1"/>
  <c r="CO383" i="1"/>
  <c r="DA383" i="1"/>
  <c r="DM383" i="1"/>
  <c r="DY383" i="1"/>
  <c r="EK383" i="1"/>
  <c r="EW383" i="1"/>
  <c r="FI383" i="1"/>
  <c r="FU383" i="1"/>
  <c r="GG383" i="1"/>
  <c r="GS383" i="1"/>
  <c r="M384" i="1"/>
  <c r="Y384" i="1"/>
  <c r="AK384" i="1"/>
  <c r="AW384" i="1"/>
  <c r="BI384" i="1"/>
  <c r="BU384" i="1"/>
  <c r="CG384" i="1"/>
  <c r="CS384" i="1"/>
  <c r="DE384" i="1"/>
  <c r="DQ384" i="1"/>
  <c r="EC384" i="1"/>
  <c r="EO384" i="1"/>
  <c r="FA384" i="1"/>
  <c r="FM384" i="1"/>
  <c r="FY384" i="1"/>
  <c r="GK384" i="1"/>
  <c r="E385" i="1"/>
  <c r="Q385" i="1"/>
  <c r="AC385" i="1"/>
  <c r="AO385" i="1"/>
  <c r="BA385" i="1"/>
  <c r="BM385" i="1"/>
  <c r="BY385" i="1"/>
  <c r="CK385" i="1"/>
  <c r="CW385" i="1"/>
  <c r="DI385" i="1"/>
  <c r="DU385" i="1"/>
  <c r="EG385" i="1"/>
  <c r="ES385" i="1"/>
  <c r="FE385" i="1"/>
  <c r="FQ385" i="1"/>
  <c r="GC385" i="1"/>
  <c r="GO385" i="1"/>
  <c r="I386" i="1"/>
  <c r="U386" i="1"/>
  <c r="AG386" i="1"/>
  <c r="AS386" i="1"/>
  <c r="BE386" i="1"/>
  <c r="BQ386" i="1"/>
  <c r="CC386" i="1"/>
  <c r="CO386" i="1"/>
  <c r="DA386" i="1"/>
  <c r="DM386" i="1"/>
  <c r="DY386" i="1"/>
  <c r="EK386" i="1"/>
  <c r="EW386" i="1"/>
  <c r="FI386" i="1"/>
  <c r="FU386" i="1"/>
  <c r="GG386" i="1"/>
  <c r="GS386" i="1"/>
  <c r="M387" i="1"/>
  <c r="Y387" i="1"/>
  <c r="AK387" i="1"/>
  <c r="AW387" i="1"/>
  <c r="BI387" i="1"/>
  <c r="BU387" i="1"/>
  <c r="CG387" i="1"/>
  <c r="CS387" i="1"/>
  <c r="DE387" i="1"/>
  <c r="DQ387" i="1"/>
  <c r="EC387" i="1"/>
  <c r="EO387" i="1"/>
  <c r="FA387" i="1"/>
  <c r="FM387" i="1"/>
  <c r="FY387" i="1"/>
  <c r="GK387" i="1"/>
  <c r="E388" i="1"/>
  <c r="Q388" i="1"/>
  <c r="AC388" i="1"/>
  <c r="AO388" i="1"/>
  <c r="BA388" i="1"/>
  <c r="BM388" i="1"/>
  <c r="BY388" i="1"/>
  <c r="CK388" i="1"/>
  <c r="CW388" i="1"/>
  <c r="DI388" i="1"/>
  <c r="DU388" i="1"/>
  <c r="EG388" i="1"/>
  <c r="ES388" i="1"/>
  <c r="FE388" i="1"/>
  <c r="FQ388" i="1"/>
  <c r="GC388" i="1"/>
  <c r="GO388" i="1"/>
  <c r="I389" i="1"/>
  <c r="U389" i="1"/>
  <c r="AG389" i="1"/>
  <c r="AS389" i="1"/>
  <c r="BE389" i="1"/>
  <c r="BQ389" i="1"/>
  <c r="CC389" i="1"/>
  <c r="CO389" i="1"/>
  <c r="DA389" i="1"/>
  <c r="DM389" i="1"/>
  <c r="DY389" i="1"/>
  <c r="EK389" i="1"/>
  <c r="EW389" i="1"/>
  <c r="FI389" i="1"/>
  <c r="FU389" i="1"/>
  <c r="GG389" i="1"/>
  <c r="GS389" i="1"/>
  <c r="M390" i="1"/>
  <c r="Y390" i="1"/>
  <c r="AK390" i="1"/>
  <c r="AW390" i="1"/>
  <c r="BI390" i="1"/>
  <c r="BU390" i="1"/>
  <c r="CG390" i="1"/>
  <c r="CS390" i="1"/>
  <c r="DE390" i="1"/>
  <c r="DQ390" i="1"/>
  <c r="EC390" i="1"/>
  <c r="EO390" i="1"/>
  <c r="FA390" i="1"/>
  <c r="FM390" i="1"/>
  <c r="FY390" i="1"/>
  <c r="GK390" i="1"/>
  <c r="E391" i="1"/>
  <c r="Q391" i="1"/>
  <c r="AC391" i="1"/>
  <c r="AO391" i="1"/>
  <c r="BA391" i="1"/>
  <c r="BM391" i="1"/>
  <c r="BY391" i="1"/>
  <c r="CK391" i="1"/>
  <c r="CW391" i="1"/>
  <c r="DI391" i="1"/>
  <c r="DU391" i="1"/>
  <c r="EG391" i="1"/>
  <c r="ES391" i="1"/>
  <c r="FE391" i="1"/>
  <c r="FQ391" i="1"/>
  <c r="GC391" i="1"/>
  <c r="GO391" i="1"/>
  <c r="I392" i="1"/>
  <c r="U392" i="1"/>
  <c r="AG392" i="1"/>
  <c r="AS392" i="1"/>
  <c r="BE392" i="1"/>
  <c r="BQ392" i="1"/>
  <c r="CC392" i="1"/>
  <c r="CO392" i="1"/>
  <c r="DA392" i="1"/>
  <c r="DM392" i="1"/>
  <c r="DY392" i="1"/>
  <c r="EK392" i="1"/>
  <c r="EW392" i="1"/>
  <c r="FI392" i="1"/>
  <c r="FU392" i="1"/>
  <c r="GG392" i="1"/>
  <c r="GS392" i="1"/>
  <c r="M393" i="1"/>
  <c r="Y393" i="1"/>
  <c r="AK393" i="1"/>
  <c r="AW393" i="1"/>
  <c r="BI393" i="1"/>
  <c r="BU393" i="1"/>
  <c r="CG393" i="1"/>
  <c r="CS393" i="1"/>
  <c r="DE393" i="1"/>
  <c r="DQ393" i="1"/>
  <c r="EC393" i="1"/>
  <c r="EO393" i="1"/>
  <c r="FA393" i="1"/>
  <c r="FM393" i="1"/>
  <c r="FY393" i="1"/>
  <c r="GK393" i="1"/>
  <c r="E394" i="1"/>
  <c r="Q394" i="1"/>
  <c r="AC394" i="1"/>
  <c r="AO394" i="1"/>
  <c r="BA394" i="1"/>
  <c r="BM394" i="1"/>
  <c r="BY394" i="1"/>
  <c r="CK394" i="1"/>
  <c r="CW394" i="1"/>
  <c r="DI394" i="1"/>
  <c r="DU394" i="1"/>
  <c r="EG394" i="1"/>
  <c r="ES394" i="1"/>
  <c r="FE394" i="1"/>
  <c r="FQ394" i="1"/>
  <c r="GC394" i="1"/>
  <c r="GO394" i="1"/>
  <c r="I395" i="1"/>
  <c r="U395" i="1"/>
  <c r="AG395" i="1"/>
  <c r="AS395" i="1"/>
  <c r="BE395" i="1"/>
  <c r="BQ395" i="1"/>
  <c r="CC395" i="1"/>
  <c r="CO395" i="1"/>
  <c r="DA395" i="1"/>
  <c r="DM395" i="1"/>
  <c r="DY395" i="1"/>
  <c r="EK395" i="1"/>
  <c r="EW395" i="1"/>
  <c r="FI395" i="1"/>
  <c r="FU395" i="1"/>
  <c r="GG395" i="1"/>
  <c r="GS395" i="1"/>
  <c r="M396" i="1"/>
  <c r="Y396" i="1"/>
  <c r="AK396" i="1"/>
  <c r="AW396" i="1"/>
  <c r="BI396" i="1"/>
  <c r="BU396" i="1"/>
  <c r="CG396" i="1"/>
  <c r="CS396" i="1"/>
  <c r="DE396" i="1"/>
  <c r="DQ396" i="1"/>
  <c r="EC396" i="1"/>
  <c r="ED374" i="1"/>
  <c r="BB375" i="1"/>
  <c r="CX375" i="1"/>
  <c r="EF375" i="1"/>
  <c r="FF375" i="1"/>
  <c r="GD375" i="1"/>
  <c r="J376" i="1"/>
  <c r="AE376" i="1"/>
  <c r="AV376" i="1"/>
  <c r="BO376" i="1"/>
  <c r="CF376" i="1"/>
  <c r="CV376" i="1"/>
  <c r="DM376" i="1"/>
  <c r="EB376" i="1"/>
  <c r="ER376" i="1"/>
  <c r="FI376" i="1"/>
  <c r="FX376" i="1"/>
  <c r="GN376" i="1"/>
  <c r="L377" i="1"/>
  <c r="Z377" i="1"/>
  <c r="AN377" i="1"/>
  <c r="BC377" i="1"/>
  <c r="BR377" i="1"/>
  <c r="CF377" i="1"/>
  <c r="CT377" i="1"/>
  <c r="DH377" i="1"/>
  <c r="DW377" i="1"/>
  <c r="EL377" i="1"/>
  <c r="EZ377" i="1"/>
  <c r="FN377" i="1"/>
  <c r="GB377" i="1"/>
  <c r="GQ377" i="1"/>
  <c r="N378" i="1"/>
  <c r="AB378" i="1"/>
  <c r="AP378" i="1"/>
  <c r="BD378" i="1"/>
  <c r="BS378" i="1"/>
  <c r="CH378" i="1"/>
  <c r="CV378" i="1"/>
  <c r="DJ378" i="1"/>
  <c r="DX378" i="1"/>
  <c r="EK378" i="1"/>
  <c r="EX378" i="1"/>
  <c r="FK378" i="1"/>
  <c r="FX378" i="1"/>
  <c r="GL378" i="1"/>
  <c r="F379" i="1"/>
  <c r="R379" i="1"/>
  <c r="AD379" i="1"/>
  <c r="AP379" i="1"/>
  <c r="BB379" i="1"/>
  <c r="BN379" i="1"/>
  <c r="BZ379" i="1"/>
  <c r="CL379" i="1"/>
  <c r="CX379" i="1"/>
  <c r="DJ379" i="1"/>
  <c r="DV379" i="1"/>
  <c r="EH379" i="1"/>
  <c r="ET379" i="1"/>
  <c r="FF379" i="1"/>
  <c r="FR379" i="1"/>
  <c r="GD379" i="1"/>
  <c r="GP379" i="1"/>
  <c r="J380" i="1"/>
  <c r="V380" i="1"/>
  <c r="AH380" i="1"/>
  <c r="AT380" i="1"/>
  <c r="BF380" i="1"/>
  <c r="BR380" i="1"/>
  <c r="CD380" i="1"/>
  <c r="CP380" i="1"/>
  <c r="DB380" i="1"/>
  <c r="DN380" i="1"/>
  <c r="DZ380" i="1"/>
  <c r="EL380" i="1"/>
  <c r="EX380" i="1"/>
  <c r="FJ380" i="1"/>
  <c r="FV380" i="1"/>
  <c r="GH380" i="1"/>
  <c r="GT380" i="1"/>
  <c r="N381" i="1"/>
  <c r="Z381" i="1"/>
  <c r="AL381" i="1"/>
  <c r="AX381" i="1"/>
  <c r="BJ381" i="1"/>
  <c r="BV381" i="1"/>
  <c r="CH381" i="1"/>
  <c r="CT381" i="1"/>
  <c r="DF381" i="1"/>
  <c r="DR381" i="1"/>
  <c r="ED381" i="1"/>
  <c r="EP381" i="1"/>
  <c r="FB381" i="1"/>
  <c r="FN381" i="1"/>
  <c r="FZ381" i="1"/>
  <c r="GL381" i="1"/>
  <c r="F382" i="1"/>
  <c r="R382" i="1"/>
  <c r="AD382" i="1"/>
  <c r="AP382" i="1"/>
  <c r="BB382" i="1"/>
  <c r="BN382" i="1"/>
  <c r="BZ382" i="1"/>
  <c r="CL382" i="1"/>
  <c r="CX382" i="1"/>
  <c r="DJ382" i="1"/>
  <c r="DV382" i="1"/>
  <c r="EH382" i="1"/>
  <c r="ET382" i="1"/>
  <c r="FF382" i="1"/>
  <c r="FR382" i="1"/>
  <c r="GD382" i="1"/>
  <c r="GP382" i="1"/>
  <c r="J383" i="1"/>
  <c r="V383" i="1"/>
  <c r="AH383" i="1"/>
  <c r="AT383" i="1"/>
  <c r="BF383" i="1"/>
  <c r="BR383" i="1"/>
  <c r="CD383" i="1"/>
  <c r="CP383" i="1"/>
  <c r="DB383" i="1"/>
  <c r="DN383" i="1"/>
  <c r="DZ383" i="1"/>
  <c r="EL383" i="1"/>
  <c r="EX383" i="1"/>
  <c r="FJ383" i="1"/>
  <c r="FV383" i="1"/>
  <c r="GH383" i="1"/>
  <c r="GT383" i="1"/>
  <c r="N384" i="1"/>
  <c r="Z384" i="1"/>
  <c r="AL384" i="1"/>
  <c r="AX384" i="1"/>
  <c r="BJ384" i="1"/>
  <c r="BV384" i="1"/>
  <c r="CH384" i="1"/>
  <c r="CT384" i="1"/>
  <c r="DF384" i="1"/>
  <c r="DR384" i="1"/>
  <c r="ED384" i="1"/>
  <c r="EP384" i="1"/>
  <c r="FB384" i="1"/>
  <c r="FN384" i="1"/>
  <c r="FZ384" i="1"/>
  <c r="GL384" i="1"/>
  <c r="F385" i="1"/>
  <c r="R385" i="1"/>
  <c r="AD385" i="1"/>
  <c r="AP385" i="1"/>
  <c r="BB385" i="1"/>
  <c r="BN385" i="1"/>
  <c r="BZ385" i="1"/>
  <c r="CL385" i="1"/>
  <c r="CX385" i="1"/>
  <c r="DJ385" i="1"/>
  <c r="DV385" i="1"/>
  <c r="EH385" i="1"/>
  <c r="ET385" i="1"/>
  <c r="FF385" i="1"/>
  <c r="FR385" i="1"/>
  <c r="GD385" i="1"/>
  <c r="GP385" i="1"/>
  <c r="J386" i="1"/>
  <c r="V386" i="1"/>
  <c r="AH386" i="1"/>
  <c r="AT386" i="1"/>
  <c r="BF386" i="1"/>
  <c r="BR386" i="1"/>
  <c r="CD386" i="1"/>
  <c r="CP386" i="1"/>
  <c r="DB386" i="1"/>
  <c r="DN386" i="1"/>
  <c r="DZ386" i="1"/>
  <c r="EL386" i="1"/>
  <c r="EX386" i="1"/>
  <c r="FJ386" i="1"/>
  <c r="FV386" i="1"/>
  <c r="GH386" i="1"/>
  <c r="GT386" i="1"/>
  <c r="N387" i="1"/>
  <c r="Z387" i="1"/>
  <c r="AL387" i="1"/>
  <c r="AX387" i="1"/>
  <c r="BJ387" i="1"/>
  <c r="BV387" i="1"/>
  <c r="CH387" i="1"/>
  <c r="CT387" i="1"/>
  <c r="DF387" i="1"/>
  <c r="DR387" i="1"/>
  <c r="ED387" i="1"/>
  <c r="EP387" i="1"/>
  <c r="FB387" i="1"/>
  <c r="FN387" i="1"/>
  <c r="FZ387" i="1"/>
  <c r="GL387" i="1"/>
  <c r="F388" i="1"/>
  <c r="R388" i="1"/>
  <c r="AD388" i="1"/>
  <c r="AP388" i="1"/>
  <c r="BB388" i="1"/>
  <c r="BN388" i="1"/>
  <c r="BZ388" i="1"/>
  <c r="CL388" i="1"/>
  <c r="CX388" i="1"/>
  <c r="DJ388" i="1"/>
  <c r="DV388" i="1"/>
  <c r="EH388" i="1"/>
  <c r="ET388" i="1"/>
  <c r="FF388" i="1"/>
  <c r="FR388" i="1"/>
  <c r="GD388" i="1"/>
  <c r="GP388" i="1"/>
  <c r="J389" i="1"/>
  <c r="V389" i="1"/>
  <c r="AH389" i="1"/>
  <c r="AT389" i="1"/>
  <c r="BF389" i="1"/>
  <c r="BR389" i="1"/>
  <c r="CD389" i="1"/>
  <c r="CP389" i="1"/>
  <c r="DB389" i="1"/>
  <c r="DN389" i="1"/>
  <c r="DZ389" i="1"/>
  <c r="EL389" i="1"/>
  <c r="EX389" i="1"/>
  <c r="FJ389" i="1"/>
  <c r="FV389" i="1"/>
  <c r="GH389" i="1"/>
  <c r="GT389" i="1"/>
  <c r="N390" i="1"/>
  <c r="Z390" i="1"/>
  <c r="AL390" i="1"/>
  <c r="AX390" i="1"/>
  <c r="BJ390" i="1"/>
  <c r="BV390" i="1"/>
  <c r="CH390" i="1"/>
  <c r="CT390" i="1"/>
  <c r="DF390" i="1"/>
  <c r="DR390" i="1"/>
  <c r="ED390" i="1"/>
  <c r="EP390" i="1"/>
  <c r="FB390" i="1"/>
  <c r="FN390" i="1"/>
  <c r="FZ390" i="1"/>
  <c r="GL390" i="1"/>
  <c r="F391" i="1"/>
  <c r="R391" i="1"/>
  <c r="AD391" i="1"/>
  <c r="AP391" i="1"/>
  <c r="BB391" i="1"/>
  <c r="BN391" i="1"/>
  <c r="BZ391" i="1"/>
  <c r="CL391" i="1"/>
  <c r="CX391" i="1"/>
  <c r="DJ391" i="1"/>
  <c r="DV391" i="1"/>
  <c r="EH391" i="1"/>
  <c r="ET391" i="1"/>
  <c r="FF391" i="1"/>
  <c r="FR391" i="1"/>
  <c r="GD391" i="1"/>
  <c r="GP391" i="1"/>
  <c r="J392" i="1"/>
  <c r="V392" i="1"/>
  <c r="AH392" i="1"/>
  <c r="AT392" i="1"/>
  <c r="BF392" i="1"/>
  <c r="BR392" i="1"/>
  <c r="CD392" i="1"/>
  <c r="CP392" i="1"/>
  <c r="DB392" i="1"/>
  <c r="DN392" i="1"/>
  <c r="DZ392" i="1"/>
  <c r="EL392" i="1"/>
  <c r="EX392" i="1"/>
  <c r="FJ392" i="1"/>
  <c r="FV392" i="1"/>
  <c r="GH392" i="1"/>
  <c r="GT392" i="1"/>
  <c r="N393" i="1"/>
  <c r="Z393" i="1"/>
  <c r="AL393" i="1"/>
  <c r="AX393" i="1"/>
  <c r="BJ393" i="1"/>
  <c r="BV393" i="1"/>
  <c r="CH393" i="1"/>
  <c r="CT393" i="1"/>
  <c r="DF393" i="1"/>
  <c r="DR393" i="1"/>
  <c r="ED393" i="1"/>
  <c r="EP393" i="1"/>
  <c r="FB393" i="1"/>
  <c r="FN393" i="1"/>
  <c r="FZ393" i="1"/>
  <c r="EP374" i="1"/>
  <c r="BM375" i="1"/>
  <c r="DD375" i="1"/>
  <c r="EG375" i="1"/>
  <c r="FH375" i="1"/>
  <c r="GF375" i="1"/>
  <c r="L376" i="1"/>
  <c r="AF376" i="1"/>
  <c r="AX376" i="1"/>
  <c r="BP376" i="1"/>
  <c r="CH376" i="1"/>
  <c r="CY376" i="1"/>
  <c r="DN376" i="1"/>
  <c r="ED376" i="1"/>
  <c r="EU376" i="1"/>
  <c r="FJ376" i="1"/>
  <c r="FZ376" i="1"/>
  <c r="GQ376" i="1"/>
  <c r="M377" i="1"/>
  <c r="AA377" i="1"/>
  <c r="AP377" i="1"/>
  <c r="BD377" i="1"/>
  <c r="BS377" i="1"/>
  <c r="CG377" i="1"/>
  <c r="CU377" i="1"/>
  <c r="DJ377" i="1"/>
  <c r="DX377" i="1"/>
  <c r="EM377" i="1"/>
  <c r="FA377" i="1"/>
  <c r="FO377" i="1"/>
  <c r="GD377" i="1"/>
  <c r="GR377" i="1"/>
  <c r="O378" i="1"/>
  <c r="AC378" i="1"/>
  <c r="AQ378" i="1"/>
  <c r="BF378" i="1"/>
  <c r="BT378" i="1"/>
  <c r="CI378" i="1"/>
  <c r="CW378" i="1"/>
  <c r="DK378" i="1"/>
  <c r="DY378" i="1"/>
  <c r="EL378" i="1"/>
  <c r="EY378" i="1"/>
  <c r="FL378" i="1"/>
  <c r="FZ378" i="1"/>
  <c r="GM378" i="1"/>
  <c r="G379" i="1"/>
  <c r="S379" i="1"/>
  <c r="AE379" i="1"/>
  <c r="AQ379" i="1"/>
  <c r="BC379" i="1"/>
  <c r="BO379" i="1"/>
  <c r="CA379" i="1"/>
  <c r="CM379" i="1"/>
  <c r="CY379" i="1"/>
  <c r="DK379" i="1"/>
  <c r="DW379" i="1"/>
  <c r="EI379" i="1"/>
  <c r="EU379" i="1"/>
  <c r="FG379" i="1"/>
  <c r="FS379" i="1"/>
  <c r="GE379" i="1"/>
  <c r="GQ379" i="1"/>
  <c r="K380" i="1"/>
  <c r="W380" i="1"/>
  <c r="AI380" i="1"/>
  <c r="AU380" i="1"/>
  <c r="BG380" i="1"/>
  <c r="BS380" i="1"/>
  <c r="CE380" i="1"/>
  <c r="CQ380" i="1"/>
  <c r="DC380" i="1"/>
  <c r="DO380" i="1"/>
  <c r="EA380" i="1"/>
  <c r="EM380" i="1"/>
  <c r="EY380" i="1"/>
  <c r="FK380" i="1"/>
  <c r="FW380" i="1"/>
  <c r="GI380" i="1"/>
  <c r="C381" i="1"/>
  <c r="O381" i="1"/>
  <c r="AA381" i="1"/>
  <c r="AM381" i="1"/>
  <c r="AY381" i="1"/>
  <c r="BK381" i="1"/>
  <c r="BW381" i="1"/>
  <c r="CI381" i="1"/>
  <c r="CU381" i="1"/>
  <c r="DG381" i="1"/>
  <c r="DS381" i="1"/>
  <c r="EE381" i="1"/>
  <c r="EQ381" i="1"/>
  <c r="FC381" i="1"/>
  <c r="FO381" i="1"/>
  <c r="GA381" i="1"/>
  <c r="GM381" i="1"/>
  <c r="G382" i="1"/>
  <c r="S382" i="1"/>
  <c r="AE382" i="1"/>
  <c r="AQ382" i="1"/>
  <c r="BC382" i="1"/>
  <c r="BO382" i="1"/>
  <c r="CA382" i="1"/>
  <c r="CM382" i="1"/>
  <c r="CY382" i="1"/>
  <c r="DK382" i="1"/>
  <c r="DW382" i="1"/>
  <c r="EI382" i="1"/>
  <c r="EU382" i="1"/>
  <c r="FG382" i="1"/>
  <c r="FS382" i="1"/>
  <c r="GE382" i="1"/>
  <c r="GQ382" i="1"/>
  <c r="K383" i="1"/>
  <c r="W383" i="1"/>
  <c r="AI383" i="1"/>
  <c r="AU383" i="1"/>
  <c r="BG383" i="1"/>
  <c r="BS383" i="1"/>
  <c r="CE383" i="1"/>
  <c r="CQ383" i="1"/>
  <c r="DC383" i="1"/>
  <c r="DO383" i="1"/>
  <c r="EA383" i="1"/>
  <c r="EM383" i="1"/>
  <c r="EY383" i="1"/>
  <c r="FK383" i="1"/>
  <c r="FW383" i="1"/>
  <c r="GI383" i="1"/>
  <c r="C384" i="1"/>
  <c r="O384" i="1"/>
  <c r="AA384" i="1"/>
  <c r="AM384" i="1"/>
  <c r="AY384" i="1"/>
  <c r="BK384" i="1"/>
  <c r="BW384" i="1"/>
  <c r="CI384" i="1"/>
  <c r="CU384" i="1"/>
  <c r="DG384" i="1"/>
  <c r="DS384" i="1"/>
  <c r="EE384" i="1"/>
  <c r="EQ384" i="1"/>
  <c r="FC384" i="1"/>
  <c r="FO384" i="1"/>
  <c r="GA384" i="1"/>
  <c r="GM384" i="1"/>
  <c r="G385" i="1"/>
  <c r="S385" i="1"/>
  <c r="AE385" i="1"/>
  <c r="AQ385" i="1"/>
  <c r="BC385" i="1"/>
  <c r="BO385" i="1"/>
  <c r="CA385" i="1"/>
  <c r="CM385" i="1"/>
  <c r="CY385" i="1"/>
  <c r="DK385" i="1"/>
  <c r="DW385" i="1"/>
  <c r="EI385" i="1"/>
  <c r="EU385" i="1"/>
  <c r="FG385" i="1"/>
  <c r="FS385" i="1"/>
  <c r="GE385" i="1"/>
  <c r="GQ385" i="1"/>
  <c r="K386" i="1"/>
  <c r="W386" i="1"/>
  <c r="AI386" i="1"/>
  <c r="AU386" i="1"/>
  <c r="BG386" i="1"/>
  <c r="BS386" i="1"/>
  <c r="CE386" i="1"/>
  <c r="CQ386" i="1"/>
  <c r="DC386" i="1"/>
  <c r="DO386" i="1"/>
  <c r="EA386" i="1"/>
  <c r="EM386" i="1"/>
  <c r="EY386" i="1"/>
  <c r="FK386" i="1"/>
  <c r="FW386" i="1"/>
  <c r="GI386" i="1"/>
  <c r="C387" i="1"/>
  <c r="O387" i="1"/>
  <c r="AA387" i="1"/>
  <c r="AM387" i="1"/>
  <c r="AY387" i="1"/>
  <c r="BK387" i="1"/>
  <c r="BW387" i="1"/>
  <c r="CI387" i="1"/>
  <c r="CU387" i="1"/>
  <c r="DG387" i="1"/>
  <c r="DS387" i="1"/>
  <c r="EE387" i="1"/>
  <c r="EQ387" i="1"/>
  <c r="FC387" i="1"/>
  <c r="FO387" i="1"/>
  <c r="GA387" i="1"/>
  <c r="GM387" i="1"/>
  <c r="G388" i="1"/>
  <c r="S388" i="1"/>
  <c r="AE388" i="1"/>
  <c r="AQ388" i="1"/>
  <c r="BC388" i="1"/>
  <c r="BO388" i="1"/>
  <c r="CA388" i="1"/>
  <c r="CM388" i="1"/>
  <c r="CY388" i="1"/>
  <c r="DK388" i="1"/>
  <c r="DW388" i="1"/>
  <c r="EI388" i="1"/>
  <c r="EU388" i="1"/>
  <c r="FG388" i="1"/>
  <c r="FS388" i="1"/>
  <c r="GE388" i="1"/>
  <c r="GQ388" i="1"/>
  <c r="K389" i="1"/>
  <c r="W389" i="1"/>
  <c r="AI389" i="1"/>
  <c r="AU389" i="1"/>
  <c r="BG389" i="1"/>
  <c r="BS389" i="1"/>
  <c r="CE389" i="1"/>
  <c r="CQ389" i="1"/>
  <c r="DC389" i="1"/>
  <c r="DO389" i="1"/>
  <c r="EA389" i="1"/>
  <c r="EM389" i="1"/>
  <c r="EY389" i="1"/>
  <c r="FK389" i="1"/>
  <c r="FW389" i="1"/>
  <c r="GI389" i="1"/>
  <c r="C390" i="1"/>
  <c r="O390" i="1"/>
  <c r="AA390" i="1"/>
  <c r="AM390" i="1"/>
  <c r="AY390" i="1"/>
  <c r="BK390" i="1"/>
  <c r="BW390" i="1"/>
  <c r="CI390" i="1"/>
  <c r="CU390" i="1"/>
  <c r="DG390" i="1"/>
  <c r="DS390" i="1"/>
  <c r="EE390" i="1"/>
  <c r="EQ390" i="1"/>
  <c r="FC390" i="1"/>
  <c r="FO390" i="1"/>
  <c r="GA390" i="1"/>
  <c r="GM390" i="1"/>
  <c r="G391" i="1"/>
  <c r="S391" i="1"/>
  <c r="AE391" i="1"/>
  <c r="AQ391" i="1"/>
  <c r="BC391" i="1"/>
  <c r="BO391" i="1"/>
  <c r="CA391" i="1"/>
  <c r="CM391" i="1"/>
  <c r="CY391" i="1"/>
  <c r="DK391" i="1"/>
  <c r="DW391" i="1"/>
  <c r="EI391" i="1"/>
  <c r="EU391" i="1"/>
  <c r="FG391" i="1"/>
  <c r="FS391" i="1"/>
  <c r="GE391" i="1"/>
  <c r="GQ391" i="1"/>
  <c r="K392" i="1"/>
  <c r="W392" i="1"/>
  <c r="AI392" i="1"/>
  <c r="AU392" i="1"/>
  <c r="BG392" i="1"/>
  <c r="BS392" i="1"/>
  <c r="CE392" i="1"/>
  <c r="CQ392" i="1"/>
  <c r="DC392" i="1"/>
  <c r="DO392" i="1"/>
  <c r="EA392" i="1"/>
  <c r="EM392" i="1"/>
  <c r="EY392" i="1"/>
  <c r="FK392" i="1"/>
  <c r="FW392" i="1"/>
  <c r="GI392" i="1"/>
  <c r="C393" i="1"/>
  <c r="O393" i="1"/>
  <c r="AA393" i="1"/>
  <c r="AM393" i="1"/>
  <c r="AY393" i="1"/>
  <c r="BK393" i="1"/>
  <c r="BW393" i="1"/>
  <c r="CI393" i="1"/>
  <c r="CU393" i="1"/>
  <c r="DG393" i="1"/>
  <c r="DS393" i="1"/>
  <c r="EE393" i="1"/>
  <c r="EQ393" i="1"/>
  <c r="FC393" i="1"/>
  <c r="FO393" i="1"/>
  <c r="GA393" i="1"/>
  <c r="GM393" i="1"/>
  <c r="G394" i="1"/>
  <c r="S394" i="1"/>
  <c r="FB374" i="1"/>
  <c r="BN375" i="1"/>
  <c r="DG375" i="1"/>
  <c r="EH375" i="1"/>
  <c r="FL375" i="1"/>
  <c r="GJ375" i="1"/>
  <c r="N376" i="1"/>
  <c r="AG376" i="1"/>
  <c r="AY376" i="1"/>
  <c r="BQ376" i="1"/>
  <c r="CI376" i="1"/>
  <c r="CZ376" i="1"/>
  <c r="DO376" i="1"/>
  <c r="EE376" i="1"/>
  <c r="EV376" i="1"/>
  <c r="FK376" i="1"/>
  <c r="GA376" i="1"/>
  <c r="GR376" i="1"/>
  <c r="N377" i="1"/>
  <c r="AB377" i="1"/>
  <c r="AQ377" i="1"/>
  <c r="BF377" i="1"/>
  <c r="BT377" i="1"/>
  <c r="CH377" i="1"/>
  <c r="CV377" i="1"/>
  <c r="DK377" i="1"/>
  <c r="DZ377" i="1"/>
  <c r="EN377" i="1"/>
  <c r="FB377" i="1"/>
  <c r="FP377" i="1"/>
  <c r="GE377" i="1"/>
  <c r="GT377" i="1"/>
  <c r="P378" i="1"/>
  <c r="AD378" i="1"/>
  <c r="AR378" i="1"/>
  <c r="BG378" i="1"/>
  <c r="BV378" i="1"/>
  <c r="CJ378" i="1"/>
  <c r="CX378" i="1"/>
  <c r="DL378" i="1"/>
  <c r="DZ378" i="1"/>
  <c r="EM378" i="1"/>
  <c r="EZ378" i="1"/>
  <c r="FN378" i="1"/>
  <c r="GA378" i="1"/>
  <c r="GN378" i="1"/>
  <c r="H379" i="1"/>
  <c r="T379" i="1"/>
  <c r="AF379" i="1"/>
  <c r="AR379" i="1"/>
  <c r="BD379" i="1"/>
  <c r="BP379" i="1"/>
  <c r="CB379" i="1"/>
  <c r="CN379" i="1"/>
  <c r="CZ379" i="1"/>
  <c r="DL379" i="1"/>
  <c r="DX379" i="1"/>
  <c r="EJ379" i="1"/>
  <c r="EV379" i="1"/>
  <c r="FH379" i="1"/>
  <c r="FT379" i="1"/>
  <c r="GF379" i="1"/>
  <c r="GR379" i="1"/>
  <c r="L380" i="1"/>
  <c r="X380" i="1"/>
  <c r="AJ380" i="1"/>
  <c r="AV380" i="1"/>
  <c r="BH380" i="1"/>
  <c r="BT380" i="1"/>
  <c r="CF380" i="1"/>
  <c r="CR380" i="1"/>
  <c r="DD380" i="1"/>
  <c r="DP380" i="1"/>
  <c r="EB380" i="1"/>
  <c r="EN380" i="1"/>
  <c r="EZ380" i="1"/>
  <c r="FL380" i="1"/>
  <c r="FX380" i="1"/>
  <c r="GJ380" i="1"/>
  <c r="D381" i="1"/>
  <c r="P381" i="1"/>
  <c r="AB381" i="1"/>
  <c r="AN381" i="1"/>
  <c r="AZ381" i="1"/>
  <c r="BL381" i="1"/>
  <c r="BX381" i="1"/>
  <c r="CJ381" i="1"/>
  <c r="CV381" i="1"/>
  <c r="DH381" i="1"/>
  <c r="DT381" i="1"/>
  <c r="EF381" i="1"/>
  <c r="ER381" i="1"/>
  <c r="FD381" i="1"/>
  <c r="FP381" i="1"/>
  <c r="GB381" i="1"/>
  <c r="GN381" i="1"/>
  <c r="H382" i="1"/>
  <c r="T382" i="1"/>
  <c r="AF382" i="1"/>
  <c r="AR382" i="1"/>
  <c r="BD382" i="1"/>
  <c r="BP382" i="1"/>
  <c r="CB382" i="1"/>
  <c r="CN382" i="1"/>
  <c r="CZ382" i="1"/>
  <c r="DL382" i="1"/>
  <c r="DX382" i="1"/>
  <c r="EJ382" i="1"/>
  <c r="EV382" i="1"/>
  <c r="FH382" i="1"/>
  <c r="FT382" i="1"/>
  <c r="GF382" i="1"/>
  <c r="GR382" i="1"/>
  <c r="L383" i="1"/>
  <c r="X383" i="1"/>
  <c r="AJ383" i="1"/>
  <c r="AV383" i="1"/>
  <c r="BH383" i="1"/>
  <c r="BT383" i="1"/>
  <c r="CF383" i="1"/>
  <c r="CR383" i="1"/>
  <c r="DD383" i="1"/>
  <c r="DP383" i="1"/>
  <c r="EB383" i="1"/>
  <c r="EN383" i="1"/>
  <c r="EZ383" i="1"/>
  <c r="FL383" i="1"/>
  <c r="FX383" i="1"/>
  <c r="GJ383" i="1"/>
  <c r="D384" i="1"/>
  <c r="P384" i="1"/>
  <c r="AB384" i="1"/>
  <c r="AN384" i="1"/>
  <c r="AZ384" i="1"/>
  <c r="BL384" i="1"/>
  <c r="BX384" i="1"/>
  <c r="CJ384" i="1"/>
  <c r="CV384" i="1"/>
  <c r="DH384" i="1"/>
  <c r="DT384" i="1"/>
  <c r="EF384" i="1"/>
  <c r="ER384" i="1"/>
  <c r="FD384" i="1"/>
  <c r="FP384" i="1"/>
  <c r="GB384" i="1"/>
  <c r="GN384" i="1"/>
  <c r="H385" i="1"/>
  <c r="T385" i="1"/>
  <c r="AF385" i="1"/>
  <c r="AR385" i="1"/>
  <c r="BD385" i="1"/>
  <c r="BP385" i="1"/>
  <c r="CB385" i="1"/>
  <c r="CN385" i="1"/>
  <c r="CZ385" i="1"/>
  <c r="DL385" i="1"/>
  <c r="DX385" i="1"/>
  <c r="EJ385" i="1"/>
  <c r="EV385" i="1"/>
  <c r="FH385" i="1"/>
  <c r="FT385" i="1"/>
  <c r="GF385" i="1"/>
  <c r="GR385" i="1"/>
  <c r="L386" i="1"/>
  <c r="X386" i="1"/>
  <c r="AJ386" i="1"/>
  <c r="AV386" i="1"/>
  <c r="BH386" i="1"/>
  <c r="BT386" i="1"/>
  <c r="CF386" i="1"/>
  <c r="CR386" i="1"/>
  <c r="DD386" i="1"/>
  <c r="DP386" i="1"/>
  <c r="EB386" i="1"/>
  <c r="EN386" i="1"/>
  <c r="EZ386" i="1"/>
  <c r="FL386" i="1"/>
  <c r="FX386" i="1"/>
  <c r="GJ386" i="1"/>
  <c r="D387" i="1"/>
  <c r="P387" i="1"/>
  <c r="AB387" i="1"/>
  <c r="AN387" i="1"/>
  <c r="AZ387" i="1"/>
  <c r="BL387" i="1"/>
  <c r="BX387" i="1"/>
  <c r="CJ387" i="1"/>
  <c r="CV387" i="1"/>
  <c r="DH387" i="1"/>
  <c r="DT387" i="1"/>
  <c r="EF387" i="1"/>
  <c r="ER387" i="1"/>
  <c r="FD387" i="1"/>
  <c r="FP387" i="1"/>
  <c r="GB387" i="1"/>
  <c r="GN387" i="1"/>
  <c r="H388" i="1"/>
  <c r="T388" i="1"/>
  <c r="AF388" i="1"/>
  <c r="AR388" i="1"/>
  <c r="BD388" i="1"/>
  <c r="BP388" i="1"/>
  <c r="CB388" i="1"/>
  <c r="CN388" i="1"/>
  <c r="CZ388" i="1"/>
  <c r="DL388" i="1"/>
  <c r="DX388" i="1"/>
  <c r="EJ388" i="1"/>
  <c r="EV388" i="1"/>
  <c r="FH388" i="1"/>
  <c r="FT388" i="1"/>
  <c r="GF388" i="1"/>
  <c r="GR388" i="1"/>
  <c r="L389" i="1"/>
  <c r="X389" i="1"/>
  <c r="AJ389" i="1"/>
  <c r="AV389" i="1"/>
  <c r="BH389" i="1"/>
  <c r="BT389" i="1"/>
  <c r="CF389" i="1"/>
  <c r="CR389" i="1"/>
  <c r="DD389" i="1"/>
  <c r="DP389" i="1"/>
  <c r="EB389" i="1"/>
  <c r="EN389" i="1"/>
  <c r="EZ389" i="1"/>
  <c r="FL389" i="1"/>
  <c r="FX389" i="1"/>
  <c r="GJ389" i="1"/>
  <c r="D390" i="1"/>
  <c r="P390" i="1"/>
  <c r="AB390" i="1"/>
  <c r="AN390" i="1"/>
  <c r="AZ390" i="1"/>
  <c r="BL390" i="1"/>
  <c r="BX390" i="1"/>
  <c r="CJ390" i="1"/>
  <c r="CV390" i="1"/>
  <c r="DH390" i="1"/>
  <c r="DT390" i="1"/>
  <c r="EF390" i="1"/>
  <c r="ER390" i="1"/>
  <c r="FD390" i="1"/>
  <c r="FP390" i="1"/>
  <c r="GB390" i="1"/>
  <c r="GN390" i="1"/>
  <c r="H391" i="1"/>
  <c r="T391" i="1"/>
  <c r="AF391" i="1"/>
  <c r="AR391" i="1"/>
  <c r="BD391" i="1"/>
  <c r="BP391" i="1"/>
  <c r="CB391" i="1"/>
  <c r="CN391" i="1"/>
  <c r="CZ391" i="1"/>
  <c r="DL391" i="1"/>
  <c r="DX391" i="1"/>
  <c r="EJ391" i="1"/>
  <c r="EV391" i="1"/>
  <c r="FH391" i="1"/>
  <c r="FT391" i="1"/>
  <c r="GF391" i="1"/>
  <c r="GR391" i="1"/>
  <c r="L392" i="1"/>
  <c r="X392" i="1"/>
  <c r="AJ392" i="1"/>
  <c r="AV392" i="1"/>
  <c r="BH392" i="1"/>
  <c r="BT392" i="1"/>
  <c r="CF392" i="1"/>
  <c r="CR392" i="1"/>
  <c r="DD392" i="1"/>
  <c r="DP392" i="1"/>
  <c r="EB392" i="1"/>
  <c r="EN392" i="1"/>
  <c r="EZ392" i="1"/>
  <c r="FL392" i="1"/>
  <c r="FX392" i="1"/>
  <c r="GJ392" i="1"/>
  <c r="D393" i="1"/>
  <c r="P393" i="1"/>
  <c r="AB393" i="1"/>
  <c r="AN393" i="1"/>
  <c r="AZ393" i="1"/>
  <c r="BL393" i="1"/>
  <c r="BX393" i="1"/>
  <c r="CJ393" i="1"/>
  <c r="FN374" i="1"/>
  <c r="BY375" i="1"/>
  <c r="DI375" i="1"/>
  <c r="EN375" i="1"/>
  <c r="FO375" i="1"/>
  <c r="GM375" i="1"/>
  <c r="P376" i="1"/>
  <c r="AH376" i="1"/>
  <c r="AZ376" i="1"/>
  <c r="BR376" i="1"/>
  <c r="CJ376" i="1"/>
  <c r="DA376" i="1"/>
  <c r="DP376" i="1"/>
  <c r="EF376" i="1"/>
  <c r="EW376" i="1"/>
  <c r="FL376" i="1"/>
  <c r="GB376" i="1"/>
  <c r="GS376" i="1"/>
  <c r="O377" i="1"/>
  <c r="AD377" i="1"/>
  <c r="AR377" i="1"/>
  <c r="BG377" i="1"/>
  <c r="BU377" i="1"/>
  <c r="CI377" i="1"/>
  <c r="CX377" i="1"/>
  <c r="DL377" i="1"/>
  <c r="EA377" i="1"/>
  <c r="EO377" i="1"/>
  <c r="FC377" i="1"/>
  <c r="FR377" i="1"/>
  <c r="GF377" i="1"/>
  <c r="C378" i="1"/>
  <c r="Q378" i="1"/>
  <c r="AE378" i="1"/>
  <c r="AT378" i="1"/>
  <c r="BH378" i="1"/>
  <c r="BW378" i="1"/>
  <c r="CK378" i="1"/>
  <c r="CY378" i="1"/>
  <c r="DN378" i="1"/>
  <c r="EA378" i="1"/>
  <c r="EN378" i="1"/>
  <c r="FB378" i="1"/>
  <c r="FO378" i="1"/>
  <c r="GB378" i="1"/>
  <c r="GO378" i="1"/>
  <c r="I379" i="1"/>
  <c r="U379" i="1"/>
  <c r="AG379" i="1"/>
  <c r="AS379" i="1"/>
  <c r="BE379" i="1"/>
  <c r="BQ379" i="1"/>
  <c r="CC379" i="1"/>
  <c r="CO379" i="1"/>
  <c r="DA379" i="1"/>
  <c r="DM379" i="1"/>
  <c r="DY379" i="1"/>
  <c r="EK379" i="1"/>
  <c r="EW379" i="1"/>
  <c r="FI379" i="1"/>
  <c r="FU379" i="1"/>
  <c r="GG379" i="1"/>
  <c r="GS379" i="1"/>
  <c r="M380" i="1"/>
  <c r="Y380" i="1"/>
  <c r="AK380" i="1"/>
  <c r="AW380" i="1"/>
  <c r="BI380" i="1"/>
  <c r="BU380" i="1"/>
  <c r="CG380" i="1"/>
  <c r="CS380" i="1"/>
  <c r="DE380" i="1"/>
  <c r="DQ380" i="1"/>
  <c r="EC380" i="1"/>
  <c r="EO380" i="1"/>
  <c r="FA380" i="1"/>
  <c r="FM380" i="1"/>
  <c r="FY380" i="1"/>
  <c r="GK380" i="1"/>
  <c r="E381" i="1"/>
  <c r="Q381" i="1"/>
  <c r="AC381" i="1"/>
  <c r="AO381" i="1"/>
  <c r="BA381" i="1"/>
  <c r="BM381" i="1"/>
  <c r="BY381" i="1"/>
  <c r="CK381" i="1"/>
  <c r="CW381" i="1"/>
  <c r="DI381" i="1"/>
  <c r="DU381" i="1"/>
  <c r="EG381" i="1"/>
  <c r="ES381" i="1"/>
  <c r="FE381" i="1"/>
  <c r="FQ381" i="1"/>
  <c r="GC381" i="1"/>
  <c r="GO381" i="1"/>
  <c r="I382" i="1"/>
  <c r="U382" i="1"/>
  <c r="AG382" i="1"/>
  <c r="AS382" i="1"/>
  <c r="BE382" i="1"/>
  <c r="BQ382" i="1"/>
  <c r="CC382" i="1"/>
  <c r="CO382" i="1"/>
  <c r="DA382" i="1"/>
  <c r="DM382" i="1"/>
  <c r="DY382" i="1"/>
  <c r="EK382" i="1"/>
  <c r="EW382" i="1"/>
  <c r="FI382" i="1"/>
  <c r="FU382" i="1"/>
  <c r="GG382" i="1"/>
  <c r="GS382" i="1"/>
  <c r="M383" i="1"/>
  <c r="Y383" i="1"/>
  <c r="AK383" i="1"/>
  <c r="AW383" i="1"/>
  <c r="BI383" i="1"/>
  <c r="BU383" i="1"/>
  <c r="CG383" i="1"/>
  <c r="CS383" i="1"/>
  <c r="DE383" i="1"/>
  <c r="DQ383" i="1"/>
  <c r="EC383" i="1"/>
  <c r="EO383" i="1"/>
  <c r="FA383" i="1"/>
  <c r="FM383" i="1"/>
  <c r="FY383" i="1"/>
  <c r="GK383" i="1"/>
  <c r="E384" i="1"/>
  <c r="Q384" i="1"/>
  <c r="AC384" i="1"/>
  <c r="AO384" i="1"/>
  <c r="BA384" i="1"/>
  <c r="BM384" i="1"/>
  <c r="BY384" i="1"/>
  <c r="CK384" i="1"/>
  <c r="CW384" i="1"/>
  <c r="DI384" i="1"/>
  <c r="DU384" i="1"/>
  <c r="EG384" i="1"/>
  <c r="ES384" i="1"/>
  <c r="FE384" i="1"/>
  <c r="FQ384" i="1"/>
  <c r="GC384" i="1"/>
  <c r="GO384" i="1"/>
  <c r="I385" i="1"/>
  <c r="U385" i="1"/>
  <c r="AG385" i="1"/>
  <c r="AS385" i="1"/>
  <c r="BE385" i="1"/>
  <c r="BQ385" i="1"/>
  <c r="CC385" i="1"/>
  <c r="CO385" i="1"/>
  <c r="DA385" i="1"/>
  <c r="DM385" i="1"/>
  <c r="DY385" i="1"/>
  <c r="EK385" i="1"/>
  <c r="EW385" i="1"/>
  <c r="FI385" i="1"/>
  <c r="FU385" i="1"/>
  <c r="GG385" i="1"/>
  <c r="GS385" i="1"/>
  <c r="M386" i="1"/>
  <c r="Y386" i="1"/>
  <c r="AK386" i="1"/>
  <c r="AW386" i="1"/>
  <c r="BI386" i="1"/>
  <c r="BU386" i="1"/>
  <c r="CG386" i="1"/>
  <c r="CS386" i="1"/>
  <c r="DE386" i="1"/>
  <c r="DQ386" i="1"/>
  <c r="EC386" i="1"/>
  <c r="EO386" i="1"/>
  <c r="FA386" i="1"/>
  <c r="FM386" i="1"/>
  <c r="FY386" i="1"/>
  <c r="GK386" i="1"/>
  <c r="E387" i="1"/>
  <c r="Q387" i="1"/>
  <c r="AC387" i="1"/>
  <c r="AO387" i="1"/>
  <c r="BA387" i="1"/>
  <c r="BM387" i="1"/>
  <c r="BY387" i="1"/>
  <c r="CK387" i="1"/>
  <c r="CW387" i="1"/>
  <c r="DI387" i="1"/>
  <c r="DU387" i="1"/>
  <c r="EG387" i="1"/>
  <c r="ES387" i="1"/>
  <c r="FE387" i="1"/>
  <c r="FQ387" i="1"/>
  <c r="GC387" i="1"/>
  <c r="GO387" i="1"/>
  <c r="I388" i="1"/>
  <c r="U388" i="1"/>
  <c r="AG388" i="1"/>
  <c r="AS388" i="1"/>
  <c r="BE388" i="1"/>
  <c r="BQ388" i="1"/>
  <c r="CC388" i="1"/>
  <c r="CO388" i="1"/>
  <c r="DA388" i="1"/>
  <c r="DM388" i="1"/>
  <c r="DY388" i="1"/>
  <c r="EK388" i="1"/>
  <c r="EW388" i="1"/>
  <c r="FI388" i="1"/>
  <c r="FU388" i="1"/>
  <c r="GG388" i="1"/>
  <c r="GS388" i="1"/>
  <c r="M389" i="1"/>
  <c r="Y389" i="1"/>
  <c r="AK389" i="1"/>
  <c r="AW389" i="1"/>
  <c r="BI389" i="1"/>
  <c r="BU389" i="1"/>
  <c r="CG389" i="1"/>
  <c r="CS389" i="1"/>
  <c r="DE389" i="1"/>
  <c r="DQ389" i="1"/>
  <c r="EC389" i="1"/>
  <c r="EO389" i="1"/>
  <c r="FA389" i="1"/>
  <c r="FM389" i="1"/>
  <c r="FY389" i="1"/>
  <c r="GK389" i="1"/>
  <c r="E390" i="1"/>
  <c r="Q390" i="1"/>
  <c r="AC390" i="1"/>
  <c r="AO390" i="1"/>
  <c r="BA390" i="1"/>
  <c r="BM390" i="1"/>
  <c r="BY390" i="1"/>
  <c r="CK390" i="1"/>
  <c r="CW390" i="1"/>
  <c r="DI390" i="1"/>
  <c r="DU390" i="1"/>
  <c r="EG390" i="1"/>
  <c r="ES390" i="1"/>
  <c r="FE390" i="1"/>
  <c r="FQ390" i="1"/>
  <c r="GC390" i="1"/>
  <c r="GO390" i="1"/>
  <c r="I391" i="1"/>
  <c r="U391" i="1"/>
  <c r="AG391" i="1"/>
  <c r="AS391" i="1"/>
  <c r="BE391" i="1"/>
  <c r="BQ391" i="1"/>
  <c r="CC391" i="1"/>
  <c r="CO391" i="1"/>
  <c r="DA391" i="1"/>
  <c r="DM391" i="1"/>
  <c r="DY391" i="1"/>
  <c r="EK391" i="1"/>
  <c r="EW391" i="1"/>
  <c r="FI391" i="1"/>
  <c r="FU391" i="1"/>
  <c r="GG391" i="1"/>
  <c r="GS391" i="1"/>
  <c r="M392" i="1"/>
  <c r="Y392" i="1"/>
  <c r="AK392" i="1"/>
  <c r="AW392" i="1"/>
  <c r="BI392" i="1"/>
  <c r="BU392" i="1"/>
  <c r="CG392" i="1"/>
  <c r="CS392" i="1"/>
  <c r="DE392" i="1"/>
  <c r="DQ392" i="1"/>
  <c r="EC392" i="1"/>
  <c r="EO392" i="1"/>
  <c r="FA392" i="1"/>
  <c r="FM392" i="1"/>
  <c r="FY392" i="1"/>
  <c r="GK392" i="1"/>
  <c r="E393" i="1"/>
  <c r="Q393" i="1"/>
  <c r="AC393" i="1"/>
  <c r="AO393" i="1"/>
  <c r="BA393" i="1"/>
  <c r="BM393" i="1"/>
  <c r="BY393" i="1"/>
  <c r="CK393" i="1"/>
  <c r="CW393" i="1"/>
  <c r="DI393" i="1"/>
  <c r="DU393" i="1"/>
  <c r="EG393" i="1"/>
  <c r="ES393" i="1"/>
  <c r="FE393" i="1"/>
  <c r="FQ393" i="1"/>
  <c r="GC393" i="1"/>
  <c r="GO393" i="1"/>
  <c r="I394" i="1"/>
  <c r="U394" i="1"/>
  <c r="AG394" i="1"/>
  <c r="AS394" i="1"/>
  <c r="BE394" i="1"/>
  <c r="BQ394" i="1"/>
  <c r="CC394" i="1"/>
  <c r="CO394" i="1"/>
  <c r="DA394" i="1"/>
  <c r="DM394" i="1"/>
  <c r="DY394" i="1"/>
  <c r="EK394" i="1"/>
  <c r="EW394" i="1"/>
  <c r="FI394" i="1"/>
  <c r="FU394" i="1"/>
  <c r="GG394" i="1"/>
  <c r="GS394" i="1"/>
  <c r="M395" i="1"/>
  <c r="Y395" i="1"/>
  <c r="AK395" i="1"/>
  <c r="AW395" i="1"/>
  <c r="BI395" i="1"/>
  <c r="BU395" i="1"/>
  <c r="CG395" i="1"/>
  <c r="CS395" i="1"/>
  <c r="DE395" i="1"/>
  <c r="DQ395" i="1"/>
  <c r="EC395" i="1"/>
  <c r="EO395" i="1"/>
  <c r="FA395" i="1"/>
  <c r="FM395" i="1"/>
  <c r="FY395" i="1"/>
  <c r="GK395" i="1"/>
  <c r="E396" i="1"/>
  <c r="Q396" i="1"/>
  <c r="AC396" i="1"/>
  <c r="AO396" i="1"/>
  <c r="BA396" i="1"/>
  <c r="BM396" i="1"/>
  <c r="BY396" i="1"/>
  <c r="CK396" i="1"/>
  <c r="CW396" i="1"/>
  <c r="DI396" i="1"/>
  <c r="DU396" i="1"/>
  <c r="EG396" i="1"/>
  <c r="ES396" i="1"/>
  <c r="FZ374" i="1"/>
  <c r="BZ375" i="1"/>
  <c r="DJ375" i="1"/>
  <c r="EQ375" i="1"/>
  <c r="FP375" i="1"/>
  <c r="GN375" i="1"/>
  <c r="S376" i="1"/>
  <c r="AJ376" i="1"/>
  <c r="BC376" i="1"/>
  <c r="BT376" i="1"/>
  <c r="CM376" i="1"/>
  <c r="DB376" i="1"/>
  <c r="DR376" i="1"/>
  <c r="EI376" i="1"/>
  <c r="EX376" i="1"/>
  <c r="FN376" i="1"/>
  <c r="GE376" i="1"/>
  <c r="GT376" i="1"/>
  <c r="P377" i="1"/>
  <c r="AE377" i="1"/>
  <c r="AT377" i="1"/>
  <c r="BH377" i="1"/>
  <c r="BV377" i="1"/>
  <c r="CJ377" i="1"/>
  <c r="CY377" i="1"/>
  <c r="DN377" i="1"/>
  <c r="EB377" i="1"/>
  <c r="EP377" i="1"/>
  <c r="FD377" i="1"/>
  <c r="FS377" i="1"/>
  <c r="GH377" i="1"/>
  <c r="D378" i="1"/>
  <c r="R378" i="1"/>
  <c r="AF378" i="1"/>
  <c r="AU378" i="1"/>
  <c r="BJ378" i="1"/>
  <c r="BX378" i="1"/>
  <c r="CL378" i="1"/>
  <c r="CZ378" i="1"/>
  <c r="DO378" i="1"/>
  <c r="EB378" i="1"/>
  <c r="EP378" i="1"/>
  <c r="FC378" i="1"/>
  <c r="FP378" i="1"/>
  <c r="GC378" i="1"/>
  <c r="GP378" i="1"/>
  <c r="J379" i="1"/>
  <c r="V379" i="1"/>
  <c r="AH379" i="1"/>
  <c r="AT379" i="1"/>
  <c r="BF379" i="1"/>
  <c r="BR379" i="1"/>
  <c r="CD379" i="1"/>
  <c r="CP379" i="1"/>
  <c r="DB379" i="1"/>
  <c r="DN379" i="1"/>
  <c r="DZ379" i="1"/>
  <c r="EL379" i="1"/>
  <c r="EX379" i="1"/>
  <c r="FJ379" i="1"/>
  <c r="FV379" i="1"/>
  <c r="GH379" i="1"/>
  <c r="GT379" i="1"/>
  <c r="N380" i="1"/>
  <c r="Z380" i="1"/>
  <c r="AL380" i="1"/>
  <c r="AX380" i="1"/>
  <c r="BJ380" i="1"/>
  <c r="BV380" i="1"/>
  <c r="CH380" i="1"/>
  <c r="CT380" i="1"/>
  <c r="DF380" i="1"/>
  <c r="DR380" i="1"/>
  <c r="ED380" i="1"/>
  <c r="EP380" i="1"/>
  <c r="FB380" i="1"/>
  <c r="FN380" i="1"/>
  <c r="FZ380" i="1"/>
  <c r="GL380" i="1"/>
  <c r="F381" i="1"/>
  <c r="R381" i="1"/>
  <c r="AD381" i="1"/>
  <c r="AP381" i="1"/>
  <c r="BB381" i="1"/>
  <c r="BN381" i="1"/>
  <c r="BZ381" i="1"/>
  <c r="CL381" i="1"/>
  <c r="CX381" i="1"/>
  <c r="DJ381" i="1"/>
  <c r="DV381" i="1"/>
  <c r="EH381" i="1"/>
  <c r="ET381" i="1"/>
  <c r="FF381" i="1"/>
  <c r="FR381" i="1"/>
  <c r="GD381" i="1"/>
  <c r="GP381" i="1"/>
  <c r="J382" i="1"/>
  <c r="V382" i="1"/>
  <c r="AH382" i="1"/>
  <c r="AT382" i="1"/>
  <c r="BF382" i="1"/>
  <c r="BR382" i="1"/>
  <c r="CD382" i="1"/>
  <c r="CP382" i="1"/>
  <c r="DB382" i="1"/>
  <c r="DN382" i="1"/>
  <c r="DZ382" i="1"/>
  <c r="EL382" i="1"/>
  <c r="EX382" i="1"/>
  <c r="FJ382" i="1"/>
  <c r="FV382" i="1"/>
  <c r="GH382" i="1"/>
  <c r="GT382" i="1"/>
  <c r="N383" i="1"/>
  <c r="Z383" i="1"/>
  <c r="AL383" i="1"/>
  <c r="AX383" i="1"/>
  <c r="BJ383" i="1"/>
  <c r="BV383" i="1"/>
  <c r="CH383" i="1"/>
  <c r="CT383" i="1"/>
  <c r="DF383" i="1"/>
  <c r="DR383" i="1"/>
  <c r="ED383" i="1"/>
  <c r="EP383" i="1"/>
  <c r="FB383" i="1"/>
  <c r="FN383" i="1"/>
  <c r="FZ383" i="1"/>
  <c r="GL383" i="1"/>
  <c r="F384" i="1"/>
  <c r="R384" i="1"/>
  <c r="AD384" i="1"/>
  <c r="AP384" i="1"/>
  <c r="BB384" i="1"/>
  <c r="BN384" i="1"/>
  <c r="BZ384" i="1"/>
  <c r="CL384" i="1"/>
  <c r="CX384" i="1"/>
  <c r="DJ384" i="1"/>
  <c r="DV384" i="1"/>
  <c r="EH384" i="1"/>
  <c r="ET384" i="1"/>
  <c r="FF384" i="1"/>
  <c r="FR384" i="1"/>
  <c r="GD384" i="1"/>
  <c r="GP384" i="1"/>
  <c r="J385" i="1"/>
  <c r="V385" i="1"/>
  <c r="AH385" i="1"/>
  <c r="AT385" i="1"/>
  <c r="BF385" i="1"/>
  <c r="BR385" i="1"/>
  <c r="CD385" i="1"/>
  <c r="CP385" i="1"/>
  <c r="DB385" i="1"/>
  <c r="DN385" i="1"/>
  <c r="DZ385" i="1"/>
  <c r="EL385" i="1"/>
  <c r="EX385" i="1"/>
  <c r="FJ385" i="1"/>
  <c r="FV385" i="1"/>
  <c r="GH385" i="1"/>
  <c r="GT385" i="1"/>
  <c r="N386" i="1"/>
  <c r="Z386" i="1"/>
  <c r="AL386" i="1"/>
  <c r="AX386" i="1"/>
  <c r="BJ386" i="1"/>
  <c r="BV386" i="1"/>
  <c r="CH386" i="1"/>
  <c r="CT386" i="1"/>
  <c r="DF386" i="1"/>
  <c r="DR386" i="1"/>
  <c r="ED386" i="1"/>
  <c r="EP386" i="1"/>
  <c r="FB386" i="1"/>
  <c r="FN386" i="1"/>
  <c r="FZ386" i="1"/>
  <c r="GL386" i="1"/>
  <c r="F387" i="1"/>
  <c r="R387" i="1"/>
  <c r="AD387" i="1"/>
  <c r="AP387" i="1"/>
  <c r="BB387" i="1"/>
  <c r="BN387" i="1"/>
  <c r="BZ387" i="1"/>
  <c r="CL387" i="1"/>
  <c r="CX387" i="1"/>
  <c r="DJ387" i="1"/>
  <c r="DV387" i="1"/>
  <c r="EH387" i="1"/>
  <c r="ET387" i="1"/>
  <c r="FF387" i="1"/>
  <c r="FR387" i="1"/>
  <c r="GD387" i="1"/>
  <c r="GP387" i="1"/>
  <c r="J388" i="1"/>
  <c r="V388" i="1"/>
  <c r="AH388" i="1"/>
  <c r="AT388" i="1"/>
  <c r="BF388" i="1"/>
  <c r="BR388" i="1"/>
  <c r="CD388" i="1"/>
  <c r="CP388" i="1"/>
  <c r="DB388" i="1"/>
  <c r="DN388" i="1"/>
  <c r="DZ388" i="1"/>
  <c r="EL388" i="1"/>
  <c r="EX388" i="1"/>
  <c r="FJ388" i="1"/>
  <c r="FV388" i="1"/>
  <c r="GH388" i="1"/>
  <c r="GT388" i="1"/>
  <c r="N389" i="1"/>
  <c r="Z389" i="1"/>
  <c r="AL389" i="1"/>
  <c r="AX389" i="1"/>
  <c r="BJ389" i="1"/>
  <c r="BV389" i="1"/>
  <c r="CH389" i="1"/>
  <c r="CT389" i="1"/>
  <c r="DF389" i="1"/>
  <c r="DR389" i="1"/>
  <c r="ED389" i="1"/>
  <c r="EP389" i="1"/>
  <c r="FB389" i="1"/>
  <c r="FN389" i="1"/>
  <c r="FZ389" i="1"/>
  <c r="GL389" i="1"/>
  <c r="F390" i="1"/>
  <c r="R390" i="1"/>
  <c r="AD390" i="1"/>
  <c r="AP390" i="1"/>
  <c r="BB390" i="1"/>
  <c r="BN390" i="1"/>
  <c r="BZ390" i="1"/>
  <c r="CL390" i="1"/>
  <c r="CX390" i="1"/>
  <c r="DJ390" i="1"/>
  <c r="DV390" i="1"/>
  <c r="EH390" i="1"/>
  <c r="ET390" i="1"/>
  <c r="FF390" i="1"/>
  <c r="FR390" i="1"/>
  <c r="GD390" i="1"/>
  <c r="GP390" i="1"/>
  <c r="J391" i="1"/>
  <c r="V391" i="1"/>
  <c r="AH391" i="1"/>
  <c r="AT391" i="1"/>
  <c r="BF391" i="1"/>
  <c r="BR391" i="1"/>
  <c r="CD391" i="1"/>
  <c r="CP391" i="1"/>
  <c r="DB391" i="1"/>
  <c r="DN391" i="1"/>
  <c r="DZ391" i="1"/>
  <c r="EL391" i="1"/>
  <c r="EX391" i="1"/>
  <c r="FJ391" i="1"/>
  <c r="FV391" i="1"/>
  <c r="GH391" i="1"/>
  <c r="GT391" i="1"/>
  <c r="N392" i="1"/>
  <c r="Z392" i="1"/>
  <c r="AL392" i="1"/>
  <c r="AX392" i="1"/>
  <c r="BJ392" i="1"/>
  <c r="BV392" i="1"/>
  <c r="CH392" i="1"/>
  <c r="CT392" i="1"/>
  <c r="DF392" i="1"/>
  <c r="DR392" i="1"/>
  <c r="ED392" i="1"/>
  <c r="EP392" i="1"/>
  <c r="FB392" i="1"/>
  <c r="FN392" i="1"/>
  <c r="FZ392" i="1"/>
  <c r="GL392" i="1"/>
  <c r="F393" i="1"/>
  <c r="R393" i="1"/>
  <c r="AD393" i="1"/>
  <c r="AP393" i="1"/>
  <c r="BB393" i="1"/>
  <c r="BN393" i="1"/>
  <c r="BZ393" i="1"/>
  <c r="CL393" i="1"/>
  <c r="CX393" i="1"/>
  <c r="DJ393" i="1"/>
  <c r="DV393" i="1"/>
  <c r="EH393" i="1"/>
  <c r="ET393" i="1"/>
  <c r="FF393" i="1"/>
  <c r="FR393" i="1"/>
  <c r="GD393" i="1"/>
  <c r="GP393" i="1"/>
  <c r="J394" i="1"/>
  <c r="V394" i="1"/>
  <c r="AH394" i="1"/>
  <c r="AT394" i="1"/>
  <c r="BF394" i="1"/>
  <c r="BR394" i="1"/>
  <c r="CD394" i="1"/>
  <c r="CP394" i="1"/>
  <c r="DB394" i="1"/>
  <c r="DN394" i="1"/>
  <c r="DZ394" i="1"/>
  <c r="EL394" i="1"/>
  <c r="EX394" i="1"/>
  <c r="FJ394" i="1"/>
  <c r="FV394" i="1"/>
  <c r="GH394" i="1"/>
  <c r="GT394" i="1"/>
  <c r="N395" i="1"/>
  <c r="Z395" i="1"/>
  <c r="AL395" i="1"/>
  <c r="AX395" i="1"/>
  <c r="BJ395" i="1"/>
  <c r="BV395" i="1"/>
  <c r="CH395" i="1"/>
  <c r="CT395" i="1"/>
  <c r="DF395" i="1"/>
  <c r="DR395" i="1"/>
  <c r="ED395" i="1"/>
  <c r="EP395" i="1"/>
  <c r="FB395" i="1"/>
  <c r="FN395" i="1"/>
  <c r="FZ395" i="1"/>
  <c r="GL395" i="1"/>
  <c r="F396" i="1"/>
  <c r="R396" i="1"/>
  <c r="GL374" i="1"/>
  <c r="CF375" i="1"/>
  <c r="DP375" i="1"/>
  <c r="ER375" i="1"/>
  <c r="FQ375" i="1"/>
  <c r="GO375" i="1"/>
  <c r="T376" i="1"/>
  <c r="AL376" i="1"/>
  <c r="BD376" i="1"/>
  <c r="BV376" i="1"/>
  <c r="CN376" i="1"/>
  <c r="DC376" i="1"/>
  <c r="DS376" i="1"/>
  <c r="EJ376" i="1"/>
  <c r="EY376" i="1"/>
  <c r="FO376" i="1"/>
  <c r="GF376" i="1"/>
  <c r="C377" i="1"/>
  <c r="R377" i="1"/>
  <c r="AF377" i="1"/>
  <c r="AU377" i="1"/>
  <c r="BI377" i="1"/>
  <c r="BW377" i="1"/>
  <c r="CL377" i="1"/>
  <c r="CZ377" i="1"/>
  <c r="DO377" i="1"/>
  <c r="EC377" i="1"/>
  <c r="EQ377" i="1"/>
  <c r="FF377" i="1"/>
  <c r="FT377" i="1"/>
  <c r="GI377" i="1"/>
  <c r="E378" i="1"/>
  <c r="S378" i="1"/>
  <c r="AH378" i="1"/>
  <c r="AV378" i="1"/>
  <c r="BK378" i="1"/>
  <c r="BY378" i="1"/>
  <c r="CM378" i="1"/>
  <c r="DB378" i="1"/>
  <c r="DP378" i="1"/>
  <c r="ED378" i="1"/>
  <c r="EQ378" i="1"/>
  <c r="FD378" i="1"/>
  <c r="FQ378" i="1"/>
  <c r="GD378" i="1"/>
  <c r="GQ378" i="1"/>
  <c r="K379" i="1"/>
  <c r="W379" i="1"/>
  <c r="AI379" i="1"/>
  <c r="AU379" i="1"/>
  <c r="BG379" i="1"/>
  <c r="BS379" i="1"/>
  <c r="CE379" i="1"/>
  <c r="CQ379" i="1"/>
  <c r="DC379" i="1"/>
  <c r="DO379" i="1"/>
  <c r="EA379" i="1"/>
  <c r="EM379" i="1"/>
  <c r="EY379" i="1"/>
  <c r="FK379" i="1"/>
  <c r="FW379" i="1"/>
  <c r="GI379" i="1"/>
  <c r="C380" i="1"/>
  <c r="O380" i="1"/>
  <c r="AA380" i="1"/>
  <c r="AM380" i="1"/>
  <c r="AY380" i="1"/>
  <c r="BK380" i="1"/>
  <c r="BW380" i="1"/>
  <c r="CI380" i="1"/>
  <c r="CU380" i="1"/>
  <c r="DG380" i="1"/>
  <c r="DS380" i="1"/>
  <c r="EE380" i="1"/>
  <c r="EQ380" i="1"/>
  <c r="FC380" i="1"/>
  <c r="FO380" i="1"/>
  <c r="GA380" i="1"/>
  <c r="GM380" i="1"/>
  <c r="G381" i="1"/>
  <c r="S381" i="1"/>
  <c r="AE381" i="1"/>
  <c r="AQ381" i="1"/>
  <c r="BC381" i="1"/>
  <c r="BO381" i="1"/>
  <c r="CA381" i="1"/>
  <c r="CM381" i="1"/>
  <c r="CY381" i="1"/>
  <c r="DK381" i="1"/>
  <c r="DW381" i="1"/>
  <c r="EI381" i="1"/>
  <c r="EU381" i="1"/>
  <c r="FG381" i="1"/>
  <c r="FS381" i="1"/>
  <c r="GE381" i="1"/>
  <c r="GQ381" i="1"/>
  <c r="K382" i="1"/>
  <c r="W382" i="1"/>
  <c r="AI382" i="1"/>
  <c r="AU382" i="1"/>
  <c r="BG382" i="1"/>
  <c r="BS382" i="1"/>
  <c r="CE382" i="1"/>
  <c r="CQ382" i="1"/>
  <c r="DC382" i="1"/>
  <c r="DO382" i="1"/>
  <c r="EA382" i="1"/>
  <c r="EM382" i="1"/>
  <c r="EY382" i="1"/>
  <c r="FK382" i="1"/>
  <c r="FW382" i="1"/>
  <c r="GI382" i="1"/>
  <c r="C383" i="1"/>
  <c r="O383" i="1"/>
  <c r="AA383" i="1"/>
  <c r="AM383" i="1"/>
  <c r="AY383" i="1"/>
  <c r="BK383" i="1"/>
  <c r="BW383" i="1"/>
  <c r="CI383" i="1"/>
  <c r="CU383" i="1"/>
  <c r="DG383" i="1"/>
  <c r="DS383" i="1"/>
  <c r="EE383" i="1"/>
  <c r="EQ383" i="1"/>
  <c r="FC383" i="1"/>
  <c r="FO383" i="1"/>
  <c r="GA383" i="1"/>
  <c r="GM383" i="1"/>
  <c r="G384" i="1"/>
  <c r="S384" i="1"/>
  <c r="AE384" i="1"/>
  <c r="AQ384" i="1"/>
  <c r="BC384" i="1"/>
  <c r="BO384" i="1"/>
  <c r="CA384" i="1"/>
  <c r="CM384" i="1"/>
  <c r="CY384" i="1"/>
  <c r="DK384" i="1"/>
  <c r="DW384" i="1"/>
  <c r="EI384" i="1"/>
  <c r="EU384" i="1"/>
  <c r="FG384" i="1"/>
  <c r="FS384" i="1"/>
  <c r="GE384" i="1"/>
  <c r="GQ384" i="1"/>
  <c r="K385" i="1"/>
  <c r="W385" i="1"/>
  <c r="AI385" i="1"/>
  <c r="AU385" i="1"/>
  <c r="BG385" i="1"/>
  <c r="BS385" i="1"/>
  <c r="CE385" i="1"/>
  <c r="CQ385" i="1"/>
  <c r="DC385" i="1"/>
  <c r="DO385" i="1"/>
  <c r="EA385" i="1"/>
  <c r="EM385" i="1"/>
  <c r="EY385" i="1"/>
  <c r="FK385" i="1"/>
  <c r="FW385" i="1"/>
  <c r="GI385" i="1"/>
  <c r="C386" i="1"/>
  <c r="O386" i="1"/>
  <c r="AA386" i="1"/>
  <c r="AM386" i="1"/>
  <c r="AY386" i="1"/>
  <c r="BK386" i="1"/>
  <c r="BW386" i="1"/>
  <c r="CI386" i="1"/>
  <c r="CU386" i="1"/>
  <c r="DG386" i="1"/>
  <c r="DS386" i="1"/>
  <c r="EE386" i="1"/>
  <c r="EQ386" i="1"/>
  <c r="FC386" i="1"/>
  <c r="FO386" i="1"/>
  <c r="GA386" i="1"/>
  <c r="GM386" i="1"/>
  <c r="G387" i="1"/>
  <c r="S387" i="1"/>
  <c r="AE387" i="1"/>
  <c r="AQ387" i="1"/>
  <c r="BC387" i="1"/>
  <c r="BO387" i="1"/>
  <c r="CA387" i="1"/>
  <c r="CM387" i="1"/>
  <c r="CY387" i="1"/>
  <c r="DK387" i="1"/>
  <c r="DW387" i="1"/>
  <c r="EI387" i="1"/>
  <c r="EU387" i="1"/>
  <c r="FG387" i="1"/>
  <c r="FS387" i="1"/>
  <c r="GE387" i="1"/>
  <c r="GQ387" i="1"/>
  <c r="K388" i="1"/>
  <c r="W388" i="1"/>
  <c r="AI388" i="1"/>
  <c r="AU388" i="1"/>
  <c r="BG388" i="1"/>
  <c r="BS388" i="1"/>
  <c r="CE388" i="1"/>
  <c r="CQ388" i="1"/>
  <c r="DC388" i="1"/>
  <c r="DO388" i="1"/>
  <c r="EA388" i="1"/>
  <c r="EM388" i="1"/>
  <c r="EY388" i="1"/>
  <c r="FK388" i="1"/>
  <c r="FW388" i="1"/>
  <c r="GI388" i="1"/>
  <c r="C389" i="1"/>
  <c r="O389" i="1"/>
  <c r="AA389" i="1"/>
  <c r="AM389" i="1"/>
  <c r="AY389" i="1"/>
  <c r="BK389" i="1"/>
  <c r="BW389" i="1"/>
  <c r="CI389" i="1"/>
  <c r="CU389" i="1"/>
  <c r="DG389" i="1"/>
  <c r="DS389" i="1"/>
  <c r="EE389" i="1"/>
  <c r="EQ389" i="1"/>
  <c r="FC389" i="1"/>
  <c r="FO389" i="1"/>
  <c r="GA389" i="1"/>
  <c r="GM389" i="1"/>
  <c r="G390" i="1"/>
  <c r="S390" i="1"/>
  <c r="AE390" i="1"/>
  <c r="AQ390" i="1"/>
  <c r="BC390" i="1"/>
  <c r="BO390" i="1"/>
  <c r="CA390" i="1"/>
  <c r="CM390" i="1"/>
  <c r="CY390" i="1"/>
  <c r="DK390" i="1"/>
  <c r="DW390" i="1"/>
  <c r="EI390" i="1"/>
  <c r="EU390" i="1"/>
  <c r="FG390" i="1"/>
  <c r="FS390" i="1"/>
  <c r="GE390" i="1"/>
  <c r="GQ390" i="1"/>
  <c r="K391" i="1"/>
  <c r="W391" i="1"/>
  <c r="AI391" i="1"/>
  <c r="AU391" i="1"/>
  <c r="BG391" i="1"/>
  <c r="BS391" i="1"/>
  <c r="CE391" i="1"/>
  <c r="CQ391" i="1"/>
  <c r="DC391" i="1"/>
  <c r="DO391" i="1"/>
  <c r="EA391" i="1"/>
  <c r="EM391" i="1"/>
  <c r="EY391" i="1"/>
  <c r="FK391" i="1"/>
  <c r="FW391" i="1"/>
  <c r="GI391" i="1"/>
  <c r="C392" i="1"/>
  <c r="O392" i="1"/>
  <c r="AA392" i="1"/>
  <c r="AM392" i="1"/>
  <c r="AY392" i="1"/>
  <c r="BK392" i="1"/>
  <c r="BW392" i="1"/>
  <c r="CI392" i="1"/>
  <c r="CU392" i="1"/>
  <c r="DG392" i="1"/>
  <c r="DS392" i="1"/>
  <c r="EE392" i="1"/>
  <c r="EQ392" i="1"/>
  <c r="FC392" i="1"/>
  <c r="FO392" i="1"/>
  <c r="GA392" i="1"/>
  <c r="GM392" i="1"/>
  <c r="G393" i="1"/>
  <c r="S393" i="1"/>
  <c r="AE393" i="1"/>
  <c r="AQ393" i="1"/>
  <c r="BC393" i="1"/>
  <c r="BO393" i="1"/>
  <c r="CA393" i="1"/>
  <c r="F375" i="1"/>
  <c r="CI375" i="1"/>
  <c r="DS375" i="1"/>
  <c r="ES375" i="1"/>
  <c r="FR375" i="1"/>
  <c r="GP375" i="1"/>
  <c r="U376" i="1"/>
  <c r="AM376" i="1"/>
  <c r="BE376" i="1"/>
  <c r="BW376" i="1"/>
  <c r="CO376" i="1"/>
  <c r="DD376" i="1"/>
  <c r="DT376" i="1"/>
  <c r="EK376" i="1"/>
  <c r="EZ376" i="1"/>
  <c r="FP376" i="1"/>
  <c r="GG376" i="1"/>
  <c r="D377" i="1"/>
  <c r="S377" i="1"/>
  <c r="AH377" i="1"/>
  <c r="AV377" i="1"/>
  <c r="BJ377" i="1"/>
  <c r="BX377" i="1"/>
  <c r="CM377" i="1"/>
  <c r="DB377" i="1"/>
  <c r="DP377" i="1"/>
  <c r="ED377" i="1"/>
  <c r="ER377" i="1"/>
  <c r="FG377" i="1"/>
  <c r="FV377" i="1"/>
  <c r="GJ377" i="1"/>
  <c r="F378" i="1"/>
  <c r="T378" i="1"/>
  <c r="AI378" i="1"/>
  <c r="AX378" i="1"/>
  <c r="BL378" i="1"/>
  <c r="BZ378" i="1"/>
  <c r="CN378" i="1"/>
  <c r="DC378" i="1"/>
  <c r="DR378" i="1"/>
  <c r="EE378" i="1"/>
  <c r="ER378" i="1"/>
  <c r="FE378" i="1"/>
  <c r="FR378" i="1"/>
  <c r="GE378" i="1"/>
  <c r="GR378" i="1"/>
  <c r="L379" i="1"/>
  <c r="X379" i="1"/>
  <c r="AJ379" i="1"/>
  <c r="AV379" i="1"/>
  <c r="BH379" i="1"/>
  <c r="BT379" i="1"/>
  <c r="CF379" i="1"/>
  <c r="CR379" i="1"/>
  <c r="DD379" i="1"/>
  <c r="DP379" i="1"/>
  <c r="EB379" i="1"/>
  <c r="EN379" i="1"/>
  <c r="EZ379" i="1"/>
  <c r="FL379" i="1"/>
  <c r="FX379" i="1"/>
  <c r="GJ379" i="1"/>
  <c r="D380" i="1"/>
  <c r="P380" i="1"/>
  <c r="AB380" i="1"/>
  <c r="AN380" i="1"/>
  <c r="AZ380" i="1"/>
  <c r="BL380" i="1"/>
  <c r="BX380" i="1"/>
  <c r="CJ380" i="1"/>
  <c r="CV380" i="1"/>
  <c r="DH380" i="1"/>
  <c r="DT380" i="1"/>
  <c r="EF380" i="1"/>
  <c r="ER380" i="1"/>
  <c r="FD380" i="1"/>
  <c r="FP380" i="1"/>
  <c r="GB380" i="1"/>
  <c r="GN380" i="1"/>
  <c r="H381" i="1"/>
  <c r="T381" i="1"/>
  <c r="AF381" i="1"/>
  <c r="AR381" i="1"/>
  <c r="BD381" i="1"/>
  <c r="BP381" i="1"/>
  <c r="CB381" i="1"/>
  <c r="CN381" i="1"/>
  <c r="CZ381" i="1"/>
  <c r="DL381" i="1"/>
  <c r="DX381" i="1"/>
  <c r="EJ381" i="1"/>
  <c r="EV381" i="1"/>
  <c r="FH381" i="1"/>
  <c r="FT381" i="1"/>
  <c r="GF381" i="1"/>
  <c r="GR381" i="1"/>
  <c r="L382" i="1"/>
  <c r="X382" i="1"/>
  <c r="AJ382" i="1"/>
  <c r="AV382" i="1"/>
  <c r="BH382" i="1"/>
  <c r="BT382" i="1"/>
  <c r="CF382" i="1"/>
  <c r="CR382" i="1"/>
  <c r="DD382" i="1"/>
  <c r="DP382" i="1"/>
  <c r="EB382" i="1"/>
  <c r="EN382" i="1"/>
  <c r="EZ382" i="1"/>
  <c r="FL382" i="1"/>
  <c r="FX382" i="1"/>
  <c r="GJ382" i="1"/>
  <c r="D383" i="1"/>
  <c r="P383" i="1"/>
  <c r="AB383" i="1"/>
  <c r="AN383" i="1"/>
  <c r="AZ383" i="1"/>
  <c r="BL383" i="1"/>
  <c r="BX383" i="1"/>
  <c r="CJ383" i="1"/>
  <c r="CV383" i="1"/>
  <c r="DH383" i="1"/>
  <c r="DT383" i="1"/>
  <c r="EF383" i="1"/>
  <c r="ER383" i="1"/>
  <c r="FD383" i="1"/>
  <c r="FP383" i="1"/>
  <c r="GB383" i="1"/>
  <c r="GN383" i="1"/>
  <c r="H384" i="1"/>
  <c r="T384" i="1"/>
  <c r="AF384" i="1"/>
  <c r="AR384" i="1"/>
  <c r="BD384" i="1"/>
  <c r="BP384" i="1"/>
  <c r="CB384" i="1"/>
  <c r="CN384" i="1"/>
  <c r="CZ384" i="1"/>
  <c r="DL384" i="1"/>
  <c r="DX384" i="1"/>
  <c r="EJ384" i="1"/>
  <c r="EV384" i="1"/>
  <c r="FH384" i="1"/>
  <c r="FT384" i="1"/>
  <c r="GF384" i="1"/>
  <c r="GR384" i="1"/>
  <c r="L385" i="1"/>
  <c r="X385" i="1"/>
  <c r="AJ385" i="1"/>
  <c r="AV385" i="1"/>
  <c r="BH385" i="1"/>
  <c r="BT385" i="1"/>
  <c r="CF385" i="1"/>
  <c r="CR385" i="1"/>
  <c r="DD385" i="1"/>
  <c r="DP385" i="1"/>
  <c r="EB385" i="1"/>
  <c r="EN385" i="1"/>
  <c r="EZ385" i="1"/>
  <c r="FL385" i="1"/>
  <c r="FX385" i="1"/>
  <c r="GJ385" i="1"/>
  <c r="D386" i="1"/>
  <c r="P386" i="1"/>
  <c r="AB386" i="1"/>
  <c r="AN386" i="1"/>
  <c r="AZ386" i="1"/>
  <c r="BL386" i="1"/>
  <c r="BX386" i="1"/>
  <c r="CJ386" i="1"/>
  <c r="CV386" i="1"/>
  <c r="DH386" i="1"/>
  <c r="DT386" i="1"/>
  <c r="EF386" i="1"/>
  <c r="ER386" i="1"/>
  <c r="FD386" i="1"/>
  <c r="FP386" i="1"/>
  <c r="GB386" i="1"/>
  <c r="GN386" i="1"/>
  <c r="H387" i="1"/>
  <c r="T387" i="1"/>
  <c r="AF387" i="1"/>
  <c r="AR387" i="1"/>
  <c r="BD387" i="1"/>
  <c r="BP387" i="1"/>
  <c r="CB387" i="1"/>
  <c r="CN387" i="1"/>
  <c r="CZ387" i="1"/>
  <c r="DL387" i="1"/>
  <c r="DX387" i="1"/>
  <c r="EJ387" i="1"/>
  <c r="EV387" i="1"/>
  <c r="FH387" i="1"/>
  <c r="FT387" i="1"/>
  <c r="GF387" i="1"/>
  <c r="GR387" i="1"/>
  <c r="L388" i="1"/>
  <c r="X388" i="1"/>
  <c r="AJ388" i="1"/>
  <c r="AV388" i="1"/>
  <c r="BH388" i="1"/>
  <c r="BT388" i="1"/>
  <c r="CF388" i="1"/>
  <c r="CR388" i="1"/>
  <c r="DD388" i="1"/>
  <c r="DP388" i="1"/>
  <c r="EB388" i="1"/>
  <c r="EN388" i="1"/>
  <c r="EZ388" i="1"/>
  <c r="FL388" i="1"/>
  <c r="FX388" i="1"/>
  <c r="GJ388" i="1"/>
  <c r="D389" i="1"/>
  <c r="P389" i="1"/>
  <c r="AB389" i="1"/>
  <c r="AN389" i="1"/>
  <c r="AZ389" i="1"/>
  <c r="BL389" i="1"/>
  <c r="BX389" i="1"/>
  <c r="CJ389" i="1"/>
  <c r="CV389" i="1"/>
  <c r="DH389" i="1"/>
  <c r="DT389" i="1"/>
  <c r="EF389" i="1"/>
  <c r="ER389" i="1"/>
  <c r="FD389" i="1"/>
  <c r="FP389" i="1"/>
  <c r="GB389" i="1"/>
  <c r="GN389" i="1"/>
  <c r="H390" i="1"/>
  <c r="T390" i="1"/>
  <c r="AF390" i="1"/>
  <c r="AR390" i="1"/>
  <c r="BD390" i="1"/>
  <c r="BP390" i="1"/>
  <c r="CB390" i="1"/>
  <c r="CN390" i="1"/>
  <c r="CZ390" i="1"/>
  <c r="DL390" i="1"/>
  <c r="DX390" i="1"/>
  <c r="EJ390" i="1"/>
  <c r="EV390" i="1"/>
  <c r="FH390" i="1"/>
  <c r="FT390" i="1"/>
  <c r="GF390" i="1"/>
  <c r="GR390" i="1"/>
  <c r="L391" i="1"/>
  <c r="X391" i="1"/>
  <c r="AJ391" i="1"/>
  <c r="AV391" i="1"/>
  <c r="BH391" i="1"/>
  <c r="BT391" i="1"/>
  <c r="CF391" i="1"/>
  <c r="CR391" i="1"/>
  <c r="DD391" i="1"/>
  <c r="DP391" i="1"/>
  <c r="EB391" i="1"/>
  <c r="EN391" i="1"/>
  <c r="EZ391" i="1"/>
  <c r="FL391" i="1"/>
  <c r="FX391" i="1"/>
  <c r="GJ391" i="1"/>
  <c r="D392" i="1"/>
  <c r="P392" i="1"/>
  <c r="AB392" i="1"/>
  <c r="AN392" i="1"/>
  <c r="AZ392" i="1"/>
  <c r="BL392" i="1"/>
  <c r="BX392" i="1"/>
  <c r="CJ392" i="1"/>
  <c r="CV392" i="1"/>
  <c r="DH392" i="1"/>
  <c r="DT392" i="1"/>
  <c r="EF392" i="1"/>
  <c r="ER392" i="1"/>
  <c r="FD392" i="1"/>
  <c r="FP392" i="1"/>
  <c r="GB392" i="1"/>
  <c r="GN392" i="1"/>
  <c r="H393" i="1"/>
  <c r="T393" i="1"/>
  <c r="AF393" i="1"/>
  <c r="AR393" i="1"/>
  <c r="BD393" i="1"/>
  <c r="BP393" i="1"/>
  <c r="CB393" i="1"/>
  <c r="CN393" i="1"/>
  <c r="CZ393" i="1"/>
  <c r="R375" i="1"/>
  <c r="CK375" i="1"/>
  <c r="DT375" i="1"/>
  <c r="ET375" i="1"/>
  <c r="FT375" i="1"/>
  <c r="GR375" i="1"/>
  <c r="V376" i="1"/>
  <c r="AN376" i="1"/>
  <c r="BF376" i="1"/>
  <c r="BX376" i="1"/>
  <c r="CP376" i="1"/>
  <c r="DF376" i="1"/>
  <c r="DW376" i="1"/>
  <c r="EL376" i="1"/>
  <c r="FB376" i="1"/>
  <c r="FS376" i="1"/>
  <c r="GH376" i="1"/>
  <c r="F377" i="1"/>
  <c r="T377" i="1"/>
  <c r="AI377" i="1"/>
  <c r="AW377" i="1"/>
  <c r="BK377" i="1"/>
  <c r="BZ377" i="1"/>
  <c r="CN377" i="1"/>
  <c r="DC377" i="1"/>
  <c r="DQ377" i="1"/>
  <c r="EE377" i="1"/>
  <c r="ET377" i="1"/>
  <c r="FH377" i="1"/>
  <c r="FW377" i="1"/>
  <c r="GK377" i="1"/>
  <c r="G378" i="1"/>
  <c r="V378" i="1"/>
  <c r="AJ378" i="1"/>
  <c r="AY378" i="1"/>
  <c r="BM378" i="1"/>
  <c r="CA378" i="1"/>
  <c r="CP378" i="1"/>
  <c r="DD378" i="1"/>
  <c r="DS378" i="1"/>
  <c r="EF378" i="1"/>
  <c r="ES378" i="1"/>
  <c r="FF378" i="1"/>
  <c r="FS378" i="1"/>
  <c r="GF378" i="1"/>
  <c r="GS378" i="1"/>
  <c r="M379" i="1"/>
  <c r="Y379" i="1"/>
  <c r="AK379" i="1"/>
  <c r="AW379" i="1"/>
  <c r="BI379" i="1"/>
  <c r="BU379" i="1"/>
  <c r="CG379" i="1"/>
  <c r="CS379" i="1"/>
  <c r="DE379" i="1"/>
  <c r="DQ379" i="1"/>
  <c r="EC379" i="1"/>
  <c r="EO379" i="1"/>
  <c r="FA379" i="1"/>
  <c r="FM379" i="1"/>
  <c r="FY379" i="1"/>
  <c r="GK379" i="1"/>
  <c r="E380" i="1"/>
  <c r="Q380" i="1"/>
  <c r="AC380" i="1"/>
  <c r="AO380" i="1"/>
  <c r="BA380" i="1"/>
  <c r="BM380" i="1"/>
  <c r="BY380" i="1"/>
  <c r="CK380" i="1"/>
  <c r="CW380" i="1"/>
  <c r="DI380" i="1"/>
  <c r="DU380" i="1"/>
  <c r="EG380" i="1"/>
  <c r="ES380" i="1"/>
  <c r="FE380" i="1"/>
  <c r="FQ380" i="1"/>
  <c r="GC380" i="1"/>
  <c r="GO380" i="1"/>
  <c r="I381" i="1"/>
  <c r="U381" i="1"/>
  <c r="AG381" i="1"/>
  <c r="AS381" i="1"/>
  <c r="BE381" i="1"/>
  <c r="BQ381" i="1"/>
  <c r="CC381" i="1"/>
  <c r="CO381" i="1"/>
  <c r="DA381" i="1"/>
  <c r="DM381" i="1"/>
  <c r="DY381" i="1"/>
  <c r="EK381" i="1"/>
  <c r="EW381" i="1"/>
  <c r="FI381" i="1"/>
  <c r="FU381" i="1"/>
  <c r="GG381" i="1"/>
  <c r="GS381" i="1"/>
  <c r="M382" i="1"/>
  <c r="Y382" i="1"/>
  <c r="AK382" i="1"/>
  <c r="AW382" i="1"/>
  <c r="BI382" i="1"/>
  <c r="BU382" i="1"/>
  <c r="CG382" i="1"/>
  <c r="CS382" i="1"/>
  <c r="DE382" i="1"/>
  <c r="DQ382" i="1"/>
  <c r="EC382" i="1"/>
  <c r="EO382" i="1"/>
  <c r="FA382" i="1"/>
  <c r="FM382" i="1"/>
  <c r="FY382" i="1"/>
  <c r="GK382" i="1"/>
  <c r="E383" i="1"/>
  <c r="Q383" i="1"/>
  <c r="AC383" i="1"/>
  <c r="AO383" i="1"/>
  <c r="BA383" i="1"/>
  <c r="BM383" i="1"/>
  <c r="BY383" i="1"/>
  <c r="CK383" i="1"/>
  <c r="CW383" i="1"/>
  <c r="DI383" i="1"/>
  <c r="DU383" i="1"/>
  <c r="EG383" i="1"/>
  <c r="ES383" i="1"/>
  <c r="FE383" i="1"/>
  <c r="FQ383" i="1"/>
  <c r="GC383" i="1"/>
  <c r="GO383" i="1"/>
  <c r="I384" i="1"/>
  <c r="U384" i="1"/>
  <c r="AG384" i="1"/>
  <c r="AS384" i="1"/>
  <c r="BE384" i="1"/>
  <c r="BQ384" i="1"/>
  <c r="CC384" i="1"/>
  <c r="CO384" i="1"/>
  <c r="DA384" i="1"/>
  <c r="DM384" i="1"/>
  <c r="DY384" i="1"/>
  <c r="EK384" i="1"/>
  <c r="EW384" i="1"/>
  <c r="FI384" i="1"/>
  <c r="FU384" i="1"/>
  <c r="GG384" i="1"/>
  <c r="GS384" i="1"/>
  <c r="M385" i="1"/>
  <c r="Y385" i="1"/>
  <c r="AK385" i="1"/>
  <c r="AW385" i="1"/>
  <c r="BI385" i="1"/>
  <c r="BU385" i="1"/>
  <c r="CG385" i="1"/>
  <c r="CS385" i="1"/>
  <c r="DE385" i="1"/>
  <c r="DQ385" i="1"/>
  <c r="EC385" i="1"/>
  <c r="EO385" i="1"/>
  <c r="FA385" i="1"/>
  <c r="FM385" i="1"/>
  <c r="FY385" i="1"/>
  <c r="GK385" i="1"/>
  <c r="E386" i="1"/>
  <c r="Q386" i="1"/>
  <c r="AC386" i="1"/>
  <c r="AO386" i="1"/>
  <c r="BA386" i="1"/>
  <c r="BM386" i="1"/>
  <c r="BY386" i="1"/>
  <c r="CK386" i="1"/>
  <c r="CW386" i="1"/>
  <c r="DI386" i="1"/>
  <c r="DU386" i="1"/>
  <c r="EG386" i="1"/>
  <c r="ES386" i="1"/>
  <c r="FE386" i="1"/>
  <c r="FQ386" i="1"/>
  <c r="GC386" i="1"/>
  <c r="GO386" i="1"/>
  <c r="I387" i="1"/>
  <c r="U387" i="1"/>
  <c r="AG387" i="1"/>
  <c r="AS387" i="1"/>
  <c r="BE387" i="1"/>
  <c r="BQ387" i="1"/>
  <c r="CC387" i="1"/>
  <c r="CO387" i="1"/>
  <c r="DA387" i="1"/>
  <c r="DM387" i="1"/>
  <c r="DY387" i="1"/>
  <c r="EK387" i="1"/>
  <c r="EW387" i="1"/>
  <c r="FI387" i="1"/>
  <c r="FU387" i="1"/>
  <c r="GG387" i="1"/>
  <c r="GS387" i="1"/>
  <c r="M388" i="1"/>
  <c r="Y388" i="1"/>
  <c r="AK388" i="1"/>
  <c r="AW388" i="1"/>
  <c r="BI388" i="1"/>
  <c r="BU388" i="1"/>
  <c r="CG388" i="1"/>
  <c r="CS388" i="1"/>
  <c r="DE388" i="1"/>
  <c r="DQ388" i="1"/>
  <c r="EC388" i="1"/>
  <c r="EO388" i="1"/>
  <c r="FA388" i="1"/>
  <c r="FM388" i="1"/>
  <c r="FY388" i="1"/>
  <c r="GK388" i="1"/>
  <c r="E389" i="1"/>
  <c r="Q389" i="1"/>
  <c r="AC389" i="1"/>
  <c r="AO389" i="1"/>
  <c r="BA389" i="1"/>
  <c r="BM389" i="1"/>
  <c r="BY389" i="1"/>
  <c r="CK389" i="1"/>
  <c r="CW389" i="1"/>
  <c r="DI389" i="1"/>
  <c r="DU389" i="1"/>
  <c r="EG389" i="1"/>
  <c r="ES389" i="1"/>
  <c r="FE389" i="1"/>
  <c r="FQ389" i="1"/>
  <c r="GC389" i="1"/>
  <c r="GO389" i="1"/>
  <c r="I390" i="1"/>
  <c r="U390" i="1"/>
  <c r="AG390" i="1"/>
  <c r="AS390" i="1"/>
  <c r="BE390" i="1"/>
  <c r="BQ390" i="1"/>
  <c r="CC390" i="1"/>
  <c r="CO390" i="1"/>
  <c r="DA390" i="1"/>
  <c r="DM390" i="1"/>
  <c r="DY390" i="1"/>
  <c r="EK390" i="1"/>
  <c r="EW390" i="1"/>
  <c r="FI390" i="1"/>
  <c r="FU390" i="1"/>
  <c r="GG390" i="1"/>
  <c r="GS390" i="1"/>
  <c r="M391" i="1"/>
  <c r="Y391" i="1"/>
  <c r="AK391" i="1"/>
  <c r="AW391" i="1"/>
  <c r="BI391" i="1"/>
  <c r="BU391" i="1"/>
  <c r="CG391" i="1"/>
  <c r="CS391" i="1"/>
  <c r="DE391" i="1"/>
  <c r="DQ391" i="1"/>
  <c r="EC391" i="1"/>
  <c r="EO391" i="1"/>
  <c r="FA391" i="1"/>
  <c r="FM391" i="1"/>
  <c r="FY391" i="1"/>
  <c r="GK391" i="1"/>
  <c r="E392" i="1"/>
  <c r="Q392" i="1"/>
  <c r="AC392" i="1"/>
  <c r="AO392" i="1"/>
  <c r="BA392" i="1"/>
  <c r="BM392" i="1"/>
  <c r="BY392" i="1"/>
  <c r="CK392" i="1"/>
  <c r="CW392" i="1"/>
  <c r="DI392" i="1"/>
  <c r="DU392" i="1"/>
  <c r="EG392" i="1"/>
  <c r="ES392" i="1"/>
  <c r="FE392" i="1"/>
  <c r="FQ392" i="1"/>
  <c r="GC392" i="1"/>
  <c r="GO392" i="1"/>
  <c r="AD375" i="1"/>
  <c r="CL375" i="1"/>
  <c r="DU375" i="1"/>
  <c r="EZ375" i="1"/>
  <c r="FX375" i="1"/>
  <c r="D376" i="1"/>
  <c r="X376" i="1"/>
  <c r="AQ376" i="1"/>
  <c r="BH376" i="1"/>
  <c r="CA376" i="1"/>
  <c r="CQ376" i="1"/>
  <c r="DG376" i="1"/>
  <c r="DX376" i="1"/>
  <c r="EM376" i="1"/>
  <c r="FC376" i="1"/>
  <c r="FT376" i="1"/>
  <c r="GI376" i="1"/>
  <c r="G377" i="1"/>
  <c r="V377" i="1"/>
  <c r="AJ377" i="1"/>
  <c r="AX377" i="1"/>
  <c r="BL377" i="1"/>
  <c r="CA377" i="1"/>
  <c r="CP377" i="1"/>
  <c r="DD377" i="1"/>
  <c r="DR377" i="1"/>
  <c r="EF377" i="1"/>
  <c r="EU377" i="1"/>
  <c r="FJ377" i="1"/>
  <c r="FX377" i="1"/>
  <c r="GL377" i="1"/>
  <c r="H378" i="1"/>
  <c r="W378" i="1"/>
  <c r="AL378" i="1"/>
  <c r="AZ378" i="1"/>
  <c r="BN378" i="1"/>
  <c r="CB378" i="1"/>
  <c r="CQ378" i="1"/>
  <c r="DF378" i="1"/>
  <c r="DT378" i="1"/>
  <c r="EG378" i="1"/>
  <c r="ET378" i="1"/>
  <c r="FG378" i="1"/>
  <c r="FT378" i="1"/>
  <c r="GG378" i="1"/>
  <c r="GT378" i="1"/>
  <c r="N379" i="1"/>
  <c r="Z379" i="1"/>
  <c r="AL379" i="1"/>
  <c r="AX379" i="1"/>
  <c r="BJ379" i="1"/>
  <c r="BV379" i="1"/>
  <c r="CH379" i="1"/>
  <c r="CT379" i="1"/>
  <c r="DF379" i="1"/>
  <c r="DR379" i="1"/>
  <c r="ED379" i="1"/>
  <c r="EP379" i="1"/>
  <c r="FB379" i="1"/>
  <c r="FN379" i="1"/>
  <c r="FZ379" i="1"/>
  <c r="GL379" i="1"/>
  <c r="F380" i="1"/>
  <c r="R380" i="1"/>
  <c r="AD380" i="1"/>
  <c r="AP380" i="1"/>
  <c r="BB380" i="1"/>
  <c r="BN380" i="1"/>
  <c r="BZ380" i="1"/>
  <c r="CL380" i="1"/>
  <c r="CX380" i="1"/>
  <c r="DJ380" i="1"/>
  <c r="DV380" i="1"/>
  <c r="EH380" i="1"/>
  <c r="ET380" i="1"/>
  <c r="FF380" i="1"/>
  <c r="FR380" i="1"/>
  <c r="GD380" i="1"/>
  <c r="GP380" i="1"/>
  <c r="J381" i="1"/>
  <c r="V381" i="1"/>
  <c r="AH381" i="1"/>
  <c r="AT381" i="1"/>
  <c r="BF381" i="1"/>
  <c r="BR381" i="1"/>
  <c r="CD381" i="1"/>
  <c r="CP381" i="1"/>
  <c r="DB381" i="1"/>
  <c r="DN381" i="1"/>
  <c r="DZ381" i="1"/>
  <c r="EL381" i="1"/>
  <c r="EX381" i="1"/>
  <c r="FJ381" i="1"/>
  <c r="FV381" i="1"/>
  <c r="GH381" i="1"/>
  <c r="GT381" i="1"/>
  <c r="N382" i="1"/>
  <c r="Z382" i="1"/>
  <c r="AL382" i="1"/>
  <c r="AX382" i="1"/>
  <c r="BJ382" i="1"/>
  <c r="BV382" i="1"/>
  <c r="CH382" i="1"/>
  <c r="CT382" i="1"/>
  <c r="DF382" i="1"/>
  <c r="DR382" i="1"/>
  <c r="ED382" i="1"/>
  <c r="EP382" i="1"/>
  <c r="FB382" i="1"/>
  <c r="FN382" i="1"/>
  <c r="FZ382" i="1"/>
  <c r="GL382" i="1"/>
  <c r="F383" i="1"/>
  <c r="R383" i="1"/>
  <c r="AD383" i="1"/>
  <c r="AP383" i="1"/>
  <c r="BB383" i="1"/>
  <c r="BN383" i="1"/>
  <c r="BZ383" i="1"/>
  <c r="CL383" i="1"/>
  <c r="CX383" i="1"/>
  <c r="DJ383" i="1"/>
  <c r="DV383" i="1"/>
  <c r="EH383" i="1"/>
  <c r="ET383" i="1"/>
  <c r="FF383" i="1"/>
  <c r="FR383" i="1"/>
  <c r="GD383" i="1"/>
  <c r="GP383" i="1"/>
  <c r="J384" i="1"/>
  <c r="V384" i="1"/>
  <c r="AH384" i="1"/>
  <c r="AT384" i="1"/>
  <c r="BF384" i="1"/>
  <c r="BR384" i="1"/>
  <c r="CD384" i="1"/>
  <c r="CP384" i="1"/>
  <c r="DB384" i="1"/>
  <c r="DN384" i="1"/>
  <c r="DZ384" i="1"/>
  <c r="EL384" i="1"/>
  <c r="EX384" i="1"/>
  <c r="FJ384" i="1"/>
  <c r="FV384" i="1"/>
  <c r="GH384" i="1"/>
  <c r="GT384" i="1"/>
  <c r="N385" i="1"/>
  <c r="Z385" i="1"/>
  <c r="AL385" i="1"/>
  <c r="AX385" i="1"/>
  <c r="BJ385" i="1"/>
  <c r="BV385" i="1"/>
  <c r="CH385" i="1"/>
  <c r="CT385" i="1"/>
  <c r="DF385" i="1"/>
  <c r="DR385" i="1"/>
  <c r="ED385" i="1"/>
  <c r="EP385" i="1"/>
  <c r="FB385" i="1"/>
  <c r="FN385" i="1"/>
  <c r="FZ385" i="1"/>
  <c r="GL385" i="1"/>
  <c r="F386" i="1"/>
  <c r="R386" i="1"/>
  <c r="AD386" i="1"/>
  <c r="AP386" i="1"/>
  <c r="BB386" i="1"/>
  <c r="BN386" i="1"/>
  <c r="BZ386" i="1"/>
  <c r="CL386" i="1"/>
  <c r="CX386" i="1"/>
  <c r="DJ386" i="1"/>
  <c r="DV386" i="1"/>
  <c r="EH386" i="1"/>
  <c r="ET386" i="1"/>
  <c r="FF386" i="1"/>
  <c r="FR386" i="1"/>
  <c r="GD386" i="1"/>
  <c r="GP386" i="1"/>
  <c r="J387" i="1"/>
  <c r="V387" i="1"/>
  <c r="AH387" i="1"/>
  <c r="AT387" i="1"/>
  <c r="BF387" i="1"/>
  <c r="BR387" i="1"/>
  <c r="CD387" i="1"/>
  <c r="CP387" i="1"/>
  <c r="DB387" i="1"/>
  <c r="DN387" i="1"/>
  <c r="DZ387" i="1"/>
  <c r="EL387" i="1"/>
  <c r="EX387" i="1"/>
  <c r="FJ387" i="1"/>
  <c r="FV387" i="1"/>
  <c r="GH387" i="1"/>
  <c r="GT387" i="1"/>
  <c r="N388" i="1"/>
  <c r="Z388" i="1"/>
  <c r="AL388" i="1"/>
  <c r="AX388" i="1"/>
  <c r="BJ388" i="1"/>
  <c r="BV388" i="1"/>
  <c r="CH388" i="1"/>
  <c r="CT388" i="1"/>
  <c r="DF388" i="1"/>
  <c r="DR388" i="1"/>
  <c r="ED388" i="1"/>
  <c r="EP388" i="1"/>
  <c r="FB388" i="1"/>
  <c r="FN388" i="1"/>
  <c r="FZ388" i="1"/>
  <c r="GL388" i="1"/>
  <c r="F389" i="1"/>
  <c r="R389" i="1"/>
  <c r="AD389" i="1"/>
  <c r="AP389" i="1"/>
  <c r="BB389" i="1"/>
  <c r="BN389" i="1"/>
  <c r="BZ389" i="1"/>
  <c r="CL389" i="1"/>
  <c r="CX389" i="1"/>
  <c r="DJ389" i="1"/>
  <c r="DV389" i="1"/>
  <c r="EH389" i="1"/>
  <c r="ET389" i="1"/>
  <c r="FF389" i="1"/>
  <c r="FR389" i="1"/>
  <c r="GD389" i="1"/>
  <c r="GP389" i="1"/>
  <c r="J390" i="1"/>
  <c r="V390" i="1"/>
  <c r="AH390" i="1"/>
  <c r="AT390" i="1"/>
  <c r="BF390" i="1"/>
  <c r="BR390" i="1"/>
  <c r="CD390" i="1"/>
  <c r="CP390" i="1"/>
  <c r="DB390" i="1"/>
  <c r="DN390" i="1"/>
  <c r="DZ390" i="1"/>
  <c r="EL390" i="1"/>
  <c r="EX390" i="1"/>
  <c r="FJ390" i="1"/>
  <c r="FV390" i="1"/>
  <c r="GH390" i="1"/>
  <c r="GT390" i="1"/>
  <c r="N391" i="1"/>
  <c r="Z391" i="1"/>
  <c r="AL391" i="1"/>
  <c r="AX391" i="1"/>
  <c r="BJ391" i="1"/>
  <c r="BV391" i="1"/>
  <c r="CH391" i="1"/>
  <c r="CT391" i="1"/>
  <c r="DF391" i="1"/>
  <c r="DR391" i="1"/>
  <c r="ED391" i="1"/>
  <c r="EP391" i="1"/>
  <c r="FB391" i="1"/>
  <c r="FN391" i="1"/>
  <c r="AO375" i="1"/>
  <c r="CR375" i="1"/>
  <c r="DV375" i="1"/>
  <c r="FC375" i="1"/>
  <c r="GA375" i="1"/>
  <c r="G376" i="1"/>
  <c r="Z376" i="1"/>
  <c r="AR376" i="1"/>
  <c r="BJ376" i="1"/>
  <c r="CB376" i="1"/>
  <c r="CR376" i="1"/>
  <c r="DH376" i="1"/>
  <c r="DY376" i="1"/>
  <c r="EN376" i="1"/>
  <c r="FD376" i="1"/>
  <c r="FU376" i="1"/>
  <c r="GJ376" i="1"/>
  <c r="H377" i="1"/>
  <c r="W377" i="1"/>
  <c r="AK377" i="1"/>
  <c r="AY377" i="1"/>
  <c r="BN377" i="1"/>
  <c r="CB377" i="1"/>
  <c r="CQ377" i="1"/>
  <c r="DE377" i="1"/>
  <c r="DS377" i="1"/>
  <c r="EH377" i="1"/>
  <c r="EV377" i="1"/>
  <c r="FK377" i="1"/>
  <c r="FY377" i="1"/>
  <c r="GM377" i="1"/>
  <c r="J378" i="1"/>
  <c r="X378" i="1"/>
  <c r="AM378" i="1"/>
  <c r="BA378" i="1"/>
  <c r="BO378" i="1"/>
  <c r="CD378" i="1"/>
  <c r="CR378" i="1"/>
  <c r="DG378" i="1"/>
  <c r="DU378" i="1"/>
  <c r="EH378" i="1"/>
  <c r="EU378" i="1"/>
  <c r="FH378" i="1"/>
  <c r="FU378" i="1"/>
  <c r="GH378" i="1"/>
  <c r="C379" i="1"/>
  <c r="O379" i="1"/>
  <c r="AA379" i="1"/>
  <c r="AM379" i="1"/>
  <c r="AY379" i="1"/>
  <c r="BK379" i="1"/>
  <c r="BW379" i="1"/>
  <c r="CI379" i="1"/>
  <c r="CU379" i="1"/>
  <c r="DG379" i="1"/>
  <c r="DS379" i="1"/>
  <c r="EE379" i="1"/>
  <c r="EQ379" i="1"/>
  <c r="FC379" i="1"/>
  <c r="FO379" i="1"/>
  <c r="GA379" i="1"/>
  <c r="GM379" i="1"/>
  <c r="G380" i="1"/>
  <c r="S380" i="1"/>
  <c r="AE380" i="1"/>
  <c r="AQ380" i="1"/>
  <c r="BC380" i="1"/>
  <c r="BO380" i="1"/>
  <c r="CA380" i="1"/>
  <c r="CM380" i="1"/>
  <c r="CY380" i="1"/>
  <c r="DK380" i="1"/>
  <c r="DW380" i="1"/>
  <c r="EI380" i="1"/>
  <c r="EU380" i="1"/>
  <c r="FG380" i="1"/>
  <c r="FS380" i="1"/>
  <c r="GE380" i="1"/>
  <c r="GQ380" i="1"/>
  <c r="K381" i="1"/>
  <c r="W381" i="1"/>
  <c r="AI381" i="1"/>
  <c r="AU381" i="1"/>
  <c r="BG381" i="1"/>
  <c r="BS381" i="1"/>
  <c r="CE381" i="1"/>
  <c r="CQ381" i="1"/>
  <c r="DC381" i="1"/>
  <c r="DO381" i="1"/>
  <c r="EA381" i="1"/>
  <c r="EM381" i="1"/>
  <c r="EY381" i="1"/>
  <c r="FK381" i="1"/>
  <c r="FW381" i="1"/>
  <c r="GI381" i="1"/>
  <c r="C382" i="1"/>
  <c r="O382" i="1"/>
  <c r="AA382" i="1"/>
  <c r="AM382" i="1"/>
  <c r="AY382" i="1"/>
  <c r="BK382" i="1"/>
  <c r="BW382" i="1"/>
  <c r="CI382" i="1"/>
  <c r="CU382" i="1"/>
  <c r="DG382" i="1"/>
  <c r="DS382" i="1"/>
  <c r="EE382" i="1"/>
  <c r="EQ382" i="1"/>
  <c r="FC382" i="1"/>
  <c r="FO382" i="1"/>
  <c r="GA382" i="1"/>
  <c r="GM382" i="1"/>
  <c r="G383" i="1"/>
  <c r="S383" i="1"/>
  <c r="AE383" i="1"/>
  <c r="AQ383" i="1"/>
  <c r="BC383" i="1"/>
  <c r="BO383" i="1"/>
  <c r="CA383" i="1"/>
  <c r="CM383" i="1"/>
  <c r="CY383" i="1"/>
  <c r="DK383" i="1"/>
  <c r="DW383" i="1"/>
  <c r="EI383" i="1"/>
  <c r="EU383" i="1"/>
  <c r="FG383" i="1"/>
  <c r="FS383" i="1"/>
  <c r="GE383" i="1"/>
  <c r="GQ383" i="1"/>
  <c r="K384" i="1"/>
  <c r="W384" i="1"/>
  <c r="AI384" i="1"/>
  <c r="AU384" i="1"/>
  <c r="BG384" i="1"/>
  <c r="BS384" i="1"/>
  <c r="CE384" i="1"/>
  <c r="CQ384" i="1"/>
  <c r="DC384" i="1"/>
  <c r="DO384" i="1"/>
  <c r="EA384" i="1"/>
  <c r="EM384" i="1"/>
  <c r="EY384" i="1"/>
  <c r="FK384" i="1"/>
  <c r="FW384" i="1"/>
  <c r="GI384" i="1"/>
  <c r="C385" i="1"/>
  <c r="O385" i="1"/>
  <c r="AA385" i="1"/>
  <c r="AM385" i="1"/>
  <c r="AY385" i="1"/>
  <c r="BK385" i="1"/>
  <c r="BW385" i="1"/>
  <c r="CI385" i="1"/>
  <c r="CU385" i="1"/>
  <c r="DG385" i="1"/>
  <c r="DS385" i="1"/>
  <c r="EE385" i="1"/>
  <c r="EQ385" i="1"/>
  <c r="FC385" i="1"/>
  <c r="FO385" i="1"/>
  <c r="GA385" i="1"/>
  <c r="GM385" i="1"/>
  <c r="G386" i="1"/>
  <c r="S386" i="1"/>
  <c r="AE386" i="1"/>
  <c r="AQ386" i="1"/>
  <c r="BC386" i="1"/>
  <c r="BO386" i="1"/>
  <c r="CA386" i="1"/>
  <c r="CM386" i="1"/>
  <c r="CY386" i="1"/>
  <c r="DK386" i="1"/>
  <c r="DW386" i="1"/>
  <c r="EI386" i="1"/>
  <c r="EU386" i="1"/>
  <c r="FG386" i="1"/>
  <c r="FS386" i="1"/>
  <c r="GE386" i="1"/>
  <c r="GQ386" i="1"/>
  <c r="K387" i="1"/>
  <c r="W387" i="1"/>
  <c r="AI387" i="1"/>
  <c r="AU387" i="1"/>
  <c r="BG387" i="1"/>
  <c r="BS387" i="1"/>
  <c r="CE387" i="1"/>
  <c r="CQ387" i="1"/>
  <c r="DC387" i="1"/>
  <c r="DO387" i="1"/>
  <c r="EA387" i="1"/>
  <c r="EM387" i="1"/>
  <c r="EY387" i="1"/>
  <c r="FK387" i="1"/>
  <c r="FW387" i="1"/>
  <c r="GI387" i="1"/>
  <c r="C388" i="1"/>
  <c r="O388" i="1"/>
  <c r="AA388" i="1"/>
  <c r="AM388" i="1"/>
  <c r="AY388" i="1"/>
  <c r="BK388" i="1"/>
  <c r="BW388" i="1"/>
  <c r="CI388" i="1"/>
  <c r="CU388" i="1"/>
  <c r="DG388" i="1"/>
  <c r="DS388" i="1"/>
  <c r="EE388" i="1"/>
  <c r="EQ388" i="1"/>
  <c r="FC388" i="1"/>
  <c r="FO388" i="1"/>
  <c r="GA388" i="1"/>
  <c r="GM388" i="1"/>
  <c r="G389" i="1"/>
  <c r="S389" i="1"/>
  <c r="AE389" i="1"/>
  <c r="AQ389" i="1"/>
  <c r="BC389" i="1"/>
  <c r="BO389" i="1"/>
  <c r="CA389" i="1"/>
  <c r="CM389" i="1"/>
  <c r="CY389" i="1"/>
  <c r="DK389" i="1"/>
  <c r="DW389" i="1"/>
  <c r="EI389" i="1"/>
  <c r="EU389" i="1"/>
  <c r="FG389" i="1"/>
  <c r="FS389" i="1"/>
  <c r="GE389" i="1"/>
  <c r="GQ389" i="1"/>
  <c r="K390" i="1"/>
  <c r="W390" i="1"/>
  <c r="AI390" i="1"/>
  <c r="AU390" i="1"/>
  <c r="BG390" i="1"/>
  <c r="BS390" i="1"/>
  <c r="CE390" i="1"/>
  <c r="CQ390" i="1"/>
  <c r="DC390" i="1"/>
  <c r="DO390" i="1"/>
  <c r="EA390" i="1"/>
  <c r="EM390" i="1"/>
  <c r="EY390" i="1"/>
  <c r="FK390" i="1"/>
  <c r="FW390" i="1"/>
  <c r="GI390" i="1"/>
  <c r="C391" i="1"/>
  <c r="O391" i="1"/>
  <c r="AA391" i="1"/>
  <c r="AM391" i="1"/>
  <c r="AY391" i="1"/>
  <c r="BK391" i="1"/>
  <c r="BW391" i="1"/>
  <c r="CI391" i="1"/>
  <c r="CU391" i="1"/>
  <c r="DG391" i="1"/>
  <c r="DS391" i="1"/>
  <c r="EE391" i="1"/>
  <c r="EQ391" i="1"/>
  <c r="FC391" i="1"/>
  <c r="FO391" i="1"/>
  <c r="GA391" i="1"/>
  <c r="GM391" i="1"/>
  <c r="G392" i="1"/>
  <c r="S392" i="1"/>
  <c r="AE392" i="1"/>
  <c r="AQ392" i="1"/>
  <c r="BC392" i="1"/>
  <c r="BO392" i="1"/>
  <c r="CA392" i="1"/>
  <c r="CM392" i="1"/>
  <c r="CY392" i="1"/>
  <c r="DK392" i="1"/>
  <c r="DW392" i="1"/>
  <c r="EI392" i="1"/>
  <c r="EU392" i="1"/>
  <c r="FG392" i="1"/>
  <c r="FS392" i="1"/>
  <c r="GE392" i="1"/>
  <c r="GQ392" i="1"/>
  <c r="K393" i="1"/>
  <c r="W393" i="1"/>
  <c r="AI393" i="1"/>
  <c r="AU393" i="1"/>
  <c r="FZ391" i="1"/>
  <c r="DV392" i="1"/>
  <c r="AH393" i="1"/>
  <c r="CM393" i="1"/>
  <c r="DM393" i="1"/>
  <c r="EK393" i="1"/>
  <c r="FI393" i="1"/>
  <c r="GG393" i="1"/>
  <c r="K394" i="1"/>
  <c r="AD394" i="1"/>
  <c r="AV394" i="1"/>
  <c r="BN394" i="1"/>
  <c r="CF394" i="1"/>
  <c r="CX394" i="1"/>
  <c r="DP394" i="1"/>
  <c r="EH394" i="1"/>
  <c r="EZ394" i="1"/>
  <c r="FR394" i="1"/>
  <c r="GJ394" i="1"/>
  <c r="J395" i="1"/>
  <c r="AB395" i="1"/>
  <c r="AT395" i="1"/>
  <c r="BL395" i="1"/>
  <c r="CD395" i="1"/>
  <c r="CV395" i="1"/>
  <c r="DN395" i="1"/>
  <c r="EF395" i="1"/>
  <c r="EX395" i="1"/>
  <c r="FP395" i="1"/>
  <c r="GH395" i="1"/>
  <c r="H396" i="1"/>
  <c r="Z396" i="1"/>
  <c r="AP396" i="1"/>
  <c r="BD396" i="1"/>
  <c r="BR396" i="1"/>
  <c r="CF396" i="1"/>
  <c r="CU396" i="1"/>
  <c r="DJ396" i="1"/>
  <c r="DX396" i="1"/>
  <c r="EL396" i="1"/>
  <c r="EY396" i="1"/>
  <c r="FK396" i="1"/>
  <c r="FW396" i="1"/>
  <c r="GI396" i="1"/>
  <c r="C397" i="1"/>
  <c r="O397" i="1"/>
  <c r="AA397" i="1"/>
  <c r="AM397" i="1"/>
  <c r="AY397" i="1"/>
  <c r="BK397" i="1"/>
  <c r="BW397" i="1"/>
  <c r="CI397" i="1"/>
  <c r="CU397" i="1"/>
  <c r="DG397" i="1"/>
  <c r="DS397" i="1"/>
  <c r="EE397" i="1"/>
  <c r="EQ397" i="1"/>
  <c r="FC397" i="1"/>
  <c r="FO397" i="1"/>
  <c r="GA397" i="1"/>
  <c r="GM397" i="1"/>
  <c r="G398" i="1"/>
  <c r="S398" i="1"/>
  <c r="AE398" i="1"/>
  <c r="AQ398" i="1"/>
  <c r="BC398" i="1"/>
  <c r="BO398" i="1"/>
  <c r="CA398" i="1"/>
  <c r="CM398" i="1"/>
  <c r="CY398" i="1"/>
  <c r="DK398" i="1"/>
  <c r="DW398" i="1"/>
  <c r="EI398" i="1"/>
  <c r="EU398" i="1"/>
  <c r="FG398" i="1"/>
  <c r="FS398" i="1"/>
  <c r="GE398" i="1"/>
  <c r="GQ398" i="1"/>
  <c r="K399" i="1"/>
  <c r="W399" i="1"/>
  <c r="AI399" i="1"/>
  <c r="AU399" i="1"/>
  <c r="BG399" i="1"/>
  <c r="BS399" i="1"/>
  <c r="CE399" i="1"/>
  <c r="CQ399" i="1"/>
  <c r="DC399" i="1"/>
  <c r="DO399" i="1"/>
  <c r="EA399" i="1"/>
  <c r="EM399" i="1"/>
  <c r="EY399" i="1"/>
  <c r="FK399" i="1"/>
  <c r="FW399" i="1"/>
  <c r="GI399" i="1"/>
  <c r="C400" i="1"/>
  <c r="O400" i="1"/>
  <c r="AA400" i="1"/>
  <c r="AM400" i="1"/>
  <c r="AY400" i="1"/>
  <c r="BK400" i="1"/>
  <c r="BW400" i="1"/>
  <c r="CI400" i="1"/>
  <c r="CU400" i="1"/>
  <c r="DG400" i="1"/>
  <c r="DS400" i="1"/>
  <c r="EE400" i="1"/>
  <c r="EQ400" i="1"/>
  <c r="FC400" i="1"/>
  <c r="FO400" i="1"/>
  <c r="GA400" i="1"/>
  <c r="GM400" i="1"/>
  <c r="G401" i="1"/>
  <c r="S401" i="1"/>
  <c r="AE401" i="1"/>
  <c r="AQ401" i="1"/>
  <c r="BC401" i="1"/>
  <c r="BO401" i="1"/>
  <c r="CA401" i="1"/>
  <c r="CM401" i="1"/>
  <c r="CY401" i="1"/>
  <c r="DK401" i="1"/>
  <c r="DW401" i="1"/>
  <c r="EI401" i="1"/>
  <c r="EU401" i="1"/>
  <c r="FG401" i="1"/>
  <c r="FS401" i="1"/>
  <c r="GE401" i="1"/>
  <c r="GQ401" i="1"/>
  <c r="K402" i="1"/>
  <c r="W402" i="1"/>
  <c r="AI402" i="1"/>
  <c r="AU402" i="1"/>
  <c r="BG402" i="1"/>
  <c r="BS402" i="1"/>
  <c r="CE402" i="1"/>
  <c r="CQ402" i="1"/>
  <c r="DC402" i="1"/>
  <c r="DO402" i="1"/>
  <c r="EA402" i="1"/>
  <c r="EM402" i="1"/>
  <c r="EY402" i="1"/>
  <c r="FK402" i="1"/>
  <c r="FW402" i="1"/>
  <c r="GI402" i="1"/>
  <c r="C403" i="1"/>
  <c r="O403" i="1"/>
  <c r="AA403" i="1"/>
  <c r="AM403" i="1"/>
  <c r="AY403" i="1"/>
  <c r="BK403" i="1"/>
  <c r="BW403" i="1"/>
  <c r="CI403" i="1"/>
  <c r="CU403" i="1"/>
  <c r="DG403" i="1"/>
  <c r="DS403" i="1"/>
  <c r="EE403" i="1"/>
  <c r="EQ403" i="1"/>
  <c r="FC403" i="1"/>
  <c r="FO403" i="1"/>
  <c r="GA403" i="1"/>
  <c r="GM403" i="1"/>
  <c r="G404" i="1"/>
  <c r="S404" i="1"/>
  <c r="AE404" i="1"/>
  <c r="AQ404" i="1"/>
  <c r="BC404" i="1"/>
  <c r="BO404" i="1"/>
  <c r="CA404" i="1"/>
  <c r="CM404" i="1"/>
  <c r="CY404" i="1"/>
  <c r="DK404" i="1"/>
  <c r="DW404" i="1"/>
  <c r="EI404" i="1"/>
  <c r="EU404" i="1"/>
  <c r="FG404" i="1"/>
  <c r="FS404" i="1"/>
  <c r="GE404" i="1"/>
  <c r="GQ404" i="1"/>
  <c r="K405" i="1"/>
  <c r="W405" i="1"/>
  <c r="AI405" i="1"/>
  <c r="AU405" i="1"/>
  <c r="BG405" i="1"/>
  <c r="BS405" i="1"/>
  <c r="CE405" i="1"/>
  <c r="CQ405" i="1"/>
  <c r="DC405" i="1"/>
  <c r="DO405" i="1"/>
  <c r="EA405" i="1"/>
  <c r="EM405" i="1"/>
  <c r="EY405" i="1"/>
  <c r="FK405" i="1"/>
  <c r="FW405" i="1"/>
  <c r="GI405" i="1"/>
  <c r="C406" i="1"/>
  <c r="O406" i="1"/>
  <c r="AA406" i="1"/>
  <c r="AM406" i="1"/>
  <c r="AY406" i="1"/>
  <c r="BK406" i="1"/>
  <c r="BW406" i="1"/>
  <c r="CI406" i="1"/>
  <c r="CU406" i="1"/>
  <c r="DG406" i="1"/>
  <c r="DS406" i="1"/>
  <c r="EE406" i="1"/>
  <c r="EQ406" i="1"/>
  <c r="FC406" i="1"/>
  <c r="FO406" i="1"/>
  <c r="GA406" i="1"/>
  <c r="GM406" i="1"/>
  <c r="G407" i="1"/>
  <c r="S407" i="1"/>
  <c r="AE407" i="1"/>
  <c r="AQ407" i="1"/>
  <c r="BC407" i="1"/>
  <c r="BO407" i="1"/>
  <c r="CA407" i="1"/>
  <c r="CM407" i="1"/>
  <c r="CY407" i="1"/>
  <c r="DK407" i="1"/>
  <c r="DW407" i="1"/>
  <c r="EI407" i="1"/>
  <c r="EU407" i="1"/>
  <c r="FG407" i="1"/>
  <c r="FS407" i="1"/>
  <c r="GE407" i="1"/>
  <c r="GQ407" i="1"/>
  <c r="K408" i="1"/>
  <c r="W408" i="1"/>
  <c r="AI408" i="1"/>
  <c r="AU408" i="1"/>
  <c r="BG408" i="1"/>
  <c r="BS408" i="1"/>
  <c r="CE408" i="1"/>
  <c r="CQ408" i="1"/>
  <c r="DC408" i="1"/>
  <c r="DO408" i="1"/>
  <c r="EA408" i="1"/>
  <c r="EM408" i="1"/>
  <c r="EY408" i="1"/>
  <c r="FK408" i="1"/>
  <c r="FW408" i="1"/>
  <c r="GI408" i="1"/>
  <c r="C409" i="1"/>
  <c r="O409" i="1"/>
  <c r="AA409" i="1"/>
  <c r="AM409" i="1"/>
  <c r="AY409" i="1"/>
  <c r="BK409" i="1"/>
  <c r="BW409" i="1"/>
  <c r="CI409" i="1"/>
  <c r="CU409" i="1"/>
  <c r="DG409" i="1"/>
  <c r="DS409" i="1"/>
  <c r="EE409" i="1"/>
  <c r="EQ409" i="1"/>
  <c r="FC409" i="1"/>
  <c r="FO409" i="1"/>
  <c r="GA409" i="1"/>
  <c r="GM409" i="1"/>
  <c r="G410" i="1"/>
  <c r="S410" i="1"/>
  <c r="AE410" i="1"/>
  <c r="AQ410" i="1"/>
  <c r="BC410" i="1"/>
  <c r="BO410" i="1"/>
  <c r="CA410" i="1"/>
  <c r="CM410" i="1"/>
  <c r="CY410" i="1"/>
  <c r="DK410" i="1"/>
  <c r="DW410" i="1"/>
  <c r="EI410" i="1"/>
  <c r="EU410" i="1"/>
  <c r="FG410" i="1"/>
  <c r="FS410" i="1"/>
  <c r="GE410" i="1"/>
  <c r="GQ410" i="1"/>
  <c r="K411" i="1"/>
  <c r="W411" i="1"/>
  <c r="AI411" i="1"/>
  <c r="AU411" i="1"/>
  <c r="BG411" i="1"/>
  <c r="BS411" i="1"/>
  <c r="CE411" i="1"/>
  <c r="CQ411" i="1"/>
  <c r="DC411" i="1"/>
  <c r="DO411" i="1"/>
  <c r="EA411" i="1"/>
  <c r="EM411" i="1"/>
  <c r="EY411" i="1"/>
  <c r="FK411" i="1"/>
  <c r="FW411" i="1"/>
  <c r="GI411" i="1"/>
  <c r="C412" i="1"/>
  <c r="O412" i="1"/>
  <c r="AA412" i="1"/>
  <c r="AM412" i="1"/>
  <c r="AY412" i="1"/>
  <c r="BK412" i="1"/>
  <c r="BW412" i="1"/>
  <c r="CI412" i="1"/>
  <c r="CU412" i="1"/>
  <c r="DG412" i="1"/>
  <c r="DS412" i="1"/>
  <c r="EE412" i="1"/>
  <c r="EQ412" i="1"/>
  <c r="FC412" i="1"/>
  <c r="FO412" i="1"/>
  <c r="GA412" i="1"/>
  <c r="GM412" i="1"/>
  <c r="G413" i="1"/>
  <c r="S413" i="1"/>
  <c r="AE413" i="1"/>
  <c r="AQ413" i="1"/>
  <c r="BC413" i="1"/>
  <c r="BO413" i="1"/>
  <c r="CA413" i="1"/>
  <c r="CM413" i="1"/>
  <c r="CY413" i="1"/>
  <c r="DK413" i="1"/>
  <c r="DW413" i="1"/>
  <c r="EI413" i="1"/>
  <c r="EU413" i="1"/>
  <c r="FG413" i="1"/>
  <c r="FS413" i="1"/>
  <c r="GE413" i="1"/>
  <c r="GQ413" i="1"/>
  <c r="K414" i="1"/>
  <c r="W414" i="1"/>
  <c r="AI414" i="1"/>
  <c r="AU414" i="1"/>
  <c r="BG414" i="1"/>
  <c r="BS414" i="1"/>
  <c r="CE414" i="1"/>
  <c r="CQ414" i="1"/>
  <c r="DC414" i="1"/>
  <c r="DO414" i="1"/>
  <c r="EA414" i="1"/>
  <c r="EM414" i="1"/>
  <c r="EY414" i="1"/>
  <c r="GL391" i="1"/>
  <c r="EH392" i="1"/>
  <c r="AS393" i="1"/>
  <c r="CO393" i="1"/>
  <c r="DN393" i="1"/>
  <c r="EL393" i="1"/>
  <c r="FJ393" i="1"/>
  <c r="GH393" i="1"/>
  <c r="L394" i="1"/>
  <c r="AE394" i="1"/>
  <c r="AW394" i="1"/>
  <c r="BO394" i="1"/>
  <c r="CG394" i="1"/>
  <c r="CY394" i="1"/>
  <c r="DQ394" i="1"/>
  <c r="EI394" i="1"/>
  <c r="FA394" i="1"/>
  <c r="FS394" i="1"/>
  <c r="GK394" i="1"/>
  <c r="K395" i="1"/>
  <c r="AC395" i="1"/>
  <c r="AU395" i="1"/>
  <c r="BM395" i="1"/>
  <c r="CE395" i="1"/>
  <c r="CW395" i="1"/>
  <c r="DO395" i="1"/>
  <c r="EG395" i="1"/>
  <c r="EY395" i="1"/>
  <c r="FQ395" i="1"/>
  <c r="GI395" i="1"/>
  <c r="I396" i="1"/>
  <c r="AA396" i="1"/>
  <c r="AQ396" i="1"/>
  <c r="BE396" i="1"/>
  <c r="BS396" i="1"/>
  <c r="CH396" i="1"/>
  <c r="CV396" i="1"/>
  <c r="DK396" i="1"/>
  <c r="DY396" i="1"/>
  <c r="EM396" i="1"/>
  <c r="EZ396" i="1"/>
  <c r="FL396" i="1"/>
  <c r="FX396" i="1"/>
  <c r="GJ396" i="1"/>
  <c r="D397" i="1"/>
  <c r="P397" i="1"/>
  <c r="AB397" i="1"/>
  <c r="AN397" i="1"/>
  <c r="AZ397" i="1"/>
  <c r="BL397" i="1"/>
  <c r="BX397" i="1"/>
  <c r="CJ397" i="1"/>
  <c r="CV397" i="1"/>
  <c r="DH397" i="1"/>
  <c r="DT397" i="1"/>
  <c r="EF397" i="1"/>
  <c r="ER397" i="1"/>
  <c r="FD397" i="1"/>
  <c r="FP397" i="1"/>
  <c r="GB397" i="1"/>
  <c r="GN397" i="1"/>
  <c r="H398" i="1"/>
  <c r="T398" i="1"/>
  <c r="AF398" i="1"/>
  <c r="AR398" i="1"/>
  <c r="BD398" i="1"/>
  <c r="BP398" i="1"/>
  <c r="CB398" i="1"/>
  <c r="CN398" i="1"/>
  <c r="CZ398" i="1"/>
  <c r="DL398" i="1"/>
  <c r="DX398" i="1"/>
  <c r="EJ398" i="1"/>
  <c r="EV398" i="1"/>
  <c r="FH398" i="1"/>
  <c r="FT398" i="1"/>
  <c r="GF398" i="1"/>
  <c r="GR398" i="1"/>
  <c r="L399" i="1"/>
  <c r="X399" i="1"/>
  <c r="AJ399" i="1"/>
  <c r="AV399" i="1"/>
  <c r="BH399" i="1"/>
  <c r="BT399" i="1"/>
  <c r="CF399" i="1"/>
  <c r="CR399" i="1"/>
  <c r="DD399" i="1"/>
  <c r="DP399" i="1"/>
  <c r="EB399" i="1"/>
  <c r="EN399" i="1"/>
  <c r="EZ399" i="1"/>
  <c r="FL399" i="1"/>
  <c r="FX399" i="1"/>
  <c r="GJ399" i="1"/>
  <c r="D400" i="1"/>
  <c r="P400" i="1"/>
  <c r="AB400" i="1"/>
  <c r="AN400" i="1"/>
  <c r="AZ400" i="1"/>
  <c r="BL400" i="1"/>
  <c r="BX400" i="1"/>
  <c r="CJ400" i="1"/>
  <c r="CV400" i="1"/>
  <c r="DH400" i="1"/>
  <c r="DT400" i="1"/>
  <c r="EF400" i="1"/>
  <c r="ER400" i="1"/>
  <c r="FD400" i="1"/>
  <c r="FP400" i="1"/>
  <c r="GB400" i="1"/>
  <c r="GN400" i="1"/>
  <c r="H401" i="1"/>
  <c r="T401" i="1"/>
  <c r="AF401" i="1"/>
  <c r="AR401" i="1"/>
  <c r="BD401" i="1"/>
  <c r="BP401" i="1"/>
  <c r="CB401" i="1"/>
  <c r="CN401" i="1"/>
  <c r="CZ401" i="1"/>
  <c r="DL401" i="1"/>
  <c r="DX401" i="1"/>
  <c r="EJ401" i="1"/>
  <c r="EV401" i="1"/>
  <c r="FH401" i="1"/>
  <c r="FT401" i="1"/>
  <c r="GF401" i="1"/>
  <c r="GR401" i="1"/>
  <c r="L402" i="1"/>
  <c r="X402" i="1"/>
  <c r="AJ402" i="1"/>
  <c r="AV402" i="1"/>
  <c r="BH402" i="1"/>
  <c r="BT402" i="1"/>
  <c r="CF402" i="1"/>
  <c r="CR402" i="1"/>
  <c r="DD402" i="1"/>
  <c r="DP402" i="1"/>
  <c r="EB402" i="1"/>
  <c r="EN402" i="1"/>
  <c r="EZ402" i="1"/>
  <c r="FL402" i="1"/>
  <c r="FX402" i="1"/>
  <c r="GJ402" i="1"/>
  <c r="D403" i="1"/>
  <c r="P403" i="1"/>
  <c r="AB403" i="1"/>
  <c r="AN403" i="1"/>
  <c r="AZ403" i="1"/>
  <c r="BL403" i="1"/>
  <c r="BX403" i="1"/>
  <c r="CJ403" i="1"/>
  <c r="CV403" i="1"/>
  <c r="DH403" i="1"/>
  <c r="DT403" i="1"/>
  <c r="EF403" i="1"/>
  <c r="ER403" i="1"/>
  <c r="FD403" i="1"/>
  <c r="FP403" i="1"/>
  <c r="GB403" i="1"/>
  <c r="GN403" i="1"/>
  <c r="H404" i="1"/>
  <c r="T404" i="1"/>
  <c r="AF404" i="1"/>
  <c r="AR404" i="1"/>
  <c r="BD404" i="1"/>
  <c r="BP404" i="1"/>
  <c r="CB404" i="1"/>
  <c r="CN404" i="1"/>
  <c r="CZ404" i="1"/>
  <c r="DL404" i="1"/>
  <c r="DX404" i="1"/>
  <c r="EJ404" i="1"/>
  <c r="EV404" i="1"/>
  <c r="FH404" i="1"/>
  <c r="FT404" i="1"/>
  <c r="GF404" i="1"/>
  <c r="GR404" i="1"/>
  <c r="L405" i="1"/>
  <c r="X405" i="1"/>
  <c r="AJ405" i="1"/>
  <c r="AV405" i="1"/>
  <c r="BH405" i="1"/>
  <c r="BT405" i="1"/>
  <c r="CF405" i="1"/>
  <c r="CR405" i="1"/>
  <c r="DD405" i="1"/>
  <c r="DP405" i="1"/>
  <c r="EB405" i="1"/>
  <c r="EN405" i="1"/>
  <c r="EZ405" i="1"/>
  <c r="FL405" i="1"/>
  <c r="FX405" i="1"/>
  <c r="GJ405" i="1"/>
  <c r="D406" i="1"/>
  <c r="P406" i="1"/>
  <c r="AB406" i="1"/>
  <c r="AN406" i="1"/>
  <c r="AZ406" i="1"/>
  <c r="BL406" i="1"/>
  <c r="BX406" i="1"/>
  <c r="CJ406" i="1"/>
  <c r="CV406" i="1"/>
  <c r="DH406" i="1"/>
  <c r="DT406" i="1"/>
  <c r="EF406" i="1"/>
  <c r="ER406" i="1"/>
  <c r="FD406" i="1"/>
  <c r="FP406" i="1"/>
  <c r="GB406" i="1"/>
  <c r="GN406" i="1"/>
  <c r="H407" i="1"/>
  <c r="T407" i="1"/>
  <c r="AF407" i="1"/>
  <c r="AR407" i="1"/>
  <c r="BD407" i="1"/>
  <c r="BP407" i="1"/>
  <c r="CB407" i="1"/>
  <c r="CN407" i="1"/>
  <c r="CZ407" i="1"/>
  <c r="DL407" i="1"/>
  <c r="DX407" i="1"/>
  <c r="EJ407" i="1"/>
  <c r="EV407" i="1"/>
  <c r="FH407" i="1"/>
  <c r="FT407" i="1"/>
  <c r="GF407" i="1"/>
  <c r="GR407" i="1"/>
  <c r="L408" i="1"/>
  <c r="X408" i="1"/>
  <c r="AJ408" i="1"/>
  <c r="AV408" i="1"/>
  <c r="BH408" i="1"/>
  <c r="BT408" i="1"/>
  <c r="CF408" i="1"/>
  <c r="CR408" i="1"/>
  <c r="DD408" i="1"/>
  <c r="DP408" i="1"/>
  <c r="EB408" i="1"/>
  <c r="EN408" i="1"/>
  <c r="EZ408" i="1"/>
  <c r="FL408" i="1"/>
  <c r="FX408" i="1"/>
  <c r="GJ408" i="1"/>
  <c r="D409" i="1"/>
  <c r="P409" i="1"/>
  <c r="AB409" i="1"/>
  <c r="AN409" i="1"/>
  <c r="AZ409" i="1"/>
  <c r="BL409" i="1"/>
  <c r="BX409" i="1"/>
  <c r="CJ409" i="1"/>
  <c r="CV409" i="1"/>
  <c r="DH409" i="1"/>
  <c r="DT409" i="1"/>
  <c r="EF409" i="1"/>
  <c r="ER409" i="1"/>
  <c r="FD409" i="1"/>
  <c r="FP409" i="1"/>
  <c r="GB409" i="1"/>
  <c r="GN409" i="1"/>
  <c r="H410" i="1"/>
  <c r="T410" i="1"/>
  <c r="AF410" i="1"/>
  <c r="AR410" i="1"/>
  <c r="BD410" i="1"/>
  <c r="BP410" i="1"/>
  <c r="CB410" i="1"/>
  <c r="CN410" i="1"/>
  <c r="CZ410" i="1"/>
  <c r="DL410" i="1"/>
  <c r="DX410" i="1"/>
  <c r="EJ410" i="1"/>
  <c r="EV410" i="1"/>
  <c r="FH410" i="1"/>
  <c r="FT410" i="1"/>
  <c r="GF410" i="1"/>
  <c r="GR410" i="1"/>
  <c r="L411" i="1"/>
  <c r="X411" i="1"/>
  <c r="AJ411" i="1"/>
  <c r="AV411" i="1"/>
  <c r="BH411" i="1"/>
  <c r="BT411" i="1"/>
  <c r="CF411" i="1"/>
  <c r="CR411" i="1"/>
  <c r="DD411" i="1"/>
  <c r="DP411" i="1"/>
  <c r="EB411" i="1"/>
  <c r="EN411" i="1"/>
  <c r="EZ411" i="1"/>
  <c r="FL411" i="1"/>
  <c r="FX411" i="1"/>
  <c r="GJ411" i="1"/>
  <c r="D412" i="1"/>
  <c r="P412" i="1"/>
  <c r="AB412" i="1"/>
  <c r="AN412" i="1"/>
  <c r="AZ412" i="1"/>
  <c r="BL412" i="1"/>
  <c r="BX412" i="1"/>
  <c r="CJ412" i="1"/>
  <c r="CV412" i="1"/>
  <c r="DH412" i="1"/>
  <c r="DT412" i="1"/>
  <c r="EF412" i="1"/>
  <c r="ER412" i="1"/>
  <c r="FD412" i="1"/>
  <c r="FP412" i="1"/>
  <c r="GB412" i="1"/>
  <c r="GN412" i="1"/>
  <c r="H413" i="1"/>
  <c r="T413" i="1"/>
  <c r="AF413" i="1"/>
  <c r="AR413" i="1"/>
  <c r="BD413" i="1"/>
  <c r="BP413" i="1"/>
  <c r="CB413" i="1"/>
  <c r="CN413" i="1"/>
  <c r="CZ413" i="1"/>
  <c r="DL413" i="1"/>
  <c r="DX413" i="1"/>
  <c r="EJ413" i="1"/>
  <c r="EV413" i="1"/>
  <c r="FH413" i="1"/>
  <c r="FT413" i="1"/>
  <c r="GF413" i="1"/>
  <c r="GR413" i="1"/>
  <c r="L414" i="1"/>
  <c r="X414" i="1"/>
  <c r="AJ414" i="1"/>
  <c r="AV414" i="1"/>
  <c r="BH414" i="1"/>
  <c r="BT414" i="1"/>
  <c r="CF414" i="1"/>
  <c r="CR414" i="1"/>
  <c r="DD414" i="1"/>
  <c r="DP414" i="1"/>
  <c r="EB414" i="1"/>
  <c r="EN414" i="1"/>
  <c r="EZ414" i="1"/>
  <c r="FL414" i="1"/>
  <c r="FX414" i="1"/>
  <c r="GJ414" i="1"/>
  <c r="D415" i="1"/>
  <c r="P415" i="1"/>
  <c r="F392" i="1"/>
  <c r="ET392" i="1"/>
  <c r="AT393" i="1"/>
  <c r="CP393" i="1"/>
  <c r="DO393" i="1"/>
  <c r="EM393" i="1"/>
  <c r="FK393" i="1"/>
  <c r="GI393" i="1"/>
  <c r="M394" i="1"/>
  <c r="AF394" i="1"/>
  <c r="AX394" i="1"/>
  <c r="BP394" i="1"/>
  <c r="CH394" i="1"/>
  <c r="CZ394" i="1"/>
  <c r="DR394" i="1"/>
  <c r="EJ394" i="1"/>
  <c r="FB394" i="1"/>
  <c r="FT394" i="1"/>
  <c r="GL394" i="1"/>
  <c r="L395" i="1"/>
  <c r="AD395" i="1"/>
  <c r="AV395" i="1"/>
  <c r="BN395" i="1"/>
  <c r="CF395" i="1"/>
  <c r="CX395" i="1"/>
  <c r="DP395" i="1"/>
  <c r="EH395" i="1"/>
  <c r="EZ395" i="1"/>
  <c r="FR395" i="1"/>
  <c r="GJ395" i="1"/>
  <c r="J396" i="1"/>
  <c r="AB396" i="1"/>
  <c r="AR396" i="1"/>
  <c r="BF396" i="1"/>
  <c r="BT396" i="1"/>
  <c r="CI396" i="1"/>
  <c r="CX396" i="1"/>
  <c r="DL396" i="1"/>
  <c r="DZ396" i="1"/>
  <c r="EN396" i="1"/>
  <c r="FA396" i="1"/>
  <c r="FM396" i="1"/>
  <c r="FY396" i="1"/>
  <c r="GK396" i="1"/>
  <c r="E397" i="1"/>
  <c r="Q397" i="1"/>
  <c r="AC397" i="1"/>
  <c r="AO397" i="1"/>
  <c r="BA397" i="1"/>
  <c r="BM397" i="1"/>
  <c r="BY397" i="1"/>
  <c r="CK397" i="1"/>
  <c r="CW397" i="1"/>
  <c r="DI397" i="1"/>
  <c r="DU397" i="1"/>
  <c r="EG397" i="1"/>
  <c r="ES397" i="1"/>
  <c r="FE397" i="1"/>
  <c r="FQ397" i="1"/>
  <c r="GC397" i="1"/>
  <c r="GO397" i="1"/>
  <c r="I398" i="1"/>
  <c r="U398" i="1"/>
  <c r="AG398" i="1"/>
  <c r="AS398" i="1"/>
  <c r="BE398" i="1"/>
  <c r="BQ398" i="1"/>
  <c r="CC398" i="1"/>
  <c r="CO398" i="1"/>
  <c r="DA398" i="1"/>
  <c r="DM398" i="1"/>
  <c r="DY398" i="1"/>
  <c r="EK398" i="1"/>
  <c r="EW398" i="1"/>
  <c r="FI398" i="1"/>
  <c r="FU398" i="1"/>
  <c r="GG398" i="1"/>
  <c r="GS398" i="1"/>
  <c r="M399" i="1"/>
  <c r="Y399" i="1"/>
  <c r="AK399" i="1"/>
  <c r="AW399" i="1"/>
  <c r="BI399" i="1"/>
  <c r="BU399" i="1"/>
  <c r="CG399" i="1"/>
  <c r="CS399" i="1"/>
  <c r="DE399" i="1"/>
  <c r="DQ399" i="1"/>
  <c r="EC399" i="1"/>
  <c r="EO399" i="1"/>
  <c r="FA399" i="1"/>
  <c r="FM399" i="1"/>
  <c r="FY399" i="1"/>
  <c r="GK399" i="1"/>
  <c r="E400" i="1"/>
  <c r="Q400" i="1"/>
  <c r="AC400" i="1"/>
  <c r="AO400" i="1"/>
  <c r="BA400" i="1"/>
  <c r="BM400" i="1"/>
  <c r="BY400" i="1"/>
  <c r="CK400" i="1"/>
  <c r="CW400" i="1"/>
  <c r="DI400" i="1"/>
  <c r="DU400" i="1"/>
  <c r="EG400" i="1"/>
  <c r="ES400" i="1"/>
  <c r="FE400" i="1"/>
  <c r="FQ400" i="1"/>
  <c r="GC400" i="1"/>
  <c r="GO400" i="1"/>
  <c r="I401" i="1"/>
  <c r="U401" i="1"/>
  <c r="AG401" i="1"/>
  <c r="AS401" i="1"/>
  <c r="BE401" i="1"/>
  <c r="BQ401" i="1"/>
  <c r="CC401" i="1"/>
  <c r="CO401" i="1"/>
  <c r="DA401" i="1"/>
  <c r="DM401" i="1"/>
  <c r="DY401" i="1"/>
  <c r="EK401" i="1"/>
  <c r="EW401" i="1"/>
  <c r="FI401" i="1"/>
  <c r="FU401" i="1"/>
  <c r="GG401" i="1"/>
  <c r="GS401" i="1"/>
  <c r="M402" i="1"/>
  <c r="Y402" i="1"/>
  <c r="AK402" i="1"/>
  <c r="AW402" i="1"/>
  <c r="BI402" i="1"/>
  <c r="BU402" i="1"/>
  <c r="CG402" i="1"/>
  <c r="CS402" i="1"/>
  <c r="DE402" i="1"/>
  <c r="DQ402" i="1"/>
  <c r="EC402" i="1"/>
  <c r="EO402" i="1"/>
  <c r="FA402" i="1"/>
  <c r="FM402" i="1"/>
  <c r="FY402" i="1"/>
  <c r="GK402" i="1"/>
  <c r="E403" i="1"/>
  <c r="Q403" i="1"/>
  <c r="AC403" i="1"/>
  <c r="AO403" i="1"/>
  <c r="BA403" i="1"/>
  <c r="BM403" i="1"/>
  <c r="BY403" i="1"/>
  <c r="CK403" i="1"/>
  <c r="CW403" i="1"/>
  <c r="DI403" i="1"/>
  <c r="DU403" i="1"/>
  <c r="EG403" i="1"/>
  <c r="ES403" i="1"/>
  <c r="FE403" i="1"/>
  <c r="FQ403" i="1"/>
  <c r="GC403" i="1"/>
  <c r="GO403" i="1"/>
  <c r="I404" i="1"/>
  <c r="U404" i="1"/>
  <c r="AG404" i="1"/>
  <c r="AS404" i="1"/>
  <c r="BE404" i="1"/>
  <c r="BQ404" i="1"/>
  <c r="CC404" i="1"/>
  <c r="CO404" i="1"/>
  <c r="DA404" i="1"/>
  <c r="DM404" i="1"/>
  <c r="DY404" i="1"/>
  <c r="EK404" i="1"/>
  <c r="EW404" i="1"/>
  <c r="FI404" i="1"/>
  <c r="FU404" i="1"/>
  <c r="GG404" i="1"/>
  <c r="GS404" i="1"/>
  <c r="M405" i="1"/>
  <c r="Y405" i="1"/>
  <c r="AK405" i="1"/>
  <c r="AW405" i="1"/>
  <c r="BI405" i="1"/>
  <c r="BU405" i="1"/>
  <c r="CG405" i="1"/>
  <c r="CS405" i="1"/>
  <c r="DE405" i="1"/>
  <c r="DQ405" i="1"/>
  <c r="EC405" i="1"/>
  <c r="EO405" i="1"/>
  <c r="FA405" i="1"/>
  <c r="FM405" i="1"/>
  <c r="FY405" i="1"/>
  <c r="GK405" i="1"/>
  <c r="E406" i="1"/>
  <c r="Q406" i="1"/>
  <c r="AC406" i="1"/>
  <c r="AO406" i="1"/>
  <c r="BA406" i="1"/>
  <c r="BM406" i="1"/>
  <c r="BY406" i="1"/>
  <c r="CK406" i="1"/>
  <c r="CW406" i="1"/>
  <c r="DI406" i="1"/>
  <c r="DU406" i="1"/>
  <c r="EG406" i="1"/>
  <c r="ES406" i="1"/>
  <c r="FE406" i="1"/>
  <c r="FQ406" i="1"/>
  <c r="GC406" i="1"/>
  <c r="GO406" i="1"/>
  <c r="I407" i="1"/>
  <c r="U407" i="1"/>
  <c r="AG407" i="1"/>
  <c r="AS407" i="1"/>
  <c r="BE407" i="1"/>
  <c r="BQ407" i="1"/>
  <c r="CC407" i="1"/>
  <c r="CO407" i="1"/>
  <c r="DA407" i="1"/>
  <c r="DM407" i="1"/>
  <c r="DY407" i="1"/>
  <c r="EK407" i="1"/>
  <c r="EW407" i="1"/>
  <c r="FI407" i="1"/>
  <c r="FU407" i="1"/>
  <c r="GG407" i="1"/>
  <c r="GS407" i="1"/>
  <c r="M408" i="1"/>
  <c r="Y408" i="1"/>
  <c r="AK408" i="1"/>
  <c r="AW408" i="1"/>
  <c r="BI408" i="1"/>
  <c r="BU408" i="1"/>
  <c r="CG408" i="1"/>
  <c r="CS408" i="1"/>
  <c r="DE408" i="1"/>
  <c r="DQ408" i="1"/>
  <c r="EC408" i="1"/>
  <c r="EO408" i="1"/>
  <c r="FA408" i="1"/>
  <c r="FM408" i="1"/>
  <c r="FY408" i="1"/>
  <c r="GK408" i="1"/>
  <c r="E409" i="1"/>
  <c r="Q409" i="1"/>
  <c r="AC409" i="1"/>
  <c r="AO409" i="1"/>
  <c r="BA409" i="1"/>
  <c r="BM409" i="1"/>
  <c r="BY409" i="1"/>
  <c r="CK409" i="1"/>
  <c r="CW409" i="1"/>
  <c r="DI409" i="1"/>
  <c r="DU409" i="1"/>
  <c r="EG409" i="1"/>
  <c r="ES409" i="1"/>
  <c r="FE409" i="1"/>
  <c r="FQ409" i="1"/>
  <c r="GC409" i="1"/>
  <c r="GO409" i="1"/>
  <c r="I410" i="1"/>
  <c r="U410" i="1"/>
  <c r="AG410" i="1"/>
  <c r="AS410" i="1"/>
  <c r="BE410" i="1"/>
  <c r="BQ410" i="1"/>
  <c r="CC410" i="1"/>
  <c r="CO410" i="1"/>
  <c r="DA410" i="1"/>
  <c r="DM410" i="1"/>
  <c r="DY410" i="1"/>
  <c r="EK410" i="1"/>
  <c r="EW410" i="1"/>
  <c r="FI410" i="1"/>
  <c r="FU410" i="1"/>
  <c r="GG410" i="1"/>
  <c r="GS410" i="1"/>
  <c r="M411" i="1"/>
  <c r="Y411" i="1"/>
  <c r="AK411" i="1"/>
  <c r="AW411" i="1"/>
  <c r="BI411" i="1"/>
  <c r="BU411" i="1"/>
  <c r="CG411" i="1"/>
  <c r="CS411" i="1"/>
  <c r="DE411" i="1"/>
  <c r="DQ411" i="1"/>
  <c r="EC411" i="1"/>
  <c r="EO411" i="1"/>
  <c r="FA411" i="1"/>
  <c r="FM411" i="1"/>
  <c r="FY411" i="1"/>
  <c r="GK411" i="1"/>
  <c r="E412" i="1"/>
  <c r="Q412" i="1"/>
  <c r="AC412" i="1"/>
  <c r="AO412" i="1"/>
  <c r="BA412" i="1"/>
  <c r="BM412" i="1"/>
  <c r="BY412" i="1"/>
  <c r="CK412" i="1"/>
  <c r="R392" i="1"/>
  <c r="FF392" i="1"/>
  <c r="BE393" i="1"/>
  <c r="CQ393" i="1"/>
  <c r="DT393" i="1"/>
  <c r="ER393" i="1"/>
  <c r="FP393" i="1"/>
  <c r="GL393" i="1"/>
  <c r="N394" i="1"/>
  <c r="AI394" i="1"/>
  <c r="AY394" i="1"/>
  <c r="BS394" i="1"/>
  <c r="CI394" i="1"/>
  <c r="DC394" i="1"/>
  <c r="DS394" i="1"/>
  <c r="EM394" i="1"/>
  <c r="FC394" i="1"/>
  <c r="FW394" i="1"/>
  <c r="GM394" i="1"/>
  <c r="O395" i="1"/>
  <c r="AE395" i="1"/>
  <c r="AY395" i="1"/>
  <c r="BO395" i="1"/>
  <c r="CI395" i="1"/>
  <c r="CY395" i="1"/>
  <c r="DS395" i="1"/>
  <c r="EI395" i="1"/>
  <c r="FC395" i="1"/>
  <c r="FS395" i="1"/>
  <c r="GM395" i="1"/>
  <c r="K396" i="1"/>
  <c r="AD396" i="1"/>
  <c r="AS396" i="1"/>
  <c r="BG396" i="1"/>
  <c r="BV396" i="1"/>
  <c r="CJ396" i="1"/>
  <c r="CY396" i="1"/>
  <c r="DM396" i="1"/>
  <c r="EA396" i="1"/>
  <c r="EO396" i="1"/>
  <c r="FB396" i="1"/>
  <c r="FN396" i="1"/>
  <c r="FZ396" i="1"/>
  <c r="GL396" i="1"/>
  <c r="F397" i="1"/>
  <c r="R397" i="1"/>
  <c r="AD397" i="1"/>
  <c r="AP397" i="1"/>
  <c r="BB397" i="1"/>
  <c r="BN397" i="1"/>
  <c r="BZ397" i="1"/>
  <c r="CL397" i="1"/>
  <c r="CX397" i="1"/>
  <c r="DJ397" i="1"/>
  <c r="DV397" i="1"/>
  <c r="EH397" i="1"/>
  <c r="ET397" i="1"/>
  <c r="FF397" i="1"/>
  <c r="FR397" i="1"/>
  <c r="GD397" i="1"/>
  <c r="GP397" i="1"/>
  <c r="J398" i="1"/>
  <c r="V398" i="1"/>
  <c r="AH398" i="1"/>
  <c r="AT398" i="1"/>
  <c r="BF398" i="1"/>
  <c r="BR398" i="1"/>
  <c r="CD398" i="1"/>
  <c r="CP398" i="1"/>
  <c r="DB398" i="1"/>
  <c r="DN398" i="1"/>
  <c r="DZ398" i="1"/>
  <c r="EL398" i="1"/>
  <c r="EX398" i="1"/>
  <c r="FJ398" i="1"/>
  <c r="FV398" i="1"/>
  <c r="GH398" i="1"/>
  <c r="GT398" i="1"/>
  <c r="N399" i="1"/>
  <c r="Z399" i="1"/>
  <c r="AL399" i="1"/>
  <c r="AX399" i="1"/>
  <c r="BJ399" i="1"/>
  <c r="BV399" i="1"/>
  <c r="CH399" i="1"/>
  <c r="CT399" i="1"/>
  <c r="DF399" i="1"/>
  <c r="DR399" i="1"/>
  <c r="ED399" i="1"/>
  <c r="EP399" i="1"/>
  <c r="FB399" i="1"/>
  <c r="FN399" i="1"/>
  <c r="FZ399" i="1"/>
  <c r="GL399" i="1"/>
  <c r="F400" i="1"/>
  <c r="R400" i="1"/>
  <c r="AD400" i="1"/>
  <c r="AP400" i="1"/>
  <c r="BB400" i="1"/>
  <c r="BN400" i="1"/>
  <c r="BZ400" i="1"/>
  <c r="CL400" i="1"/>
  <c r="CX400" i="1"/>
  <c r="DJ400" i="1"/>
  <c r="DV400" i="1"/>
  <c r="EH400" i="1"/>
  <c r="ET400" i="1"/>
  <c r="FF400" i="1"/>
  <c r="FR400" i="1"/>
  <c r="GD400" i="1"/>
  <c r="GP400" i="1"/>
  <c r="J401" i="1"/>
  <c r="V401" i="1"/>
  <c r="AH401" i="1"/>
  <c r="AT401" i="1"/>
  <c r="BF401" i="1"/>
  <c r="BR401" i="1"/>
  <c r="CD401" i="1"/>
  <c r="CP401" i="1"/>
  <c r="DB401" i="1"/>
  <c r="DN401" i="1"/>
  <c r="DZ401" i="1"/>
  <c r="EL401" i="1"/>
  <c r="EX401" i="1"/>
  <c r="FJ401" i="1"/>
  <c r="FV401" i="1"/>
  <c r="GH401" i="1"/>
  <c r="GT401" i="1"/>
  <c r="N402" i="1"/>
  <c r="Z402" i="1"/>
  <c r="AL402" i="1"/>
  <c r="AX402" i="1"/>
  <c r="BJ402" i="1"/>
  <c r="BV402" i="1"/>
  <c r="CH402" i="1"/>
  <c r="CT402" i="1"/>
  <c r="DF402" i="1"/>
  <c r="DR402" i="1"/>
  <c r="ED402" i="1"/>
  <c r="EP402" i="1"/>
  <c r="FB402" i="1"/>
  <c r="FN402" i="1"/>
  <c r="FZ402" i="1"/>
  <c r="GL402" i="1"/>
  <c r="F403" i="1"/>
  <c r="R403" i="1"/>
  <c r="AD403" i="1"/>
  <c r="AP403" i="1"/>
  <c r="BB403" i="1"/>
  <c r="BN403" i="1"/>
  <c r="BZ403" i="1"/>
  <c r="CL403" i="1"/>
  <c r="CX403" i="1"/>
  <c r="DJ403" i="1"/>
  <c r="DV403" i="1"/>
  <c r="EH403" i="1"/>
  <c r="ET403" i="1"/>
  <c r="FF403" i="1"/>
  <c r="FR403" i="1"/>
  <c r="GD403" i="1"/>
  <c r="GP403" i="1"/>
  <c r="J404" i="1"/>
  <c r="V404" i="1"/>
  <c r="AH404" i="1"/>
  <c r="AT404" i="1"/>
  <c r="BF404" i="1"/>
  <c r="BR404" i="1"/>
  <c r="CD404" i="1"/>
  <c r="CP404" i="1"/>
  <c r="DB404" i="1"/>
  <c r="DN404" i="1"/>
  <c r="DZ404" i="1"/>
  <c r="EL404" i="1"/>
  <c r="EX404" i="1"/>
  <c r="FJ404" i="1"/>
  <c r="FV404" i="1"/>
  <c r="GH404" i="1"/>
  <c r="GT404" i="1"/>
  <c r="N405" i="1"/>
  <c r="Z405" i="1"/>
  <c r="AL405" i="1"/>
  <c r="AX405" i="1"/>
  <c r="BJ405" i="1"/>
  <c r="BV405" i="1"/>
  <c r="CH405" i="1"/>
  <c r="CT405" i="1"/>
  <c r="DF405" i="1"/>
  <c r="DR405" i="1"/>
  <c r="ED405" i="1"/>
  <c r="EP405" i="1"/>
  <c r="FB405" i="1"/>
  <c r="FN405" i="1"/>
  <c r="FZ405" i="1"/>
  <c r="GL405" i="1"/>
  <c r="F406" i="1"/>
  <c r="R406" i="1"/>
  <c r="AD406" i="1"/>
  <c r="AP406" i="1"/>
  <c r="BB406" i="1"/>
  <c r="BN406" i="1"/>
  <c r="BZ406" i="1"/>
  <c r="CL406" i="1"/>
  <c r="CX406" i="1"/>
  <c r="DJ406" i="1"/>
  <c r="DV406" i="1"/>
  <c r="EH406" i="1"/>
  <c r="ET406" i="1"/>
  <c r="FF406" i="1"/>
  <c r="FR406" i="1"/>
  <c r="GD406" i="1"/>
  <c r="GP406" i="1"/>
  <c r="J407" i="1"/>
  <c r="V407" i="1"/>
  <c r="AH407" i="1"/>
  <c r="AT407" i="1"/>
  <c r="BF407" i="1"/>
  <c r="BR407" i="1"/>
  <c r="CD407" i="1"/>
  <c r="CP407" i="1"/>
  <c r="DB407" i="1"/>
  <c r="DN407" i="1"/>
  <c r="DZ407" i="1"/>
  <c r="EL407" i="1"/>
  <c r="EX407" i="1"/>
  <c r="FJ407" i="1"/>
  <c r="FV407" i="1"/>
  <c r="GH407" i="1"/>
  <c r="GT407" i="1"/>
  <c r="N408" i="1"/>
  <c r="Z408" i="1"/>
  <c r="AL408" i="1"/>
  <c r="AX408" i="1"/>
  <c r="BJ408" i="1"/>
  <c r="BV408" i="1"/>
  <c r="CH408" i="1"/>
  <c r="CT408" i="1"/>
  <c r="DF408" i="1"/>
  <c r="DR408" i="1"/>
  <c r="ED408" i="1"/>
  <c r="EP408" i="1"/>
  <c r="FB408" i="1"/>
  <c r="FN408" i="1"/>
  <c r="FZ408" i="1"/>
  <c r="GL408" i="1"/>
  <c r="F409" i="1"/>
  <c r="R409" i="1"/>
  <c r="AD409" i="1"/>
  <c r="AP409" i="1"/>
  <c r="BB409" i="1"/>
  <c r="BN409" i="1"/>
  <c r="BZ409" i="1"/>
  <c r="CL409" i="1"/>
  <c r="CX409" i="1"/>
  <c r="DJ409" i="1"/>
  <c r="DV409" i="1"/>
  <c r="EH409" i="1"/>
  <c r="ET409" i="1"/>
  <c r="FF409" i="1"/>
  <c r="FR409" i="1"/>
  <c r="GD409" i="1"/>
  <c r="GP409" i="1"/>
  <c r="J410" i="1"/>
  <c r="V410" i="1"/>
  <c r="AH410" i="1"/>
  <c r="AT410" i="1"/>
  <c r="BF410" i="1"/>
  <c r="BR410" i="1"/>
  <c r="CD410" i="1"/>
  <c r="CP410" i="1"/>
  <c r="DB410" i="1"/>
  <c r="DN410" i="1"/>
  <c r="DZ410" i="1"/>
  <c r="EL410" i="1"/>
  <c r="EX410" i="1"/>
  <c r="FJ410" i="1"/>
  <c r="FV410" i="1"/>
  <c r="GH410" i="1"/>
  <c r="GT410" i="1"/>
  <c r="N411" i="1"/>
  <c r="Z411" i="1"/>
  <c r="AL411" i="1"/>
  <c r="AX411" i="1"/>
  <c r="BJ411" i="1"/>
  <c r="BV411" i="1"/>
  <c r="CH411" i="1"/>
  <c r="CT411" i="1"/>
  <c r="DF411" i="1"/>
  <c r="DR411" i="1"/>
  <c r="ED411" i="1"/>
  <c r="EP411" i="1"/>
  <c r="FB411" i="1"/>
  <c r="FN411" i="1"/>
  <c r="FZ411" i="1"/>
  <c r="GL411" i="1"/>
  <c r="F412" i="1"/>
  <c r="R412" i="1"/>
  <c r="AD412" i="1"/>
  <c r="AP412" i="1"/>
  <c r="BB412" i="1"/>
  <c r="BN412" i="1"/>
  <c r="BZ412" i="1"/>
  <c r="CL412" i="1"/>
  <c r="CX412" i="1"/>
  <c r="DJ412" i="1"/>
  <c r="DV412" i="1"/>
  <c r="AD392" i="1"/>
  <c r="FR392" i="1"/>
  <c r="BF393" i="1"/>
  <c r="CV393" i="1"/>
  <c r="DW393" i="1"/>
  <c r="EU393" i="1"/>
  <c r="FS393" i="1"/>
  <c r="GN393" i="1"/>
  <c r="O394" i="1"/>
  <c r="AJ394" i="1"/>
  <c r="BB394" i="1"/>
  <c r="BT394" i="1"/>
  <c r="CL394" i="1"/>
  <c r="DD394" i="1"/>
  <c r="DV394" i="1"/>
  <c r="EN394" i="1"/>
  <c r="FF394" i="1"/>
  <c r="FX394" i="1"/>
  <c r="GP394" i="1"/>
  <c r="P395" i="1"/>
  <c r="AH395" i="1"/>
  <c r="AZ395" i="1"/>
  <c r="BR395" i="1"/>
  <c r="CJ395" i="1"/>
  <c r="DB395" i="1"/>
  <c r="DT395" i="1"/>
  <c r="EL395" i="1"/>
  <c r="FD395" i="1"/>
  <c r="FV395" i="1"/>
  <c r="GN395" i="1"/>
  <c r="N396" i="1"/>
  <c r="AE396" i="1"/>
  <c r="AT396" i="1"/>
  <c r="BH396" i="1"/>
  <c r="BW396" i="1"/>
  <c r="CL396" i="1"/>
  <c r="CZ396" i="1"/>
  <c r="DN396" i="1"/>
  <c r="EB396" i="1"/>
  <c r="EP396" i="1"/>
  <c r="FC396" i="1"/>
  <c r="FO396" i="1"/>
  <c r="GA396" i="1"/>
  <c r="GM396" i="1"/>
  <c r="G397" i="1"/>
  <c r="S397" i="1"/>
  <c r="AE397" i="1"/>
  <c r="AQ397" i="1"/>
  <c r="BC397" i="1"/>
  <c r="BO397" i="1"/>
  <c r="CA397" i="1"/>
  <c r="CM397" i="1"/>
  <c r="CY397" i="1"/>
  <c r="DK397" i="1"/>
  <c r="DW397" i="1"/>
  <c r="EI397" i="1"/>
  <c r="EU397" i="1"/>
  <c r="FG397" i="1"/>
  <c r="FS397" i="1"/>
  <c r="GE397" i="1"/>
  <c r="GQ397" i="1"/>
  <c r="K398" i="1"/>
  <c r="W398" i="1"/>
  <c r="AI398" i="1"/>
  <c r="AU398" i="1"/>
  <c r="BG398" i="1"/>
  <c r="BS398" i="1"/>
  <c r="CE398" i="1"/>
  <c r="CQ398" i="1"/>
  <c r="DC398" i="1"/>
  <c r="DO398" i="1"/>
  <c r="EA398" i="1"/>
  <c r="EM398" i="1"/>
  <c r="EY398" i="1"/>
  <c r="FK398" i="1"/>
  <c r="FW398" i="1"/>
  <c r="GI398" i="1"/>
  <c r="C399" i="1"/>
  <c r="O399" i="1"/>
  <c r="AA399" i="1"/>
  <c r="AM399" i="1"/>
  <c r="AY399" i="1"/>
  <c r="BK399" i="1"/>
  <c r="BW399" i="1"/>
  <c r="CI399" i="1"/>
  <c r="CU399" i="1"/>
  <c r="DG399" i="1"/>
  <c r="DS399" i="1"/>
  <c r="EE399" i="1"/>
  <c r="EQ399" i="1"/>
  <c r="FC399" i="1"/>
  <c r="FO399" i="1"/>
  <c r="GA399" i="1"/>
  <c r="GM399" i="1"/>
  <c r="G400" i="1"/>
  <c r="S400" i="1"/>
  <c r="AE400" i="1"/>
  <c r="AQ400" i="1"/>
  <c r="BC400" i="1"/>
  <c r="BO400" i="1"/>
  <c r="CA400" i="1"/>
  <c r="CM400" i="1"/>
  <c r="CY400" i="1"/>
  <c r="DK400" i="1"/>
  <c r="DW400" i="1"/>
  <c r="EI400" i="1"/>
  <c r="EU400" i="1"/>
  <c r="FG400" i="1"/>
  <c r="FS400" i="1"/>
  <c r="GE400" i="1"/>
  <c r="GQ400" i="1"/>
  <c r="K401" i="1"/>
  <c r="W401" i="1"/>
  <c r="AI401" i="1"/>
  <c r="AU401" i="1"/>
  <c r="BG401" i="1"/>
  <c r="BS401" i="1"/>
  <c r="CE401" i="1"/>
  <c r="CQ401" i="1"/>
  <c r="DC401" i="1"/>
  <c r="DO401" i="1"/>
  <c r="EA401" i="1"/>
  <c r="EM401" i="1"/>
  <c r="EY401" i="1"/>
  <c r="FK401" i="1"/>
  <c r="FW401" i="1"/>
  <c r="GI401" i="1"/>
  <c r="C402" i="1"/>
  <c r="O402" i="1"/>
  <c r="AA402" i="1"/>
  <c r="AM402" i="1"/>
  <c r="AY402" i="1"/>
  <c r="BK402" i="1"/>
  <c r="BW402" i="1"/>
  <c r="CI402" i="1"/>
  <c r="CU402" i="1"/>
  <c r="DG402" i="1"/>
  <c r="DS402" i="1"/>
  <c r="EE402" i="1"/>
  <c r="EQ402" i="1"/>
  <c r="FC402" i="1"/>
  <c r="FO402" i="1"/>
  <c r="GA402" i="1"/>
  <c r="GM402" i="1"/>
  <c r="G403" i="1"/>
  <c r="S403" i="1"/>
  <c r="AE403" i="1"/>
  <c r="AQ403" i="1"/>
  <c r="BC403" i="1"/>
  <c r="BO403" i="1"/>
  <c r="CA403" i="1"/>
  <c r="CM403" i="1"/>
  <c r="CY403" i="1"/>
  <c r="DK403" i="1"/>
  <c r="DW403" i="1"/>
  <c r="EI403" i="1"/>
  <c r="EU403" i="1"/>
  <c r="FG403" i="1"/>
  <c r="FS403" i="1"/>
  <c r="GE403" i="1"/>
  <c r="GQ403" i="1"/>
  <c r="K404" i="1"/>
  <c r="W404" i="1"/>
  <c r="AI404" i="1"/>
  <c r="AU404" i="1"/>
  <c r="BG404" i="1"/>
  <c r="BS404" i="1"/>
  <c r="CE404" i="1"/>
  <c r="CQ404" i="1"/>
  <c r="DC404" i="1"/>
  <c r="DO404" i="1"/>
  <c r="EA404" i="1"/>
  <c r="EM404" i="1"/>
  <c r="EY404" i="1"/>
  <c r="FK404" i="1"/>
  <c r="FW404" i="1"/>
  <c r="GI404" i="1"/>
  <c r="C405" i="1"/>
  <c r="O405" i="1"/>
  <c r="AA405" i="1"/>
  <c r="AM405" i="1"/>
  <c r="AY405" i="1"/>
  <c r="BK405" i="1"/>
  <c r="BW405" i="1"/>
  <c r="CI405" i="1"/>
  <c r="CU405" i="1"/>
  <c r="DG405" i="1"/>
  <c r="DS405" i="1"/>
  <c r="EE405" i="1"/>
  <c r="EQ405" i="1"/>
  <c r="FC405" i="1"/>
  <c r="FO405" i="1"/>
  <c r="GA405" i="1"/>
  <c r="GM405" i="1"/>
  <c r="G406" i="1"/>
  <c r="S406" i="1"/>
  <c r="AE406" i="1"/>
  <c r="AQ406" i="1"/>
  <c r="BC406" i="1"/>
  <c r="BO406" i="1"/>
  <c r="CA406" i="1"/>
  <c r="CM406" i="1"/>
  <c r="CY406" i="1"/>
  <c r="DK406" i="1"/>
  <c r="DW406" i="1"/>
  <c r="EI406" i="1"/>
  <c r="EU406" i="1"/>
  <c r="FG406" i="1"/>
  <c r="FS406" i="1"/>
  <c r="GE406" i="1"/>
  <c r="GQ406" i="1"/>
  <c r="K407" i="1"/>
  <c r="W407" i="1"/>
  <c r="AI407" i="1"/>
  <c r="AU407" i="1"/>
  <c r="BG407" i="1"/>
  <c r="BS407" i="1"/>
  <c r="CE407" i="1"/>
  <c r="CQ407" i="1"/>
  <c r="DC407" i="1"/>
  <c r="DO407" i="1"/>
  <c r="EA407" i="1"/>
  <c r="EM407" i="1"/>
  <c r="EY407" i="1"/>
  <c r="FK407" i="1"/>
  <c r="FW407" i="1"/>
  <c r="GI407" i="1"/>
  <c r="C408" i="1"/>
  <c r="O408" i="1"/>
  <c r="AA408" i="1"/>
  <c r="AM408" i="1"/>
  <c r="AY408" i="1"/>
  <c r="BK408" i="1"/>
  <c r="BW408" i="1"/>
  <c r="CI408" i="1"/>
  <c r="CU408" i="1"/>
  <c r="DG408" i="1"/>
  <c r="DS408" i="1"/>
  <c r="EE408" i="1"/>
  <c r="EQ408" i="1"/>
  <c r="FC408" i="1"/>
  <c r="FO408" i="1"/>
  <c r="GA408" i="1"/>
  <c r="GM408" i="1"/>
  <c r="G409" i="1"/>
  <c r="S409" i="1"/>
  <c r="AE409" i="1"/>
  <c r="AQ409" i="1"/>
  <c r="BC409" i="1"/>
  <c r="BO409" i="1"/>
  <c r="CA409" i="1"/>
  <c r="CM409" i="1"/>
  <c r="CY409" i="1"/>
  <c r="DK409" i="1"/>
  <c r="DW409" i="1"/>
  <c r="EI409" i="1"/>
  <c r="EU409" i="1"/>
  <c r="FG409" i="1"/>
  <c r="FS409" i="1"/>
  <c r="GE409" i="1"/>
  <c r="GQ409" i="1"/>
  <c r="K410" i="1"/>
  <c r="W410" i="1"/>
  <c r="AI410" i="1"/>
  <c r="AU410" i="1"/>
  <c r="BG410" i="1"/>
  <c r="BS410" i="1"/>
  <c r="CE410" i="1"/>
  <c r="CQ410" i="1"/>
  <c r="DC410" i="1"/>
  <c r="DO410" i="1"/>
  <c r="EA410" i="1"/>
  <c r="EM410" i="1"/>
  <c r="EY410" i="1"/>
  <c r="FK410" i="1"/>
  <c r="FW410" i="1"/>
  <c r="GI410" i="1"/>
  <c r="C411" i="1"/>
  <c r="O411" i="1"/>
  <c r="AA411" i="1"/>
  <c r="AM411" i="1"/>
  <c r="AY411" i="1"/>
  <c r="BK411" i="1"/>
  <c r="BW411" i="1"/>
  <c r="CI411" i="1"/>
  <c r="CU411" i="1"/>
  <c r="DG411" i="1"/>
  <c r="DS411" i="1"/>
  <c r="EE411" i="1"/>
  <c r="EQ411" i="1"/>
  <c r="FC411" i="1"/>
  <c r="FO411" i="1"/>
  <c r="GA411" i="1"/>
  <c r="GM411" i="1"/>
  <c r="G412" i="1"/>
  <c r="S412" i="1"/>
  <c r="AE412" i="1"/>
  <c r="AQ412" i="1"/>
  <c r="BC412" i="1"/>
  <c r="BO412" i="1"/>
  <c r="CA412" i="1"/>
  <c r="CM412" i="1"/>
  <c r="CY412" i="1"/>
  <c r="DK412" i="1"/>
  <c r="DW412" i="1"/>
  <c r="AP392" i="1"/>
  <c r="GD392" i="1"/>
  <c r="BG393" i="1"/>
  <c r="CY393" i="1"/>
  <c r="DX393" i="1"/>
  <c r="EV393" i="1"/>
  <c r="FT393" i="1"/>
  <c r="GQ393" i="1"/>
  <c r="R394" i="1"/>
  <c r="AK394" i="1"/>
  <c r="BC394" i="1"/>
  <c r="BU394" i="1"/>
  <c r="CM394" i="1"/>
  <c r="DE394" i="1"/>
  <c r="DW394" i="1"/>
  <c r="EO394" i="1"/>
  <c r="FG394" i="1"/>
  <c r="FY394" i="1"/>
  <c r="GQ394" i="1"/>
  <c r="Q395" i="1"/>
  <c r="AI395" i="1"/>
  <c r="BA395" i="1"/>
  <c r="BS395" i="1"/>
  <c r="CK395" i="1"/>
  <c r="DC395" i="1"/>
  <c r="DU395" i="1"/>
  <c r="EM395" i="1"/>
  <c r="FE395" i="1"/>
  <c r="FW395" i="1"/>
  <c r="GO395" i="1"/>
  <c r="O396" i="1"/>
  <c r="AF396" i="1"/>
  <c r="AU396" i="1"/>
  <c r="BJ396" i="1"/>
  <c r="BX396" i="1"/>
  <c r="CM396" i="1"/>
  <c r="DA396" i="1"/>
  <c r="DO396" i="1"/>
  <c r="ED396" i="1"/>
  <c r="EQ396" i="1"/>
  <c r="FD396" i="1"/>
  <c r="FP396" i="1"/>
  <c r="GB396" i="1"/>
  <c r="GN396" i="1"/>
  <c r="H397" i="1"/>
  <c r="T397" i="1"/>
  <c r="AF397" i="1"/>
  <c r="AR397" i="1"/>
  <c r="BD397" i="1"/>
  <c r="BP397" i="1"/>
  <c r="CB397" i="1"/>
  <c r="CN397" i="1"/>
  <c r="CZ397" i="1"/>
  <c r="DL397" i="1"/>
  <c r="DX397" i="1"/>
  <c r="EJ397" i="1"/>
  <c r="EV397" i="1"/>
  <c r="FH397" i="1"/>
  <c r="FT397" i="1"/>
  <c r="GF397" i="1"/>
  <c r="GR397" i="1"/>
  <c r="L398" i="1"/>
  <c r="X398" i="1"/>
  <c r="AJ398" i="1"/>
  <c r="AV398" i="1"/>
  <c r="BH398" i="1"/>
  <c r="BT398" i="1"/>
  <c r="CF398" i="1"/>
  <c r="CR398" i="1"/>
  <c r="DD398" i="1"/>
  <c r="DP398" i="1"/>
  <c r="EB398" i="1"/>
  <c r="EN398" i="1"/>
  <c r="EZ398" i="1"/>
  <c r="FL398" i="1"/>
  <c r="FX398" i="1"/>
  <c r="GJ398" i="1"/>
  <c r="D399" i="1"/>
  <c r="P399" i="1"/>
  <c r="AB399" i="1"/>
  <c r="AN399" i="1"/>
  <c r="AZ399" i="1"/>
  <c r="BL399" i="1"/>
  <c r="BX399" i="1"/>
  <c r="CJ399" i="1"/>
  <c r="CV399" i="1"/>
  <c r="DH399" i="1"/>
  <c r="DT399" i="1"/>
  <c r="EF399" i="1"/>
  <c r="ER399" i="1"/>
  <c r="FD399" i="1"/>
  <c r="FP399" i="1"/>
  <c r="GB399" i="1"/>
  <c r="GN399" i="1"/>
  <c r="H400" i="1"/>
  <c r="T400" i="1"/>
  <c r="AF400" i="1"/>
  <c r="AR400" i="1"/>
  <c r="BD400" i="1"/>
  <c r="BP400" i="1"/>
  <c r="CB400" i="1"/>
  <c r="CN400" i="1"/>
  <c r="CZ400" i="1"/>
  <c r="DL400" i="1"/>
  <c r="DX400" i="1"/>
  <c r="EJ400" i="1"/>
  <c r="EV400" i="1"/>
  <c r="FH400" i="1"/>
  <c r="FT400" i="1"/>
  <c r="GF400" i="1"/>
  <c r="GR400" i="1"/>
  <c r="L401" i="1"/>
  <c r="X401" i="1"/>
  <c r="AJ401" i="1"/>
  <c r="AV401" i="1"/>
  <c r="BH401" i="1"/>
  <c r="BT401" i="1"/>
  <c r="CF401" i="1"/>
  <c r="CR401" i="1"/>
  <c r="DD401" i="1"/>
  <c r="DP401" i="1"/>
  <c r="EB401" i="1"/>
  <c r="EN401" i="1"/>
  <c r="EZ401" i="1"/>
  <c r="FL401" i="1"/>
  <c r="FX401" i="1"/>
  <c r="GJ401" i="1"/>
  <c r="D402" i="1"/>
  <c r="P402" i="1"/>
  <c r="AB402" i="1"/>
  <c r="AN402" i="1"/>
  <c r="AZ402" i="1"/>
  <c r="BL402" i="1"/>
  <c r="BX402" i="1"/>
  <c r="CJ402" i="1"/>
  <c r="CV402" i="1"/>
  <c r="DH402" i="1"/>
  <c r="DT402" i="1"/>
  <c r="EF402" i="1"/>
  <c r="ER402" i="1"/>
  <c r="FD402" i="1"/>
  <c r="FP402" i="1"/>
  <c r="GB402" i="1"/>
  <c r="GN402" i="1"/>
  <c r="H403" i="1"/>
  <c r="T403" i="1"/>
  <c r="AF403" i="1"/>
  <c r="AR403" i="1"/>
  <c r="BD403" i="1"/>
  <c r="BP403" i="1"/>
  <c r="CB403" i="1"/>
  <c r="CN403" i="1"/>
  <c r="CZ403" i="1"/>
  <c r="DL403" i="1"/>
  <c r="DX403" i="1"/>
  <c r="EJ403" i="1"/>
  <c r="EV403" i="1"/>
  <c r="FH403" i="1"/>
  <c r="FT403" i="1"/>
  <c r="GF403" i="1"/>
  <c r="GR403" i="1"/>
  <c r="L404" i="1"/>
  <c r="X404" i="1"/>
  <c r="AJ404" i="1"/>
  <c r="AV404" i="1"/>
  <c r="BH404" i="1"/>
  <c r="BT404" i="1"/>
  <c r="CF404" i="1"/>
  <c r="CR404" i="1"/>
  <c r="DD404" i="1"/>
  <c r="DP404" i="1"/>
  <c r="EB404" i="1"/>
  <c r="EN404" i="1"/>
  <c r="EZ404" i="1"/>
  <c r="FL404" i="1"/>
  <c r="FX404" i="1"/>
  <c r="GJ404" i="1"/>
  <c r="D405" i="1"/>
  <c r="P405" i="1"/>
  <c r="AB405" i="1"/>
  <c r="AN405" i="1"/>
  <c r="AZ405" i="1"/>
  <c r="BL405" i="1"/>
  <c r="BX405" i="1"/>
  <c r="CJ405" i="1"/>
  <c r="CV405" i="1"/>
  <c r="DH405" i="1"/>
  <c r="DT405" i="1"/>
  <c r="EF405" i="1"/>
  <c r="ER405" i="1"/>
  <c r="FD405" i="1"/>
  <c r="FP405" i="1"/>
  <c r="GB405" i="1"/>
  <c r="GN405" i="1"/>
  <c r="H406" i="1"/>
  <c r="T406" i="1"/>
  <c r="AF406" i="1"/>
  <c r="AR406" i="1"/>
  <c r="BD406" i="1"/>
  <c r="BP406" i="1"/>
  <c r="CB406" i="1"/>
  <c r="CN406" i="1"/>
  <c r="CZ406" i="1"/>
  <c r="DL406" i="1"/>
  <c r="DX406" i="1"/>
  <c r="EJ406" i="1"/>
  <c r="EV406" i="1"/>
  <c r="FH406" i="1"/>
  <c r="FT406" i="1"/>
  <c r="GF406" i="1"/>
  <c r="GR406" i="1"/>
  <c r="L407" i="1"/>
  <c r="X407" i="1"/>
  <c r="AJ407" i="1"/>
  <c r="AV407" i="1"/>
  <c r="BH407" i="1"/>
  <c r="BT407" i="1"/>
  <c r="CF407" i="1"/>
  <c r="CR407" i="1"/>
  <c r="DD407" i="1"/>
  <c r="DP407" i="1"/>
  <c r="EB407" i="1"/>
  <c r="EN407" i="1"/>
  <c r="EZ407" i="1"/>
  <c r="FL407" i="1"/>
  <c r="FX407" i="1"/>
  <c r="GJ407" i="1"/>
  <c r="D408" i="1"/>
  <c r="P408" i="1"/>
  <c r="AB408" i="1"/>
  <c r="AN408" i="1"/>
  <c r="AZ408" i="1"/>
  <c r="BL408" i="1"/>
  <c r="BX408" i="1"/>
  <c r="CJ408" i="1"/>
  <c r="CV408" i="1"/>
  <c r="DH408" i="1"/>
  <c r="DT408" i="1"/>
  <c r="EF408" i="1"/>
  <c r="ER408" i="1"/>
  <c r="FD408" i="1"/>
  <c r="FP408" i="1"/>
  <c r="GB408" i="1"/>
  <c r="GN408" i="1"/>
  <c r="H409" i="1"/>
  <c r="T409" i="1"/>
  <c r="AF409" i="1"/>
  <c r="AR409" i="1"/>
  <c r="BD409" i="1"/>
  <c r="BP409" i="1"/>
  <c r="CB409" i="1"/>
  <c r="CN409" i="1"/>
  <c r="CZ409" i="1"/>
  <c r="DL409" i="1"/>
  <c r="DX409" i="1"/>
  <c r="EJ409" i="1"/>
  <c r="EV409" i="1"/>
  <c r="FH409" i="1"/>
  <c r="FT409" i="1"/>
  <c r="GF409" i="1"/>
  <c r="GR409" i="1"/>
  <c r="L410" i="1"/>
  <c r="X410" i="1"/>
  <c r="AJ410" i="1"/>
  <c r="AV410" i="1"/>
  <c r="BH410" i="1"/>
  <c r="BT410" i="1"/>
  <c r="CF410" i="1"/>
  <c r="CR410" i="1"/>
  <c r="DD410" i="1"/>
  <c r="DP410" i="1"/>
  <c r="EB410" i="1"/>
  <c r="EN410" i="1"/>
  <c r="EZ410" i="1"/>
  <c r="FL410" i="1"/>
  <c r="FX410" i="1"/>
  <c r="GJ410" i="1"/>
  <c r="D411" i="1"/>
  <c r="P411" i="1"/>
  <c r="AB411" i="1"/>
  <c r="AN411" i="1"/>
  <c r="AZ411" i="1"/>
  <c r="BL411" i="1"/>
  <c r="BX411" i="1"/>
  <c r="CJ411" i="1"/>
  <c r="CV411" i="1"/>
  <c r="DH411" i="1"/>
  <c r="DT411" i="1"/>
  <c r="EF411" i="1"/>
  <c r="ER411" i="1"/>
  <c r="FD411" i="1"/>
  <c r="FP411" i="1"/>
  <c r="GB411" i="1"/>
  <c r="GN411" i="1"/>
  <c r="H412" i="1"/>
  <c r="T412" i="1"/>
  <c r="AF412" i="1"/>
  <c r="AR412" i="1"/>
  <c r="BD412" i="1"/>
  <c r="BP412" i="1"/>
  <c r="CB412" i="1"/>
  <c r="CN412" i="1"/>
  <c r="CZ412" i="1"/>
  <c r="DL412" i="1"/>
  <c r="DX412" i="1"/>
  <c r="EJ412" i="1"/>
  <c r="EV412" i="1"/>
  <c r="FH412" i="1"/>
  <c r="FT412" i="1"/>
  <c r="GF412" i="1"/>
  <c r="GR412" i="1"/>
  <c r="L413" i="1"/>
  <c r="X413" i="1"/>
  <c r="AJ413" i="1"/>
  <c r="AV413" i="1"/>
  <c r="BH413" i="1"/>
  <c r="BT413" i="1"/>
  <c r="CF413" i="1"/>
  <c r="CR413" i="1"/>
  <c r="DD413" i="1"/>
  <c r="DP413" i="1"/>
  <c r="EB413" i="1"/>
  <c r="EN413" i="1"/>
  <c r="EZ413" i="1"/>
  <c r="FL413" i="1"/>
  <c r="FX413" i="1"/>
  <c r="GJ413" i="1"/>
  <c r="D414" i="1"/>
  <c r="P414" i="1"/>
  <c r="AB414" i="1"/>
  <c r="AN414" i="1"/>
  <c r="AZ414" i="1"/>
  <c r="BL414" i="1"/>
  <c r="BX414" i="1"/>
  <c r="CJ414" i="1"/>
  <c r="CV414" i="1"/>
  <c r="DH414" i="1"/>
  <c r="DT414" i="1"/>
  <c r="EF414" i="1"/>
  <c r="ER414" i="1"/>
  <c r="FD414" i="1"/>
  <c r="FP414" i="1"/>
  <c r="GB414" i="1"/>
  <c r="GN414" i="1"/>
  <c r="H415" i="1"/>
  <c r="T415" i="1"/>
  <c r="BB392" i="1"/>
  <c r="GP392" i="1"/>
  <c r="BQ393" i="1"/>
  <c r="DA393" i="1"/>
  <c r="DY393" i="1"/>
  <c r="EW393" i="1"/>
  <c r="FU393" i="1"/>
  <c r="GR393" i="1"/>
  <c r="T394" i="1"/>
  <c r="AL394" i="1"/>
  <c r="BD394" i="1"/>
  <c r="BV394" i="1"/>
  <c r="CN394" i="1"/>
  <c r="DF394" i="1"/>
  <c r="DX394" i="1"/>
  <c r="EP394" i="1"/>
  <c r="FH394" i="1"/>
  <c r="FZ394" i="1"/>
  <c r="GR394" i="1"/>
  <c r="R395" i="1"/>
  <c r="AJ395" i="1"/>
  <c r="BB395" i="1"/>
  <c r="BT395" i="1"/>
  <c r="CL395" i="1"/>
  <c r="DD395" i="1"/>
  <c r="DV395" i="1"/>
  <c r="EN395" i="1"/>
  <c r="FF395" i="1"/>
  <c r="FX395" i="1"/>
  <c r="GP395" i="1"/>
  <c r="P396" i="1"/>
  <c r="AG396" i="1"/>
  <c r="AV396" i="1"/>
  <c r="BK396" i="1"/>
  <c r="BZ396" i="1"/>
  <c r="CN396" i="1"/>
  <c r="DB396" i="1"/>
  <c r="DP396" i="1"/>
  <c r="EE396" i="1"/>
  <c r="ER396" i="1"/>
  <c r="FE396" i="1"/>
  <c r="FQ396" i="1"/>
  <c r="GC396" i="1"/>
  <c r="GO396" i="1"/>
  <c r="I397" i="1"/>
  <c r="U397" i="1"/>
  <c r="AG397" i="1"/>
  <c r="AS397" i="1"/>
  <c r="BE397" i="1"/>
  <c r="BQ397" i="1"/>
  <c r="CC397" i="1"/>
  <c r="CO397" i="1"/>
  <c r="DA397" i="1"/>
  <c r="DM397" i="1"/>
  <c r="DY397" i="1"/>
  <c r="EK397" i="1"/>
  <c r="EW397" i="1"/>
  <c r="FI397" i="1"/>
  <c r="FU397" i="1"/>
  <c r="GG397" i="1"/>
  <c r="GS397" i="1"/>
  <c r="M398" i="1"/>
  <c r="Y398" i="1"/>
  <c r="AK398" i="1"/>
  <c r="AW398" i="1"/>
  <c r="BI398" i="1"/>
  <c r="BU398" i="1"/>
  <c r="CG398" i="1"/>
  <c r="CS398" i="1"/>
  <c r="DE398" i="1"/>
  <c r="DQ398" i="1"/>
  <c r="EC398" i="1"/>
  <c r="EO398" i="1"/>
  <c r="FA398" i="1"/>
  <c r="FM398" i="1"/>
  <c r="FY398" i="1"/>
  <c r="GK398" i="1"/>
  <c r="E399" i="1"/>
  <c r="Q399" i="1"/>
  <c r="AC399" i="1"/>
  <c r="AO399" i="1"/>
  <c r="BA399" i="1"/>
  <c r="BM399" i="1"/>
  <c r="BY399" i="1"/>
  <c r="CK399" i="1"/>
  <c r="CW399" i="1"/>
  <c r="DI399" i="1"/>
  <c r="DU399" i="1"/>
  <c r="EG399" i="1"/>
  <c r="ES399" i="1"/>
  <c r="FE399" i="1"/>
  <c r="FQ399" i="1"/>
  <c r="GC399" i="1"/>
  <c r="GO399" i="1"/>
  <c r="I400" i="1"/>
  <c r="U400" i="1"/>
  <c r="AG400" i="1"/>
  <c r="AS400" i="1"/>
  <c r="BE400" i="1"/>
  <c r="BQ400" i="1"/>
  <c r="CC400" i="1"/>
  <c r="CO400" i="1"/>
  <c r="DA400" i="1"/>
  <c r="DM400" i="1"/>
  <c r="DY400" i="1"/>
  <c r="EK400" i="1"/>
  <c r="EW400" i="1"/>
  <c r="FI400" i="1"/>
  <c r="FU400" i="1"/>
  <c r="GG400" i="1"/>
  <c r="GS400" i="1"/>
  <c r="M401" i="1"/>
  <c r="Y401" i="1"/>
  <c r="AK401" i="1"/>
  <c r="AW401" i="1"/>
  <c r="BI401" i="1"/>
  <c r="BU401" i="1"/>
  <c r="CG401" i="1"/>
  <c r="CS401" i="1"/>
  <c r="DE401" i="1"/>
  <c r="DQ401" i="1"/>
  <c r="EC401" i="1"/>
  <c r="EO401" i="1"/>
  <c r="FA401" i="1"/>
  <c r="FM401" i="1"/>
  <c r="FY401" i="1"/>
  <c r="GK401" i="1"/>
  <c r="E402" i="1"/>
  <c r="Q402" i="1"/>
  <c r="AC402" i="1"/>
  <c r="AO402" i="1"/>
  <c r="BA402" i="1"/>
  <c r="BM402" i="1"/>
  <c r="BY402" i="1"/>
  <c r="CK402" i="1"/>
  <c r="CW402" i="1"/>
  <c r="DI402" i="1"/>
  <c r="DU402" i="1"/>
  <c r="EG402" i="1"/>
  <c r="ES402" i="1"/>
  <c r="FE402" i="1"/>
  <c r="FQ402" i="1"/>
  <c r="GC402" i="1"/>
  <c r="GO402" i="1"/>
  <c r="I403" i="1"/>
  <c r="U403" i="1"/>
  <c r="AG403" i="1"/>
  <c r="AS403" i="1"/>
  <c r="BE403" i="1"/>
  <c r="BQ403" i="1"/>
  <c r="CC403" i="1"/>
  <c r="CO403" i="1"/>
  <c r="DA403" i="1"/>
  <c r="DM403" i="1"/>
  <c r="DY403" i="1"/>
  <c r="EK403" i="1"/>
  <c r="EW403" i="1"/>
  <c r="FI403" i="1"/>
  <c r="FU403" i="1"/>
  <c r="GG403" i="1"/>
  <c r="GS403" i="1"/>
  <c r="M404" i="1"/>
  <c r="Y404" i="1"/>
  <c r="AK404" i="1"/>
  <c r="AW404" i="1"/>
  <c r="BI404" i="1"/>
  <c r="BU404" i="1"/>
  <c r="CG404" i="1"/>
  <c r="CS404" i="1"/>
  <c r="DE404" i="1"/>
  <c r="DQ404" i="1"/>
  <c r="EC404" i="1"/>
  <c r="EO404" i="1"/>
  <c r="FA404" i="1"/>
  <c r="FM404" i="1"/>
  <c r="FY404" i="1"/>
  <c r="GK404" i="1"/>
  <c r="E405" i="1"/>
  <c r="Q405" i="1"/>
  <c r="AC405" i="1"/>
  <c r="AO405" i="1"/>
  <c r="BA405" i="1"/>
  <c r="BM405" i="1"/>
  <c r="BY405" i="1"/>
  <c r="CK405" i="1"/>
  <c r="CW405" i="1"/>
  <c r="DI405" i="1"/>
  <c r="DU405" i="1"/>
  <c r="EG405" i="1"/>
  <c r="ES405" i="1"/>
  <c r="FE405" i="1"/>
  <c r="FQ405" i="1"/>
  <c r="GC405" i="1"/>
  <c r="GO405" i="1"/>
  <c r="I406" i="1"/>
  <c r="U406" i="1"/>
  <c r="AG406" i="1"/>
  <c r="AS406" i="1"/>
  <c r="BE406" i="1"/>
  <c r="BQ406" i="1"/>
  <c r="CC406" i="1"/>
  <c r="CO406" i="1"/>
  <c r="DA406" i="1"/>
  <c r="DM406" i="1"/>
  <c r="DY406" i="1"/>
  <c r="EK406" i="1"/>
  <c r="EW406" i="1"/>
  <c r="FI406" i="1"/>
  <c r="FU406" i="1"/>
  <c r="GG406" i="1"/>
  <c r="GS406" i="1"/>
  <c r="M407" i="1"/>
  <c r="Y407" i="1"/>
  <c r="AK407" i="1"/>
  <c r="AW407" i="1"/>
  <c r="BI407" i="1"/>
  <c r="BU407" i="1"/>
  <c r="CG407" i="1"/>
  <c r="CS407" i="1"/>
  <c r="DE407" i="1"/>
  <c r="DQ407" i="1"/>
  <c r="EC407" i="1"/>
  <c r="EO407" i="1"/>
  <c r="FA407" i="1"/>
  <c r="FM407" i="1"/>
  <c r="FY407" i="1"/>
  <c r="GK407" i="1"/>
  <c r="E408" i="1"/>
  <c r="Q408" i="1"/>
  <c r="AC408" i="1"/>
  <c r="AO408" i="1"/>
  <c r="BA408" i="1"/>
  <c r="BM408" i="1"/>
  <c r="BY408" i="1"/>
  <c r="CK408" i="1"/>
  <c r="CW408" i="1"/>
  <c r="DI408" i="1"/>
  <c r="DU408" i="1"/>
  <c r="EG408" i="1"/>
  <c r="ES408" i="1"/>
  <c r="FE408" i="1"/>
  <c r="FQ408" i="1"/>
  <c r="GC408" i="1"/>
  <c r="GO408" i="1"/>
  <c r="I409" i="1"/>
  <c r="U409" i="1"/>
  <c r="AG409" i="1"/>
  <c r="AS409" i="1"/>
  <c r="BE409" i="1"/>
  <c r="BQ409" i="1"/>
  <c r="CC409" i="1"/>
  <c r="CO409" i="1"/>
  <c r="DA409" i="1"/>
  <c r="DM409" i="1"/>
  <c r="DY409" i="1"/>
  <c r="EK409" i="1"/>
  <c r="EW409" i="1"/>
  <c r="FI409" i="1"/>
  <c r="FU409" i="1"/>
  <c r="GG409" i="1"/>
  <c r="GS409" i="1"/>
  <c r="M410" i="1"/>
  <c r="Y410" i="1"/>
  <c r="AK410" i="1"/>
  <c r="AW410" i="1"/>
  <c r="BI410" i="1"/>
  <c r="BU410" i="1"/>
  <c r="CG410" i="1"/>
  <c r="CS410" i="1"/>
  <c r="DE410" i="1"/>
  <c r="DQ410" i="1"/>
  <c r="EC410" i="1"/>
  <c r="EO410" i="1"/>
  <c r="FA410" i="1"/>
  <c r="FM410" i="1"/>
  <c r="FY410" i="1"/>
  <c r="GK410" i="1"/>
  <c r="E411" i="1"/>
  <c r="Q411" i="1"/>
  <c r="AC411" i="1"/>
  <c r="AO411" i="1"/>
  <c r="BA411" i="1"/>
  <c r="BM411" i="1"/>
  <c r="BY411" i="1"/>
  <c r="CK411" i="1"/>
  <c r="CW411" i="1"/>
  <c r="DI411" i="1"/>
  <c r="DU411" i="1"/>
  <c r="EG411" i="1"/>
  <c r="ES411" i="1"/>
  <c r="FE411" i="1"/>
  <c r="FQ411" i="1"/>
  <c r="GC411" i="1"/>
  <c r="GO411" i="1"/>
  <c r="I412" i="1"/>
  <c r="U412" i="1"/>
  <c r="AG412" i="1"/>
  <c r="AS412" i="1"/>
  <c r="BE412" i="1"/>
  <c r="BQ412" i="1"/>
  <c r="CC412" i="1"/>
  <c r="CO412" i="1"/>
  <c r="DA412" i="1"/>
  <c r="DM412" i="1"/>
  <c r="DY412" i="1"/>
  <c r="EK412" i="1"/>
  <c r="EW412" i="1"/>
  <c r="FI412" i="1"/>
  <c r="FU412" i="1"/>
  <c r="GG412" i="1"/>
  <c r="GS412" i="1"/>
  <c r="M413" i="1"/>
  <c r="Y413" i="1"/>
  <c r="AK413" i="1"/>
  <c r="AW413" i="1"/>
  <c r="BI413" i="1"/>
  <c r="BU413" i="1"/>
  <c r="CG413" i="1"/>
  <c r="CS413" i="1"/>
  <c r="DE413" i="1"/>
  <c r="DQ413" i="1"/>
  <c r="EC413" i="1"/>
  <c r="EO413" i="1"/>
  <c r="FA413" i="1"/>
  <c r="FM413" i="1"/>
  <c r="FY413" i="1"/>
  <c r="GK413" i="1"/>
  <c r="E414" i="1"/>
  <c r="Q414" i="1"/>
  <c r="AC414" i="1"/>
  <c r="AO414" i="1"/>
  <c r="BA414" i="1"/>
  <c r="BM414" i="1"/>
  <c r="BY414" i="1"/>
  <c r="CK414" i="1"/>
  <c r="CW414" i="1"/>
  <c r="DI414" i="1"/>
  <c r="DU414" i="1"/>
  <c r="EG414" i="1"/>
  <c r="ES414" i="1"/>
  <c r="FE414" i="1"/>
  <c r="FQ414" i="1"/>
  <c r="GC414" i="1"/>
  <c r="BN392" i="1"/>
  <c r="I393" i="1"/>
  <c r="BR393" i="1"/>
  <c r="DB393" i="1"/>
  <c r="DZ393" i="1"/>
  <c r="EX393" i="1"/>
  <c r="FV393" i="1"/>
  <c r="GS393" i="1"/>
  <c r="W394" i="1"/>
  <c r="AM394" i="1"/>
  <c r="BG394" i="1"/>
  <c r="BW394" i="1"/>
  <c r="CQ394" i="1"/>
  <c r="DG394" i="1"/>
  <c r="EA394" i="1"/>
  <c r="EQ394" i="1"/>
  <c r="FK394" i="1"/>
  <c r="GA394" i="1"/>
  <c r="C395" i="1"/>
  <c r="S395" i="1"/>
  <c r="AM395" i="1"/>
  <c r="BC395" i="1"/>
  <c r="BW395" i="1"/>
  <c r="CM395" i="1"/>
  <c r="DG395" i="1"/>
  <c r="DW395" i="1"/>
  <c r="EQ395" i="1"/>
  <c r="FG395" i="1"/>
  <c r="GA395" i="1"/>
  <c r="GQ395" i="1"/>
  <c r="S396" i="1"/>
  <c r="AH396" i="1"/>
  <c r="AX396" i="1"/>
  <c r="BL396" i="1"/>
  <c r="CA396" i="1"/>
  <c r="CO396" i="1"/>
  <c r="DC396" i="1"/>
  <c r="DR396" i="1"/>
  <c r="EF396" i="1"/>
  <c r="ET396" i="1"/>
  <c r="FF396" i="1"/>
  <c r="FR396" i="1"/>
  <c r="GD396" i="1"/>
  <c r="GP396" i="1"/>
  <c r="J397" i="1"/>
  <c r="V397" i="1"/>
  <c r="AH397" i="1"/>
  <c r="AT397" i="1"/>
  <c r="BF397" i="1"/>
  <c r="BR397" i="1"/>
  <c r="CD397" i="1"/>
  <c r="CP397" i="1"/>
  <c r="DB397" i="1"/>
  <c r="DN397" i="1"/>
  <c r="DZ397" i="1"/>
  <c r="EL397" i="1"/>
  <c r="EX397" i="1"/>
  <c r="FJ397" i="1"/>
  <c r="FV397" i="1"/>
  <c r="GH397" i="1"/>
  <c r="GT397" i="1"/>
  <c r="N398" i="1"/>
  <c r="Z398" i="1"/>
  <c r="AL398" i="1"/>
  <c r="AX398" i="1"/>
  <c r="BJ398" i="1"/>
  <c r="BV398" i="1"/>
  <c r="CH398" i="1"/>
  <c r="CT398" i="1"/>
  <c r="DF398" i="1"/>
  <c r="DR398" i="1"/>
  <c r="ED398" i="1"/>
  <c r="EP398" i="1"/>
  <c r="FB398" i="1"/>
  <c r="FN398" i="1"/>
  <c r="FZ398" i="1"/>
  <c r="GL398" i="1"/>
  <c r="F399" i="1"/>
  <c r="R399" i="1"/>
  <c r="AD399" i="1"/>
  <c r="AP399" i="1"/>
  <c r="BB399" i="1"/>
  <c r="BN399" i="1"/>
  <c r="BZ399" i="1"/>
  <c r="CL399" i="1"/>
  <c r="CX399" i="1"/>
  <c r="DJ399" i="1"/>
  <c r="DV399" i="1"/>
  <c r="EH399" i="1"/>
  <c r="ET399" i="1"/>
  <c r="FF399" i="1"/>
  <c r="FR399" i="1"/>
  <c r="GD399" i="1"/>
  <c r="GP399" i="1"/>
  <c r="J400" i="1"/>
  <c r="V400" i="1"/>
  <c r="AH400" i="1"/>
  <c r="AT400" i="1"/>
  <c r="BF400" i="1"/>
  <c r="BR400" i="1"/>
  <c r="CD400" i="1"/>
  <c r="CP400" i="1"/>
  <c r="DB400" i="1"/>
  <c r="DN400" i="1"/>
  <c r="DZ400" i="1"/>
  <c r="EL400" i="1"/>
  <c r="EX400" i="1"/>
  <c r="FJ400" i="1"/>
  <c r="FV400" i="1"/>
  <c r="GH400" i="1"/>
  <c r="GT400" i="1"/>
  <c r="N401" i="1"/>
  <c r="Z401" i="1"/>
  <c r="AL401" i="1"/>
  <c r="AX401" i="1"/>
  <c r="BJ401" i="1"/>
  <c r="BV401" i="1"/>
  <c r="CH401" i="1"/>
  <c r="CT401" i="1"/>
  <c r="DF401" i="1"/>
  <c r="DR401" i="1"/>
  <c r="ED401" i="1"/>
  <c r="EP401" i="1"/>
  <c r="FB401" i="1"/>
  <c r="FN401" i="1"/>
  <c r="FZ401" i="1"/>
  <c r="GL401" i="1"/>
  <c r="F402" i="1"/>
  <c r="R402" i="1"/>
  <c r="AD402" i="1"/>
  <c r="AP402" i="1"/>
  <c r="BB402" i="1"/>
  <c r="BN402" i="1"/>
  <c r="BZ402" i="1"/>
  <c r="CL402" i="1"/>
  <c r="CX402" i="1"/>
  <c r="DJ402" i="1"/>
  <c r="DV402" i="1"/>
  <c r="EH402" i="1"/>
  <c r="ET402" i="1"/>
  <c r="FF402" i="1"/>
  <c r="FR402" i="1"/>
  <c r="GD402" i="1"/>
  <c r="GP402" i="1"/>
  <c r="J403" i="1"/>
  <c r="V403" i="1"/>
  <c r="AH403" i="1"/>
  <c r="AT403" i="1"/>
  <c r="BF403" i="1"/>
  <c r="BR403" i="1"/>
  <c r="CD403" i="1"/>
  <c r="CP403" i="1"/>
  <c r="DB403" i="1"/>
  <c r="DN403" i="1"/>
  <c r="DZ403" i="1"/>
  <c r="EL403" i="1"/>
  <c r="EX403" i="1"/>
  <c r="FJ403" i="1"/>
  <c r="FV403" i="1"/>
  <c r="GH403" i="1"/>
  <c r="GT403" i="1"/>
  <c r="N404" i="1"/>
  <c r="Z404" i="1"/>
  <c r="AL404" i="1"/>
  <c r="AX404" i="1"/>
  <c r="BJ404" i="1"/>
  <c r="BV404" i="1"/>
  <c r="CH404" i="1"/>
  <c r="CT404" i="1"/>
  <c r="DF404" i="1"/>
  <c r="DR404" i="1"/>
  <c r="ED404" i="1"/>
  <c r="EP404" i="1"/>
  <c r="FB404" i="1"/>
  <c r="FN404" i="1"/>
  <c r="FZ404" i="1"/>
  <c r="GL404" i="1"/>
  <c r="F405" i="1"/>
  <c r="R405" i="1"/>
  <c r="AD405" i="1"/>
  <c r="AP405" i="1"/>
  <c r="BB405" i="1"/>
  <c r="BN405" i="1"/>
  <c r="BZ405" i="1"/>
  <c r="CL405" i="1"/>
  <c r="CX405" i="1"/>
  <c r="DJ405" i="1"/>
  <c r="DV405" i="1"/>
  <c r="EH405" i="1"/>
  <c r="ET405" i="1"/>
  <c r="FF405" i="1"/>
  <c r="FR405" i="1"/>
  <c r="GD405" i="1"/>
  <c r="GP405" i="1"/>
  <c r="J406" i="1"/>
  <c r="V406" i="1"/>
  <c r="AH406" i="1"/>
  <c r="AT406" i="1"/>
  <c r="BF406" i="1"/>
  <c r="BR406" i="1"/>
  <c r="CD406" i="1"/>
  <c r="CP406" i="1"/>
  <c r="DB406" i="1"/>
  <c r="DN406" i="1"/>
  <c r="DZ406" i="1"/>
  <c r="EL406" i="1"/>
  <c r="EX406" i="1"/>
  <c r="FJ406" i="1"/>
  <c r="FV406" i="1"/>
  <c r="GH406" i="1"/>
  <c r="GT406" i="1"/>
  <c r="N407" i="1"/>
  <c r="Z407" i="1"/>
  <c r="AL407" i="1"/>
  <c r="AX407" i="1"/>
  <c r="BJ407" i="1"/>
  <c r="BV407" i="1"/>
  <c r="CH407" i="1"/>
  <c r="CT407" i="1"/>
  <c r="DF407" i="1"/>
  <c r="DR407" i="1"/>
  <c r="ED407" i="1"/>
  <c r="EP407" i="1"/>
  <c r="FB407" i="1"/>
  <c r="FN407" i="1"/>
  <c r="FZ407" i="1"/>
  <c r="GL407" i="1"/>
  <c r="F408" i="1"/>
  <c r="R408" i="1"/>
  <c r="AD408" i="1"/>
  <c r="AP408" i="1"/>
  <c r="BB408" i="1"/>
  <c r="BN408" i="1"/>
  <c r="BZ408" i="1"/>
  <c r="CL408" i="1"/>
  <c r="CX408" i="1"/>
  <c r="DJ408" i="1"/>
  <c r="DV408" i="1"/>
  <c r="EH408" i="1"/>
  <c r="ET408" i="1"/>
  <c r="FF408" i="1"/>
  <c r="FR408" i="1"/>
  <c r="GD408" i="1"/>
  <c r="GP408" i="1"/>
  <c r="J409" i="1"/>
  <c r="V409" i="1"/>
  <c r="AH409" i="1"/>
  <c r="AT409" i="1"/>
  <c r="BF409" i="1"/>
  <c r="BR409" i="1"/>
  <c r="CD409" i="1"/>
  <c r="CP409" i="1"/>
  <c r="DB409" i="1"/>
  <c r="DN409" i="1"/>
  <c r="DZ409" i="1"/>
  <c r="EL409" i="1"/>
  <c r="EX409" i="1"/>
  <c r="FJ409" i="1"/>
  <c r="FV409" i="1"/>
  <c r="GH409" i="1"/>
  <c r="GT409" i="1"/>
  <c r="N410" i="1"/>
  <c r="Z410" i="1"/>
  <c r="AL410" i="1"/>
  <c r="AX410" i="1"/>
  <c r="BJ410" i="1"/>
  <c r="BV410" i="1"/>
  <c r="CH410" i="1"/>
  <c r="CT410" i="1"/>
  <c r="DF410" i="1"/>
  <c r="DR410" i="1"/>
  <c r="ED410" i="1"/>
  <c r="EP410" i="1"/>
  <c r="FB410" i="1"/>
  <c r="FN410" i="1"/>
  <c r="FZ410" i="1"/>
  <c r="GL410" i="1"/>
  <c r="F411" i="1"/>
  <c r="R411" i="1"/>
  <c r="AD411" i="1"/>
  <c r="AP411" i="1"/>
  <c r="BB411" i="1"/>
  <c r="BN411" i="1"/>
  <c r="BZ411" i="1"/>
  <c r="CL411" i="1"/>
  <c r="CX411" i="1"/>
  <c r="DJ411" i="1"/>
  <c r="DV411" i="1"/>
  <c r="EH411" i="1"/>
  <c r="ET411" i="1"/>
  <c r="FF411" i="1"/>
  <c r="FR411" i="1"/>
  <c r="GD411" i="1"/>
  <c r="GP411" i="1"/>
  <c r="J412" i="1"/>
  <c r="V412" i="1"/>
  <c r="AH412" i="1"/>
  <c r="AT412" i="1"/>
  <c r="BF412" i="1"/>
  <c r="BR412" i="1"/>
  <c r="CD412" i="1"/>
  <c r="CP412" i="1"/>
  <c r="DB412" i="1"/>
  <c r="DN412" i="1"/>
  <c r="BZ392" i="1"/>
  <c r="J393" i="1"/>
  <c r="BS393" i="1"/>
  <c r="DC393" i="1"/>
  <c r="EA393" i="1"/>
  <c r="EY393" i="1"/>
  <c r="FW393" i="1"/>
  <c r="GT393" i="1"/>
  <c r="X394" i="1"/>
  <c r="AP394" i="1"/>
  <c r="BH394" i="1"/>
  <c r="BZ394" i="1"/>
  <c r="CR394" i="1"/>
  <c r="DJ394" i="1"/>
  <c r="EB394" i="1"/>
  <c r="ET394" i="1"/>
  <c r="FL394" i="1"/>
  <c r="GD394" i="1"/>
  <c r="D395" i="1"/>
  <c r="V395" i="1"/>
  <c r="AN395" i="1"/>
  <c r="BF395" i="1"/>
  <c r="BX395" i="1"/>
  <c r="CP395" i="1"/>
  <c r="DH395" i="1"/>
  <c r="DZ395" i="1"/>
  <c r="ER395" i="1"/>
  <c r="FJ395" i="1"/>
  <c r="GB395" i="1"/>
  <c r="GT395" i="1"/>
  <c r="T396" i="1"/>
  <c r="AI396" i="1"/>
  <c r="AY396" i="1"/>
  <c r="BN396" i="1"/>
  <c r="CB396" i="1"/>
  <c r="CP396" i="1"/>
  <c r="DD396" i="1"/>
  <c r="DS396" i="1"/>
  <c r="EH396" i="1"/>
  <c r="EU396" i="1"/>
  <c r="FG396" i="1"/>
  <c r="FS396" i="1"/>
  <c r="GE396" i="1"/>
  <c r="GQ396" i="1"/>
  <c r="K397" i="1"/>
  <c r="W397" i="1"/>
  <c r="AI397" i="1"/>
  <c r="AU397" i="1"/>
  <c r="BG397" i="1"/>
  <c r="BS397" i="1"/>
  <c r="CE397" i="1"/>
  <c r="CQ397" i="1"/>
  <c r="DC397" i="1"/>
  <c r="DO397" i="1"/>
  <c r="EA397" i="1"/>
  <c r="EM397" i="1"/>
  <c r="EY397" i="1"/>
  <c r="FK397" i="1"/>
  <c r="FW397" i="1"/>
  <c r="GI397" i="1"/>
  <c r="C398" i="1"/>
  <c r="O398" i="1"/>
  <c r="AA398" i="1"/>
  <c r="AM398" i="1"/>
  <c r="AY398" i="1"/>
  <c r="BK398" i="1"/>
  <c r="BW398" i="1"/>
  <c r="CI398" i="1"/>
  <c r="CU398" i="1"/>
  <c r="DG398" i="1"/>
  <c r="DS398" i="1"/>
  <c r="EE398" i="1"/>
  <c r="EQ398" i="1"/>
  <c r="FC398" i="1"/>
  <c r="FO398" i="1"/>
  <c r="GA398" i="1"/>
  <c r="GM398" i="1"/>
  <c r="G399" i="1"/>
  <c r="S399" i="1"/>
  <c r="AE399" i="1"/>
  <c r="AQ399" i="1"/>
  <c r="BC399" i="1"/>
  <c r="BO399" i="1"/>
  <c r="CA399" i="1"/>
  <c r="CM399" i="1"/>
  <c r="CY399" i="1"/>
  <c r="DK399" i="1"/>
  <c r="DW399" i="1"/>
  <c r="EI399" i="1"/>
  <c r="EU399" i="1"/>
  <c r="FG399" i="1"/>
  <c r="FS399" i="1"/>
  <c r="GE399" i="1"/>
  <c r="GQ399" i="1"/>
  <c r="K400" i="1"/>
  <c r="W400" i="1"/>
  <c r="AI400" i="1"/>
  <c r="AU400" i="1"/>
  <c r="BG400" i="1"/>
  <c r="BS400" i="1"/>
  <c r="CE400" i="1"/>
  <c r="CQ400" i="1"/>
  <c r="DC400" i="1"/>
  <c r="DO400" i="1"/>
  <c r="EA400" i="1"/>
  <c r="EM400" i="1"/>
  <c r="EY400" i="1"/>
  <c r="FK400" i="1"/>
  <c r="FW400" i="1"/>
  <c r="GI400" i="1"/>
  <c r="C401" i="1"/>
  <c r="O401" i="1"/>
  <c r="AA401" i="1"/>
  <c r="AM401" i="1"/>
  <c r="AY401" i="1"/>
  <c r="BK401" i="1"/>
  <c r="BW401" i="1"/>
  <c r="CI401" i="1"/>
  <c r="CU401" i="1"/>
  <c r="DG401" i="1"/>
  <c r="DS401" i="1"/>
  <c r="EE401" i="1"/>
  <c r="EQ401" i="1"/>
  <c r="FC401" i="1"/>
  <c r="FO401" i="1"/>
  <c r="GA401" i="1"/>
  <c r="GM401" i="1"/>
  <c r="G402" i="1"/>
  <c r="S402" i="1"/>
  <c r="AE402" i="1"/>
  <c r="AQ402" i="1"/>
  <c r="BC402" i="1"/>
  <c r="BO402" i="1"/>
  <c r="CA402" i="1"/>
  <c r="CM402" i="1"/>
  <c r="CY402" i="1"/>
  <c r="DK402" i="1"/>
  <c r="DW402" i="1"/>
  <c r="EI402" i="1"/>
  <c r="EU402" i="1"/>
  <c r="FG402" i="1"/>
  <c r="FS402" i="1"/>
  <c r="GE402" i="1"/>
  <c r="GQ402" i="1"/>
  <c r="K403" i="1"/>
  <c r="W403" i="1"/>
  <c r="AI403" i="1"/>
  <c r="AU403" i="1"/>
  <c r="BG403" i="1"/>
  <c r="BS403" i="1"/>
  <c r="CE403" i="1"/>
  <c r="CQ403" i="1"/>
  <c r="DC403" i="1"/>
  <c r="DO403" i="1"/>
  <c r="EA403" i="1"/>
  <c r="EM403" i="1"/>
  <c r="EY403" i="1"/>
  <c r="FK403" i="1"/>
  <c r="FW403" i="1"/>
  <c r="GI403" i="1"/>
  <c r="C404" i="1"/>
  <c r="O404" i="1"/>
  <c r="AA404" i="1"/>
  <c r="AM404" i="1"/>
  <c r="AY404" i="1"/>
  <c r="BK404" i="1"/>
  <c r="BW404" i="1"/>
  <c r="CI404" i="1"/>
  <c r="CU404" i="1"/>
  <c r="DG404" i="1"/>
  <c r="DS404" i="1"/>
  <c r="EE404" i="1"/>
  <c r="EQ404" i="1"/>
  <c r="FC404" i="1"/>
  <c r="FO404" i="1"/>
  <c r="GA404" i="1"/>
  <c r="GM404" i="1"/>
  <c r="G405" i="1"/>
  <c r="S405" i="1"/>
  <c r="AE405" i="1"/>
  <c r="AQ405" i="1"/>
  <c r="BC405" i="1"/>
  <c r="BO405" i="1"/>
  <c r="CA405" i="1"/>
  <c r="CM405" i="1"/>
  <c r="CY405" i="1"/>
  <c r="DK405" i="1"/>
  <c r="DW405" i="1"/>
  <c r="EI405" i="1"/>
  <c r="EU405" i="1"/>
  <c r="FG405" i="1"/>
  <c r="FS405" i="1"/>
  <c r="GE405" i="1"/>
  <c r="GQ405" i="1"/>
  <c r="K406" i="1"/>
  <c r="W406" i="1"/>
  <c r="AI406" i="1"/>
  <c r="AU406" i="1"/>
  <c r="BG406" i="1"/>
  <c r="BS406" i="1"/>
  <c r="CE406" i="1"/>
  <c r="CQ406" i="1"/>
  <c r="DC406" i="1"/>
  <c r="DO406" i="1"/>
  <c r="EA406" i="1"/>
  <c r="EM406" i="1"/>
  <c r="EY406" i="1"/>
  <c r="FK406" i="1"/>
  <c r="FW406" i="1"/>
  <c r="GI406" i="1"/>
  <c r="C407" i="1"/>
  <c r="O407" i="1"/>
  <c r="AA407" i="1"/>
  <c r="AM407" i="1"/>
  <c r="AY407" i="1"/>
  <c r="BK407" i="1"/>
  <c r="BW407" i="1"/>
  <c r="CI407" i="1"/>
  <c r="CU407" i="1"/>
  <c r="DG407" i="1"/>
  <c r="DS407" i="1"/>
  <c r="EE407" i="1"/>
  <c r="EQ407" i="1"/>
  <c r="FC407" i="1"/>
  <c r="FO407" i="1"/>
  <c r="GA407" i="1"/>
  <c r="GM407" i="1"/>
  <c r="G408" i="1"/>
  <c r="S408" i="1"/>
  <c r="AE408" i="1"/>
  <c r="AQ408" i="1"/>
  <c r="BC408" i="1"/>
  <c r="BO408" i="1"/>
  <c r="CA408" i="1"/>
  <c r="CM408" i="1"/>
  <c r="CY408" i="1"/>
  <c r="DK408" i="1"/>
  <c r="DW408" i="1"/>
  <c r="EI408" i="1"/>
  <c r="EU408" i="1"/>
  <c r="FG408" i="1"/>
  <c r="FS408" i="1"/>
  <c r="GE408" i="1"/>
  <c r="GQ408" i="1"/>
  <c r="K409" i="1"/>
  <c r="W409" i="1"/>
  <c r="AI409" i="1"/>
  <c r="AU409" i="1"/>
  <c r="BG409" i="1"/>
  <c r="BS409" i="1"/>
  <c r="CE409" i="1"/>
  <c r="CQ409" i="1"/>
  <c r="DC409" i="1"/>
  <c r="DO409" i="1"/>
  <c r="EA409" i="1"/>
  <c r="EM409" i="1"/>
  <c r="EY409" i="1"/>
  <c r="FK409" i="1"/>
  <c r="FW409" i="1"/>
  <c r="GI409" i="1"/>
  <c r="C410" i="1"/>
  <c r="O410" i="1"/>
  <c r="AA410" i="1"/>
  <c r="AM410" i="1"/>
  <c r="AY410" i="1"/>
  <c r="BK410" i="1"/>
  <c r="BW410" i="1"/>
  <c r="CI410" i="1"/>
  <c r="CU410" i="1"/>
  <c r="DG410" i="1"/>
  <c r="DS410" i="1"/>
  <c r="EE410" i="1"/>
  <c r="EQ410" i="1"/>
  <c r="FC410" i="1"/>
  <c r="FO410" i="1"/>
  <c r="GA410" i="1"/>
  <c r="GM410" i="1"/>
  <c r="G411" i="1"/>
  <c r="S411" i="1"/>
  <c r="AE411" i="1"/>
  <c r="AQ411" i="1"/>
  <c r="BC411" i="1"/>
  <c r="BO411" i="1"/>
  <c r="CA411" i="1"/>
  <c r="CM411" i="1"/>
  <c r="CY411" i="1"/>
  <c r="DK411" i="1"/>
  <c r="DW411" i="1"/>
  <c r="EI411" i="1"/>
  <c r="EU411" i="1"/>
  <c r="FG411" i="1"/>
  <c r="FS411" i="1"/>
  <c r="GE411" i="1"/>
  <c r="GQ411" i="1"/>
  <c r="K412" i="1"/>
  <c r="W412" i="1"/>
  <c r="AI412" i="1"/>
  <c r="AU412" i="1"/>
  <c r="BG412" i="1"/>
  <c r="BS412" i="1"/>
  <c r="CE412" i="1"/>
  <c r="CQ412" i="1"/>
  <c r="DC412" i="1"/>
  <c r="DO412" i="1"/>
  <c r="EA412" i="1"/>
  <c r="CL392" i="1"/>
  <c r="U393" i="1"/>
  <c r="CC393" i="1"/>
  <c r="DH393" i="1"/>
  <c r="EF393" i="1"/>
  <c r="FD393" i="1"/>
  <c r="GB393" i="1"/>
  <c r="C394" i="1"/>
  <c r="Y394" i="1"/>
  <c r="AQ394" i="1"/>
  <c r="BI394" i="1"/>
  <c r="CA394" i="1"/>
  <c r="CS394" i="1"/>
  <c r="DK394" i="1"/>
  <c r="EC394" i="1"/>
  <c r="EU394" i="1"/>
  <c r="FM394" i="1"/>
  <c r="GE394" i="1"/>
  <c r="E395" i="1"/>
  <c r="W395" i="1"/>
  <c r="AO395" i="1"/>
  <c r="BG395" i="1"/>
  <c r="BY395" i="1"/>
  <c r="CQ395" i="1"/>
  <c r="DI395" i="1"/>
  <c r="EA395" i="1"/>
  <c r="ES395" i="1"/>
  <c r="FK395" i="1"/>
  <c r="GC395" i="1"/>
  <c r="C396" i="1"/>
  <c r="U396" i="1"/>
  <c r="AL396" i="1"/>
  <c r="AZ396" i="1"/>
  <c r="BO396" i="1"/>
  <c r="CC396" i="1"/>
  <c r="CQ396" i="1"/>
  <c r="DF396" i="1"/>
  <c r="DT396" i="1"/>
  <c r="EI396" i="1"/>
  <c r="EV396" i="1"/>
  <c r="FH396" i="1"/>
  <c r="FT396" i="1"/>
  <c r="GF396" i="1"/>
  <c r="GR396" i="1"/>
  <c r="L397" i="1"/>
  <c r="X397" i="1"/>
  <c r="AJ397" i="1"/>
  <c r="AV397" i="1"/>
  <c r="BH397" i="1"/>
  <c r="BT397" i="1"/>
  <c r="CF397" i="1"/>
  <c r="CR397" i="1"/>
  <c r="DD397" i="1"/>
  <c r="DP397" i="1"/>
  <c r="EB397" i="1"/>
  <c r="EN397" i="1"/>
  <c r="EZ397" i="1"/>
  <c r="FL397" i="1"/>
  <c r="FX397" i="1"/>
  <c r="GJ397" i="1"/>
  <c r="D398" i="1"/>
  <c r="P398" i="1"/>
  <c r="AB398" i="1"/>
  <c r="AN398" i="1"/>
  <c r="AZ398" i="1"/>
  <c r="BL398" i="1"/>
  <c r="BX398" i="1"/>
  <c r="CJ398" i="1"/>
  <c r="CV398" i="1"/>
  <c r="DH398" i="1"/>
  <c r="DT398" i="1"/>
  <c r="EF398" i="1"/>
  <c r="ER398" i="1"/>
  <c r="FD398" i="1"/>
  <c r="FP398" i="1"/>
  <c r="GB398" i="1"/>
  <c r="GN398" i="1"/>
  <c r="H399" i="1"/>
  <c r="T399" i="1"/>
  <c r="AF399" i="1"/>
  <c r="AR399" i="1"/>
  <c r="BD399" i="1"/>
  <c r="BP399" i="1"/>
  <c r="CB399" i="1"/>
  <c r="CN399" i="1"/>
  <c r="CZ399" i="1"/>
  <c r="DL399" i="1"/>
  <c r="DX399" i="1"/>
  <c r="EJ399" i="1"/>
  <c r="EV399" i="1"/>
  <c r="FH399" i="1"/>
  <c r="FT399" i="1"/>
  <c r="GF399" i="1"/>
  <c r="GR399" i="1"/>
  <c r="L400" i="1"/>
  <c r="X400" i="1"/>
  <c r="AJ400" i="1"/>
  <c r="AV400" i="1"/>
  <c r="BH400" i="1"/>
  <c r="BT400" i="1"/>
  <c r="CF400" i="1"/>
  <c r="CR400" i="1"/>
  <c r="DD400" i="1"/>
  <c r="DP400" i="1"/>
  <c r="EB400" i="1"/>
  <c r="EN400" i="1"/>
  <c r="EZ400" i="1"/>
  <c r="FL400" i="1"/>
  <c r="FX400" i="1"/>
  <c r="GJ400" i="1"/>
  <c r="D401" i="1"/>
  <c r="P401" i="1"/>
  <c r="AB401" i="1"/>
  <c r="AN401" i="1"/>
  <c r="AZ401" i="1"/>
  <c r="BL401" i="1"/>
  <c r="BX401" i="1"/>
  <c r="CJ401" i="1"/>
  <c r="CV401" i="1"/>
  <c r="DH401" i="1"/>
  <c r="DT401" i="1"/>
  <c r="EF401" i="1"/>
  <c r="ER401" i="1"/>
  <c r="FD401" i="1"/>
  <c r="FP401" i="1"/>
  <c r="GB401" i="1"/>
  <c r="GN401" i="1"/>
  <c r="H402" i="1"/>
  <c r="T402" i="1"/>
  <c r="AF402" i="1"/>
  <c r="AR402" i="1"/>
  <c r="BD402" i="1"/>
  <c r="BP402" i="1"/>
  <c r="CB402" i="1"/>
  <c r="CN402" i="1"/>
  <c r="CZ402" i="1"/>
  <c r="DL402" i="1"/>
  <c r="DX402" i="1"/>
  <c r="EJ402" i="1"/>
  <c r="EV402" i="1"/>
  <c r="FH402" i="1"/>
  <c r="FT402" i="1"/>
  <c r="GF402" i="1"/>
  <c r="GR402" i="1"/>
  <c r="L403" i="1"/>
  <c r="X403" i="1"/>
  <c r="AJ403" i="1"/>
  <c r="AV403" i="1"/>
  <c r="BH403" i="1"/>
  <c r="BT403" i="1"/>
  <c r="CF403" i="1"/>
  <c r="CR403" i="1"/>
  <c r="DD403" i="1"/>
  <c r="DP403" i="1"/>
  <c r="EB403" i="1"/>
  <c r="EN403" i="1"/>
  <c r="EZ403" i="1"/>
  <c r="FL403" i="1"/>
  <c r="FX403" i="1"/>
  <c r="GJ403" i="1"/>
  <c r="D404" i="1"/>
  <c r="P404" i="1"/>
  <c r="AB404" i="1"/>
  <c r="AN404" i="1"/>
  <c r="AZ404" i="1"/>
  <c r="BL404" i="1"/>
  <c r="BX404" i="1"/>
  <c r="CJ404" i="1"/>
  <c r="CV404" i="1"/>
  <c r="DH404" i="1"/>
  <c r="DT404" i="1"/>
  <c r="EF404" i="1"/>
  <c r="ER404" i="1"/>
  <c r="FD404" i="1"/>
  <c r="FP404" i="1"/>
  <c r="GB404" i="1"/>
  <c r="GN404" i="1"/>
  <c r="H405" i="1"/>
  <c r="T405" i="1"/>
  <c r="AF405" i="1"/>
  <c r="AR405" i="1"/>
  <c r="BD405" i="1"/>
  <c r="BP405" i="1"/>
  <c r="CB405" i="1"/>
  <c r="CN405" i="1"/>
  <c r="CZ405" i="1"/>
  <c r="DL405" i="1"/>
  <c r="DX405" i="1"/>
  <c r="EJ405" i="1"/>
  <c r="EV405" i="1"/>
  <c r="FH405" i="1"/>
  <c r="FT405" i="1"/>
  <c r="GF405" i="1"/>
  <c r="GR405" i="1"/>
  <c r="L406" i="1"/>
  <c r="X406" i="1"/>
  <c r="AJ406" i="1"/>
  <c r="AV406" i="1"/>
  <c r="BH406" i="1"/>
  <c r="BT406" i="1"/>
  <c r="CF406" i="1"/>
  <c r="CR406" i="1"/>
  <c r="DD406" i="1"/>
  <c r="DP406" i="1"/>
  <c r="EB406" i="1"/>
  <c r="EN406" i="1"/>
  <c r="EZ406" i="1"/>
  <c r="FL406" i="1"/>
  <c r="FX406" i="1"/>
  <c r="GJ406" i="1"/>
  <c r="D407" i="1"/>
  <c r="P407" i="1"/>
  <c r="AB407" i="1"/>
  <c r="AN407" i="1"/>
  <c r="AZ407" i="1"/>
  <c r="BL407" i="1"/>
  <c r="BX407" i="1"/>
  <c r="CJ407" i="1"/>
  <c r="CV407" i="1"/>
  <c r="DH407" i="1"/>
  <c r="DT407" i="1"/>
  <c r="EF407" i="1"/>
  <c r="ER407" i="1"/>
  <c r="FD407" i="1"/>
  <c r="FP407" i="1"/>
  <c r="GB407" i="1"/>
  <c r="GN407" i="1"/>
  <c r="H408" i="1"/>
  <c r="T408" i="1"/>
  <c r="AF408" i="1"/>
  <c r="AR408" i="1"/>
  <c r="BD408" i="1"/>
  <c r="BP408" i="1"/>
  <c r="CB408" i="1"/>
  <c r="CN408" i="1"/>
  <c r="CZ408" i="1"/>
  <c r="DL408" i="1"/>
  <c r="DX408" i="1"/>
  <c r="EJ408" i="1"/>
  <c r="EV408" i="1"/>
  <c r="FH408" i="1"/>
  <c r="FT408" i="1"/>
  <c r="GF408" i="1"/>
  <c r="GR408" i="1"/>
  <c r="L409" i="1"/>
  <c r="X409" i="1"/>
  <c r="AJ409" i="1"/>
  <c r="AV409" i="1"/>
  <c r="BH409" i="1"/>
  <c r="BT409" i="1"/>
  <c r="CF409" i="1"/>
  <c r="CR409" i="1"/>
  <c r="DD409" i="1"/>
  <c r="DP409" i="1"/>
  <c r="EB409" i="1"/>
  <c r="EN409" i="1"/>
  <c r="EZ409" i="1"/>
  <c r="FL409" i="1"/>
  <c r="FX409" i="1"/>
  <c r="GJ409" i="1"/>
  <c r="D410" i="1"/>
  <c r="P410" i="1"/>
  <c r="AB410" i="1"/>
  <c r="AN410" i="1"/>
  <c r="AZ410" i="1"/>
  <c r="BL410" i="1"/>
  <c r="BX410" i="1"/>
  <c r="CJ410" i="1"/>
  <c r="CV410" i="1"/>
  <c r="DH410" i="1"/>
  <c r="DT410" i="1"/>
  <c r="EF410" i="1"/>
  <c r="ER410" i="1"/>
  <c r="FD410" i="1"/>
  <c r="FP410" i="1"/>
  <c r="GB410" i="1"/>
  <c r="GN410" i="1"/>
  <c r="H411" i="1"/>
  <c r="T411" i="1"/>
  <c r="AF411" i="1"/>
  <c r="AR411" i="1"/>
  <c r="BD411" i="1"/>
  <c r="BP411" i="1"/>
  <c r="CB411" i="1"/>
  <c r="CN411" i="1"/>
  <c r="CZ411" i="1"/>
  <c r="DL411" i="1"/>
  <c r="DX411" i="1"/>
  <c r="EJ411" i="1"/>
  <c r="EV411" i="1"/>
  <c r="FH411" i="1"/>
  <c r="FT411" i="1"/>
  <c r="GF411" i="1"/>
  <c r="GR411" i="1"/>
  <c r="L412" i="1"/>
  <c r="X412" i="1"/>
  <c r="AJ412" i="1"/>
  <c r="CX392" i="1"/>
  <c r="V393" i="1"/>
  <c r="CD393" i="1"/>
  <c r="DK393" i="1"/>
  <c r="EI393" i="1"/>
  <c r="FG393" i="1"/>
  <c r="GE393" i="1"/>
  <c r="F394" i="1"/>
  <c r="Z394" i="1"/>
  <c r="AR394" i="1"/>
  <c r="BJ394" i="1"/>
  <c r="CB394" i="1"/>
  <c r="CT394" i="1"/>
  <c r="DL394" i="1"/>
  <c r="ED394" i="1"/>
  <c r="EV394" i="1"/>
  <c r="FN394" i="1"/>
  <c r="GF394" i="1"/>
  <c r="F395" i="1"/>
  <c r="X395" i="1"/>
  <c r="AP395" i="1"/>
  <c r="BH395" i="1"/>
  <c r="BZ395" i="1"/>
  <c r="CR395" i="1"/>
  <c r="DJ395" i="1"/>
  <c r="EB395" i="1"/>
  <c r="ET395" i="1"/>
  <c r="FL395" i="1"/>
  <c r="GD395" i="1"/>
  <c r="D396" i="1"/>
  <c r="V396" i="1"/>
  <c r="AM396" i="1"/>
  <c r="BB396" i="1"/>
  <c r="BP396" i="1"/>
  <c r="CD396" i="1"/>
  <c r="CR396" i="1"/>
  <c r="DG396" i="1"/>
  <c r="DV396" i="1"/>
  <c r="EJ396" i="1"/>
  <c r="EW396" i="1"/>
  <c r="FI396" i="1"/>
  <c r="FU396" i="1"/>
  <c r="GG396" i="1"/>
  <c r="GS396" i="1"/>
  <c r="M397" i="1"/>
  <c r="Y397" i="1"/>
  <c r="AK397" i="1"/>
  <c r="AW397" i="1"/>
  <c r="BI397" i="1"/>
  <c r="BU397" i="1"/>
  <c r="CG397" i="1"/>
  <c r="CS397" i="1"/>
  <c r="DE397" i="1"/>
  <c r="DQ397" i="1"/>
  <c r="EC397" i="1"/>
  <c r="EO397" i="1"/>
  <c r="FA397" i="1"/>
  <c r="FM397" i="1"/>
  <c r="FY397" i="1"/>
  <c r="GK397" i="1"/>
  <c r="E398" i="1"/>
  <c r="Q398" i="1"/>
  <c r="AC398" i="1"/>
  <c r="AO398" i="1"/>
  <c r="BA398" i="1"/>
  <c r="BM398" i="1"/>
  <c r="BY398" i="1"/>
  <c r="CK398" i="1"/>
  <c r="CW398" i="1"/>
  <c r="DI398" i="1"/>
  <c r="DU398" i="1"/>
  <c r="EG398" i="1"/>
  <c r="ES398" i="1"/>
  <c r="FE398" i="1"/>
  <c r="FQ398" i="1"/>
  <c r="GC398" i="1"/>
  <c r="GO398" i="1"/>
  <c r="I399" i="1"/>
  <c r="U399" i="1"/>
  <c r="AG399" i="1"/>
  <c r="AS399" i="1"/>
  <c r="BE399" i="1"/>
  <c r="BQ399" i="1"/>
  <c r="CC399" i="1"/>
  <c r="CO399" i="1"/>
  <c r="DA399" i="1"/>
  <c r="DM399" i="1"/>
  <c r="DY399" i="1"/>
  <c r="EK399" i="1"/>
  <c r="EW399" i="1"/>
  <c r="FI399" i="1"/>
  <c r="FU399" i="1"/>
  <c r="GG399" i="1"/>
  <c r="GS399" i="1"/>
  <c r="M400" i="1"/>
  <c r="Y400" i="1"/>
  <c r="AK400" i="1"/>
  <c r="AW400" i="1"/>
  <c r="BI400" i="1"/>
  <c r="BU400" i="1"/>
  <c r="CG400" i="1"/>
  <c r="CS400" i="1"/>
  <c r="DE400" i="1"/>
  <c r="DQ400" i="1"/>
  <c r="EC400" i="1"/>
  <c r="EO400" i="1"/>
  <c r="FA400" i="1"/>
  <c r="FM400" i="1"/>
  <c r="FY400" i="1"/>
  <c r="GK400" i="1"/>
  <c r="E401" i="1"/>
  <c r="Q401" i="1"/>
  <c r="AC401" i="1"/>
  <c r="AO401" i="1"/>
  <c r="BA401" i="1"/>
  <c r="BM401" i="1"/>
  <c r="BY401" i="1"/>
  <c r="CK401" i="1"/>
  <c r="CW401" i="1"/>
  <c r="DI401" i="1"/>
  <c r="DU401" i="1"/>
  <c r="EG401" i="1"/>
  <c r="ES401" i="1"/>
  <c r="FE401" i="1"/>
  <c r="FQ401" i="1"/>
  <c r="GC401" i="1"/>
  <c r="GO401" i="1"/>
  <c r="I402" i="1"/>
  <c r="U402" i="1"/>
  <c r="AG402" i="1"/>
  <c r="AS402" i="1"/>
  <c r="BE402" i="1"/>
  <c r="BQ402" i="1"/>
  <c r="CC402" i="1"/>
  <c r="CO402" i="1"/>
  <c r="DA402" i="1"/>
  <c r="DM402" i="1"/>
  <c r="DY402" i="1"/>
  <c r="EK402" i="1"/>
  <c r="EW402" i="1"/>
  <c r="FI402" i="1"/>
  <c r="FU402" i="1"/>
  <c r="GG402" i="1"/>
  <c r="GS402" i="1"/>
  <c r="M403" i="1"/>
  <c r="Y403" i="1"/>
  <c r="AK403" i="1"/>
  <c r="AW403" i="1"/>
  <c r="BI403" i="1"/>
  <c r="BU403" i="1"/>
  <c r="CG403" i="1"/>
  <c r="CS403" i="1"/>
  <c r="DE403" i="1"/>
  <c r="DQ403" i="1"/>
  <c r="EC403" i="1"/>
  <c r="EO403" i="1"/>
  <c r="FA403" i="1"/>
  <c r="FM403" i="1"/>
  <c r="FY403" i="1"/>
  <c r="GK403" i="1"/>
  <c r="E404" i="1"/>
  <c r="Q404" i="1"/>
  <c r="AC404" i="1"/>
  <c r="AO404" i="1"/>
  <c r="BA404" i="1"/>
  <c r="BM404" i="1"/>
  <c r="BY404" i="1"/>
  <c r="CK404" i="1"/>
  <c r="CW404" i="1"/>
  <c r="DI404" i="1"/>
  <c r="DU404" i="1"/>
  <c r="EG404" i="1"/>
  <c r="ES404" i="1"/>
  <c r="FE404" i="1"/>
  <c r="FQ404" i="1"/>
  <c r="GC404" i="1"/>
  <c r="GO404" i="1"/>
  <c r="I405" i="1"/>
  <c r="U405" i="1"/>
  <c r="AG405" i="1"/>
  <c r="AS405" i="1"/>
  <c r="BE405" i="1"/>
  <c r="BQ405" i="1"/>
  <c r="CC405" i="1"/>
  <c r="CO405" i="1"/>
  <c r="DA405" i="1"/>
  <c r="DM405" i="1"/>
  <c r="DY405" i="1"/>
  <c r="EK405" i="1"/>
  <c r="EW405" i="1"/>
  <c r="FI405" i="1"/>
  <c r="FU405" i="1"/>
  <c r="GG405" i="1"/>
  <c r="GS405" i="1"/>
  <c r="M406" i="1"/>
  <c r="Y406" i="1"/>
  <c r="AK406" i="1"/>
  <c r="AW406" i="1"/>
  <c r="BI406" i="1"/>
  <c r="BU406" i="1"/>
  <c r="CG406" i="1"/>
  <c r="CS406" i="1"/>
  <c r="DE406" i="1"/>
  <c r="DQ406" i="1"/>
  <c r="EC406" i="1"/>
  <c r="EO406" i="1"/>
  <c r="FA406" i="1"/>
  <c r="FM406" i="1"/>
  <c r="FY406" i="1"/>
  <c r="GK406" i="1"/>
  <c r="E407" i="1"/>
  <c r="Q407" i="1"/>
  <c r="AC407" i="1"/>
  <c r="AO407" i="1"/>
  <c r="BA407" i="1"/>
  <c r="BM407" i="1"/>
  <c r="BY407" i="1"/>
  <c r="CK407" i="1"/>
  <c r="CW407" i="1"/>
  <c r="DI407" i="1"/>
  <c r="DU407" i="1"/>
  <c r="EG407" i="1"/>
  <c r="ES407" i="1"/>
  <c r="FE407" i="1"/>
  <c r="FQ407" i="1"/>
  <c r="GC407" i="1"/>
  <c r="GO407" i="1"/>
  <c r="I408" i="1"/>
  <c r="U408" i="1"/>
  <c r="AG408" i="1"/>
  <c r="AS408" i="1"/>
  <c r="BE408" i="1"/>
  <c r="BQ408" i="1"/>
  <c r="CC408" i="1"/>
  <c r="CO408" i="1"/>
  <c r="DA408" i="1"/>
  <c r="DM408" i="1"/>
  <c r="DY408" i="1"/>
  <c r="EK408" i="1"/>
  <c r="EW408" i="1"/>
  <c r="FI408" i="1"/>
  <c r="FU408" i="1"/>
  <c r="GG408" i="1"/>
  <c r="GS408" i="1"/>
  <c r="M409" i="1"/>
  <c r="Y409" i="1"/>
  <c r="AK409" i="1"/>
  <c r="AW409" i="1"/>
  <c r="BI409" i="1"/>
  <c r="BU409" i="1"/>
  <c r="CG409" i="1"/>
  <c r="CS409" i="1"/>
  <c r="DE409" i="1"/>
  <c r="DQ409" i="1"/>
  <c r="EC409" i="1"/>
  <c r="EO409" i="1"/>
  <c r="FA409" i="1"/>
  <c r="FM409" i="1"/>
  <c r="FY409" i="1"/>
  <c r="GK409" i="1"/>
  <c r="E410" i="1"/>
  <c r="Q410" i="1"/>
  <c r="AC410" i="1"/>
  <c r="AO410" i="1"/>
  <c r="BA410" i="1"/>
  <c r="BM410" i="1"/>
  <c r="BY410" i="1"/>
  <c r="CK410" i="1"/>
  <c r="CW410" i="1"/>
  <c r="DI410" i="1"/>
  <c r="DU410" i="1"/>
  <c r="EG410" i="1"/>
  <c r="ES410" i="1"/>
  <c r="FE410" i="1"/>
  <c r="FQ410" i="1"/>
  <c r="GC410" i="1"/>
  <c r="GO410" i="1"/>
  <c r="I411" i="1"/>
  <c r="U411" i="1"/>
  <c r="AG411" i="1"/>
  <c r="AS411" i="1"/>
  <c r="BE411" i="1"/>
  <c r="BQ411" i="1"/>
  <c r="CC411" i="1"/>
  <c r="CO411" i="1"/>
  <c r="DA411" i="1"/>
  <c r="DM411" i="1"/>
  <c r="DY411" i="1"/>
  <c r="EK411" i="1"/>
  <c r="EW411" i="1"/>
  <c r="FI411" i="1"/>
  <c r="FU411" i="1"/>
  <c r="GG411" i="1"/>
  <c r="GS411" i="1"/>
  <c r="M412" i="1"/>
  <c r="Y412" i="1"/>
  <c r="DJ392" i="1"/>
  <c r="AG393" i="1"/>
  <c r="CE393" i="1"/>
  <c r="DL393" i="1"/>
  <c r="EJ393" i="1"/>
  <c r="FH393" i="1"/>
  <c r="GF393" i="1"/>
  <c r="H394" i="1"/>
  <c r="AA394" i="1"/>
  <c r="AU394" i="1"/>
  <c r="BK394" i="1"/>
  <c r="CE394" i="1"/>
  <c r="CU394" i="1"/>
  <c r="DO394" i="1"/>
  <c r="EE394" i="1"/>
  <c r="EY394" i="1"/>
  <c r="FO394" i="1"/>
  <c r="GI394" i="1"/>
  <c r="G395" i="1"/>
  <c r="AA395" i="1"/>
  <c r="AQ395" i="1"/>
  <c r="BK395" i="1"/>
  <c r="CA395" i="1"/>
  <c r="CU395" i="1"/>
  <c r="DK395" i="1"/>
  <c r="EE395" i="1"/>
  <c r="EU395" i="1"/>
  <c r="FO395" i="1"/>
  <c r="GE395" i="1"/>
  <c r="G396" i="1"/>
  <c r="W396" i="1"/>
  <c r="AN396" i="1"/>
  <c r="BC396" i="1"/>
  <c r="BQ396" i="1"/>
  <c r="CE396" i="1"/>
  <c r="CT396" i="1"/>
  <c r="DH396" i="1"/>
  <c r="DW396" i="1"/>
  <c r="EK396" i="1"/>
  <c r="EX396" i="1"/>
  <c r="FJ396" i="1"/>
  <c r="FV396" i="1"/>
  <c r="GH396" i="1"/>
  <c r="GT396" i="1"/>
  <c r="N397" i="1"/>
  <c r="Z397" i="1"/>
  <c r="AL397" i="1"/>
  <c r="AX397" i="1"/>
  <c r="BJ397" i="1"/>
  <c r="BV397" i="1"/>
  <c r="CH397" i="1"/>
  <c r="CT397" i="1"/>
  <c r="DF397" i="1"/>
  <c r="DR397" i="1"/>
  <c r="ED397" i="1"/>
  <c r="EP397" i="1"/>
  <c r="FB397" i="1"/>
  <c r="FN397" i="1"/>
  <c r="FZ397" i="1"/>
  <c r="GL397" i="1"/>
  <c r="F398" i="1"/>
  <c r="R398" i="1"/>
  <c r="AD398" i="1"/>
  <c r="AP398" i="1"/>
  <c r="BB398" i="1"/>
  <c r="BN398" i="1"/>
  <c r="BZ398" i="1"/>
  <c r="CL398" i="1"/>
  <c r="CX398" i="1"/>
  <c r="DJ398" i="1"/>
  <c r="DV398" i="1"/>
  <c r="EH398" i="1"/>
  <c r="ET398" i="1"/>
  <c r="FF398" i="1"/>
  <c r="FR398" i="1"/>
  <c r="GD398" i="1"/>
  <c r="GP398" i="1"/>
  <c r="J399" i="1"/>
  <c r="V399" i="1"/>
  <c r="AH399" i="1"/>
  <c r="AT399" i="1"/>
  <c r="BF399" i="1"/>
  <c r="BR399" i="1"/>
  <c r="CD399" i="1"/>
  <c r="CP399" i="1"/>
  <c r="DB399" i="1"/>
  <c r="DN399" i="1"/>
  <c r="DZ399" i="1"/>
  <c r="EL399" i="1"/>
  <c r="EX399" i="1"/>
  <c r="FJ399" i="1"/>
  <c r="FV399" i="1"/>
  <c r="GH399" i="1"/>
  <c r="GT399" i="1"/>
  <c r="N400" i="1"/>
  <c r="Z400" i="1"/>
  <c r="AL400" i="1"/>
  <c r="AX400" i="1"/>
  <c r="BJ400" i="1"/>
  <c r="BV400" i="1"/>
  <c r="CH400" i="1"/>
  <c r="CT400" i="1"/>
  <c r="DF400" i="1"/>
  <c r="DR400" i="1"/>
  <c r="ED400" i="1"/>
  <c r="EP400" i="1"/>
  <c r="FB400" i="1"/>
  <c r="FN400" i="1"/>
  <c r="FZ400" i="1"/>
  <c r="GL400" i="1"/>
  <c r="F401" i="1"/>
  <c r="R401" i="1"/>
  <c r="AD401" i="1"/>
  <c r="AP401" i="1"/>
  <c r="BB401" i="1"/>
  <c r="BN401" i="1"/>
  <c r="BZ401" i="1"/>
  <c r="CL401" i="1"/>
  <c r="CX401" i="1"/>
  <c r="DJ401" i="1"/>
  <c r="DV401" i="1"/>
  <c r="EH401" i="1"/>
  <c r="ET401" i="1"/>
  <c r="FF401" i="1"/>
  <c r="FR401" i="1"/>
  <c r="GD401" i="1"/>
  <c r="GP401" i="1"/>
  <c r="J402" i="1"/>
  <c r="V402" i="1"/>
  <c r="AH402" i="1"/>
  <c r="AT402" i="1"/>
  <c r="BF402" i="1"/>
  <c r="BR402" i="1"/>
  <c r="CD402" i="1"/>
  <c r="CP402" i="1"/>
  <c r="DB402" i="1"/>
  <c r="DN402" i="1"/>
  <c r="DZ402" i="1"/>
  <c r="EL402" i="1"/>
  <c r="EX402" i="1"/>
  <c r="FJ402" i="1"/>
  <c r="FV402" i="1"/>
  <c r="GH402" i="1"/>
  <c r="GT402" i="1"/>
  <c r="N403" i="1"/>
  <c r="Z403" i="1"/>
  <c r="AL403" i="1"/>
  <c r="AX403" i="1"/>
  <c r="BJ403" i="1"/>
  <c r="BV403" i="1"/>
  <c r="CH403" i="1"/>
  <c r="CT403" i="1"/>
  <c r="DF403" i="1"/>
  <c r="DR403" i="1"/>
  <c r="ED403" i="1"/>
  <c r="EP403" i="1"/>
  <c r="FB403" i="1"/>
  <c r="FN403" i="1"/>
  <c r="FZ403" i="1"/>
  <c r="GL403" i="1"/>
  <c r="F404" i="1"/>
  <c r="R404" i="1"/>
  <c r="AD404" i="1"/>
  <c r="AP404" i="1"/>
  <c r="BB404" i="1"/>
  <c r="BN404" i="1"/>
  <c r="BZ404" i="1"/>
  <c r="CL404" i="1"/>
  <c r="CX404" i="1"/>
  <c r="DJ404" i="1"/>
  <c r="DV404" i="1"/>
  <c r="EH404" i="1"/>
  <c r="ET404" i="1"/>
  <c r="FF404" i="1"/>
  <c r="FR404" i="1"/>
  <c r="GD404" i="1"/>
  <c r="GP404" i="1"/>
  <c r="J405" i="1"/>
  <c r="V405" i="1"/>
  <c r="AH405" i="1"/>
  <c r="AT405" i="1"/>
  <c r="BF405" i="1"/>
  <c r="BR405" i="1"/>
  <c r="CD405" i="1"/>
  <c r="CP405" i="1"/>
  <c r="DB405" i="1"/>
  <c r="DN405" i="1"/>
  <c r="DZ405" i="1"/>
  <c r="EL405" i="1"/>
  <c r="EX405" i="1"/>
  <c r="FJ405" i="1"/>
  <c r="FV405" i="1"/>
  <c r="GH405" i="1"/>
  <c r="GT405" i="1"/>
  <c r="N406" i="1"/>
  <c r="Z406" i="1"/>
  <c r="AL406" i="1"/>
  <c r="AX406" i="1"/>
  <c r="BJ406" i="1"/>
  <c r="BV406" i="1"/>
  <c r="CH406" i="1"/>
  <c r="CT406" i="1"/>
  <c r="DF406" i="1"/>
  <c r="DR406" i="1"/>
  <c r="ED406" i="1"/>
  <c r="EP406" i="1"/>
  <c r="FB406" i="1"/>
  <c r="FN406" i="1"/>
  <c r="FZ406" i="1"/>
  <c r="GL406" i="1"/>
  <c r="F407" i="1"/>
  <c r="R407" i="1"/>
  <c r="AD407" i="1"/>
  <c r="AP407" i="1"/>
  <c r="BB407" i="1"/>
  <c r="BN407" i="1"/>
  <c r="BZ407" i="1"/>
  <c r="CL407" i="1"/>
  <c r="CX407" i="1"/>
  <c r="DJ407" i="1"/>
  <c r="DV407" i="1"/>
  <c r="EH407" i="1"/>
  <c r="ET407" i="1"/>
  <c r="FF407" i="1"/>
  <c r="FR407" i="1"/>
  <c r="GD407" i="1"/>
  <c r="GP407" i="1"/>
  <c r="J408" i="1"/>
  <c r="V408" i="1"/>
  <c r="AH408" i="1"/>
  <c r="AT408" i="1"/>
  <c r="BF408" i="1"/>
  <c r="BR408" i="1"/>
  <c r="CD408" i="1"/>
  <c r="CP408" i="1"/>
  <c r="DB408" i="1"/>
  <c r="DN408" i="1"/>
  <c r="DZ408" i="1"/>
  <c r="EL408" i="1"/>
  <c r="EX408" i="1"/>
  <c r="FJ408" i="1"/>
  <c r="FV408" i="1"/>
  <c r="GH408" i="1"/>
  <c r="GT408" i="1"/>
  <c r="N409" i="1"/>
  <c r="Z409" i="1"/>
  <c r="AL409" i="1"/>
  <c r="AX409" i="1"/>
  <c r="BJ409" i="1"/>
  <c r="BV409" i="1"/>
  <c r="CH409" i="1"/>
  <c r="CT409" i="1"/>
  <c r="DF409" i="1"/>
  <c r="DR409" i="1"/>
  <c r="ED409" i="1"/>
  <c r="EP409" i="1"/>
  <c r="FB409" i="1"/>
  <c r="FN409" i="1"/>
  <c r="FZ409" i="1"/>
  <c r="GL409" i="1"/>
  <c r="F410" i="1"/>
  <c r="R410" i="1"/>
  <c r="AD410" i="1"/>
  <c r="AP410" i="1"/>
  <c r="BB410" i="1"/>
  <c r="BN410" i="1"/>
  <c r="BZ410" i="1"/>
  <c r="CL410" i="1"/>
  <c r="CX410" i="1"/>
  <c r="DJ410" i="1"/>
  <c r="DV410" i="1"/>
  <c r="EH410" i="1"/>
  <c r="ET410" i="1"/>
  <c r="FF410" i="1"/>
  <c r="FR410" i="1"/>
  <c r="GD410" i="1"/>
  <c r="GP410" i="1"/>
  <c r="J411" i="1"/>
  <c r="V411" i="1"/>
  <c r="AH411" i="1"/>
  <c r="AT411" i="1"/>
  <c r="BF411" i="1"/>
  <c r="BR411" i="1"/>
  <c r="CD411" i="1"/>
  <c r="CP411" i="1"/>
  <c r="DB411" i="1"/>
  <c r="DN411" i="1"/>
  <c r="DZ411" i="1"/>
  <c r="EL411" i="1"/>
  <c r="EX411" i="1"/>
  <c r="FJ411" i="1"/>
  <c r="FV411" i="1"/>
  <c r="GH411" i="1"/>
  <c r="GT411" i="1"/>
  <c r="N412" i="1"/>
  <c r="Z412" i="1"/>
  <c r="AL412" i="1"/>
  <c r="AX412" i="1"/>
  <c r="BJ412" i="1"/>
  <c r="BV412" i="1"/>
  <c r="CH412" i="1"/>
  <c r="CT412" i="1"/>
  <c r="DF412" i="1"/>
  <c r="DR412" i="1"/>
  <c r="AK412" i="1"/>
  <c r="DD412" i="1"/>
  <c r="EI412" i="1"/>
  <c r="FA412" i="1"/>
  <c r="FS412" i="1"/>
  <c r="GK412" i="1"/>
  <c r="K413" i="1"/>
  <c r="AC413" i="1"/>
  <c r="AU413" i="1"/>
  <c r="BM413" i="1"/>
  <c r="CE413" i="1"/>
  <c r="CW413" i="1"/>
  <c r="DO413" i="1"/>
  <c r="EG413" i="1"/>
  <c r="EY413" i="1"/>
  <c r="FQ413" i="1"/>
  <c r="GI413" i="1"/>
  <c r="I414" i="1"/>
  <c r="AA414" i="1"/>
  <c r="AS414" i="1"/>
  <c r="BK414" i="1"/>
  <c r="CC414" i="1"/>
  <c r="CU414" i="1"/>
  <c r="DM414" i="1"/>
  <c r="EE414" i="1"/>
  <c r="EW414" i="1"/>
  <c r="FN414" i="1"/>
  <c r="GE414" i="1"/>
  <c r="GS414" i="1"/>
  <c r="O415" i="1"/>
  <c r="AC415" i="1"/>
  <c r="AO415" i="1"/>
  <c r="BA415" i="1"/>
  <c r="BM415" i="1"/>
  <c r="BY415" i="1"/>
  <c r="CK415" i="1"/>
  <c r="CW415" i="1"/>
  <c r="DI415" i="1"/>
  <c r="DU415" i="1"/>
  <c r="EG415" i="1"/>
  <c r="ES415" i="1"/>
  <c r="FE415" i="1"/>
  <c r="FQ415" i="1"/>
  <c r="GC415" i="1"/>
  <c r="GO415" i="1"/>
  <c r="I416" i="1"/>
  <c r="U416" i="1"/>
  <c r="AG416" i="1"/>
  <c r="AS416" i="1"/>
  <c r="BE416" i="1"/>
  <c r="BQ416" i="1"/>
  <c r="CC416" i="1"/>
  <c r="CO416" i="1"/>
  <c r="DA416" i="1"/>
  <c r="DM416" i="1"/>
  <c r="DY416" i="1"/>
  <c r="EK416" i="1"/>
  <c r="EW416" i="1"/>
  <c r="FI416" i="1"/>
  <c r="FU416" i="1"/>
  <c r="GG416" i="1"/>
  <c r="GS416" i="1"/>
  <c r="M417" i="1"/>
  <c r="Y417" i="1"/>
  <c r="AK417" i="1"/>
  <c r="AW417" i="1"/>
  <c r="BI417" i="1"/>
  <c r="BU417" i="1"/>
  <c r="CG417" i="1"/>
  <c r="CS417" i="1"/>
  <c r="DE417" i="1"/>
  <c r="DQ417" i="1"/>
  <c r="EC417" i="1"/>
  <c r="EO417" i="1"/>
  <c r="FA417" i="1"/>
  <c r="FM417" i="1"/>
  <c r="FY417" i="1"/>
  <c r="GK417" i="1"/>
  <c r="E418" i="1"/>
  <c r="Q418" i="1"/>
  <c r="AC418" i="1"/>
  <c r="AO418" i="1"/>
  <c r="BA418" i="1"/>
  <c r="BM418" i="1"/>
  <c r="BY418" i="1"/>
  <c r="CK418" i="1"/>
  <c r="CW418" i="1"/>
  <c r="DI418" i="1"/>
  <c r="DU418" i="1"/>
  <c r="EG418" i="1"/>
  <c r="ES418" i="1"/>
  <c r="FE418" i="1"/>
  <c r="FQ418" i="1"/>
  <c r="GC418" i="1"/>
  <c r="GO418" i="1"/>
  <c r="I419" i="1"/>
  <c r="U419" i="1"/>
  <c r="AG419" i="1"/>
  <c r="AS419" i="1"/>
  <c r="BE419" i="1"/>
  <c r="BQ419" i="1"/>
  <c r="CC419" i="1"/>
  <c r="CO419" i="1"/>
  <c r="DA419" i="1"/>
  <c r="DM419" i="1"/>
  <c r="DY419" i="1"/>
  <c r="EK419" i="1"/>
  <c r="EW419" i="1"/>
  <c r="FI419" i="1"/>
  <c r="FU419" i="1"/>
  <c r="GG419" i="1"/>
  <c r="GS419" i="1"/>
  <c r="M420" i="1"/>
  <c r="Y420" i="1"/>
  <c r="AK420" i="1"/>
  <c r="AW420" i="1"/>
  <c r="BI420" i="1"/>
  <c r="BU420" i="1"/>
  <c r="CG420" i="1"/>
  <c r="CS420" i="1"/>
  <c r="DE420" i="1"/>
  <c r="DQ420" i="1"/>
  <c r="EC420" i="1"/>
  <c r="EO420" i="1"/>
  <c r="FA420" i="1"/>
  <c r="FM420" i="1"/>
  <c r="FY420" i="1"/>
  <c r="GK420" i="1"/>
  <c r="E421" i="1"/>
  <c r="Q421" i="1"/>
  <c r="AC421" i="1"/>
  <c r="AO421" i="1"/>
  <c r="BA421" i="1"/>
  <c r="BM421" i="1"/>
  <c r="BY421" i="1"/>
  <c r="CK421" i="1"/>
  <c r="CW421" i="1"/>
  <c r="DI421" i="1"/>
  <c r="DU421" i="1"/>
  <c r="EG421" i="1"/>
  <c r="ES421" i="1"/>
  <c r="FE421" i="1"/>
  <c r="FQ421" i="1"/>
  <c r="GC421" i="1"/>
  <c r="GO421" i="1"/>
  <c r="I422" i="1"/>
  <c r="U422" i="1"/>
  <c r="AG422" i="1"/>
  <c r="AS422" i="1"/>
  <c r="BE422" i="1"/>
  <c r="BQ422" i="1"/>
  <c r="CC422" i="1"/>
  <c r="CO422" i="1"/>
  <c r="DA422" i="1"/>
  <c r="DM422" i="1"/>
  <c r="DY422" i="1"/>
  <c r="EK422" i="1"/>
  <c r="EW422" i="1"/>
  <c r="FI422" i="1"/>
  <c r="FU422" i="1"/>
  <c r="GG422" i="1"/>
  <c r="GS422" i="1"/>
  <c r="M423" i="1"/>
  <c r="Y423" i="1"/>
  <c r="AK423" i="1"/>
  <c r="AW423" i="1"/>
  <c r="BI423" i="1"/>
  <c r="BU423" i="1"/>
  <c r="CG423" i="1"/>
  <c r="CS423" i="1"/>
  <c r="DE423" i="1"/>
  <c r="DQ423" i="1"/>
  <c r="EC423" i="1"/>
  <c r="EO423" i="1"/>
  <c r="FA423" i="1"/>
  <c r="FM423" i="1"/>
  <c r="FY423" i="1"/>
  <c r="GK423" i="1"/>
  <c r="E424" i="1"/>
  <c r="Q424" i="1"/>
  <c r="AC424" i="1"/>
  <c r="AO424" i="1"/>
  <c r="BA424" i="1"/>
  <c r="BM424" i="1"/>
  <c r="BY424" i="1"/>
  <c r="CK424" i="1"/>
  <c r="CW424" i="1"/>
  <c r="DI424" i="1"/>
  <c r="DU424" i="1"/>
  <c r="EG424" i="1"/>
  <c r="ES424" i="1"/>
  <c r="FE424" i="1"/>
  <c r="FQ424" i="1"/>
  <c r="GC424" i="1"/>
  <c r="GO424" i="1"/>
  <c r="I425" i="1"/>
  <c r="U425" i="1"/>
  <c r="AG425" i="1"/>
  <c r="AS425" i="1"/>
  <c r="BE425" i="1"/>
  <c r="BQ425" i="1"/>
  <c r="CC425" i="1"/>
  <c r="CO425" i="1"/>
  <c r="DA425" i="1"/>
  <c r="DM425" i="1"/>
  <c r="DY425" i="1"/>
  <c r="EK425" i="1"/>
  <c r="EW425" i="1"/>
  <c r="FI425" i="1"/>
  <c r="FU425" i="1"/>
  <c r="GG425" i="1"/>
  <c r="GS425" i="1"/>
  <c r="M426" i="1"/>
  <c r="Y426" i="1"/>
  <c r="AK426" i="1"/>
  <c r="AW426" i="1"/>
  <c r="BI426" i="1"/>
  <c r="BU426" i="1"/>
  <c r="CG426" i="1"/>
  <c r="CS426" i="1"/>
  <c r="DE426" i="1"/>
  <c r="DQ426" i="1"/>
  <c r="EC426" i="1"/>
  <c r="EO426" i="1"/>
  <c r="FA426" i="1"/>
  <c r="FM426" i="1"/>
  <c r="FY426" i="1"/>
  <c r="GK426" i="1"/>
  <c r="E427" i="1"/>
  <c r="Q427" i="1"/>
  <c r="AC427" i="1"/>
  <c r="AO427" i="1"/>
  <c r="BA427" i="1"/>
  <c r="BM427" i="1"/>
  <c r="BY427" i="1"/>
  <c r="CK427" i="1"/>
  <c r="CW427" i="1"/>
  <c r="DI427" i="1"/>
  <c r="DU427" i="1"/>
  <c r="EG427" i="1"/>
  <c r="ES427" i="1"/>
  <c r="FE427" i="1"/>
  <c r="FQ427" i="1"/>
  <c r="GC427" i="1"/>
  <c r="GO427" i="1"/>
  <c r="I428" i="1"/>
  <c r="U428" i="1"/>
  <c r="AG428" i="1"/>
  <c r="AS428" i="1"/>
  <c r="BE428" i="1"/>
  <c r="BQ428" i="1"/>
  <c r="CC428" i="1"/>
  <c r="CO428" i="1"/>
  <c r="DA428" i="1"/>
  <c r="DM428" i="1"/>
  <c r="DY428" i="1"/>
  <c r="EK428" i="1"/>
  <c r="EW428" i="1"/>
  <c r="FI428" i="1"/>
  <c r="FU428" i="1"/>
  <c r="GG428" i="1"/>
  <c r="GS428" i="1"/>
  <c r="M429" i="1"/>
  <c r="Y429" i="1"/>
  <c r="AK429" i="1"/>
  <c r="AW429" i="1"/>
  <c r="BI429" i="1"/>
  <c r="BU429" i="1"/>
  <c r="CG429" i="1"/>
  <c r="CS429" i="1"/>
  <c r="DE429" i="1"/>
  <c r="DQ429" i="1"/>
  <c r="EC429" i="1"/>
  <c r="EO429" i="1"/>
  <c r="FA429" i="1"/>
  <c r="FM429" i="1"/>
  <c r="FY429" i="1"/>
  <c r="GK429" i="1"/>
  <c r="E430" i="1"/>
  <c r="Q430" i="1"/>
  <c r="AC430" i="1"/>
  <c r="AO430" i="1"/>
  <c r="BA430" i="1"/>
  <c r="BM430" i="1"/>
  <c r="BY430" i="1"/>
  <c r="CK430" i="1"/>
  <c r="CW430" i="1"/>
  <c r="DI430" i="1"/>
  <c r="DU430" i="1"/>
  <c r="EG430" i="1"/>
  <c r="ES430" i="1"/>
  <c r="FE430" i="1"/>
  <c r="FQ430" i="1"/>
  <c r="GC430" i="1"/>
  <c r="GO430" i="1"/>
  <c r="I431" i="1"/>
  <c r="U431" i="1"/>
  <c r="AG431" i="1"/>
  <c r="AS431" i="1"/>
  <c r="BE431" i="1"/>
  <c r="BQ431" i="1"/>
  <c r="CC431" i="1"/>
  <c r="CO431" i="1"/>
  <c r="DA431" i="1"/>
  <c r="DM431" i="1"/>
  <c r="DY431" i="1"/>
  <c r="EK431" i="1"/>
  <c r="EW431" i="1"/>
  <c r="FI431" i="1"/>
  <c r="FU431" i="1"/>
  <c r="GG431" i="1"/>
  <c r="GS431" i="1"/>
  <c r="M432" i="1"/>
  <c r="Y432" i="1"/>
  <c r="AK432" i="1"/>
  <c r="AW432" i="1"/>
  <c r="BI432" i="1"/>
  <c r="BU432" i="1"/>
  <c r="CG432" i="1"/>
  <c r="CS432" i="1"/>
  <c r="DE432" i="1"/>
  <c r="DQ432" i="1"/>
  <c r="EC432" i="1"/>
  <c r="EO432" i="1"/>
  <c r="FA432" i="1"/>
  <c r="FM432" i="1"/>
  <c r="FY432" i="1"/>
  <c r="GK432" i="1"/>
  <c r="E433" i="1"/>
  <c r="Q433" i="1"/>
  <c r="AC433" i="1"/>
  <c r="AO433" i="1"/>
  <c r="BA433" i="1"/>
  <c r="BM433" i="1"/>
  <c r="BY433" i="1"/>
  <c r="CK433" i="1"/>
  <c r="CW433" i="1"/>
  <c r="DI433" i="1"/>
  <c r="DU433" i="1"/>
  <c r="EG433" i="1"/>
  <c r="ES433" i="1"/>
  <c r="FE433" i="1"/>
  <c r="FQ433" i="1"/>
  <c r="GC433" i="1"/>
  <c r="GO433" i="1"/>
  <c r="I434" i="1"/>
  <c r="U434" i="1"/>
  <c r="AG434" i="1"/>
  <c r="AS434" i="1"/>
  <c r="BE434" i="1"/>
  <c r="BQ434" i="1"/>
  <c r="CC434" i="1"/>
  <c r="CO434" i="1"/>
  <c r="DA434" i="1"/>
  <c r="DM434" i="1"/>
  <c r="DY434" i="1"/>
  <c r="EK434" i="1"/>
  <c r="EW434" i="1"/>
  <c r="FI434" i="1"/>
  <c r="FU434" i="1"/>
  <c r="GG434" i="1"/>
  <c r="GS434" i="1"/>
  <c r="M435" i="1"/>
  <c r="Y435" i="1"/>
  <c r="AK435" i="1"/>
  <c r="AW435" i="1"/>
  <c r="BI435" i="1"/>
  <c r="BU435" i="1"/>
  <c r="CG435" i="1"/>
  <c r="CS435" i="1"/>
  <c r="DE435" i="1"/>
  <c r="DQ435" i="1"/>
  <c r="EC435" i="1"/>
  <c r="EO435" i="1"/>
  <c r="FA435" i="1"/>
  <c r="FM435" i="1"/>
  <c r="FY435" i="1"/>
  <c r="GK435" i="1"/>
  <c r="E436" i="1"/>
  <c r="AV412" i="1"/>
  <c r="DE412" i="1"/>
  <c r="EL412" i="1"/>
  <c r="FB412" i="1"/>
  <c r="FV412" i="1"/>
  <c r="GL412" i="1"/>
  <c r="N413" i="1"/>
  <c r="AD413" i="1"/>
  <c r="AX413" i="1"/>
  <c r="BN413" i="1"/>
  <c r="CH413" i="1"/>
  <c r="CX413" i="1"/>
  <c r="DR413" i="1"/>
  <c r="EH413" i="1"/>
  <c r="FB413" i="1"/>
  <c r="FR413" i="1"/>
  <c r="GL413" i="1"/>
  <c r="J414" i="1"/>
  <c r="AD414" i="1"/>
  <c r="AT414" i="1"/>
  <c r="BN414" i="1"/>
  <c r="CD414" i="1"/>
  <c r="CX414" i="1"/>
  <c r="DN414" i="1"/>
  <c r="EH414" i="1"/>
  <c r="EX414" i="1"/>
  <c r="FO414" i="1"/>
  <c r="GF414" i="1"/>
  <c r="GT414" i="1"/>
  <c r="Q415" i="1"/>
  <c r="AD415" i="1"/>
  <c r="AP415" i="1"/>
  <c r="BB415" i="1"/>
  <c r="BN415" i="1"/>
  <c r="BZ415" i="1"/>
  <c r="CL415" i="1"/>
  <c r="CX415" i="1"/>
  <c r="DJ415" i="1"/>
  <c r="DV415" i="1"/>
  <c r="EH415" i="1"/>
  <c r="ET415" i="1"/>
  <c r="FF415" i="1"/>
  <c r="FR415" i="1"/>
  <c r="GD415" i="1"/>
  <c r="GP415" i="1"/>
  <c r="J416" i="1"/>
  <c r="V416" i="1"/>
  <c r="AH416" i="1"/>
  <c r="AT416" i="1"/>
  <c r="BF416" i="1"/>
  <c r="BR416" i="1"/>
  <c r="CD416" i="1"/>
  <c r="CP416" i="1"/>
  <c r="DB416" i="1"/>
  <c r="DN416" i="1"/>
  <c r="DZ416" i="1"/>
  <c r="EL416" i="1"/>
  <c r="EX416" i="1"/>
  <c r="FJ416" i="1"/>
  <c r="FV416" i="1"/>
  <c r="GH416" i="1"/>
  <c r="GT416" i="1"/>
  <c r="N417" i="1"/>
  <c r="Z417" i="1"/>
  <c r="AL417" i="1"/>
  <c r="AX417" i="1"/>
  <c r="BJ417" i="1"/>
  <c r="BV417" i="1"/>
  <c r="CH417" i="1"/>
  <c r="CT417" i="1"/>
  <c r="DF417" i="1"/>
  <c r="DR417" i="1"/>
  <c r="ED417" i="1"/>
  <c r="EP417" i="1"/>
  <c r="FB417" i="1"/>
  <c r="FN417" i="1"/>
  <c r="FZ417" i="1"/>
  <c r="GL417" i="1"/>
  <c r="F418" i="1"/>
  <c r="R418" i="1"/>
  <c r="AD418" i="1"/>
  <c r="AP418" i="1"/>
  <c r="BB418" i="1"/>
  <c r="BN418" i="1"/>
  <c r="BZ418" i="1"/>
  <c r="CL418" i="1"/>
  <c r="CX418" i="1"/>
  <c r="DJ418" i="1"/>
  <c r="DV418" i="1"/>
  <c r="EH418" i="1"/>
  <c r="ET418" i="1"/>
  <c r="FF418" i="1"/>
  <c r="FR418" i="1"/>
  <c r="GD418" i="1"/>
  <c r="GP418" i="1"/>
  <c r="J419" i="1"/>
  <c r="V419" i="1"/>
  <c r="AH419" i="1"/>
  <c r="AT419" i="1"/>
  <c r="BF419" i="1"/>
  <c r="BR419" i="1"/>
  <c r="CD419" i="1"/>
  <c r="CP419" i="1"/>
  <c r="DB419" i="1"/>
  <c r="DN419" i="1"/>
  <c r="DZ419" i="1"/>
  <c r="EL419" i="1"/>
  <c r="EX419" i="1"/>
  <c r="FJ419" i="1"/>
  <c r="FV419" i="1"/>
  <c r="GH419" i="1"/>
  <c r="GT419" i="1"/>
  <c r="N420" i="1"/>
  <c r="Z420" i="1"/>
  <c r="AL420" i="1"/>
  <c r="AX420" i="1"/>
  <c r="BJ420" i="1"/>
  <c r="BV420" i="1"/>
  <c r="CH420" i="1"/>
  <c r="CT420" i="1"/>
  <c r="DF420" i="1"/>
  <c r="DR420" i="1"/>
  <c r="ED420" i="1"/>
  <c r="EP420" i="1"/>
  <c r="FB420" i="1"/>
  <c r="FN420" i="1"/>
  <c r="FZ420" i="1"/>
  <c r="GL420" i="1"/>
  <c r="F421" i="1"/>
  <c r="R421" i="1"/>
  <c r="AD421" i="1"/>
  <c r="AP421" i="1"/>
  <c r="BB421" i="1"/>
  <c r="BN421" i="1"/>
  <c r="BZ421" i="1"/>
  <c r="CL421" i="1"/>
  <c r="CX421" i="1"/>
  <c r="DJ421" i="1"/>
  <c r="DV421" i="1"/>
  <c r="EH421" i="1"/>
  <c r="ET421" i="1"/>
  <c r="FF421" i="1"/>
  <c r="FR421" i="1"/>
  <c r="GD421" i="1"/>
  <c r="GP421" i="1"/>
  <c r="J422" i="1"/>
  <c r="V422" i="1"/>
  <c r="AH422" i="1"/>
  <c r="AT422" i="1"/>
  <c r="BF422" i="1"/>
  <c r="BR422" i="1"/>
  <c r="CD422" i="1"/>
  <c r="CP422" i="1"/>
  <c r="DB422" i="1"/>
  <c r="DN422" i="1"/>
  <c r="DZ422" i="1"/>
  <c r="EL422" i="1"/>
  <c r="EX422" i="1"/>
  <c r="FJ422" i="1"/>
  <c r="FV422" i="1"/>
  <c r="GH422" i="1"/>
  <c r="GT422" i="1"/>
  <c r="N423" i="1"/>
  <c r="Z423" i="1"/>
  <c r="AL423" i="1"/>
  <c r="AX423" i="1"/>
  <c r="BJ423" i="1"/>
  <c r="BV423" i="1"/>
  <c r="CH423" i="1"/>
  <c r="CT423" i="1"/>
  <c r="DF423" i="1"/>
  <c r="DR423" i="1"/>
  <c r="ED423" i="1"/>
  <c r="EP423" i="1"/>
  <c r="FB423" i="1"/>
  <c r="FN423" i="1"/>
  <c r="FZ423" i="1"/>
  <c r="GL423" i="1"/>
  <c r="F424" i="1"/>
  <c r="R424" i="1"/>
  <c r="AD424" i="1"/>
  <c r="AP424" i="1"/>
  <c r="BB424" i="1"/>
  <c r="BN424" i="1"/>
  <c r="BZ424" i="1"/>
  <c r="CL424" i="1"/>
  <c r="CX424" i="1"/>
  <c r="DJ424" i="1"/>
  <c r="DV424" i="1"/>
  <c r="EH424" i="1"/>
  <c r="ET424" i="1"/>
  <c r="FF424" i="1"/>
  <c r="FR424" i="1"/>
  <c r="GD424" i="1"/>
  <c r="GP424" i="1"/>
  <c r="J425" i="1"/>
  <c r="V425" i="1"/>
  <c r="AH425" i="1"/>
  <c r="AT425" i="1"/>
  <c r="BF425" i="1"/>
  <c r="BR425" i="1"/>
  <c r="CD425" i="1"/>
  <c r="CP425" i="1"/>
  <c r="DB425" i="1"/>
  <c r="DN425" i="1"/>
  <c r="DZ425" i="1"/>
  <c r="EL425" i="1"/>
  <c r="EX425" i="1"/>
  <c r="FJ425" i="1"/>
  <c r="FV425" i="1"/>
  <c r="GH425" i="1"/>
  <c r="GT425" i="1"/>
  <c r="N426" i="1"/>
  <c r="Z426" i="1"/>
  <c r="AL426" i="1"/>
  <c r="AX426" i="1"/>
  <c r="BJ426" i="1"/>
  <c r="BV426" i="1"/>
  <c r="CH426" i="1"/>
  <c r="CT426" i="1"/>
  <c r="DF426" i="1"/>
  <c r="DR426" i="1"/>
  <c r="ED426" i="1"/>
  <c r="EP426" i="1"/>
  <c r="FB426" i="1"/>
  <c r="FN426" i="1"/>
  <c r="FZ426" i="1"/>
  <c r="GL426" i="1"/>
  <c r="F427" i="1"/>
  <c r="R427" i="1"/>
  <c r="AD427" i="1"/>
  <c r="AP427" i="1"/>
  <c r="BB427" i="1"/>
  <c r="BN427" i="1"/>
  <c r="BZ427" i="1"/>
  <c r="CL427" i="1"/>
  <c r="CX427" i="1"/>
  <c r="DJ427" i="1"/>
  <c r="DV427" i="1"/>
  <c r="EH427" i="1"/>
  <c r="ET427" i="1"/>
  <c r="FF427" i="1"/>
  <c r="FR427" i="1"/>
  <c r="GD427" i="1"/>
  <c r="GP427" i="1"/>
  <c r="J428" i="1"/>
  <c r="V428" i="1"/>
  <c r="AH428" i="1"/>
  <c r="AT428" i="1"/>
  <c r="BF428" i="1"/>
  <c r="BR428" i="1"/>
  <c r="CD428" i="1"/>
  <c r="CP428" i="1"/>
  <c r="DB428" i="1"/>
  <c r="DN428" i="1"/>
  <c r="DZ428" i="1"/>
  <c r="EL428" i="1"/>
  <c r="EX428" i="1"/>
  <c r="FJ428" i="1"/>
  <c r="FV428" i="1"/>
  <c r="GH428" i="1"/>
  <c r="GT428" i="1"/>
  <c r="N429" i="1"/>
  <c r="Z429" i="1"/>
  <c r="AL429" i="1"/>
  <c r="AX429" i="1"/>
  <c r="BJ429" i="1"/>
  <c r="BV429" i="1"/>
  <c r="CH429" i="1"/>
  <c r="CT429" i="1"/>
  <c r="DF429" i="1"/>
  <c r="DR429" i="1"/>
  <c r="ED429" i="1"/>
  <c r="EP429" i="1"/>
  <c r="FB429" i="1"/>
  <c r="FN429" i="1"/>
  <c r="FZ429" i="1"/>
  <c r="GL429" i="1"/>
  <c r="F430" i="1"/>
  <c r="R430" i="1"/>
  <c r="AD430" i="1"/>
  <c r="AP430" i="1"/>
  <c r="BB430" i="1"/>
  <c r="BN430" i="1"/>
  <c r="BZ430" i="1"/>
  <c r="CL430" i="1"/>
  <c r="CX430" i="1"/>
  <c r="DJ430" i="1"/>
  <c r="DV430" i="1"/>
  <c r="EH430" i="1"/>
  <c r="ET430" i="1"/>
  <c r="FF430" i="1"/>
  <c r="FR430" i="1"/>
  <c r="GD430" i="1"/>
  <c r="GP430" i="1"/>
  <c r="J431" i="1"/>
  <c r="V431" i="1"/>
  <c r="AH431" i="1"/>
  <c r="AT431" i="1"/>
  <c r="BF431" i="1"/>
  <c r="BR431" i="1"/>
  <c r="CD431" i="1"/>
  <c r="CP431" i="1"/>
  <c r="DB431" i="1"/>
  <c r="DN431" i="1"/>
  <c r="DZ431" i="1"/>
  <c r="EL431" i="1"/>
  <c r="EX431" i="1"/>
  <c r="FJ431" i="1"/>
  <c r="FV431" i="1"/>
  <c r="GH431" i="1"/>
  <c r="GT431" i="1"/>
  <c r="N432" i="1"/>
  <c r="Z432" i="1"/>
  <c r="AL432" i="1"/>
  <c r="AX432" i="1"/>
  <c r="BJ432" i="1"/>
  <c r="BV432" i="1"/>
  <c r="CH432" i="1"/>
  <c r="CT432" i="1"/>
  <c r="DF432" i="1"/>
  <c r="DR432" i="1"/>
  <c r="ED432" i="1"/>
  <c r="EP432" i="1"/>
  <c r="FB432" i="1"/>
  <c r="FN432" i="1"/>
  <c r="FZ432" i="1"/>
  <c r="GL432" i="1"/>
  <c r="F433" i="1"/>
  <c r="R433" i="1"/>
  <c r="AD433" i="1"/>
  <c r="AP433" i="1"/>
  <c r="BB433" i="1"/>
  <c r="BN433" i="1"/>
  <c r="BZ433" i="1"/>
  <c r="CL433" i="1"/>
  <c r="CX433" i="1"/>
  <c r="DJ433" i="1"/>
  <c r="DV433" i="1"/>
  <c r="EH433" i="1"/>
  <c r="ET433" i="1"/>
  <c r="FF433" i="1"/>
  <c r="FR433" i="1"/>
  <c r="GD433" i="1"/>
  <c r="GP433" i="1"/>
  <c r="J434" i="1"/>
  <c r="V434" i="1"/>
  <c r="AH434" i="1"/>
  <c r="AT434" i="1"/>
  <c r="BF434" i="1"/>
  <c r="BR434" i="1"/>
  <c r="CD434" i="1"/>
  <c r="CP434" i="1"/>
  <c r="DB434" i="1"/>
  <c r="DN434" i="1"/>
  <c r="DZ434" i="1"/>
  <c r="EL434" i="1"/>
  <c r="EX434" i="1"/>
  <c r="FJ434" i="1"/>
  <c r="FV434" i="1"/>
  <c r="GH434" i="1"/>
  <c r="GT434" i="1"/>
  <c r="N435" i="1"/>
  <c r="Z435" i="1"/>
  <c r="AL435" i="1"/>
  <c r="AX435" i="1"/>
  <c r="BJ435" i="1"/>
  <c r="BV435" i="1"/>
  <c r="CH435" i="1"/>
  <c r="CT435" i="1"/>
  <c r="DF435" i="1"/>
  <c r="DR435" i="1"/>
  <c r="ED435" i="1"/>
  <c r="EP435" i="1"/>
  <c r="FB435" i="1"/>
  <c r="FN435" i="1"/>
  <c r="FZ435" i="1"/>
  <c r="GL435" i="1"/>
  <c r="F436" i="1"/>
  <c r="R436" i="1"/>
  <c r="AD436" i="1"/>
  <c r="AP436" i="1"/>
  <c r="BB436" i="1"/>
  <c r="BN436" i="1"/>
  <c r="BZ436" i="1"/>
  <c r="AW412" i="1"/>
  <c r="DI412" i="1"/>
  <c r="EM412" i="1"/>
  <c r="FE412" i="1"/>
  <c r="FW412" i="1"/>
  <c r="GO412" i="1"/>
  <c r="O413" i="1"/>
  <c r="AG413" i="1"/>
  <c r="AY413" i="1"/>
  <c r="BQ413" i="1"/>
  <c r="CI413" i="1"/>
  <c r="DA413" i="1"/>
  <c r="DS413" i="1"/>
  <c r="EK413" i="1"/>
  <c r="FC413" i="1"/>
  <c r="FU413" i="1"/>
  <c r="GM413" i="1"/>
  <c r="M414" i="1"/>
  <c r="AE414" i="1"/>
  <c r="AW414" i="1"/>
  <c r="BO414" i="1"/>
  <c r="CG414" i="1"/>
  <c r="CY414" i="1"/>
  <c r="DQ414" i="1"/>
  <c r="EI414" i="1"/>
  <c r="FA414" i="1"/>
  <c r="FR414" i="1"/>
  <c r="GG414" i="1"/>
  <c r="C415" i="1"/>
  <c r="R415" i="1"/>
  <c r="AE415" i="1"/>
  <c r="AQ415" i="1"/>
  <c r="BC415" i="1"/>
  <c r="BO415" i="1"/>
  <c r="CA415" i="1"/>
  <c r="CM415" i="1"/>
  <c r="CY415" i="1"/>
  <c r="DK415" i="1"/>
  <c r="DW415" i="1"/>
  <c r="EI415" i="1"/>
  <c r="EU415" i="1"/>
  <c r="FG415" i="1"/>
  <c r="FS415" i="1"/>
  <c r="GE415" i="1"/>
  <c r="GQ415" i="1"/>
  <c r="K416" i="1"/>
  <c r="W416" i="1"/>
  <c r="AI416" i="1"/>
  <c r="AU416" i="1"/>
  <c r="BG416" i="1"/>
  <c r="BS416" i="1"/>
  <c r="CE416" i="1"/>
  <c r="CQ416" i="1"/>
  <c r="DC416" i="1"/>
  <c r="DO416" i="1"/>
  <c r="EA416" i="1"/>
  <c r="EM416" i="1"/>
  <c r="EY416" i="1"/>
  <c r="FK416" i="1"/>
  <c r="FW416" i="1"/>
  <c r="GI416" i="1"/>
  <c r="C417" i="1"/>
  <c r="O417" i="1"/>
  <c r="AA417" i="1"/>
  <c r="AM417" i="1"/>
  <c r="AY417" i="1"/>
  <c r="BK417" i="1"/>
  <c r="BW417" i="1"/>
  <c r="CI417" i="1"/>
  <c r="CU417" i="1"/>
  <c r="DG417" i="1"/>
  <c r="DS417" i="1"/>
  <c r="EE417" i="1"/>
  <c r="EQ417" i="1"/>
  <c r="FC417" i="1"/>
  <c r="FO417" i="1"/>
  <c r="GA417" i="1"/>
  <c r="GM417" i="1"/>
  <c r="G418" i="1"/>
  <c r="S418" i="1"/>
  <c r="AE418" i="1"/>
  <c r="AQ418" i="1"/>
  <c r="BC418" i="1"/>
  <c r="BO418" i="1"/>
  <c r="CA418" i="1"/>
  <c r="CM418" i="1"/>
  <c r="CY418" i="1"/>
  <c r="DK418" i="1"/>
  <c r="DW418" i="1"/>
  <c r="EI418" i="1"/>
  <c r="EU418" i="1"/>
  <c r="FG418" i="1"/>
  <c r="FS418" i="1"/>
  <c r="GE418" i="1"/>
  <c r="GQ418" i="1"/>
  <c r="K419" i="1"/>
  <c r="W419" i="1"/>
  <c r="AI419" i="1"/>
  <c r="AU419" i="1"/>
  <c r="BG419" i="1"/>
  <c r="BS419" i="1"/>
  <c r="CE419" i="1"/>
  <c r="CQ419" i="1"/>
  <c r="DC419" i="1"/>
  <c r="DO419" i="1"/>
  <c r="EA419" i="1"/>
  <c r="EM419" i="1"/>
  <c r="EY419" i="1"/>
  <c r="FK419" i="1"/>
  <c r="FW419" i="1"/>
  <c r="GI419" i="1"/>
  <c r="C420" i="1"/>
  <c r="O420" i="1"/>
  <c r="AA420" i="1"/>
  <c r="AM420" i="1"/>
  <c r="AY420" i="1"/>
  <c r="BK420" i="1"/>
  <c r="BW420" i="1"/>
  <c r="CI420" i="1"/>
  <c r="CU420" i="1"/>
  <c r="DG420" i="1"/>
  <c r="DS420" i="1"/>
  <c r="EE420" i="1"/>
  <c r="EQ420" i="1"/>
  <c r="FC420" i="1"/>
  <c r="FO420" i="1"/>
  <c r="GA420" i="1"/>
  <c r="GM420" i="1"/>
  <c r="G421" i="1"/>
  <c r="S421" i="1"/>
  <c r="AE421" i="1"/>
  <c r="AQ421" i="1"/>
  <c r="BC421" i="1"/>
  <c r="BO421" i="1"/>
  <c r="CA421" i="1"/>
  <c r="CM421" i="1"/>
  <c r="CY421" i="1"/>
  <c r="DK421" i="1"/>
  <c r="DW421" i="1"/>
  <c r="EI421" i="1"/>
  <c r="EU421" i="1"/>
  <c r="FG421" i="1"/>
  <c r="FS421" i="1"/>
  <c r="GE421" i="1"/>
  <c r="GQ421" i="1"/>
  <c r="K422" i="1"/>
  <c r="W422" i="1"/>
  <c r="AI422" i="1"/>
  <c r="AU422" i="1"/>
  <c r="BG422" i="1"/>
  <c r="BS422" i="1"/>
  <c r="CE422" i="1"/>
  <c r="CQ422" i="1"/>
  <c r="DC422" i="1"/>
  <c r="DO422" i="1"/>
  <c r="EA422" i="1"/>
  <c r="EM422" i="1"/>
  <c r="EY422" i="1"/>
  <c r="FK422" i="1"/>
  <c r="FW422" i="1"/>
  <c r="GI422" i="1"/>
  <c r="C423" i="1"/>
  <c r="O423" i="1"/>
  <c r="AA423" i="1"/>
  <c r="AM423" i="1"/>
  <c r="AY423" i="1"/>
  <c r="BK423" i="1"/>
  <c r="BW423" i="1"/>
  <c r="CI423" i="1"/>
  <c r="CU423" i="1"/>
  <c r="DG423" i="1"/>
  <c r="DS423" i="1"/>
  <c r="EE423" i="1"/>
  <c r="EQ423" i="1"/>
  <c r="FC423" i="1"/>
  <c r="FO423" i="1"/>
  <c r="GA423" i="1"/>
  <c r="GM423" i="1"/>
  <c r="G424" i="1"/>
  <c r="S424" i="1"/>
  <c r="AE424" i="1"/>
  <c r="AQ424" i="1"/>
  <c r="BC424" i="1"/>
  <c r="BO424" i="1"/>
  <c r="CA424" i="1"/>
  <c r="CM424" i="1"/>
  <c r="CY424" i="1"/>
  <c r="DK424" i="1"/>
  <c r="DW424" i="1"/>
  <c r="EI424" i="1"/>
  <c r="EU424" i="1"/>
  <c r="FG424" i="1"/>
  <c r="FS424" i="1"/>
  <c r="GE424" i="1"/>
  <c r="GQ424" i="1"/>
  <c r="K425" i="1"/>
  <c r="W425" i="1"/>
  <c r="AI425" i="1"/>
  <c r="AU425" i="1"/>
  <c r="BG425" i="1"/>
  <c r="BS425" i="1"/>
  <c r="CE425" i="1"/>
  <c r="CQ425" i="1"/>
  <c r="DC425" i="1"/>
  <c r="DO425" i="1"/>
  <c r="EA425" i="1"/>
  <c r="EM425" i="1"/>
  <c r="EY425" i="1"/>
  <c r="FK425" i="1"/>
  <c r="FW425" i="1"/>
  <c r="GI425" i="1"/>
  <c r="C426" i="1"/>
  <c r="O426" i="1"/>
  <c r="AA426" i="1"/>
  <c r="AM426" i="1"/>
  <c r="AY426" i="1"/>
  <c r="BK426" i="1"/>
  <c r="BW426" i="1"/>
  <c r="CI426" i="1"/>
  <c r="CU426" i="1"/>
  <c r="DG426" i="1"/>
  <c r="DS426" i="1"/>
  <c r="EE426" i="1"/>
  <c r="EQ426" i="1"/>
  <c r="FC426" i="1"/>
  <c r="FO426" i="1"/>
  <c r="GA426" i="1"/>
  <c r="GM426" i="1"/>
  <c r="G427" i="1"/>
  <c r="S427" i="1"/>
  <c r="AE427" i="1"/>
  <c r="AQ427" i="1"/>
  <c r="BC427" i="1"/>
  <c r="BO427" i="1"/>
  <c r="CA427" i="1"/>
  <c r="CM427" i="1"/>
  <c r="CY427" i="1"/>
  <c r="DK427" i="1"/>
  <c r="DW427" i="1"/>
  <c r="EI427" i="1"/>
  <c r="EU427" i="1"/>
  <c r="FG427" i="1"/>
  <c r="FS427" i="1"/>
  <c r="GE427" i="1"/>
  <c r="GQ427" i="1"/>
  <c r="K428" i="1"/>
  <c r="W428" i="1"/>
  <c r="AI428" i="1"/>
  <c r="AU428" i="1"/>
  <c r="BG428" i="1"/>
  <c r="BS428" i="1"/>
  <c r="CE428" i="1"/>
  <c r="CQ428" i="1"/>
  <c r="DC428" i="1"/>
  <c r="DO428" i="1"/>
  <c r="EA428" i="1"/>
  <c r="EM428" i="1"/>
  <c r="EY428" i="1"/>
  <c r="FK428" i="1"/>
  <c r="FW428" i="1"/>
  <c r="GI428" i="1"/>
  <c r="C429" i="1"/>
  <c r="O429" i="1"/>
  <c r="AA429" i="1"/>
  <c r="AM429" i="1"/>
  <c r="AY429" i="1"/>
  <c r="BK429" i="1"/>
  <c r="BW429" i="1"/>
  <c r="CI429" i="1"/>
  <c r="CU429" i="1"/>
  <c r="DG429" i="1"/>
  <c r="DS429" i="1"/>
  <c r="EE429" i="1"/>
  <c r="EQ429" i="1"/>
  <c r="FC429" i="1"/>
  <c r="FO429" i="1"/>
  <c r="GA429" i="1"/>
  <c r="GM429" i="1"/>
  <c r="G430" i="1"/>
  <c r="S430" i="1"/>
  <c r="AE430" i="1"/>
  <c r="AQ430" i="1"/>
  <c r="BC430" i="1"/>
  <c r="BO430" i="1"/>
  <c r="CA430" i="1"/>
  <c r="CM430" i="1"/>
  <c r="CY430" i="1"/>
  <c r="DK430" i="1"/>
  <c r="DW430" i="1"/>
  <c r="EI430" i="1"/>
  <c r="EU430" i="1"/>
  <c r="FG430" i="1"/>
  <c r="FS430" i="1"/>
  <c r="GE430" i="1"/>
  <c r="GQ430" i="1"/>
  <c r="K431" i="1"/>
  <c r="W431" i="1"/>
  <c r="AI431" i="1"/>
  <c r="AU431" i="1"/>
  <c r="BG431" i="1"/>
  <c r="BS431" i="1"/>
  <c r="CE431" i="1"/>
  <c r="CQ431" i="1"/>
  <c r="DC431" i="1"/>
  <c r="DO431" i="1"/>
  <c r="EA431" i="1"/>
  <c r="EM431" i="1"/>
  <c r="EY431" i="1"/>
  <c r="FK431" i="1"/>
  <c r="FW431" i="1"/>
  <c r="GI431" i="1"/>
  <c r="C432" i="1"/>
  <c r="O432" i="1"/>
  <c r="AA432" i="1"/>
  <c r="AM432" i="1"/>
  <c r="AY432" i="1"/>
  <c r="BK432" i="1"/>
  <c r="BW432" i="1"/>
  <c r="CI432" i="1"/>
  <c r="CU432" i="1"/>
  <c r="DG432" i="1"/>
  <c r="DS432" i="1"/>
  <c r="EE432" i="1"/>
  <c r="EQ432" i="1"/>
  <c r="FC432" i="1"/>
  <c r="FO432" i="1"/>
  <c r="GA432" i="1"/>
  <c r="GM432" i="1"/>
  <c r="G433" i="1"/>
  <c r="S433" i="1"/>
  <c r="AE433" i="1"/>
  <c r="AQ433" i="1"/>
  <c r="BC433" i="1"/>
  <c r="BO433" i="1"/>
  <c r="CA433" i="1"/>
  <c r="CM433" i="1"/>
  <c r="CY433" i="1"/>
  <c r="DK433" i="1"/>
  <c r="DW433" i="1"/>
  <c r="BH412" i="1"/>
  <c r="DP412" i="1"/>
  <c r="EN412" i="1"/>
  <c r="FF412" i="1"/>
  <c r="FX412" i="1"/>
  <c r="GP412" i="1"/>
  <c r="P413" i="1"/>
  <c r="AH413" i="1"/>
  <c r="AZ413" i="1"/>
  <c r="BR413" i="1"/>
  <c r="CJ413" i="1"/>
  <c r="DB413" i="1"/>
  <c r="DT413" i="1"/>
  <c r="EL413" i="1"/>
  <c r="FD413" i="1"/>
  <c r="FV413" i="1"/>
  <c r="GN413" i="1"/>
  <c r="N414" i="1"/>
  <c r="AF414" i="1"/>
  <c r="AX414" i="1"/>
  <c r="BP414" i="1"/>
  <c r="CH414" i="1"/>
  <c r="CZ414" i="1"/>
  <c r="DR414" i="1"/>
  <c r="EJ414" i="1"/>
  <c r="FB414" i="1"/>
  <c r="FS414" i="1"/>
  <c r="GH414" i="1"/>
  <c r="E415" i="1"/>
  <c r="S415" i="1"/>
  <c r="AF415" i="1"/>
  <c r="AR415" i="1"/>
  <c r="BD415" i="1"/>
  <c r="BP415" i="1"/>
  <c r="CB415" i="1"/>
  <c r="CN415" i="1"/>
  <c r="CZ415" i="1"/>
  <c r="DL415" i="1"/>
  <c r="DX415" i="1"/>
  <c r="EJ415" i="1"/>
  <c r="EV415" i="1"/>
  <c r="FH415" i="1"/>
  <c r="FT415" i="1"/>
  <c r="GF415" i="1"/>
  <c r="GR415" i="1"/>
  <c r="L416" i="1"/>
  <c r="X416" i="1"/>
  <c r="AJ416" i="1"/>
  <c r="AV416" i="1"/>
  <c r="BH416" i="1"/>
  <c r="BT416" i="1"/>
  <c r="CF416" i="1"/>
  <c r="CR416" i="1"/>
  <c r="DD416" i="1"/>
  <c r="DP416" i="1"/>
  <c r="EB416" i="1"/>
  <c r="EN416" i="1"/>
  <c r="EZ416" i="1"/>
  <c r="FL416" i="1"/>
  <c r="FX416" i="1"/>
  <c r="GJ416" i="1"/>
  <c r="D417" i="1"/>
  <c r="P417" i="1"/>
  <c r="AB417" i="1"/>
  <c r="AN417" i="1"/>
  <c r="AZ417" i="1"/>
  <c r="BL417" i="1"/>
  <c r="BX417" i="1"/>
  <c r="CJ417" i="1"/>
  <c r="CV417" i="1"/>
  <c r="DH417" i="1"/>
  <c r="DT417" i="1"/>
  <c r="EF417" i="1"/>
  <c r="ER417" i="1"/>
  <c r="FD417" i="1"/>
  <c r="FP417" i="1"/>
  <c r="GB417" i="1"/>
  <c r="GN417" i="1"/>
  <c r="H418" i="1"/>
  <c r="T418" i="1"/>
  <c r="AF418" i="1"/>
  <c r="AR418" i="1"/>
  <c r="BD418" i="1"/>
  <c r="BP418" i="1"/>
  <c r="CB418" i="1"/>
  <c r="CN418" i="1"/>
  <c r="CZ418" i="1"/>
  <c r="DL418" i="1"/>
  <c r="DX418" i="1"/>
  <c r="EJ418" i="1"/>
  <c r="EV418" i="1"/>
  <c r="FH418" i="1"/>
  <c r="FT418" i="1"/>
  <c r="GF418" i="1"/>
  <c r="GR418" i="1"/>
  <c r="L419" i="1"/>
  <c r="X419" i="1"/>
  <c r="AJ419" i="1"/>
  <c r="AV419" i="1"/>
  <c r="BH419" i="1"/>
  <c r="BT419" i="1"/>
  <c r="CF419" i="1"/>
  <c r="CR419" i="1"/>
  <c r="DD419" i="1"/>
  <c r="DP419" i="1"/>
  <c r="EB419" i="1"/>
  <c r="EN419" i="1"/>
  <c r="EZ419" i="1"/>
  <c r="FL419" i="1"/>
  <c r="FX419" i="1"/>
  <c r="GJ419" i="1"/>
  <c r="D420" i="1"/>
  <c r="P420" i="1"/>
  <c r="AB420" i="1"/>
  <c r="AN420" i="1"/>
  <c r="AZ420" i="1"/>
  <c r="BL420" i="1"/>
  <c r="BX420" i="1"/>
  <c r="CJ420" i="1"/>
  <c r="CV420" i="1"/>
  <c r="DH420" i="1"/>
  <c r="DT420" i="1"/>
  <c r="EF420" i="1"/>
  <c r="ER420" i="1"/>
  <c r="FD420" i="1"/>
  <c r="FP420" i="1"/>
  <c r="GB420" i="1"/>
  <c r="GN420" i="1"/>
  <c r="H421" i="1"/>
  <c r="T421" i="1"/>
  <c r="AF421" i="1"/>
  <c r="AR421" i="1"/>
  <c r="BD421" i="1"/>
  <c r="BP421" i="1"/>
  <c r="CB421" i="1"/>
  <c r="CN421" i="1"/>
  <c r="CZ421" i="1"/>
  <c r="DL421" i="1"/>
  <c r="DX421" i="1"/>
  <c r="EJ421" i="1"/>
  <c r="EV421" i="1"/>
  <c r="FH421" i="1"/>
  <c r="FT421" i="1"/>
  <c r="GF421" i="1"/>
  <c r="GR421" i="1"/>
  <c r="L422" i="1"/>
  <c r="X422" i="1"/>
  <c r="AJ422" i="1"/>
  <c r="AV422" i="1"/>
  <c r="BH422" i="1"/>
  <c r="BT422" i="1"/>
  <c r="CF422" i="1"/>
  <c r="CR422" i="1"/>
  <c r="DD422" i="1"/>
  <c r="DP422" i="1"/>
  <c r="EB422" i="1"/>
  <c r="EN422" i="1"/>
  <c r="EZ422" i="1"/>
  <c r="FL422" i="1"/>
  <c r="FX422" i="1"/>
  <c r="GJ422" i="1"/>
  <c r="D423" i="1"/>
  <c r="P423" i="1"/>
  <c r="AB423" i="1"/>
  <c r="AN423" i="1"/>
  <c r="AZ423" i="1"/>
  <c r="BL423" i="1"/>
  <c r="BX423" i="1"/>
  <c r="CJ423" i="1"/>
  <c r="CV423" i="1"/>
  <c r="DH423" i="1"/>
  <c r="DT423" i="1"/>
  <c r="EF423" i="1"/>
  <c r="ER423" i="1"/>
  <c r="FD423" i="1"/>
  <c r="FP423" i="1"/>
  <c r="GB423" i="1"/>
  <c r="GN423" i="1"/>
  <c r="H424" i="1"/>
  <c r="T424" i="1"/>
  <c r="AF424" i="1"/>
  <c r="AR424" i="1"/>
  <c r="BD424" i="1"/>
  <c r="BP424" i="1"/>
  <c r="CB424" i="1"/>
  <c r="CN424" i="1"/>
  <c r="CZ424" i="1"/>
  <c r="DL424" i="1"/>
  <c r="DX424" i="1"/>
  <c r="EJ424" i="1"/>
  <c r="EV424" i="1"/>
  <c r="FH424" i="1"/>
  <c r="FT424" i="1"/>
  <c r="GF424" i="1"/>
  <c r="GR424" i="1"/>
  <c r="L425" i="1"/>
  <c r="X425" i="1"/>
  <c r="AJ425" i="1"/>
  <c r="AV425" i="1"/>
  <c r="BH425" i="1"/>
  <c r="BT425" i="1"/>
  <c r="CF425" i="1"/>
  <c r="CR425" i="1"/>
  <c r="DD425" i="1"/>
  <c r="DP425" i="1"/>
  <c r="EB425" i="1"/>
  <c r="EN425" i="1"/>
  <c r="EZ425" i="1"/>
  <c r="FL425" i="1"/>
  <c r="FX425" i="1"/>
  <c r="GJ425" i="1"/>
  <c r="D426" i="1"/>
  <c r="P426" i="1"/>
  <c r="AB426" i="1"/>
  <c r="AN426" i="1"/>
  <c r="AZ426" i="1"/>
  <c r="BL426" i="1"/>
  <c r="BX426" i="1"/>
  <c r="CJ426" i="1"/>
  <c r="CV426" i="1"/>
  <c r="DH426" i="1"/>
  <c r="DT426" i="1"/>
  <c r="EF426" i="1"/>
  <c r="ER426" i="1"/>
  <c r="FD426" i="1"/>
  <c r="FP426" i="1"/>
  <c r="GB426" i="1"/>
  <c r="GN426" i="1"/>
  <c r="H427" i="1"/>
  <c r="T427" i="1"/>
  <c r="AF427" i="1"/>
  <c r="AR427" i="1"/>
  <c r="BD427" i="1"/>
  <c r="BP427" i="1"/>
  <c r="CB427" i="1"/>
  <c r="CN427" i="1"/>
  <c r="CZ427" i="1"/>
  <c r="DL427" i="1"/>
  <c r="DX427" i="1"/>
  <c r="EJ427" i="1"/>
  <c r="EV427" i="1"/>
  <c r="FH427" i="1"/>
  <c r="FT427" i="1"/>
  <c r="GF427" i="1"/>
  <c r="GR427" i="1"/>
  <c r="L428" i="1"/>
  <c r="X428" i="1"/>
  <c r="AJ428" i="1"/>
  <c r="AV428" i="1"/>
  <c r="BH428" i="1"/>
  <c r="BT428" i="1"/>
  <c r="CF428" i="1"/>
  <c r="CR428" i="1"/>
  <c r="DD428" i="1"/>
  <c r="DP428" i="1"/>
  <c r="EB428" i="1"/>
  <c r="EN428" i="1"/>
  <c r="EZ428" i="1"/>
  <c r="FL428" i="1"/>
  <c r="FX428" i="1"/>
  <c r="GJ428" i="1"/>
  <c r="D429" i="1"/>
  <c r="P429" i="1"/>
  <c r="AB429" i="1"/>
  <c r="AN429" i="1"/>
  <c r="AZ429" i="1"/>
  <c r="BL429" i="1"/>
  <c r="BX429" i="1"/>
  <c r="CJ429" i="1"/>
  <c r="CV429" i="1"/>
  <c r="DH429" i="1"/>
  <c r="DT429" i="1"/>
  <c r="EF429" i="1"/>
  <c r="ER429" i="1"/>
  <c r="FD429" i="1"/>
  <c r="FP429" i="1"/>
  <c r="GB429" i="1"/>
  <c r="GN429" i="1"/>
  <c r="H430" i="1"/>
  <c r="T430" i="1"/>
  <c r="AF430" i="1"/>
  <c r="AR430" i="1"/>
  <c r="BD430" i="1"/>
  <c r="BP430" i="1"/>
  <c r="CB430" i="1"/>
  <c r="CN430" i="1"/>
  <c r="CZ430" i="1"/>
  <c r="DL430" i="1"/>
  <c r="DX430" i="1"/>
  <c r="EJ430" i="1"/>
  <c r="EV430" i="1"/>
  <c r="FH430" i="1"/>
  <c r="FT430" i="1"/>
  <c r="GF430" i="1"/>
  <c r="GR430" i="1"/>
  <c r="L431" i="1"/>
  <c r="X431" i="1"/>
  <c r="AJ431" i="1"/>
  <c r="AV431" i="1"/>
  <c r="BH431" i="1"/>
  <c r="BT431" i="1"/>
  <c r="CF431" i="1"/>
  <c r="CR431" i="1"/>
  <c r="DD431" i="1"/>
  <c r="DP431" i="1"/>
  <c r="EB431" i="1"/>
  <c r="EN431" i="1"/>
  <c r="EZ431" i="1"/>
  <c r="FL431" i="1"/>
  <c r="FX431" i="1"/>
  <c r="GJ431" i="1"/>
  <c r="D432" i="1"/>
  <c r="P432" i="1"/>
  <c r="AB432" i="1"/>
  <c r="AN432" i="1"/>
  <c r="AZ432" i="1"/>
  <c r="BL432" i="1"/>
  <c r="BX432" i="1"/>
  <c r="CJ432" i="1"/>
  <c r="CV432" i="1"/>
  <c r="DH432" i="1"/>
  <c r="DT432" i="1"/>
  <c r="EF432" i="1"/>
  <c r="ER432" i="1"/>
  <c r="FD432" i="1"/>
  <c r="FP432" i="1"/>
  <c r="GB432" i="1"/>
  <c r="GN432" i="1"/>
  <c r="H433" i="1"/>
  <c r="T433" i="1"/>
  <c r="AF433" i="1"/>
  <c r="AR433" i="1"/>
  <c r="BD433" i="1"/>
  <c r="BP433" i="1"/>
  <c r="CB433" i="1"/>
  <c r="CN433" i="1"/>
  <c r="CZ433" i="1"/>
  <c r="DL433" i="1"/>
  <c r="DX433" i="1"/>
  <c r="EJ433" i="1"/>
  <c r="EV433" i="1"/>
  <c r="BI412" i="1"/>
  <c r="DQ412" i="1"/>
  <c r="EO412" i="1"/>
  <c r="FG412" i="1"/>
  <c r="FY412" i="1"/>
  <c r="GQ412" i="1"/>
  <c r="Q413" i="1"/>
  <c r="AI413" i="1"/>
  <c r="BA413" i="1"/>
  <c r="BS413" i="1"/>
  <c r="CK413" i="1"/>
  <c r="DC413" i="1"/>
  <c r="DU413" i="1"/>
  <c r="EM413" i="1"/>
  <c r="FE413" i="1"/>
  <c r="FW413" i="1"/>
  <c r="GO413" i="1"/>
  <c r="O414" i="1"/>
  <c r="AG414" i="1"/>
  <c r="AY414" i="1"/>
  <c r="BQ414" i="1"/>
  <c r="CI414" i="1"/>
  <c r="DA414" i="1"/>
  <c r="DS414" i="1"/>
  <c r="EK414" i="1"/>
  <c r="FC414" i="1"/>
  <c r="FT414" i="1"/>
  <c r="GI414" i="1"/>
  <c r="F415" i="1"/>
  <c r="U415" i="1"/>
  <c r="AG415" i="1"/>
  <c r="AS415" i="1"/>
  <c r="BE415" i="1"/>
  <c r="BQ415" i="1"/>
  <c r="CC415" i="1"/>
  <c r="CO415" i="1"/>
  <c r="DA415" i="1"/>
  <c r="DM415" i="1"/>
  <c r="DY415" i="1"/>
  <c r="EK415" i="1"/>
  <c r="EW415" i="1"/>
  <c r="FI415" i="1"/>
  <c r="FU415" i="1"/>
  <c r="GG415" i="1"/>
  <c r="GS415" i="1"/>
  <c r="M416" i="1"/>
  <c r="Y416" i="1"/>
  <c r="AK416" i="1"/>
  <c r="AW416" i="1"/>
  <c r="BI416" i="1"/>
  <c r="BU416" i="1"/>
  <c r="CG416" i="1"/>
  <c r="CS416" i="1"/>
  <c r="DE416" i="1"/>
  <c r="DQ416" i="1"/>
  <c r="EC416" i="1"/>
  <c r="EO416" i="1"/>
  <c r="FA416" i="1"/>
  <c r="FM416" i="1"/>
  <c r="FY416" i="1"/>
  <c r="GK416" i="1"/>
  <c r="E417" i="1"/>
  <c r="Q417" i="1"/>
  <c r="AC417" i="1"/>
  <c r="AO417" i="1"/>
  <c r="BA417" i="1"/>
  <c r="BM417" i="1"/>
  <c r="BY417" i="1"/>
  <c r="CK417" i="1"/>
  <c r="CW417" i="1"/>
  <c r="DI417" i="1"/>
  <c r="DU417" i="1"/>
  <c r="EG417" i="1"/>
  <c r="ES417" i="1"/>
  <c r="FE417" i="1"/>
  <c r="FQ417" i="1"/>
  <c r="GC417" i="1"/>
  <c r="GO417" i="1"/>
  <c r="I418" i="1"/>
  <c r="U418" i="1"/>
  <c r="AG418" i="1"/>
  <c r="AS418" i="1"/>
  <c r="BE418" i="1"/>
  <c r="BQ418" i="1"/>
  <c r="CC418" i="1"/>
  <c r="CO418" i="1"/>
  <c r="DA418" i="1"/>
  <c r="DM418" i="1"/>
  <c r="DY418" i="1"/>
  <c r="EK418" i="1"/>
  <c r="EW418" i="1"/>
  <c r="FI418" i="1"/>
  <c r="FU418" i="1"/>
  <c r="GG418" i="1"/>
  <c r="GS418" i="1"/>
  <c r="M419" i="1"/>
  <c r="Y419" i="1"/>
  <c r="AK419" i="1"/>
  <c r="AW419" i="1"/>
  <c r="BI419" i="1"/>
  <c r="BU419" i="1"/>
  <c r="CG419" i="1"/>
  <c r="CS419" i="1"/>
  <c r="DE419" i="1"/>
  <c r="DQ419" i="1"/>
  <c r="EC419" i="1"/>
  <c r="EO419" i="1"/>
  <c r="FA419" i="1"/>
  <c r="FM419" i="1"/>
  <c r="FY419" i="1"/>
  <c r="GK419" i="1"/>
  <c r="E420" i="1"/>
  <c r="Q420" i="1"/>
  <c r="AC420" i="1"/>
  <c r="AO420" i="1"/>
  <c r="BA420" i="1"/>
  <c r="BM420" i="1"/>
  <c r="BY420" i="1"/>
  <c r="CK420" i="1"/>
  <c r="CW420" i="1"/>
  <c r="DI420" i="1"/>
  <c r="DU420" i="1"/>
  <c r="EG420" i="1"/>
  <c r="ES420" i="1"/>
  <c r="FE420" i="1"/>
  <c r="FQ420" i="1"/>
  <c r="GC420" i="1"/>
  <c r="GO420" i="1"/>
  <c r="I421" i="1"/>
  <c r="U421" i="1"/>
  <c r="AG421" i="1"/>
  <c r="AS421" i="1"/>
  <c r="BE421" i="1"/>
  <c r="BQ421" i="1"/>
  <c r="CC421" i="1"/>
  <c r="CO421" i="1"/>
  <c r="DA421" i="1"/>
  <c r="DM421" i="1"/>
  <c r="DY421" i="1"/>
  <c r="EK421" i="1"/>
  <c r="EW421" i="1"/>
  <c r="FI421" i="1"/>
  <c r="FU421" i="1"/>
  <c r="GG421" i="1"/>
  <c r="GS421" i="1"/>
  <c r="M422" i="1"/>
  <c r="Y422" i="1"/>
  <c r="AK422" i="1"/>
  <c r="AW422" i="1"/>
  <c r="BI422" i="1"/>
  <c r="BU422" i="1"/>
  <c r="CG422" i="1"/>
  <c r="CS422" i="1"/>
  <c r="DE422" i="1"/>
  <c r="DQ422" i="1"/>
  <c r="EC422" i="1"/>
  <c r="EO422" i="1"/>
  <c r="FA422" i="1"/>
  <c r="FM422" i="1"/>
  <c r="FY422" i="1"/>
  <c r="GK422" i="1"/>
  <c r="E423" i="1"/>
  <c r="Q423" i="1"/>
  <c r="AC423" i="1"/>
  <c r="AO423" i="1"/>
  <c r="BA423" i="1"/>
  <c r="BM423" i="1"/>
  <c r="BY423" i="1"/>
  <c r="CK423" i="1"/>
  <c r="CW423" i="1"/>
  <c r="DI423" i="1"/>
  <c r="DU423" i="1"/>
  <c r="EG423" i="1"/>
  <c r="ES423" i="1"/>
  <c r="FE423" i="1"/>
  <c r="FQ423" i="1"/>
  <c r="GC423" i="1"/>
  <c r="GO423" i="1"/>
  <c r="I424" i="1"/>
  <c r="U424" i="1"/>
  <c r="AG424" i="1"/>
  <c r="AS424" i="1"/>
  <c r="BE424" i="1"/>
  <c r="BQ424" i="1"/>
  <c r="CC424" i="1"/>
  <c r="CO424" i="1"/>
  <c r="DA424" i="1"/>
  <c r="DM424" i="1"/>
  <c r="DY424" i="1"/>
  <c r="EK424" i="1"/>
  <c r="EW424" i="1"/>
  <c r="FI424" i="1"/>
  <c r="FU424" i="1"/>
  <c r="GG424" i="1"/>
  <c r="GS424" i="1"/>
  <c r="M425" i="1"/>
  <c r="Y425" i="1"/>
  <c r="AK425" i="1"/>
  <c r="AW425" i="1"/>
  <c r="BI425" i="1"/>
  <c r="BU425" i="1"/>
  <c r="CG425" i="1"/>
  <c r="CS425" i="1"/>
  <c r="DE425" i="1"/>
  <c r="DQ425" i="1"/>
  <c r="EC425" i="1"/>
  <c r="EO425" i="1"/>
  <c r="FA425" i="1"/>
  <c r="FM425" i="1"/>
  <c r="FY425" i="1"/>
  <c r="GK425" i="1"/>
  <c r="E426" i="1"/>
  <c r="Q426" i="1"/>
  <c r="AC426" i="1"/>
  <c r="AO426" i="1"/>
  <c r="BA426" i="1"/>
  <c r="BM426" i="1"/>
  <c r="BY426" i="1"/>
  <c r="CK426" i="1"/>
  <c r="CW426" i="1"/>
  <c r="DI426" i="1"/>
  <c r="DU426" i="1"/>
  <c r="EG426" i="1"/>
  <c r="ES426" i="1"/>
  <c r="FE426" i="1"/>
  <c r="FQ426" i="1"/>
  <c r="GC426" i="1"/>
  <c r="GO426" i="1"/>
  <c r="I427" i="1"/>
  <c r="U427" i="1"/>
  <c r="AG427" i="1"/>
  <c r="AS427" i="1"/>
  <c r="BE427" i="1"/>
  <c r="BQ427" i="1"/>
  <c r="CC427" i="1"/>
  <c r="CO427" i="1"/>
  <c r="DA427" i="1"/>
  <c r="DM427" i="1"/>
  <c r="DY427" i="1"/>
  <c r="EK427" i="1"/>
  <c r="EW427" i="1"/>
  <c r="FI427" i="1"/>
  <c r="FU427" i="1"/>
  <c r="GG427" i="1"/>
  <c r="GS427" i="1"/>
  <c r="M428" i="1"/>
  <c r="Y428" i="1"/>
  <c r="AK428" i="1"/>
  <c r="AW428" i="1"/>
  <c r="BI428" i="1"/>
  <c r="BU428" i="1"/>
  <c r="CG428" i="1"/>
  <c r="CS428" i="1"/>
  <c r="DE428" i="1"/>
  <c r="DQ428" i="1"/>
  <c r="EC428" i="1"/>
  <c r="EO428" i="1"/>
  <c r="FA428" i="1"/>
  <c r="FM428" i="1"/>
  <c r="FY428" i="1"/>
  <c r="GK428" i="1"/>
  <c r="E429" i="1"/>
  <c r="Q429" i="1"/>
  <c r="AC429" i="1"/>
  <c r="AO429" i="1"/>
  <c r="BA429" i="1"/>
  <c r="BM429" i="1"/>
  <c r="BY429" i="1"/>
  <c r="CK429" i="1"/>
  <c r="CW429" i="1"/>
  <c r="DI429" i="1"/>
  <c r="DU429" i="1"/>
  <c r="EG429" i="1"/>
  <c r="ES429" i="1"/>
  <c r="FE429" i="1"/>
  <c r="FQ429" i="1"/>
  <c r="GC429" i="1"/>
  <c r="GO429" i="1"/>
  <c r="I430" i="1"/>
  <c r="U430" i="1"/>
  <c r="AG430" i="1"/>
  <c r="AS430" i="1"/>
  <c r="BE430" i="1"/>
  <c r="BQ430" i="1"/>
  <c r="CC430" i="1"/>
  <c r="CO430" i="1"/>
  <c r="DA430" i="1"/>
  <c r="DM430" i="1"/>
  <c r="DY430" i="1"/>
  <c r="EK430" i="1"/>
  <c r="EW430" i="1"/>
  <c r="FI430" i="1"/>
  <c r="FU430" i="1"/>
  <c r="GG430" i="1"/>
  <c r="GS430" i="1"/>
  <c r="M431" i="1"/>
  <c r="Y431" i="1"/>
  <c r="AK431" i="1"/>
  <c r="AW431" i="1"/>
  <c r="BI431" i="1"/>
  <c r="BU431" i="1"/>
  <c r="CG431" i="1"/>
  <c r="CS431" i="1"/>
  <c r="DE431" i="1"/>
  <c r="DQ431" i="1"/>
  <c r="EC431" i="1"/>
  <c r="EO431" i="1"/>
  <c r="FA431" i="1"/>
  <c r="FM431" i="1"/>
  <c r="FY431" i="1"/>
  <c r="GK431" i="1"/>
  <c r="E432" i="1"/>
  <c r="Q432" i="1"/>
  <c r="AC432" i="1"/>
  <c r="AO432" i="1"/>
  <c r="BA432" i="1"/>
  <c r="BM432" i="1"/>
  <c r="BY432" i="1"/>
  <c r="CK432" i="1"/>
  <c r="CW432" i="1"/>
  <c r="DI432" i="1"/>
  <c r="DU432" i="1"/>
  <c r="EG432" i="1"/>
  <c r="ES432" i="1"/>
  <c r="FE432" i="1"/>
  <c r="FQ432" i="1"/>
  <c r="GC432" i="1"/>
  <c r="GO432" i="1"/>
  <c r="I433" i="1"/>
  <c r="U433" i="1"/>
  <c r="AG433" i="1"/>
  <c r="AS433" i="1"/>
  <c r="BE433" i="1"/>
  <c r="BQ433" i="1"/>
  <c r="CC433" i="1"/>
  <c r="CO433" i="1"/>
  <c r="DA433" i="1"/>
  <c r="DM433" i="1"/>
  <c r="DY433" i="1"/>
  <c r="EK433" i="1"/>
  <c r="BT412" i="1"/>
  <c r="DU412" i="1"/>
  <c r="EP412" i="1"/>
  <c r="FJ412" i="1"/>
  <c r="FZ412" i="1"/>
  <c r="GT412" i="1"/>
  <c r="R413" i="1"/>
  <c r="AL413" i="1"/>
  <c r="BB413" i="1"/>
  <c r="BV413" i="1"/>
  <c r="CL413" i="1"/>
  <c r="DF413" i="1"/>
  <c r="DV413" i="1"/>
  <c r="EP413" i="1"/>
  <c r="FF413" i="1"/>
  <c r="FZ413" i="1"/>
  <c r="GP413" i="1"/>
  <c r="R414" i="1"/>
  <c r="AH414" i="1"/>
  <c r="BB414" i="1"/>
  <c r="BR414" i="1"/>
  <c r="CL414" i="1"/>
  <c r="DB414" i="1"/>
  <c r="DV414" i="1"/>
  <c r="EL414" i="1"/>
  <c r="FF414" i="1"/>
  <c r="FU414" i="1"/>
  <c r="GK414" i="1"/>
  <c r="G415" i="1"/>
  <c r="V415" i="1"/>
  <c r="AH415" i="1"/>
  <c r="AT415" i="1"/>
  <c r="BF415" i="1"/>
  <c r="BR415" i="1"/>
  <c r="CD415" i="1"/>
  <c r="CP415" i="1"/>
  <c r="DB415" i="1"/>
  <c r="DN415" i="1"/>
  <c r="DZ415" i="1"/>
  <c r="EL415" i="1"/>
  <c r="EX415" i="1"/>
  <c r="FJ415" i="1"/>
  <c r="FV415" i="1"/>
  <c r="GH415" i="1"/>
  <c r="GT415" i="1"/>
  <c r="N416" i="1"/>
  <c r="Z416" i="1"/>
  <c r="AL416" i="1"/>
  <c r="AX416" i="1"/>
  <c r="BJ416" i="1"/>
  <c r="BV416" i="1"/>
  <c r="CH416" i="1"/>
  <c r="CT416" i="1"/>
  <c r="DF416" i="1"/>
  <c r="DR416" i="1"/>
  <c r="ED416" i="1"/>
  <c r="EP416" i="1"/>
  <c r="FB416" i="1"/>
  <c r="FN416" i="1"/>
  <c r="FZ416" i="1"/>
  <c r="GL416" i="1"/>
  <c r="F417" i="1"/>
  <c r="R417" i="1"/>
  <c r="AD417" i="1"/>
  <c r="AP417" i="1"/>
  <c r="BB417" i="1"/>
  <c r="BN417" i="1"/>
  <c r="BZ417" i="1"/>
  <c r="CL417" i="1"/>
  <c r="CX417" i="1"/>
  <c r="DJ417" i="1"/>
  <c r="DV417" i="1"/>
  <c r="EH417" i="1"/>
  <c r="ET417" i="1"/>
  <c r="FF417" i="1"/>
  <c r="FR417" i="1"/>
  <c r="GD417" i="1"/>
  <c r="GP417" i="1"/>
  <c r="J418" i="1"/>
  <c r="V418" i="1"/>
  <c r="AH418" i="1"/>
  <c r="AT418" i="1"/>
  <c r="BF418" i="1"/>
  <c r="BR418" i="1"/>
  <c r="CD418" i="1"/>
  <c r="CP418" i="1"/>
  <c r="DB418" i="1"/>
  <c r="DN418" i="1"/>
  <c r="DZ418" i="1"/>
  <c r="EL418" i="1"/>
  <c r="EX418" i="1"/>
  <c r="FJ418" i="1"/>
  <c r="FV418" i="1"/>
  <c r="GH418" i="1"/>
  <c r="GT418" i="1"/>
  <c r="N419" i="1"/>
  <c r="Z419" i="1"/>
  <c r="AL419" i="1"/>
  <c r="AX419" i="1"/>
  <c r="BJ419" i="1"/>
  <c r="BV419" i="1"/>
  <c r="CH419" i="1"/>
  <c r="CT419" i="1"/>
  <c r="DF419" i="1"/>
  <c r="DR419" i="1"/>
  <c r="ED419" i="1"/>
  <c r="EP419" i="1"/>
  <c r="FB419" i="1"/>
  <c r="FN419" i="1"/>
  <c r="FZ419" i="1"/>
  <c r="GL419" i="1"/>
  <c r="F420" i="1"/>
  <c r="R420" i="1"/>
  <c r="AD420" i="1"/>
  <c r="AP420" i="1"/>
  <c r="BB420" i="1"/>
  <c r="BN420" i="1"/>
  <c r="BZ420" i="1"/>
  <c r="CL420" i="1"/>
  <c r="CX420" i="1"/>
  <c r="DJ420" i="1"/>
  <c r="DV420" i="1"/>
  <c r="EH420" i="1"/>
  <c r="ET420" i="1"/>
  <c r="FF420" i="1"/>
  <c r="FR420" i="1"/>
  <c r="GD420" i="1"/>
  <c r="GP420" i="1"/>
  <c r="J421" i="1"/>
  <c r="V421" i="1"/>
  <c r="AH421" i="1"/>
  <c r="AT421" i="1"/>
  <c r="BF421" i="1"/>
  <c r="BR421" i="1"/>
  <c r="CD421" i="1"/>
  <c r="CP421" i="1"/>
  <c r="DB421" i="1"/>
  <c r="DN421" i="1"/>
  <c r="DZ421" i="1"/>
  <c r="EL421" i="1"/>
  <c r="EX421" i="1"/>
  <c r="FJ421" i="1"/>
  <c r="FV421" i="1"/>
  <c r="GH421" i="1"/>
  <c r="GT421" i="1"/>
  <c r="N422" i="1"/>
  <c r="Z422" i="1"/>
  <c r="AL422" i="1"/>
  <c r="AX422" i="1"/>
  <c r="BJ422" i="1"/>
  <c r="BV422" i="1"/>
  <c r="CH422" i="1"/>
  <c r="CT422" i="1"/>
  <c r="DF422" i="1"/>
  <c r="DR422" i="1"/>
  <c r="ED422" i="1"/>
  <c r="EP422" i="1"/>
  <c r="FB422" i="1"/>
  <c r="FN422" i="1"/>
  <c r="FZ422" i="1"/>
  <c r="GL422" i="1"/>
  <c r="F423" i="1"/>
  <c r="R423" i="1"/>
  <c r="AD423" i="1"/>
  <c r="AP423" i="1"/>
  <c r="BB423" i="1"/>
  <c r="BN423" i="1"/>
  <c r="BZ423" i="1"/>
  <c r="CL423" i="1"/>
  <c r="CX423" i="1"/>
  <c r="DJ423" i="1"/>
  <c r="DV423" i="1"/>
  <c r="EH423" i="1"/>
  <c r="ET423" i="1"/>
  <c r="FF423" i="1"/>
  <c r="FR423" i="1"/>
  <c r="GD423" i="1"/>
  <c r="GP423" i="1"/>
  <c r="J424" i="1"/>
  <c r="V424" i="1"/>
  <c r="AH424" i="1"/>
  <c r="AT424" i="1"/>
  <c r="BF424" i="1"/>
  <c r="BR424" i="1"/>
  <c r="CD424" i="1"/>
  <c r="CP424" i="1"/>
  <c r="DB424" i="1"/>
  <c r="DN424" i="1"/>
  <c r="DZ424" i="1"/>
  <c r="EL424" i="1"/>
  <c r="EX424" i="1"/>
  <c r="FJ424" i="1"/>
  <c r="FV424" i="1"/>
  <c r="GH424" i="1"/>
  <c r="GT424" i="1"/>
  <c r="N425" i="1"/>
  <c r="Z425" i="1"/>
  <c r="AL425" i="1"/>
  <c r="AX425" i="1"/>
  <c r="BJ425" i="1"/>
  <c r="BV425" i="1"/>
  <c r="CH425" i="1"/>
  <c r="CT425" i="1"/>
  <c r="DF425" i="1"/>
  <c r="DR425" i="1"/>
  <c r="ED425" i="1"/>
  <c r="EP425" i="1"/>
  <c r="FB425" i="1"/>
  <c r="FN425" i="1"/>
  <c r="FZ425" i="1"/>
  <c r="GL425" i="1"/>
  <c r="F426" i="1"/>
  <c r="R426" i="1"/>
  <c r="AD426" i="1"/>
  <c r="AP426" i="1"/>
  <c r="BB426" i="1"/>
  <c r="BN426" i="1"/>
  <c r="BZ426" i="1"/>
  <c r="CL426" i="1"/>
  <c r="CX426" i="1"/>
  <c r="DJ426" i="1"/>
  <c r="DV426" i="1"/>
  <c r="EH426" i="1"/>
  <c r="ET426" i="1"/>
  <c r="FF426" i="1"/>
  <c r="FR426" i="1"/>
  <c r="GD426" i="1"/>
  <c r="GP426" i="1"/>
  <c r="J427" i="1"/>
  <c r="V427" i="1"/>
  <c r="AH427" i="1"/>
  <c r="AT427" i="1"/>
  <c r="BF427" i="1"/>
  <c r="BR427" i="1"/>
  <c r="CD427" i="1"/>
  <c r="CP427" i="1"/>
  <c r="DB427" i="1"/>
  <c r="DN427" i="1"/>
  <c r="DZ427" i="1"/>
  <c r="EL427" i="1"/>
  <c r="EX427" i="1"/>
  <c r="FJ427" i="1"/>
  <c r="FV427" i="1"/>
  <c r="GH427" i="1"/>
  <c r="GT427" i="1"/>
  <c r="N428" i="1"/>
  <c r="Z428" i="1"/>
  <c r="AL428" i="1"/>
  <c r="AX428" i="1"/>
  <c r="BJ428" i="1"/>
  <c r="BV428" i="1"/>
  <c r="CH428" i="1"/>
  <c r="CT428" i="1"/>
  <c r="DF428" i="1"/>
  <c r="DR428" i="1"/>
  <c r="ED428" i="1"/>
  <c r="EP428" i="1"/>
  <c r="FB428" i="1"/>
  <c r="FN428" i="1"/>
  <c r="FZ428" i="1"/>
  <c r="GL428" i="1"/>
  <c r="F429" i="1"/>
  <c r="R429" i="1"/>
  <c r="AD429" i="1"/>
  <c r="AP429" i="1"/>
  <c r="BB429" i="1"/>
  <c r="BN429" i="1"/>
  <c r="BZ429" i="1"/>
  <c r="CL429" i="1"/>
  <c r="CX429" i="1"/>
  <c r="DJ429" i="1"/>
  <c r="DV429" i="1"/>
  <c r="EH429" i="1"/>
  <c r="ET429" i="1"/>
  <c r="FF429" i="1"/>
  <c r="FR429" i="1"/>
  <c r="GD429" i="1"/>
  <c r="GP429" i="1"/>
  <c r="J430" i="1"/>
  <c r="V430" i="1"/>
  <c r="AH430" i="1"/>
  <c r="AT430" i="1"/>
  <c r="BF430" i="1"/>
  <c r="BR430" i="1"/>
  <c r="CD430" i="1"/>
  <c r="CP430" i="1"/>
  <c r="DB430" i="1"/>
  <c r="DN430" i="1"/>
  <c r="DZ430" i="1"/>
  <c r="EL430" i="1"/>
  <c r="EX430" i="1"/>
  <c r="FJ430" i="1"/>
  <c r="FV430" i="1"/>
  <c r="GH430" i="1"/>
  <c r="GT430" i="1"/>
  <c r="N431" i="1"/>
  <c r="Z431" i="1"/>
  <c r="AL431" i="1"/>
  <c r="AX431" i="1"/>
  <c r="BJ431" i="1"/>
  <c r="BV431" i="1"/>
  <c r="CH431" i="1"/>
  <c r="CT431" i="1"/>
  <c r="DF431" i="1"/>
  <c r="DR431" i="1"/>
  <c r="ED431" i="1"/>
  <c r="EP431" i="1"/>
  <c r="FB431" i="1"/>
  <c r="FN431" i="1"/>
  <c r="FZ431" i="1"/>
  <c r="GL431" i="1"/>
  <c r="F432" i="1"/>
  <c r="R432" i="1"/>
  <c r="AD432" i="1"/>
  <c r="AP432" i="1"/>
  <c r="BB432" i="1"/>
  <c r="BN432" i="1"/>
  <c r="BZ432" i="1"/>
  <c r="CL432" i="1"/>
  <c r="CX432" i="1"/>
  <c r="DJ432" i="1"/>
  <c r="DV432" i="1"/>
  <c r="EH432" i="1"/>
  <c r="ET432" i="1"/>
  <c r="FF432" i="1"/>
  <c r="FR432" i="1"/>
  <c r="GD432" i="1"/>
  <c r="GP432" i="1"/>
  <c r="J433" i="1"/>
  <c r="V433" i="1"/>
  <c r="AH433" i="1"/>
  <c r="AT433" i="1"/>
  <c r="BF433" i="1"/>
  <c r="BR433" i="1"/>
  <c r="CD433" i="1"/>
  <c r="CP433" i="1"/>
  <c r="DB433" i="1"/>
  <c r="DN433" i="1"/>
  <c r="DZ433" i="1"/>
  <c r="EL433" i="1"/>
  <c r="EX433" i="1"/>
  <c r="FJ433" i="1"/>
  <c r="FV433" i="1"/>
  <c r="GH433" i="1"/>
  <c r="GT433" i="1"/>
  <c r="N434" i="1"/>
  <c r="Z434" i="1"/>
  <c r="AL434" i="1"/>
  <c r="AX434" i="1"/>
  <c r="BJ434" i="1"/>
  <c r="BV434" i="1"/>
  <c r="CH434" i="1"/>
  <c r="CT434" i="1"/>
  <c r="DF434" i="1"/>
  <c r="DR434" i="1"/>
  <c r="ED434" i="1"/>
  <c r="EP434" i="1"/>
  <c r="FB434" i="1"/>
  <c r="FN434" i="1"/>
  <c r="FZ434" i="1"/>
  <c r="GL434" i="1"/>
  <c r="F435" i="1"/>
  <c r="R435" i="1"/>
  <c r="AD435" i="1"/>
  <c r="AP435" i="1"/>
  <c r="BB435" i="1"/>
  <c r="BN435" i="1"/>
  <c r="BZ435" i="1"/>
  <c r="CL435" i="1"/>
  <c r="CX435" i="1"/>
  <c r="DJ435" i="1"/>
  <c r="DV435" i="1"/>
  <c r="EH435" i="1"/>
  <c r="ET435" i="1"/>
  <c r="FF435" i="1"/>
  <c r="FR435" i="1"/>
  <c r="GD435" i="1"/>
  <c r="GP435" i="1"/>
  <c r="J436" i="1"/>
  <c r="V436" i="1"/>
  <c r="AH436" i="1"/>
  <c r="AT436" i="1"/>
  <c r="BF436" i="1"/>
  <c r="BR436" i="1"/>
  <c r="BU412" i="1"/>
  <c r="DZ412" i="1"/>
  <c r="ES412" i="1"/>
  <c r="FK412" i="1"/>
  <c r="GC412" i="1"/>
  <c r="C413" i="1"/>
  <c r="U413" i="1"/>
  <c r="AM413" i="1"/>
  <c r="BE413" i="1"/>
  <c r="BW413" i="1"/>
  <c r="CO413" i="1"/>
  <c r="DG413" i="1"/>
  <c r="DY413" i="1"/>
  <c r="EQ413" i="1"/>
  <c r="FI413" i="1"/>
  <c r="GA413" i="1"/>
  <c r="GS413" i="1"/>
  <c r="S414" i="1"/>
  <c r="AK414" i="1"/>
  <c r="BC414" i="1"/>
  <c r="BU414" i="1"/>
  <c r="CM414" i="1"/>
  <c r="DE414" i="1"/>
  <c r="DW414" i="1"/>
  <c r="EO414" i="1"/>
  <c r="FG414" i="1"/>
  <c r="FV414" i="1"/>
  <c r="GL414" i="1"/>
  <c r="I415" i="1"/>
  <c r="W415" i="1"/>
  <c r="AI415" i="1"/>
  <c r="AU415" i="1"/>
  <c r="BG415" i="1"/>
  <c r="BS415" i="1"/>
  <c r="CE415" i="1"/>
  <c r="CQ415" i="1"/>
  <c r="DC415" i="1"/>
  <c r="DO415" i="1"/>
  <c r="EA415" i="1"/>
  <c r="EM415" i="1"/>
  <c r="EY415" i="1"/>
  <c r="FK415" i="1"/>
  <c r="FW415" i="1"/>
  <c r="GI415" i="1"/>
  <c r="C416" i="1"/>
  <c r="O416" i="1"/>
  <c r="AA416" i="1"/>
  <c r="AM416" i="1"/>
  <c r="AY416" i="1"/>
  <c r="BK416" i="1"/>
  <c r="BW416" i="1"/>
  <c r="CI416" i="1"/>
  <c r="CU416" i="1"/>
  <c r="DG416" i="1"/>
  <c r="DS416" i="1"/>
  <c r="EE416" i="1"/>
  <c r="EQ416" i="1"/>
  <c r="FC416" i="1"/>
  <c r="FO416" i="1"/>
  <c r="GA416" i="1"/>
  <c r="GM416" i="1"/>
  <c r="G417" i="1"/>
  <c r="S417" i="1"/>
  <c r="AE417" i="1"/>
  <c r="AQ417" i="1"/>
  <c r="BC417" i="1"/>
  <c r="BO417" i="1"/>
  <c r="CA417" i="1"/>
  <c r="CM417" i="1"/>
  <c r="CY417" i="1"/>
  <c r="DK417" i="1"/>
  <c r="DW417" i="1"/>
  <c r="EI417" i="1"/>
  <c r="EU417" i="1"/>
  <c r="FG417" i="1"/>
  <c r="FS417" i="1"/>
  <c r="GE417" i="1"/>
  <c r="GQ417" i="1"/>
  <c r="K418" i="1"/>
  <c r="W418" i="1"/>
  <c r="AI418" i="1"/>
  <c r="AU418" i="1"/>
  <c r="BG418" i="1"/>
  <c r="BS418" i="1"/>
  <c r="CE418" i="1"/>
  <c r="CQ418" i="1"/>
  <c r="DC418" i="1"/>
  <c r="DO418" i="1"/>
  <c r="EA418" i="1"/>
  <c r="EM418" i="1"/>
  <c r="EY418" i="1"/>
  <c r="FK418" i="1"/>
  <c r="FW418" i="1"/>
  <c r="GI418" i="1"/>
  <c r="C419" i="1"/>
  <c r="O419" i="1"/>
  <c r="AA419" i="1"/>
  <c r="AM419" i="1"/>
  <c r="AY419" i="1"/>
  <c r="BK419" i="1"/>
  <c r="BW419" i="1"/>
  <c r="CI419" i="1"/>
  <c r="CU419" i="1"/>
  <c r="DG419" i="1"/>
  <c r="DS419" i="1"/>
  <c r="EE419" i="1"/>
  <c r="EQ419" i="1"/>
  <c r="FC419" i="1"/>
  <c r="FO419" i="1"/>
  <c r="GA419" i="1"/>
  <c r="GM419" i="1"/>
  <c r="G420" i="1"/>
  <c r="S420" i="1"/>
  <c r="AE420" i="1"/>
  <c r="AQ420" i="1"/>
  <c r="BC420" i="1"/>
  <c r="BO420" i="1"/>
  <c r="CA420" i="1"/>
  <c r="CM420" i="1"/>
  <c r="CY420" i="1"/>
  <c r="DK420" i="1"/>
  <c r="DW420" i="1"/>
  <c r="EI420" i="1"/>
  <c r="EU420" i="1"/>
  <c r="FG420" i="1"/>
  <c r="FS420" i="1"/>
  <c r="GE420" i="1"/>
  <c r="GQ420" i="1"/>
  <c r="K421" i="1"/>
  <c r="W421" i="1"/>
  <c r="AI421" i="1"/>
  <c r="AU421" i="1"/>
  <c r="BG421" i="1"/>
  <c r="BS421" i="1"/>
  <c r="CE421" i="1"/>
  <c r="CQ421" i="1"/>
  <c r="DC421" i="1"/>
  <c r="DO421" i="1"/>
  <c r="EA421" i="1"/>
  <c r="EM421" i="1"/>
  <c r="EY421" i="1"/>
  <c r="FK421" i="1"/>
  <c r="FW421" i="1"/>
  <c r="GI421" i="1"/>
  <c r="C422" i="1"/>
  <c r="O422" i="1"/>
  <c r="AA422" i="1"/>
  <c r="AM422" i="1"/>
  <c r="AY422" i="1"/>
  <c r="BK422" i="1"/>
  <c r="BW422" i="1"/>
  <c r="CI422" i="1"/>
  <c r="CU422" i="1"/>
  <c r="DG422" i="1"/>
  <c r="DS422" i="1"/>
  <c r="EE422" i="1"/>
  <c r="EQ422" i="1"/>
  <c r="FC422" i="1"/>
  <c r="FO422" i="1"/>
  <c r="GA422" i="1"/>
  <c r="GM422" i="1"/>
  <c r="G423" i="1"/>
  <c r="S423" i="1"/>
  <c r="AE423" i="1"/>
  <c r="AQ423" i="1"/>
  <c r="BC423" i="1"/>
  <c r="BO423" i="1"/>
  <c r="CA423" i="1"/>
  <c r="CM423" i="1"/>
  <c r="CY423" i="1"/>
  <c r="DK423" i="1"/>
  <c r="DW423" i="1"/>
  <c r="EI423" i="1"/>
  <c r="EU423" i="1"/>
  <c r="FG423" i="1"/>
  <c r="FS423" i="1"/>
  <c r="GE423" i="1"/>
  <c r="GQ423" i="1"/>
  <c r="K424" i="1"/>
  <c r="W424" i="1"/>
  <c r="AI424" i="1"/>
  <c r="AU424" i="1"/>
  <c r="BG424" i="1"/>
  <c r="BS424" i="1"/>
  <c r="CE424" i="1"/>
  <c r="CQ424" i="1"/>
  <c r="DC424" i="1"/>
  <c r="DO424" i="1"/>
  <c r="EA424" i="1"/>
  <c r="EM424" i="1"/>
  <c r="EY424" i="1"/>
  <c r="FK424" i="1"/>
  <c r="FW424" i="1"/>
  <c r="GI424" i="1"/>
  <c r="C425" i="1"/>
  <c r="O425" i="1"/>
  <c r="AA425" i="1"/>
  <c r="AM425" i="1"/>
  <c r="AY425" i="1"/>
  <c r="BK425" i="1"/>
  <c r="BW425" i="1"/>
  <c r="CI425" i="1"/>
  <c r="CU425" i="1"/>
  <c r="DG425" i="1"/>
  <c r="DS425" i="1"/>
  <c r="EE425" i="1"/>
  <c r="EQ425" i="1"/>
  <c r="FC425" i="1"/>
  <c r="FO425" i="1"/>
  <c r="GA425" i="1"/>
  <c r="GM425" i="1"/>
  <c r="G426" i="1"/>
  <c r="S426" i="1"/>
  <c r="AE426" i="1"/>
  <c r="AQ426" i="1"/>
  <c r="BC426" i="1"/>
  <c r="BO426" i="1"/>
  <c r="CA426" i="1"/>
  <c r="CM426" i="1"/>
  <c r="CY426" i="1"/>
  <c r="DK426" i="1"/>
  <c r="DW426" i="1"/>
  <c r="EI426" i="1"/>
  <c r="EU426" i="1"/>
  <c r="FG426" i="1"/>
  <c r="FS426" i="1"/>
  <c r="GE426" i="1"/>
  <c r="GQ426" i="1"/>
  <c r="K427" i="1"/>
  <c r="W427" i="1"/>
  <c r="AI427" i="1"/>
  <c r="AU427" i="1"/>
  <c r="BG427" i="1"/>
  <c r="BS427" i="1"/>
  <c r="CE427" i="1"/>
  <c r="CQ427" i="1"/>
  <c r="DC427" i="1"/>
  <c r="DO427" i="1"/>
  <c r="EA427" i="1"/>
  <c r="EM427" i="1"/>
  <c r="EY427" i="1"/>
  <c r="FK427" i="1"/>
  <c r="FW427" i="1"/>
  <c r="GI427" i="1"/>
  <c r="C428" i="1"/>
  <c r="O428" i="1"/>
  <c r="AA428" i="1"/>
  <c r="AM428" i="1"/>
  <c r="AY428" i="1"/>
  <c r="BK428" i="1"/>
  <c r="BW428" i="1"/>
  <c r="CI428" i="1"/>
  <c r="CU428" i="1"/>
  <c r="DG428" i="1"/>
  <c r="DS428" i="1"/>
  <c r="EE428" i="1"/>
  <c r="EQ428" i="1"/>
  <c r="FC428" i="1"/>
  <c r="FO428" i="1"/>
  <c r="GA428" i="1"/>
  <c r="GM428" i="1"/>
  <c r="G429" i="1"/>
  <c r="S429" i="1"/>
  <c r="AE429" i="1"/>
  <c r="AQ429" i="1"/>
  <c r="BC429" i="1"/>
  <c r="BO429" i="1"/>
  <c r="CA429" i="1"/>
  <c r="CM429" i="1"/>
  <c r="CY429" i="1"/>
  <c r="DK429" i="1"/>
  <c r="DW429" i="1"/>
  <c r="EI429" i="1"/>
  <c r="EU429" i="1"/>
  <c r="FG429" i="1"/>
  <c r="FS429" i="1"/>
  <c r="GE429" i="1"/>
  <c r="GQ429" i="1"/>
  <c r="K430" i="1"/>
  <c r="W430" i="1"/>
  <c r="AI430" i="1"/>
  <c r="AU430" i="1"/>
  <c r="BG430" i="1"/>
  <c r="BS430" i="1"/>
  <c r="CE430" i="1"/>
  <c r="CQ430" i="1"/>
  <c r="DC430" i="1"/>
  <c r="DO430" i="1"/>
  <c r="EA430" i="1"/>
  <c r="EM430" i="1"/>
  <c r="EY430" i="1"/>
  <c r="FK430" i="1"/>
  <c r="FW430" i="1"/>
  <c r="GI430" i="1"/>
  <c r="C431" i="1"/>
  <c r="O431" i="1"/>
  <c r="AA431" i="1"/>
  <c r="AM431" i="1"/>
  <c r="AY431" i="1"/>
  <c r="BK431" i="1"/>
  <c r="BW431" i="1"/>
  <c r="CI431" i="1"/>
  <c r="CU431" i="1"/>
  <c r="DG431" i="1"/>
  <c r="DS431" i="1"/>
  <c r="EE431" i="1"/>
  <c r="EQ431" i="1"/>
  <c r="FC431" i="1"/>
  <c r="FO431" i="1"/>
  <c r="GA431" i="1"/>
  <c r="GM431" i="1"/>
  <c r="G432" i="1"/>
  <c r="S432" i="1"/>
  <c r="AE432" i="1"/>
  <c r="AQ432" i="1"/>
  <c r="BC432" i="1"/>
  <c r="BO432" i="1"/>
  <c r="CA432" i="1"/>
  <c r="CM432" i="1"/>
  <c r="CY432" i="1"/>
  <c r="DK432" i="1"/>
  <c r="DW432" i="1"/>
  <c r="EI432" i="1"/>
  <c r="EU432" i="1"/>
  <c r="FG432" i="1"/>
  <c r="FS432" i="1"/>
  <c r="GE432" i="1"/>
  <c r="GQ432" i="1"/>
  <c r="K433" i="1"/>
  <c r="W433" i="1"/>
  <c r="AI433" i="1"/>
  <c r="AU433" i="1"/>
  <c r="BG433" i="1"/>
  <c r="BS433" i="1"/>
  <c r="CE433" i="1"/>
  <c r="CQ433" i="1"/>
  <c r="DC433" i="1"/>
  <c r="DO433" i="1"/>
  <c r="EA433" i="1"/>
  <c r="EM433" i="1"/>
  <c r="EY433" i="1"/>
  <c r="FK433" i="1"/>
  <c r="FW433" i="1"/>
  <c r="GI433" i="1"/>
  <c r="C434" i="1"/>
  <c r="O434" i="1"/>
  <c r="AA434" i="1"/>
  <c r="AM434" i="1"/>
  <c r="AY434" i="1"/>
  <c r="BK434" i="1"/>
  <c r="BW434" i="1"/>
  <c r="CI434" i="1"/>
  <c r="CU434" i="1"/>
  <c r="DG434" i="1"/>
  <c r="DS434" i="1"/>
  <c r="EE434" i="1"/>
  <c r="EQ434" i="1"/>
  <c r="FC434" i="1"/>
  <c r="FO434" i="1"/>
  <c r="GA434" i="1"/>
  <c r="GM434" i="1"/>
  <c r="G435" i="1"/>
  <c r="S435" i="1"/>
  <c r="AE435" i="1"/>
  <c r="AQ435" i="1"/>
  <c r="BC435" i="1"/>
  <c r="BO435" i="1"/>
  <c r="CA435" i="1"/>
  <c r="CM435" i="1"/>
  <c r="CY435" i="1"/>
  <c r="DK435" i="1"/>
  <c r="DW435" i="1"/>
  <c r="EI435" i="1"/>
  <c r="EU435" i="1"/>
  <c r="CF412" i="1"/>
  <c r="EB412" i="1"/>
  <c r="ET412" i="1"/>
  <c r="FL412" i="1"/>
  <c r="GD412" i="1"/>
  <c r="D413" i="1"/>
  <c r="V413" i="1"/>
  <c r="AN413" i="1"/>
  <c r="BF413" i="1"/>
  <c r="BX413" i="1"/>
  <c r="CP413" i="1"/>
  <c r="DH413" i="1"/>
  <c r="DZ413" i="1"/>
  <c r="ER413" i="1"/>
  <c r="FJ413" i="1"/>
  <c r="GB413" i="1"/>
  <c r="GT413" i="1"/>
  <c r="T414" i="1"/>
  <c r="AL414" i="1"/>
  <c r="BD414" i="1"/>
  <c r="BV414" i="1"/>
  <c r="CN414" i="1"/>
  <c r="DF414" i="1"/>
  <c r="DX414" i="1"/>
  <c r="EP414" i="1"/>
  <c r="FH414" i="1"/>
  <c r="FW414" i="1"/>
  <c r="GM414" i="1"/>
  <c r="J415" i="1"/>
  <c r="X415" i="1"/>
  <c r="AJ415" i="1"/>
  <c r="AV415" i="1"/>
  <c r="BH415" i="1"/>
  <c r="BT415" i="1"/>
  <c r="CF415" i="1"/>
  <c r="CR415" i="1"/>
  <c r="DD415" i="1"/>
  <c r="DP415" i="1"/>
  <c r="EB415" i="1"/>
  <c r="EN415" i="1"/>
  <c r="EZ415" i="1"/>
  <c r="FL415" i="1"/>
  <c r="FX415" i="1"/>
  <c r="GJ415" i="1"/>
  <c r="D416" i="1"/>
  <c r="P416" i="1"/>
  <c r="AB416" i="1"/>
  <c r="AN416" i="1"/>
  <c r="AZ416" i="1"/>
  <c r="BL416" i="1"/>
  <c r="BX416" i="1"/>
  <c r="CJ416" i="1"/>
  <c r="CV416" i="1"/>
  <c r="DH416" i="1"/>
  <c r="DT416" i="1"/>
  <c r="EF416" i="1"/>
  <c r="ER416" i="1"/>
  <c r="FD416" i="1"/>
  <c r="FP416" i="1"/>
  <c r="GB416" i="1"/>
  <c r="GN416" i="1"/>
  <c r="H417" i="1"/>
  <c r="T417" i="1"/>
  <c r="AF417" i="1"/>
  <c r="AR417" i="1"/>
  <c r="BD417" i="1"/>
  <c r="BP417" i="1"/>
  <c r="CB417" i="1"/>
  <c r="CN417" i="1"/>
  <c r="CZ417" i="1"/>
  <c r="DL417" i="1"/>
  <c r="DX417" i="1"/>
  <c r="EJ417" i="1"/>
  <c r="EV417" i="1"/>
  <c r="FH417" i="1"/>
  <c r="FT417" i="1"/>
  <c r="GF417" i="1"/>
  <c r="GR417" i="1"/>
  <c r="L418" i="1"/>
  <c r="X418" i="1"/>
  <c r="AJ418" i="1"/>
  <c r="AV418" i="1"/>
  <c r="BH418" i="1"/>
  <c r="BT418" i="1"/>
  <c r="CF418" i="1"/>
  <c r="CR418" i="1"/>
  <c r="DD418" i="1"/>
  <c r="DP418" i="1"/>
  <c r="EB418" i="1"/>
  <c r="EN418" i="1"/>
  <c r="EZ418" i="1"/>
  <c r="FL418" i="1"/>
  <c r="FX418" i="1"/>
  <c r="GJ418" i="1"/>
  <c r="D419" i="1"/>
  <c r="P419" i="1"/>
  <c r="AB419" i="1"/>
  <c r="AN419" i="1"/>
  <c r="AZ419" i="1"/>
  <c r="BL419" i="1"/>
  <c r="BX419" i="1"/>
  <c r="CJ419" i="1"/>
  <c r="CV419" i="1"/>
  <c r="DH419" i="1"/>
  <c r="DT419" i="1"/>
  <c r="EF419" i="1"/>
  <c r="ER419" i="1"/>
  <c r="FD419" i="1"/>
  <c r="FP419" i="1"/>
  <c r="GB419" i="1"/>
  <c r="GN419" i="1"/>
  <c r="H420" i="1"/>
  <c r="T420" i="1"/>
  <c r="AF420" i="1"/>
  <c r="AR420" i="1"/>
  <c r="BD420" i="1"/>
  <c r="BP420" i="1"/>
  <c r="CB420" i="1"/>
  <c r="CN420" i="1"/>
  <c r="CZ420" i="1"/>
  <c r="DL420" i="1"/>
  <c r="DX420" i="1"/>
  <c r="EJ420" i="1"/>
  <c r="EV420" i="1"/>
  <c r="FH420" i="1"/>
  <c r="FT420" i="1"/>
  <c r="GF420" i="1"/>
  <c r="GR420" i="1"/>
  <c r="L421" i="1"/>
  <c r="X421" i="1"/>
  <c r="AJ421" i="1"/>
  <c r="AV421" i="1"/>
  <c r="BH421" i="1"/>
  <c r="BT421" i="1"/>
  <c r="CF421" i="1"/>
  <c r="CR421" i="1"/>
  <c r="DD421" i="1"/>
  <c r="DP421" i="1"/>
  <c r="EB421" i="1"/>
  <c r="EN421" i="1"/>
  <c r="EZ421" i="1"/>
  <c r="FL421" i="1"/>
  <c r="FX421" i="1"/>
  <c r="GJ421" i="1"/>
  <c r="D422" i="1"/>
  <c r="P422" i="1"/>
  <c r="AB422" i="1"/>
  <c r="AN422" i="1"/>
  <c r="AZ422" i="1"/>
  <c r="BL422" i="1"/>
  <c r="BX422" i="1"/>
  <c r="CJ422" i="1"/>
  <c r="CV422" i="1"/>
  <c r="DH422" i="1"/>
  <c r="DT422" i="1"/>
  <c r="EF422" i="1"/>
  <c r="ER422" i="1"/>
  <c r="FD422" i="1"/>
  <c r="FP422" i="1"/>
  <c r="GB422" i="1"/>
  <c r="GN422" i="1"/>
  <c r="H423" i="1"/>
  <c r="T423" i="1"/>
  <c r="AF423" i="1"/>
  <c r="AR423" i="1"/>
  <c r="BD423" i="1"/>
  <c r="BP423" i="1"/>
  <c r="CB423" i="1"/>
  <c r="CN423" i="1"/>
  <c r="CZ423" i="1"/>
  <c r="DL423" i="1"/>
  <c r="DX423" i="1"/>
  <c r="EJ423" i="1"/>
  <c r="EV423" i="1"/>
  <c r="FH423" i="1"/>
  <c r="FT423" i="1"/>
  <c r="GF423" i="1"/>
  <c r="GR423" i="1"/>
  <c r="L424" i="1"/>
  <c r="X424" i="1"/>
  <c r="AJ424" i="1"/>
  <c r="AV424" i="1"/>
  <c r="BH424" i="1"/>
  <c r="BT424" i="1"/>
  <c r="CF424" i="1"/>
  <c r="CR424" i="1"/>
  <c r="DD424" i="1"/>
  <c r="DP424" i="1"/>
  <c r="EB424" i="1"/>
  <c r="EN424" i="1"/>
  <c r="EZ424" i="1"/>
  <c r="FL424" i="1"/>
  <c r="FX424" i="1"/>
  <c r="GJ424" i="1"/>
  <c r="D425" i="1"/>
  <c r="P425" i="1"/>
  <c r="AB425" i="1"/>
  <c r="AN425" i="1"/>
  <c r="AZ425" i="1"/>
  <c r="BL425" i="1"/>
  <c r="BX425" i="1"/>
  <c r="CJ425" i="1"/>
  <c r="CV425" i="1"/>
  <c r="DH425" i="1"/>
  <c r="DT425" i="1"/>
  <c r="EF425" i="1"/>
  <c r="ER425" i="1"/>
  <c r="FD425" i="1"/>
  <c r="FP425" i="1"/>
  <c r="GB425" i="1"/>
  <c r="GN425" i="1"/>
  <c r="H426" i="1"/>
  <c r="T426" i="1"/>
  <c r="AF426" i="1"/>
  <c r="AR426" i="1"/>
  <c r="BD426" i="1"/>
  <c r="BP426" i="1"/>
  <c r="CB426" i="1"/>
  <c r="CN426" i="1"/>
  <c r="CZ426" i="1"/>
  <c r="DL426" i="1"/>
  <c r="DX426" i="1"/>
  <c r="EJ426" i="1"/>
  <c r="EV426" i="1"/>
  <c r="FH426" i="1"/>
  <c r="FT426" i="1"/>
  <c r="GF426" i="1"/>
  <c r="GR426" i="1"/>
  <c r="L427" i="1"/>
  <c r="X427" i="1"/>
  <c r="AJ427" i="1"/>
  <c r="AV427" i="1"/>
  <c r="BH427" i="1"/>
  <c r="BT427" i="1"/>
  <c r="CF427" i="1"/>
  <c r="CR427" i="1"/>
  <c r="DD427" i="1"/>
  <c r="DP427" i="1"/>
  <c r="EB427" i="1"/>
  <c r="EN427" i="1"/>
  <c r="EZ427" i="1"/>
  <c r="FL427" i="1"/>
  <c r="FX427" i="1"/>
  <c r="GJ427" i="1"/>
  <c r="D428" i="1"/>
  <c r="P428" i="1"/>
  <c r="AB428" i="1"/>
  <c r="AN428" i="1"/>
  <c r="AZ428" i="1"/>
  <c r="BL428" i="1"/>
  <c r="BX428" i="1"/>
  <c r="CJ428" i="1"/>
  <c r="CV428" i="1"/>
  <c r="DH428" i="1"/>
  <c r="DT428" i="1"/>
  <c r="EF428" i="1"/>
  <c r="ER428" i="1"/>
  <c r="FD428" i="1"/>
  <c r="FP428" i="1"/>
  <c r="GB428" i="1"/>
  <c r="GN428" i="1"/>
  <c r="H429" i="1"/>
  <c r="T429" i="1"/>
  <c r="AF429" i="1"/>
  <c r="AR429" i="1"/>
  <c r="BD429" i="1"/>
  <c r="BP429" i="1"/>
  <c r="CB429" i="1"/>
  <c r="CN429" i="1"/>
  <c r="CZ429" i="1"/>
  <c r="DL429" i="1"/>
  <c r="DX429" i="1"/>
  <c r="EJ429" i="1"/>
  <c r="EV429" i="1"/>
  <c r="FH429" i="1"/>
  <c r="FT429" i="1"/>
  <c r="GF429" i="1"/>
  <c r="GR429" i="1"/>
  <c r="L430" i="1"/>
  <c r="X430" i="1"/>
  <c r="AJ430" i="1"/>
  <c r="AV430" i="1"/>
  <c r="BH430" i="1"/>
  <c r="BT430" i="1"/>
  <c r="CF430" i="1"/>
  <c r="CR430" i="1"/>
  <c r="DD430" i="1"/>
  <c r="DP430" i="1"/>
  <c r="EB430" i="1"/>
  <c r="EN430" i="1"/>
  <c r="EZ430" i="1"/>
  <c r="FL430" i="1"/>
  <c r="FX430" i="1"/>
  <c r="GJ430" i="1"/>
  <c r="D431" i="1"/>
  <c r="P431" i="1"/>
  <c r="AB431" i="1"/>
  <c r="AN431" i="1"/>
  <c r="AZ431" i="1"/>
  <c r="BL431" i="1"/>
  <c r="BX431" i="1"/>
  <c r="CJ431" i="1"/>
  <c r="CV431" i="1"/>
  <c r="DH431" i="1"/>
  <c r="DT431" i="1"/>
  <c r="EF431" i="1"/>
  <c r="ER431" i="1"/>
  <c r="FD431" i="1"/>
  <c r="FP431" i="1"/>
  <c r="GB431" i="1"/>
  <c r="GN431" i="1"/>
  <c r="H432" i="1"/>
  <c r="T432" i="1"/>
  <c r="AF432" i="1"/>
  <c r="AR432" i="1"/>
  <c r="BD432" i="1"/>
  <c r="BP432" i="1"/>
  <c r="CB432" i="1"/>
  <c r="CN432" i="1"/>
  <c r="CZ432" i="1"/>
  <c r="DL432" i="1"/>
  <c r="DX432" i="1"/>
  <c r="EJ432" i="1"/>
  <c r="EV432" i="1"/>
  <c r="FH432" i="1"/>
  <c r="FT432" i="1"/>
  <c r="GF432" i="1"/>
  <c r="GR432" i="1"/>
  <c r="L433" i="1"/>
  <c r="X433" i="1"/>
  <c r="AJ433" i="1"/>
  <c r="AV433" i="1"/>
  <c r="BH433" i="1"/>
  <c r="BT433" i="1"/>
  <c r="CF433" i="1"/>
  <c r="CR433" i="1"/>
  <c r="DD433" i="1"/>
  <c r="DP433" i="1"/>
  <c r="EB433" i="1"/>
  <c r="EN433" i="1"/>
  <c r="CG412" i="1"/>
  <c r="EC412" i="1"/>
  <c r="EU412" i="1"/>
  <c r="FM412" i="1"/>
  <c r="GE412" i="1"/>
  <c r="E413" i="1"/>
  <c r="W413" i="1"/>
  <c r="AO413" i="1"/>
  <c r="BG413" i="1"/>
  <c r="BY413" i="1"/>
  <c r="CQ413" i="1"/>
  <c r="DI413" i="1"/>
  <c r="EA413" i="1"/>
  <c r="ES413" i="1"/>
  <c r="FK413" i="1"/>
  <c r="GC413" i="1"/>
  <c r="C414" i="1"/>
  <c r="U414" i="1"/>
  <c r="AM414" i="1"/>
  <c r="BE414" i="1"/>
  <c r="BW414" i="1"/>
  <c r="CO414" i="1"/>
  <c r="DG414" i="1"/>
  <c r="DY414" i="1"/>
  <c r="EQ414" i="1"/>
  <c r="FI414" i="1"/>
  <c r="FY414" i="1"/>
  <c r="GO414" i="1"/>
  <c r="K415" i="1"/>
  <c r="Y415" i="1"/>
  <c r="AK415" i="1"/>
  <c r="AW415" i="1"/>
  <c r="BI415" i="1"/>
  <c r="BU415" i="1"/>
  <c r="CG415" i="1"/>
  <c r="CS415" i="1"/>
  <c r="DE415" i="1"/>
  <c r="DQ415" i="1"/>
  <c r="EC415" i="1"/>
  <c r="EO415" i="1"/>
  <c r="FA415" i="1"/>
  <c r="FM415" i="1"/>
  <c r="FY415" i="1"/>
  <c r="GK415" i="1"/>
  <c r="E416" i="1"/>
  <c r="Q416" i="1"/>
  <c r="AC416" i="1"/>
  <c r="AO416" i="1"/>
  <c r="BA416" i="1"/>
  <c r="BM416" i="1"/>
  <c r="BY416" i="1"/>
  <c r="CK416" i="1"/>
  <c r="CW416" i="1"/>
  <c r="DI416" i="1"/>
  <c r="DU416" i="1"/>
  <c r="EG416" i="1"/>
  <c r="ES416" i="1"/>
  <c r="FE416" i="1"/>
  <c r="FQ416" i="1"/>
  <c r="GC416" i="1"/>
  <c r="GO416" i="1"/>
  <c r="I417" i="1"/>
  <c r="U417" i="1"/>
  <c r="AG417" i="1"/>
  <c r="AS417" i="1"/>
  <c r="BE417" i="1"/>
  <c r="BQ417" i="1"/>
  <c r="CC417" i="1"/>
  <c r="CO417" i="1"/>
  <c r="DA417" i="1"/>
  <c r="DM417" i="1"/>
  <c r="DY417" i="1"/>
  <c r="EK417" i="1"/>
  <c r="EW417" i="1"/>
  <c r="FI417" i="1"/>
  <c r="FU417" i="1"/>
  <c r="GG417" i="1"/>
  <c r="GS417" i="1"/>
  <c r="M418" i="1"/>
  <c r="Y418" i="1"/>
  <c r="AK418" i="1"/>
  <c r="AW418" i="1"/>
  <c r="BI418" i="1"/>
  <c r="BU418" i="1"/>
  <c r="CG418" i="1"/>
  <c r="CS418" i="1"/>
  <c r="DE418" i="1"/>
  <c r="DQ418" i="1"/>
  <c r="EC418" i="1"/>
  <c r="EO418" i="1"/>
  <c r="FA418" i="1"/>
  <c r="FM418" i="1"/>
  <c r="FY418" i="1"/>
  <c r="GK418" i="1"/>
  <c r="E419" i="1"/>
  <c r="Q419" i="1"/>
  <c r="AC419" i="1"/>
  <c r="AO419" i="1"/>
  <c r="BA419" i="1"/>
  <c r="BM419" i="1"/>
  <c r="BY419" i="1"/>
  <c r="CK419" i="1"/>
  <c r="CW419" i="1"/>
  <c r="DI419" i="1"/>
  <c r="DU419" i="1"/>
  <c r="EG419" i="1"/>
  <c r="ES419" i="1"/>
  <c r="FE419" i="1"/>
  <c r="FQ419" i="1"/>
  <c r="GC419" i="1"/>
  <c r="GO419" i="1"/>
  <c r="I420" i="1"/>
  <c r="U420" i="1"/>
  <c r="AG420" i="1"/>
  <c r="AS420" i="1"/>
  <c r="BE420" i="1"/>
  <c r="BQ420" i="1"/>
  <c r="CC420" i="1"/>
  <c r="CO420" i="1"/>
  <c r="DA420" i="1"/>
  <c r="DM420" i="1"/>
  <c r="DY420" i="1"/>
  <c r="EK420" i="1"/>
  <c r="EW420" i="1"/>
  <c r="FI420" i="1"/>
  <c r="FU420" i="1"/>
  <c r="GG420" i="1"/>
  <c r="GS420" i="1"/>
  <c r="M421" i="1"/>
  <c r="Y421" i="1"/>
  <c r="AK421" i="1"/>
  <c r="AW421" i="1"/>
  <c r="BI421" i="1"/>
  <c r="BU421" i="1"/>
  <c r="CG421" i="1"/>
  <c r="CS421" i="1"/>
  <c r="DE421" i="1"/>
  <c r="DQ421" i="1"/>
  <c r="EC421" i="1"/>
  <c r="EO421" i="1"/>
  <c r="FA421" i="1"/>
  <c r="FM421" i="1"/>
  <c r="FY421" i="1"/>
  <c r="GK421" i="1"/>
  <c r="E422" i="1"/>
  <c r="Q422" i="1"/>
  <c r="AC422" i="1"/>
  <c r="AO422" i="1"/>
  <c r="BA422" i="1"/>
  <c r="BM422" i="1"/>
  <c r="BY422" i="1"/>
  <c r="CK422" i="1"/>
  <c r="CW422" i="1"/>
  <c r="DI422" i="1"/>
  <c r="DU422" i="1"/>
  <c r="EG422" i="1"/>
  <c r="ES422" i="1"/>
  <c r="FE422" i="1"/>
  <c r="FQ422" i="1"/>
  <c r="GC422" i="1"/>
  <c r="GO422" i="1"/>
  <c r="I423" i="1"/>
  <c r="U423" i="1"/>
  <c r="AG423" i="1"/>
  <c r="AS423" i="1"/>
  <c r="BE423" i="1"/>
  <c r="BQ423" i="1"/>
  <c r="CC423" i="1"/>
  <c r="CO423" i="1"/>
  <c r="DA423" i="1"/>
  <c r="DM423" i="1"/>
  <c r="DY423" i="1"/>
  <c r="EK423" i="1"/>
  <c r="EW423" i="1"/>
  <c r="FI423" i="1"/>
  <c r="FU423" i="1"/>
  <c r="GG423" i="1"/>
  <c r="GS423" i="1"/>
  <c r="M424" i="1"/>
  <c r="Y424" i="1"/>
  <c r="AK424" i="1"/>
  <c r="AW424" i="1"/>
  <c r="BI424" i="1"/>
  <c r="BU424" i="1"/>
  <c r="CG424" i="1"/>
  <c r="CS424" i="1"/>
  <c r="DE424" i="1"/>
  <c r="DQ424" i="1"/>
  <c r="EC424" i="1"/>
  <c r="EO424" i="1"/>
  <c r="FA424" i="1"/>
  <c r="FM424" i="1"/>
  <c r="FY424" i="1"/>
  <c r="GK424" i="1"/>
  <c r="E425" i="1"/>
  <c r="Q425" i="1"/>
  <c r="AC425" i="1"/>
  <c r="AO425" i="1"/>
  <c r="BA425" i="1"/>
  <c r="BM425" i="1"/>
  <c r="BY425" i="1"/>
  <c r="CK425" i="1"/>
  <c r="CW425" i="1"/>
  <c r="DI425" i="1"/>
  <c r="DU425" i="1"/>
  <c r="EG425" i="1"/>
  <c r="ES425" i="1"/>
  <c r="FE425" i="1"/>
  <c r="FQ425" i="1"/>
  <c r="GC425" i="1"/>
  <c r="GO425" i="1"/>
  <c r="I426" i="1"/>
  <c r="U426" i="1"/>
  <c r="AG426" i="1"/>
  <c r="AS426" i="1"/>
  <c r="BE426" i="1"/>
  <c r="BQ426" i="1"/>
  <c r="CC426" i="1"/>
  <c r="CO426" i="1"/>
  <c r="DA426" i="1"/>
  <c r="DM426" i="1"/>
  <c r="DY426" i="1"/>
  <c r="EK426" i="1"/>
  <c r="EW426" i="1"/>
  <c r="FI426" i="1"/>
  <c r="FU426" i="1"/>
  <c r="GG426" i="1"/>
  <c r="GS426" i="1"/>
  <c r="M427" i="1"/>
  <c r="Y427" i="1"/>
  <c r="AK427" i="1"/>
  <c r="AW427" i="1"/>
  <c r="BI427" i="1"/>
  <c r="BU427" i="1"/>
  <c r="CG427" i="1"/>
  <c r="CS427" i="1"/>
  <c r="DE427" i="1"/>
  <c r="DQ427" i="1"/>
  <c r="EC427" i="1"/>
  <c r="EO427" i="1"/>
  <c r="FA427" i="1"/>
  <c r="FM427" i="1"/>
  <c r="FY427" i="1"/>
  <c r="GK427" i="1"/>
  <c r="E428" i="1"/>
  <c r="Q428" i="1"/>
  <c r="AC428" i="1"/>
  <c r="AO428" i="1"/>
  <c r="BA428" i="1"/>
  <c r="BM428" i="1"/>
  <c r="BY428" i="1"/>
  <c r="CK428" i="1"/>
  <c r="CW428" i="1"/>
  <c r="DI428" i="1"/>
  <c r="DU428" i="1"/>
  <c r="EG428" i="1"/>
  <c r="ES428" i="1"/>
  <c r="FE428" i="1"/>
  <c r="FQ428" i="1"/>
  <c r="GC428" i="1"/>
  <c r="GO428" i="1"/>
  <c r="I429" i="1"/>
  <c r="U429" i="1"/>
  <c r="AG429" i="1"/>
  <c r="AS429" i="1"/>
  <c r="BE429" i="1"/>
  <c r="BQ429" i="1"/>
  <c r="CC429" i="1"/>
  <c r="CO429" i="1"/>
  <c r="DA429" i="1"/>
  <c r="DM429" i="1"/>
  <c r="DY429" i="1"/>
  <c r="EK429" i="1"/>
  <c r="EW429" i="1"/>
  <c r="FI429" i="1"/>
  <c r="FU429" i="1"/>
  <c r="GG429" i="1"/>
  <c r="GS429" i="1"/>
  <c r="M430" i="1"/>
  <c r="Y430" i="1"/>
  <c r="AK430" i="1"/>
  <c r="AW430" i="1"/>
  <c r="BI430" i="1"/>
  <c r="BU430" i="1"/>
  <c r="CG430" i="1"/>
  <c r="CS430" i="1"/>
  <c r="DE430" i="1"/>
  <c r="DQ430" i="1"/>
  <c r="EC430" i="1"/>
  <c r="EO430" i="1"/>
  <c r="FA430" i="1"/>
  <c r="FM430" i="1"/>
  <c r="FY430" i="1"/>
  <c r="GK430" i="1"/>
  <c r="E431" i="1"/>
  <c r="Q431" i="1"/>
  <c r="AC431" i="1"/>
  <c r="AO431" i="1"/>
  <c r="BA431" i="1"/>
  <c r="BM431" i="1"/>
  <c r="BY431" i="1"/>
  <c r="CK431" i="1"/>
  <c r="CW431" i="1"/>
  <c r="DI431" i="1"/>
  <c r="DU431" i="1"/>
  <c r="EG431" i="1"/>
  <c r="ES431" i="1"/>
  <c r="FE431" i="1"/>
  <c r="FQ431" i="1"/>
  <c r="GC431" i="1"/>
  <c r="GO431" i="1"/>
  <c r="I432" i="1"/>
  <c r="U432" i="1"/>
  <c r="AG432" i="1"/>
  <c r="AS432" i="1"/>
  <c r="BE432" i="1"/>
  <c r="BQ432" i="1"/>
  <c r="CC432" i="1"/>
  <c r="CO432" i="1"/>
  <c r="DA432" i="1"/>
  <c r="DM432" i="1"/>
  <c r="DY432" i="1"/>
  <c r="EK432" i="1"/>
  <c r="EW432" i="1"/>
  <c r="FI432" i="1"/>
  <c r="FU432" i="1"/>
  <c r="GG432" i="1"/>
  <c r="GS432" i="1"/>
  <c r="M433" i="1"/>
  <c r="Y433" i="1"/>
  <c r="AK433" i="1"/>
  <c r="AW433" i="1"/>
  <c r="BI433" i="1"/>
  <c r="BU433" i="1"/>
  <c r="CG433" i="1"/>
  <c r="CS433" i="1"/>
  <c r="DE433" i="1"/>
  <c r="DQ433" i="1"/>
  <c r="EC433" i="1"/>
  <c r="EO433" i="1"/>
  <c r="FA433" i="1"/>
  <c r="CR412" i="1"/>
  <c r="ED412" i="1"/>
  <c r="EX412" i="1"/>
  <c r="FN412" i="1"/>
  <c r="GH412" i="1"/>
  <c r="F413" i="1"/>
  <c r="Z413" i="1"/>
  <c r="AP413" i="1"/>
  <c r="BJ413" i="1"/>
  <c r="BZ413" i="1"/>
  <c r="CT413" i="1"/>
  <c r="DJ413" i="1"/>
  <c r="ED413" i="1"/>
  <c r="ET413" i="1"/>
  <c r="FN413" i="1"/>
  <c r="GD413" i="1"/>
  <c r="F414" i="1"/>
  <c r="V414" i="1"/>
  <c r="AP414" i="1"/>
  <c r="BF414" i="1"/>
  <c r="BZ414" i="1"/>
  <c r="CP414" i="1"/>
  <c r="DJ414" i="1"/>
  <c r="DZ414" i="1"/>
  <c r="ET414" i="1"/>
  <c r="FJ414" i="1"/>
  <c r="FZ414" i="1"/>
  <c r="GP414" i="1"/>
  <c r="L415" i="1"/>
  <c r="Z415" i="1"/>
  <c r="AL415" i="1"/>
  <c r="AX415" i="1"/>
  <c r="BJ415" i="1"/>
  <c r="BV415" i="1"/>
  <c r="CH415" i="1"/>
  <c r="CT415" i="1"/>
  <c r="DF415" i="1"/>
  <c r="DR415" i="1"/>
  <c r="ED415" i="1"/>
  <c r="EP415" i="1"/>
  <c r="FB415" i="1"/>
  <c r="FN415" i="1"/>
  <c r="FZ415" i="1"/>
  <c r="GL415" i="1"/>
  <c r="F416" i="1"/>
  <c r="R416" i="1"/>
  <c r="AD416" i="1"/>
  <c r="AP416" i="1"/>
  <c r="BB416" i="1"/>
  <c r="BN416" i="1"/>
  <c r="BZ416" i="1"/>
  <c r="CL416" i="1"/>
  <c r="CX416" i="1"/>
  <c r="DJ416" i="1"/>
  <c r="DV416" i="1"/>
  <c r="EH416" i="1"/>
  <c r="ET416" i="1"/>
  <c r="FF416" i="1"/>
  <c r="FR416" i="1"/>
  <c r="GD416" i="1"/>
  <c r="GP416" i="1"/>
  <c r="J417" i="1"/>
  <c r="V417" i="1"/>
  <c r="AH417" i="1"/>
  <c r="AT417" i="1"/>
  <c r="BF417" i="1"/>
  <c r="BR417" i="1"/>
  <c r="CD417" i="1"/>
  <c r="CP417" i="1"/>
  <c r="DB417" i="1"/>
  <c r="DN417" i="1"/>
  <c r="DZ417" i="1"/>
  <c r="EL417" i="1"/>
  <c r="EX417" i="1"/>
  <c r="FJ417" i="1"/>
  <c r="FV417" i="1"/>
  <c r="GH417" i="1"/>
  <c r="GT417" i="1"/>
  <c r="N418" i="1"/>
  <c r="Z418" i="1"/>
  <c r="AL418" i="1"/>
  <c r="AX418" i="1"/>
  <c r="BJ418" i="1"/>
  <c r="BV418" i="1"/>
  <c r="CH418" i="1"/>
  <c r="CT418" i="1"/>
  <c r="DF418" i="1"/>
  <c r="DR418" i="1"/>
  <c r="ED418" i="1"/>
  <c r="EP418" i="1"/>
  <c r="FB418" i="1"/>
  <c r="FN418" i="1"/>
  <c r="FZ418" i="1"/>
  <c r="GL418" i="1"/>
  <c r="F419" i="1"/>
  <c r="R419" i="1"/>
  <c r="AD419" i="1"/>
  <c r="AP419" i="1"/>
  <c r="BB419" i="1"/>
  <c r="BN419" i="1"/>
  <c r="BZ419" i="1"/>
  <c r="CL419" i="1"/>
  <c r="CX419" i="1"/>
  <c r="DJ419" i="1"/>
  <c r="DV419" i="1"/>
  <c r="EH419" i="1"/>
  <c r="ET419" i="1"/>
  <c r="FF419" i="1"/>
  <c r="FR419" i="1"/>
  <c r="GD419" i="1"/>
  <c r="GP419" i="1"/>
  <c r="J420" i="1"/>
  <c r="V420" i="1"/>
  <c r="AH420" i="1"/>
  <c r="AT420" i="1"/>
  <c r="BF420" i="1"/>
  <c r="BR420" i="1"/>
  <c r="CD420" i="1"/>
  <c r="CP420" i="1"/>
  <c r="DB420" i="1"/>
  <c r="DN420" i="1"/>
  <c r="DZ420" i="1"/>
  <c r="EL420" i="1"/>
  <c r="EX420" i="1"/>
  <c r="FJ420" i="1"/>
  <c r="FV420" i="1"/>
  <c r="GH420" i="1"/>
  <c r="GT420" i="1"/>
  <c r="N421" i="1"/>
  <c r="Z421" i="1"/>
  <c r="AL421" i="1"/>
  <c r="AX421" i="1"/>
  <c r="BJ421" i="1"/>
  <c r="BV421" i="1"/>
  <c r="CH421" i="1"/>
  <c r="CT421" i="1"/>
  <c r="DF421" i="1"/>
  <c r="DR421" i="1"/>
  <c r="ED421" i="1"/>
  <c r="EP421" i="1"/>
  <c r="FB421" i="1"/>
  <c r="FN421" i="1"/>
  <c r="FZ421" i="1"/>
  <c r="GL421" i="1"/>
  <c r="F422" i="1"/>
  <c r="R422" i="1"/>
  <c r="AD422" i="1"/>
  <c r="AP422" i="1"/>
  <c r="BB422" i="1"/>
  <c r="BN422" i="1"/>
  <c r="BZ422" i="1"/>
  <c r="CL422" i="1"/>
  <c r="CX422" i="1"/>
  <c r="DJ422" i="1"/>
  <c r="DV422" i="1"/>
  <c r="EH422" i="1"/>
  <c r="ET422" i="1"/>
  <c r="FF422" i="1"/>
  <c r="FR422" i="1"/>
  <c r="GD422" i="1"/>
  <c r="GP422" i="1"/>
  <c r="J423" i="1"/>
  <c r="V423" i="1"/>
  <c r="AH423" i="1"/>
  <c r="AT423" i="1"/>
  <c r="BF423" i="1"/>
  <c r="BR423" i="1"/>
  <c r="CD423" i="1"/>
  <c r="CP423" i="1"/>
  <c r="DB423" i="1"/>
  <c r="DN423" i="1"/>
  <c r="DZ423" i="1"/>
  <c r="EL423" i="1"/>
  <c r="EX423" i="1"/>
  <c r="FJ423" i="1"/>
  <c r="FV423" i="1"/>
  <c r="GH423" i="1"/>
  <c r="GT423" i="1"/>
  <c r="N424" i="1"/>
  <c r="Z424" i="1"/>
  <c r="AL424" i="1"/>
  <c r="AX424" i="1"/>
  <c r="BJ424" i="1"/>
  <c r="BV424" i="1"/>
  <c r="CH424" i="1"/>
  <c r="CT424" i="1"/>
  <c r="DF424" i="1"/>
  <c r="DR424" i="1"/>
  <c r="ED424" i="1"/>
  <c r="EP424" i="1"/>
  <c r="FB424" i="1"/>
  <c r="FN424" i="1"/>
  <c r="FZ424" i="1"/>
  <c r="GL424" i="1"/>
  <c r="F425" i="1"/>
  <c r="R425" i="1"/>
  <c r="AD425" i="1"/>
  <c r="AP425" i="1"/>
  <c r="BB425" i="1"/>
  <c r="BN425" i="1"/>
  <c r="BZ425" i="1"/>
  <c r="CL425" i="1"/>
  <c r="CX425" i="1"/>
  <c r="DJ425" i="1"/>
  <c r="DV425" i="1"/>
  <c r="EH425" i="1"/>
  <c r="ET425" i="1"/>
  <c r="FF425" i="1"/>
  <c r="FR425" i="1"/>
  <c r="GD425" i="1"/>
  <c r="GP425" i="1"/>
  <c r="J426" i="1"/>
  <c r="V426" i="1"/>
  <c r="AH426" i="1"/>
  <c r="AT426" i="1"/>
  <c r="BF426" i="1"/>
  <c r="BR426" i="1"/>
  <c r="CD426" i="1"/>
  <c r="CP426" i="1"/>
  <c r="DB426" i="1"/>
  <c r="DN426" i="1"/>
  <c r="DZ426" i="1"/>
  <c r="EL426" i="1"/>
  <c r="EX426" i="1"/>
  <c r="FJ426" i="1"/>
  <c r="FV426" i="1"/>
  <c r="GH426" i="1"/>
  <c r="GT426" i="1"/>
  <c r="N427" i="1"/>
  <c r="Z427" i="1"/>
  <c r="AL427" i="1"/>
  <c r="AX427" i="1"/>
  <c r="BJ427" i="1"/>
  <c r="BV427" i="1"/>
  <c r="CH427" i="1"/>
  <c r="CT427" i="1"/>
  <c r="DF427" i="1"/>
  <c r="DR427" i="1"/>
  <c r="ED427" i="1"/>
  <c r="EP427" i="1"/>
  <c r="FB427" i="1"/>
  <c r="FN427" i="1"/>
  <c r="FZ427" i="1"/>
  <c r="GL427" i="1"/>
  <c r="F428" i="1"/>
  <c r="R428" i="1"/>
  <c r="AD428" i="1"/>
  <c r="AP428" i="1"/>
  <c r="BB428" i="1"/>
  <c r="BN428" i="1"/>
  <c r="BZ428" i="1"/>
  <c r="CL428" i="1"/>
  <c r="CX428" i="1"/>
  <c r="DJ428" i="1"/>
  <c r="DV428" i="1"/>
  <c r="EH428" i="1"/>
  <c r="ET428" i="1"/>
  <c r="FF428" i="1"/>
  <c r="FR428" i="1"/>
  <c r="GD428" i="1"/>
  <c r="GP428" i="1"/>
  <c r="J429" i="1"/>
  <c r="V429" i="1"/>
  <c r="AH429" i="1"/>
  <c r="AT429" i="1"/>
  <c r="BF429" i="1"/>
  <c r="BR429" i="1"/>
  <c r="CD429" i="1"/>
  <c r="CP429" i="1"/>
  <c r="DB429" i="1"/>
  <c r="DN429" i="1"/>
  <c r="DZ429" i="1"/>
  <c r="EL429" i="1"/>
  <c r="EX429" i="1"/>
  <c r="FJ429" i="1"/>
  <c r="FV429" i="1"/>
  <c r="GH429" i="1"/>
  <c r="GT429" i="1"/>
  <c r="N430" i="1"/>
  <c r="Z430" i="1"/>
  <c r="AL430" i="1"/>
  <c r="AX430" i="1"/>
  <c r="BJ430" i="1"/>
  <c r="BV430" i="1"/>
  <c r="CH430" i="1"/>
  <c r="CT430" i="1"/>
  <c r="DF430" i="1"/>
  <c r="DR430" i="1"/>
  <c r="ED430" i="1"/>
  <c r="EP430" i="1"/>
  <c r="FB430" i="1"/>
  <c r="FN430" i="1"/>
  <c r="FZ430" i="1"/>
  <c r="GL430" i="1"/>
  <c r="F431" i="1"/>
  <c r="R431" i="1"/>
  <c r="AD431" i="1"/>
  <c r="AP431" i="1"/>
  <c r="BB431" i="1"/>
  <c r="BN431" i="1"/>
  <c r="BZ431" i="1"/>
  <c r="CL431" i="1"/>
  <c r="CX431" i="1"/>
  <c r="DJ431" i="1"/>
  <c r="DV431" i="1"/>
  <c r="EH431" i="1"/>
  <c r="ET431" i="1"/>
  <c r="FF431" i="1"/>
  <c r="FR431" i="1"/>
  <c r="GD431" i="1"/>
  <c r="GP431" i="1"/>
  <c r="J432" i="1"/>
  <c r="V432" i="1"/>
  <c r="AH432" i="1"/>
  <c r="AT432" i="1"/>
  <c r="BF432" i="1"/>
  <c r="BR432" i="1"/>
  <c r="CD432" i="1"/>
  <c r="CP432" i="1"/>
  <c r="DB432" i="1"/>
  <c r="DN432" i="1"/>
  <c r="DZ432" i="1"/>
  <c r="EL432" i="1"/>
  <c r="EX432" i="1"/>
  <c r="FJ432" i="1"/>
  <c r="FV432" i="1"/>
  <c r="GH432" i="1"/>
  <c r="GT432" i="1"/>
  <c r="N433" i="1"/>
  <c r="CS412" i="1"/>
  <c r="EG412" i="1"/>
  <c r="EY412" i="1"/>
  <c r="FQ412" i="1"/>
  <c r="GI412" i="1"/>
  <c r="I413" i="1"/>
  <c r="AA413" i="1"/>
  <c r="AS413" i="1"/>
  <c r="BK413" i="1"/>
  <c r="CC413" i="1"/>
  <c r="CU413" i="1"/>
  <c r="DM413" i="1"/>
  <c r="EE413" i="1"/>
  <c r="EW413" i="1"/>
  <c r="FO413" i="1"/>
  <c r="GG413" i="1"/>
  <c r="G414" i="1"/>
  <c r="Y414" i="1"/>
  <c r="AQ414" i="1"/>
  <c r="BI414" i="1"/>
  <c r="CA414" i="1"/>
  <c r="CS414" i="1"/>
  <c r="DK414" i="1"/>
  <c r="EC414" i="1"/>
  <c r="EU414" i="1"/>
  <c r="FK414" i="1"/>
  <c r="GA414" i="1"/>
  <c r="GQ414" i="1"/>
  <c r="M415" i="1"/>
  <c r="AA415" i="1"/>
  <c r="AM415" i="1"/>
  <c r="AY415" i="1"/>
  <c r="BK415" i="1"/>
  <c r="BW415" i="1"/>
  <c r="CI415" i="1"/>
  <c r="CU415" i="1"/>
  <c r="DG415" i="1"/>
  <c r="DS415" i="1"/>
  <c r="EE415" i="1"/>
  <c r="EQ415" i="1"/>
  <c r="FC415" i="1"/>
  <c r="FO415" i="1"/>
  <c r="GA415" i="1"/>
  <c r="GM415" i="1"/>
  <c r="G416" i="1"/>
  <c r="S416" i="1"/>
  <c r="AE416" i="1"/>
  <c r="AQ416" i="1"/>
  <c r="BC416" i="1"/>
  <c r="BO416" i="1"/>
  <c r="CA416" i="1"/>
  <c r="CM416" i="1"/>
  <c r="CY416" i="1"/>
  <c r="DK416" i="1"/>
  <c r="DW416" i="1"/>
  <c r="EI416" i="1"/>
  <c r="EU416" i="1"/>
  <c r="FG416" i="1"/>
  <c r="FS416" i="1"/>
  <c r="GE416" i="1"/>
  <c r="GQ416" i="1"/>
  <c r="K417" i="1"/>
  <c r="W417" i="1"/>
  <c r="AI417" i="1"/>
  <c r="AU417" i="1"/>
  <c r="BG417" i="1"/>
  <c r="BS417" i="1"/>
  <c r="CE417" i="1"/>
  <c r="CQ417" i="1"/>
  <c r="DC417" i="1"/>
  <c r="DO417" i="1"/>
  <c r="EA417" i="1"/>
  <c r="EM417" i="1"/>
  <c r="EY417" i="1"/>
  <c r="FK417" i="1"/>
  <c r="FW417" i="1"/>
  <c r="GI417" i="1"/>
  <c r="C418" i="1"/>
  <c r="O418" i="1"/>
  <c r="AA418" i="1"/>
  <c r="AM418" i="1"/>
  <c r="AY418" i="1"/>
  <c r="BK418" i="1"/>
  <c r="BW418" i="1"/>
  <c r="CI418" i="1"/>
  <c r="CU418" i="1"/>
  <c r="DG418" i="1"/>
  <c r="DS418" i="1"/>
  <c r="EE418" i="1"/>
  <c r="EQ418" i="1"/>
  <c r="FC418" i="1"/>
  <c r="FO418" i="1"/>
  <c r="GA418" i="1"/>
  <c r="GM418" i="1"/>
  <c r="G419" i="1"/>
  <c r="S419" i="1"/>
  <c r="AE419" i="1"/>
  <c r="AQ419" i="1"/>
  <c r="BC419" i="1"/>
  <c r="BO419" i="1"/>
  <c r="CA419" i="1"/>
  <c r="CM419" i="1"/>
  <c r="CY419" i="1"/>
  <c r="DK419" i="1"/>
  <c r="DW419" i="1"/>
  <c r="EI419" i="1"/>
  <c r="EU419" i="1"/>
  <c r="FG419" i="1"/>
  <c r="FS419" i="1"/>
  <c r="GE419" i="1"/>
  <c r="GQ419" i="1"/>
  <c r="K420" i="1"/>
  <c r="W420" i="1"/>
  <c r="AI420" i="1"/>
  <c r="AU420" i="1"/>
  <c r="BG420" i="1"/>
  <c r="BS420" i="1"/>
  <c r="CE420" i="1"/>
  <c r="CQ420" i="1"/>
  <c r="DC420" i="1"/>
  <c r="DO420" i="1"/>
  <c r="EA420" i="1"/>
  <c r="EM420" i="1"/>
  <c r="EY420" i="1"/>
  <c r="FK420" i="1"/>
  <c r="FW420" i="1"/>
  <c r="GI420" i="1"/>
  <c r="C421" i="1"/>
  <c r="O421" i="1"/>
  <c r="AA421" i="1"/>
  <c r="AM421" i="1"/>
  <c r="AY421" i="1"/>
  <c r="BK421" i="1"/>
  <c r="BW421" i="1"/>
  <c r="CI421" i="1"/>
  <c r="CU421" i="1"/>
  <c r="DG421" i="1"/>
  <c r="DS421" i="1"/>
  <c r="EE421" i="1"/>
  <c r="EQ421" i="1"/>
  <c r="FC421" i="1"/>
  <c r="FO421" i="1"/>
  <c r="GA421" i="1"/>
  <c r="GM421" i="1"/>
  <c r="G422" i="1"/>
  <c r="S422" i="1"/>
  <c r="AE422" i="1"/>
  <c r="AQ422" i="1"/>
  <c r="BC422" i="1"/>
  <c r="BO422" i="1"/>
  <c r="CA422" i="1"/>
  <c r="CM422" i="1"/>
  <c r="CY422" i="1"/>
  <c r="DK422" i="1"/>
  <c r="DW422" i="1"/>
  <c r="EI422" i="1"/>
  <c r="EU422" i="1"/>
  <c r="FG422" i="1"/>
  <c r="FS422" i="1"/>
  <c r="GE422" i="1"/>
  <c r="GQ422" i="1"/>
  <c r="K423" i="1"/>
  <c r="W423" i="1"/>
  <c r="AI423" i="1"/>
  <c r="AU423" i="1"/>
  <c r="BG423" i="1"/>
  <c r="BS423" i="1"/>
  <c r="CE423" i="1"/>
  <c r="CQ423" i="1"/>
  <c r="DC423" i="1"/>
  <c r="DO423" i="1"/>
  <c r="EA423" i="1"/>
  <c r="EM423" i="1"/>
  <c r="EY423" i="1"/>
  <c r="FK423" i="1"/>
  <c r="FW423" i="1"/>
  <c r="GI423" i="1"/>
  <c r="C424" i="1"/>
  <c r="O424" i="1"/>
  <c r="AA424" i="1"/>
  <c r="AM424" i="1"/>
  <c r="AY424" i="1"/>
  <c r="BK424" i="1"/>
  <c r="BW424" i="1"/>
  <c r="CI424" i="1"/>
  <c r="CU424" i="1"/>
  <c r="DG424" i="1"/>
  <c r="DS424" i="1"/>
  <c r="EE424" i="1"/>
  <c r="EQ424" i="1"/>
  <c r="FC424" i="1"/>
  <c r="FO424" i="1"/>
  <c r="GA424" i="1"/>
  <c r="GM424" i="1"/>
  <c r="G425" i="1"/>
  <c r="S425" i="1"/>
  <c r="AE425" i="1"/>
  <c r="AQ425" i="1"/>
  <c r="BC425" i="1"/>
  <c r="BO425" i="1"/>
  <c r="CA425" i="1"/>
  <c r="CM425" i="1"/>
  <c r="CY425" i="1"/>
  <c r="DK425" i="1"/>
  <c r="DW425" i="1"/>
  <c r="EI425" i="1"/>
  <c r="EU425" i="1"/>
  <c r="FG425" i="1"/>
  <c r="FS425" i="1"/>
  <c r="GE425" i="1"/>
  <c r="GQ425" i="1"/>
  <c r="K426" i="1"/>
  <c r="W426" i="1"/>
  <c r="AI426" i="1"/>
  <c r="AU426" i="1"/>
  <c r="BG426" i="1"/>
  <c r="BS426" i="1"/>
  <c r="CE426" i="1"/>
  <c r="CQ426" i="1"/>
  <c r="DC426" i="1"/>
  <c r="DO426" i="1"/>
  <c r="EA426" i="1"/>
  <c r="EM426" i="1"/>
  <c r="EY426" i="1"/>
  <c r="FK426" i="1"/>
  <c r="FW426" i="1"/>
  <c r="GI426" i="1"/>
  <c r="C427" i="1"/>
  <c r="O427" i="1"/>
  <c r="AA427" i="1"/>
  <c r="AM427" i="1"/>
  <c r="AY427" i="1"/>
  <c r="BK427" i="1"/>
  <c r="BW427" i="1"/>
  <c r="CI427" i="1"/>
  <c r="CU427" i="1"/>
  <c r="DG427" i="1"/>
  <c r="DS427" i="1"/>
  <c r="EE427" i="1"/>
  <c r="EQ427" i="1"/>
  <c r="FC427" i="1"/>
  <c r="FO427" i="1"/>
  <c r="GA427" i="1"/>
  <c r="GM427" i="1"/>
  <c r="G428" i="1"/>
  <c r="S428" i="1"/>
  <c r="AE428" i="1"/>
  <c r="AQ428" i="1"/>
  <c r="BC428" i="1"/>
  <c r="BO428" i="1"/>
  <c r="CA428" i="1"/>
  <c r="CM428" i="1"/>
  <c r="CY428" i="1"/>
  <c r="DK428" i="1"/>
  <c r="DW428" i="1"/>
  <c r="EI428" i="1"/>
  <c r="EU428" i="1"/>
  <c r="FG428" i="1"/>
  <c r="FS428" i="1"/>
  <c r="GE428" i="1"/>
  <c r="GQ428" i="1"/>
  <c r="K429" i="1"/>
  <c r="W429" i="1"/>
  <c r="AI429" i="1"/>
  <c r="AU429" i="1"/>
  <c r="BG429" i="1"/>
  <c r="BS429" i="1"/>
  <c r="CE429" i="1"/>
  <c r="CQ429" i="1"/>
  <c r="DC429" i="1"/>
  <c r="DO429" i="1"/>
  <c r="EA429" i="1"/>
  <c r="EM429" i="1"/>
  <c r="EY429" i="1"/>
  <c r="FK429" i="1"/>
  <c r="FW429" i="1"/>
  <c r="GI429" i="1"/>
  <c r="C430" i="1"/>
  <c r="O430" i="1"/>
  <c r="AA430" i="1"/>
  <c r="AM430" i="1"/>
  <c r="AY430" i="1"/>
  <c r="BK430" i="1"/>
  <c r="BW430" i="1"/>
  <c r="CI430" i="1"/>
  <c r="CU430" i="1"/>
  <c r="DG430" i="1"/>
  <c r="DS430" i="1"/>
  <c r="EE430" i="1"/>
  <c r="EQ430" i="1"/>
  <c r="FC430" i="1"/>
  <c r="FO430" i="1"/>
  <c r="GA430" i="1"/>
  <c r="GM430" i="1"/>
  <c r="G431" i="1"/>
  <c r="S431" i="1"/>
  <c r="AE431" i="1"/>
  <c r="AQ431" i="1"/>
  <c r="BC431" i="1"/>
  <c r="BO431" i="1"/>
  <c r="CA431" i="1"/>
  <c r="CM431" i="1"/>
  <c r="CY431" i="1"/>
  <c r="DK431" i="1"/>
  <c r="DW431" i="1"/>
  <c r="EI431" i="1"/>
  <c r="EU431" i="1"/>
  <c r="FG431" i="1"/>
  <c r="FS431" i="1"/>
  <c r="GE431" i="1"/>
  <c r="GQ431" i="1"/>
  <c r="K432" i="1"/>
  <c r="W432" i="1"/>
  <c r="AI432" i="1"/>
  <c r="AU432" i="1"/>
  <c r="BG432" i="1"/>
  <c r="BS432" i="1"/>
  <c r="CE432" i="1"/>
  <c r="CQ432" i="1"/>
  <c r="DC432" i="1"/>
  <c r="DO432" i="1"/>
  <c r="EA432" i="1"/>
  <c r="EM432" i="1"/>
  <c r="EY432" i="1"/>
  <c r="FK432" i="1"/>
  <c r="FW432" i="1"/>
  <c r="GI432" i="1"/>
  <c r="C433" i="1"/>
  <c r="O433" i="1"/>
  <c r="AA433" i="1"/>
  <c r="AM433" i="1"/>
  <c r="AY433" i="1"/>
  <c r="BK433" i="1"/>
  <c r="CW412" i="1"/>
  <c r="EH412" i="1"/>
  <c r="EZ412" i="1"/>
  <c r="FR412" i="1"/>
  <c r="GJ412" i="1"/>
  <c r="J413" i="1"/>
  <c r="AB413" i="1"/>
  <c r="AT413" i="1"/>
  <c r="BL413" i="1"/>
  <c r="CD413" i="1"/>
  <c r="CV413" i="1"/>
  <c r="DN413" i="1"/>
  <c r="EF413" i="1"/>
  <c r="EX413" i="1"/>
  <c r="FP413" i="1"/>
  <c r="GH413" i="1"/>
  <c r="H414" i="1"/>
  <c r="Z414" i="1"/>
  <c r="AR414" i="1"/>
  <c r="BJ414" i="1"/>
  <c r="CB414" i="1"/>
  <c r="CT414" i="1"/>
  <c r="DL414" i="1"/>
  <c r="ED414" i="1"/>
  <c r="EV414" i="1"/>
  <c r="FM414" i="1"/>
  <c r="GD414" i="1"/>
  <c r="GR414" i="1"/>
  <c r="N415" i="1"/>
  <c r="AB415" i="1"/>
  <c r="AN415" i="1"/>
  <c r="AZ415" i="1"/>
  <c r="BL415" i="1"/>
  <c r="BX415" i="1"/>
  <c r="CJ415" i="1"/>
  <c r="CV415" i="1"/>
  <c r="DH415" i="1"/>
  <c r="DT415" i="1"/>
  <c r="EF415" i="1"/>
  <c r="ER415" i="1"/>
  <c r="FD415" i="1"/>
  <c r="FP415" i="1"/>
  <c r="GB415" i="1"/>
  <c r="GN415" i="1"/>
  <c r="H416" i="1"/>
  <c r="T416" i="1"/>
  <c r="AF416" i="1"/>
  <c r="AR416" i="1"/>
  <c r="BD416" i="1"/>
  <c r="BP416" i="1"/>
  <c r="CB416" i="1"/>
  <c r="CN416" i="1"/>
  <c r="CZ416" i="1"/>
  <c r="DL416" i="1"/>
  <c r="DX416" i="1"/>
  <c r="EJ416" i="1"/>
  <c r="EV416" i="1"/>
  <c r="FH416" i="1"/>
  <c r="FT416" i="1"/>
  <c r="GF416" i="1"/>
  <c r="GR416" i="1"/>
  <c r="L417" i="1"/>
  <c r="X417" i="1"/>
  <c r="AJ417" i="1"/>
  <c r="AV417" i="1"/>
  <c r="BH417" i="1"/>
  <c r="BT417" i="1"/>
  <c r="CF417" i="1"/>
  <c r="CR417" i="1"/>
  <c r="DD417" i="1"/>
  <c r="DP417" i="1"/>
  <c r="EB417" i="1"/>
  <c r="EN417" i="1"/>
  <c r="EZ417" i="1"/>
  <c r="FL417" i="1"/>
  <c r="FX417" i="1"/>
  <c r="GJ417" i="1"/>
  <c r="D418" i="1"/>
  <c r="P418" i="1"/>
  <c r="AB418" i="1"/>
  <c r="AN418" i="1"/>
  <c r="AZ418" i="1"/>
  <c r="BL418" i="1"/>
  <c r="BX418" i="1"/>
  <c r="CJ418" i="1"/>
  <c r="CV418" i="1"/>
  <c r="DH418" i="1"/>
  <c r="DT418" i="1"/>
  <c r="EF418" i="1"/>
  <c r="ER418" i="1"/>
  <c r="FD418" i="1"/>
  <c r="FP418" i="1"/>
  <c r="GB418" i="1"/>
  <c r="GN418" i="1"/>
  <c r="H419" i="1"/>
  <c r="T419" i="1"/>
  <c r="AF419" i="1"/>
  <c r="AR419" i="1"/>
  <c r="BD419" i="1"/>
  <c r="BP419" i="1"/>
  <c r="CB419" i="1"/>
  <c r="CN419" i="1"/>
  <c r="CZ419" i="1"/>
  <c r="DL419" i="1"/>
  <c r="DX419" i="1"/>
  <c r="EJ419" i="1"/>
  <c r="EV419" i="1"/>
  <c r="FH419" i="1"/>
  <c r="FT419" i="1"/>
  <c r="GF419" i="1"/>
  <c r="GR419" i="1"/>
  <c r="L420" i="1"/>
  <c r="X420" i="1"/>
  <c r="AJ420" i="1"/>
  <c r="AV420" i="1"/>
  <c r="BH420" i="1"/>
  <c r="BT420" i="1"/>
  <c r="CF420" i="1"/>
  <c r="CR420" i="1"/>
  <c r="DD420" i="1"/>
  <c r="DP420" i="1"/>
  <c r="EB420" i="1"/>
  <c r="EN420" i="1"/>
  <c r="EZ420" i="1"/>
  <c r="FL420" i="1"/>
  <c r="FX420" i="1"/>
  <c r="GJ420" i="1"/>
  <c r="D421" i="1"/>
  <c r="P421" i="1"/>
  <c r="AB421" i="1"/>
  <c r="AN421" i="1"/>
  <c r="AZ421" i="1"/>
  <c r="BL421" i="1"/>
  <c r="BX421" i="1"/>
  <c r="CJ421" i="1"/>
  <c r="CV421" i="1"/>
  <c r="DH421" i="1"/>
  <c r="DT421" i="1"/>
  <c r="EF421" i="1"/>
  <c r="ER421" i="1"/>
  <c r="FD421" i="1"/>
  <c r="FP421" i="1"/>
  <c r="GB421" i="1"/>
  <c r="GN421" i="1"/>
  <c r="H422" i="1"/>
  <c r="T422" i="1"/>
  <c r="AF422" i="1"/>
  <c r="AR422" i="1"/>
  <c r="BD422" i="1"/>
  <c r="BP422" i="1"/>
  <c r="CB422" i="1"/>
  <c r="CN422" i="1"/>
  <c r="CZ422" i="1"/>
  <c r="DL422" i="1"/>
  <c r="DX422" i="1"/>
  <c r="EJ422" i="1"/>
  <c r="EV422" i="1"/>
  <c r="FH422" i="1"/>
  <c r="FT422" i="1"/>
  <c r="GF422" i="1"/>
  <c r="GR422" i="1"/>
  <c r="L423" i="1"/>
  <c r="X423" i="1"/>
  <c r="AJ423" i="1"/>
  <c r="AV423" i="1"/>
  <c r="BH423" i="1"/>
  <c r="BT423" i="1"/>
  <c r="CF423" i="1"/>
  <c r="CR423" i="1"/>
  <c r="DD423" i="1"/>
  <c r="DP423" i="1"/>
  <c r="EB423" i="1"/>
  <c r="EN423" i="1"/>
  <c r="EZ423" i="1"/>
  <c r="FL423" i="1"/>
  <c r="FX423" i="1"/>
  <c r="GJ423" i="1"/>
  <c r="D424" i="1"/>
  <c r="P424" i="1"/>
  <c r="AB424" i="1"/>
  <c r="AN424" i="1"/>
  <c r="AZ424" i="1"/>
  <c r="BL424" i="1"/>
  <c r="BX424" i="1"/>
  <c r="CJ424" i="1"/>
  <c r="CV424" i="1"/>
  <c r="DH424" i="1"/>
  <c r="DT424" i="1"/>
  <c r="EF424" i="1"/>
  <c r="ER424" i="1"/>
  <c r="FD424" i="1"/>
  <c r="FP424" i="1"/>
  <c r="GB424" i="1"/>
  <c r="GN424" i="1"/>
  <c r="H425" i="1"/>
  <c r="T425" i="1"/>
  <c r="AF425" i="1"/>
  <c r="AR425" i="1"/>
  <c r="BD425" i="1"/>
  <c r="BP425" i="1"/>
  <c r="CB425" i="1"/>
  <c r="CN425" i="1"/>
  <c r="CZ425" i="1"/>
  <c r="DL425" i="1"/>
  <c r="DX425" i="1"/>
  <c r="EJ425" i="1"/>
  <c r="EV425" i="1"/>
  <c r="FH425" i="1"/>
  <c r="FT425" i="1"/>
  <c r="GF425" i="1"/>
  <c r="GR425" i="1"/>
  <c r="L426" i="1"/>
  <c r="X426" i="1"/>
  <c r="AJ426" i="1"/>
  <c r="AV426" i="1"/>
  <c r="BH426" i="1"/>
  <c r="BT426" i="1"/>
  <c r="CF426" i="1"/>
  <c r="CR426" i="1"/>
  <c r="DD426" i="1"/>
  <c r="DP426" i="1"/>
  <c r="EB426" i="1"/>
  <c r="EN426" i="1"/>
  <c r="EZ426" i="1"/>
  <c r="FL426" i="1"/>
  <c r="FX426" i="1"/>
  <c r="GJ426" i="1"/>
  <c r="D427" i="1"/>
  <c r="P427" i="1"/>
  <c r="AB427" i="1"/>
  <c r="AN427" i="1"/>
  <c r="AZ427" i="1"/>
  <c r="BL427" i="1"/>
  <c r="BX427" i="1"/>
  <c r="CJ427" i="1"/>
  <c r="CV427" i="1"/>
  <c r="DH427" i="1"/>
  <c r="DT427" i="1"/>
  <c r="EF427" i="1"/>
  <c r="ER427" i="1"/>
  <c r="FD427" i="1"/>
  <c r="FP427" i="1"/>
  <c r="GB427" i="1"/>
  <c r="GN427" i="1"/>
  <c r="H428" i="1"/>
  <c r="T428" i="1"/>
  <c r="AF428" i="1"/>
  <c r="AR428" i="1"/>
  <c r="BD428" i="1"/>
  <c r="BP428" i="1"/>
  <c r="CB428" i="1"/>
  <c r="CN428" i="1"/>
  <c r="CZ428" i="1"/>
  <c r="DL428" i="1"/>
  <c r="DX428" i="1"/>
  <c r="EJ428" i="1"/>
  <c r="EV428" i="1"/>
  <c r="FH428" i="1"/>
  <c r="FT428" i="1"/>
  <c r="GF428" i="1"/>
  <c r="GR428" i="1"/>
  <c r="L429" i="1"/>
  <c r="X429" i="1"/>
  <c r="AJ429" i="1"/>
  <c r="AV429" i="1"/>
  <c r="BH429" i="1"/>
  <c r="BT429" i="1"/>
  <c r="CF429" i="1"/>
  <c r="CR429" i="1"/>
  <c r="DD429" i="1"/>
  <c r="DP429" i="1"/>
  <c r="EB429" i="1"/>
  <c r="EN429" i="1"/>
  <c r="EZ429" i="1"/>
  <c r="FL429" i="1"/>
  <c r="FX429" i="1"/>
  <c r="GJ429" i="1"/>
  <c r="D430" i="1"/>
  <c r="P430" i="1"/>
  <c r="AB430" i="1"/>
  <c r="AN430" i="1"/>
  <c r="AZ430" i="1"/>
  <c r="BL430" i="1"/>
  <c r="BX430" i="1"/>
  <c r="CJ430" i="1"/>
  <c r="CV430" i="1"/>
  <c r="DH430" i="1"/>
  <c r="DT430" i="1"/>
  <c r="EF430" i="1"/>
  <c r="ER430" i="1"/>
  <c r="FD430" i="1"/>
  <c r="FP430" i="1"/>
  <c r="GB430" i="1"/>
  <c r="GN430" i="1"/>
  <c r="H431" i="1"/>
  <c r="T431" i="1"/>
  <c r="AF431" i="1"/>
  <c r="AR431" i="1"/>
  <c r="BD431" i="1"/>
  <c r="BP431" i="1"/>
  <c r="CB431" i="1"/>
  <c r="CN431" i="1"/>
  <c r="CZ431" i="1"/>
  <c r="DL431" i="1"/>
  <c r="DX431" i="1"/>
  <c r="EJ431" i="1"/>
  <c r="EV431" i="1"/>
  <c r="FH431" i="1"/>
  <c r="FT431" i="1"/>
  <c r="GF431" i="1"/>
  <c r="GR431" i="1"/>
  <c r="L432" i="1"/>
  <c r="X432" i="1"/>
  <c r="AJ432" i="1"/>
  <c r="AV432" i="1"/>
  <c r="BH432" i="1"/>
  <c r="BT432" i="1"/>
  <c r="CF432" i="1"/>
  <c r="CR432" i="1"/>
  <c r="DD432" i="1"/>
  <c r="DP432" i="1"/>
  <c r="EB432" i="1"/>
  <c r="EN432" i="1"/>
  <c r="EZ432" i="1"/>
  <c r="FL432" i="1"/>
  <c r="FX432" i="1"/>
  <c r="GJ432" i="1"/>
  <c r="D433" i="1"/>
  <c r="P433" i="1"/>
  <c r="AB433" i="1"/>
  <c r="AN433" i="1"/>
  <c r="AZ433" i="1"/>
  <c r="BL433" i="1"/>
  <c r="BX433" i="1"/>
  <c r="CJ433" i="1"/>
  <c r="CV433" i="1"/>
  <c r="DH433" i="1"/>
  <c r="DT433" i="1"/>
  <c r="EF433" i="1"/>
  <c r="ER433" i="1"/>
  <c r="FD433" i="1"/>
  <c r="GP449" i="1"/>
  <c r="GD449" i="1"/>
  <c r="FR449" i="1"/>
  <c r="FF449" i="1"/>
  <c r="ET449" i="1"/>
  <c r="EH449" i="1"/>
  <c r="DV449" i="1"/>
  <c r="DJ449" i="1"/>
  <c r="CX449" i="1"/>
  <c r="CL449" i="1"/>
  <c r="BZ449" i="1"/>
  <c r="BN449" i="1"/>
  <c r="BB449" i="1"/>
  <c r="AP449" i="1"/>
  <c r="AD449" i="1"/>
  <c r="R449" i="1"/>
  <c r="F449" i="1"/>
  <c r="GL448" i="1"/>
  <c r="FZ448" i="1"/>
  <c r="FN448" i="1"/>
  <c r="FB448" i="1"/>
  <c r="EP448" i="1"/>
  <c r="ED448" i="1"/>
  <c r="DR448" i="1"/>
  <c r="DF448" i="1"/>
  <c r="CT448" i="1"/>
  <c r="CH448" i="1"/>
  <c r="BV448" i="1"/>
  <c r="BJ448" i="1"/>
  <c r="AX448" i="1"/>
  <c r="AL448" i="1"/>
  <c r="Z448" i="1"/>
  <c r="N448" i="1"/>
  <c r="GT447" i="1"/>
  <c r="GH447" i="1"/>
  <c r="FV447" i="1"/>
  <c r="FJ447" i="1"/>
  <c r="EX447" i="1"/>
  <c r="EL447" i="1"/>
  <c r="DZ447" i="1"/>
  <c r="DN447" i="1"/>
  <c r="DB447" i="1"/>
  <c r="CP447" i="1"/>
  <c r="CD447" i="1"/>
  <c r="BR447" i="1"/>
  <c r="BF447" i="1"/>
  <c r="AT447" i="1"/>
  <c r="AH447" i="1"/>
  <c r="V447" i="1"/>
  <c r="J447" i="1"/>
  <c r="GP446" i="1"/>
  <c r="GD446" i="1"/>
  <c r="FR446" i="1"/>
  <c r="FF446" i="1"/>
  <c r="ET446" i="1"/>
  <c r="EH446" i="1"/>
  <c r="DV446" i="1"/>
  <c r="DJ446" i="1"/>
  <c r="CX446" i="1"/>
  <c r="CL446" i="1"/>
  <c r="BZ446" i="1"/>
  <c r="BN446" i="1"/>
  <c r="BB446" i="1"/>
  <c r="AP446" i="1"/>
  <c r="AD446" i="1"/>
  <c r="R446" i="1"/>
  <c r="F446" i="1"/>
  <c r="GL445" i="1"/>
  <c r="FZ445" i="1"/>
  <c r="FN445" i="1"/>
  <c r="FB445" i="1"/>
  <c r="EP445" i="1"/>
  <c r="ED445" i="1"/>
  <c r="DR445" i="1"/>
  <c r="DF445" i="1"/>
  <c r="CT445" i="1"/>
  <c r="CH445" i="1"/>
  <c r="BV445" i="1"/>
  <c r="BJ445" i="1"/>
  <c r="AX445" i="1"/>
  <c r="AL445" i="1"/>
  <c r="Z445" i="1"/>
  <c r="N445" i="1"/>
  <c r="GT444" i="1"/>
  <c r="GH444" i="1"/>
  <c r="FV444" i="1"/>
  <c r="FJ444" i="1"/>
  <c r="EX444" i="1"/>
  <c r="EL444" i="1"/>
  <c r="DZ444" i="1"/>
  <c r="DN444" i="1"/>
  <c r="DB444" i="1"/>
  <c r="CP444" i="1"/>
  <c r="CD444" i="1"/>
  <c r="BR444" i="1"/>
  <c r="BF444" i="1"/>
  <c r="AT444" i="1"/>
  <c r="AH444" i="1"/>
  <c r="V444" i="1"/>
  <c r="J444" i="1"/>
  <c r="GP443" i="1"/>
  <c r="GD443" i="1"/>
  <c r="FR443" i="1"/>
  <c r="FF443" i="1"/>
  <c r="ET443" i="1"/>
  <c r="EH443" i="1"/>
  <c r="DV443" i="1"/>
  <c r="DJ443" i="1"/>
  <c r="CX443" i="1"/>
  <c r="CL443" i="1"/>
  <c r="BZ443" i="1"/>
  <c r="BN443" i="1"/>
  <c r="BB443" i="1"/>
  <c r="AP443" i="1"/>
  <c r="AD443" i="1"/>
  <c r="R443" i="1"/>
  <c r="F443" i="1"/>
  <c r="GL442" i="1"/>
  <c r="FZ442" i="1"/>
  <c r="FN442" i="1"/>
  <c r="FB442" i="1"/>
  <c r="EP442" i="1"/>
  <c r="ED442" i="1"/>
  <c r="DR442" i="1"/>
  <c r="DF442" i="1"/>
  <c r="CT442" i="1"/>
  <c r="CH442" i="1"/>
  <c r="BV442" i="1"/>
  <c r="BJ442" i="1"/>
  <c r="AX442" i="1"/>
  <c r="AL442" i="1"/>
  <c r="Z442" i="1"/>
  <c r="N442" i="1"/>
  <c r="GT441" i="1"/>
  <c r="GH441" i="1"/>
  <c r="FV441" i="1"/>
  <c r="FJ441" i="1"/>
  <c r="EX441" i="1"/>
  <c r="EL441" i="1"/>
  <c r="DZ441" i="1"/>
  <c r="DN441" i="1"/>
  <c r="DB441" i="1"/>
  <c r="CP441" i="1"/>
  <c r="CD441" i="1"/>
  <c r="BR441" i="1"/>
  <c r="BF441" i="1"/>
  <c r="AT441" i="1"/>
  <c r="AH441" i="1"/>
  <c r="V441" i="1"/>
  <c r="J441" i="1"/>
  <c r="GP440" i="1"/>
  <c r="GD440" i="1"/>
  <c r="FR440" i="1"/>
  <c r="FF440" i="1"/>
  <c r="ET440" i="1"/>
  <c r="EH440" i="1"/>
  <c r="DV440" i="1"/>
  <c r="DJ440" i="1"/>
  <c r="CX440" i="1"/>
  <c r="CL440" i="1"/>
  <c r="BZ440" i="1"/>
  <c r="BN440" i="1"/>
  <c r="BB440" i="1"/>
  <c r="AP440" i="1"/>
  <c r="AD440" i="1"/>
  <c r="R440" i="1"/>
  <c r="F440" i="1"/>
  <c r="GL439" i="1"/>
  <c r="FZ439" i="1"/>
  <c r="FN439" i="1"/>
  <c r="FB439" i="1"/>
  <c r="EP439" i="1"/>
  <c r="ED439" i="1"/>
  <c r="DR439" i="1"/>
  <c r="DF439" i="1"/>
  <c r="CT439" i="1"/>
  <c r="CH439" i="1"/>
  <c r="BV439" i="1"/>
  <c r="BJ439" i="1"/>
  <c r="AX439" i="1"/>
  <c r="AL439" i="1"/>
  <c r="Z439" i="1"/>
  <c r="N439" i="1"/>
  <c r="GT438" i="1"/>
  <c r="GH438" i="1"/>
  <c r="FV438" i="1"/>
  <c r="FJ438" i="1"/>
  <c r="EX438" i="1"/>
  <c r="EL438" i="1"/>
  <c r="DZ438" i="1"/>
  <c r="DN438" i="1"/>
  <c r="DB438" i="1"/>
  <c r="CP438" i="1"/>
  <c r="CD438" i="1"/>
  <c r="BR438" i="1"/>
  <c r="BF438" i="1"/>
  <c r="AT438" i="1"/>
  <c r="AH438" i="1"/>
  <c r="V438" i="1"/>
  <c r="J438" i="1"/>
  <c r="GP437" i="1"/>
  <c r="GD437" i="1"/>
  <c r="FR437" i="1"/>
  <c r="FF437" i="1"/>
  <c r="ET437" i="1"/>
  <c r="EH437" i="1"/>
  <c r="DV437" i="1"/>
  <c r="DJ437" i="1"/>
  <c r="CX437" i="1"/>
  <c r="CL437" i="1"/>
  <c r="BZ437" i="1"/>
  <c r="BN437" i="1"/>
  <c r="BB437" i="1"/>
  <c r="AP437" i="1"/>
  <c r="AD437" i="1"/>
  <c r="R437" i="1"/>
  <c r="F437" i="1"/>
  <c r="GL436" i="1"/>
  <c r="FZ436" i="1"/>
  <c r="FN436" i="1"/>
  <c r="FB436" i="1"/>
  <c r="EP436" i="1"/>
  <c r="ED436" i="1"/>
  <c r="DR436" i="1"/>
  <c r="DF436" i="1"/>
  <c r="CT436" i="1"/>
  <c r="CH436" i="1"/>
  <c r="BU436" i="1"/>
  <c r="BG436" i="1"/>
  <c r="AR436" i="1"/>
  <c r="AC436" i="1"/>
  <c r="O436" i="1"/>
  <c r="GR435" i="1"/>
  <c r="GB435" i="1"/>
  <c r="FK435" i="1"/>
  <c r="EV435" i="1"/>
  <c r="EB435" i="1"/>
  <c r="DL435" i="1"/>
  <c r="CR435" i="1"/>
  <c r="CB435" i="1"/>
  <c r="BH435" i="1"/>
  <c r="AR435" i="1"/>
  <c r="X435" i="1"/>
  <c r="H435" i="1"/>
  <c r="GF434" i="1"/>
  <c r="FP434" i="1"/>
  <c r="EV434" i="1"/>
  <c r="EF434" i="1"/>
  <c r="DL434" i="1"/>
  <c r="CV434" i="1"/>
  <c r="CB434" i="1"/>
  <c r="BL434" i="1"/>
  <c r="AR434" i="1"/>
  <c r="AB434" i="1"/>
  <c r="H434" i="1"/>
  <c r="GJ433" i="1"/>
  <c r="FP433" i="1"/>
  <c r="EU433" i="1"/>
  <c r="CI433" i="1"/>
  <c r="GO449" i="1"/>
  <c r="GC449" i="1"/>
  <c r="FQ449" i="1"/>
  <c r="FE449" i="1"/>
  <c r="ES449" i="1"/>
  <c r="EG449" i="1"/>
  <c r="DU449" i="1"/>
  <c r="DI449" i="1"/>
  <c r="CW449" i="1"/>
  <c r="CK449" i="1"/>
  <c r="BY449" i="1"/>
  <c r="BM449" i="1"/>
  <c r="BA449" i="1"/>
  <c r="AO449" i="1"/>
  <c r="AC449" i="1"/>
  <c r="Q449" i="1"/>
  <c r="E449" i="1"/>
  <c r="GK448" i="1"/>
  <c r="FY448" i="1"/>
  <c r="FM448" i="1"/>
  <c r="FA448" i="1"/>
  <c r="EO448" i="1"/>
  <c r="EC448" i="1"/>
  <c r="DQ448" i="1"/>
  <c r="DE448" i="1"/>
  <c r="CS448" i="1"/>
  <c r="CG448" i="1"/>
  <c r="BU448" i="1"/>
  <c r="BI448" i="1"/>
  <c r="AW448" i="1"/>
  <c r="AK448" i="1"/>
  <c r="Y448" i="1"/>
  <c r="M448" i="1"/>
  <c r="GS447" i="1"/>
  <c r="GG447" i="1"/>
  <c r="FU447" i="1"/>
  <c r="FI447" i="1"/>
  <c r="EW447" i="1"/>
  <c r="EK447" i="1"/>
  <c r="DY447" i="1"/>
  <c r="DM447" i="1"/>
  <c r="DA447" i="1"/>
  <c r="CO447" i="1"/>
  <c r="CC447" i="1"/>
  <c r="BQ447" i="1"/>
  <c r="BE447" i="1"/>
  <c r="AS447" i="1"/>
  <c r="AG447" i="1"/>
  <c r="U447" i="1"/>
  <c r="I447" i="1"/>
  <c r="GO446" i="1"/>
  <c r="GC446" i="1"/>
  <c r="FQ446" i="1"/>
  <c r="FE446" i="1"/>
  <c r="ES446" i="1"/>
  <c r="EG446" i="1"/>
  <c r="DU446" i="1"/>
  <c r="DI446" i="1"/>
  <c r="CW446" i="1"/>
  <c r="CK446" i="1"/>
  <c r="BY446" i="1"/>
  <c r="BM446" i="1"/>
  <c r="BA446" i="1"/>
  <c r="AO446" i="1"/>
  <c r="AC446" i="1"/>
  <c r="Q446" i="1"/>
  <c r="E446" i="1"/>
  <c r="GK445" i="1"/>
  <c r="FY445" i="1"/>
  <c r="FM445" i="1"/>
  <c r="FA445" i="1"/>
  <c r="EO445" i="1"/>
  <c r="EC445" i="1"/>
  <c r="DQ445" i="1"/>
  <c r="DE445" i="1"/>
  <c r="CS445" i="1"/>
  <c r="CG445" i="1"/>
  <c r="BU445" i="1"/>
  <c r="BI445" i="1"/>
  <c r="AW445" i="1"/>
  <c r="AK445" i="1"/>
  <c r="Y445" i="1"/>
  <c r="M445" i="1"/>
  <c r="GS444" i="1"/>
  <c r="GG444" i="1"/>
  <c r="FU444" i="1"/>
  <c r="FI444" i="1"/>
  <c r="EW444" i="1"/>
  <c r="EK444" i="1"/>
  <c r="DY444" i="1"/>
  <c r="DM444" i="1"/>
  <c r="DA444" i="1"/>
  <c r="CO444" i="1"/>
  <c r="CC444" i="1"/>
  <c r="BQ444" i="1"/>
  <c r="BE444" i="1"/>
  <c r="AS444" i="1"/>
  <c r="AG444" i="1"/>
  <c r="U444" i="1"/>
  <c r="I444" i="1"/>
  <c r="GO443" i="1"/>
  <c r="GC443" i="1"/>
  <c r="FQ443" i="1"/>
  <c r="FE443" i="1"/>
  <c r="ES443" i="1"/>
  <c r="EG443" i="1"/>
  <c r="DU443" i="1"/>
  <c r="DI443" i="1"/>
  <c r="CW443" i="1"/>
  <c r="CK443" i="1"/>
  <c r="BY443" i="1"/>
  <c r="BM443" i="1"/>
  <c r="BA443" i="1"/>
  <c r="AO443" i="1"/>
  <c r="AC443" i="1"/>
  <c r="Q443" i="1"/>
  <c r="E443" i="1"/>
  <c r="GK442" i="1"/>
  <c r="FY442" i="1"/>
  <c r="FM442" i="1"/>
  <c r="FA442" i="1"/>
  <c r="EO442" i="1"/>
  <c r="EC442" i="1"/>
  <c r="DQ442" i="1"/>
  <c r="DE442" i="1"/>
  <c r="CS442" i="1"/>
  <c r="CG442" i="1"/>
  <c r="BU442" i="1"/>
  <c r="BI442" i="1"/>
  <c r="AW442" i="1"/>
  <c r="AK442" i="1"/>
  <c r="Y442" i="1"/>
  <c r="M442" i="1"/>
  <c r="GS441" i="1"/>
  <c r="GG441" i="1"/>
  <c r="FU441" i="1"/>
  <c r="FI441" i="1"/>
  <c r="EW441" i="1"/>
  <c r="EK441" i="1"/>
  <c r="DY441" i="1"/>
  <c r="DM441" i="1"/>
  <c r="DA441" i="1"/>
  <c r="CO441" i="1"/>
  <c r="CC441" i="1"/>
  <c r="BQ441" i="1"/>
  <c r="BE441" i="1"/>
  <c r="AS441" i="1"/>
  <c r="AG441" i="1"/>
  <c r="U441" i="1"/>
  <c r="I441" i="1"/>
  <c r="GO440" i="1"/>
  <c r="GC440" i="1"/>
  <c r="FQ440" i="1"/>
  <c r="FE440" i="1"/>
  <c r="ES440" i="1"/>
  <c r="EG440" i="1"/>
  <c r="DU440" i="1"/>
  <c r="DI440" i="1"/>
  <c r="CW440" i="1"/>
  <c r="CK440" i="1"/>
  <c r="BY440" i="1"/>
  <c r="BM440" i="1"/>
  <c r="BA440" i="1"/>
  <c r="AO440" i="1"/>
  <c r="AC440" i="1"/>
  <c r="Q440" i="1"/>
  <c r="E440" i="1"/>
  <c r="GK439" i="1"/>
  <c r="FY439" i="1"/>
  <c r="FM439" i="1"/>
  <c r="FA439" i="1"/>
  <c r="EO439" i="1"/>
  <c r="EC439" i="1"/>
  <c r="DQ439" i="1"/>
  <c r="DE439" i="1"/>
  <c r="CS439" i="1"/>
  <c r="CG439" i="1"/>
  <c r="BU439" i="1"/>
  <c r="BI439" i="1"/>
  <c r="AW439" i="1"/>
  <c r="AK439" i="1"/>
  <c r="Y439" i="1"/>
  <c r="M439" i="1"/>
  <c r="GS438" i="1"/>
  <c r="GG438" i="1"/>
  <c r="FU438" i="1"/>
  <c r="FI438" i="1"/>
  <c r="EW438" i="1"/>
  <c r="EK438" i="1"/>
  <c r="DY438" i="1"/>
  <c r="DM438" i="1"/>
  <c r="DA438" i="1"/>
  <c r="CO438" i="1"/>
  <c r="CC438" i="1"/>
  <c r="BQ438" i="1"/>
  <c r="BE438" i="1"/>
  <c r="AS438" i="1"/>
  <c r="AG438" i="1"/>
  <c r="U438" i="1"/>
  <c r="I438" i="1"/>
  <c r="GO437" i="1"/>
  <c r="GC437" i="1"/>
  <c r="FQ437" i="1"/>
  <c r="FE437" i="1"/>
  <c r="ES437" i="1"/>
  <c r="EG437" i="1"/>
  <c r="DU437" i="1"/>
  <c r="DI437" i="1"/>
  <c r="CW437" i="1"/>
  <c r="CK437" i="1"/>
  <c r="BY437" i="1"/>
  <c r="BM437" i="1"/>
  <c r="BA437" i="1"/>
  <c r="AO437" i="1"/>
  <c r="AC437" i="1"/>
  <c r="Q437" i="1"/>
  <c r="E437" i="1"/>
  <c r="GK436" i="1"/>
  <c r="FY436" i="1"/>
  <c r="FM436" i="1"/>
  <c r="FA436" i="1"/>
  <c r="EO436" i="1"/>
  <c r="EC436" i="1"/>
  <c r="DQ436" i="1"/>
  <c r="DE436" i="1"/>
  <c r="CS436" i="1"/>
  <c r="CG436" i="1"/>
  <c r="BT436" i="1"/>
  <c r="BE436" i="1"/>
  <c r="AQ436" i="1"/>
  <c r="AB436" i="1"/>
  <c r="N436" i="1"/>
  <c r="GQ435" i="1"/>
  <c r="GA435" i="1"/>
  <c r="FJ435" i="1"/>
  <c r="ES435" i="1"/>
  <c r="EA435" i="1"/>
  <c r="DI435" i="1"/>
  <c r="CQ435" i="1"/>
  <c r="BY435" i="1"/>
  <c r="BG435" i="1"/>
  <c r="AO435" i="1"/>
  <c r="W435" i="1"/>
  <c r="E435" i="1"/>
  <c r="GE434" i="1"/>
  <c r="FM434" i="1"/>
  <c r="EU434" i="1"/>
  <c r="EC434" i="1"/>
  <c r="DK434" i="1"/>
  <c r="CS434" i="1"/>
  <c r="CA434" i="1"/>
  <c r="BI434" i="1"/>
  <c r="AQ434" i="1"/>
  <c r="Y434" i="1"/>
  <c r="G434" i="1"/>
  <c r="GG433" i="1"/>
  <c r="FO433" i="1"/>
  <c r="EQ433" i="1"/>
  <c r="CH433" i="1"/>
  <c r="GN449" i="1"/>
  <c r="GB449" i="1"/>
  <c r="FP449" i="1"/>
  <c r="FD449" i="1"/>
  <c r="ER449" i="1"/>
  <c r="EF449" i="1"/>
  <c r="DT449" i="1"/>
  <c r="DH449" i="1"/>
  <c r="CV449" i="1"/>
  <c r="CJ449" i="1"/>
  <c r="BX449" i="1"/>
  <c r="BL449" i="1"/>
  <c r="AZ449" i="1"/>
  <c r="AN449" i="1"/>
  <c r="AB449" i="1"/>
  <c r="P449" i="1"/>
  <c r="D449" i="1"/>
  <c r="GJ448" i="1"/>
  <c r="FX448" i="1"/>
  <c r="FL448" i="1"/>
  <c r="EZ448" i="1"/>
  <c r="EN448" i="1"/>
  <c r="EB448" i="1"/>
  <c r="DP448" i="1"/>
  <c r="DD448" i="1"/>
  <c r="CR448" i="1"/>
  <c r="CF448" i="1"/>
  <c r="BT448" i="1"/>
  <c r="BH448" i="1"/>
  <c r="AV448" i="1"/>
  <c r="AJ448" i="1"/>
  <c r="X448" i="1"/>
  <c r="L448" i="1"/>
  <c r="GR447" i="1"/>
  <c r="GF447" i="1"/>
  <c r="FT447" i="1"/>
  <c r="FH447" i="1"/>
  <c r="EV447" i="1"/>
  <c r="EJ447" i="1"/>
  <c r="DX447" i="1"/>
  <c r="DL447" i="1"/>
  <c r="CZ447" i="1"/>
  <c r="CN447" i="1"/>
  <c r="CB447" i="1"/>
  <c r="BP447" i="1"/>
  <c r="BD447" i="1"/>
  <c r="AR447" i="1"/>
  <c r="AF447" i="1"/>
  <c r="T447" i="1"/>
  <c r="H447" i="1"/>
  <c r="GN446" i="1"/>
  <c r="GB446" i="1"/>
  <c r="FP446" i="1"/>
  <c r="FD446" i="1"/>
  <c r="ER446" i="1"/>
  <c r="EF446" i="1"/>
  <c r="DT446" i="1"/>
  <c r="DH446" i="1"/>
  <c r="CV446" i="1"/>
  <c r="CJ446" i="1"/>
  <c r="BX446" i="1"/>
  <c r="BL446" i="1"/>
  <c r="AZ446" i="1"/>
  <c r="AN446" i="1"/>
  <c r="AB446" i="1"/>
  <c r="P446" i="1"/>
  <c r="D446" i="1"/>
  <c r="GJ445" i="1"/>
  <c r="FX445" i="1"/>
  <c r="FL445" i="1"/>
  <c r="EZ445" i="1"/>
  <c r="EN445" i="1"/>
  <c r="EB445" i="1"/>
  <c r="DP445" i="1"/>
  <c r="DD445" i="1"/>
  <c r="CR445" i="1"/>
  <c r="CF445" i="1"/>
  <c r="BT445" i="1"/>
  <c r="BH445" i="1"/>
  <c r="AV445" i="1"/>
  <c r="AJ445" i="1"/>
  <c r="X445" i="1"/>
  <c r="L445" i="1"/>
  <c r="GR444" i="1"/>
  <c r="GF444" i="1"/>
  <c r="FT444" i="1"/>
  <c r="FH444" i="1"/>
  <c r="EV444" i="1"/>
  <c r="EJ444" i="1"/>
  <c r="DX444" i="1"/>
  <c r="DL444" i="1"/>
  <c r="CZ444" i="1"/>
  <c r="CN444" i="1"/>
  <c r="CB444" i="1"/>
  <c r="BP444" i="1"/>
  <c r="BD444" i="1"/>
  <c r="AR444" i="1"/>
  <c r="AF444" i="1"/>
  <c r="T444" i="1"/>
  <c r="H444" i="1"/>
  <c r="GN443" i="1"/>
  <c r="GB443" i="1"/>
  <c r="FP443" i="1"/>
  <c r="FD443" i="1"/>
  <c r="ER443" i="1"/>
  <c r="EF443" i="1"/>
  <c r="DT443" i="1"/>
  <c r="DH443" i="1"/>
  <c r="CV443" i="1"/>
  <c r="CJ443" i="1"/>
  <c r="BX443" i="1"/>
  <c r="BL443" i="1"/>
  <c r="AZ443" i="1"/>
  <c r="AN443" i="1"/>
  <c r="AB443" i="1"/>
  <c r="P443" i="1"/>
  <c r="D443" i="1"/>
  <c r="GJ442" i="1"/>
  <c r="FX442" i="1"/>
  <c r="FL442" i="1"/>
  <c r="EZ442" i="1"/>
  <c r="EN442" i="1"/>
  <c r="EB442" i="1"/>
  <c r="DP442" i="1"/>
  <c r="DD442" i="1"/>
  <c r="CR442" i="1"/>
  <c r="CF442" i="1"/>
  <c r="BT442" i="1"/>
  <c r="BH442" i="1"/>
  <c r="AV442" i="1"/>
  <c r="AJ442" i="1"/>
  <c r="X442" i="1"/>
  <c r="L442" i="1"/>
  <c r="GR441" i="1"/>
  <c r="GF441" i="1"/>
  <c r="FT441" i="1"/>
  <c r="FH441" i="1"/>
  <c r="EV441" i="1"/>
  <c r="EJ441" i="1"/>
  <c r="DX441" i="1"/>
  <c r="DL441" i="1"/>
  <c r="CZ441" i="1"/>
  <c r="CN441" i="1"/>
  <c r="CB441" i="1"/>
  <c r="BP441" i="1"/>
  <c r="BD441" i="1"/>
  <c r="AR441" i="1"/>
  <c r="AF441" i="1"/>
  <c r="T441" i="1"/>
  <c r="H441" i="1"/>
  <c r="GN440" i="1"/>
  <c r="GB440" i="1"/>
  <c r="FP440" i="1"/>
  <c r="FD440" i="1"/>
  <c r="ER440" i="1"/>
  <c r="EF440" i="1"/>
  <c r="DT440" i="1"/>
  <c r="DH440" i="1"/>
  <c r="CV440" i="1"/>
  <c r="CJ440" i="1"/>
  <c r="BX440" i="1"/>
  <c r="BL440" i="1"/>
  <c r="AZ440" i="1"/>
  <c r="AN440" i="1"/>
  <c r="AB440" i="1"/>
  <c r="P440" i="1"/>
  <c r="D440" i="1"/>
  <c r="GJ439" i="1"/>
  <c r="FX439" i="1"/>
  <c r="FL439" i="1"/>
  <c r="EZ439" i="1"/>
  <c r="EN439" i="1"/>
  <c r="EB439" i="1"/>
  <c r="DP439" i="1"/>
  <c r="DD439" i="1"/>
  <c r="CR439" i="1"/>
  <c r="CF439" i="1"/>
  <c r="BT439" i="1"/>
  <c r="BH439" i="1"/>
  <c r="AV439" i="1"/>
  <c r="AJ439" i="1"/>
  <c r="X439" i="1"/>
  <c r="L439" i="1"/>
  <c r="GR438" i="1"/>
  <c r="GF438" i="1"/>
  <c r="FT438" i="1"/>
  <c r="FH438" i="1"/>
  <c r="EV438" i="1"/>
  <c r="EJ438" i="1"/>
  <c r="DX438" i="1"/>
  <c r="DL438" i="1"/>
  <c r="CZ438" i="1"/>
  <c r="CN438" i="1"/>
  <c r="CB438" i="1"/>
  <c r="BP438" i="1"/>
  <c r="BD438" i="1"/>
  <c r="AR438" i="1"/>
  <c r="AF438" i="1"/>
  <c r="T438" i="1"/>
  <c r="H438" i="1"/>
  <c r="GN437" i="1"/>
  <c r="GB437" i="1"/>
  <c r="FP437" i="1"/>
  <c r="FD437" i="1"/>
  <c r="ER437" i="1"/>
  <c r="EF437" i="1"/>
  <c r="DT437" i="1"/>
  <c r="DH437" i="1"/>
  <c r="CV437" i="1"/>
  <c r="CJ437" i="1"/>
  <c r="BX437" i="1"/>
  <c r="BL437" i="1"/>
  <c r="AZ437" i="1"/>
  <c r="AN437" i="1"/>
  <c r="AB437" i="1"/>
  <c r="P437" i="1"/>
  <c r="D437" i="1"/>
  <c r="GJ436" i="1"/>
  <c r="FX436" i="1"/>
  <c r="FL436" i="1"/>
  <c r="EZ436" i="1"/>
  <c r="EN436" i="1"/>
  <c r="EB436" i="1"/>
  <c r="DP436" i="1"/>
  <c r="DD436" i="1"/>
  <c r="CR436" i="1"/>
  <c r="CF436" i="1"/>
  <c r="BS436" i="1"/>
  <c r="BD436" i="1"/>
  <c r="AO436" i="1"/>
  <c r="AA436" i="1"/>
  <c r="M436" i="1"/>
  <c r="GO435" i="1"/>
  <c r="FX435" i="1"/>
  <c r="FI435" i="1"/>
  <c r="ER435" i="1"/>
  <c r="DZ435" i="1"/>
  <c r="DH435" i="1"/>
  <c r="CP435" i="1"/>
  <c r="BX435" i="1"/>
  <c r="BF435" i="1"/>
  <c r="AN435" i="1"/>
  <c r="V435" i="1"/>
  <c r="D435" i="1"/>
  <c r="GD434" i="1"/>
  <c r="FL434" i="1"/>
  <c r="ET434" i="1"/>
  <c r="EB434" i="1"/>
  <c r="DJ434" i="1"/>
  <c r="CR434" i="1"/>
  <c r="BZ434" i="1"/>
  <c r="BH434" i="1"/>
  <c r="AP434" i="1"/>
  <c r="X434" i="1"/>
  <c r="F434" i="1"/>
  <c r="GF433" i="1"/>
  <c r="FN433" i="1"/>
  <c r="EP433" i="1"/>
  <c r="BW433" i="1"/>
  <c r="GM449" i="1"/>
  <c r="GA449" i="1"/>
  <c r="FO449" i="1"/>
  <c r="FC449" i="1"/>
  <c r="EQ449" i="1"/>
  <c r="EE449" i="1"/>
  <c r="DS449" i="1"/>
  <c r="DG449" i="1"/>
  <c r="CU449" i="1"/>
  <c r="CI449" i="1"/>
  <c r="BW449" i="1"/>
  <c r="BK449" i="1"/>
  <c r="AY449" i="1"/>
  <c r="AM449" i="1"/>
  <c r="AA449" i="1"/>
  <c r="O449" i="1"/>
  <c r="C449" i="1"/>
  <c r="GI448" i="1"/>
  <c r="FW448" i="1"/>
  <c r="FK448" i="1"/>
  <c r="EY448" i="1"/>
  <c r="EM448" i="1"/>
  <c r="EA448" i="1"/>
  <c r="DO448" i="1"/>
  <c r="DC448" i="1"/>
  <c r="CQ448" i="1"/>
  <c r="CE448" i="1"/>
  <c r="BS448" i="1"/>
  <c r="BG448" i="1"/>
  <c r="AU448" i="1"/>
  <c r="AI448" i="1"/>
  <c r="W448" i="1"/>
  <c r="K448" i="1"/>
  <c r="GQ447" i="1"/>
  <c r="GE447" i="1"/>
  <c r="FS447" i="1"/>
  <c r="FG447" i="1"/>
  <c r="EU447" i="1"/>
  <c r="EI447" i="1"/>
  <c r="DW447" i="1"/>
  <c r="DK447" i="1"/>
  <c r="CY447" i="1"/>
  <c r="CM447" i="1"/>
  <c r="CA447" i="1"/>
  <c r="BO447" i="1"/>
  <c r="BC447" i="1"/>
  <c r="AQ447" i="1"/>
  <c r="AE447" i="1"/>
  <c r="S447" i="1"/>
  <c r="G447" i="1"/>
  <c r="GM446" i="1"/>
  <c r="GA446" i="1"/>
  <c r="FO446" i="1"/>
  <c r="FC446" i="1"/>
  <c r="EQ446" i="1"/>
  <c r="EE446" i="1"/>
  <c r="DS446" i="1"/>
  <c r="DG446" i="1"/>
  <c r="CU446" i="1"/>
  <c r="CI446" i="1"/>
  <c r="BW446" i="1"/>
  <c r="BK446" i="1"/>
  <c r="AY446" i="1"/>
  <c r="AM446" i="1"/>
  <c r="AA446" i="1"/>
  <c r="O446" i="1"/>
  <c r="C446" i="1"/>
  <c r="GI445" i="1"/>
  <c r="FW445" i="1"/>
  <c r="FK445" i="1"/>
  <c r="EY445" i="1"/>
  <c r="EM445" i="1"/>
  <c r="EA445" i="1"/>
  <c r="DO445" i="1"/>
  <c r="DC445" i="1"/>
  <c r="CQ445" i="1"/>
  <c r="CE445" i="1"/>
  <c r="BS445" i="1"/>
  <c r="BG445" i="1"/>
  <c r="AU445" i="1"/>
  <c r="AI445" i="1"/>
  <c r="W445" i="1"/>
  <c r="K445" i="1"/>
  <c r="GQ444" i="1"/>
  <c r="GE444" i="1"/>
  <c r="FS444" i="1"/>
  <c r="FG444" i="1"/>
  <c r="EU444" i="1"/>
  <c r="EI444" i="1"/>
  <c r="DW444" i="1"/>
  <c r="DK444" i="1"/>
  <c r="CY444" i="1"/>
  <c r="CM444" i="1"/>
  <c r="CA444" i="1"/>
  <c r="BO444" i="1"/>
  <c r="BC444" i="1"/>
  <c r="AQ444" i="1"/>
  <c r="AE444" i="1"/>
  <c r="S444" i="1"/>
  <c r="G444" i="1"/>
  <c r="GM443" i="1"/>
  <c r="GA443" i="1"/>
  <c r="FO443" i="1"/>
  <c r="FC443" i="1"/>
  <c r="EQ443" i="1"/>
  <c r="EE443" i="1"/>
  <c r="DS443" i="1"/>
  <c r="DG443" i="1"/>
  <c r="CU443" i="1"/>
  <c r="CI443" i="1"/>
  <c r="BW443" i="1"/>
  <c r="BK443" i="1"/>
  <c r="AY443" i="1"/>
  <c r="AM443" i="1"/>
  <c r="AA443" i="1"/>
  <c r="O443" i="1"/>
  <c r="C443" i="1"/>
  <c r="GI442" i="1"/>
  <c r="FW442" i="1"/>
  <c r="FK442" i="1"/>
  <c r="EY442" i="1"/>
  <c r="EM442" i="1"/>
  <c r="EA442" i="1"/>
  <c r="DO442" i="1"/>
  <c r="DC442" i="1"/>
  <c r="CQ442" i="1"/>
  <c r="CE442" i="1"/>
  <c r="BS442" i="1"/>
  <c r="BG442" i="1"/>
  <c r="AU442" i="1"/>
  <c r="AI442" i="1"/>
  <c r="W442" i="1"/>
  <c r="K442" i="1"/>
  <c r="GQ441" i="1"/>
  <c r="GE441" i="1"/>
  <c r="FS441" i="1"/>
  <c r="FG441" i="1"/>
  <c r="EU441" i="1"/>
  <c r="EI441" i="1"/>
  <c r="DW441" i="1"/>
  <c r="DK441" i="1"/>
  <c r="CY441" i="1"/>
  <c r="CM441" i="1"/>
  <c r="CA441" i="1"/>
  <c r="BO441" i="1"/>
  <c r="BC441" i="1"/>
  <c r="AQ441" i="1"/>
  <c r="AE441" i="1"/>
  <c r="S441" i="1"/>
  <c r="G441" i="1"/>
  <c r="GM440" i="1"/>
  <c r="GA440" i="1"/>
  <c r="FO440" i="1"/>
  <c r="FC440" i="1"/>
  <c r="EQ440" i="1"/>
  <c r="EE440" i="1"/>
  <c r="DS440" i="1"/>
  <c r="DG440" i="1"/>
  <c r="CU440" i="1"/>
  <c r="CI440" i="1"/>
  <c r="BW440" i="1"/>
  <c r="BK440" i="1"/>
  <c r="AY440" i="1"/>
  <c r="AM440" i="1"/>
  <c r="AA440" i="1"/>
  <c r="O440" i="1"/>
  <c r="C440" i="1"/>
  <c r="GI439" i="1"/>
  <c r="FW439" i="1"/>
  <c r="FK439" i="1"/>
  <c r="EY439" i="1"/>
  <c r="EM439" i="1"/>
  <c r="EA439" i="1"/>
  <c r="DO439" i="1"/>
  <c r="DC439" i="1"/>
  <c r="CQ439" i="1"/>
  <c r="CE439" i="1"/>
  <c r="BS439" i="1"/>
  <c r="BG439" i="1"/>
  <c r="AU439" i="1"/>
  <c r="AI439" i="1"/>
  <c r="W439" i="1"/>
  <c r="K439" i="1"/>
  <c r="GQ438" i="1"/>
  <c r="GE438" i="1"/>
  <c r="FS438" i="1"/>
  <c r="FG438" i="1"/>
  <c r="EU438" i="1"/>
  <c r="EI438" i="1"/>
  <c r="DW438" i="1"/>
  <c r="DK438" i="1"/>
  <c r="CY438" i="1"/>
  <c r="CM438" i="1"/>
  <c r="CA438" i="1"/>
  <c r="BO438" i="1"/>
  <c r="BC438" i="1"/>
  <c r="AQ438" i="1"/>
  <c r="AE438" i="1"/>
  <c r="S438" i="1"/>
  <c r="G438" i="1"/>
  <c r="GM437" i="1"/>
  <c r="GA437" i="1"/>
  <c r="FO437" i="1"/>
  <c r="FC437" i="1"/>
  <c r="EQ437" i="1"/>
  <c r="EE437" i="1"/>
  <c r="DS437" i="1"/>
  <c r="DG437" i="1"/>
  <c r="CU437" i="1"/>
  <c r="CI437" i="1"/>
  <c r="BW437" i="1"/>
  <c r="BK437" i="1"/>
  <c r="AY437" i="1"/>
  <c r="AM437" i="1"/>
  <c r="AA437" i="1"/>
  <c r="O437" i="1"/>
  <c r="C437" i="1"/>
  <c r="GI436" i="1"/>
  <c r="FW436" i="1"/>
  <c r="FK436" i="1"/>
  <c r="EY436" i="1"/>
  <c r="EM436" i="1"/>
  <c r="EA436" i="1"/>
  <c r="DO436" i="1"/>
  <c r="DC436" i="1"/>
  <c r="CQ436" i="1"/>
  <c r="CE436" i="1"/>
  <c r="BQ436" i="1"/>
  <c r="BC436" i="1"/>
  <c r="AN436" i="1"/>
  <c r="Z436" i="1"/>
  <c r="L436" i="1"/>
  <c r="GN435" i="1"/>
  <c r="FW435" i="1"/>
  <c r="FH435" i="1"/>
  <c r="EQ435" i="1"/>
  <c r="DY435" i="1"/>
  <c r="DG435" i="1"/>
  <c r="CO435" i="1"/>
  <c r="BW435" i="1"/>
  <c r="BE435" i="1"/>
  <c r="AM435" i="1"/>
  <c r="U435" i="1"/>
  <c r="C435" i="1"/>
  <c r="GC434" i="1"/>
  <c r="FK434" i="1"/>
  <c r="ES434" i="1"/>
  <c r="EA434" i="1"/>
  <c r="DI434" i="1"/>
  <c r="CQ434" i="1"/>
  <c r="BY434" i="1"/>
  <c r="BG434" i="1"/>
  <c r="AO434" i="1"/>
  <c r="W434" i="1"/>
  <c r="E434" i="1"/>
  <c r="GE433" i="1"/>
  <c r="FM433" i="1"/>
  <c r="EI433" i="1"/>
  <c r="BV433" i="1"/>
  <c r="GL449" i="1"/>
  <c r="FZ449" i="1"/>
  <c r="FN449" i="1"/>
  <c r="FB449" i="1"/>
  <c r="EP449" i="1"/>
  <c r="ED449" i="1"/>
  <c r="DR449" i="1"/>
  <c r="DF449" i="1"/>
  <c r="CT449" i="1"/>
  <c r="CH449" i="1"/>
  <c r="BV449" i="1"/>
  <c r="BJ449" i="1"/>
  <c r="AX449" i="1"/>
  <c r="AL449" i="1"/>
  <c r="Z449" i="1"/>
  <c r="N449" i="1"/>
  <c r="GT448" i="1"/>
  <c r="GH448" i="1"/>
  <c r="FV448" i="1"/>
  <c r="FJ448" i="1"/>
  <c r="EX448" i="1"/>
  <c r="EL448" i="1"/>
  <c r="DZ448" i="1"/>
  <c r="DN448" i="1"/>
  <c r="DB448" i="1"/>
  <c r="CP448" i="1"/>
  <c r="CD448" i="1"/>
  <c r="BR448" i="1"/>
  <c r="BF448" i="1"/>
  <c r="AT448" i="1"/>
  <c r="AH448" i="1"/>
  <c r="V448" i="1"/>
  <c r="J448" i="1"/>
  <c r="GP447" i="1"/>
  <c r="GD447" i="1"/>
  <c r="FR447" i="1"/>
  <c r="FF447" i="1"/>
  <c r="ET447" i="1"/>
  <c r="EH447" i="1"/>
  <c r="DV447" i="1"/>
  <c r="DJ447" i="1"/>
  <c r="CX447" i="1"/>
  <c r="CL447" i="1"/>
  <c r="BZ447" i="1"/>
  <c r="BN447" i="1"/>
  <c r="BB447" i="1"/>
  <c r="AP447" i="1"/>
  <c r="AD447" i="1"/>
  <c r="R447" i="1"/>
  <c r="F447" i="1"/>
  <c r="GL446" i="1"/>
  <c r="FZ446" i="1"/>
  <c r="FN446" i="1"/>
  <c r="FB446" i="1"/>
  <c r="EP446" i="1"/>
  <c r="ED446" i="1"/>
  <c r="DR446" i="1"/>
  <c r="DF446" i="1"/>
  <c r="CT446" i="1"/>
  <c r="CH446" i="1"/>
  <c r="BV446" i="1"/>
  <c r="BJ446" i="1"/>
  <c r="AX446" i="1"/>
  <c r="AL446" i="1"/>
  <c r="Z446" i="1"/>
  <c r="N446" i="1"/>
  <c r="GT445" i="1"/>
  <c r="GH445" i="1"/>
  <c r="FV445" i="1"/>
  <c r="FJ445" i="1"/>
  <c r="EX445" i="1"/>
  <c r="EL445" i="1"/>
  <c r="DZ445" i="1"/>
  <c r="DN445" i="1"/>
  <c r="DB445" i="1"/>
  <c r="CP445" i="1"/>
  <c r="CD445" i="1"/>
  <c r="BR445" i="1"/>
  <c r="BF445" i="1"/>
  <c r="AT445" i="1"/>
  <c r="AH445" i="1"/>
  <c r="V445" i="1"/>
  <c r="J445" i="1"/>
  <c r="GP444" i="1"/>
  <c r="GD444" i="1"/>
  <c r="FR444" i="1"/>
  <c r="FF444" i="1"/>
  <c r="ET444" i="1"/>
  <c r="EH444" i="1"/>
  <c r="DV444" i="1"/>
  <c r="DJ444" i="1"/>
  <c r="CX444" i="1"/>
  <c r="CL444" i="1"/>
  <c r="BZ444" i="1"/>
  <c r="BN444" i="1"/>
  <c r="BB444" i="1"/>
  <c r="AP444" i="1"/>
  <c r="AD444" i="1"/>
  <c r="R444" i="1"/>
  <c r="F444" i="1"/>
  <c r="GL443" i="1"/>
  <c r="FZ443" i="1"/>
  <c r="FN443" i="1"/>
  <c r="FB443" i="1"/>
  <c r="EP443" i="1"/>
  <c r="ED443" i="1"/>
  <c r="DR443" i="1"/>
  <c r="DF443" i="1"/>
  <c r="CT443" i="1"/>
  <c r="CH443" i="1"/>
  <c r="BV443" i="1"/>
  <c r="BJ443" i="1"/>
  <c r="AX443" i="1"/>
  <c r="AL443" i="1"/>
  <c r="Z443" i="1"/>
  <c r="N443" i="1"/>
  <c r="GT442" i="1"/>
  <c r="GH442" i="1"/>
  <c r="FV442" i="1"/>
  <c r="FJ442" i="1"/>
  <c r="EX442" i="1"/>
  <c r="EL442" i="1"/>
  <c r="DZ442" i="1"/>
  <c r="DN442" i="1"/>
  <c r="DB442" i="1"/>
  <c r="CP442" i="1"/>
  <c r="CD442" i="1"/>
  <c r="BR442" i="1"/>
  <c r="BF442" i="1"/>
  <c r="AT442" i="1"/>
  <c r="AH442" i="1"/>
  <c r="V442" i="1"/>
  <c r="J442" i="1"/>
  <c r="GP441" i="1"/>
  <c r="GD441" i="1"/>
  <c r="FR441" i="1"/>
  <c r="FF441" i="1"/>
  <c r="ET441" i="1"/>
  <c r="EH441" i="1"/>
  <c r="DV441" i="1"/>
  <c r="DJ441" i="1"/>
  <c r="CX441" i="1"/>
  <c r="CL441" i="1"/>
  <c r="BZ441" i="1"/>
  <c r="BN441" i="1"/>
  <c r="BB441" i="1"/>
  <c r="AP441" i="1"/>
  <c r="AD441" i="1"/>
  <c r="R441" i="1"/>
  <c r="F441" i="1"/>
  <c r="GL440" i="1"/>
  <c r="FZ440" i="1"/>
  <c r="FN440" i="1"/>
  <c r="FB440" i="1"/>
  <c r="EP440" i="1"/>
  <c r="ED440" i="1"/>
  <c r="DR440" i="1"/>
  <c r="DF440" i="1"/>
  <c r="CT440" i="1"/>
  <c r="CH440" i="1"/>
  <c r="BV440" i="1"/>
  <c r="BJ440" i="1"/>
  <c r="AX440" i="1"/>
  <c r="AL440" i="1"/>
  <c r="Z440" i="1"/>
  <c r="N440" i="1"/>
  <c r="GT439" i="1"/>
  <c r="GH439" i="1"/>
  <c r="FV439" i="1"/>
  <c r="FJ439" i="1"/>
  <c r="EX439" i="1"/>
  <c r="EL439" i="1"/>
  <c r="DZ439" i="1"/>
  <c r="DN439" i="1"/>
  <c r="DB439" i="1"/>
  <c r="CP439" i="1"/>
  <c r="CD439" i="1"/>
  <c r="BR439" i="1"/>
  <c r="BF439" i="1"/>
  <c r="AT439" i="1"/>
  <c r="AH439" i="1"/>
  <c r="V439" i="1"/>
  <c r="J439" i="1"/>
  <c r="GP438" i="1"/>
  <c r="GD438" i="1"/>
  <c r="FR438" i="1"/>
  <c r="FF438" i="1"/>
  <c r="ET438" i="1"/>
  <c r="EH438" i="1"/>
  <c r="DV438" i="1"/>
  <c r="DJ438" i="1"/>
  <c r="CX438" i="1"/>
  <c r="CL438" i="1"/>
  <c r="BZ438" i="1"/>
  <c r="BN438" i="1"/>
  <c r="BB438" i="1"/>
  <c r="AP438" i="1"/>
  <c r="AD438" i="1"/>
  <c r="R438" i="1"/>
  <c r="F438" i="1"/>
  <c r="GL437" i="1"/>
  <c r="FZ437" i="1"/>
  <c r="FN437" i="1"/>
  <c r="FB437" i="1"/>
  <c r="EP437" i="1"/>
  <c r="ED437" i="1"/>
  <c r="DR437" i="1"/>
  <c r="DF437" i="1"/>
  <c r="CT437" i="1"/>
  <c r="CH437" i="1"/>
  <c r="BV437" i="1"/>
  <c r="BJ437" i="1"/>
  <c r="AX437" i="1"/>
  <c r="AL437" i="1"/>
  <c r="Z437" i="1"/>
  <c r="N437" i="1"/>
  <c r="GT436" i="1"/>
  <c r="GH436" i="1"/>
  <c r="FV436" i="1"/>
  <c r="FJ436" i="1"/>
  <c r="EX436" i="1"/>
  <c r="EL436" i="1"/>
  <c r="DZ436" i="1"/>
  <c r="DN436" i="1"/>
  <c r="DB436" i="1"/>
  <c r="CP436" i="1"/>
  <c r="CD436" i="1"/>
  <c r="BP436" i="1"/>
  <c r="BA436" i="1"/>
  <c r="AM436" i="1"/>
  <c r="Y436" i="1"/>
  <c r="K436" i="1"/>
  <c r="GM435" i="1"/>
  <c r="FV435" i="1"/>
  <c r="FG435" i="1"/>
  <c r="EN435" i="1"/>
  <c r="DX435" i="1"/>
  <c r="DD435" i="1"/>
  <c r="CN435" i="1"/>
  <c r="BT435" i="1"/>
  <c r="BD435" i="1"/>
  <c r="AJ435" i="1"/>
  <c r="T435" i="1"/>
  <c r="GR434" i="1"/>
  <c r="GB434" i="1"/>
  <c r="FH434" i="1"/>
  <c r="ER434" i="1"/>
  <c r="DX434" i="1"/>
  <c r="DH434" i="1"/>
  <c r="CN434" i="1"/>
  <c r="BX434" i="1"/>
  <c r="BD434" i="1"/>
  <c r="AN434" i="1"/>
  <c r="T434" i="1"/>
  <c r="D434" i="1"/>
  <c r="GB433" i="1"/>
  <c r="FL433" i="1"/>
  <c r="EE433" i="1"/>
  <c r="BJ433" i="1"/>
  <c r="GK449" i="1"/>
  <c r="FY449" i="1"/>
  <c r="FM449" i="1"/>
  <c r="FA449" i="1"/>
  <c r="EO449" i="1"/>
  <c r="EC449" i="1"/>
  <c r="DQ449" i="1"/>
  <c r="DE449" i="1"/>
  <c r="CS449" i="1"/>
  <c r="CG449" i="1"/>
  <c r="BU449" i="1"/>
  <c r="BI449" i="1"/>
  <c r="AW449" i="1"/>
  <c r="AK449" i="1"/>
  <c r="Y449" i="1"/>
  <c r="M449" i="1"/>
  <c r="GS448" i="1"/>
  <c r="GG448" i="1"/>
  <c r="FU448" i="1"/>
  <c r="FI448" i="1"/>
  <c r="EW448" i="1"/>
  <c r="EK448" i="1"/>
  <c r="DY448" i="1"/>
  <c r="DM448" i="1"/>
  <c r="DA448" i="1"/>
  <c r="CO448" i="1"/>
  <c r="CC448" i="1"/>
  <c r="BQ448" i="1"/>
  <c r="BE448" i="1"/>
  <c r="AS448" i="1"/>
  <c r="AG448" i="1"/>
  <c r="U448" i="1"/>
  <c r="I448" i="1"/>
  <c r="GO447" i="1"/>
  <c r="GC447" i="1"/>
  <c r="FQ447" i="1"/>
  <c r="FE447" i="1"/>
  <c r="ES447" i="1"/>
  <c r="EG447" i="1"/>
  <c r="DU447" i="1"/>
  <c r="DI447" i="1"/>
  <c r="CW447" i="1"/>
  <c r="CK447" i="1"/>
  <c r="BY447" i="1"/>
  <c r="BM447" i="1"/>
  <c r="BA447" i="1"/>
  <c r="AO447" i="1"/>
  <c r="AC447" i="1"/>
  <c r="Q447" i="1"/>
  <c r="E447" i="1"/>
  <c r="GK446" i="1"/>
  <c r="FY446" i="1"/>
  <c r="FM446" i="1"/>
  <c r="FA446" i="1"/>
  <c r="EO446" i="1"/>
  <c r="EC446" i="1"/>
  <c r="DQ446" i="1"/>
  <c r="DE446" i="1"/>
  <c r="CS446" i="1"/>
  <c r="CG446" i="1"/>
  <c r="BU446" i="1"/>
  <c r="BI446" i="1"/>
  <c r="AW446" i="1"/>
  <c r="AK446" i="1"/>
  <c r="Y446" i="1"/>
  <c r="M446" i="1"/>
  <c r="GS445" i="1"/>
  <c r="GG445" i="1"/>
  <c r="FU445" i="1"/>
  <c r="FI445" i="1"/>
  <c r="EW445" i="1"/>
  <c r="EK445" i="1"/>
  <c r="DY445" i="1"/>
  <c r="DM445" i="1"/>
  <c r="DA445" i="1"/>
  <c r="CO445" i="1"/>
  <c r="CC445" i="1"/>
  <c r="BQ445" i="1"/>
  <c r="BE445" i="1"/>
  <c r="AS445" i="1"/>
  <c r="AG445" i="1"/>
  <c r="U445" i="1"/>
  <c r="I445" i="1"/>
  <c r="GO444" i="1"/>
  <c r="GC444" i="1"/>
  <c r="FQ444" i="1"/>
  <c r="FE444" i="1"/>
  <c r="ES444" i="1"/>
  <c r="EG444" i="1"/>
  <c r="DU444" i="1"/>
  <c r="DI444" i="1"/>
  <c r="CW444" i="1"/>
  <c r="CK444" i="1"/>
  <c r="BY444" i="1"/>
  <c r="BM444" i="1"/>
  <c r="BA444" i="1"/>
  <c r="AO444" i="1"/>
  <c r="AC444" i="1"/>
  <c r="Q444" i="1"/>
  <c r="E444" i="1"/>
  <c r="GK443" i="1"/>
  <c r="FY443" i="1"/>
  <c r="FM443" i="1"/>
  <c r="FA443" i="1"/>
  <c r="EO443" i="1"/>
  <c r="EC443" i="1"/>
  <c r="DQ443" i="1"/>
  <c r="DE443" i="1"/>
  <c r="CS443" i="1"/>
  <c r="CG443" i="1"/>
  <c r="BU443" i="1"/>
  <c r="BI443" i="1"/>
  <c r="AW443" i="1"/>
  <c r="AK443" i="1"/>
  <c r="Y443" i="1"/>
  <c r="M443" i="1"/>
  <c r="GS442" i="1"/>
  <c r="GG442" i="1"/>
  <c r="FU442" i="1"/>
  <c r="FI442" i="1"/>
  <c r="EW442" i="1"/>
  <c r="EK442" i="1"/>
  <c r="DY442" i="1"/>
  <c r="DM442" i="1"/>
  <c r="DA442" i="1"/>
  <c r="CO442" i="1"/>
  <c r="CC442" i="1"/>
  <c r="BQ442" i="1"/>
  <c r="BE442" i="1"/>
  <c r="AS442" i="1"/>
  <c r="AG442" i="1"/>
  <c r="U442" i="1"/>
  <c r="I442" i="1"/>
  <c r="GO441" i="1"/>
  <c r="GC441" i="1"/>
  <c r="FQ441" i="1"/>
  <c r="FE441" i="1"/>
  <c r="ES441" i="1"/>
  <c r="EG441" i="1"/>
  <c r="DU441" i="1"/>
  <c r="DI441" i="1"/>
  <c r="CW441" i="1"/>
  <c r="CK441" i="1"/>
  <c r="BY441" i="1"/>
  <c r="BM441" i="1"/>
  <c r="BA441" i="1"/>
  <c r="AO441" i="1"/>
  <c r="AC441" i="1"/>
  <c r="Q441" i="1"/>
  <c r="E441" i="1"/>
  <c r="GK440" i="1"/>
  <c r="FY440" i="1"/>
  <c r="FM440" i="1"/>
  <c r="FA440" i="1"/>
  <c r="EO440" i="1"/>
  <c r="EC440" i="1"/>
  <c r="DQ440" i="1"/>
  <c r="DE440" i="1"/>
  <c r="CS440" i="1"/>
  <c r="CG440" i="1"/>
  <c r="BU440" i="1"/>
  <c r="BI440" i="1"/>
  <c r="AW440" i="1"/>
  <c r="AK440" i="1"/>
  <c r="Y440" i="1"/>
  <c r="M440" i="1"/>
  <c r="GS439" i="1"/>
  <c r="GG439" i="1"/>
  <c r="FU439" i="1"/>
  <c r="FI439" i="1"/>
  <c r="EW439" i="1"/>
  <c r="EK439" i="1"/>
  <c r="DY439" i="1"/>
  <c r="DM439" i="1"/>
  <c r="DA439" i="1"/>
  <c r="CO439" i="1"/>
  <c r="CC439" i="1"/>
  <c r="BQ439" i="1"/>
  <c r="BE439" i="1"/>
  <c r="AS439" i="1"/>
  <c r="AG439" i="1"/>
  <c r="U439" i="1"/>
  <c r="I439" i="1"/>
  <c r="GO438" i="1"/>
  <c r="GC438" i="1"/>
  <c r="FQ438" i="1"/>
  <c r="FE438" i="1"/>
  <c r="ES438" i="1"/>
  <c r="EG438" i="1"/>
  <c r="DU438" i="1"/>
  <c r="DI438" i="1"/>
  <c r="CW438" i="1"/>
  <c r="CK438" i="1"/>
  <c r="BY438" i="1"/>
  <c r="BM438" i="1"/>
  <c r="BA438" i="1"/>
  <c r="AO438" i="1"/>
  <c r="AC438" i="1"/>
  <c r="Q438" i="1"/>
  <c r="E438" i="1"/>
  <c r="GK437" i="1"/>
  <c r="FY437" i="1"/>
  <c r="FM437" i="1"/>
  <c r="FA437" i="1"/>
  <c r="EO437" i="1"/>
  <c r="EC437" i="1"/>
  <c r="DQ437" i="1"/>
  <c r="DE437" i="1"/>
  <c r="CS437" i="1"/>
  <c r="CG437" i="1"/>
  <c r="BU437" i="1"/>
  <c r="BI437" i="1"/>
  <c r="AW437" i="1"/>
  <c r="AK437" i="1"/>
  <c r="Y437" i="1"/>
  <c r="M437" i="1"/>
  <c r="GS436" i="1"/>
  <c r="GG436" i="1"/>
  <c r="FU436" i="1"/>
  <c r="FI436" i="1"/>
  <c r="EW436" i="1"/>
  <c r="EK436" i="1"/>
  <c r="DY436" i="1"/>
  <c r="DM436" i="1"/>
  <c r="DA436" i="1"/>
  <c r="CO436" i="1"/>
  <c r="CC436" i="1"/>
  <c r="BO436" i="1"/>
  <c r="AZ436" i="1"/>
  <c r="AL436" i="1"/>
  <c r="X436" i="1"/>
  <c r="I436" i="1"/>
  <c r="GJ435" i="1"/>
  <c r="FU435" i="1"/>
  <c r="FE435" i="1"/>
  <c r="EM435" i="1"/>
  <c r="DU435" i="1"/>
  <c r="DC435" i="1"/>
  <c r="CK435" i="1"/>
  <c r="BS435" i="1"/>
  <c r="BA435" i="1"/>
  <c r="AI435" i="1"/>
  <c r="Q435" i="1"/>
  <c r="GQ434" i="1"/>
  <c r="FY434" i="1"/>
  <c r="FG434" i="1"/>
  <c r="EO434" i="1"/>
  <c r="DW434" i="1"/>
  <c r="DE434" i="1"/>
  <c r="CM434" i="1"/>
  <c r="BU434" i="1"/>
  <c r="BC434" i="1"/>
  <c r="AK434" i="1"/>
  <c r="S434" i="1"/>
  <c r="GS433" i="1"/>
  <c r="GA433" i="1"/>
  <c r="FI433" i="1"/>
  <c r="ED433" i="1"/>
  <c r="AX433" i="1"/>
  <c r="GJ449" i="1"/>
  <c r="FX449" i="1"/>
  <c r="FL449" i="1"/>
  <c r="EZ449" i="1"/>
  <c r="EN449" i="1"/>
  <c r="EB449" i="1"/>
  <c r="DP449" i="1"/>
  <c r="DD449" i="1"/>
  <c r="CR449" i="1"/>
  <c r="CF449" i="1"/>
  <c r="BT449" i="1"/>
  <c r="BH449" i="1"/>
  <c r="AV449" i="1"/>
  <c r="AJ449" i="1"/>
  <c r="X449" i="1"/>
  <c r="L449" i="1"/>
  <c r="GR448" i="1"/>
  <c r="GF448" i="1"/>
  <c r="FT448" i="1"/>
  <c r="FH448" i="1"/>
  <c r="EV448" i="1"/>
  <c r="EJ448" i="1"/>
  <c r="DX448" i="1"/>
  <c r="DL448" i="1"/>
  <c r="CZ448" i="1"/>
  <c r="CN448" i="1"/>
  <c r="CB448" i="1"/>
  <c r="BP448" i="1"/>
  <c r="BD448" i="1"/>
  <c r="AR448" i="1"/>
  <c r="AF448" i="1"/>
  <c r="T448" i="1"/>
  <c r="H448" i="1"/>
  <c r="GN447" i="1"/>
  <c r="GB447" i="1"/>
  <c r="FP447" i="1"/>
  <c r="FD447" i="1"/>
  <c r="ER447" i="1"/>
  <c r="EF447" i="1"/>
  <c r="DT447" i="1"/>
  <c r="DH447" i="1"/>
  <c r="CV447" i="1"/>
  <c r="CJ447" i="1"/>
  <c r="BX447" i="1"/>
  <c r="BL447" i="1"/>
  <c r="AZ447" i="1"/>
  <c r="AN447" i="1"/>
  <c r="AB447" i="1"/>
  <c r="P447" i="1"/>
  <c r="D447" i="1"/>
  <c r="GJ446" i="1"/>
  <c r="FX446" i="1"/>
  <c r="FL446" i="1"/>
  <c r="EZ446" i="1"/>
  <c r="EN446" i="1"/>
  <c r="EB446" i="1"/>
  <c r="DP446" i="1"/>
  <c r="DD446" i="1"/>
  <c r="CR446" i="1"/>
  <c r="CF446" i="1"/>
  <c r="BT446" i="1"/>
  <c r="BH446" i="1"/>
  <c r="AV446" i="1"/>
  <c r="AJ446" i="1"/>
  <c r="X446" i="1"/>
  <c r="L446" i="1"/>
  <c r="GR445" i="1"/>
  <c r="GF445" i="1"/>
  <c r="FT445" i="1"/>
  <c r="FH445" i="1"/>
  <c r="EV445" i="1"/>
  <c r="EJ445" i="1"/>
  <c r="DX445" i="1"/>
  <c r="DL445" i="1"/>
  <c r="CZ445" i="1"/>
  <c r="CN445" i="1"/>
  <c r="CB445" i="1"/>
  <c r="BP445" i="1"/>
  <c r="BD445" i="1"/>
  <c r="AR445" i="1"/>
  <c r="AF445" i="1"/>
  <c r="T445" i="1"/>
  <c r="H445" i="1"/>
  <c r="GN444" i="1"/>
  <c r="GB444" i="1"/>
  <c r="FP444" i="1"/>
  <c r="FD444" i="1"/>
  <c r="ER444" i="1"/>
  <c r="EF444" i="1"/>
  <c r="DT444" i="1"/>
  <c r="DH444" i="1"/>
  <c r="CV444" i="1"/>
  <c r="CJ444" i="1"/>
  <c r="BX444" i="1"/>
  <c r="BL444" i="1"/>
  <c r="AZ444" i="1"/>
  <c r="AN444" i="1"/>
  <c r="AB444" i="1"/>
  <c r="P444" i="1"/>
  <c r="D444" i="1"/>
  <c r="GJ443" i="1"/>
  <c r="FX443" i="1"/>
  <c r="FL443" i="1"/>
  <c r="EZ443" i="1"/>
  <c r="EN443" i="1"/>
  <c r="EB443" i="1"/>
  <c r="DP443" i="1"/>
  <c r="DD443" i="1"/>
  <c r="CR443" i="1"/>
  <c r="CF443" i="1"/>
  <c r="BT443" i="1"/>
  <c r="BH443" i="1"/>
  <c r="AV443" i="1"/>
  <c r="AJ443" i="1"/>
  <c r="X443" i="1"/>
  <c r="L443" i="1"/>
  <c r="GR442" i="1"/>
  <c r="GF442" i="1"/>
  <c r="FT442" i="1"/>
  <c r="FH442" i="1"/>
  <c r="EV442" i="1"/>
  <c r="EJ442" i="1"/>
  <c r="DX442" i="1"/>
  <c r="DL442" i="1"/>
  <c r="CZ442" i="1"/>
  <c r="CN442" i="1"/>
  <c r="CB442" i="1"/>
  <c r="BP442" i="1"/>
  <c r="BD442" i="1"/>
  <c r="AR442" i="1"/>
  <c r="AF442" i="1"/>
  <c r="T442" i="1"/>
  <c r="H442" i="1"/>
  <c r="GN441" i="1"/>
  <c r="GB441" i="1"/>
  <c r="FP441" i="1"/>
  <c r="FD441" i="1"/>
  <c r="ER441" i="1"/>
  <c r="EF441" i="1"/>
  <c r="DT441" i="1"/>
  <c r="DH441" i="1"/>
  <c r="CV441" i="1"/>
  <c r="CJ441" i="1"/>
  <c r="BX441" i="1"/>
  <c r="BL441" i="1"/>
  <c r="AZ441" i="1"/>
  <c r="AN441" i="1"/>
  <c r="AB441" i="1"/>
  <c r="P441" i="1"/>
  <c r="D441" i="1"/>
  <c r="GJ440" i="1"/>
  <c r="FX440" i="1"/>
  <c r="FL440" i="1"/>
  <c r="EZ440" i="1"/>
  <c r="EN440" i="1"/>
  <c r="EB440" i="1"/>
  <c r="DP440" i="1"/>
  <c r="DD440" i="1"/>
  <c r="CR440" i="1"/>
  <c r="CF440" i="1"/>
  <c r="BT440" i="1"/>
  <c r="BH440" i="1"/>
  <c r="AV440" i="1"/>
  <c r="AJ440" i="1"/>
  <c r="X440" i="1"/>
  <c r="L440" i="1"/>
  <c r="GR439" i="1"/>
  <c r="GF439" i="1"/>
  <c r="FT439" i="1"/>
  <c r="FH439" i="1"/>
  <c r="EV439" i="1"/>
  <c r="EJ439" i="1"/>
  <c r="DX439" i="1"/>
  <c r="DL439" i="1"/>
  <c r="CZ439" i="1"/>
  <c r="CN439" i="1"/>
  <c r="CB439" i="1"/>
  <c r="BP439" i="1"/>
  <c r="BD439" i="1"/>
  <c r="AR439" i="1"/>
  <c r="AF439" i="1"/>
  <c r="T439" i="1"/>
  <c r="H439" i="1"/>
  <c r="GN438" i="1"/>
  <c r="GB438" i="1"/>
  <c r="FP438" i="1"/>
  <c r="FD438" i="1"/>
  <c r="ER438" i="1"/>
  <c r="EF438" i="1"/>
  <c r="DT438" i="1"/>
  <c r="DH438" i="1"/>
  <c r="CV438" i="1"/>
  <c r="CJ438" i="1"/>
  <c r="BX438" i="1"/>
  <c r="BL438" i="1"/>
  <c r="AZ438" i="1"/>
  <c r="AN438" i="1"/>
  <c r="AB438" i="1"/>
  <c r="P438" i="1"/>
  <c r="D438" i="1"/>
  <c r="GJ437" i="1"/>
  <c r="FX437" i="1"/>
  <c r="FL437" i="1"/>
  <c r="EZ437" i="1"/>
  <c r="EN437" i="1"/>
  <c r="EB437" i="1"/>
  <c r="DP437" i="1"/>
  <c r="DD437" i="1"/>
  <c r="CR437" i="1"/>
  <c r="CF437" i="1"/>
  <c r="BT437" i="1"/>
  <c r="BH437" i="1"/>
  <c r="AV437" i="1"/>
  <c r="AJ437" i="1"/>
  <c r="X437" i="1"/>
  <c r="L437" i="1"/>
  <c r="GR436" i="1"/>
  <c r="GF436" i="1"/>
  <c r="FT436" i="1"/>
  <c r="FH436" i="1"/>
  <c r="EV436" i="1"/>
  <c r="EJ436" i="1"/>
  <c r="DX436" i="1"/>
  <c r="DL436" i="1"/>
  <c r="CZ436" i="1"/>
  <c r="CN436" i="1"/>
  <c r="CB436" i="1"/>
  <c r="BM436" i="1"/>
  <c r="AY436" i="1"/>
  <c r="AK436" i="1"/>
  <c r="W436" i="1"/>
  <c r="H436" i="1"/>
  <c r="GI435" i="1"/>
  <c r="FT435" i="1"/>
  <c r="FD435" i="1"/>
  <c r="EL435" i="1"/>
  <c r="DT435" i="1"/>
  <c r="DB435" i="1"/>
  <c r="CJ435" i="1"/>
  <c r="BR435" i="1"/>
  <c r="AZ435" i="1"/>
  <c r="AH435" i="1"/>
  <c r="P435" i="1"/>
  <c r="GP434" i="1"/>
  <c r="FX434" i="1"/>
  <c r="FF434" i="1"/>
  <c r="EN434" i="1"/>
  <c r="DV434" i="1"/>
  <c r="DD434" i="1"/>
  <c r="CL434" i="1"/>
  <c r="BT434" i="1"/>
  <c r="BB434" i="1"/>
  <c r="AJ434" i="1"/>
  <c r="R434" i="1"/>
  <c r="GR433" i="1"/>
  <c r="FZ433" i="1"/>
  <c r="FH433" i="1"/>
  <c r="DS433" i="1"/>
  <c r="AL433" i="1"/>
  <c r="GI449" i="1"/>
  <c r="FW449" i="1"/>
  <c r="FK449" i="1"/>
  <c r="EY449" i="1"/>
  <c r="EM449" i="1"/>
  <c r="EA449" i="1"/>
  <c r="DO449" i="1"/>
  <c r="DC449" i="1"/>
  <c r="CQ449" i="1"/>
  <c r="CE449" i="1"/>
  <c r="BS449" i="1"/>
  <c r="BG449" i="1"/>
  <c r="AU449" i="1"/>
  <c r="AI449" i="1"/>
  <c r="W449" i="1"/>
  <c r="K449" i="1"/>
  <c r="GQ448" i="1"/>
  <c r="GE448" i="1"/>
  <c r="FS448" i="1"/>
  <c r="FG448" i="1"/>
  <c r="EU448" i="1"/>
  <c r="EI448" i="1"/>
  <c r="DW448" i="1"/>
  <c r="DK448" i="1"/>
  <c r="CY448" i="1"/>
  <c r="CM448" i="1"/>
  <c r="CA448" i="1"/>
  <c r="BO448" i="1"/>
  <c r="BC448" i="1"/>
  <c r="AQ448" i="1"/>
  <c r="AE448" i="1"/>
  <c r="S448" i="1"/>
  <c r="G448" i="1"/>
  <c r="GM447" i="1"/>
  <c r="GA447" i="1"/>
  <c r="FO447" i="1"/>
  <c r="FC447" i="1"/>
  <c r="EQ447" i="1"/>
  <c r="EE447" i="1"/>
  <c r="DS447" i="1"/>
  <c r="DG447" i="1"/>
  <c r="CU447" i="1"/>
  <c r="CI447" i="1"/>
  <c r="BW447" i="1"/>
  <c r="BK447" i="1"/>
  <c r="AY447" i="1"/>
  <c r="AM447" i="1"/>
  <c r="AA447" i="1"/>
  <c r="O447" i="1"/>
  <c r="C447" i="1"/>
  <c r="GI446" i="1"/>
  <c r="FW446" i="1"/>
  <c r="FK446" i="1"/>
  <c r="EY446" i="1"/>
  <c r="EM446" i="1"/>
  <c r="EA446" i="1"/>
  <c r="DO446" i="1"/>
  <c r="DC446" i="1"/>
  <c r="CQ446" i="1"/>
  <c r="CE446" i="1"/>
  <c r="BS446" i="1"/>
  <c r="BG446" i="1"/>
  <c r="AU446" i="1"/>
  <c r="AI446" i="1"/>
  <c r="W446" i="1"/>
  <c r="K446" i="1"/>
  <c r="GQ445" i="1"/>
  <c r="GE445" i="1"/>
  <c r="FS445" i="1"/>
  <c r="FG445" i="1"/>
  <c r="EU445" i="1"/>
  <c r="EI445" i="1"/>
  <c r="DW445" i="1"/>
  <c r="DK445" i="1"/>
  <c r="CY445" i="1"/>
  <c r="CM445" i="1"/>
  <c r="CA445" i="1"/>
  <c r="BO445" i="1"/>
  <c r="BC445" i="1"/>
  <c r="AQ445" i="1"/>
  <c r="AE445" i="1"/>
  <c r="S445" i="1"/>
  <c r="G445" i="1"/>
  <c r="GM444" i="1"/>
  <c r="GA444" i="1"/>
  <c r="FO444" i="1"/>
  <c r="FC444" i="1"/>
  <c r="EQ444" i="1"/>
  <c r="EE444" i="1"/>
  <c r="DS444" i="1"/>
  <c r="DG444" i="1"/>
  <c r="CU444" i="1"/>
  <c r="CI444" i="1"/>
  <c r="BW444" i="1"/>
  <c r="BK444" i="1"/>
  <c r="AY444" i="1"/>
  <c r="AM444" i="1"/>
  <c r="AA444" i="1"/>
  <c r="O444" i="1"/>
  <c r="C444" i="1"/>
  <c r="GI443" i="1"/>
  <c r="FW443" i="1"/>
  <c r="FK443" i="1"/>
  <c r="EY443" i="1"/>
  <c r="EM443" i="1"/>
  <c r="EA443" i="1"/>
  <c r="DO443" i="1"/>
  <c r="DC443" i="1"/>
  <c r="CQ443" i="1"/>
  <c r="CE443" i="1"/>
  <c r="BS443" i="1"/>
  <c r="BG443" i="1"/>
  <c r="AU443" i="1"/>
  <c r="AI443" i="1"/>
  <c r="W443" i="1"/>
  <c r="K443" i="1"/>
  <c r="GQ442" i="1"/>
  <c r="GE442" i="1"/>
  <c r="FS442" i="1"/>
  <c r="FG442" i="1"/>
  <c r="EU442" i="1"/>
  <c r="EI442" i="1"/>
  <c r="DW442" i="1"/>
  <c r="DK442" i="1"/>
  <c r="CY442" i="1"/>
  <c r="CM442" i="1"/>
  <c r="CA442" i="1"/>
  <c r="BO442" i="1"/>
  <c r="BC442" i="1"/>
  <c r="AQ442" i="1"/>
  <c r="AE442" i="1"/>
  <c r="S442" i="1"/>
  <c r="G442" i="1"/>
  <c r="GM441" i="1"/>
  <c r="GA441" i="1"/>
  <c r="FO441" i="1"/>
  <c r="FC441" i="1"/>
  <c r="EQ441" i="1"/>
  <c r="EE441" i="1"/>
  <c r="DS441" i="1"/>
  <c r="DG441" i="1"/>
  <c r="CU441" i="1"/>
  <c r="CI441" i="1"/>
  <c r="BW441" i="1"/>
  <c r="BK441" i="1"/>
  <c r="AY441" i="1"/>
  <c r="AM441" i="1"/>
  <c r="AA441" i="1"/>
  <c r="O441" i="1"/>
  <c r="C441" i="1"/>
  <c r="GI440" i="1"/>
  <c r="FW440" i="1"/>
  <c r="FK440" i="1"/>
  <c r="EY440" i="1"/>
  <c r="EM440" i="1"/>
  <c r="EA440" i="1"/>
  <c r="DO440" i="1"/>
  <c r="DC440" i="1"/>
  <c r="CQ440" i="1"/>
  <c r="CE440" i="1"/>
  <c r="BS440" i="1"/>
  <c r="BG440" i="1"/>
  <c r="AU440" i="1"/>
  <c r="AI440" i="1"/>
  <c r="W440" i="1"/>
  <c r="K440" i="1"/>
  <c r="GQ439" i="1"/>
  <c r="GE439" i="1"/>
  <c r="FS439" i="1"/>
  <c r="FG439" i="1"/>
  <c r="EU439" i="1"/>
  <c r="EI439" i="1"/>
  <c r="DW439" i="1"/>
  <c r="DK439" i="1"/>
  <c r="CY439" i="1"/>
  <c r="CM439" i="1"/>
  <c r="CA439" i="1"/>
  <c r="BO439" i="1"/>
  <c r="BC439" i="1"/>
  <c r="AQ439" i="1"/>
  <c r="AE439" i="1"/>
  <c r="S439" i="1"/>
  <c r="G439" i="1"/>
  <c r="GM438" i="1"/>
  <c r="GA438" i="1"/>
  <c r="FO438" i="1"/>
  <c r="FC438" i="1"/>
  <c r="EQ438" i="1"/>
  <c r="EE438" i="1"/>
  <c r="DS438" i="1"/>
  <c r="DG438" i="1"/>
  <c r="CU438" i="1"/>
  <c r="CI438" i="1"/>
  <c r="BW438" i="1"/>
  <c r="BK438" i="1"/>
  <c r="AY438" i="1"/>
  <c r="AM438" i="1"/>
  <c r="AA438" i="1"/>
  <c r="O438" i="1"/>
  <c r="C438" i="1"/>
  <c r="GI437" i="1"/>
  <c r="FW437" i="1"/>
  <c r="FK437" i="1"/>
  <c r="EY437" i="1"/>
  <c r="EM437" i="1"/>
  <c r="EA437" i="1"/>
  <c r="DO437" i="1"/>
  <c r="DC437" i="1"/>
  <c r="CQ437" i="1"/>
  <c r="CE437" i="1"/>
  <c r="BS437" i="1"/>
  <c r="BG437" i="1"/>
  <c r="AU437" i="1"/>
  <c r="AI437" i="1"/>
  <c r="W437" i="1"/>
  <c r="K437" i="1"/>
  <c r="GQ436" i="1"/>
  <c r="GE436" i="1"/>
  <c r="FS436" i="1"/>
  <c r="FG436" i="1"/>
  <c r="EU436" i="1"/>
  <c r="EI436" i="1"/>
  <c r="DW436" i="1"/>
  <c r="DK436" i="1"/>
  <c r="CY436" i="1"/>
  <c r="CM436" i="1"/>
  <c r="CA436" i="1"/>
  <c r="BL436" i="1"/>
  <c r="AX436" i="1"/>
  <c r="AJ436" i="1"/>
  <c r="U436" i="1"/>
  <c r="G436" i="1"/>
  <c r="GH435" i="1"/>
  <c r="FS435" i="1"/>
  <c r="FC435" i="1"/>
  <c r="EK435" i="1"/>
  <c r="DS435" i="1"/>
  <c r="DA435" i="1"/>
  <c r="CI435" i="1"/>
  <c r="BQ435" i="1"/>
  <c r="AY435" i="1"/>
  <c r="AG435" i="1"/>
  <c r="O435" i="1"/>
  <c r="GO434" i="1"/>
  <c r="FW434" i="1"/>
  <c r="FE434" i="1"/>
  <c r="EM434" i="1"/>
  <c r="DU434" i="1"/>
  <c r="DC434" i="1"/>
  <c r="CK434" i="1"/>
  <c r="BS434" i="1"/>
  <c r="BA434" i="1"/>
  <c r="AI434" i="1"/>
  <c r="Q434" i="1"/>
  <c r="GQ433" i="1"/>
  <c r="FY433" i="1"/>
  <c r="FG433" i="1"/>
  <c r="DR433" i="1"/>
  <c r="Z433" i="1"/>
  <c r="M250" i="1"/>
  <c r="L253" i="1"/>
  <c r="GR252" i="1"/>
  <c r="GF252" i="1"/>
  <c r="FT252" i="1"/>
  <c r="FH252" i="1"/>
  <c r="EV252" i="1"/>
  <c r="EJ252" i="1"/>
  <c r="DX252" i="1"/>
  <c r="DL252" i="1"/>
  <c r="CZ252" i="1"/>
  <c r="CN252" i="1"/>
  <c r="CB252" i="1"/>
  <c r="BP252" i="1"/>
  <c r="BD252" i="1"/>
  <c r="AR252" i="1"/>
  <c r="AF252" i="1"/>
  <c r="T252" i="1"/>
  <c r="H252" i="1"/>
  <c r="GN251" i="1"/>
  <c r="GB251" i="1"/>
  <c r="FP251" i="1"/>
  <c r="FD251" i="1"/>
  <c r="ER251" i="1"/>
  <c r="EF251" i="1"/>
  <c r="DT251" i="1"/>
  <c r="DH251" i="1"/>
  <c r="CV251" i="1"/>
  <c r="CJ251" i="1"/>
  <c r="BX251" i="1"/>
  <c r="BL251" i="1"/>
  <c r="AZ251" i="1"/>
  <c r="AN251" i="1"/>
  <c r="AB251" i="1"/>
  <c r="P251" i="1"/>
  <c r="D251" i="1"/>
  <c r="GJ250" i="1"/>
  <c r="FX250" i="1"/>
  <c r="FL250" i="1"/>
  <c r="EZ250" i="1"/>
  <c r="EN250" i="1"/>
  <c r="EB250" i="1"/>
  <c r="DP250" i="1"/>
  <c r="DD250" i="1"/>
  <c r="CR250" i="1"/>
  <c r="CF250" i="1"/>
  <c r="BT250" i="1"/>
  <c r="BH250" i="1"/>
  <c r="AV250" i="1"/>
  <c r="AJ250" i="1"/>
  <c r="X250" i="1"/>
  <c r="L250" i="1"/>
  <c r="K250" i="1"/>
  <c r="V253" i="1"/>
  <c r="J253" i="1"/>
  <c r="GP252" i="1"/>
  <c r="GD252" i="1"/>
  <c r="FR252" i="1"/>
  <c r="FF252" i="1"/>
  <c r="ET252" i="1"/>
  <c r="EH252" i="1"/>
  <c r="DV252" i="1"/>
  <c r="DJ252" i="1"/>
  <c r="CX252" i="1"/>
  <c r="CL252" i="1"/>
  <c r="BZ252" i="1"/>
  <c r="BN252" i="1"/>
  <c r="BB252" i="1"/>
  <c r="AP252" i="1"/>
  <c r="AD252" i="1"/>
  <c r="R252" i="1"/>
  <c r="F252" i="1"/>
  <c r="GL251" i="1"/>
  <c r="FZ251" i="1"/>
  <c r="FN251" i="1"/>
  <c r="FB251" i="1"/>
  <c r="EP251" i="1"/>
  <c r="ED251" i="1"/>
  <c r="DR251" i="1"/>
  <c r="DF251" i="1"/>
  <c r="CT251" i="1"/>
  <c r="CH251" i="1"/>
  <c r="BV251" i="1"/>
  <c r="BJ251" i="1"/>
  <c r="AX251" i="1"/>
  <c r="AL251" i="1"/>
  <c r="Z251" i="1"/>
  <c r="N251" i="1"/>
  <c r="GT250" i="1"/>
  <c r="GH250" i="1"/>
  <c r="FV250" i="1"/>
  <c r="FJ250" i="1"/>
  <c r="EX250" i="1"/>
  <c r="EL250" i="1"/>
  <c r="DZ250" i="1"/>
  <c r="DN250" i="1"/>
  <c r="DB250" i="1"/>
  <c r="CP250" i="1"/>
  <c r="CD250" i="1"/>
  <c r="BR250" i="1"/>
  <c r="BF250" i="1"/>
  <c r="AT250" i="1"/>
  <c r="AH250" i="1"/>
  <c r="V250" i="1"/>
  <c r="J250" i="1"/>
  <c r="CG251" i="1"/>
  <c r="BU251" i="1"/>
  <c r="BI251" i="1"/>
  <c r="AW251" i="1"/>
  <c r="AK251" i="1"/>
  <c r="Y251" i="1"/>
  <c r="M251" i="1"/>
  <c r="GS250" i="1"/>
  <c r="GG250" i="1"/>
  <c r="FU250" i="1"/>
  <c r="FI250" i="1"/>
  <c r="EW250" i="1"/>
  <c r="EK250" i="1"/>
  <c r="DY250" i="1"/>
  <c r="DM250" i="1"/>
  <c r="DA250" i="1"/>
  <c r="CO250" i="1"/>
  <c r="CC250" i="1"/>
  <c r="BQ250" i="1"/>
  <c r="BE250" i="1"/>
  <c r="AS250" i="1"/>
  <c r="AG250" i="1"/>
  <c r="U250" i="1"/>
  <c r="I250" i="1"/>
  <c r="GB252" i="1"/>
  <c r="FP252" i="1"/>
  <c r="FD252" i="1"/>
  <c r="ER252" i="1"/>
  <c r="EF252" i="1"/>
  <c r="DT252" i="1"/>
  <c r="DH252" i="1"/>
  <c r="CV252" i="1"/>
  <c r="CJ252" i="1"/>
  <c r="BX252" i="1"/>
  <c r="BL252" i="1"/>
  <c r="AZ252" i="1"/>
  <c r="AN252" i="1"/>
  <c r="AB252" i="1"/>
  <c r="P252" i="1"/>
  <c r="D252" i="1"/>
  <c r="GJ251" i="1"/>
  <c r="FX251" i="1"/>
  <c r="FL251" i="1"/>
  <c r="EZ251" i="1"/>
  <c r="EN251" i="1"/>
  <c r="EB251" i="1"/>
  <c r="DP251" i="1"/>
  <c r="DD251" i="1"/>
  <c r="CR251" i="1"/>
  <c r="CF251" i="1"/>
  <c r="BT251" i="1"/>
  <c r="BH251" i="1"/>
  <c r="AV251" i="1"/>
  <c r="AJ251" i="1"/>
  <c r="X251" i="1"/>
  <c r="L251" i="1"/>
  <c r="GR250" i="1"/>
  <c r="GF250" i="1"/>
  <c r="FT250" i="1"/>
  <c r="FH250" i="1"/>
  <c r="EV250" i="1"/>
  <c r="EJ250" i="1"/>
  <c r="DX250" i="1"/>
  <c r="DL250" i="1"/>
  <c r="CZ250" i="1"/>
  <c r="CN250" i="1"/>
  <c r="CB250" i="1"/>
  <c r="BP250" i="1"/>
  <c r="BD250" i="1"/>
  <c r="AR250" i="1"/>
  <c r="AF250" i="1"/>
  <c r="T250" i="1"/>
  <c r="H250" i="1"/>
  <c r="S253" i="1"/>
  <c r="G253" i="1"/>
  <c r="GM252" i="1"/>
  <c r="GA252" i="1"/>
  <c r="FO252" i="1"/>
  <c r="FC252" i="1"/>
  <c r="EQ252" i="1"/>
  <c r="EE252" i="1"/>
  <c r="DS252" i="1"/>
  <c r="DG252" i="1"/>
  <c r="CU252" i="1"/>
  <c r="CI252" i="1"/>
  <c r="BW252" i="1"/>
  <c r="BK252" i="1"/>
  <c r="AY252" i="1"/>
  <c r="AM252" i="1"/>
  <c r="AA252" i="1"/>
  <c r="O252" i="1"/>
  <c r="C252" i="1"/>
  <c r="GI251" i="1"/>
  <c r="FW251" i="1"/>
  <c r="FK251" i="1"/>
  <c r="EY251" i="1"/>
  <c r="EM251" i="1"/>
  <c r="EA251" i="1"/>
  <c r="DO251" i="1"/>
  <c r="DC251" i="1"/>
  <c r="CQ251" i="1"/>
  <c r="CE251" i="1"/>
  <c r="BS251" i="1"/>
  <c r="BG251" i="1"/>
  <c r="AU251" i="1"/>
  <c r="AI251" i="1"/>
  <c r="W251" i="1"/>
  <c r="K251" i="1"/>
  <c r="GQ250" i="1"/>
  <c r="GE250" i="1"/>
  <c r="FS250" i="1"/>
  <c r="FG250" i="1"/>
  <c r="EU250" i="1"/>
  <c r="EI250" i="1"/>
  <c r="DW250" i="1"/>
  <c r="DK250" i="1"/>
  <c r="CY250" i="1"/>
  <c r="CM250" i="1"/>
  <c r="CA250" i="1"/>
  <c r="BO250" i="1"/>
  <c r="BC250" i="1"/>
  <c r="AQ250" i="1"/>
  <c r="AE250" i="1"/>
  <c r="S250" i="1"/>
  <c r="G250" i="1"/>
  <c r="DF252" i="1"/>
  <c r="CT252" i="1"/>
  <c r="CH252" i="1"/>
  <c r="BV252" i="1"/>
  <c r="BJ252" i="1"/>
  <c r="AX252" i="1"/>
  <c r="AL252" i="1"/>
  <c r="Z252" i="1"/>
  <c r="N252" i="1"/>
  <c r="GT251" i="1"/>
  <c r="GH251" i="1"/>
  <c r="FV251" i="1"/>
  <c r="FJ251" i="1"/>
  <c r="EX251" i="1"/>
  <c r="EL251" i="1"/>
  <c r="DZ251" i="1"/>
  <c r="DN251" i="1"/>
  <c r="DB251" i="1"/>
  <c r="CP251" i="1"/>
  <c r="CD251" i="1"/>
  <c r="BR251" i="1"/>
  <c r="BF251" i="1"/>
  <c r="AT251" i="1"/>
  <c r="AH251" i="1"/>
  <c r="V251" i="1"/>
  <c r="J251" i="1"/>
  <c r="GP250" i="1"/>
  <c r="GD250" i="1"/>
  <c r="FR250" i="1"/>
  <c r="FF250" i="1"/>
  <c r="ET250" i="1"/>
  <c r="EH250" i="1"/>
  <c r="DV250" i="1"/>
  <c r="DJ250" i="1"/>
  <c r="CX250" i="1"/>
  <c r="CL250" i="1"/>
  <c r="BZ250" i="1"/>
  <c r="BN250" i="1"/>
  <c r="BB250" i="1"/>
  <c r="AP250" i="1"/>
  <c r="AD250" i="1"/>
  <c r="R250" i="1"/>
  <c r="F250" i="1"/>
  <c r="M255" i="1"/>
  <c r="GS254" i="1"/>
  <c r="GG254" i="1"/>
  <c r="FU254" i="1"/>
  <c r="FI254" i="1"/>
  <c r="EW254" i="1"/>
  <c r="EK254" i="1"/>
  <c r="DY254" i="1"/>
  <c r="DM254" i="1"/>
  <c r="DA254" i="1"/>
  <c r="CO254" i="1"/>
  <c r="CC254" i="1"/>
  <c r="BQ254" i="1"/>
  <c r="BE254" i="1"/>
  <c r="AS254" i="1"/>
  <c r="AG254" i="1"/>
  <c r="U254" i="1"/>
  <c r="I254" i="1"/>
  <c r="GO253" i="1"/>
  <c r="GC253" i="1"/>
  <c r="FQ253" i="1"/>
  <c r="FE253" i="1"/>
  <c r="ES253" i="1"/>
  <c r="EG253" i="1"/>
  <c r="DU253" i="1"/>
  <c r="DI253" i="1"/>
  <c r="CW253" i="1"/>
  <c r="CK253" i="1"/>
  <c r="BY253" i="1"/>
  <c r="BM253" i="1"/>
  <c r="BA253" i="1"/>
  <c r="AO253" i="1"/>
  <c r="AC253" i="1"/>
  <c r="Q253" i="1"/>
  <c r="E253" i="1"/>
  <c r="GK252" i="1"/>
  <c r="FY252" i="1"/>
  <c r="FM252" i="1"/>
  <c r="FA252" i="1"/>
  <c r="EO252" i="1"/>
  <c r="EC252" i="1"/>
  <c r="DQ252" i="1"/>
  <c r="DE252" i="1"/>
  <c r="CS252" i="1"/>
  <c r="CG252" i="1"/>
  <c r="BU252" i="1"/>
  <c r="BI252" i="1"/>
  <c r="AW252" i="1"/>
  <c r="AK252" i="1"/>
  <c r="Y252" i="1"/>
  <c r="M252" i="1"/>
  <c r="GS251" i="1"/>
  <c r="GG251" i="1"/>
  <c r="FU251" i="1"/>
  <c r="FI251" i="1"/>
  <c r="EW251" i="1"/>
  <c r="EK251" i="1"/>
  <c r="DY251" i="1"/>
  <c r="DM251" i="1"/>
  <c r="DA251" i="1"/>
  <c r="CO251" i="1"/>
  <c r="CC251" i="1"/>
  <c r="BQ251" i="1"/>
  <c r="BE251" i="1"/>
  <c r="AS251" i="1"/>
  <c r="AG251" i="1"/>
  <c r="U251" i="1"/>
  <c r="I251" i="1"/>
  <c r="GO250" i="1"/>
  <c r="GC250" i="1"/>
  <c r="FQ250" i="1"/>
  <c r="FE250" i="1"/>
  <c r="ES250" i="1"/>
  <c r="EG250" i="1"/>
  <c r="DU250" i="1"/>
  <c r="DI250" i="1"/>
  <c r="CW250" i="1"/>
  <c r="CK250" i="1"/>
  <c r="BY250" i="1"/>
  <c r="BM250" i="1"/>
  <c r="BA250" i="1"/>
  <c r="AO250" i="1"/>
  <c r="AC250" i="1"/>
  <c r="Q250" i="1"/>
  <c r="E250" i="1"/>
  <c r="L255" i="1"/>
  <c r="GR254" i="1"/>
  <c r="GF254" i="1"/>
  <c r="FT254" i="1"/>
  <c r="FH254" i="1"/>
  <c r="EV254" i="1"/>
  <c r="EJ254" i="1"/>
  <c r="DX254" i="1"/>
  <c r="DL254" i="1"/>
  <c r="CZ254" i="1"/>
  <c r="CN254" i="1"/>
  <c r="CB254" i="1"/>
  <c r="BP254" i="1"/>
  <c r="BD254" i="1"/>
  <c r="AR254" i="1"/>
  <c r="AF254" i="1"/>
  <c r="T254" i="1"/>
  <c r="H254" i="1"/>
  <c r="GN253" i="1"/>
  <c r="GB253" i="1"/>
  <c r="FP253" i="1"/>
  <c r="FD253" i="1"/>
  <c r="ER253" i="1"/>
  <c r="EF253" i="1"/>
  <c r="DT253" i="1"/>
  <c r="DH253" i="1"/>
  <c r="CV253" i="1"/>
  <c r="CJ253" i="1"/>
  <c r="BX253" i="1"/>
  <c r="BL253" i="1"/>
  <c r="AZ253" i="1"/>
  <c r="AN253" i="1"/>
  <c r="AB253" i="1"/>
  <c r="P253" i="1"/>
  <c r="D253" i="1"/>
  <c r="GJ252" i="1"/>
  <c r="FX252" i="1"/>
  <c r="FL252" i="1"/>
  <c r="EZ252" i="1"/>
  <c r="EN252" i="1"/>
  <c r="EB252" i="1"/>
  <c r="DP252" i="1"/>
  <c r="DD252" i="1"/>
  <c r="CR252" i="1"/>
  <c r="CF252" i="1"/>
  <c r="BT252" i="1"/>
  <c r="BH252" i="1"/>
  <c r="AV252" i="1"/>
  <c r="AJ252" i="1"/>
  <c r="X252" i="1"/>
  <c r="L252" i="1"/>
  <c r="GR251" i="1"/>
  <c r="GF251" i="1"/>
  <c r="FT251" i="1"/>
  <c r="FH251" i="1"/>
  <c r="EV251" i="1"/>
  <c r="EJ251" i="1"/>
  <c r="DX251" i="1"/>
  <c r="DL251" i="1"/>
  <c r="CZ251" i="1"/>
  <c r="CN251" i="1"/>
  <c r="CB251" i="1"/>
  <c r="BP251" i="1"/>
  <c r="BD251" i="1"/>
  <c r="AR251" i="1"/>
  <c r="AF251" i="1"/>
  <c r="T251" i="1"/>
  <c r="H251" i="1"/>
  <c r="GN250" i="1"/>
  <c r="GB250" i="1"/>
  <c r="FP250" i="1"/>
  <c r="FD250" i="1"/>
  <c r="ER250" i="1"/>
  <c r="EF250" i="1"/>
  <c r="DT250" i="1"/>
  <c r="DH250" i="1"/>
  <c r="CV250" i="1"/>
  <c r="CJ250" i="1"/>
  <c r="BX250" i="1"/>
  <c r="BL250" i="1"/>
  <c r="AZ250" i="1"/>
  <c r="AN250" i="1"/>
  <c r="AB250" i="1"/>
  <c r="P250" i="1"/>
  <c r="D250" i="1"/>
  <c r="K255" i="1"/>
  <c r="GQ254" i="1"/>
  <c r="GE254" i="1"/>
  <c r="FS254" i="1"/>
  <c r="FG254" i="1"/>
  <c r="EU254" i="1"/>
  <c r="EI254" i="1"/>
  <c r="DW254" i="1"/>
  <c r="DK254" i="1"/>
  <c r="CY254" i="1"/>
  <c r="CM254" i="1"/>
  <c r="CA254" i="1"/>
  <c r="BO254" i="1"/>
  <c r="BC254" i="1"/>
  <c r="AQ254" i="1"/>
  <c r="AE254" i="1"/>
  <c r="S254" i="1"/>
  <c r="G254" i="1"/>
  <c r="GM253" i="1"/>
  <c r="GA253" i="1"/>
  <c r="FO253" i="1"/>
  <c r="FC253" i="1"/>
  <c r="EQ253" i="1"/>
  <c r="EE253" i="1"/>
  <c r="DS253" i="1"/>
  <c r="DG253" i="1"/>
  <c r="CU253" i="1"/>
  <c r="CI253" i="1"/>
  <c r="BW253" i="1"/>
  <c r="BK253" i="1"/>
  <c r="AY253" i="1"/>
  <c r="AM253" i="1"/>
  <c r="AA253" i="1"/>
  <c r="O253" i="1"/>
  <c r="C253" i="1"/>
  <c r="GI252" i="1"/>
  <c r="FW252" i="1"/>
  <c r="FK252" i="1"/>
  <c r="EY252" i="1"/>
  <c r="EM252" i="1"/>
  <c r="EA252" i="1"/>
  <c r="DO252" i="1"/>
  <c r="DC252" i="1"/>
  <c r="CQ252" i="1"/>
  <c r="CE252" i="1"/>
  <c r="BS252" i="1"/>
  <c r="BG252" i="1"/>
  <c r="AU252" i="1"/>
  <c r="AI252" i="1"/>
  <c r="W252" i="1"/>
  <c r="K252" i="1"/>
  <c r="GQ251" i="1"/>
  <c r="GE251" i="1"/>
  <c r="FS251" i="1"/>
  <c r="FG251" i="1"/>
  <c r="EU251" i="1"/>
  <c r="EI251" i="1"/>
  <c r="DW251" i="1"/>
  <c r="DK251" i="1"/>
  <c r="CY251" i="1"/>
  <c r="CM251" i="1"/>
  <c r="CA251" i="1"/>
  <c r="BO251" i="1"/>
  <c r="BC251" i="1"/>
  <c r="AQ251" i="1"/>
  <c r="AE251" i="1"/>
  <c r="S251" i="1"/>
  <c r="G251" i="1"/>
  <c r="GM250" i="1"/>
  <c r="GA250" i="1"/>
  <c r="FO250" i="1"/>
  <c r="FC250" i="1"/>
  <c r="EQ250" i="1"/>
  <c r="EE250" i="1"/>
  <c r="DS250" i="1"/>
  <c r="DG250" i="1"/>
  <c r="CU250" i="1"/>
  <c r="CI250" i="1"/>
  <c r="BW250" i="1"/>
  <c r="BK250" i="1"/>
  <c r="AY250" i="1"/>
  <c r="AM250" i="1"/>
  <c r="AA250" i="1"/>
  <c r="O250" i="1"/>
  <c r="E20" i="1"/>
  <c r="F15" i="1"/>
  <c r="E16" i="1"/>
  <c r="D20" i="1"/>
  <c r="EN438" i="1" l="1"/>
  <c r="CJ439" i="1"/>
  <c r="AF440" i="1"/>
  <c r="FT440" i="1"/>
  <c r="DP441" i="1"/>
  <c r="BL442" i="1"/>
  <c r="H443" i="1"/>
  <c r="EV443" i="1"/>
  <c r="CR444" i="1"/>
  <c r="AN445" i="1"/>
  <c r="GB445" i="1"/>
  <c r="DX446" i="1"/>
  <c r="BT447" i="1"/>
  <c r="P448" i="1"/>
  <c r="FD448" i="1"/>
  <c r="CZ449" i="1"/>
  <c r="GM433" i="1"/>
  <c r="K435" i="1"/>
  <c r="S436" i="1"/>
  <c r="FQ436" i="1"/>
  <c r="DM437" i="1"/>
  <c r="BI438" i="1"/>
  <c r="E439" i="1"/>
  <c r="ES439" i="1"/>
  <c r="CO440" i="1"/>
  <c r="AK441" i="1"/>
  <c r="FY441" i="1"/>
  <c r="DU442" i="1"/>
  <c r="BQ443" i="1"/>
  <c r="M444" i="1"/>
  <c r="FA444" i="1"/>
  <c r="CW445" i="1"/>
  <c r="AS446" i="1"/>
  <c r="GG446" i="1"/>
  <c r="EC447" i="1"/>
  <c r="BY448" i="1"/>
  <c r="U449" i="1"/>
  <c r="FI449" i="1"/>
  <c r="CJ434" i="1"/>
  <c r="CZ435" i="1"/>
  <c r="CL436" i="1"/>
  <c r="AH437" i="1"/>
  <c r="FV437" i="1"/>
  <c r="DR438" i="1"/>
  <c r="BN439" i="1"/>
  <c r="J440" i="1"/>
  <c r="EX440" i="1"/>
  <c r="CT441" i="1"/>
  <c r="AP442" i="1"/>
  <c r="GD442" i="1"/>
  <c r="DZ443" i="1"/>
  <c r="BV444" i="1"/>
  <c r="R445" i="1"/>
  <c r="FF445" i="1"/>
  <c r="DB446" i="1"/>
  <c r="AX447" i="1"/>
  <c r="GL447" i="1"/>
  <c r="EH448" i="1"/>
  <c r="CD449" i="1"/>
  <c r="EZ438" i="1"/>
  <c r="CV439" i="1"/>
  <c r="AR440" i="1"/>
  <c r="GF440" i="1"/>
  <c r="EB441" i="1"/>
  <c r="BX442" i="1"/>
  <c r="T443" i="1"/>
  <c r="FH443" i="1"/>
  <c r="DD444" i="1"/>
  <c r="AZ445" i="1"/>
  <c r="GN445" i="1"/>
  <c r="EJ446" i="1"/>
  <c r="CF447" i="1"/>
  <c r="AB448" i="1"/>
  <c r="FP448" i="1"/>
  <c r="DL449" i="1"/>
  <c r="M434" i="1"/>
  <c r="AC435" i="1"/>
  <c r="AG436" i="1"/>
  <c r="GC436" i="1"/>
  <c r="DY437" i="1"/>
  <c r="BU438" i="1"/>
  <c r="Q439" i="1"/>
  <c r="FE439" i="1"/>
  <c r="DA440" i="1"/>
  <c r="AW441" i="1"/>
  <c r="GK441" i="1"/>
  <c r="EG442" i="1"/>
  <c r="CC443" i="1"/>
  <c r="Y444" i="1"/>
  <c r="FM444" i="1"/>
  <c r="DI445" i="1"/>
  <c r="BE446" i="1"/>
  <c r="GS446" i="1"/>
  <c r="EO447" i="1"/>
  <c r="CK448" i="1"/>
  <c r="AG449" i="1"/>
  <c r="FU449" i="1"/>
  <c r="CZ434" i="1"/>
  <c r="DP435" i="1"/>
  <c r="CX436" i="1"/>
  <c r="AT437" i="1"/>
  <c r="GH437" i="1"/>
  <c r="ED438" i="1"/>
  <c r="BZ439" i="1"/>
  <c r="V440" i="1"/>
  <c r="FJ440" i="1"/>
  <c r="DF441" i="1"/>
  <c r="BB442" i="1"/>
  <c r="GP442" i="1"/>
  <c r="EL443" i="1"/>
  <c r="CH444" i="1"/>
  <c r="AD445" i="1"/>
  <c r="FR445" i="1"/>
  <c r="DN446" i="1"/>
  <c r="BJ447" i="1"/>
  <c r="F448" i="1"/>
  <c r="ET448" i="1"/>
  <c r="CP449" i="1"/>
  <c r="CC435" i="1"/>
  <c r="BV436" i="1"/>
  <c r="S437" i="1"/>
  <c r="FG437" i="1"/>
  <c r="DC438" i="1"/>
  <c r="AY439" i="1"/>
  <c r="GM439" i="1"/>
  <c r="EI440" i="1"/>
  <c r="CE441" i="1"/>
  <c r="AA442" i="1"/>
  <c r="FO442" i="1"/>
  <c r="DK443" i="1"/>
  <c r="BG444" i="1"/>
  <c r="C445" i="1"/>
  <c r="EQ445" i="1"/>
  <c r="CM446" i="1"/>
  <c r="AI447" i="1"/>
  <c r="FW447" i="1"/>
  <c r="DS448" i="1"/>
  <c r="BO449" i="1"/>
  <c r="CU433" i="1"/>
  <c r="EZ434" i="1"/>
  <c r="FO435" i="1"/>
  <c r="EF436" i="1"/>
  <c r="CB437" i="1"/>
  <c r="X438" i="1"/>
  <c r="FL438" i="1"/>
  <c r="DH439" i="1"/>
  <c r="BD440" i="1"/>
  <c r="GR440" i="1"/>
  <c r="EN441" i="1"/>
  <c r="CJ442" i="1"/>
  <c r="AF443" i="1"/>
  <c r="FT443" i="1"/>
  <c r="DP444" i="1"/>
  <c r="BL445" i="1"/>
  <c r="H446" i="1"/>
  <c r="EV446" i="1"/>
  <c r="CR447" i="1"/>
  <c r="AN448" i="1"/>
  <c r="GB448" i="1"/>
  <c r="DX449" i="1"/>
  <c r="AE434" i="1"/>
  <c r="AU435" i="1"/>
  <c r="AV436" i="1"/>
  <c r="GO436" i="1"/>
  <c r="EK437" i="1"/>
  <c r="CG438" i="1"/>
  <c r="AC439" i="1"/>
  <c r="FQ439" i="1"/>
  <c r="DM440" i="1"/>
  <c r="BI441" i="1"/>
  <c r="E442" i="1"/>
  <c r="ES442" i="1"/>
  <c r="CO443" i="1"/>
  <c r="AK444" i="1"/>
  <c r="FY444" i="1"/>
  <c r="DU445" i="1"/>
  <c r="BQ446" i="1"/>
  <c r="M447" i="1"/>
  <c r="FA447" i="1"/>
  <c r="CW448" i="1"/>
  <c r="AS449" i="1"/>
  <c r="GG449" i="1"/>
  <c r="DT434" i="1"/>
  <c r="EJ435" i="1"/>
  <c r="DJ436" i="1"/>
  <c r="BF437" i="1"/>
  <c r="GT437" i="1"/>
  <c r="EP438" i="1"/>
  <c r="CL439" i="1"/>
  <c r="AH440" i="1"/>
  <c r="FV440" i="1"/>
  <c r="DR441" i="1"/>
  <c r="BN442" i="1"/>
  <c r="J443" i="1"/>
  <c r="EX443" i="1"/>
  <c r="CT444" i="1"/>
  <c r="AP445" i="1"/>
  <c r="GD445" i="1"/>
  <c r="DZ446" i="1"/>
  <c r="BV447" i="1"/>
  <c r="R448" i="1"/>
  <c r="FF448" i="1"/>
  <c r="DB449" i="1"/>
  <c r="EE448" i="1"/>
  <c r="CA449" i="1"/>
  <c r="EZ433" i="1"/>
  <c r="FR434" i="1"/>
  <c r="GE435" i="1"/>
  <c r="ER436" i="1"/>
  <c r="CN437" i="1"/>
  <c r="AJ438" i="1"/>
  <c r="FX438" i="1"/>
  <c r="DT439" i="1"/>
  <c r="BP440" i="1"/>
  <c r="L441" i="1"/>
  <c r="EZ441" i="1"/>
  <c r="CV442" i="1"/>
  <c r="AR443" i="1"/>
  <c r="GF443" i="1"/>
  <c r="EB444" i="1"/>
  <c r="BX445" i="1"/>
  <c r="T446" i="1"/>
  <c r="FH446" i="1"/>
  <c r="DD447" i="1"/>
  <c r="AZ448" i="1"/>
  <c r="GN448" i="1"/>
  <c r="EJ449" i="1"/>
  <c r="AW434" i="1"/>
  <c r="BM435" i="1"/>
  <c r="BJ436" i="1"/>
  <c r="I437" i="1"/>
  <c r="EW437" i="1"/>
  <c r="CS438" i="1"/>
  <c r="AO439" i="1"/>
  <c r="GC439" i="1"/>
  <c r="DY440" i="1"/>
  <c r="BU441" i="1"/>
  <c r="Q442" i="1"/>
  <c r="FE442" i="1"/>
  <c r="DA443" i="1"/>
  <c r="AW444" i="1"/>
  <c r="GK444" i="1"/>
  <c r="EG445" i="1"/>
  <c r="CC446" i="1"/>
  <c r="Y447" i="1"/>
  <c r="FM447" i="1"/>
  <c r="DI448" i="1"/>
  <c r="BE449" i="1"/>
  <c r="GS449" i="1"/>
  <c r="EJ434" i="1"/>
  <c r="EZ435" i="1"/>
  <c r="DV436" i="1"/>
  <c r="BR437" i="1"/>
  <c r="N438" i="1"/>
  <c r="FB438" i="1"/>
  <c r="CX439" i="1"/>
  <c r="AT440" i="1"/>
  <c r="GH440" i="1"/>
  <c r="ED441" i="1"/>
  <c r="BZ442" i="1"/>
  <c r="V443" i="1"/>
  <c r="FJ443" i="1"/>
  <c r="DF444" i="1"/>
  <c r="BB445" i="1"/>
  <c r="GP445" i="1"/>
  <c r="EL446" i="1"/>
  <c r="CH447" i="1"/>
  <c r="AD448" i="1"/>
  <c r="FR448" i="1"/>
  <c r="DN449" i="1"/>
  <c r="GT435" i="1"/>
  <c r="FD436" i="1"/>
  <c r="CZ437" i="1"/>
  <c r="AV438" i="1"/>
  <c r="GJ438" i="1"/>
  <c r="EF439" i="1"/>
  <c r="CB440" i="1"/>
  <c r="X441" i="1"/>
  <c r="FL441" i="1"/>
  <c r="DH442" i="1"/>
  <c r="BD443" i="1"/>
  <c r="GR443" i="1"/>
  <c r="EN444" i="1"/>
  <c r="CJ445" i="1"/>
  <c r="AF446" i="1"/>
  <c r="FT446" i="1"/>
  <c r="DP447" i="1"/>
  <c r="BL448" i="1"/>
  <c r="H449" i="1"/>
  <c r="EV449" i="1"/>
  <c r="BO434" i="1"/>
  <c r="CE435" i="1"/>
  <c r="BX436" i="1"/>
  <c r="U437" i="1"/>
  <c r="FI437" i="1"/>
  <c r="DE438" i="1"/>
  <c r="BA439" i="1"/>
  <c r="GO439" i="1"/>
  <c r="EK440" i="1"/>
  <c r="CG441" i="1"/>
  <c r="AC442" i="1"/>
  <c r="FQ442" i="1"/>
  <c r="DM443" i="1"/>
  <c r="BI444" i="1"/>
  <c r="E445" i="1"/>
  <c r="ES445" i="1"/>
  <c r="CO446" i="1"/>
  <c r="AK447" i="1"/>
  <c r="FY447" i="1"/>
  <c r="DU448" i="1"/>
  <c r="BQ449" i="1"/>
  <c r="DG433" i="1"/>
  <c r="FD434" i="1"/>
  <c r="FQ435" i="1"/>
  <c r="EH436" i="1"/>
  <c r="CD437" i="1"/>
  <c r="Z438" i="1"/>
  <c r="FN438" i="1"/>
  <c r="DJ439" i="1"/>
  <c r="BF440" i="1"/>
  <c r="GT440" i="1"/>
  <c r="EP441" i="1"/>
  <c r="CL442" i="1"/>
  <c r="AH443" i="1"/>
  <c r="FV443" i="1"/>
  <c r="DR444" i="1"/>
  <c r="BN445" i="1"/>
  <c r="J446" i="1"/>
  <c r="EX446" i="1"/>
  <c r="CT447" i="1"/>
  <c r="AP448" i="1"/>
  <c r="GD448" i="1"/>
  <c r="DZ449" i="1"/>
  <c r="D439" i="1"/>
  <c r="ER439" i="1"/>
  <c r="CN440" i="1"/>
  <c r="AJ441" i="1"/>
  <c r="FX441" i="1"/>
  <c r="DT442" i="1"/>
  <c r="BP443" i="1"/>
  <c r="L444" i="1"/>
  <c r="EZ444" i="1"/>
  <c r="CV445" i="1"/>
  <c r="AR446" i="1"/>
  <c r="GF446" i="1"/>
  <c r="EB447" i="1"/>
  <c r="BX448" i="1"/>
  <c r="T449" i="1"/>
  <c r="FH449" i="1"/>
  <c r="CG434" i="1"/>
  <c r="CW435" i="1"/>
  <c r="CK436" i="1"/>
  <c r="AG437" i="1"/>
  <c r="FU437" i="1"/>
  <c r="DQ438" i="1"/>
  <c r="BM439" i="1"/>
  <c r="I440" i="1"/>
  <c r="EW440" i="1"/>
  <c r="CS441" i="1"/>
  <c r="AO442" i="1"/>
  <c r="GC442" i="1"/>
  <c r="DY443" i="1"/>
  <c r="BU444" i="1"/>
  <c r="Q445" i="1"/>
  <c r="FE445" i="1"/>
  <c r="DA446" i="1"/>
  <c r="AW447" i="1"/>
  <c r="GK447" i="1"/>
  <c r="EG448" i="1"/>
  <c r="CC449" i="1"/>
  <c r="FC433" i="1"/>
  <c r="FT434" i="1"/>
  <c r="GG435" i="1"/>
  <c r="ET436" i="1"/>
  <c r="CP437" i="1"/>
  <c r="AL438" i="1"/>
  <c r="FZ438" i="1"/>
  <c r="DV439" i="1"/>
  <c r="BR440" i="1"/>
  <c r="N441" i="1"/>
  <c r="FB441" i="1"/>
  <c r="CX442" i="1"/>
  <c r="AT443" i="1"/>
  <c r="GH443" i="1"/>
  <c r="ED444" i="1"/>
  <c r="BZ445" i="1"/>
  <c r="V446" i="1"/>
  <c r="FJ446" i="1"/>
  <c r="DF447" i="1"/>
  <c r="BB448" i="1"/>
  <c r="GP448" i="1"/>
  <c r="EL449" i="1"/>
  <c r="EW435" i="1"/>
  <c r="DS436" i="1"/>
  <c r="BO437" i="1"/>
  <c r="K438" i="1"/>
  <c r="EY438" i="1"/>
  <c r="CU439" i="1"/>
  <c r="AQ440" i="1"/>
  <c r="GE440" i="1"/>
  <c r="EA441" i="1"/>
  <c r="BW442" i="1"/>
  <c r="S443" i="1"/>
  <c r="FG443" i="1"/>
  <c r="DC444" i="1"/>
  <c r="AY445" i="1"/>
  <c r="GM445" i="1"/>
  <c r="EI446" i="1"/>
  <c r="CE447" i="1"/>
  <c r="AA448" i="1"/>
  <c r="FO448" i="1"/>
  <c r="DK449" i="1"/>
  <c r="L434" i="1"/>
  <c r="AB435" i="1"/>
  <c r="AF436" i="1"/>
  <c r="GB436" i="1"/>
  <c r="DX437" i="1"/>
  <c r="BT438" i="1"/>
  <c r="P439" i="1"/>
  <c r="FD439" i="1"/>
  <c r="CZ440" i="1"/>
  <c r="AV441" i="1"/>
  <c r="GJ441" i="1"/>
  <c r="EF442" i="1"/>
  <c r="CB443" i="1"/>
  <c r="X444" i="1"/>
  <c r="FL444" i="1"/>
  <c r="DH445" i="1"/>
  <c r="BD446" i="1"/>
  <c r="GR446" i="1"/>
  <c r="EN447" i="1"/>
  <c r="CJ448" i="1"/>
  <c r="AF449" i="1"/>
  <c r="FT449" i="1"/>
  <c r="CY434" i="1"/>
  <c r="DO435" i="1"/>
  <c r="CW436" i="1"/>
  <c r="AS437" i="1"/>
  <c r="GG437" i="1"/>
  <c r="EC438" i="1"/>
  <c r="BY439" i="1"/>
  <c r="U440" i="1"/>
  <c r="FI440" i="1"/>
  <c r="DE441" i="1"/>
  <c r="BA442" i="1"/>
  <c r="GO442" i="1"/>
  <c r="EK443" i="1"/>
  <c r="CG444" i="1"/>
  <c r="AC445" i="1"/>
  <c r="FQ445" i="1"/>
  <c r="DM446" i="1"/>
  <c r="BI447" i="1"/>
  <c r="E448" i="1"/>
  <c r="ES448" i="1"/>
  <c r="CO449" i="1"/>
  <c r="FX433" i="1"/>
  <c r="GN434" i="1"/>
  <c r="D436" i="1"/>
  <c r="FF436" i="1"/>
  <c r="DB437" i="1"/>
  <c r="AX438" i="1"/>
  <c r="GL438" i="1"/>
  <c r="EH439" i="1"/>
  <c r="CD440" i="1"/>
  <c r="Z441" i="1"/>
  <c r="FN441" i="1"/>
  <c r="DJ442" i="1"/>
  <c r="BF443" i="1"/>
  <c r="GT443" i="1"/>
  <c r="EP444" i="1"/>
  <c r="CL445" i="1"/>
  <c r="AH446" i="1"/>
  <c r="FV446" i="1"/>
  <c r="DR447" i="1"/>
  <c r="BN448" i="1"/>
  <c r="J449" i="1"/>
  <c r="EX449" i="1"/>
  <c r="AB439" i="1"/>
  <c r="FP439" i="1"/>
  <c r="DL440" i="1"/>
  <c r="BH441" i="1"/>
  <c r="D442" i="1"/>
  <c r="ER442" i="1"/>
  <c r="CN443" i="1"/>
  <c r="AJ444" i="1"/>
  <c r="FX444" i="1"/>
  <c r="DT445" i="1"/>
  <c r="BP446" i="1"/>
  <c r="L447" i="1"/>
  <c r="EZ447" i="1"/>
  <c r="CV448" i="1"/>
  <c r="AR449" i="1"/>
  <c r="GF449" i="1"/>
  <c r="DQ434" i="1"/>
  <c r="EG435" i="1"/>
  <c r="DI436" i="1"/>
  <c r="BE437" i="1"/>
  <c r="GS437" i="1"/>
  <c r="EO438" i="1"/>
  <c r="CK439" i="1"/>
  <c r="AG440" i="1"/>
  <c r="FU440" i="1"/>
  <c r="DQ441" i="1"/>
  <c r="BM442" i="1"/>
  <c r="I443" i="1"/>
  <c r="EW443" i="1"/>
  <c r="CS444" i="1"/>
  <c r="AO445" i="1"/>
  <c r="GC445" i="1"/>
  <c r="DY446" i="1"/>
  <c r="BU447" i="1"/>
  <c r="Q448" i="1"/>
  <c r="FE448" i="1"/>
  <c r="DA449" i="1"/>
  <c r="GN433" i="1"/>
  <c r="L435" i="1"/>
  <c r="T436" i="1"/>
  <c r="FR436" i="1"/>
  <c r="DN437" i="1"/>
  <c r="BJ438" i="1"/>
  <c r="F439" i="1"/>
  <c r="ET439" i="1"/>
  <c r="CP440" i="1"/>
  <c r="AL441" i="1"/>
  <c r="FZ441" i="1"/>
  <c r="DV442" i="1"/>
  <c r="BR443" i="1"/>
  <c r="N444" i="1"/>
  <c r="FB444" i="1"/>
  <c r="CX445" i="1"/>
  <c r="AT446" i="1"/>
  <c r="GH446" i="1"/>
  <c r="ED447" i="1"/>
  <c r="BZ448" i="1"/>
  <c r="V449" i="1"/>
  <c r="FJ449" i="1"/>
  <c r="BI436" i="1"/>
  <c r="H437" i="1"/>
  <c r="EV437" i="1"/>
  <c r="CR438" i="1"/>
  <c r="AN439" i="1"/>
  <c r="GB439" i="1"/>
  <c r="DX440" i="1"/>
  <c r="BT441" i="1"/>
  <c r="P442" i="1"/>
  <c r="FD442" i="1"/>
  <c r="CZ443" i="1"/>
  <c r="AV444" i="1"/>
  <c r="GJ444" i="1"/>
  <c r="EF445" i="1"/>
  <c r="CB446" i="1"/>
  <c r="X447" i="1"/>
  <c r="FL447" i="1"/>
  <c r="DH448" i="1"/>
  <c r="BD449" i="1"/>
  <c r="GR449" i="1"/>
  <c r="EI434" i="1"/>
  <c r="EY435" i="1"/>
  <c r="DU436" i="1"/>
  <c r="BQ437" i="1"/>
  <c r="M438" i="1"/>
  <c r="FA438" i="1"/>
  <c r="CW439" i="1"/>
  <c r="AS440" i="1"/>
  <c r="GG440" i="1"/>
  <c r="EC441" i="1"/>
  <c r="BY442" i="1"/>
  <c r="U443" i="1"/>
  <c r="FI443" i="1"/>
  <c r="DE444" i="1"/>
  <c r="BA445" i="1"/>
  <c r="GO445" i="1"/>
  <c r="EK446" i="1"/>
  <c r="CG447" i="1"/>
  <c r="AC448" i="1"/>
  <c r="FQ448" i="1"/>
  <c r="DM449" i="1"/>
  <c r="P434" i="1"/>
  <c r="AF435" i="1"/>
  <c r="AI436" i="1"/>
  <c r="GD436" i="1"/>
  <c r="DZ437" i="1"/>
  <c r="BV438" i="1"/>
  <c r="R439" i="1"/>
  <c r="FF439" i="1"/>
  <c r="DB440" i="1"/>
  <c r="AX441" i="1"/>
  <c r="GL441" i="1"/>
  <c r="EH442" i="1"/>
  <c r="CD443" i="1"/>
  <c r="Z444" i="1"/>
  <c r="FN444" i="1"/>
  <c r="DJ445" i="1"/>
  <c r="BF446" i="1"/>
  <c r="GT446" i="1"/>
  <c r="EP447" i="1"/>
  <c r="CL448" i="1"/>
  <c r="AH449" i="1"/>
  <c r="FV449" i="1"/>
  <c r="BK448" i="1"/>
  <c r="G449" i="1"/>
  <c r="EU449" i="1"/>
  <c r="BN434" i="1"/>
  <c r="CD435" i="1"/>
  <c r="BW436" i="1"/>
  <c r="T437" i="1"/>
  <c r="FH437" i="1"/>
  <c r="DD438" i="1"/>
  <c r="AZ439" i="1"/>
  <c r="GN439" i="1"/>
  <c r="EJ440" i="1"/>
  <c r="CF441" i="1"/>
  <c r="AB442" i="1"/>
  <c r="FP442" i="1"/>
  <c r="DL443" i="1"/>
  <c r="BH444" i="1"/>
  <c r="D445" i="1"/>
  <c r="ER445" i="1"/>
  <c r="CN446" i="1"/>
  <c r="AJ447" i="1"/>
  <c r="FX447" i="1"/>
  <c r="DT448" i="1"/>
  <c r="BP449" i="1"/>
  <c r="DF433" i="1"/>
  <c r="FA434" i="1"/>
  <c r="FP435" i="1"/>
  <c r="EG436" i="1"/>
  <c r="CC437" i="1"/>
  <c r="Y438" i="1"/>
  <c r="FM438" i="1"/>
  <c r="DI439" i="1"/>
  <c r="BE440" i="1"/>
  <c r="GS440" i="1"/>
  <c r="EO441" i="1"/>
  <c r="CK442" i="1"/>
  <c r="AG443" i="1"/>
  <c r="FU443" i="1"/>
  <c r="DQ444" i="1"/>
  <c r="BM445" i="1"/>
  <c r="I446" i="1"/>
  <c r="EW446" i="1"/>
  <c r="CS447" i="1"/>
  <c r="AO448" i="1"/>
  <c r="GC448" i="1"/>
  <c r="DY449" i="1"/>
  <c r="AF434" i="1"/>
  <c r="AV435" i="1"/>
  <c r="AW436" i="1"/>
  <c r="GP436" i="1"/>
  <c r="EL437" i="1"/>
  <c r="CH438" i="1"/>
  <c r="AD439" i="1"/>
  <c r="FR439" i="1"/>
  <c r="DN440" i="1"/>
  <c r="BJ441" i="1"/>
  <c r="F442" i="1"/>
  <c r="ET442" i="1"/>
  <c r="CP443" i="1"/>
  <c r="AL444" i="1"/>
  <c r="FZ444" i="1"/>
  <c r="DV445" i="1"/>
  <c r="BR446" i="1"/>
  <c r="N447" i="1"/>
  <c r="FB447" i="1"/>
  <c r="CX448" i="1"/>
  <c r="AT449" i="1"/>
  <c r="GH449" i="1"/>
  <c r="DP438" i="1"/>
  <c r="BL439" i="1"/>
  <c r="H440" i="1"/>
  <c r="EV440" i="1"/>
  <c r="CR441" i="1"/>
  <c r="AN442" i="1"/>
  <c r="GB442" i="1"/>
  <c r="DX443" i="1"/>
  <c r="BT444" i="1"/>
  <c r="P445" i="1"/>
  <c r="FD445" i="1"/>
  <c r="CZ446" i="1"/>
  <c r="AV447" i="1"/>
  <c r="GJ447" i="1"/>
  <c r="EF448" i="1"/>
  <c r="CB449" i="1"/>
  <c r="FB433" i="1"/>
  <c r="FS434" i="1"/>
  <c r="GF435" i="1"/>
  <c r="ES436" i="1"/>
  <c r="CO437" i="1"/>
  <c r="AK438" i="1"/>
  <c r="FY438" i="1"/>
  <c r="DU439" i="1"/>
  <c r="BQ440" i="1"/>
  <c r="M441" i="1"/>
  <c r="FA441" i="1"/>
  <c r="CW442" i="1"/>
  <c r="AS443" i="1"/>
  <c r="GG443" i="1"/>
  <c r="EC444" i="1"/>
  <c r="BY445" i="1"/>
  <c r="U446" i="1"/>
  <c r="FI446" i="1"/>
  <c r="DE447" i="1"/>
  <c r="BA448" i="1"/>
  <c r="GO448" i="1"/>
  <c r="EK449" i="1"/>
  <c r="AZ434" i="1"/>
  <c r="BP435" i="1"/>
  <c r="BK436" i="1"/>
  <c r="J437" i="1"/>
  <c r="EX437" i="1"/>
  <c r="CT438" i="1"/>
  <c r="AP439" i="1"/>
  <c r="GD439" i="1"/>
  <c r="DZ440" i="1"/>
  <c r="BV441" i="1"/>
  <c r="R442" i="1"/>
  <c r="FF442" i="1"/>
  <c r="DB443" i="1"/>
  <c r="AX444" i="1"/>
  <c r="GL444" i="1"/>
  <c r="EH445" i="1"/>
  <c r="CD446" i="1"/>
  <c r="Z447" i="1"/>
  <c r="FN447" i="1"/>
  <c r="DJ448" i="1"/>
  <c r="BF449" i="1"/>
  <c r="GT449" i="1"/>
  <c r="HE30" i="1" a="1"/>
  <c r="IF5" i="1"/>
  <c r="IB5" i="1"/>
  <c r="KS5" i="1"/>
  <c r="LA5" i="1"/>
  <c r="JT5" i="1"/>
  <c r="JL5" i="1"/>
  <c r="JG5" i="1"/>
  <c r="JB5" i="1"/>
  <c r="JO5" i="1"/>
  <c r="KV5" i="1"/>
  <c r="IX5" i="1"/>
  <c r="KE5" i="1"/>
  <c r="KD5" i="1"/>
  <c r="KP5" i="1"/>
  <c r="KM5" i="1"/>
  <c r="LD5" i="1"/>
  <c r="JZ5" i="1"/>
  <c r="IC5" i="1"/>
  <c r="JX5" i="1"/>
  <c r="LE5" i="1"/>
  <c r="JS5" i="1"/>
  <c r="LM5" i="1"/>
  <c r="IR5" i="1"/>
  <c r="KA5" i="1"/>
  <c r="KF5" i="1"/>
  <c r="JN5" i="1"/>
  <c r="IA5" i="1"/>
  <c r="IN5" i="1"/>
  <c r="KG5" i="1"/>
  <c r="IU5" i="1"/>
  <c r="KO5" i="1"/>
  <c r="HT5" i="1"/>
  <c r="JC5" i="1"/>
  <c r="IJ5" i="1"/>
  <c r="IP5" i="1"/>
  <c r="KI5" i="1"/>
  <c r="LG5" i="1"/>
  <c r="JU5" i="1"/>
  <c r="II5" i="1"/>
  <c r="KC5" i="1"/>
  <c r="JM5" i="1"/>
  <c r="IQ5" i="1"/>
  <c r="LB5" i="1"/>
  <c r="ID5" i="1"/>
  <c r="KT5" i="1"/>
  <c r="JI5" i="1"/>
  <c r="HW5" i="1"/>
  <c r="JQ5" i="1"/>
  <c r="JH5" i="1"/>
  <c r="IE5" i="1"/>
  <c r="IT5" i="1"/>
  <c r="HR5" i="1"/>
  <c r="JW5" i="1"/>
  <c r="IW5" i="1"/>
  <c r="HQ5" i="1"/>
  <c r="JE5" i="1"/>
  <c r="JF5" i="1"/>
  <c r="HS5" i="1"/>
  <c r="KZ5" i="1"/>
  <c r="JV5" i="1"/>
  <c r="IK5" i="1"/>
  <c r="LL5" i="1"/>
  <c r="IL5" i="1"/>
  <c r="IY5" i="1"/>
  <c r="HY5" i="1"/>
  <c r="IH5" i="1"/>
  <c r="IG5" i="1"/>
  <c r="KB5" i="1"/>
  <c r="KK5" i="1"/>
  <c r="JP5" i="1"/>
  <c r="JJ5" i="1"/>
  <c r="KN5" i="1"/>
  <c r="HZ5" i="1"/>
  <c r="IM5" i="1"/>
  <c r="HX5" i="1"/>
  <c r="HV5" i="1"/>
  <c r="HU5" i="1"/>
  <c r="JD5" i="1"/>
  <c r="IO5" i="1"/>
  <c r="LJ5" i="1"/>
  <c r="KU5" i="1"/>
  <c r="JR5" i="1"/>
  <c r="IS5" i="1"/>
  <c r="KW5" i="1"/>
  <c r="LF5" i="1"/>
  <c r="LC5" i="1"/>
  <c r="JY5" i="1"/>
  <c r="LH5" i="1"/>
  <c r="LK5" i="1"/>
  <c r="KJ5" i="1"/>
  <c r="KX5" i="1"/>
  <c r="JK5" i="1"/>
  <c r="LI5" i="1"/>
  <c r="JA5" i="1"/>
  <c r="KH5" i="1"/>
  <c r="KQ5" i="1"/>
  <c r="KR5" i="1"/>
  <c r="IV5" i="1"/>
  <c r="KY5" i="1"/>
  <c r="IZ5" i="1"/>
  <c r="KL5" i="1"/>
  <c r="F20" i="1"/>
  <c r="G15" i="1"/>
  <c r="F16" i="1"/>
  <c r="HE30" i="1" l="1"/>
  <c r="HE147" i="1"/>
  <c r="HE206" i="1"/>
  <c r="HE62" i="1"/>
  <c r="HE145" i="1"/>
  <c r="HE216" i="1"/>
  <c r="HE72" i="1"/>
  <c r="HE143" i="1"/>
  <c r="HE226" i="1"/>
  <c r="HE82" i="1"/>
  <c r="HE153" i="1"/>
  <c r="HE209" i="1"/>
  <c r="HE196" i="1"/>
  <c r="HE128" i="1"/>
  <c r="HE199" i="1"/>
  <c r="HE55" i="1"/>
  <c r="HE162" i="1"/>
  <c r="HE135" i="1"/>
  <c r="HE194" i="1"/>
  <c r="HE50" i="1"/>
  <c r="HE133" i="1"/>
  <c r="HE204" i="1"/>
  <c r="HE60" i="1"/>
  <c r="HE131" i="1"/>
  <c r="HE214" i="1"/>
  <c r="HE70" i="1"/>
  <c r="HE141" i="1"/>
  <c r="HE197" i="1"/>
  <c r="HE172" i="1"/>
  <c r="HE116" i="1"/>
  <c r="HE187" i="1"/>
  <c r="HE43" i="1"/>
  <c r="HE150" i="1"/>
  <c r="HE123" i="1"/>
  <c r="HE182" i="1"/>
  <c r="HE38" i="1"/>
  <c r="HE121" i="1"/>
  <c r="HE192" i="1"/>
  <c r="HE48" i="1"/>
  <c r="HE119" i="1"/>
  <c r="HE202" i="1"/>
  <c r="HE58" i="1"/>
  <c r="HE129" i="1"/>
  <c r="HE185" i="1"/>
  <c r="HE160" i="1"/>
  <c r="HE104" i="1"/>
  <c r="HE175" i="1"/>
  <c r="HE31" i="1"/>
  <c r="HE138" i="1"/>
  <c r="HE111" i="1"/>
  <c r="HE170" i="1"/>
  <c r="HE89" i="1"/>
  <c r="HE109" i="1"/>
  <c r="HE180" i="1"/>
  <c r="HE36" i="1"/>
  <c r="HE107" i="1"/>
  <c r="HE190" i="1"/>
  <c r="HE46" i="1"/>
  <c r="HE117" i="1"/>
  <c r="HE173" i="1"/>
  <c r="HE136" i="1"/>
  <c r="HE92" i="1"/>
  <c r="HE163" i="1"/>
  <c r="HE41" i="1"/>
  <c r="HE126" i="1"/>
  <c r="HE65" i="1"/>
  <c r="HE99" i="1"/>
  <c r="HE158" i="1"/>
  <c r="HE88" i="1"/>
  <c r="HE97" i="1"/>
  <c r="HE168" i="1"/>
  <c r="HE64" i="1"/>
  <c r="HE95" i="1"/>
  <c r="HE178" i="1"/>
  <c r="HE34" i="1"/>
  <c r="HE105" i="1"/>
  <c r="HE161" i="1"/>
  <c r="HE224" i="1"/>
  <c r="HE80" i="1"/>
  <c r="HE151" i="1"/>
  <c r="HE220" i="1"/>
  <c r="HE114" i="1"/>
  <c r="HE40" i="1"/>
  <c r="HE87" i="1"/>
  <c r="HE146" i="1"/>
  <c r="HE229" i="1"/>
  <c r="HE85" i="1"/>
  <c r="HE156" i="1"/>
  <c r="HE227" i="1"/>
  <c r="HE83" i="1"/>
  <c r="HE166" i="1"/>
  <c r="HE76" i="1"/>
  <c r="HE93" i="1"/>
  <c r="HE149" i="1"/>
  <c r="HE212" i="1"/>
  <c r="HE68" i="1"/>
  <c r="HE139" i="1"/>
  <c r="HE184" i="1"/>
  <c r="HE102" i="1"/>
  <c r="HE219" i="1"/>
  <c r="HE75" i="1"/>
  <c r="HE134" i="1"/>
  <c r="HE217" i="1"/>
  <c r="HE73" i="1"/>
  <c r="HE144" i="1"/>
  <c r="HE215" i="1"/>
  <c r="HE71" i="1"/>
  <c r="HE154" i="1"/>
  <c r="HE225" i="1"/>
  <c r="HE81" i="1"/>
  <c r="HE137" i="1"/>
  <c r="HE200" i="1"/>
  <c r="HE56" i="1"/>
  <c r="HE127" i="1"/>
  <c r="HE124" i="1"/>
  <c r="HE90" i="1"/>
  <c r="HE207" i="1"/>
  <c r="HE63" i="1"/>
  <c r="HE122" i="1"/>
  <c r="HE205" i="1"/>
  <c r="HE61" i="1"/>
  <c r="HE132" i="1"/>
  <c r="HE203" i="1"/>
  <c r="HE59" i="1"/>
  <c r="HE142" i="1"/>
  <c r="HE213" i="1"/>
  <c r="HE69" i="1"/>
  <c r="HE125" i="1"/>
  <c r="HE188" i="1"/>
  <c r="HE44" i="1"/>
  <c r="HE115" i="1"/>
  <c r="HE222" i="1"/>
  <c r="HE78" i="1"/>
  <c r="HE195" i="1"/>
  <c r="HE51" i="1"/>
  <c r="HE110" i="1"/>
  <c r="HE193" i="1"/>
  <c r="HE49" i="1"/>
  <c r="HE120" i="1"/>
  <c r="HE191" i="1"/>
  <c r="HE47" i="1"/>
  <c r="HE130" i="1"/>
  <c r="HE201" i="1"/>
  <c r="HE57" i="1"/>
  <c r="HE113" i="1"/>
  <c r="HE176" i="1"/>
  <c r="HE32" i="1"/>
  <c r="HE103" i="1"/>
  <c r="HE210" i="1"/>
  <c r="HE66" i="1"/>
  <c r="HE183" i="1"/>
  <c r="HE39" i="1"/>
  <c r="HE98" i="1"/>
  <c r="HE181" i="1"/>
  <c r="HE37" i="1"/>
  <c r="HE108" i="1"/>
  <c r="HE179" i="1"/>
  <c r="HE35" i="1"/>
  <c r="HE118" i="1"/>
  <c r="HE189" i="1"/>
  <c r="HE45" i="1"/>
  <c r="HE101" i="1"/>
  <c r="HE164" i="1"/>
  <c r="HE112" i="1"/>
  <c r="HE91" i="1"/>
  <c r="HE198" i="1"/>
  <c r="HE54" i="1"/>
  <c r="HE171" i="1"/>
  <c r="HE52" i="1"/>
  <c r="HE86" i="1"/>
  <c r="HE169" i="1"/>
  <c r="HE148" i="1"/>
  <c r="HE96" i="1"/>
  <c r="HE167" i="1"/>
  <c r="HE77" i="1"/>
  <c r="HE106" i="1"/>
  <c r="HE177" i="1"/>
  <c r="HE33" i="1"/>
  <c r="HE53" i="1"/>
  <c r="HE152" i="1"/>
  <c r="HE223" i="1"/>
  <c r="HE79" i="1"/>
  <c r="HE186" i="1"/>
  <c r="HE42" i="1"/>
  <c r="HE159" i="1"/>
  <c r="HE218" i="1"/>
  <c r="HE74" i="1"/>
  <c r="HE157" i="1"/>
  <c r="HE228" i="1"/>
  <c r="HE84" i="1"/>
  <c r="HE155" i="1"/>
  <c r="HE100" i="1"/>
  <c r="HE94" i="1"/>
  <c r="HE165" i="1"/>
  <c r="HE221" i="1"/>
  <c r="HE208" i="1"/>
  <c r="HE140" i="1"/>
  <c r="HE211" i="1"/>
  <c r="HE67" i="1"/>
  <c r="HE174" i="1"/>
  <c r="H15" i="1"/>
  <c r="G20" i="1"/>
  <c r="G16" i="1"/>
  <c r="I15" i="1" l="1"/>
  <c r="H20" i="1"/>
  <c r="H16" i="1"/>
  <c r="K15" i="1" l="1"/>
  <c r="I20" i="1"/>
  <c r="J15" i="1"/>
  <c r="I16" i="1"/>
  <c r="J16" i="1" l="1"/>
  <c r="J20" i="1"/>
  <c r="L15" i="1"/>
  <c r="K16" i="1"/>
  <c r="K20" i="1"/>
  <c r="M15" i="1" l="1"/>
  <c r="L16" i="1"/>
  <c r="L20" i="1"/>
  <c r="N15" i="1" l="1"/>
  <c r="M16" i="1"/>
  <c r="M20" i="1"/>
  <c r="O15" i="1" l="1"/>
  <c r="N16" i="1"/>
  <c r="N20" i="1"/>
  <c r="P15" i="1" l="1"/>
  <c r="O16" i="1"/>
  <c r="O20" i="1"/>
  <c r="Q15" i="1" l="1"/>
  <c r="P16" i="1"/>
  <c r="P20" i="1"/>
  <c r="R15" i="1" l="1"/>
  <c r="Q20" i="1"/>
  <c r="Q16" i="1"/>
  <c r="S15" i="1" l="1"/>
  <c r="R20" i="1"/>
  <c r="R16" i="1"/>
  <c r="T15" i="1" l="1"/>
  <c r="S20" i="1"/>
  <c r="S16" i="1"/>
  <c r="U15" i="1" l="1"/>
  <c r="T20" i="1"/>
  <c r="T16" i="1"/>
  <c r="V15" i="1" l="1"/>
  <c r="U20" i="1"/>
  <c r="U16" i="1"/>
  <c r="W15" i="1" l="1"/>
  <c r="V16" i="1"/>
  <c r="V20" i="1"/>
  <c r="X15" i="1" l="1"/>
  <c r="W16" i="1"/>
  <c r="W20" i="1"/>
  <c r="Y15" i="1" l="1"/>
  <c r="X16" i="1"/>
  <c r="X20" i="1"/>
  <c r="Z15" i="1" l="1"/>
  <c r="Y16" i="1"/>
  <c r="Y20" i="1"/>
  <c r="AA15" i="1" l="1"/>
  <c r="Z16" i="1"/>
  <c r="Z20" i="1"/>
  <c r="AB15" i="1" l="1"/>
  <c r="AA16" i="1"/>
  <c r="AA20" i="1"/>
  <c r="AC15" i="1" l="1"/>
  <c r="AB16" i="1"/>
  <c r="AB20" i="1"/>
  <c r="AD15" i="1" l="1"/>
  <c r="AC20" i="1"/>
  <c r="AC16" i="1"/>
  <c r="AE15" i="1" l="1"/>
  <c r="AD20" i="1"/>
  <c r="AD16" i="1"/>
  <c r="AF15" i="1" l="1"/>
  <c r="AE20" i="1"/>
  <c r="AE16" i="1"/>
  <c r="AG15" i="1" l="1"/>
  <c r="AF20" i="1"/>
  <c r="AF16" i="1"/>
  <c r="AH15" i="1" l="1"/>
  <c r="AG20" i="1"/>
  <c r="AG16" i="1"/>
  <c r="AI15" i="1" l="1"/>
  <c r="AH16" i="1"/>
  <c r="AH20" i="1"/>
  <c r="AJ15" i="1" l="1"/>
  <c r="AI16" i="1"/>
  <c r="AI20" i="1"/>
  <c r="AK15" i="1" l="1"/>
  <c r="AJ16" i="1"/>
  <c r="AJ20" i="1"/>
  <c r="AL15" i="1" l="1"/>
  <c r="AK16" i="1"/>
  <c r="AK20" i="1"/>
  <c r="AM15" i="1" l="1"/>
  <c r="AL16" i="1"/>
  <c r="AL20" i="1"/>
  <c r="AN15" i="1" l="1"/>
  <c r="AM16" i="1"/>
  <c r="AM20" i="1"/>
  <c r="AO15" i="1" l="1"/>
  <c r="AN16" i="1"/>
  <c r="AN20" i="1"/>
  <c r="AP15" i="1" l="1"/>
  <c r="AO20" i="1"/>
  <c r="AO16" i="1"/>
  <c r="AQ15" i="1" l="1"/>
  <c r="AP20" i="1"/>
  <c r="AP16" i="1"/>
  <c r="AR15" i="1" l="1"/>
  <c r="AQ20" i="1"/>
  <c r="AQ16" i="1"/>
  <c r="AS15" i="1" l="1"/>
  <c r="AR20" i="1"/>
  <c r="AR16" i="1"/>
  <c r="AT15" i="1" l="1"/>
  <c r="AS20" i="1"/>
  <c r="AS16" i="1"/>
  <c r="AU15" i="1" l="1"/>
  <c r="AT16" i="1"/>
  <c r="AT20" i="1"/>
  <c r="AV15" i="1" l="1"/>
  <c r="AU16" i="1"/>
  <c r="AU20" i="1"/>
  <c r="AW15" i="1" l="1"/>
  <c r="AV16" i="1"/>
  <c r="AV20" i="1"/>
  <c r="AX15" i="1" l="1"/>
  <c r="AW16" i="1"/>
  <c r="AW20" i="1"/>
  <c r="AY15" i="1" l="1"/>
  <c r="AX16" i="1"/>
  <c r="AX20" i="1"/>
  <c r="AZ15" i="1" l="1"/>
  <c r="AY16" i="1"/>
  <c r="AY20" i="1"/>
  <c r="BA15" i="1" l="1"/>
  <c r="AZ16" i="1"/>
  <c r="AZ20" i="1"/>
  <c r="BB15" i="1" l="1"/>
  <c r="BA20" i="1"/>
  <c r="BA16" i="1"/>
  <c r="BC15" i="1" l="1"/>
  <c r="BB20" i="1"/>
  <c r="BB16" i="1"/>
  <c r="BD15" i="1" l="1"/>
  <c r="BC20" i="1"/>
  <c r="BC16" i="1"/>
  <c r="BE15" i="1" l="1"/>
  <c r="BD20" i="1"/>
  <c r="BD16" i="1"/>
  <c r="BF15" i="1" l="1"/>
  <c r="BE20" i="1"/>
  <c r="BE16" i="1"/>
  <c r="BG15" i="1" l="1"/>
  <c r="BF16" i="1"/>
  <c r="BF20" i="1"/>
  <c r="BH15" i="1" l="1"/>
  <c r="BG16" i="1"/>
  <c r="BG20" i="1"/>
  <c r="BI15" i="1" l="1"/>
  <c r="BH16" i="1"/>
  <c r="BH20" i="1"/>
  <c r="BJ15" i="1" l="1"/>
  <c r="BI16" i="1"/>
  <c r="BI20" i="1"/>
  <c r="BK15" i="1" l="1"/>
  <c r="BJ16" i="1"/>
  <c r="BJ20" i="1"/>
  <c r="BL15" i="1" l="1"/>
  <c r="BK16" i="1"/>
  <c r="BK20" i="1"/>
  <c r="BM15" i="1" l="1"/>
  <c r="BL16" i="1"/>
  <c r="BL20" i="1"/>
  <c r="BN15" i="1" l="1"/>
  <c r="BM20" i="1"/>
  <c r="BM16" i="1"/>
  <c r="BO15" i="1" l="1"/>
  <c r="BN20" i="1"/>
  <c r="BN16" i="1"/>
  <c r="BP15" i="1" l="1"/>
  <c r="BO20" i="1"/>
  <c r="BO16" i="1"/>
  <c r="BQ15" i="1" l="1"/>
  <c r="BP20" i="1"/>
  <c r="BP16" i="1"/>
  <c r="BR15" i="1" l="1"/>
  <c r="BQ20" i="1"/>
  <c r="BQ16" i="1"/>
  <c r="BS15" i="1" l="1"/>
  <c r="BR16" i="1"/>
  <c r="BR20" i="1"/>
  <c r="BS16" i="1" l="1"/>
  <c r="BS20" i="1"/>
  <c r="BT15" i="1"/>
  <c r="BU15" i="1" l="1"/>
  <c r="BT16" i="1"/>
  <c r="BT20" i="1"/>
  <c r="BV15" i="1" l="1"/>
  <c r="BU16" i="1"/>
  <c r="BU20" i="1"/>
  <c r="BW15" i="1" l="1"/>
  <c r="BV16" i="1"/>
  <c r="BV20" i="1"/>
  <c r="BX15" i="1" l="1"/>
  <c r="BW16" i="1"/>
  <c r="BW20" i="1"/>
  <c r="BY15" i="1" l="1"/>
  <c r="BX16" i="1"/>
  <c r="BX20" i="1"/>
  <c r="BZ15" i="1" l="1"/>
  <c r="BY20" i="1"/>
  <c r="BY16" i="1"/>
  <c r="CA15" i="1" l="1"/>
  <c r="BZ20" i="1"/>
  <c r="BZ16" i="1"/>
  <c r="CB15" i="1" l="1"/>
  <c r="CA20" i="1"/>
  <c r="CA16" i="1"/>
  <c r="CC15" i="1" l="1"/>
  <c r="CB20" i="1"/>
  <c r="CB16" i="1"/>
  <c r="CD15" i="1" l="1"/>
  <c r="CC20" i="1"/>
  <c r="CC16" i="1"/>
  <c r="CE15" i="1" l="1"/>
  <c r="CD16" i="1"/>
  <c r="CD20" i="1"/>
  <c r="CF15" i="1" l="1"/>
  <c r="CE16" i="1"/>
  <c r="CE20" i="1"/>
  <c r="CG15" i="1" l="1"/>
  <c r="CF16" i="1"/>
  <c r="CF20" i="1"/>
  <c r="CH15" i="1" l="1"/>
  <c r="CG16" i="1"/>
  <c r="CG20" i="1"/>
  <c r="CI15" i="1" l="1"/>
  <c r="CH16" i="1"/>
  <c r="CH20" i="1"/>
  <c r="CJ15" i="1" l="1"/>
  <c r="CI16" i="1"/>
  <c r="CI20" i="1"/>
  <c r="CK15" i="1" l="1"/>
  <c r="CJ16" i="1"/>
  <c r="CJ20" i="1"/>
  <c r="CL15" i="1" l="1"/>
  <c r="CK20" i="1"/>
  <c r="CK16" i="1"/>
  <c r="CM15" i="1" l="1"/>
  <c r="CL20" i="1"/>
  <c r="CL16" i="1"/>
  <c r="CN15" i="1" l="1"/>
  <c r="CM20" i="1"/>
  <c r="CM16" i="1"/>
  <c r="CO15" i="1" l="1"/>
  <c r="CN20" i="1"/>
  <c r="CN16" i="1"/>
  <c r="CP15" i="1" l="1"/>
  <c r="CO20" i="1"/>
  <c r="CO16" i="1"/>
  <c r="CQ15" i="1" l="1"/>
  <c r="CP16" i="1"/>
  <c r="CP20" i="1"/>
  <c r="CR15" i="1" l="1"/>
  <c r="CQ16" i="1"/>
  <c r="CQ20" i="1"/>
  <c r="CS15" i="1" l="1"/>
  <c r="CR16" i="1"/>
  <c r="CR20" i="1"/>
  <c r="CT15" i="1" l="1"/>
  <c r="CS16" i="1"/>
  <c r="CS20" i="1"/>
  <c r="CU15" i="1" l="1"/>
  <c r="CT16" i="1"/>
  <c r="CT20" i="1"/>
  <c r="CV15" i="1" l="1"/>
  <c r="CU16" i="1"/>
  <c r="CU20" i="1"/>
  <c r="CW15" i="1" l="1"/>
  <c r="CV20" i="1"/>
  <c r="CV16" i="1"/>
  <c r="CW20" i="1" l="1"/>
  <c r="CW16" i="1"/>
  <c r="CX15" i="1"/>
  <c r="CY15" i="1" l="1"/>
  <c r="CX20" i="1"/>
  <c r="CX16" i="1"/>
  <c r="CY20" i="1" l="1"/>
  <c r="CY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<sst xmlns="http://schemas.openxmlformats.org/spreadsheetml/2006/main" count="35" uniqueCount="26">
  <si>
    <t>PROJECT 1: SHALLOW WATER EQUATIONS</t>
  </si>
  <si>
    <t>dx</t>
  </si>
  <si>
    <t>km</t>
  </si>
  <si>
    <t>dt</t>
  </si>
  <si>
    <t>s</t>
  </si>
  <si>
    <t>A</t>
  </si>
  <si>
    <t>xA</t>
  </si>
  <si>
    <t>T_final</t>
  </si>
  <si>
    <t>sec</t>
  </si>
  <si>
    <t>No of iterations</t>
  </si>
  <si>
    <t>Domain</t>
  </si>
  <si>
    <t>D</t>
  </si>
  <si>
    <t>b(x)</t>
  </si>
  <si>
    <t>η</t>
  </si>
  <si>
    <t>u</t>
  </si>
  <si>
    <t>Initial Conditions</t>
  </si>
  <si>
    <t>g</t>
  </si>
  <si>
    <t>km/s^2</t>
  </si>
  <si>
    <t>B</t>
  </si>
  <si>
    <t>[A]</t>
  </si>
  <si>
    <t>X</t>
  </si>
  <si>
    <t>[A]^{-1}</t>
  </si>
  <si>
    <t>X copy</t>
  </si>
  <si>
    <t>Iteration</t>
  </si>
  <si>
    <t>Results Section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</si>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</sst>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11" fontId="0" fillId="0" borderId="0" xfId="0" applyNumberFormat="1"/>
    <xf numFmtId="11" fontId="0" fillId="0" borderId="4" xfId="0" applyNumberFormat="1" applyBorder="1"/>
    <xf numFmtId="11" fontId="0" fillId="0" borderId="7" xfId="0" applyNumberFormat="1" applyBorder="1"/>
    <xf numFmtId="11" fontId="0" fillId="0" borderId="11" xfId="0" applyNumberForma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2" xfId="0" applyBorder="1"/>
    <xf numFmtId="0" fontId="0" fillId="2" borderId="20" xfId="0" applyFill="1" applyBorder="1"/>
    <xf numFmtId="0" fontId="0" fillId="0" borderId="0" xfId="0" applyAlignment="1">
      <alignment horizontal="center" wrapText="1"/>
    </xf>
    <xf numFmtId="0" fontId="2" fillId="2" borderId="2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800" b="1"/>
              <a:t>Tsunami</a:t>
            </a:r>
            <a:r>
              <a:rPr lang="en-IN" sz="2800" b="1" baseline="0"/>
              <a:t> Wave </a:t>
            </a:r>
            <a:endParaRPr lang="en-IN" sz="2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Sea Bed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0.1648705129366404"/>
                      <c:h val="9.381026820716177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115-489D-9881-AE3F153A64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115-489D-9881-AE3F153A64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115-489D-9881-AE3F153A64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15-489D-9881-AE3F153A64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15-489D-9881-AE3F153A64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15-489D-9881-AE3F153A64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15-489D-9881-AE3F153A64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15-489D-9881-AE3F153A64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15-489D-9881-AE3F153A64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15-489D-9881-AE3F153A64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15-489D-9881-AE3F153A64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15-489D-9881-AE3F153A64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15-489D-9881-AE3F153A64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15-489D-9881-AE3F153A64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15-489D-9881-AE3F153A64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15-489D-9881-AE3F153A64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15-489D-9881-AE3F153A64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15-489D-9881-AE3F153A64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15-489D-9881-AE3F153A64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15-489D-9881-AE3F153A64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15-489D-9881-AE3F153A64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15-489D-9881-AE3F153A64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15-489D-9881-AE3F153A64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15-489D-9881-AE3F153A64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15-489D-9881-AE3F153A64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15-489D-9881-AE3F153A64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15-489D-9881-AE3F153A64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15-489D-9881-AE3F153A64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15-489D-9881-AE3F153A64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15-489D-9881-AE3F153A64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15-489D-9881-AE3F153A64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15-489D-9881-AE3F153A64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15-489D-9881-AE3F153A64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15-489D-9881-AE3F153A64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15-489D-9881-AE3F153A64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15-489D-9881-AE3F153A64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15-489D-9881-AE3F153A64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15-489D-9881-AE3F153A64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15-489D-9881-AE3F153A64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15-489D-9881-AE3F153A64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15-489D-9881-AE3F153A64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15-489D-9881-AE3F153A64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15-489D-9881-AE3F153A64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15-489D-9881-AE3F153A64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15-489D-9881-AE3F153A64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15-489D-9881-AE3F153A64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15-489D-9881-AE3F153A64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15-489D-9881-AE3F153A64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15-489D-9881-AE3F153A64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15-489D-9881-AE3F153A64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15-489D-9881-AE3F153A64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15-489D-9881-AE3F153A64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15-489D-9881-AE3F153A64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15-489D-9881-AE3F153A64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15-489D-9881-AE3F153A64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15-489D-9881-AE3F153A64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115-489D-9881-AE3F153A64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115-489D-9881-AE3F153A64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115-489D-9881-AE3F153A64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115-489D-9881-AE3F153A64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115-489D-9881-AE3F153A64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115-489D-9881-AE3F153A64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115-489D-9881-AE3F153A64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115-489D-9881-AE3F153A64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115-489D-9881-AE3F153A64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115-489D-9881-AE3F153A64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115-489D-9881-AE3F153A64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115-489D-9881-AE3F153A64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115-489D-9881-AE3F153A64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115-489D-9881-AE3F153A64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115-489D-9881-AE3F153A64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115-489D-9881-AE3F153A64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115-489D-9881-AE3F153A64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115-489D-9881-AE3F153A64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115-489D-9881-AE3F153A64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115-489D-9881-AE3F153A64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115-489D-9881-AE3F153A64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115-489D-9881-AE3F153A64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115-489D-9881-AE3F153A64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115-489D-9881-AE3F153A64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115-489D-9881-AE3F153A64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115-489D-9881-AE3F153A64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115-489D-9881-AE3F153A64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115-489D-9881-AE3F153A64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115-489D-9881-AE3F153A64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115-489D-9881-AE3F153A64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115-489D-9881-AE3F153A64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115-489D-9881-AE3F153A64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115-489D-9881-AE3F153A64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115-489D-9881-AE3F153A64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115-489D-9881-AE3F153A64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115-489D-9881-AE3F153A64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115-489D-9881-AE3F153A64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115-489D-9881-AE3F153A64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115-489D-9881-AE3F153A64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115-489D-9881-AE3F153A64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115-489D-9881-AE3F153A64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115-489D-9881-AE3F153A64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115-489D-9881-AE3F153A64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115-489D-9881-AE3F153A64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115-489D-9881-AE3F153A64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SWE!$C$15:$CY$15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SWE!$C$16:$CY$16</c:f>
              <c:numCache>
                <c:formatCode>General</c:formatCode>
                <c:ptCount val="101"/>
                <c:pt idx="0">
                  <c:v>0</c:v>
                </c:pt>
                <c:pt idx="1">
                  <c:v>1.7462542164906614E-2</c:v>
                </c:pt>
                <c:pt idx="2">
                  <c:v>3.4701347110755967E-2</c:v>
                </c:pt>
                <c:pt idx="3">
                  <c:v>5.1497702274082013E-2</c:v>
                </c:pt>
                <c:pt idx="4">
                  <c:v>6.764283155966902E-2</c:v>
                </c:pt>
                <c:pt idx="5">
                  <c:v>8.2942584001555617E-2</c:v>
                </c:pt>
                <c:pt idx="6">
                  <c:v>9.722179397516556E-2</c:v>
                </c:pt>
                <c:pt idx="7">
                  <c:v>0.11032821503960114</c:v>
                </c:pt>
                <c:pt idx="8">
                  <c:v>0.12213593906448175</c:v>
                </c:pt>
                <c:pt idx="9">
                  <c:v>0.13254822385511061</c:v>
                </c:pt>
                <c:pt idx="10">
                  <c:v>0.14149966577360362</c:v>
                </c:pt>
                <c:pt idx="11">
                  <c:v>0.1489576685635946</c:v>
                </c:pt>
                <c:pt idx="12">
                  <c:v>0.15492317539187966</c:v>
                </c:pt>
                <c:pt idx="13">
                  <c:v>0.15943064766692461</c:v>
                </c:pt>
                <c:pt idx="14">
                  <c:v>0.16254729110992491</c:v>
                </c:pt>
                <c:pt idx="15">
                  <c:v>0.16437154645919475</c:v>
                </c:pt>
                <c:pt idx="16">
                  <c:v>0.16503087870341004</c:v>
                </c:pt>
                <c:pt idx="17">
                  <c:v>0.16467891449276112</c:v>
                </c:pt>
                <c:pt idx="18">
                  <c:v>0.16349199201558867</c:v>
                </c:pt>
                <c:pt idx="19">
                  <c:v>0.16166520082283628</c:v>
                </c:pt>
                <c:pt idx="20">
                  <c:v>0.15940800053732448</c:v>
                </c:pt>
                <c:pt idx="21">
                  <c:v>0.15693951684219007</c:v>
                </c:pt>
                <c:pt idx="22">
                  <c:v>0.1544836203904501</c:v>
                </c:pt>
                <c:pt idx="23">
                  <c:v>0.15226389915277136</c:v>
                </c:pt>
                <c:pt idx="24">
                  <c:v>0.1504986371136765</c:v>
                </c:pt>
                <c:pt idx="25">
                  <c:v>0.14939591208384376</c:v>
                </c:pt>
                <c:pt idx="26">
                  <c:v>0.14914892272106844</c:v>
                </c:pt>
                <c:pt idx="27">
                  <c:v>0.14993164970492037</c:v>
                </c:pt>
                <c:pt idx="28">
                  <c:v>0.15189494850576082</c:v>
                </c:pt>
                <c:pt idx="29">
                  <c:v>0.15516316149610343</c:v>
                </c:pt>
                <c:pt idx="30">
                  <c:v>0.15983132548899359</c:v>
                </c:pt>
                <c:pt idx="31">
                  <c:v>0.16596303741607479</c:v>
                </c:pt>
                <c:pt idx="32">
                  <c:v>0.17358902607761073</c:v>
                </c:pt>
                <c:pt idx="33">
                  <c:v>0.18270646203987875</c:v>
                </c:pt>
                <c:pt idx="34">
                  <c:v>0.19327902117815135</c:v>
                </c:pt>
                <c:pt idx="35">
                  <c:v>0.20523770043822737</c:v>
                </c:pt>
                <c:pt idx="36">
                  <c:v>0.21848236749626773</c:v>
                </c:pt>
                <c:pt idx="37">
                  <c:v>0.23288400951491614</c:v>
                </c:pt>
                <c:pt idx="38">
                  <c:v>0.24828763049349112</c:v>
                </c:pt>
                <c:pt idx="39">
                  <c:v>0.26451573214400964</c:v>
                </c:pt>
                <c:pt idx="40">
                  <c:v>0.28137230012007192</c:v>
                </c:pt>
                <c:pt idx="41">
                  <c:v>0.29864720607649919</c:v>
                </c:pt>
                <c:pt idx="42">
                  <c:v>0.31612092669895703</c:v>
                </c:pt>
                <c:pt idx="43">
                  <c:v>0.33356947372433082</c:v>
                </c:pt>
                <c:pt idx="44">
                  <c:v>0.35076942423422558</c:v>
                </c:pt>
                <c:pt idx="45">
                  <c:v>0.36750293825204156</c:v>
                </c:pt>
                <c:pt idx="46">
                  <c:v>0.38356265095921371</c:v>
                </c:pt>
                <c:pt idx="47">
                  <c:v>0.3987563296619846</c:v>
                </c:pt>
                <c:pt idx="48">
                  <c:v>0.41291119092327722</c:v>
                </c:pt>
                <c:pt idx="49">
                  <c:v>0.42587778090619249</c:v>
                </c:pt>
                <c:pt idx="50">
                  <c:v>0.43753333178498283</c:v>
                </c:pt>
                <c:pt idx="51">
                  <c:v>0.44778451884574688</c:v>
                </c:pt>
                <c:pt idx="52">
                  <c:v>0.4565695563583072</c:v>
                </c:pt>
                <c:pt idx="53">
                  <c:v>0.46385958515050818</c:v>
                </c:pt>
                <c:pt idx="54">
                  <c:v>0.46965932072300587</c:v>
                </c:pt>
                <c:pt idx="55">
                  <c:v>0.47400694734928944</c:v>
                </c:pt>
                <c:pt idx="56">
                  <c:v>0.47697326053921879</c:v>
                </c:pt>
                <c:pt idx="57">
                  <c:v>0.47866007712449921</c:v>
                </c:pt>
                <c:pt idx="58">
                  <c:v>0.47919794867214549</c:v>
                </c:pt>
                <c:pt idx="59">
                  <c:v>0.47874322957773918</c:v>
                </c:pt>
                <c:pt idx="60">
                  <c:v>0.47747456568278368</c:v>
                </c:pt>
                <c:pt idx="61">
                  <c:v>0.47558888227424206</c:v>
                </c:pt>
                <c:pt idx="62">
                  <c:v>0.47329696156713746</c:v>
                </c:pt>
                <c:pt idx="63">
                  <c:v>0.47081870899042266</c:v>
                </c:pt>
                <c:pt idx="64">
                  <c:v>0.46837821458513462</c:v>
                </c:pt>
                <c:pt idx="65">
                  <c:v>0.46619872042518168</c:v>
                </c:pt>
                <c:pt idx="66">
                  <c:v>0.46449760708164523</c:v>
                </c:pt>
                <c:pt idx="67">
                  <c:v>0.46348151172379759</c:v>
                </c:pt>
                <c:pt idx="68">
                  <c:v>0.46334168749376375</c:v>
                </c:pt>
                <c:pt idx="69">
                  <c:v>0.46424970837326673</c:v>
                </c:pt>
                <c:pt idx="70">
                  <c:v>0.46635361600188885</c:v>
                </c:pt>
                <c:pt idx="71">
                  <c:v>0.46977459498100632</c:v>
                </c:pt>
                <c:pt idx="72">
                  <c:v>0.47460425132890077</c:v>
                </c:pt>
                <c:pt idx="73">
                  <c:v>0.4809025552070792</c:v>
                </c:pt>
                <c:pt idx="74">
                  <c:v>0.48869649411973448</c:v>
                </c:pt>
                <c:pt idx="75">
                  <c:v>0.49797946683258304</c:v>
                </c:pt>
                <c:pt idx="76">
                  <c:v>0.50871143162235544</c:v>
                </c:pt>
                <c:pt idx="77">
                  <c:v>0.52081980552757623</c:v>
                </c:pt>
                <c:pt idx="78">
                  <c:v>0.53420109440539854</c:v>
                </c:pt>
                <c:pt idx="79">
                  <c:v>0.54872321718693307</c:v>
                </c:pt>
                <c:pt idx="80">
                  <c:v>0.56422847213330507</c:v>
                </c:pt>
                <c:pt idx="81">
                  <c:v>0.58053707847672475</c:v>
                </c:pt>
                <c:pt idx="82">
                  <c:v>0.59745121390894751</c:v>
                </c:pt>
                <c:pt idx="83">
                  <c:v>0.61475945724383707</c:v>
                </c:pt>
                <c:pt idx="84">
                  <c:v>0.63224153648141002</c:v>
                </c:pt>
                <c:pt idx="85">
                  <c:v>0.64967327564207644</c:v>
                </c:pt>
                <c:pt idx="86">
                  <c:v>0.66683162927584716</c:v>
                </c:pt>
                <c:pt idx="87">
                  <c:v>0.6834996915822823</c:v>
                </c:pt>
                <c:pt idx="88">
                  <c:v>0.69947156764714902</c:v>
                </c:pt>
                <c:pt idx="89">
                  <c:v>0.7145569973983118</c:v>
                </c:pt>
                <c:pt idx="90">
                  <c:v>0.72858562843677555</c:v>
                </c:pt>
                <c:pt idx="91">
                  <c:v>0.74141084178430972</c:v>
                </c:pt>
                <c:pt idx="92">
                  <c:v>0.75291304462960762</c:v>
                </c:pt>
                <c:pt idx="93">
                  <c:v>0.76300235612500122</c:v>
                </c:pt>
                <c:pt idx="94">
                  <c:v>0.77162062591652836</c:v>
                </c:pt>
                <c:pt idx="95">
                  <c:v>0.77874274007551791</c:v>
                </c:pt>
                <c:pt idx="96">
                  <c:v>0.78437718510328547</c:v>
                </c:pt>
                <c:pt idx="97">
                  <c:v>0.78856585734260953</c:v>
                </c:pt>
                <c:pt idx="98">
                  <c:v>0.79138312207619577</c:v>
                </c:pt>
                <c:pt idx="99">
                  <c:v>0.79293414344274948</c:v>
                </c:pt>
                <c:pt idx="100">
                  <c:v>0.79335252267714107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SWE!$HP$5</c15:f>
                <c15:dlblRangeCache>
                  <c:ptCount val="1"/>
                  <c:pt idx="0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115-489D-9881-AE3F153A649F}"/>
            </c:ext>
          </c:extLst>
        </c:ser>
        <c:ser>
          <c:idx val="1"/>
          <c:order val="1"/>
          <c:tx>
            <c:v>Wave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7.553957262445888E-3"/>
                  <c:y val="0.2771631429407432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600"/>
                      <a:t>t = </a:t>
                    </a:r>
                    <a:fld id="{D82727C1-5EA0-4B25-A66F-FF6AFFB117DB}" type="CELLRANGE">
                      <a:rPr lang="en-US" sz="1600"/>
                      <a:pPr>
                        <a:defRPr/>
                      </a:pPr>
                      <a:t>[CELLRANGE]</a:t>
                    </a:fld>
                    <a:r>
                      <a:rPr lang="en-US" sz="1600"/>
                      <a:t> sec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846764110732685"/>
                      <c:h val="9.674321029679755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115-489D-9881-AE3F153A64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115-489D-9881-AE3F153A64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115-489D-9881-AE3F153A64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115-489D-9881-AE3F153A64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115-489D-9881-AE3F153A64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115-489D-9881-AE3F153A64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115-489D-9881-AE3F153A64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115-489D-9881-AE3F153A64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115-489D-9881-AE3F153A64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115-489D-9881-AE3F153A64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115-489D-9881-AE3F153A64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115-489D-9881-AE3F153A64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115-489D-9881-AE3F153A64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115-489D-9881-AE3F153A64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115-489D-9881-AE3F153A64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115-489D-9881-AE3F153A64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115-489D-9881-AE3F153A64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115-489D-9881-AE3F153A64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115-489D-9881-AE3F153A64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115-489D-9881-AE3F153A64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115-489D-9881-AE3F153A64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115-489D-9881-AE3F153A64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115-489D-9881-AE3F153A64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115-489D-9881-AE3F153A64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115-489D-9881-AE3F153A64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115-489D-9881-AE3F153A64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115-489D-9881-AE3F153A64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115-489D-9881-AE3F153A64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115-489D-9881-AE3F153A64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115-489D-9881-AE3F153A64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115-489D-9881-AE3F153A64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115-489D-9881-AE3F153A64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115-489D-9881-AE3F153A64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115-489D-9881-AE3F153A64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115-489D-9881-AE3F153A64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115-489D-9881-AE3F153A64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115-489D-9881-AE3F153A64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115-489D-9881-AE3F153A64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115-489D-9881-AE3F153A64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115-489D-9881-AE3F153A64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115-489D-9881-AE3F153A64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115-489D-9881-AE3F153A64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115-489D-9881-AE3F153A64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115-489D-9881-AE3F153A64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115-489D-9881-AE3F153A64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115-489D-9881-AE3F153A64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115-489D-9881-AE3F153A64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115-489D-9881-AE3F153A64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115-489D-9881-AE3F153A64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115-489D-9881-AE3F153A64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115-489D-9881-AE3F153A64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115-489D-9881-AE3F153A64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115-489D-9881-AE3F153A64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115-489D-9881-AE3F153A64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115-489D-9881-AE3F153A64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115-489D-9881-AE3F153A64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115-489D-9881-AE3F153A64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115-489D-9881-AE3F153A64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115-489D-9881-AE3F153A64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115-489D-9881-AE3F153A64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115-489D-9881-AE3F153A64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115-489D-9881-AE3F153A64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115-489D-9881-AE3F153A64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115-489D-9881-AE3F153A64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115-489D-9881-AE3F153A64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115-489D-9881-AE3F153A64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115-489D-9881-AE3F153A64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115-489D-9881-AE3F153A64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115-489D-9881-AE3F153A64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115-489D-9881-AE3F153A64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115-489D-9881-AE3F153A64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115-489D-9881-AE3F153A64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115-489D-9881-AE3F153A64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115-489D-9881-AE3F153A64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115-489D-9881-AE3F153A64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115-489D-9881-AE3F153A64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115-489D-9881-AE3F153A64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115-489D-9881-AE3F153A64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115-489D-9881-AE3F153A64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115-489D-9881-AE3F153A64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115-489D-9881-AE3F153A64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115-489D-9881-AE3F153A64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115-489D-9881-AE3F153A64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115-489D-9881-AE3F153A64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115-489D-9881-AE3F153A64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115-489D-9881-AE3F153A64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115-489D-9881-AE3F153A64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115-489D-9881-AE3F153A64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115-489D-9881-AE3F153A64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115-489D-9881-AE3F153A64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115-489D-9881-AE3F153A64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115-489D-9881-AE3F153A64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115-489D-9881-AE3F153A64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115-489D-9881-AE3F153A64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115-489D-9881-AE3F153A64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115-489D-9881-AE3F153A64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115-489D-9881-AE3F153A64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115-489D-9881-AE3F153A64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115-489D-9881-AE3F153A64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115-489D-9881-AE3F153A64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115-489D-9881-AE3F153A64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SWE!$C$15:$CY$15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SWE!$HQ$5:$LM$5</c:f>
              <c:numCache>
                <c:formatCode>General</c:formatCode>
                <c:ptCount val="101"/>
                <c:pt idx="0">
                  <c:v>1.0000000002749965</c:v>
                </c:pt>
                <c:pt idx="1">
                  <c:v>1.0000000004755543</c:v>
                </c:pt>
                <c:pt idx="2">
                  <c:v>1.0000000008223806</c:v>
                </c:pt>
                <c:pt idx="3">
                  <c:v>1.0000000014221513</c:v>
                </c:pt>
                <c:pt idx="4">
                  <c:v>1.0000000024593405</c:v>
                </c:pt>
                <c:pt idx="5">
                  <c:v>1.0000000042529626</c:v>
                </c:pt>
                <c:pt idx="6">
                  <c:v>1.0000000073546911</c:v>
                </c:pt>
                <c:pt idx="7">
                  <c:v>1.000000012718542</c:v>
                </c:pt>
                <c:pt idx="8">
                  <c:v>1.0000000219943033</c:v>
                </c:pt>
                <c:pt idx="9">
                  <c:v>1.0000000380349714</c:v>
                </c:pt>
                <c:pt idx="10">
                  <c:v>1.0000000657742614</c:v>
                </c:pt>
                <c:pt idx="11">
                  <c:v>1.0000001137440961</c:v>
                </c:pt>
                <c:pt idx="12">
                  <c:v>1.000000196698817</c:v>
                </c:pt>
                <c:pt idx="13">
                  <c:v>1.0000003401532558</c:v>
                </c:pt>
                <c:pt idx="14">
                  <c:v>1.0000005882304697</c:v>
                </c:pt>
                <c:pt idx="15">
                  <c:v>1.000001017232907</c:v>
                </c:pt>
                <c:pt idx="16">
                  <c:v>1.0000017591111661</c:v>
                </c:pt>
                <c:pt idx="17">
                  <c:v>1.0000030420487509</c:v>
                </c:pt>
                <c:pt idx="18">
                  <c:v>1.0000052606457068</c:v>
                </c:pt>
                <c:pt idx="19">
                  <c:v>1.0000090972878859</c:v>
                </c:pt>
                <c:pt idx="20">
                  <c:v>1.0000157320320513</c:v>
                </c:pt>
                <c:pt idx="21">
                  <c:v>1.0000272055623021</c:v>
                </c:pt>
                <c:pt idx="22">
                  <c:v>1.0000470468542693</c:v>
                </c:pt>
                <c:pt idx="23">
                  <c:v>1.0000813586010111</c:v>
                </c:pt>
                <c:pt idx="24">
                  <c:v>1.0001406942502242</c:v>
                </c:pt>
                <c:pt idx="25">
                  <c:v>1.0002433039796559</c:v>
                </c:pt>
                <c:pt idx="26">
                  <c:v>1.0004207479743499</c:v>
                </c:pt>
                <c:pt idx="27">
                  <c:v>1.0007276034157306</c:v>
                </c:pt>
                <c:pt idx="28">
                  <c:v>1.0012582503171066</c:v>
                </c:pt>
                <c:pt idx="29">
                  <c:v>1.0021758965480838</c:v>
                </c:pt>
                <c:pt idx="30">
                  <c:v>1.0037627561533786</c:v>
                </c:pt>
                <c:pt idx="31">
                  <c:v>1.0065067459218926</c:v>
                </c:pt>
                <c:pt idx="32">
                  <c:v>1.0112510109693176</c:v>
                </c:pt>
                <c:pt idx="33">
                  <c:v>1.0194504357260237</c:v>
                </c:pt>
                <c:pt idx="34">
                  <c:v>1.0336045789523176</c:v>
                </c:pt>
                <c:pt idx="35">
                  <c:v>1.0579516926569572</c:v>
                </c:pt>
                <c:pt idx="36">
                  <c:v>1.0993927301578206</c:v>
                </c:pt>
                <c:pt idx="37">
                  <c:v>1.167757342850438</c:v>
                </c:pt>
                <c:pt idx="38">
                  <c:v>1.2706844873512544</c:v>
                </c:pt>
                <c:pt idx="39">
                  <c:v>1.3900197578722684</c:v>
                </c:pt>
                <c:pt idx="40">
                  <c:v>1.45</c:v>
                </c:pt>
                <c:pt idx="41">
                  <c:v>1.3900197578722651</c:v>
                </c:pt>
                <c:pt idx="42">
                  <c:v>1.2706844873512506</c:v>
                </c:pt>
                <c:pt idx="43">
                  <c:v>1.1677573428504351</c:v>
                </c:pt>
                <c:pt idx="44">
                  <c:v>1.0993927301578188</c:v>
                </c:pt>
                <c:pt idx="45">
                  <c:v>1.0579516926569563</c:v>
                </c:pt>
                <c:pt idx="46">
                  <c:v>1.0336045789523172</c:v>
                </c:pt>
                <c:pt idx="47">
                  <c:v>1.0194504357260232</c:v>
                </c:pt>
                <c:pt idx="48">
                  <c:v>1.0112510109693176</c:v>
                </c:pt>
                <c:pt idx="49">
                  <c:v>1.0065067459218926</c:v>
                </c:pt>
                <c:pt idx="50">
                  <c:v>1.0037627561533786</c:v>
                </c:pt>
                <c:pt idx="51">
                  <c:v>1.0021758965480838</c:v>
                </c:pt>
                <c:pt idx="52">
                  <c:v>1.0012582503171066</c:v>
                </c:pt>
                <c:pt idx="53">
                  <c:v>1.0007276034157306</c:v>
                </c:pt>
                <c:pt idx="54">
                  <c:v>1.0004207479743499</c:v>
                </c:pt>
                <c:pt idx="55">
                  <c:v>1.0002433039796559</c:v>
                </c:pt>
                <c:pt idx="56">
                  <c:v>1.0001406942502242</c:v>
                </c:pt>
                <c:pt idx="57">
                  <c:v>1.0000813586010111</c:v>
                </c:pt>
                <c:pt idx="58">
                  <c:v>1.0000470468542693</c:v>
                </c:pt>
                <c:pt idx="59">
                  <c:v>1.0000272055623021</c:v>
                </c:pt>
                <c:pt idx="60">
                  <c:v>1.0000157320320513</c:v>
                </c:pt>
                <c:pt idx="61">
                  <c:v>1.0000090972878859</c:v>
                </c:pt>
                <c:pt idx="62">
                  <c:v>1.0000052606457068</c:v>
                </c:pt>
                <c:pt idx="63">
                  <c:v>1.0000030420487509</c:v>
                </c:pt>
                <c:pt idx="64">
                  <c:v>1.0000017591111661</c:v>
                </c:pt>
                <c:pt idx="65">
                  <c:v>1.000001017232907</c:v>
                </c:pt>
                <c:pt idx="66">
                  <c:v>1.0000005882304697</c:v>
                </c:pt>
                <c:pt idx="67">
                  <c:v>1.0000003401532558</c:v>
                </c:pt>
                <c:pt idx="68">
                  <c:v>1.000000196698817</c:v>
                </c:pt>
                <c:pt idx="69">
                  <c:v>1.0000001137440961</c:v>
                </c:pt>
                <c:pt idx="70">
                  <c:v>1.0000000657742614</c:v>
                </c:pt>
                <c:pt idx="71">
                  <c:v>1.0000000380349714</c:v>
                </c:pt>
                <c:pt idx="72">
                  <c:v>1.0000000219943033</c:v>
                </c:pt>
                <c:pt idx="73">
                  <c:v>1.000000012718542</c:v>
                </c:pt>
                <c:pt idx="74">
                  <c:v>1.0000000073546911</c:v>
                </c:pt>
                <c:pt idx="75">
                  <c:v>1.0000000042529626</c:v>
                </c:pt>
                <c:pt idx="76">
                  <c:v>1.0000000024593405</c:v>
                </c:pt>
                <c:pt idx="77">
                  <c:v>1.0000000014221513</c:v>
                </c:pt>
                <c:pt idx="78">
                  <c:v>1.0000000008223806</c:v>
                </c:pt>
                <c:pt idx="79">
                  <c:v>1.0000000004755543</c:v>
                </c:pt>
                <c:pt idx="80">
                  <c:v>1.0000000002749965</c:v>
                </c:pt>
                <c:pt idx="81">
                  <c:v>1.000000000159021</c:v>
                </c:pt>
                <c:pt idx="82">
                  <c:v>1.0000000000919562</c:v>
                </c:pt>
                <c:pt idx="83">
                  <c:v>1.000000000053175</c:v>
                </c:pt>
                <c:pt idx="84">
                  <c:v>1.0000000000307494</c:v>
                </c:pt>
                <c:pt idx="85">
                  <c:v>1.0000000000177813</c:v>
                </c:pt>
                <c:pt idx="86">
                  <c:v>1.0000000000102822</c:v>
                </c:pt>
                <c:pt idx="87">
                  <c:v>1.0000000000059459</c:v>
                </c:pt>
                <c:pt idx="88">
                  <c:v>1.0000000000034384</c:v>
                </c:pt>
                <c:pt idx="89">
                  <c:v>1.0000000000019882</c:v>
                </c:pt>
                <c:pt idx="90">
                  <c:v>1.0000000000011497</c:v>
                </c:pt>
                <c:pt idx="91">
                  <c:v>1.0000000000006648</c:v>
                </c:pt>
                <c:pt idx="92">
                  <c:v>1.0000000000003844</c:v>
                </c:pt>
                <c:pt idx="93">
                  <c:v>1.0000000000002223</c:v>
                </c:pt>
                <c:pt idx="94">
                  <c:v>1.0000000000001286</c:v>
                </c:pt>
                <c:pt idx="95">
                  <c:v>1.0000000000000744</c:v>
                </c:pt>
                <c:pt idx="96">
                  <c:v>1.0000000000000431</c:v>
                </c:pt>
                <c:pt idx="97">
                  <c:v>1.0000000000000249</c:v>
                </c:pt>
                <c:pt idx="98">
                  <c:v>1.0000000000000144</c:v>
                </c:pt>
                <c:pt idx="99">
                  <c:v>1.0000000000000082</c:v>
                </c:pt>
                <c:pt idx="100">
                  <c:v>1.0000000000000049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SWE!$HP$5</c15:f>
                <c15:dlblRangeCache>
                  <c:ptCount val="1"/>
                  <c:pt idx="0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6115-489D-9881-AE3F153A6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224992"/>
        <c:axId val="2101223552"/>
      </c:scatterChart>
      <c:valAx>
        <c:axId val="2101224992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600"/>
                  <a:t>Domain</a:t>
                </a:r>
                <a:r>
                  <a:rPr lang="en-IN" sz="1600" baseline="0"/>
                  <a:t> (km)</a:t>
                </a:r>
                <a:endParaRPr lang="en-IN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223552"/>
        <c:crosses val="autoZero"/>
        <c:crossBetween val="midCat"/>
      </c:valAx>
      <c:valAx>
        <c:axId val="2101223552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600"/>
                  <a:t>Height from</a:t>
                </a:r>
                <a:r>
                  <a:rPr lang="en-IN" sz="1600" baseline="0"/>
                  <a:t> the bottom floor (km)</a:t>
                </a:r>
                <a:endParaRPr lang="en-IN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224992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</xdr:colOff>
          <xdr:row>2</xdr:row>
          <xdr:rowOff>6350</xdr:rowOff>
        </xdr:from>
        <xdr:to>
          <xdr:col>7</xdr:col>
          <xdr:colOff>565150</xdr:colOff>
          <xdr:row>4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Initial Conditions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5</xdr:row>
          <xdr:rowOff>165100</xdr:rowOff>
        </xdr:from>
        <xdr:to>
          <xdr:col>7</xdr:col>
          <xdr:colOff>571500</xdr:colOff>
          <xdr:row>7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210</xdr:col>
      <xdr:colOff>355985</xdr:colOff>
      <xdr:row>1</xdr:row>
      <xdr:rowOff>153361</xdr:rowOff>
    </xdr:from>
    <xdr:to>
      <xdr:col>219</xdr:col>
      <xdr:colOff>275167</xdr:colOff>
      <xdr:row>25</xdr:row>
      <xdr:rowOff>96211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39699F-AC9B-928E-ABE8-856E12780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8F5BF-6E69-408D-AA0D-CF207531C39F}">
  <sheetPr codeName="Sheet1"/>
  <dimension ref="A1:PJ1030"/>
  <sheetViews>
    <sheetView tabSelected="1" topLeftCell="GX1" zoomScale="66" zoomScaleNormal="55" workbookViewId="0">
      <selection activeCell="HM15" sqref="HM15"/>
    </sheetView>
  </sheetViews>
  <sheetFormatPr defaultRowHeight="14.5" x14ac:dyDescent="0.35"/>
  <cols>
    <col min="1" max="1" width="10.453125" customWidth="1"/>
    <col min="2" max="2" width="13.81640625" bestFit="1" customWidth="1"/>
    <col min="3" max="202" width="10.6328125" customWidth="1"/>
    <col min="209" max="209" width="11.81640625" bestFit="1" customWidth="1"/>
    <col min="213" max="213" width="12.6328125" bestFit="1" customWidth="1"/>
    <col min="217" max="217" width="12" bestFit="1" customWidth="1"/>
    <col min="223" max="224" width="8.81640625" bestFit="1" customWidth="1"/>
    <col min="225" max="225" width="12.08984375" bestFit="1" customWidth="1"/>
    <col min="226" max="240" width="12" bestFit="1" customWidth="1"/>
  </cols>
  <sheetData>
    <row r="1" spans="1:325" x14ac:dyDescent="0.35">
      <c r="A1" s="1" t="s">
        <v>0</v>
      </c>
    </row>
    <row r="4" spans="1:325" x14ac:dyDescent="0.35">
      <c r="HP4" s="25" t="s">
        <v>25</v>
      </c>
      <c r="HQ4" s="27" t="s">
        <v>13</v>
      </c>
      <c r="HR4" s="27"/>
      <c r="HS4" s="27"/>
      <c r="HT4" s="27"/>
      <c r="HU4" s="27"/>
      <c r="HV4" s="27"/>
      <c r="HW4" s="27"/>
      <c r="HX4" s="27"/>
      <c r="HY4" s="27"/>
      <c r="HZ4" s="27"/>
      <c r="IA4" s="27"/>
      <c r="IB4" s="27"/>
      <c r="IC4" s="27"/>
      <c r="ID4" s="27"/>
      <c r="IE4" s="27"/>
      <c r="IF4" s="27"/>
      <c r="IG4" s="27"/>
      <c r="IH4" s="27"/>
      <c r="II4" s="27"/>
      <c r="IJ4" s="27"/>
      <c r="IK4" s="27"/>
      <c r="IL4" s="27"/>
      <c r="IM4" s="27"/>
      <c r="IN4" s="27"/>
      <c r="IO4" s="27"/>
      <c r="IP4" s="27"/>
      <c r="IQ4" s="27"/>
      <c r="IR4" s="27"/>
      <c r="IS4" s="27"/>
      <c r="IT4" s="27"/>
      <c r="IU4" s="27"/>
      <c r="IV4" s="27"/>
      <c r="IW4" s="27"/>
      <c r="IX4" s="27"/>
      <c r="IY4" s="27"/>
      <c r="IZ4" s="27"/>
      <c r="JA4" s="27"/>
      <c r="JB4" s="27"/>
      <c r="JC4" s="27"/>
      <c r="JD4" s="27"/>
      <c r="JE4" s="27"/>
      <c r="JF4" s="27"/>
      <c r="JG4" s="27"/>
      <c r="JH4" s="27"/>
      <c r="JI4" s="27"/>
      <c r="JJ4" s="27"/>
      <c r="JK4" s="27"/>
      <c r="JL4" s="27"/>
      <c r="JM4" s="27"/>
      <c r="JN4" s="27"/>
      <c r="JO4" s="27"/>
      <c r="JP4" s="27"/>
      <c r="JQ4" s="27"/>
      <c r="JR4" s="27"/>
      <c r="JS4" s="27"/>
      <c r="JT4" s="27"/>
      <c r="JU4" s="27"/>
      <c r="JV4" s="27"/>
      <c r="JW4" s="27"/>
      <c r="JX4" s="27"/>
      <c r="JY4" s="27"/>
      <c r="JZ4" s="27"/>
      <c r="KA4" s="27"/>
      <c r="KB4" s="27"/>
      <c r="KC4" s="27"/>
      <c r="KD4" s="27"/>
      <c r="KE4" s="27"/>
      <c r="KF4" s="27"/>
      <c r="KG4" s="27"/>
      <c r="KH4" s="27"/>
      <c r="KI4" s="27"/>
      <c r="KJ4" s="27"/>
      <c r="KK4" s="27"/>
      <c r="KL4" s="27"/>
      <c r="KM4" s="27"/>
      <c r="KN4" s="27"/>
      <c r="KO4" s="27"/>
      <c r="KP4" s="27"/>
      <c r="KQ4" s="27"/>
      <c r="KR4" s="27"/>
      <c r="KS4" s="27"/>
      <c r="KT4" s="27"/>
      <c r="KU4" s="27"/>
      <c r="KV4" s="27"/>
      <c r="KW4" s="27"/>
      <c r="KX4" s="27"/>
      <c r="KY4" s="27"/>
      <c r="KZ4" s="27"/>
      <c r="LA4" s="27"/>
      <c r="LB4" s="27"/>
      <c r="LC4" s="27"/>
      <c r="LD4" s="27"/>
      <c r="LE4" s="27"/>
      <c r="LF4" s="27"/>
      <c r="LG4" s="27"/>
      <c r="LH4" s="27"/>
      <c r="LI4" s="27"/>
      <c r="LJ4" s="27"/>
      <c r="LK4" s="27"/>
      <c r="LL4" s="27"/>
      <c r="LM4" s="27"/>
    </row>
    <row r="5" spans="1:325" x14ac:dyDescent="0.35">
      <c r="B5" t="s">
        <v>1</v>
      </c>
      <c r="C5">
        <v>0.01</v>
      </c>
      <c r="D5" t="s">
        <v>2</v>
      </c>
      <c r="HP5">
        <v>0</v>
      </c>
      <c r="HQ5">
        <f>VLOOKUP($HP$5,$HP$30:$PJ$1048576,COLUMN(B1),TRUE)+$C$11</f>
        <v>1.0000000002749965</v>
      </c>
      <c r="HR5">
        <f t="shared" ref="HR5:KC5" si="0">VLOOKUP($HP$5,$HP$30:$PJ$1048576,COLUMN(C1),TRUE)+$C$11</f>
        <v>1.0000000004755543</v>
      </c>
      <c r="HS5">
        <f t="shared" si="0"/>
        <v>1.0000000008223806</v>
      </c>
      <c r="HT5">
        <f t="shared" si="0"/>
        <v>1.0000000014221513</v>
      </c>
      <c r="HU5">
        <f t="shared" si="0"/>
        <v>1.0000000024593405</v>
      </c>
      <c r="HV5">
        <f t="shared" si="0"/>
        <v>1.0000000042529626</v>
      </c>
      <c r="HW5">
        <f t="shared" si="0"/>
        <v>1.0000000073546911</v>
      </c>
      <c r="HX5">
        <f t="shared" si="0"/>
        <v>1.000000012718542</v>
      </c>
      <c r="HY5">
        <f t="shared" si="0"/>
        <v>1.0000000219943033</v>
      </c>
      <c r="HZ5">
        <f t="shared" si="0"/>
        <v>1.0000000380349714</v>
      </c>
      <c r="IA5">
        <f t="shared" si="0"/>
        <v>1.0000000657742614</v>
      </c>
      <c r="IB5">
        <f t="shared" si="0"/>
        <v>1.0000001137440961</v>
      </c>
      <c r="IC5">
        <f t="shared" si="0"/>
        <v>1.000000196698817</v>
      </c>
      <c r="ID5">
        <f t="shared" si="0"/>
        <v>1.0000003401532558</v>
      </c>
      <c r="IE5">
        <f t="shared" si="0"/>
        <v>1.0000005882304697</v>
      </c>
      <c r="IF5">
        <f t="shared" si="0"/>
        <v>1.000001017232907</v>
      </c>
      <c r="IG5">
        <f t="shared" si="0"/>
        <v>1.0000017591111661</v>
      </c>
      <c r="IH5">
        <f t="shared" si="0"/>
        <v>1.0000030420487509</v>
      </c>
      <c r="II5">
        <f t="shared" si="0"/>
        <v>1.0000052606457068</v>
      </c>
      <c r="IJ5">
        <f t="shared" si="0"/>
        <v>1.0000090972878859</v>
      </c>
      <c r="IK5">
        <f t="shared" si="0"/>
        <v>1.0000157320320513</v>
      </c>
      <c r="IL5">
        <f t="shared" si="0"/>
        <v>1.0000272055623021</v>
      </c>
      <c r="IM5">
        <f t="shared" si="0"/>
        <v>1.0000470468542693</v>
      </c>
      <c r="IN5">
        <f t="shared" si="0"/>
        <v>1.0000813586010111</v>
      </c>
      <c r="IO5">
        <f t="shared" si="0"/>
        <v>1.0001406942502242</v>
      </c>
      <c r="IP5">
        <f t="shared" si="0"/>
        <v>1.0002433039796559</v>
      </c>
      <c r="IQ5">
        <f t="shared" si="0"/>
        <v>1.0004207479743499</v>
      </c>
      <c r="IR5">
        <f t="shared" si="0"/>
        <v>1.0007276034157306</v>
      </c>
      <c r="IS5">
        <f t="shared" si="0"/>
        <v>1.0012582503171066</v>
      </c>
      <c r="IT5">
        <f t="shared" si="0"/>
        <v>1.0021758965480838</v>
      </c>
      <c r="IU5">
        <f t="shared" si="0"/>
        <v>1.0037627561533786</v>
      </c>
      <c r="IV5">
        <f t="shared" si="0"/>
        <v>1.0065067459218926</v>
      </c>
      <c r="IW5">
        <f t="shared" si="0"/>
        <v>1.0112510109693176</v>
      </c>
      <c r="IX5">
        <f t="shared" si="0"/>
        <v>1.0194504357260237</v>
      </c>
      <c r="IY5">
        <f t="shared" si="0"/>
        <v>1.0336045789523176</v>
      </c>
      <c r="IZ5">
        <f t="shared" si="0"/>
        <v>1.0579516926569572</v>
      </c>
      <c r="JA5">
        <f t="shared" si="0"/>
        <v>1.0993927301578206</v>
      </c>
      <c r="JB5">
        <f t="shared" si="0"/>
        <v>1.167757342850438</v>
      </c>
      <c r="JC5">
        <f t="shared" si="0"/>
        <v>1.2706844873512544</v>
      </c>
      <c r="JD5">
        <f t="shared" si="0"/>
        <v>1.3900197578722684</v>
      </c>
      <c r="JE5">
        <f t="shared" si="0"/>
        <v>1.45</v>
      </c>
      <c r="JF5">
        <f t="shared" si="0"/>
        <v>1.3900197578722651</v>
      </c>
      <c r="JG5">
        <f t="shared" si="0"/>
        <v>1.2706844873512506</v>
      </c>
      <c r="JH5">
        <f t="shared" si="0"/>
        <v>1.1677573428504351</v>
      </c>
      <c r="JI5">
        <f t="shared" si="0"/>
        <v>1.0993927301578188</v>
      </c>
      <c r="JJ5">
        <f t="shared" si="0"/>
        <v>1.0579516926569563</v>
      </c>
      <c r="JK5">
        <f t="shared" si="0"/>
        <v>1.0336045789523172</v>
      </c>
      <c r="JL5">
        <f t="shared" si="0"/>
        <v>1.0194504357260232</v>
      </c>
      <c r="JM5">
        <f t="shared" si="0"/>
        <v>1.0112510109693176</v>
      </c>
      <c r="JN5">
        <f t="shared" si="0"/>
        <v>1.0065067459218926</v>
      </c>
      <c r="JO5">
        <f t="shared" si="0"/>
        <v>1.0037627561533786</v>
      </c>
      <c r="JP5">
        <f t="shared" si="0"/>
        <v>1.0021758965480838</v>
      </c>
      <c r="JQ5">
        <f t="shared" si="0"/>
        <v>1.0012582503171066</v>
      </c>
      <c r="JR5">
        <f t="shared" si="0"/>
        <v>1.0007276034157306</v>
      </c>
      <c r="JS5">
        <f t="shared" si="0"/>
        <v>1.0004207479743499</v>
      </c>
      <c r="JT5">
        <f t="shared" si="0"/>
        <v>1.0002433039796559</v>
      </c>
      <c r="JU5">
        <f t="shared" si="0"/>
        <v>1.0001406942502242</v>
      </c>
      <c r="JV5">
        <f t="shared" si="0"/>
        <v>1.0000813586010111</v>
      </c>
      <c r="JW5">
        <f t="shared" si="0"/>
        <v>1.0000470468542693</v>
      </c>
      <c r="JX5">
        <f t="shared" si="0"/>
        <v>1.0000272055623021</v>
      </c>
      <c r="JY5">
        <f t="shared" si="0"/>
        <v>1.0000157320320513</v>
      </c>
      <c r="JZ5">
        <f t="shared" si="0"/>
        <v>1.0000090972878859</v>
      </c>
      <c r="KA5">
        <f t="shared" si="0"/>
        <v>1.0000052606457068</v>
      </c>
      <c r="KB5">
        <f t="shared" si="0"/>
        <v>1.0000030420487509</v>
      </c>
      <c r="KC5">
        <f t="shared" si="0"/>
        <v>1.0000017591111661</v>
      </c>
      <c r="KD5">
        <f t="shared" ref="KD5:LM5" si="1">VLOOKUP($HP$5,$HP$30:$PJ$1048576,COLUMN(BO1),TRUE)+$C$11</f>
        <v>1.000001017232907</v>
      </c>
      <c r="KE5">
        <f t="shared" si="1"/>
        <v>1.0000005882304697</v>
      </c>
      <c r="KF5">
        <f t="shared" si="1"/>
        <v>1.0000003401532558</v>
      </c>
      <c r="KG5">
        <f t="shared" si="1"/>
        <v>1.000000196698817</v>
      </c>
      <c r="KH5">
        <f t="shared" si="1"/>
        <v>1.0000001137440961</v>
      </c>
      <c r="KI5">
        <f t="shared" si="1"/>
        <v>1.0000000657742614</v>
      </c>
      <c r="KJ5">
        <f t="shared" si="1"/>
        <v>1.0000000380349714</v>
      </c>
      <c r="KK5">
        <f t="shared" si="1"/>
        <v>1.0000000219943033</v>
      </c>
      <c r="KL5">
        <f t="shared" si="1"/>
        <v>1.000000012718542</v>
      </c>
      <c r="KM5">
        <f t="shared" si="1"/>
        <v>1.0000000073546911</v>
      </c>
      <c r="KN5">
        <f t="shared" si="1"/>
        <v>1.0000000042529626</v>
      </c>
      <c r="KO5">
        <f t="shared" si="1"/>
        <v>1.0000000024593405</v>
      </c>
      <c r="KP5">
        <f t="shared" si="1"/>
        <v>1.0000000014221513</v>
      </c>
      <c r="KQ5">
        <f t="shared" si="1"/>
        <v>1.0000000008223806</v>
      </c>
      <c r="KR5">
        <f t="shared" si="1"/>
        <v>1.0000000004755543</v>
      </c>
      <c r="KS5">
        <f t="shared" si="1"/>
        <v>1.0000000002749965</v>
      </c>
      <c r="KT5">
        <f t="shared" si="1"/>
        <v>1.000000000159021</v>
      </c>
      <c r="KU5">
        <f t="shared" si="1"/>
        <v>1.0000000000919562</v>
      </c>
      <c r="KV5">
        <f t="shared" si="1"/>
        <v>1.000000000053175</v>
      </c>
      <c r="KW5">
        <f t="shared" si="1"/>
        <v>1.0000000000307494</v>
      </c>
      <c r="KX5">
        <f t="shared" si="1"/>
        <v>1.0000000000177813</v>
      </c>
      <c r="KY5">
        <f t="shared" si="1"/>
        <v>1.0000000000102822</v>
      </c>
      <c r="KZ5">
        <f t="shared" si="1"/>
        <v>1.0000000000059459</v>
      </c>
      <c r="LA5">
        <f t="shared" si="1"/>
        <v>1.0000000000034384</v>
      </c>
      <c r="LB5">
        <f t="shared" si="1"/>
        <v>1.0000000000019882</v>
      </c>
      <c r="LC5">
        <f t="shared" si="1"/>
        <v>1.0000000000011497</v>
      </c>
      <c r="LD5">
        <f t="shared" si="1"/>
        <v>1.0000000000006648</v>
      </c>
      <c r="LE5">
        <f t="shared" si="1"/>
        <v>1.0000000000003844</v>
      </c>
      <c r="LF5">
        <f t="shared" si="1"/>
        <v>1.0000000000002223</v>
      </c>
      <c r="LG5">
        <f t="shared" si="1"/>
        <v>1.0000000000001286</v>
      </c>
      <c r="LH5">
        <f t="shared" si="1"/>
        <v>1.0000000000000744</v>
      </c>
      <c r="LI5">
        <f t="shared" si="1"/>
        <v>1.0000000000000431</v>
      </c>
      <c r="LJ5">
        <f t="shared" si="1"/>
        <v>1.0000000000000249</v>
      </c>
      <c r="LK5">
        <f t="shared" si="1"/>
        <v>1.0000000000000144</v>
      </c>
      <c r="LL5">
        <f t="shared" si="1"/>
        <v>1.0000000000000082</v>
      </c>
      <c r="LM5">
        <f t="shared" si="1"/>
        <v>1.0000000000000049</v>
      </c>
    </row>
    <row r="6" spans="1:325" x14ac:dyDescent="0.35">
      <c r="B6" t="s">
        <v>3</v>
      </c>
      <c r="C6">
        <v>0.1</v>
      </c>
      <c r="D6" t="s">
        <v>4</v>
      </c>
    </row>
    <row r="7" spans="1:325" x14ac:dyDescent="0.35">
      <c r="B7" t="s">
        <v>5</v>
      </c>
      <c r="C7">
        <v>0.45</v>
      </c>
      <c r="D7" t="s">
        <v>2</v>
      </c>
    </row>
    <row r="8" spans="1:325" x14ac:dyDescent="0.35">
      <c r="B8" t="s">
        <v>6</v>
      </c>
      <c r="C8">
        <v>0.4</v>
      </c>
      <c r="D8" t="s">
        <v>2</v>
      </c>
    </row>
    <row r="9" spans="1:325" x14ac:dyDescent="0.35">
      <c r="B9" t="s">
        <v>7</v>
      </c>
      <c r="C9">
        <v>100</v>
      </c>
      <c r="D9" t="s">
        <v>8</v>
      </c>
    </row>
    <row r="10" spans="1:325" x14ac:dyDescent="0.35">
      <c r="B10" t="s">
        <v>9</v>
      </c>
      <c r="C10">
        <f>C9/C6</f>
        <v>1000</v>
      </c>
    </row>
    <row r="11" spans="1:325" x14ac:dyDescent="0.35">
      <c r="B11" t="s">
        <v>11</v>
      </c>
      <c r="C11">
        <v>1</v>
      </c>
      <c r="D11" t="s">
        <v>2</v>
      </c>
    </row>
    <row r="12" spans="1:325" x14ac:dyDescent="0.35">
      <c r="B12" t="s">
        <v>16</v>
      </c>
      <c r="C12" s="17">
        <v>9.8099999999999993E-3</v>
      </c>
      <c r="D12" t="s">
        <v>17</v>
      </c>
    </row>
    <row r="15" spans="1:325" x14ac:dyDescent="0.35">
      <c r="B15" t="s">
        <v>10</v>
      </c>
      <c r="C15">
        <v>0</v>
      </c>
      <c r="D15">
        <f>C15+$C$5</f>
        <v>0.01</v>
      </c>
      <c r="E15">
        <f>D15+$C$5</f>
        <v>0.02</v>
      </c>
      <c r="F15">
        <f t="shared" ref="F15:BQ15" si="2">E15+$C$5</f>
        <v>0.03</v>
      </c>
      <c r="G15">
        <f t="shared" si="2"/>
        <v>0.04</v>
      </c>
      <c r="H15">
        <f t="shared" si="2"/>
        <v>0.05</v>
      </c>
      <c r="I15">
        <f t="shared" si="2"/>
        <v>6.0000000000000005E-2</v>
      </c>
      <c r="J15">
        <f>I15+$C$5</f>
        <v>7.0000000000000007E-2</v>
      </c>
      <c r="K15">
        <f t="shared" si="2"/>
        <v>0.08</v>
      </c>
      <c r="L15">
        <f t="shared" si="2"/>
        <v>0.09</v>
      </c>
      <c r="M15">
        <f t="shared" si="2"/>
        <v>9.9999999999999992E-2</v>
      </c>
      <c r="N15">
        <f t="shared" si="2"/>
        <v>0.10999999999999999</v>
      </c>
      <c r="O15">
        <f t="shared" si="2"/>
        <v>0.11999999999999998</v>
      </c>
      <c r="P15">
        <f t="shared" si="2"/>
        <v>0.12999999999999998</v>
      </c>
      <c r="Q15">
        <f t="shared" si="2"/>
        <v>0.13999999999999999</v>
      </c>
      <c r="R15">
        <f t="shared" si="2"/>
        <v>0.15</v>
      </c>
      <c r="S15">
        <f t="shared" si="2"/>
        <v>0.16</v>
      </c>
      <c r="T15">
        <f t="shared" si="2"/>
        <v>0.17</v>
      </c>
      <c r="U15">
        <f t="shared" si="2"/>
        <v>0.18000000000000002</v>
      </c>
      <c r="V15">
        <f t="shared" si="2"/>
        <v>0.19000000000000003</v>
      </c>
      <c r="W15">
        <f t="shared" si="2"/>
        <v>0.20000000000000004</v>
      </c>
      <c r="X15">
        <f t="shared" si="2"/>
        <v>0.21000000000000005</v>
      </c>
      <c r="Y15">
        <f t="shared" si="2"/>
        <v>0.22000000000000006</v>
      </c>
      <c r="Z15">
        <f t="shared" si="2"/>
        <v>0.23000000000000007</v>
      </c>
      <c r="AA15">
        <f t="shared" si="2"/>
        <v>0.24000000000000007</v>
      </c>
      <c r="AB15">
        <f t="shared" si="2"/>
        <v>0.25000000000000006</v>
      </c>
      <c r="AC15">
        <f t="shared" si="2"/>
        <v>0.26000000000000006</v>
      </c>
      <c r="AD15">
        <f t="shared" si="2"/>
        <v>0.27000000000000007</v>
      </c>
      <c r="AE15">
        <f t="shared" si="2"/>
        <v>0.28000000000000008</v>
      </c>
      <c r="AF15">
        <f t="shared" si="2"/>
        <v>0.29000000000000009</v>
      </c>
      <c r="AG15">
        <f t="shared" si="2"/>
        <v>0.3000000000000001</v>
      </c>
      <c r="AH15">
        <f t="shared" si="2"/>
        <v>0.31000000000000011</v>
      </c>
      <c r="AI15">
        <f t="shared" si="2"/>
        <v>0.32000000000000012</v>
      </c>
      <c r="AJ15">
        <f t="shared" si="2"/>
        <v>0.33000000000000013</v>
      </c>
      <c r="AK15">
        <f t="shared" si="2"/>
        <v>0.34000000000000014</v>
      </c>
      <c r="AL15">
        <f t="shared" si="2"/>
        <v>0.35000000000000014</v>
      </c>
      <c r="AM15">
        <f t="shared" si="2"/>
        <v>0.36000000000000015</v>
      </c>
      <c r="AN15">
        <f t="shared" si="2"/>
        <v>0.37000000000000016</v>
      </c>
      <c r="AO15">
        <f t="shared" si="2"/>
        <v>0.38000000000000017</v>
      </c>
      <c r="AP15">
        <f t="shared" si="2"/>
        <v>0.39000000000000018</v>
      </c>
      <c r="AQ15">
        <f t="shared" si="2"/>
        <v>0.40000000000000019</v>
      </c>
      <c r="AR15">
        <f t="shared" si="2"/>
        <v>0.4100000000000002</v>
      </c>
      <c r="AS15">
        <f t="shared" si="2"/>
        <v>0.42000000000000021</v>
      </c>
      <c r="AT15">
        <f t="shared" si="2"/>
        <v>0.43000000000000022</v>
      </c>
      <c r="AU15">
        <f t="shared" si="2"/>
        <v>0.44000000000000022</v>
      </c>
      <c r="AV15">
        <f t="shared" si="2"/>
        <v>0.45000000000000023</v>
      </c>
      <c r="AW15">
        <f t="shared" si="2"/>
        <v>0.46000000000000024</v>
      </c>
      <c r="AX15">
        <f t="shared" si="2"/>
        <v>0.47000000000000025</v>
      </c>
      <c r="AY15">
        <f t="shared" si="2"/>
        <v>0.48000000000000026</v>
      </c>
      <c r="AZ15">
        <f t="shared" si="2"/>
        <v>0.49000000000000027</v>
      </c>
      <c r="BA15">
        <f t="shared" si="2"/>
        <v>0.50000000000000022</v>
      </c>
      <c r="BB15">
        <f t="shared" si="2"/>
        <v>0.51000000000000023</v>
      </c>
      <c r="BC15">
        <f t="shared" si="2"/>
        <v>0.52000000000000024</v>
      </c>
      <c r="BD15">
        <f t="shared" si="2"/>
        <v>0.53000000000000025</v>
      </c>
      <c r="BE15">
        <f t="shared" si="2"/>
        <v>0.54000000000000026</v>
      </c>
      <c r="BF15">
        <f t="shared" si="2"/>
        <v>0.55000000000000027</v>
      </c>
      <c r="BG15">
        <f t="shared" si="2"/>
        <v>0.56000000000000028</v>
      </c>
      <c r="BH15">
        <f t="shared" si="2"/>
        <v>0.57000000000000028</v>
      </c>
      <c r="BI15">
        <f t="shared" si="2"/>
        <v>0.58000000000000029</v>
      </c>
      <c r="BJ15">
        <f t="shared" si="2"/>
        <v>0.5900000000000003</v>
      </c>
      <c r="BK15">
        <f t="shared" si="2"/>
        <v>0.60000000000000031</v>
      </c>
      <c r="BL15">
        <f t="shared" si="2"/>
        <v>0.61000000000000032</v>
      </c>
      <c r="BM15">
        <f t="shared" si="2"/>
        <v>0.62000000000000033</v>
      </c>
      <c r="BN15">
        <f t="shared" si="2"/>
        <v>0.63000000000000034</v>
      </c>
      <c r="BO15">
        <f t="shared" si="2"/>
        <v>0.64000000000000035</v>
      </c>
      <c r="BP15">
        <f t="shared" si="2"/>
        <v>0.65000000000000036</v>
      </c>
      <c r="BQ15">
        <f t="shared" si="2"/>
        <v>0.66000000000000036</v>
      </c>
      <c r="BR15">
        <f t="shared" ref="BR15:BS15" si="3">BQ15+$C$5</f>
        <v>0.67000000000000037</v>
      </c>
      <c r="BS15">
        <f t="shared" si="3"/>
        <v>0.68000000000000038</v>
      </c>
      <c r="BT15">
        <f>BS15+$C$5</f>
        <v>0.69000000000000039</v>
      </c>
      <c r="BU15">
        <f>BT15+$C$5</f>
        <v>0.7000000000000004</v>
      </c>
      <c r="BV15">
        <f t="shared" ref="BV15:CW15" si="4">BU15+$C$5</f>
        <v>0.71000000000000041</v>
      </c>
      <c r="BW15">
        <f t="shared" si="4"/>
        <v>0.72000000000000042</v>
      </c>
      <c r="BX15">
        <f t="shared" si="4"/>
        <v>0.73000000000000043</v>
      </c>
      <c r="BY15">
        <f t="shared" si="4"/>
        <v>0.74000000000000044</v>
      </c>
      <c r="BZ15">
        <f t="shared" si="4"/>
        <v>0.75000000000000044</v>
      </c>
      <c r="CA15">
        <f t="shared" si="4"/>
        <v>0.76000000000000045</v>
      </c>
      <c r="CB15">
        <f t="shared" si="4"/>
        <v>0.77000000000000046</v>
      </c>
      <c r="CC15">
        <f t="shared" si="4"/>
        <v>0.78000000000000047</v>
      </c>
      <c r="CD15">
        <f t="shared" si="4"/>
        <v>0.79000000000000048</v>
      </c>
      <c r="CE15">
        <f t="shared" si="4"/>
        <v>0.80000000000000049</v>
      </c>
      <c r="CF15">
        <f t="shared" si="4"/>
        <v>0.8100000000000005</v>
      </c>
      <c r="CG15">
        <f t="shared" si="4"/>
        <v>0.82000000000000051</v>
      </c>
      <c r="CH15">
        <f t="shared" si="4"/>
        <v>0.83000000000000052</v>
      </c>
      <c r="CI15">
        <f t="shared" si="4"/>
        <v>0.84000000000000052</v>
      </c>
      <c r="CJ15">
        <f t="shared" si="4"/>
        <v>0.85000000000000053</v>
      </c>
      <c r="CK15">
        <f t="shared" si="4"/>
        <v>0.86000000000000054</v>
      </c>
      <c r="CL15">
        <f t="shared" si="4"/>
        <v>0.87000000000000055</v>
      </c>
      <c r="CM15">
        <f t="shared" si="4"/>
        <v>0.88000000000000056</v>
      </c>
      <c r="CN15">
        <f t="shared" si="4"/>
        <v>0.89000000000000057</v>
      </c>
      <c r="CO15">
        <f t="shared" si="4"/>
        <v>0.90000000000000058</v>
      </c>
      <c r="CP15">
        <f t="shared" si="4"/>
        <v>0.91000000000000059</v>
      </c>
      <c r="CQ15">
        <f t="shared" si="4"/>
        <v>0.9200000000000006</v>
      </c>
      <c r="CR15">
        <f t="shared" si="4"/>
        <v>0.9300000000000006</v>
      </c>
      <c r="CS15">
        <f t="shared" si="4"/>
        <v>0.94000000000000061</v>
      </c>
      <c r="CT15">
        <f t="shared" si="4"/>
        <v>0.95000000000000062</v>
      </c>
      <c r="CU15">
        <f t="shared" si="4"/>
        <v>0.96000000000000063</v>
      </c>
      <c r="CV15">
        <f t="shared" si="4"/>
        <v>0.97000000000000064</v>
      </c>
      <c r="CW15">
        <f t="shared" si="4"/>
        <v>0.98000000000000065</v>
      </c>
      <c r="CX15">
        <f>CW15+$C$5</f>
        <v>0.99000000000000066</v>
      </c>
      <c r="CY15">
        <f>CX15+$C$5</f>
        <v>1.0000000000000007</v>
      </c>
    </row>
    <row r="16" spans="1:325" x14ac:dyDescent="0.35">
      <c r="B16" t="s">
        <v>12</v>
      </c>
      <c r="C16">
        <f>SIN(15*C15)/15+0.75*C15</f>
        <v>0</v>
      </c>
      <c r="D16">
        <f t="shared" ref="D16:BO16" si="5">SIN(15*D15)/15+0.75*D15</f>
        <v>1.7462542164906614E-2</v>
      </c>
      <c r="E16">
        <f t="shared" si="5"/>
        <v>3.4701347110755967E-2</v>
      </c>
      <c r="F16">
        <f t="shared" si="5"/>
        <v>5.1497702274082013E-2</v>
      </c>
      <c r="G16">
        <f t="shared" si="5"/>
        <v>6.764283155966902E-2</v>
      </c>
      <c r="H16">
        <f t="shared" si="5"/>
        <v>8.2942584001555617E-2</v>
      </c>
      <c r="I16">
        <f t="shared" si="5"/>
        <v>9.722179397516556E-2</v>
      </c>
      <c r="J16">
        <f t="shared" si="5"/>
        <v>0.11032821503960114</v>
      </c>
      <c r="K16">
        <f t="shared" si="5"/>
        <v>0.12213593906448175</v>
      </c>
      <c r="L16">
        <f t="shared" si="5"/>
        <v>0.13254822385511061</v>
      </c>
      <c r="M16">
        <f t="shared" si="5"/>
        <v>0.14149966577360362</v>
      </c>
      <c r="N16">
        <f t="shared" si="5"/>
        <v>0.1489576685635946</v>
      </c>
      <c r="O16">
        <f t="shared" si="5"/>
        <v>0.15492317539187966</v>
      </c>
      <c r="P16">
        <f t="shared" si="5"/>
        <v>0.15943064766692461</v>
      </c>
      <c r="Q16">
        <f t="shared" si="5"/>
        <v>0.16254729110992491</v>
      </c>
      <c r="R16">
        <f t="shared" si="5"/>
        <v>0.16437154645919475</v>
      </c>
      <c r="S16">
        <f t="shared" si="5"/>
        <v>0.16503087870341004</v>
      </c>
      <c r="T16">
        <f t="shared" si="5"/>
        <v>0.16467891449276112</v>
      </c>
      <c r="U16">
        <f t="shared" si="5"/>
        <v>0.16349199201558867</v>
      </c>
      <c r="V16">
        <f t="shared" si="5"/>
        <v>0.16166520082283628</v>
      </c>
      <c r="W16">
        <f t="shared" si="5"/>
        <v>0.15940800053732448</v>
      </c>
      <c r="X16">
        <f t="shared" si="5"/>
        <v>0.15693951684219007</v>
      </c>
      <c r="Y16">
        <f t="shared" si="5"/>
        <v>0.1544836203904501</v>
      </c>
      <c r="Z16">
        <f t="shared" si="5"/>
        <v>0.15226389915277136</v>
      </c>
      <c r="AA16">
        <f t="shared" si="5"/>
        <v>0.1504986371136765</v>
      </c>
      <c r="AB16">
        <f t="shared" si="5"/>
        <v>0.14939591208384376</v>
      </c>
      <c r="AC16">
        <f t="shared" si="5"/>
        <v>0.14914892272106844</v>
      </c>
      <c r="AD16">
        <f t="shared" si="5"/>
        <v>0.14993164970492037</v>
      </c>
      <c r="AE16">
        <f t="shared" si="5"/>
        <v>0.15189494850576082</v>
      </c>
      <c r="AF16">
        <f t="shared" si="5"/>
        <v>0.15516316149610343</v>
      </c>
      <c r="AG16">
        <f t="shared" si="5"/>
        <v>0.15983132548899359</v>
      </c>
      <c r="AH16">
        <f t="shared" si="5"/>
        <v>0.16596303741607479</v>
      </c>
      <c r="AI16">
        <f t="shared" si="5"/>
        <v>0.17358902607761073</v>
      </c>
      <c r="AJ16">
        <f t="shared" si="5"/>
        <v>0.18270646203987875</v>
      </c>
      <c r="AK16">
        <f t="shared" si="5"/>
        <v>0.19327902117815135</v>
      </c>
      <c r="AL16">
        <f t="shared" si="5"/>
        <v>0.20523770043822737</v>
      </c>
      <c r="AM16">
        <f t="shared" si="5"/>
        <v>0.21848236749626773</v>
      </c>
      <c r="AN16">
        <f t="shared" si="5"/>
        <v>0.23288400951491614</v>
      </c>
      <c r="AO16">
        <f t="shared" si="5"/>
        <v>0.24828763049349112</v>
      </c>
      <c r="AP16">
        <f t="shared" si="5"/>
        <v>0.26451573214400964</v>
      </c>
      <c r="AQ16">
        <f t="shared" si="5"/>
        <v>0.28137230012007192</v>
      </c>
      <c r="AR16">
        <f t="shared" si="5"/>
        <v>0.29864720607649919</v>
      </c>
      <c r="AS16">
        <f t="shared" si="5"/>
        <v>0.31612092669895703</v>
      </c>
      <c r="AT16">
        <f t="shared" si="5"/>
        <v>0.33356947372433082</v>
      </c>
      <c r="AU16">
        <f t="shared" si="5"/>
        <v>0.35076942423422558</v>
      </c>
      <c r="AV16">
        <f t="shared" si="5"/>
        <v>0.36750293825204156</v>
      </c>
      <c r="AW16">
        <f t="shared" si="5"/>
        <v>0.38356265095921371</v>
      </c>
      <c r="AX16">
        <f t="shared" si="5"/>
        <v>0.3987563296619846</v>
      </c>
      <c r="AY16">
        <f t="shared" si="5"/>
        <v>0.41291119092327722</v>
      </c>
      <c r="AZ16">
        <f t="shared" si="5"/>
        <v>0.42587778090619249</v>
      </c>
      <c r="BA16">
        <f t="shared" si="5"/>
        <v>0.43753333178498283</v>
      </c>
      <c r="BB16">
        <f t="shared" si="5"/>
        <v>0.44778451884574688</v>
      </c>
      <c r="BC16">
        <f t="shared" si="5"/>
        <v>0.4565695563583072</v>
      </c>
      <c r="BD16">
        <f t="shared" si="5"/>
        <v>0.46385958515050818</v>
      </c>
      <c r="BE16">
        <f t="shared" si="5"/>
        <v>0.46965932072300587</v>
      </c>
      <c r="BF16">
        <f t="shared" si="5"/>
        <v>0.47400694734928944</v>
      </c>
      <c r="BG16">
        <f t="shared" si="5"/>
        <v>0.47697326053921879</v>
      </c>
      <c r="BH16">
        <f t="shared" si="5"/>
        <v>0.47866007712449921</v>
      </c>
      <c r="BI16">
        <f t="shared" si="5"/>
        <v>0.47919794867214549</v>
      </c>
      <c r="BJ16">
        <f t="shared" si="5"/>
        <v>0.47874322957773918</v>
      </c>
      <c r="BK16">
        <f t="shared" si="5"/>
        <v>0.47747456568278368</v>
      </c>
      <c r="BL16">
        <f t="shared" si="5"/>
        <v>0.47558888227424206</v>
      </c>
      <c r="BM16">
        <f t="shared" si="5"/>
        <v>0.47329696156713746</v>
      </c>
      <c r="BN16">
        <f t="shared" si="5"/>
        <v>0.47081870899042266</v>
      </c>
      <c r="BO16">
        <f t="shared" si="5"/>
        <v>0.46837821458513462</v>
      </c>
      <c r="BP16">
        <f t="shared" ref="BP16:CY16" si="6">SIN(15*BP15)/15+0.75*BP15</f>
        <v>0.46619872042518168</v>
      </c>
      <c r="BQ16">
        <f t="shared" si="6"/>
        <v>0.46449760708164523</v>
      </c>
      <c r="BR16">
        <f t="shared" si="6"/>
        <v>0.46348151172379759</v>
      </c>
      <c r="BS16">
        <f t="shared" si="6"/>
        <v>0.46334168749376375</v>
      </c>
      <c r="BT16">
        <f t="shared" si="6"/>
        <v>0.46424970837326673</v>
      </c>
      <c r="BU16">
        <f t="shared" si="6"/>
        <v>0.46635361600188885</v>
      </c>
      <c r="BV16">
        <f t="shared" si="6"/>
        <v>0.46977459498100632</v>
      </c>
      <c r="BW16">
        <f t="shared" si="6"/>
        <v>0.47460425132890077</v>
      </c>
      <c r="BX16">
        <f t="shared" si="6"/>
        <v>0.4809025552070792</v>
      </c>
      <c r="BY16">
        <f t="shared" si="6"/>
        <v>0.48869649411973448</v>
      </c>
      <c r="BZ16">
        <f t="shared" si="6"/>
        <v>0.49797946683258304</v>
      </c>
      <c r="CA16">
        <f t="shared" si="6"/>
        <v>0.50871143162235544</v>
      </c>
      <c r="CB16">
        <f t="shared" si="6"/>
        <v>0.52081980552757623</v>
      </c>
      <c r="CC16">
        <f t="shared" si="6"/>
        <v>0.53420109440539854</v>
      </c>
      <c r="CD16">
        <f t="shared" si="6"/>
        <v>0.54872321718693307</v>
      </c>
      <c r="CE16">
        <f t="shared" si="6"/>
        <v>0.56422847213330507</v>
      </c>
      <c r="CF16">
        <f t="shared" si="6"/>
        <v>0.58053707847672475</v>
      </c>
      <c r="CG16">
        <f t="shared" si="6"/>
        <v>0.59745121390894751</v>
      </c>
      <c r="CH16">
        <f t="shared" si="6"/>
        <v>0.61475945724383707</v>
      </c>
      <c r="CI16">
        <f t="shared" si="6"/>
        <v>0.63224153648141002</v>
      </c>
      <c r="CJ16">
        <f t="shared" si="6"/>
        <v>0.64967327564207644</v>
      </c>
      <c r="CK16">
        <f t="shared" si="6"/>
        <v>0.66683162927584716</v>
      </c>
      <c r="CL16">
        <f t="shared" si="6"/>
        <v>0.6834996915822823</v>
      </c>
      <c r="CM16">
        <f t="shared" si="6"/>
        <v>0.69947156764714902</v>
      </c>
      <c r="CN16">
        <f t="shared" si="6"/>
        <v>0.7145569973983118</v>
      </c>
      <c r="CO16">
        <f t="shared" si="6"/>
        <v>0.72858562843677555</v>
      </c>
      <c r="CP16">
        <f t="shared" si="6"/>
        <v>0.74141084178430972</v>
      </c>
      <c r="CQ16">
        <f t="shared" si="6"/>
        <v>0.75291304462960762</v>
      </c>
      <c r="CR16">
        <f t="shared" si="6"/>
        <v>0.76300235612500122</v>
      </c>
      <c r="CS16">
        <f t="shared" si="6"/>
        <v>0.77162062591652836</v>
      </c>
      <c r="CT16">
        <f t="shared" si="6"/>
        <v>0.77874274007551791</v>
      </c>
      <c r="CU16">
        <f t="shared" si="6"/>
        <v>0.78437718510328547</v>
      </c>
      <c r="CV16">
        <f t="shared" si="6"/>
        <v>0.78856585734260953</v>
      </c>
      <c r="CW16">
        <f t="shared" si="6"/>
        <v>0.79138312207619577</v>
      </c>
      <c r="CX16">
        <f t="shared" si="6"/>
        <v>0.79293414344274948</v>
      </c>
      <c r="CY16">
        <f t="shared" si="6"/>
        <v>0.79335252267714107</v>
      </c>
    </row>
    <row r="20" spans="1:426" x14ac:dyDescent="0.35">
      <c r="A20" s="26" t="s">
        <v>15</v>
      </c>
      <c r="B20" s="2" t="s">
        <v>13</v>
      </c>
      <c r="C20">
        <f>$C$7*_xlfn.SECH(SQRT(3000/$C$11^2)*(C15-$C$8))</f>
        <v>2.7499648068183264E-10</v>
      </c>
      <c r="D20">
        <f>$C$7*_xlfn.SECH(SQRT(3000/$C$11^2)*(D15-$C$8))</f>
        <v>4.7555419847868816E-10</v>
      </c>
      <c r="E20">
        <f t="shared" ref="E20:BP20" si="7">$C$7*_xlfn.SECH(SQRT(3000/$C$11^2)*(E15-$C$8))</f>
        <v>8.2238069058186291E-10</v>
      </c>
      <c r="F20">
        <f t="shared" si="7"/>
        <v>1.4221512551154792E-9</v>
      </c>
      <c r="G20">
        <f t="shared" si="7"/>
        <v>2.4593405652502844E-9</v>
      </c>
      <c r="H20">
        <f t="shared" si="7"/>
        <v>4.2529625411711239E-9</v>
      </c>
      <c r="I20">
        <f t="shared" si="7"/>
        <v>7.3546911851811697E-9</v>
      </c>
      <c r="J20">
        <f t="shared" si="7"/>
        <v>1.2718541935355631E-8</v>
      </c>
      <c r="K20">
        <f t="shared" si="7"/>
        <v>2.1994303348498033E-8</v>
      </c>
      <c r="L20">
        <f t="shared" si="7"/>
        <v>3.8034971480575224E-8</v>
      </c>
      <c r="M20">
        <f t="shared" si="7"/>
        <v>6.5774261298754117E-8</v>
      </c>
      <c r="N20">
        <f t="shared" si="7"/>
        <v>1.1374409605134577E-7</v>
      </c>
      <c r="O20">
        <f t="shared" si="7"/>
        <v>1.9669881700036034E-7</v>
      </c>
      <c r="P20">
        <f t="shared" si="7"/>
        <v>3.4015325588304211E-7</v>
      </c>
      <c r="Q20">
        <f t="shared" si="7"/>
        <v>5.8823046956912136E-7</v>
      </c>
      <c r="R20">
        <f t="shared" si="7"/>
        <v>1.0172329070643553E-6</v>
      </c>
      <c r="S20">
        <f t="shared" si="7"/>
        <v>1.7591111660210522E-6</v>
      </c>
      <c r="T20">
        <f t="shared" si="7"/>
        <v>3.0420487509931795E-6</v>
      </c>
      <c r="U20">
        <f t="shared" si="7"/>
        <v>5.2606457067809547E-6</v>
      </c>
      <c r="V20">
        <f t="shared" si="7"/>
        <v>9.0972878859962303E-6</v>
      </c>
      <c r="W20">
        <f t="shared" si="7"/>
        <v>1.5732032051276914E-5</v>
      </c>
      <c r="X20">
        <f t="shared" si="7"/>
        <v>2.7205562302056162E-5</v>
      </c>
      <c r="Y20">
        <f t="shared" si="7"/>
        <v>4.7046854269212942E-5</v>
      </c>
      <c r="Z20">
        <f t="shared" si="7"/>
        <v>8.1358601011080194E-5</v>
      </c>
      <c r="AA20">
        <f t="shared" si="7"/>
        <v>1.4069425022419948E-4</v>
      </c>
      <c r="AB20">
        <f t="shared" si="7"/>
        <v>2.4330397965584841E-4</v>
      </c>
      <c r="AC20">
        <f t="shared" si="7"/>
        <v>4.2074797434985933E-4</v>
      </c>
      <c r="AD20">
        <f t="shared" si="7"/>
        <v>7.2760341573067521E-4</v>
      </c>
      <c r="AE20">
        <f t="shared" si="7"/>
        <v>1.2582503171066411E-3</v>
      </c>
      <c r="AF20">
        <f t="shared" si="7"/>
        <v>2.1758965480839008E-3</v>
      </c>
      <c r="AG20">
        <f t="shared" si="7"/>
        <v>3.7627561533786417E-3</v>
      </c>
      <c r="AH20">
        <f t="shared" si="7"/>
        <v>6.506745921892698E-3</v>
      </c>
      <c r="AI20">
        <f t="shared" si="7"/>
        <v>1.1251010969317684E-2</v>
      </c>
      <c r="AJ20">
        <f t="shared" si="7"/>
        <v>1.9450435726023577E-2</v>
      </c>
      <c r="AK20">
        <f t="shared" si="7"/>
        <v>3.3604578952317679E-2</v>
      </c>
      <c r="AL20">
        <f t="shared" si="7"/>
        <v>5.7951692656957307E-2</v>
      </c>
      <c r="AM20">
        <f t="shared" si="7"/>
        <v>9.939273015782063E-2</v>
      </c>
      <c r="AN20">
        <f t="shared" si="7"/>
        <v>0.16775734285043789</v>
      </c>
      <c r="AO20">
        <f t="shared" si="7"/>
        <v>0.27068448735125444</v>
      </c>
      <c r="AP20">
        <f t="shared" si="7"/>
        <v>0.39001975787226839</v>
      </c>
      <c r="AQ20">
        <f t="shared" si="7"/>
        <v>0.45</v>
      </c>
      <c r="AR20">
        <f t="shared" si="7"/>
        <v>0.39001975787226495</v>
      </c>
      <c r="AS20">
        <f t="shared" si="7"/>
        <v>0.2706844873512505</v>
      </c>
      <c r="AT20">
        <f t="shared" si="7"/>
        <v>0.16775734285043506</v>
      </c>
      <c r="AU20">
        <f t="shared" si="7"/>
        <v>9.9392730157818895E-2</v>
      </c>
      <c r="AV20">
        <f t="shared" si="7"/>
        <v>5.7951692656956259E-2</v>
      </c>
      <c r="AW20">
        <f t="shared" si="7"/>
        <v>3.3604578952317068E-2</v>
      </c>
      <c r="AX20">
        <f t="shared" si="7"/>
        <v>1.9450435726023223E-2</v>
      </c>
      <c r="AY20">
        <f t="shared" si="7"/>
        <v>1.1251010969317484E-2</v>
      </c>
      <c r="AZ20">
        <f t="shared" si="7"/>
        <v>6.5067459218925826E-3</v>
      </c>
      <c r="BA20">
        <f t="shared" si="7"/>
        <v>3.7627561533785819E-3</v>
      </c>
      <c r="BB20">
        <f t="shared" si="7"/>
        <v>2.1758965480838679E-3</v>
      </c>
      <c r="BC20">
        <f t="shared" si="7"/>
        <v>1.258250317106622E-3</v>
      </c>
      <c r="BD20">
        <f t="shared" si="7"/>
        <v>7.2760341573066436E-4</v>
      </c>
      <c r="BE20">
        <f t="shared" si="7"/>
        <v>4.2074797434985299E-4</v>
      </c>
      <c r="BF20">
        <f t="shared" si="7"/>
        <v>2.4330397965584451E-4</v>
      </c>
      <c r="BG20">
        <f t="shared" si="7"/>
        <v>1.4069425022419726E-4</v>
      </c>
      <c r="BH20">
        <f t="shared" si="7"/>
        <v>8.1358601011078744E-5</v>
      </c>
      <c r="BI20">
        <f t="shared" si="7"/>
        <v>4.704685426921219E-5</v>
      </c>
      <c r="BJ20">
        <f t="shared" si="7"/>
        <v>2.7205562302055678E-5</v>
      </c>
      <c r="BK20">
        <f t="shared" si="7"/>
        <v>1.5732032051276663E-5</v>
      </c>
      <c r="BL20">
        <f t="shared" si="7"/>
        <v>9.0972878859960694E-6</v>
      </c>
      <c r="BM20">
        <f t="shared" si="7"/>
        <v>5.2606457067808709E-6</v>
      </c>
      <c r="BN20">
        <f t="shared" si="7"/>
        <v>3.0420487509931312E-6</v>
      </c>
      <c r="BO20">
        <f t="shared" si="7"/>
        <v>1.7591111660210211E-6</v>
      </c>
      <c r="BP20">
        <f t="shared" si="7"/>
        <v>1.0172329070643373E-6</v>
      </c>
      <c r="BQ20">
        <f t="shared" ref="BQ20:CY20" si="8">$C$7*_xlfn.SECH(SQRT(3000/$C$11^2)*(BQ15-$C$8))</f>
        <v>5.8823046956910982E-7</v>
      </c>
      <c r="BR20">
        <f t="shared" si="8"/>
        <v>3.4015325588303607E-7</v>
      </c>
      <c r="BS20">
        <f t="shared" si="8"/>
        <v>1.966988170003565E-7</v>
      </c>
      <c r="BT20">
        <f t="shared" si="8"/>
        <v>1.1374409605134374E-7</v>
      </c>
      <c r="BU20">
        <f t="shared" si="8"/>
        <v>6.5774261298752952E-8</v>
      </c>
      <c r="BV20">
        <f t="shared" si="8"/>
        <v>3.8034971480574542E-8</v>
      </c>
      <c r="BW20">
        <f t="shared" si="8"/>
        <v>2.1994303348497567E-8</v>
      </c>
      <c r="BX20">
        <f t="shared" si="8"/>
        <v>1.2718541935355361E-8</v>
      </c>
      <c r="BY20">
        <f t="shared" si="8"/>
        <v>7.3546911851810117E-9</v>
      </c>
      <c r="BZ20">
        <f t="shared" si="8"/>
        <v>4.2529625411710337E-9</v>
      </c>
      <c r="CA20">
        <f t="shared" si="8"/>
        <v>2.4593405652502319E-9</v>
      </c>
      <c r="CB20">
        <f t="shared" si="8"/>
        <v>1.4221512551154438E-9</v>
      </c>
      <c r="CC20">
        <f t="shared" si="8"/>
        <v>8.2238069058184254E-10</v>
      </c>
      <c r="CD20">
        <f t="shared" si="8"/>
        <v>4.7555419847867627E-10</v>
      </c>
      <c r="CE20">
        <f t="shared" si="8"/>
        <v>2.7499648068182675E-10</v>
      </c>
      <c r="CF20">
        <f t="shared" si="8"/>
        <v>1.5902091628948361E-10</v>
      </c>
      <c r="CG20">
        <f t="shared" si="8"/>
        <v>9.1956274330670354E-11</v>
      </c>
      <c r="CH20">
        <f t="shared" si="8"/>
        <v>5.3175120519266647E-11</v>
      </c>
      <c r="CI20">
        <f t="shared" si="8"/>
        <v>3.0749325837959159E-11</v>
      </c>
      <c r="CJ20">
        <f t="shared" si="8"/>
        <v>1.7781267447177558E-11</v>
      </c>
      <c r="CK20">
        <f t="shared" si="8"/>
        <v>1.0282289559589281E-11</v>
      </c>
      <c r="CL20">
        <f t="shared" si="8"/>
        <v>5.9458910283710413E-12</v>
      </c>
      <c r="CM20">
        <f t="shared" si="8"/>
        <v>3.4383023271594472E-12</v>
      </c>
      <c r="CN20">
        <f t="shared" si="8"/>
        <v>1.9882508503000345E-12</v>
      </c>
      <c r="CO20">
        <f t="shared" si="8"/>
        <v>1.1497364302413446E-12</v>
      </c>
      <c r="CP20">
        <f t="shared" si="8"/>
        <v>6.6485265620514439E-13</v>
      </c>
      <c r="CQ20">
        <f t="shared" si="8"/>
        <v>3.844612059219927E-13</v>
      </c>
      <c r="CR20">
        <f t="shared" si="8"/>
        <v>2.2232056603739442E-13</v>
      </c>
      <c r="CS20">
        <f t="shared" si="8"/>
        <v>1.2856026387540454E-13</v>
      </c>
      <c r="CT20">
        <f t="shared" si="8"/>
        <v>7.4341936701139983E-14</v>
      </c>
      <c r="CU20">
        <f t="shared" si="8"/>
        <v>4.2989360677048565E-14</v>
      </c>
      <c r="CV20">
        <f t="shared" si="8"/>
        <v>2.4859254593417533E-14</v>
      </c>
      <c r="CW20">
        <f t="shared" si="8"/>
        <v>1.4375243762819795E-14</v>
      </c>
      <c r="CX20">
        <f t="shared" si="8"/>
        <v>8.312704327635232E-15</v>
      </c>
      <c r="CY20">
        <f t="shared" si="8"/>
        <v>4.8069482771074522E-15</v>
      </c>
    </row>
    <row r="21" spans="1:426" x14ac:dyDescent="0.35">
      <c r="A21" s="26"/>
      <c r="B21" t="s">
        <v>14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</row>
    <row r="25" spans="1:426" x14ac:dyDescent="0.35">
      <c r="B25" s="2" t="s">
        <v>13</v>
      </c>
      <c r="C25">
        <v>2.6930154205505718E-2</v>
      </c>
      <c r="D25">
        <v>2.6930154205505718E-2</v>
      </c>
      <c r="E25">
        <v>2.6978771999264566E-2</v>
      </c>
      <c r="F25">
        <v>2.6936949133266216E-2</v>
      </c>
      <c r="G25">
        <v>2.7031946352003584E-2</v>
      </c>
      <c r="H25">
        <v>2.6950045772850793E-2</v>
      </c>
      <c r="I25">
        <v>2.7088979287467885E-2</v>
      </c>
      <c r="J25">
        <v>2.6967865734290223E-2</v>
      </c>
      <c r="K25">
        <v>2.7148070071360286E-2</v>
      </c>
      <c r="L25">
        <v>2.6987583296117078E-2</v>
      </c>
      <c r="M25">
        <v>2.7206145827830552E-2</v>
      </c>
      <c r="N25">
        <v>2.70050616415968E-2</v>
      </c>
      <c r="O25">
        <v>2.7258810925504848E-2</v>
      </c>
      <c r="P25">
        <v>2.7014929939480417E-2</v>
      </c>
      <c r="Q25">
        <v>2.7300444414106954E-2</v>
      </c>
      <c r="R25">
        <v>2.7010800616739689E-2</v>
      </c>
      <c r="S25">
        <v>2.7324422788831147E-2</v>
      </c>
      <c r="T25">
        <v>2.6985572517670215E-2</v>
      </c>
      <c r="U25">
        <v>2.7323396539299754E-2</v>
      </c>
      <c r="V25">
        <v>2.693173009705949E-2</v>
      </c>
      <c r="W25">
        <v>2.7289530896843901E-2</v>
      </c>
      <c r="X25">
        <v>2.684155155093149E-2</v>
      </c>
      <c r="Y25">
        <v>2.7214642640441395E-2</v>
      </c>
      <c r="Z25">
        <v>2.6707176080916661E-2</v>
      </c>
      <c r="AA25">
        <v>2.7090210228758717E-2</v>
      </c>
      <c r="AB25">
        <v>2.6520530150467115E-2</v>
      </c>
      <c r="AC25">
        <v>2.6907279369245408E-2</v>
      </c>
      <c r="AD25">
        <v>2.6273153109305305E-2</v>
      </c>
      <c r="AE25">
        <v>2.6656315412362169E-2</v>
      </c>
      <c r="AF25">
        <v>2.5955986196697159E-2</v>
      </c>
      <c r="AG25">
        <v>2.6327067949676552E-2</v>
      </c>
      <c r="AH25">
        <v>2.5559200883496173E-2</v>
      </c>
      <c r="AI25">
        <v>2.5908521001480753E-2</v>
      </c>
      <c r="AJ25">
        <v>2.5072152683093648E-2</v>
      </c>
      <c r="AK25">
        <v>2.538901381146498E-2</v>
      </c>
      <c r="AL25">
        <v>2.4483562369321882E-2</v>
      </c>
      <c r="AM25">
        <v>2.4756637031216437E-2</v>
      </c>
      <c r="AN25">
        <v>2.3782049088546049E-2</v>
      </c>
      <c r="AO25">
        <v>2.4000033712312633E-2</v>
      </c>
      <c r="AP25">
        <v>2.2957161325258251E-2</v>
      </c>
      <c r="AQ25">
        <v>2.310975022378781E-2</v>
      </c>
      <c r="AR25">
        <v>2.2001051653984808E-2</v>
      </c>
      <c r="AS25">
        <v>2.2080260557518265E-2</v>
      </c>
      <c r="AT25">
        <v>2.091088253503769E-2</v>
      </c>
      <c r="AU25">
        <v>2.0912682999120625E-2</v>
      </c>
      <c r="AV25">
        <v>1.9691880729872397E-2</v>
      </c>
      <c r="AW25">
        <v>1.9617967196240128E-2</v>
      </c>
      <c r="AX25">
        <v>1.8360630784082042E-2</v>
      </c>
      <c r="AY25">
        <v>1.8219927939758941E-2</v>
      </c>
      <c r="AZ25">
        <v>1.6947731873378748E-2</v>
      </c>
      <c r="BA25">
        <v>1.6757023720548575E-2</v>
      </c>
      <c r="BB25">
        <v>1.5498514475099366E-2</v>
      </c>
      <c r="BC25">
        <v>1.5281504942996552E-2</v>
      </c>
      <c r="BD25">
        <v>1.4070509313444196E-2</v>
      </c>
      <c r="BE25">
        <v>1.3854931465283283E-2</v>
      </c>
      <c r="BF25">
        <v>1.2727197115777878E-2</v>
      </c>
      <c r="BG25">
        <v>1.2540343380260359E-2</v>
      </c>
      <c r="BH25">
        <v>1.1529196959566773E-2</v>
      </c>
      <c r="BI25">
        <v>1.1393105446397059E-2</v>
      </c>
      <c r="BJ25">
        <v>1.0525571631386309E-2</v>
      </c>
      <c r="BK25">
        <v>1.0453427281688663E-2</v>
      </c>
      <c r="BL25">
        <v>9.7480950102618799E-3</v>
      </c>
      <c r="BM25">
        <v>9.7428504527594471E-3</v>
      </c>
      <c r="BN25">
        <v>9.2098392549726845E-3</v>
      </c>
      <c r="BO25">
        <v>9.2650376655528856E-3</v>
      </c>
      <c r="BP25">
        <v>8.9074207233604229E-3</v>
      </c>
      <c r="BQ25">
        <v>9.0094564468471122E-3</v>
      </c>
      <c r="BR25">
        <v>8.8250855979779778E-3</v>
      </c>
      <c r="BS25">
        <v>8.9560092063291317E-3</v>
      </c>
      <c r="BT25">
        <v>8.9389052249693336E-3</v>
      </c>
      <c r="BU25">
        <v>9.0791628048698895E-3</v>
      </c>
      <c r="BV25">
        <v>9.220122811391316E-3</v>
      </c>
      <c r="BW25">
        <v>9.3509585994792904E-3</v>
      </c>
      <c r="BX25">
        <v>9.6374675763130184E-3</v>
      </c>
      <c r="BY25">
        <v>9.7429235956723557E-3</v>
      </c>
      <c r="BZ25">
        <v>1.0158721410046166E-2</v>
      </c>
      <c r="CA25">
        <v>1.0227228973045434E-2</v>
      </c>
      <c r="CB25">
        <v>1.0751993207417739E-2</v>
      </c>
      <c r="CC25">
        <v>1.0777533722292015E-2</v>
      </c>
      <c r="CD25">
        <v>1.1387128197448677E-2</v>
      </c>
      <c r="CE25">
        <v>1.1369902738666979E-2</v>
      </c>
      <c r="CF25">
        <v>1.2037514829982296E-2</v>
      </c>
      <c r="CG25">
        <v>1.1984030087882102E-2</v>
      </c>
      <c r="CH25">
        <v>1.2682245337534846E-2</v>
      </c>
      <c r="CI25">
        <v>1.260469574517682E-2</v>
      </c>
      <c r="CJ25">
        <v>1.3308105753096907E-2</v>
      </c>
      <c r="CK25">
        <v>1.3222886924060961E-2</v>
      </c>
      <c r="CL25">
        <v>1.3910243193628E-2</v>
      </c>
      <c r="CM25">
        <v>1.383535627427549E-2</v>
      </c>
      <c r="CN25">
        <v>1.4489820962791299E-2</v>
      </c>
      <c r="CO25">
        <v>1.444091068904035E-2</v>
      </c>
      <c r="CP25">
        <v>1.5047216338798179E-2</v>
      </c>
      <c r="CQ25">
        <v>1.503243281870959E-2</v>
      </c>
      <c r="CR25">
        <v>1.5571565478385252E-2</v>
      </c>
      <c r="CS25">
        <v>1.5587004964675124E-2</v>
      </c>
      <c r="CT25">
        <v>1.6032222960157227E-2</v>
      </c>
      <c r="CU25">
        <v>1.606180086780928E-2</v>
      </c>
      <c r="CV25">
        <v>1.6381227691261744E-2</v>
      </c>
      <c r="CW25">
        <v>1.6403794966959918E-2</v>
      </c>
      <c r="CX25">
        <v>1.6570114656641013E-2</v>
      </c>
      <c r="CY25">
        <v>1.6570114656641013E-2</v>
      </c>
    </row>
    <row r="26" spans="1:426" x14ac:dyDescent="0.35">
      <c r="B26" t="s">
        <v>14</v>
      </c>
      <c r="C26">
        <v>0</v>
      </c>
      <c r="D26">
        <v>-1.774131256610207E-4</v>
      </c>
      <c r="E26">
        <v>-2.3190251519621045E-6</v>
      </c>
      <c r="F26">
        <v>-1.7017356027896851E-4</v>
      </c>
      <c r="G26">
        <v>-3.9259212316980953E-6</v>
      </c>
      <c r="H26">
        <v>-1.5900962420344769E-4</v>
      </c>
      <c r="I26">
        <v>-4.1898117940622877E-6</v>
      </c>
      <c r="J26">
        <v>-1.4370104561262363E-4</v>
      </c>
      <c r="K26">
        <v>-2.6295442461783434E-6</v>
      </c>
      <c r="L26">
        <v>-1.2421109687089484E-4</v>
      </c>
      <c r="M26">
        <v>9.6905121496587084E-7</v>
      </c>
      <c r="N26">
        <v>-1.007745875479318E-4</v>
      </c>
      <c r="O26">
        <v>6.4741190927511825E-6</v>
      </c>
      <c r="P26">
        <v>-7.3947725953350224E-5</v>
      </c>
      <c r="Q26">
        <v>1.3400067726043404E-5</v>
      </c>
      <c r="R26">
        <v>-4.4595462626722571E-5</v>
      </c>
      <c r="S26">
        <v>2.0981080672143659E-5</v>
      </c>
      <c r="T26">
        <v>-1.3817817436882106E-5</v>
      </c>
      <c r="U26">
        <v>2.8302055191365198E-5</v>
      </c>
      <c r="V26">
        <v>1.7155334431672738E-5</v>
      </c>
      <c r="W26">
        <v>3.4438966174441645E-5</v>
      </c>
      <c r="X26">
        <v>4.705948328951523E-5</v>
      </c>
      <c r="Y26">
        <v>3.8560135226041665E-5</v>
      </c>
      <c r="Z26">
        <v>7.4648787922203686E-5</v>
      </c>
      <c r="AA26">
        <v>3.9960030284186587E-5</v>
      </c>
      <c r="AB26">
        <v>9.8696935933633795E-5</v>
      </c>
      <c r="AC26">
        <v>3.8022897646306051E-5</v>
      </c>
      <c r="AD26">
        <v>1.1795368090098574E-4</v>
      </c>
      <c r="AE26">
        <v>3.2131440539977749E-5</v>
      </c>
      <c r="AF26">
        <v>1.3107353190058523E-4</v>
      </c>
      <c r="AG26">
        <v>2.1542397607062615E-5</v>
      </c>
      <c r="AH26">
        <v>1.3653285612154188E-4</v>
      </c>
      <c r="AI26">
        <v>5.2505497529124036E-6</v>
      </c>
      <c r="AJ26">
        <v>1.3254905795844775E-4</v>
      </c>
      <c r="AK26">
        <v>-1.8138156388893102E-5</v>
      </c>
      <c r="AL26">
        <v>1.1701630086185872E-4</v>
      </c>
      <c r="AM26">
        <v>-5.0500146556913511E-5</v>
      </c>
      <c r="AN26">
        <v>8.747980529346873E-5</v>
      </c>
      <c r="AO26">
        <v>-9.422004961624536E-5</v>
      </c>
      <c r="AP26">
        <v>4.1185587748548818E-5</v>
      </c>
      <c r="AQ26">
        <v>-1.520987626329711E-4</v>
      </c>
      <c r="AR26">
        <v>-2.4739015809671512E-5</v>
      </c>
      <c r="AS26">
        <v>-2.2707911942309756E-4</v>
      </c>
      <c r="AT26">
        <v>-1.1290765058673052E-4</v>
      </c>
      <c r="AU26">
        <v>-3.217274026060042E-4</v>
      </c>
      <c r="AV26">
        <v>-2.2505255369190404E-4</v>
      </c>
      <c r="AW26">
        <v>-4.3745731279949132E-4</v>
      </c>
      <c r="AX26">
        <v>-3.6119030618758267E-4</v>
      </c>
      <c r="AY26">
        <v>-5.7360613900435983E-4</v>
      </c>
      <c r="AZ26">
        <v>-5.1876867192291592E-4</v>
      </c>
      <c r="BA26">
        <v>-7.266642464828205E-4</v>
      </c>
      <c r="BB26">
        <v>-6.9218219277886509E-4</v>
      </c>
      <c r="BC26">
        <v>-8.9012054754081086E-4</v>
      </c>
      <c r="BD26">
        <v>-8.7312121769122716E-4</v>
      </c>
      <c r="BE26">
        <v>-1.0553240243659104E-3</v>
      </c>
      <c r="BF26">
        <v>-1.0519822109252605E-3</v>
      </c>
      <c r="BG26">
        <v>-1.213336169176098E-3</v>
      </c>
      <c r="BH26">
        <v>-1.220006092912031E-3</v>
      </c>
      <c r="BI26">
        <v>-1.3571344225080802E-3</v>
      </c>
      <c r="BJ26">
        <v>-1.3712859688590302E-3</v>
      </c>
      <c r="BK26">
        <v>-1.4832123007928197E-3</v>
      </c>
      <c r="BL26">
        <v>-1.5037836563991467E-3</v>
      </c>
      <c r="BM26">
        <v>-1.5919450614808829E-3</v>
      </c>
      <c r="BN26">
        <v>-1.6190751980475892E-3</v>
      </c>
      <c r="BO26">
        <v>-1.6867977702520725E-3</v>
      </c>
      <c r="BP26">
        <v>-1.7212157043137125E-3</v>
      </c>
      <c r="BQ26">
        <v>-1.7729620829530818E-3</v>
      </c>
      <c r="BR26">
        <v>-1.8153768014041783E-3</v>
      </c>
      <c r="BS26">
        <v>-1.8560311226388214E-3</v>
      </c>
      <c r="BT26">
        <v>-1.9067322059789565E-3</v>
      </c>
      <c r="BU26">
        <v>-1.9410321809778378E-3</v>
      </c>
      <c r="BV26">
        <v>-1.9997378935368943E-3</v>
      </c>
      <c r="BW26">
        <v>-2.031837041823175E-3</v>
      </c>
      <c r="BX26">
        <v>-2.0977150460821359E-3</v>
      </c>
      <c r="BY26">
        <v>-2.1308073899648462E-3</v>
      </c>
      <c r="BZ26">
        <v>-2.2025514324855878E-3</v>
      </c>
      <c r="CA26">
        <v>-2.2384940013904569E-3</v>
      </c>
      <c r="CB26">
        <v>-2.3143365613579121E-3</v>
      </c>
      <c r="CC26">
        <v>-2.3532268678304836E-3</v>
      </c>
      <c r="CD26">
        <v>-2.4307774335244271E-3</v>
      </c>
      <c r="CE26">
        <v>-2.4704639515897193E-3</v>
      </c>
      <c r="CF26">
        <v>-2.5462812226919062E-3</v>
      </c>
      <c r="CG26">
        <v>-2.5818055385318449E-3</v>
      </c>
      <c r="CH26">
        <v>-2.6506594455952305E-3</v>
      </c>
      <c r="CI26">
        <v>-2.6736727092026469E-3</v>
      </c>
      <c r="CJ26">
        <v>-2.727576174396808E-3</v>
      </c>
      <c r="CK26">
        <v>-2.7258928538920024E-3</v>
      </c>
      <c r="CL26">
        <v>-2.7532534275773236E-3</v>
      </c>
      <c r="CM26">
        <v>-2.7109738270206817E-3</v>
      </c>
      <c r="CN26">
        <v>-2.6966613104785924E-3</v>
      </c>
      <c r="CO26">
        <v>-2.5956990987903807E-3</v>
      </c>
      <c r="CP26">
        <v>-2.5232349597219391E-3</v>
      </c>
      <c r="CQ26">
        <v>-2.3472588355563134E-3</v>
      </c>
      <c r="CR26">
        <v>-2.2039765129168451E-3</v>
      </c>
      <c r="CS26">
        <v>-1.9448007508655772E-3</v>
      </c>
      <c r="CT26">
        <v>-1.7287706477605391E-3</v>
      </c>
      <c r="CU26">
        <v>-1.3925649868031088E-3</v>
      </c>
      <c r="CV26">
        <v>-1.1170282446560981E-3</v>
      </c>
      <c r="CW26">
        <v>-7.2547215199734799E-4</v>
      </c>
      <c r="CX26">
        <v>-4.1622038404434848E-4</v>
      </c>
      <c r="CY26">
        <v>0</v>
      </c>
    </row>
    <row r="28" spans="1:426" x14ac:dyDescent="0.35">
      <c r="HO28" t="s">
        <v>24</v>
      </c>
    </row>
    <row r="29" spans="1:426" ht="15" thickBot="1" x14ac:dyDescent="0.4">
      <c r="C29" t="s">
        <v>19</v>
      </c>
      <c r="HA29" t="s">
        <v>18</v>
      </c>
      <c r="HE29" t="s">
        <v>20</v>
      </c>
      <c r="HI29" t="s">
        <v>22</v>
      </c>
      <c r="HO29" s="25" t="s">
        <v>23</v>
      </c>
      <c r="HP29" s="25" t="s">
        <v>25</v>
      </c>
      <c r="HQ29" s="27" t="s">
        <v>13</v>
      </c>
      <c r="HR29" s="27"/>
      <c r="HS29" s="27"/>
      <c r="HT29" s="27"/>
      <c r="HU29" s="27"/>
      <c r="HV29" s="27"/>
      <c r="HW29" s="27"/>
      <c r="HX29" s="27"/>
      <c r="HY29" s="27"/>
      <c r="HZ29" s="27"/>
      <c r="IA29" s="27"/>
      <c r="IB29" s="27"/>
      <c r="IC29" s="27"/>
      <c r="ID29" s="27"/>
      <c r="IE29" s="27"/>
      <c r="IF29" s="27"/>
      <c r="IG29" s="27"/>
      <c r="IH29" s="27"/>
      <c r="II29" s="27"/>
      <c r="IJ29" s="27"/>
      <c r="IK29" s="27"/>
      <c r="IL29" s="27"/>
      <c r="IM29" s="27"/>
      <c r="IN29" s="27"/>
      <c r="IO29" s="27"/>
      <c r="IP29" s="27"/>
      <c r="IQ29" s="27"/>
      <c r="IR29" s="27"/>
      <c r="IS29" s="27"/>
      <c r="IT29" s="27"/>
      <c r="IU29" s="27"/>
      <c r="IV29" s="27"/>
      <c r="IW29" s="27"/>
      <c r="IX29" s="27"/>
      <c r="IY29" s="27"/>
      <c r="IZ29" s="27"/>
      <c r="JA29" s="27"/>
      <c r="JB29" s="27"/>
      <c r="JC29" s="27"/>
      <c r="JD29" s="27"/>
      <c r="JE29" s="27"/>
      <c r="JF29" s="27"/>
      <c r="JG29" s="27"/>
      <c r="JH29" s="27"/>
      <c r="JI29" s="27"/>
      <c r="JJ29" s="27"/>
      <c r="JK29" s="27"/>
      <c r="JL29" s="27"/>
      <c r="JM29" s="27"/>
      <c r="JN29" s="27"/>
      <c r="JO29" s="27"/>
      <c r="JP29" s="27"/>
      <c r="JQ29" s="27"/>
      <c r="JR29" s="27"/>
      <c r="JS29" s="27"/>
      <c r="JT29" s="27"/>
      <c r="JU29" s="27"/>
      <c r="JV29" s="27"/>
      <c r="JW29" s="27"/>
      <c r="JX29" s="27"/>
      <c r="JY29" s="27"/>
      <c r="JZ29" s="27"/>
      <c r="KA29" s="27"/>
      <c r="KB29" s="27"/>
      <c r="KC29" s="27"/>
      <c r="KD29" s="27"/>
      <c r="KE29" s="27"/>
      <c r="KF29" s="27"/>
      <c r="KG29" s="27"/>
      <c r="KH29" s="27"/>
      <c r="KI29" s="27"/>
      <c r="KJ29" s="27"/>
      <c r="KK29" s="27"/>
      <c r="KL29" s="27"/>
      <c r="KM29" s="27"/>
      <c r="KN29" s="27"/>
      <c r="KO29" s="27"/>
      <c r="KP29" s="27"/>
      <c r="KQ29" s="27"/>
      <c r="KR29" s="27"/>
      <c r="KS29" s="27"/>
      <c r="KT29" s="27"/>
      <c r="KU29" s="27"/>
      <c r="KV29" s="27"/>
      <c r="KW29" s="27"/>
      <c r="KX29" s="27"/>
      <c r="KY29" s="27"/>
      <c r="KZ29" s="27"/>
      <c r="LA29" s="27"/>
      <c r="LB29" s="27"/>
      <c r="LC29" s="27"/>
      <c r="LD29" s="27"/>
      <c r="LE29" s="27"/>
      <c r="LF29" s="27"/>
      <c r="LG29" s="27"/>
      <c r="LH29" s="27"/>
      <c r="LI29" s="27"/>
      <c r="LJ29" s="27"/>
      <c r="LK29" s="27"/>
      <c r="LL29" s="27"/>
      <c r="LM29" s="27"/>
      <c r="LN29" s="27" t="s">
        <v>14</v>
      </c>
      <c r="LO29" s="27"/>
      <c r="LP29" s="27"/>
      <c r="LQ29" s="27"/>
      <c r="LR29" s="27"/>
      <c r="LS29" s="27"/>
      <c r="LT29" s="27"/>
      <c r="LU29" s="27"/>
      <c r="LV29" s="27"/>
      <c r="LW29" s="27"/>
      <c r="LX29" s="27"/>
      <c r="LY29" s="27"/>
      <c r="LZ29" s="27"/>
      <c r="MA29" s="27"/>
      <c r="MB29" s="27"/>
      <c r="MC29" s="27"/>
      <c r="MD29" s="27"/>
      <c r="ME29" s="27"/>
      <c r="MF29" s="27"/>
      <c r="MG29" s="27"/>
      <c r="MH29" s="27"/>
      <c r="MI29" s="27"/>
      <c r="MJ29" s="27"/>
      <c r="MK29" s="27"/>
      <c r="ML29" s="27"/>
      <c r="MM29" s="27"/>
      <c r="MN29" s="27"/>
      <c r="MO29" s="27"/>
      <c r="MP29" s="27"/>
      <c r="MQ29" s="27"/>
      <c r="MR29" s="27"/>
      <c r="MS29" s="27"/>
      <c r="MT29" s="27"/>
      <c r="MU29" s="27"/>
      <c r="MV29" s="27"/>
      <c r="MW29" s="27"/>
      <c r="MX29" s="27"/>
      <c r="MY29" s="27"/>
      <c r="MZ29" s="27"/>
      <c r="NA29" s="27"/>
      <c r="NB29" s="27"/>
      <c r="NC29" s="27"/>
      <c r="ND29" s="27"/>
      <c r="NE29" s="27"/>
      <c r="NF29" s="27"/>
      <c r="NG29" s="27"/>
      <c r="NH29" s="27"/>
      <c r="NI29" s="27"/>
      <c r="NJ29" s="27"/>
      <c r="NK29" s="27"/>
      <c r="NL29" s="27"/>
      <c r="NM29" s="27"/>
      <c r="NN29" s="27"/>
      <c r="NO29" s="27"/>
      <c r="NP29" s="27"/>
      <c r="NQ29" s="27"/>
      <c r="NR29" s="27"/>
      <c r="NS29" s="27"/>
      <c r="NT29" s="27"/>
      <c r="NU29" s="27"/>
      <c r="NV29" s="27"/>
      <c r="NW29" s="27"/>
      <c r="NX29" s="27"/>
      <c r="NY29" s="27"/>
      <c r="NZ29" s="27"/>
      <c r="OA29" s="27"/>
      <c r="OB29" s="27"/>
      <c r="OC29" s="27"/>
      <c r="OD29" s="27"/>
      <c r="OE29" s="27"/>
      <c r="OF29" s="27"/>
      <c r="OG29" s="27"/>
      <c r="OH29" s="27"/>
      <c r="OI29" s="27"/>
      <c r="OJ29" s="27"/>
      <c r="OK29" s="27"/>
      <c r="OL29" s="27"/>
      <c r="OM29" s="27"/>
      <c r="ON29" s="27"/>
      <c r="OO29" s="27"/>
      <c r="OP29" s="27"/>
      <c r="OQ29" s="27"/>
      <c r="OR29" s="27"/>
      <c r="OS29" s="27"/>
      <c r="OT29" s="27"/>
      <c r="OU29" s="27"/>
      <c r="OV29" s="27"/>
      <c r="OW29" s="27"/>
      <c r="OX29" s="27"/>
      <c r="OY29" s="27"/>
      <c r="OZ29" s="27"/>
      <c r="PA29" s="27"/>
      <c r="PB29" s="27"/>
      <c r="PC29" s="27"/>
      <c r="PD29" s="27"/>
      <c r="PE29" s="27"/>
      <c r="PF29" s="27"/>
      <c r="PG29" s="27"/>
      <c r="PH29" s="27"/>
      <c r="PI29" s="27"/>
      <c r="PJ29" s="27"/>
    </row>
    <row r="30" spans="1:426" x14ac:dyDescent="0.35">
      <c r="C30" s="3">
        <v>1</v>
      </c>
      <c r="D30" s="4">
        <v>-1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  <c r="CO30" s="4">
        <v>0</v>
      </c>
      <c r="CP30" s="4">
        <v>0</v>
      </c>
      <c r="CQ30" s="4">
        <v>0</v>
      </c>
      <c r="CR30" s="4">
        <v>0</v>
      </c>
      <c r="CS30" s="4">
        <v>0</v>
      </c>
      <c r="CT30" s="4">
        <v>0</v>
      </c>
      <c r="CU30" s="4">
        <v>0</v>
      </c>
      <c r="CV30" s="4">
        <v>0</v>
      </c>
      <c r="CW30" s="4">
        <v>0</v>
      </c>
      <c r="CX30" s="4">
        <v>0</v>
      </c>
      <c r="CY30" s="11">
        <v>0</v>
      </c>
      <c r="CZ30" s="4">
        <v>0</v>
      </c>
      <c r="DA30" s="4">
        <v>0</v>
      </c>
      <c r="DB30" s="4">
        <v>0</v>
      </c>
      <c r="DC30" s="4">
        <v>0</v>
      </c>
      <c r="DD30" s="4">
        <v>0</v>
      </c>
      <c r="DE30" s="4">
        <v>0</v>
      </c>
      <c r="DF30" s="4">
        <v>0</v>
      </c>
      <c r="DG30" s="4">
        <v>0</v>
      </c>
      <c r="DH30" s="4">
        <v>0</v>
      </c>
      <c r="DI30" s="4">
        <v>0</v>
      </c>
      <c r="DJ30" s="4">
        <v>0</v>
      </c>
      <c r="DK30" s="4">
        <v>0</v>
      </c>
      <c r="DL30" s="4">
        <v>0</v>
      </c>
      <c r="DM30" s="4">
        <v>0</v>
      </c>
      <c r="DN30" s="4">
        <v>0</v>
      </c>
      <c r="DO30" s="4">
        <v>0</v>
      </c>
      <c r="DP30" s="4">
        <v>0</v>
      </c>
      <c r="DQ30" s="4">
        <v>0</v>
      </c>
      <c r="DR30" s="4">
        <v>0</v>
      </c>
      <c r="DS30" s="4">
        <v>0</v>
      </c>
      <c r="DT30" s="4">
        <v>0</v>
      </c>
      <c r="DU30" s="4">
        <v>0</v>
      </c>
      <c r="DV30" s="4">
        <v>0</v>
      </c>
      <c r="DW30" s="4">
        <v>0</v>
      </c>
      <c r="DX30" s="4">
        <v>0</v>
      </c>
      <c r="DY30" s="4">
        <v>0</v>
      </c>
      <c r="DZ30" s="4">
        <v>0</v>
      </c>
      <c r="EA30" s="4">
        <v>0</v>
      </c>
      <c r="EB30" s="4">
        <v>0</v>
      </c>
      <c r="EC30" s="4">
        <v>0</v>
      </c>
      <c r="ED30" s="4">
        <v>0</v>
      </c>
      <c r="EE30" s="4">
        <v>0</v>
      </c>
      <c r="EF30" s="4">
        <v>0</v>
      </c>
      <c r="EG30" s="4">
        <v>0</v>
      </c>
      <c r="EH30" s="4">
        <v>0</v>
      </c>
      <c r="EI30" s="4">
        <v>0</v>
      </c>
      <c r="EJ30" s="4">
        <v>0</v>
      </c>
      <c r="EK30" s="4">
        <v>0</v>
      </c>
      <c r="EL30" s="4">
        <v>0</v>
      </c>
      <c r="EM30" s="4">
        <v>0</v>
      </c>
      <c r="EN30" s="4">
        <v>0</v>
      </c>
      <c r="EO30" s="4">
        <v>0</v>
      </c>
      <c r="EP30" s="4">
        <v>0</v>
      </c>
      <c r="EQ30" s="4">
        <v>0</v>
      </c>
      <c r="ER30" s="4">
        <v>0</v>
      </c>
      <c r="ES30" s="4">
        <v>0</v>
      </c>
      <c r="ET30" s="4">
        <v>0</v>
      </c>
      <c r="EU30" s="4">
        <v>0</v>
      </c>
      <c r="EV30" s="4">
        <v>0</v>
      </c>
      <c r="EW30" s="4">
        <v>0</v>
      </c>
      <c r="EX30" s="4">
        <v>0</v>
      </c>
      <c r="EY30" s="4">
        <v>0</v>
      </c>
      <c r="EZ30" s="4">
        <v>0</v>
      </c>
      <c r="FA30" s="4">
        <v>0</v>
      </c>
      <c r="FB30" s="4">
        <v>0</v>
      </c>
      <c r="FC30" s="4">
        <v>0</v>
      </c>
      <c r="FD30" s="4">
        <v>0</v>
      </c>
      <c r="FE30" s="4">
        <v>0</v>
      </c>
      <c r="FF30" s="4">
        <v>0</v>
      </c>
      <c r="FG30" s="4">
        <v>0</v>
      </c>
      <c r="FH30" s="4">
        <v>0</v>
      </c>
      <c r="FI30" s="4">
        <v>0</v>
      </c>
      <c r="FJ30" s="4">
        <v>0</v>
      </c>
      <c r="FK30" s="4">
        <v>0</v>
      </c>
      <c r="FL30" s="4">
        <v>0</v>
      </c>
      <c r="FM30" s="4">
        <v>0</v>
      </c>
      <c r="FN30" s="4">
        <v>0</v>
      </c>
      <c r="FO30" s="4">
        <v>0</v>
      </c>
      <c r="FP30" s="4">
        <v>0</v>
      </c>
      <c r="FQ30" s="4">
        <v>0</v>
      </c>
      <c r="FR30" s="4">
        <v>0</v>
      </c>
      <c r="FS30" s="4">
        <v>0</v>
      </c>
      <c r="FT30" s="4">
        <v>0</v>
      </c>
      <c r="FU30" s="4">
        <v>0</v>
      </c>
      <c r="FV30" s="4">
        <v>0</v>
      </c>
      <c r="FW30" s="4">
        <v>0</v>
      </c>
      <c r="FX30" s="4">
        <v>0</v>
      </c>
      <c r="FY30" s="4">
        <v>0</v>
      </c>
      <c r="FZ30" s="4">
        <v>0</v>
      </c>
      <c r="GA30" s="4">
        <v>0</v>
      </c>
      <c r="GB30" s="4">
        <v>0</v>
      </c>
      <c r="GC30" s="4">
        <v>0</v>
      </c>
      <c r="GD30" s="4">
        <v>0</v>
      </c>
      <c r="GE30" s="4">
        <v>0</v>
      </c>
      <c r="GF30" s="4">
        <v>0</v>
      </c>
      <c r="GG30" s="4">
        <v>0</v>
      </c>
      <c r="GH30" s="4">
        <v>0</v>
      </c>
      <c r="GI30" s="4">
        <v>0</v>
      </c>
      <c r="GJ30" s="4">
        <v>0</v>
      </c>
      <c r="GK30" s="4">
        <v>0</v>
      </c>
      <c r="GL30" s="4">
        <v>0</v>
      </c>
      <c r="GM30" s="4">
        <v>0</v>
      </c>
      <c r="GN30" s="4">
        <v>0</v>
      </c>
      <c r="GO30" s="4">
        <v>0</v>
      </c>
      <c r="GP30" s="4">
        <v>0</v>
      </c>
      <c r="GQ30" s="4">
        <v>0</v>
      </c>
      <c r="GR30" s="4">
        <v>0</v>
      </c>
      <c r="GS30" s="4">
        <v>0</v>
      </c>
      <c r="GT30" s="5">
        <v>0</v>
      </c>
      <c r="HA30" s="21">
        <v>0</v>
      </c>
      <c r="HE30" s="21">
        <f t="array" ref="HE30:HE229">MMULT(C250:GT449,HA30:HA229)</f>
        <v>2.6912475168410988E-2</v>
      </c>
      <c r="HI30">
        <v>2.6930154205505718E-2</v>
      </c>
      <c r="HO30">
        <v>0</v>
      </c>
      <c r="HP30">
        <v>0</v>
      </c>
      <c r="HQ30">
        <v>2.7499648068183264E-10</v>
      </c>
      <c r="HR30">
        <v>4.7555419847868816E-10</v>
      </c>
      <c r="HS30">
        <v>8.2238069058186291E-10</v>
      </c>
      <c r="HT30">
        <v>1.4221512551154792E-9</v>
      </c>
      <c r="HU30">
        <v>2.4593405652502844E-9</v>
      </c>
      <c r="HV30">
        <v>4.2529625411711239E-9</v>
      </c>
      <c r="HW30">
        <v>7.3546911851811697E-9</v>
      </c>
      <c r="HX30">
        <v>1.2718541935355631E-8</v>
      </c>
      <c r="HY30">
        <v>2.1994303348498033E-8</v>
      </c>
      <c r="HZ30">
        <v>3.8034971480575224E-8</v>
      </c>
      <c r="IA30">
        <v>6.5774261298754117E-8</v>
      </c>
      <c r="IB30">
        <v>1.1374409605134577E-7</v>
      </c>
      <c r="IC30">
        <v>1.9669881700036034E-7</v>
      </c>
      <c r="ID30">
        <v>3.4015325588304211E-7</v>
      </c>
      <c r="IE30">
        <v>5.8823046956912136E-7</v>
      </c>
      <c r="IF30">
        <v>1.0172329070643553E-6</v>
      </c>
      <c r="IG30">
        <v>1.7591111660210522E-6</v>
      </c>
      <c r="IH30">
        <v>3.0420487509931795E-6</v>
      </c>
      <c r="II30">
        <v>5.2606457067809547E-6</v>
      </c>
      <c r="IJ30">
        <v>9.0972878859962303E-6</v>
      </c>
      <c r="IK30">
        <v>1.5732032051276914E-5</v>
      </c>
      <c r="IL30">
        <v>2.7205562302056162E-5</v>
      </c>
      <c r="IM30">
        <v>4.7046854269212942E-5</v>
      </c>
      <c r="IN30">
        <v>8.1358601011080194E-5</v>
      </c>
      <c r="IO30">
        <v>1.4069425022419948E-4</v>
      </c>
      <c r="IP30">
        <v>2.4330397965584841E-4</v>
      </c>
      <c r="IQ30">
        <v>4.2074797434985933E-4</v>
      </c>
      <c r="IR30">
        <v>7.2760341573067521E-4</v>
      </c>
      <c r="IS30">
        <v>1.2582503171066411E-3</v>
      </c>
      <c r="IT30">
        <v>2.1758965480839008E-3</v>
      </c>
      <c r="IU30">
        <v>3.7627561533786417E-3</v>
      </c>
      <c r="IV30">
        <v>6.506745921892698E-3</v>
      </c>
      <c r="IW30">
        <v>1.1251010969317684E-2</v>
      </c>
      <c r="IX30">
        <v>1.9450435726023577E-2</v>
      </c>
      <c r="IY30">
        <v>3.3604578952317679E-2</v>
      </c>
      <c r="IZ30">
        <v>5.7951692656957307E-2</v>
      </c>
      <c r="JA30">
        <v>9.939273015782063E-2</v>
      </c>
      <c r="JB30">
        <v>0.16775734285043789</v>
      </c>
      <c r="JC30">
        <v>0.27068448735125444</v>
      </c>
      <c r="JD30">
        <v>0.39001975787226839</v>
      </c>
      <c r="JE30">
        <v>0.45</v>
      </c>
      <c r="JF30">
        <v>0.39001975787226495</v>
      </c>
      <c r="JG30">
        <v>0.2706844873512505</v>
      </c>
      <c r="JH30">
        <v>0.16775734285043506</v>
      </c>
      <c r="JI30">
        <v>9.9392730157818895E-2</v>
      </c>
      <c r="JJ30">
        <v>5.7951692656956259E-2</v>
      </c>
      <c r="JK30">
        <v>3.3604578952317068E-2</v>
      </c>
      <c r="JL30">
        <v>1.9450435726023223E-2</v>
      </c>
      <c r="JM30">
        <v>1.1251010969317484E-2</v>
      </c>
      <c r="JN30">
        <v>6.5067459218925826E-3</v>
      </c>
      <c r="JO30">
        <v>3.7627561533785819E-3</v>
      </c>
      <c r="JP30">
        <v>2.1758965480838679E-3</v>
      </c>
      <c r="JQ30">
        <v>1.258250317106622E-3</v>
      </c>
      <c r="JR30">
        <v>7.2760341573066436E-4</v>
      </c>
      <c r="JS30">
        <v>4.2074797434985299E-4</v>
      </c>
      <c r="JT30">
        <v>2.4330397965584451E-4</v>
      </c>
      <c r="JU30">
        <v>1.4069425022419726E-4</v>
      </c>
      <c r="JV30">
        <v>8.1358601011078744E-5</v>
      </c>
      <c r="JW30">
        <v>4.704685426921219E-5</v>
      </c>
      <c r="JX30">
        <v>2.7205562302055678E-5</v>
      </c>
      <c r="JY30">
        <v>1.5732032051276663E-5</v>
      </c>
      <c r="JZ30">
        <v>9.0972878859960694E-6</v>
      </c>
      <c r="KA30">
        <v>5.2606457067808709E-6</v>
      </c>
      <c r="KB30">
        <v>3.0420487509931312E-6</v>
      </c>
      <c r="KC30">
        <v>1.7591111660210211E-6</v>
      </c>
      <c r="KD30">
        <v>1.0172329070643373E-6</v>
      </c>
      <c r="KE30">
        <v>5.8823046956910982E-7</v>
      </c>
      <c r="KF30">
        <v>3.4015325588303607E-7</v>
      </c>
      <c r="KG30">
        <v>1.966988170003565E-7</v>
      </c>
      <c r="KH30">
        <v>1.1374409605134374E-7</v>
      </c>
      <c r="KI30">
        <v>6.5774261298752952E-8</v>
      </c>
      <c r="KJ30">
        <v>3.8034971480574542E-8</v>
      </c>
      <c r="KK30">
        <v>2.1994303348497567E-8</v>
      </c>
      <c r="KL30">
        <v>1.2718541935355361E-8</v>
      </c>
      <c r="KM30">
        <v>7.3546911851810117E-9</v>
      </c>
      <c r="KN30">
        <v>4.2529625411710337E-9</v>
      </c>
      <c r="KO30">
        <v>2.4593405652502319E-9</v>
      </c>
      <c r="KP30">
        <v>1.4221512551154438E-9</v>
      </c>
      <c r="KQ30">
        <v>8.2238069058184254E-10</v>
      </c>
      <c r="KR30">
        <v>4.7555419847867627E-10</v>
      </c>
      <c r="KS30">
        <v>2.7499648068182675E-10</v>
      </c>
      <c r="KT30">
        <v>1.5902091628948361E-10</v>
      </c>
      <c r="KU30">
        <v>9.1956274330670354E-11</v>
      </c>
      <c r="KV30">
        <v>5.3175120519266647E-11</v>
      </c>
      <c r="KW30">
        <v>3.0749325837959159E-11</v>
      </c>
      <c r="KX30">
        <v>1.7781267447177558E-11</v>
      </c>
      <c r="KY30">
        <v>1.0282289559589281E-11</v>
      </c>
      <c r="KZ30">
        <v>5.9458910283710413E-12</v>
      </c>
      <c r="LA30">
        <v>3.4383023271594472E-12</v>
      </c>
      <c r="LB30">
        <v>1.9882508503000345E-12</v>
      </c>
      <c r="LC30">
        <v>1.1497364302413446E-12</v>
      </c>
      <c r="LD30">
        <v>6.6485265620514439E-13</v>
      </c>
      <c r="LE30">
        <v>3.844612059219927E-13</v>
      </c>
      <c r="LF30">
        <v>2.2232056603739442E-13</v>
      </c>
      <c r="LG30">
        <v>1.2856026387540454E-13</v>
      </c>
      <c r="LH30">
        <v>7.4341936701139983E-14</v>
      </c>
      <c r="LI30">
        <v>4.2989360677048565E-14</v>
      </c>
      <c r="LJ30">
        <v>2.4859254593417533E-14</v>
      </c>
      <c r="LK30">
        <v>1.4375243762819795E-14</v>
      </c>
      <c r="LL30">
        <v>8.312704327635232E-15</v>
      </c>
      <c r="LM30">
        <v>4.8069482771074522E-15</v>
      </c>
      <c r="LN30">
        <v>0</v>
      </c>
      <c r="LO30">
        <v>0</v>
      </c>
      <c r="LP30">
        <v>0</v>
      </c>
      <c r="LQ30">
        <v>0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0</v>
      </c>
      <c r="MK30">
        <v>0</v>
      </c>
      <c r="ML30">
        <v>0</v>
      </c>
      <c r="MM30">
        <v>0</v>
      </c>
      <c r="MN30">
        <v>0</v>
      </c>
      <c r="MO30">
        <v>0</v>
      </c>
      <c r="MP30">
        <v>0</v>
      </c>
      <c r="MQ30">
        <v>0</v>
      </c>
      <c r="MR30">
        <v>0</v>
      </c>
      <c r="MS30">
        <v>0</v>
      </c>
      <c r="MT30">
        <v>0</v>
      </c>
      <c r="MU30">
        <v>0</v>
      </c>
      <c r="MV30">
        <v>0</v>
      </c>
      <c r="MW30">
        <v>0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0</v>
      </c>
      <c r="NK30">
        <v>0</v>
      </c>
      <c r="NL30">
        <v>0</v>
      </c>
      <c r="NM30">
        <v>0</v>
      </c>
      <c r="NN30">
        <v>0</v>
      </c>
      <c r="NO30">
        <v>0</v>
      </c>
      <c r="NP30">
        <v>0</v>
      </c>
      <c r="NQ30">
        <v>0</v>
      </c>
      <c r="NR30">
        <v>0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0</v>
      </c>
      <c r="OL30">
        <v>0</v>
      </c>
      <c r="OM30">
        <v>0</v>
      </c>
      <c r="ON30">
        <v>0</v>
      </c>
      <c r="OO30">
        <v>0</v>
      </c>
      <c r="OP30">
        <v>0</v>
      </c>
      <c r="OQ30">
        <v>0</v>
      </c>
      <c r="OR30">
        <v>0</v>
      </c>
      <c r="OS30">
        <v>0</v>
      </c>
      <c r="OT30">
        <v>0</v>
      </c>
      <c r="OU30">
        <v>0</v>
      </c>
      <c r="OV30">
        <v>0</v>
      </c>
      <c r="OW30">
        <v>0</v>
      </c>
      <c r="OX30">
        <v>0</v>
      </c>
      <c r="OY30">
        <v>0</v>
      </c>
      <c r="OZ30">
        <v>0</v>
      </c>
      <c r="PA30">
        <v>0</v>
      </c>
      <c r="PB30">
        <v>0</v>
      </c>
      <c r="PC30">
        <v>0</v>
      </c>
      <c r="PD30">
        <v>0</v>
      </c>
      <c r="PE30">
        <v>0</v>
      </c>
      <c r="PF30">
        <v>0</v>
      </c>
      <c r="PG30">
        <v>0</v>
      </c>
      <c r="PH30">
        <v>0</v>
      </c>
      <c r="PI30">
        <v>0</v>
      </c>
      <c r="PJ30">
        <v>0</v>
      </c>
    </row>
    <row r="31" spans="1:426" x14ac:dyDescent="0.35">
      <c r="C31" s="6">
        <f>-$C$6*D$26</f>
        <v>1.7741312566102072E-5</v>
      </c>
      <c r="D31">
        <f>2*$C$5</f>
        <v>0.02</v>
      </c>
      <c r="E31">
        <f>$C$6*D$26</f>
        <v>-1.7741312566102072E-5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 s="12">
        <v>0</v>
      </c>
      <c r="CZ31">
        <v>0</v>
      </c>
      <c r="DA31">
        <f>$C$6*(D$25+$C$11-D$16)</f>
        <v>0.10094676120405993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 s="7">
        <v>0</v>
      </c>
      <c r="HA31" s="22" cm="1">
        <f t="array" ref="HA31">2*$C$5*INDEX($C$25:$CY$25,1, ROW(A2)) +$C$6*INDEX($C$26:$CY$26,1,ROW(A2))*(INDEX($C$16:$CY$16,1,ROW(A3)) - INDEX($C$16:$CY$16,1,ROW(A1)))</f>
        <v>5.3798743666455767E-4</v>
      </c>
      <c r="HE31" s="22">
        <v>2.6912475168410988E-2</v>
      </c>
      <c r="HI31">
        <v>2.6930154205505718E-2</v>
      </c>
      <c r="HO31">
        <f>HO30+1</f>
        <v>1</v>
      </c>
      <c r="HP31">
        <v>0.1</v>
      </c>
      <c r="HQ31">
        <v>7.8101169256142479E-10</v>
      </c>
      <c r="HR31">
        <v>7.8101169256142479E-10</v>
      </c>
      <c r="HS31">
        <v>1.246667380927634E-9</v>
      </c>
      <c r="HT31">
        <v>2.0486421109375792E-9</v>
      </c>
      <c r="HU31">
        <v>3.5045322258749722E-9</v>
      </c>
      <c r="HV31">
        <v>6.009464633043026E-9</v>
      </c>
      <c r="HW31">
        <v>1.0333327428578259E-8</v>
      </c>
      <c r="HX31">
        <v>1.778014494822859E-8</v>
      </c>
      <c r="HY31">
        <v>3.0615377930840377E-8</v>
      </c>
      <c r="HZ31">
        <v>5.274875561125763E-8</v>
      </c>
      <c r="IA31">
        <v>9.0940289989616632E-8</v>
      </c>
      <c r="IB31">
        <v>1.5687975817459563E-7</v>
      </c>
      <c r="IC31">
        <v>2.7079196815962553E-7</v>
      </c>
      <c r="ID31">
        <v>4.6768018609736115E-7</v>
      </c>
      <c r="IE31">
        <v>8.0814093854039908E-7</v>
      </c>
      <c r="IF31">
        <v>1.3970937851622627E-6</v>
      </c>
      <c r="IG31">
        <v>2.4162108382517001E-6</v>
      </c>
      <c r="IH31">
        <v>4.1800467053266796E-6</v>
      </c>
      <c r="II31">
        <v>7.2331417367882142E-6</v>
      </c>
      <c r="IJ31">
        <v>1.2517914902878278E-5</v>
      </c>
      <c r="IK31">
        <v>2.1664740530903188E-5</v>
      </c>
      <c r="IL31">
        <v>3.7492763259778439E-5</v>
      </c>
      <c r="IM31">
        <v>6.4873676970129789E-5</v>
      </c>
      <c r="IN31">
        <v>1.1222017483059201E-4</v>
      </c>
      <c r="IO31">
        <v>1.940470337656525E-4</v>
      </c>
      <c r="IP31">
        <v>3.3537246337927545E-4</v>
      </c>
      <c r="IQ31">
        <v>5.7926289392446829E-4</v>
      </c>
      <c r="IR31">
        <v>9.9973978653600465E-4</v>
      </c>
      <c r="IS31">
        <v>1.7237428596287624E-3</v>
      </c>
      <c r="IT31">
        <v>2.9683310172273114E-3</v>
      </c>
      <c r="IU31">
        <v>5.1028764642538403E-3</v>
      </c>
      <c r="IV31">
        <v>8.7516574935696707E-3</v>
      </c>
      <c r="IW31">
        <v>1.4956828759075976E-2</v>
      </c>
      <c r="IX31">
        <v>2.5425035147657531E-2</v>
      </c>
      <c r="IY31">
        <v>4.2849522725948379E-2</v>
      </c>
      <c r="IZ31">
        <v>7.1212768475821892E-2</v>
      </c>
      <c r="JA31">
        <v>0.11560102019849283</v>
      </c>
      <c r="JB31">
        <v>0.18041175739747287</v>
      </c>
      <c r="JC31">
        <v>0.26337586974096899</v>
      </c>
      <c r="JD31">
        <v>0.34480327212906198</v>
      </c>
      <c r="JE31">
        <v>0.38200285637057418</v>
      </c>
      <c r="JF31">
        <v>0.34538466369198806</v>
      </c>
      <c r="JG31">
        <v>0.26338024927636278</v>
      </c>
      <c r="JH31">
        <v>0.17920508533498083</v>
      </c>
      <c r="JI31">
        <v>0.11355717819935086</v>
      </c>
      <c r="JJ31">
        <v>6.8981546136662172E-2</v>
      </c>
      <c r="JK31">
        <v>4.0882573334603621E-2</v>
      </c>
      <c r="JL31">
        <v>2.3895235560870632E-2</v>
      </c>
      <c r="JM31">
        <v>1.3860128422281976E-2</v>
      </c>
      <c r="JN31">
        <v>8.0077631086308988E-3</v>
      </c>
      <c r="JO31">
        <v>4.6178861935233101E-3</v>
      </c>
      <c r="JP31">
        <v>2.6611969325978915E-3</v>
      </c>
      <c r="JQ31">
        <v>1.5335167581896692E-3</v>
      </c>
      <c r="JR31">
        <v>8.8394801726230732E-4</v>
      </c>
      <c r="JS31">
        <v>5.0975774037561802E-4</v>
      </c>
      <c r="JT31">
        <v>2.9412451805865228E-4</v>
      </c>
      <c r="JU31">
        <v>1.6979902747947046E-4</v>
      </c>
      <c r="JV31">
        <v>9.8077157834638198E-5</v>
      </c>
      <c r="JW31">
        <v>5.6677662874342066E-5</v>
      </c>
      <c r="JX31">
        <v>3.2767550757333498E-5</v>
      </c>
      <c r="JY31">
        <v>1.8951172231134392E-5</v>
      </c>
      <c r="JZ31">
        <v>1.0963696885762033E-5</v>
      </c>
      <c r="KA31">
        <v>6.344145254572629E-6</v>
      </c>
      <c r="KB31">
        <v>3.6715459545775799E-6</v>
      </c>
      <c r="KC31">
        <v>2.1249470639230011E-6</v>
      </c>
      <c r="KD31">
        <v>1.2297978807976664E-6</v>
      </c>
      <c r="KE31">
        <v>7.1165473225222842E-7</v>
      </c>
      <c r="KF31">
        <v>4.1173656675599161E-7</v>
      </c>
      <c r="KG31">
        <v>2.381498320264454E-7</v>
      </c>
      <c r="KH31">
        <v>1.37698925231369E-7</v>
      </c>
      <c r="KI31">
        <v>7.9585157082275243E-8</v>
      </c>
      <c r="KJ31">
        <v>4.5975927775614756E-8</v>
      </c>
      <c r="KK31">
        <v>2.6546416819658049E-8</v>
      </c>
      <c r="KL31">
        <v>1.5319457985381472E-8</v>
      </c>
      <c r="KM31">
        <v>8.8355495764286191E-9</v>
      </c>
      <c r="KN31">
        <v>5.092990557963798E-9</v>
      </c>
      <c r="KO31">
        <v>2.9340253587715649E-9</v>
      </c>
      <c r="KP31">
        <v>1.6893330257085085E-9</v>
      </c>
      <c r="KQ31">
        <v>9.7216929913305428E-10</v>
      </c>
      <c r="KR31">
        <v>5.5919637165729384E-10</v>
      </c>
      <c r="KS31">
        <v>3.2152038057294301E-10</v>
      </c>
      <c r="KT31">
        <v>1.8480126925699344E-10</v>
      </c>
      <c r="KU31">
        <v>1.0619108564264741E-10</v>
      </c>
      <c r="KV31">
        <v>6.1009166789560349E-11</v>
      </c>
      <c r="KW31">
        <v>3.5048150422664965E-11</v>
      </c>
      <c r="KX31">
        <v>2.0134360163679658E-11</v>
      </c>
      <c r="KY31">
        <v>1.1567848355029323E-11</v>
      </c>
      <c r="KZ31">
        <v>6.647328778988317E-12</v>
      </c>
      <c r="LA31">
        <v>3.8208223461947147E-12</v>
      </c>
      <c r="LB31">
        <v>2.1969165977629562E-12</v>
      </c>
      <c r="LC31">
        <v>1.2637034697706067E-12</v>
      </c>
      <c r="LD31">
        <v>7.2723516863748403E-13</v>
      </c>
      <c r="LE31">
        <v>4.1871724943048931E-13</v>
      </c>
      <c r="LF31">
        <v>2.4121039183304121E-13</v>
      </c>
      <c r="LG31">
        <v>1.3903022471019842E-13</v>
      </c>
      <c r="LH31">
        <v>8.0179289611279077E-14</v>
      </c>
      <c r="LI31">
        <v>4.6273267447809698E-14</v>
      </c>
      <c r="LJ31">
        <v>2.6722704324750367E-14</v>
      </c>
      <c r="LK31">
        <v>1.561566552349115E-14</v>
      </c>
      <c r="LL31">
        <v>9.2024344631293969E-15</v>
      </c>
      <c r="LM31">
        <v>9.2024344631293969E-15</v>
      </c>
      <c r="LN31">
        <v>0</v>
      </c>
      <c r="LO31">
        <v>-2.2840411514362512E-11</v>
      </c>
      <c r="LP31">
        <v>-6.2177272021350321E-11</v>
      </c>
      <c r="LQ31">
        <v>-1.1074827064466701E-10</v>
      </c>
      <c r="LR31">
        <v>-1.9427834470927207E-10</v>
      </c>
      <c r="LS31">
        <v>-3.3495240469259619E-10</v>
      </c>
      <c r="LT31">
        <v>-5.7735186945985182E-10</v>
      </c>
      <c r="LU31">
        <v>-9.948345771359563E-10</v>
      </c>
      <c r="LV31">
        <v>-1.7152103530215748E-9</v>
      </c>
      <c r="LW31">
        <v>-2.9589369364829738E-9</v>
      </c>
      <c r="LX31">
        <v>-5.1076256757317276E-9</v>
      </c>
      <c r="LY31">
        <v>-8.821724814238936E-9</v>
      </c>
      <c r="LZ31">
        <v>-1.5244760989611646E-8</v>
      </c>
      <c r="MA31">
        <v>-2.635696699717695E-8</v>
      </c>
      <c r="MB31">
        <v>-4.5587737034133419E-8</v>
      </c>
      <c r="MC31">
        <v>-7.887582858083934E-8</v>
      </c>
      <c r="MD31">
        <v>-1.365038407340646E-7</v>
      </c>
      <c r="ME31">
        <v>-2.3627046057321609E-7</v>
      </c>
      <c r="MF31">
        <v>-4.0897243508990586E-7</v>
      </c>
      <c r="MG31">
        <v>-7.0786992085133924E-7</v>
      </c>
      <c r="MH31">
        <v>-1.2250163119059522E-6</v>
      </c>
      <c r="MI31">
        <v>-2.1193983323440638E-6</v>
      </c>
      <c r="MJ31">
        <v>-3.6653795375484084E-6</v>
      </c>
      <c r="MK31">
        <v>-6.3359531508203883E-6</v>
      </c>
      <c r="ML31">
        <v>-1.0945619753312922E-5</v>
      </c>
      <c r="MM31">
        <v>-1.8894837940789915E-5</v>
      </c>
      <c r="MN31">
        <v>-3.2587217200837568E-5</v>
      </c>
      <c r="MO31">
        <v>-5.6136742317795638E-5</v>
      </c>
      <c r="MP31">
        <v>-9.6559399865408615E-5</v>
      </c>
      <c r="MQ31">
        <v>-1.6574650330686009E-4</v>
      </c>
      <c r="MR31">
        <v>-2.8367216366459273E-4</v>
      </c>
      <c r="MS31">
        <v>-4.8333636006102571E-4</v>
      </c>
      <c r="MT31">
        <v>-8.1782917393300955E-4</v>
      </c>
      <c r="MU31">
        <v>-1.3681366390750915E-3</v>
      </c>
      <c r="MV31">
        <v>-2.2458883197464638E-3</v>
      </c>
      <c r="MW31">
        <v>-3.5684609510283041E-3</v>
      </c>
      <c r="MX31">
        <v>-5.3562104066069791E-3</v>
      </c>
      <c r="MY31">
        <v>-7.2483563700584553E-3</v>
      </c>
      <c r="MZ31">
        <v>-8.0634037975844449E-3</v>
      </c>
      <c r="NA31">
        <v>-5.8186536941821302E-3</v>
      </c>
      <c r="NB31">
        <v>-2.8517256161532163E-5</v>
      </c>
      <c r="NC31">
        <v>5.8184388779710652E-3</v>
      </c>
      <c r="ND31">
        <v>8.1511083184112043E-3</v>
      </c>
      <c r="NE31">
        <v>7.348821636327438E-3</v>
      </c>
      <c r="NF31">
        <v>5.4064645976775339E-3</v>
      </c>
      <c r="NG31">
        <v>3.5646893686158503E-3</v>
      </c>
      <c r="NH31">
        <v>2.2114835337425742E-3</v>
      </c>
      <c r="NI31">
        <v>1.3254509229493777E-3</v>
      </c>
      <c r="NJ31">
        <v>7.7928052378235888E-4</v>
      </c>
      <c r="NK31">
        <v>4.5333198132061257E-4</v>
      </c>
      <c r="NL31">
        <v>2.6224907093441903E-4</v>
      </c>
      <c r="NM31">
        <v>1.512883208031151E-4</v>
      </c>
      <c r="NN31">
        <v>8.7174059297210414E-5</v>
      </c>
      <c r="NO31">
        <v>5.0215379823779179E-5</v>
      </c>
      <c r="NP31">
        <v>2.8930842635939285E-5</v>
      </c>
      <c r="NQ31">
        <v>1.6674974867556045E-5</v>
      </c>
      <c r="NR31">
        <v>9.6161230189878924E-6</v>
      </c>
      <c r="NS31">
        <v>5.5486029338815479E-6</v>
      </c>
      <c r="NT31">
        <v>3.2034362271417966E-6</v>
      </c>
      <c r="NU31">
        <v>1.8504843660493364E-6</v>
      </c>
      <c r="NV31">
        <v>1.0694790324005799E-6</v>
      </c>
      <c r="NW31">
        <v>6.1837467320035432E-7</v>
      </c>
      <c r="NX31">
        <v>3.5768000317459744E-7</v>
      </c>
      <c r="NY31">
        <v>2.0695167125136416E-7</v>
      </c>
      <c r="NZ31">
        <v>1.1976774301890475E-7</v>
      </c>
      <c r="OA31">
        <v>6.9321988868451419E-8</v>
      </c>
      <c r="OB31">
        <v>4.0125907453744166E-8</v>
      </c>
      <c r="OC31">
        <v>2.3225415356074656E-8</v>
      </c>
      <c r="OD31">
        <v>1.3441546316782735E-8</v>
      </c>
      <c r="OE31">
        <v>7.7775973060115459E-9</v>
      </c>
      <c r="OF31">
        <v>4.4990130252047436E-9</v>
      </c>
      <c r="OG31">
        <v>2.6015502098813751E-9</v>
      </c>
      <c r="OH31">
        <v>1.5036998432109433E-9</v>
      </c>
      <c r="OI31">
        <v>8.6871803828040321E-10</v>
      </c>
      <c r="OJ31">
        <v>5.0160822731483676E-10</v>
      </c>
      <c r="OK31">
        <v>2.894697628760784E-10</v>
      </c>
      <c r="OL31">
        <v>1.6694940195712199E-10</v>
      </c>
      <c r="OM31">
        <v>9.6229039725268996E-11</v>
      </c>
      <c r="ON31">
        <v>5.5433202881212072E-11</v>
      </c>
      <c r="OO31">
        <v>3.1914329455373462E-11</v>
      </c>
      <c r="OP31">
        <v>1.8364079772734736E-11</v>
      </c>
      <c r="OQ31">
        <v>1.0561901916331005E-11</v>
      </c>
      <c r="OR31">
        <v>6.0720026260275925E-12</v>
      </c>
      <c r="OS31">
        <v>3.4895609725401382E-12</v>
      </c>
      <c r="OT31">
        <v>2.0049092649994472E-12</v>
      </c>
      <c r="OU31">
        <v>1.1517088164175285E-12</v>
      </c>
      <c r="OV31">
        <v>6.6153888941911E-13</v>
      </c>
      <c r="OW31">
        <v>3.7999162573333717E-13</v>
      </c>
      <c r="OX31">
        <v>2.1829271748910394E-13</v>
      </c>
      <c r="OY31">
        <v>1.2542668088860243E-13</v>
      </c>
      <c r="OZ31">
        <v>7.2087874098604461E-14</v>
      </c>
      <c r="PA31">
        <v>4.1446574107682752E-14</v>
      </c>
      <c r="PB31">
        <v>2.383951530225792E-14</v>
      </c>
      <c r="PC31">
        <v>1.3718648562530263E-14</v>
      </c>
      <c r="PD31">
        <v>7.8985755639774326E-15</v>
      </c>
      <c r="PE31">
        <v>4.5497287537201656E-15</v>
      </c>
      <c r="PF31">
        <v>2.6220455083042331E-15</v>
      </c>
      <c r="PG31">
        <v>1.5037553743878254E-15</v>
      </c>
      <c r="PH31">
        <v>8.593692367125083E-16</v>
      </c>
      <c r="PI31">
        <v>3.145689835107439E-16</v>
      </c>
      <c r="PJ31">
        <v>0</v>
      </c>
    </row>
    <row r="32" spans="1:426" x14ac:dyDescent="0.35">
      <c r="C32" s="6">
        <v>0</v>
      </c>
      <c r="D32">
        <f>-$C$6*E$26</f>
        <v>2.3190251519621047E-7</v>
      </c>
      <c r="E32">
        <f>2*$C$5</f>
        <v>0.02</v>
      </c>
      <c r="F32">
        <f>$C$6*E$26</f>
        <v>-2.3190251519621047E-7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 s="12">
        <v>0</v>
      </c>
      <c r="CZ32">
        <f>-$C$6*(E$25+$C$11-E$16)</f>
        <v>-9.9227742488850856E-2</v>
      </c>
      <c r="DA32">
        <v>0</v>
      </c>
      <c r="DB32">
        <f>$C$6*(E$25+$C$11-E$16)</f>
        <v>9.9227742488850856E-2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 s="7">
        <v>0</v>
      </c>
      <c r="HA32" s="22" cm="1">
        <f t="array" ref="HA32">2*$C$5*INDEX($C$25:$CY$25,1, ROW(A3)) +$C$6*INDEX($C$26:$CY$26,1,ROW(A3))*(INDEX($C$16:$CY$16,1,ROW(A4)) - INDEX($C$16:$CY$16,1,ROW(A2)))</f>
        <v>5.3956754714605689E-4</v>
      </c>
      <c r="HE32" s="22">
        <v>2.6943479939220191E-2</v>
      </c>
      <c r="HI32">
        <v>2.6978771999264566E-2</v>
      </c>
      <c r="HO32">
        <f>HO31+1</f>
        <v>2</v>
      </c>
      <c r="HP32">
        <v>0.2</v>
      </c>
      <c r="HQ32">
        <v>1.607038375846993E-9</v>
      </c>
      <c r="HR32">
        <v>1.607038375846993E-9</v>
      </c>
      <c r="HS32">
        <v>2.4091014874997532E-9</v>
      </c>
      <c r="HT32">
        <v>3.7838155915174565E-9</v>
      </c>
      <c r="HU32">
        <v>6.3738328381023132E-9</v>
      </c>
      <c r="HV32">
        <v>1.0805072069998784E-8</v>
      </c>
      <c r="HW32">
        <v>1.8449512306634016E-8</v>
      </c>
      <c r="HX32">
        <v>3.1559225793553273E-8</v>
      </c>
      <c r="HY32">
        <v>5.4086413262022953E-8</v>
      </c>
      <c r="HZ32">
        <v>9.2834591656534095E-8</v>
      </c>
      <c r="IA32">
        <v>1.5958298546170247E-7</v>
      </c>
      <c r="IB32">
        <v>2.7471830513277623E-7</v>
      </c>
      <c r="IC32">
        <v>4.7356353238485817E-7</v>
      </c>
      <c r="ID32">
        <v>8.1735138397164127E-7</v>
      </c>
      <c r="IE32">
        <v>1.4122649099994338E-6</v>
      </c>
      <c r="IF32">
        <v>2.4424439184996283E-6</v>
      </c>
      <c r="IG32">
        <v>4.2271404848778061E-6</v>
      </c>
      <c r="IH32">
        <v>7.3195718484105964E-6</v>
      </c>
      <c r="II32">
        <v>1.2677580204551747E-5</v>
      </c>
      <c r="IJ32">
        <v>2.1957772939129991E-5</v>
      </c>
      <c r="IK32">
        <v>3.8021147167365724E-5</v>
      </c>
      <c r="IL32">
        <v>6.5800484901182385E-5</v>
      </c>
      <c r="IM32">
        <v>1.1378260409882214E-4</v>
      </c>
      <c r="IN32">
        <v>1.9653508705327194E-4</v>
      </c>
      <c r="IO32">
        <v>3.3898693216734429E-4</v>
      </c>
      <c r="IP32">
        <v>5.8365692636102977E-4</v>
      </c>
      <c r="IQ32">
        <v>1.002724069836862E-3</v>
      </c>
      <c r="IR32">
        <v>1.7180719808051147E-3</v>
      </c>
      <c r="IS32">
        <v>2.9338176571095638E-3</v>
      </c>
      <c r="IT32">
        <v>4.9884176338346629E-3</v>
      </c>
      <c r="IU32">
        <v>8.4336367542548057E-3</v>
      </c>
      <c r="IV32">
        <v>1.4149234535694629E-2</v>
      </c>
      <c r="IW32">
        <v>2.3481961405183605E-2</v>
      </c>
      <c r="IX32">
        <v>3.8373244765354517E-2</v>
      </c>
      <c r="IY32">
        <v>6.1296767700979464E-2</v>
      </c>
      <c r="IZ32">
        <v>9.4727161445368038E-2</v>
      </c>
      <c r="JA32">
        <v>0.13949496920347745</v>
      </c>
      <c r="JB32">
        <v>0.19222900526612602</v>
      </c>
      <c r="JC32">
        <v>0.24323761510241759</v>
      </c>
      <c r="JD32">
        <v>0.28016973862172345</v>
      </c>
      <c r="JE32">
        <v>0.29469758898413589</v>
      </c>
      <c r="JF32">
        <v>0.28236501794109198</v>
      </c>
      <c r="JG32">
        <v>0.245411934677088</v>
      </c>
      <c r="JH32">
        <v>0.19221805698496799</v>
      </c>
      <c r="JI32">
        <v>0.13683304218137951</v>
      </c>
      <c r="JJ32">
        <v>9.0364300261490269E-2</v>
      </c>
      <c r="JK32">
        <v>5.653848431614622E-2</v>
      </c>
      <c r="JL32">
        <v>3.4122862342717018E-2</v>
      </c>
      <c r="JM32">
        <v>2.0123576572351757E-2</v>
      </c>
      <c r="JN32">
        <v>1.1702616199269506E-2</v>
      </c>
      <c r="JO32">
        <v>6.7505923149314331E-3</v>
      </c>
      <c r="JP32">
        <v>3.877718647787238E-3</v>
      </c>
      <c r="JQ32">
        <v>2.2234503573365745E-3</v>
      </c>
      <c r="JR32">
        <v>1.2745303439866602E-3</v>
      </c>
      <c r="JS32">
        <v>7.3100702728287029E-4</v>
      </c>
      <c r="JT32">
        <v>4.1971793134357779E-4</v>
      </c>
      <c r="JU32">
        <v>2.4130190729177204E-4</v>
      </c>
      <c r="JV32">
        <v>1.3892098728955716E-4</v>
      </c>
      <c r="JW32">
        <v>8.0088241414415269E-5</v>
      </c>
      <c r="JX32">
        <v>4.6230101114613938E-5</v>
      </c>
      <c r="JY32">
        <v>2.6716323188025973E-5</v>
      </c>
      <c r="JZ32">
        <v>1.5454366233089846E-5</v>
      </c>
      <c r="KA32">
        <v>8.9467459865616828E-6</v>
      </c>
      <c r="KB32">
        <v>5.1823689295675459E-6</v>
      </c>
      <c r="KC32">
        <v>3.0029362250087614E-6</v>
      </c>
      <c r="KD32">
        <v>1.7402882531338559E-6</v>
      </c>
      <c r="KE32">
        <v>1.0084527535800894E-6</v>
      </c>
      <c r="KF32">
        <v>5.8418748823709393E-7</v>
      </c>
      <c r="KG32">
        <v>3.38233832912604E-7</v>
      </c>
      <c r="KH32">
        <v>1.9568617911913117E-7</v>
      </c>
      <c r="KI32">
        <v>1.1310918876444228E-7</v>
      </c>
      <c r="KJ32">
        <v>6.5306189814614535E-8</v>
      </c>
      <c r="KK32">
        <v>3.7658502519160747E-8</v>
      </c>
      <c r="KL32">
        <v>2.1685454180526016E-8</v>
      </c>
      <c r="KM32">
        <v>1.2468891336955562E-8</v>
      </c>
      <c r="KN32">
        <v>7.1583344276149195E-9</v>
      </c>
      <c r="KO32">
        <v>4.1030523499695256E-9</v>
      </c>
      <c r="KP32">
        <v>2.348092658578245E-9</v>
      </c>
      <c r="KQ32">
        <v>1.3416997850937587E-9</v>
      </c>
      <c r="KR32">
        <v>7.6553164525218972E-10</v>
      </c>
      <c r="KS32">
        <v>4.3620532043660916E-10</v>
      </c>
      <c r="KT32">
        <v>2.4826008044346194E-10</v>
      </c>
      <c r="KU32">
        <v>1.4115407743614612E-10</v>
      </c>
      <c r="KV32">
        <v>8.0194654993474865E-11</v>
      </c>
      <c r="KW32">
        <v>4.5537331191612449E-11</v>
      </c>
      <c r="KX32">
        <v>2.5850647017408706E-11</v>
      </c>
      <c r="KY32">
        <v>1.4674793456871175E-11</v>
      </c>
      <c r="KZ32">
        <v>8.3326733948497512E-12</v>
      </c>
      <c r="LA32">
        <v>4.7339106107600905E-12</v>
      </c>
      <c r="LB32">
        <v>2.6914345175192857E-12</v>
      </c>
      <c r="LC32">
        <v>1.5316891282107468E-12</v>
      </c>
      <c r="LD32">
        <v>8.7269643705938493E-13</v>
      </c>
      <c r="LE32">
        <v>4.9788636745801087E-13</v>
      </c>
      <c r="LF32">
        <v>2.8446225462166727E-13</v>
      </c>
      <c r="LG32">
        <v>1.627760614420686E-13</v>
      </c>
      <c r="LH32">
        <v>9.3292167921151308E-14</v>
      </c>
      <c r="LI32">
        <v>5.3593865802980891E-14</v>
      </c>
      <c r="LJ32">
        <v>3.0852280897566546E-14</v>
      </c>
      <c r="LK32">
        <v>1.8311022966836144E-14</v>
      </c>
      <c r="LL32">
        <v>1.1098420503446276E-14</v>
      </c>
      <c r="LM32">
        <v>1.1098420503446276E-14</v>
      </c>
      <c r="LN32">
        <v>0</v>
      </c>
      <c r="LO32">
        <v>-6.218160716022459E-11</v>
      </c>
      <c r="LP32">
        <v>-1.6894819452554339E-10</v>
      </c>
      <c r="LQ32">
        <v>-3.0521834359645351E-10</v>
      </c>
      <c r="LR32">
        <v>-5.3867097558303119E-10</v>
      </c>
      <c r="LS32">
        <v>-9.272644843937498E-10</v>
      </c>
      <c r="LT32">
        <v>-1.5953431148412848E-9</v>
      </c>
      <c r="LU32">
        <v>-2.7428245845441837E-9</v>
      </c>
      <c r="LV32">
        <v>-4.7207670948318722E-9</v>
      </c>
      <c r="LW32">
        <v>-8.1335439405899665E-9</v>
      </c>
      <c r="LX32">
        <v>-1.4029022232622514E-8</v>
      </c>
      <c r="LY32">
        <v>-2.4222471868446289E-8</v>
      </c>
      <c r="LZ32">
        <v>-4.1860917178953865E-8</v>
      </c>
      <c r="MA32">
        <v>-7.2400280564987688E-8</v>
      </c>
      <c r="MB32">
        <v>-1.2529855880019541E-7</v>
      </c>
      <c r="MC32">
        <v>-2.169455742924808E-7</v>
      </c>
      <c r="MD32">
        <v>-3.7572726178657068E-7</v>
      </c>
      <c r="ME32">
        <v>-6.5076541631602449E-7</v>
      </c>
      <c r="MF32">
        <v>-1.1269788573489835E-6</v>
      </c>
      <c r="MG32">
        <v>-1.9509798387687137E-6</v>
      </c>
      <c r="MH32">
        <v>-3.3755251270689704E-6</v>
      </c>
      <c r="MI32">
        <v>-5.8355688222099975E-6</v>
      </c>
      <c r="MJ32">
        <v>-1.007812339903213E-5</v>
      </c>
      <c r="MK32">
        <v>-1.7382854529465581E-5</v>
      </c>
      <c r="ML32">
        <v>-2.9935810765588188E-5</v>
      </c>
      <c r="MM32">
        <v>-5.1456653396633873E-5</v>
      </c>
      <c r="MN32">
        <v>-8.8246479228246735E-5</v>
      </c>
      <c r="MO32">
        <v>-1.5090427929840072E-4</v>
      </c>
      <c r="MP32">
        <v>-2.5710745306503256E-4</v>
      </c>
      <c r="MQ32">
        <v>-4.3590795313325448E-4</v>
      </c>
      <c r="MR32">
        <v>-7.3412881222898753E-4</v>
      </c>
      <c r="MS32">
        <v>-1.2245503872115127E-3</v>
      </c>
      <c r="MT32">
        <v>-2.0142737705096322E-3</v>
      </c>
      <c r="MU32">
        <v>-3.2437727566205585E-3</v>
      </c>
      <c r="MV32">
        <v>-5.0578102334692841E-3</v>
      </c>
      <c r="MW32">
        <v>-7.4970831414887104E-3</v>
      </c>
      <c r="MX32">
        <v>-1.0270164132764676E-2</v>
      </c>
      <c r="MY32">
        <v>-1.2406833758728E-2</v>
      </c>
      <c r="MZ32">
        <v>-1.2198894006347267E-2</v>
      </c>
      <c r="NA32">
        <v>-7.9917562853026192E-3</v>
      </c>
      <c r="NB32">
        <v>-1.3393375175251918E-4</v>
      </c>
      <c r="NC32">
        <v>7.8720071233075971E-3</v>
      </c>
      <c r="ND32">
        <v>1.2374338864185338E-2</v>
      </c>
      <c r="NE32">
        <v>1.274196790337578E-2</v>
      </c>
      <c r="NF32">
        <v>1.05413486661132E-2</v>
      </c>
      <c r="NG32">
        <v>7.6015550276946967E-3</v>
      </c>
      <c r="NH32">
        <v>5.0195437842833011E-3</v>
      </c>
      <c r="NI32">
        <v>3.1323632050212322E-3</v>
      </c>
      <c r="NJ32">
        <v>1.8868654060392777E-3</v>
      </c>
      <c r="NK32">
        <v>1.11208714766212E-3</v>
      </c>
      <c r="NL32">
        <v>6.4702853997324809E-4</v>
      </c>
      <c r="NM32">
        <v>3.7367146125097845E-4</v>
      </c>
      <c r="NN32">
        <v>2.1496950712737037E-4</v>
      </c>
      <c r="NO32">
        <v>1.2345590487820621E-4</v>
      </c>
      <c r="NP32">
        <v>7.0871362615424049E-5</v>
      </c>
      <c r="NQ32">
        <v>4.0698969712159403E-5</v>
      </c>
      <c r="NR32">
        <v>2.3390522956309063E-5</v>
      </c>
      <c r="NS32">
        <v>1.3456567158532781E-5</v>
      </c>
      <c r="NT32">
        <v>7.7500681587269995E-6</v>
      </c>
      <c r="NU32">
        <v>4.4684247995435539E-6</v>
      </c>
      <c r="NV32">
        <v>2.5790447552727027E-6</v>
      </c>
      <c r="NW32">
        <v>1.4899777452911934E-6</v>
      </c>
      <c r="NX32">
        <v>8.6152324407809799E-7</v>
      </c>
      <c r="NY32">
        <v>4.9849613289058094E-7</v>
      </c>
      <c r="NZ32">
        <v>2.8860199861998944E-7</v>
      </c>
      <c r="OA32">
        <v>1.6715146961118337E-7</v>
      </c>
      <c r="OB32">
        <v>9.6832672252203205E-8</v>
      </c>
      <c r="OC32">
        <v>5.6099660885865891E-8</v>
      </c>
      <c r="OD32">
        <v>3.2497538034502851E-8</v>
      </c>
      <c r="OE32">
        <v>1.8819961941591063E-8</v>
      </c>
      <c r="OF32">
        <v>1.0894151782174513E-8</v>
      </c>
      <c r="OG32">
        <v>6.3024064645297514E-9</v>
      </c>
      <c r="OH32">
        <v>3.6432969576266837E-9</v>
      </c>
      <c r="OI32">
        <v>2.104268477318726E-9</v>
      </c>
      <c r="OJ32">
        <v>1.2141634547175551E-9</v>
      </c>
      <c r="OK32">
        <v>6.9981416636193668E-10</v>
      </c>
      <c r="OL32">
        <v>4.0289176111915016E-10</v>
      </c>
      <c r="OM32">
        <v>2.3167338316225464E-10</v>
      </c>
      <c r="ON32">
        <v>1.3305782062791119E-10</v>
      </c>
      <c r="OO32">
        <v>7.6328832961059854E-11</v>
      </c>
      <c r="OP32">
        <v>4.3736250031312731E-11</v>
      </c>
      <c r="OQ32">
        <v>2.5034165387057396E-11</v>
      </c>
      <c r="OR32">
        <v>1.4315611744861167E-11</v>
      </c>
      <c r="OS32">
        <v>8.1795623760027995E-12</v>
      </c>
      <c r="OT32">
        <v>4.6704828562807712E-12</v>
      </c>
      <c r="OU32">
        <v>2.665516292324726E-12</v>
      </c>
      <c r="OV32">
        <v>1.5207954956115732E-12</v>
      </c>
      <c r="OW32">
        <v>8.6759192933703462E-13</v>
      </c>
      <c r="OX32">
        <v>4.9499548442280202E-13</v>
      </c>
      <c r="OY32">
        <v>2.8249564460785684E-13</v>
      </c>
      <c r="OZ32">
        <v>1.6129697694523128E-13</v>
      </c>
      <c r="PA32">
        <v>9.2154599522626966E-14</v>
      </c>
      <c r="PB32">
        <v>5.269240195083534E-14</v>
      </c>
      <c r="PC32">
        <v>3.0155809072614657E-14</v>
      </c>
      <c r="PD32">
        <v>1.7275468316638539E-14</v>
      </c>
      <c r="PE32">
        <v>9.9051154498176796E-15</v>
      </c>
      <c r="PF32">
        <v>5.6847219668111523E-15</v>
      </c>
      <c r="PG32">
        <v>3.2343788155007548E-15</v>
      </c>
      <c r="PH32">
        <v>1.8282960890441188E-15</v>
      </c>
      <c r="PI32">
        <v>6.6834713434001976E-16</v>
      </c>
      <c r="PJ32">
        <v>0</v>
      </c>
    </row>
    <row r="33" spans="3:426" x14ac:dyDescent="0.35">
      <c r="C33" s="6">
        <v>0</v>
      </c>
      <c r="D33">
        <v>0</v>
      </c>
      <c r="E33">
        <f>-$C$6*F$26</f>
        <v>1.7017356027896851E-5</v>
      </c>
      <c r="F33">
        <f>2*$C$5</f>
        <v>0.02</v>
      </c>
      <c r="G33">
        <f>$C$6*F$26</f>
        <v>-1.7017356027896851E-5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 s="12">
        <v>0</v>
      </c>
      <c r="CZ33">
        <v>0</v>
      </c>
      <c r="DA33">
        <f>-$C$6*(F$25+$C$11-F$16)</f>
        <v>-9.7543924685918437E-2</v>
      </c>
      <c r="DB33">
        <v>0</v>
      </c>
      <c r="DC33">
        <f>$C$6*(F$25+$C$11-F$16)</f>
        <v>9.7543924685918437E-2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 s="7">
        <v>0</v>
      </c>
      <c r="HA33" s="22" cm="1">
        <f t="array" ref="HA33">2*$C$5*INDEX($C$25:$CY$25,1, ROW(A4)) +$C$6*INDEX($C$26:$CY$26,1,ROW(A4))*(INDEX($C$16:$CY$16,1,ROW(A5)) - INDEX($C$16:$CY$16,1,ROW(A3)))</f>
        <v>5.3817840569636978E-4</v>
      </c>
      <c r="HE33" s="22">
        <v>2.6918014324828939E-2</v>
      </c>
      <c r="HI33">
        <v>2.6936949133266216E-2</v>
      </c>
      <c r="HO33">
        <f>HO32+1</f>
        <v>3</v>
      </c>
      <c r="HP33">
        <v>0.3</v>
      </c>
      <c r="HQ33">
        <v>3.4541392503377436E-9</v>
      </c>
      <c r="HR33">
        <v>3.4541392503377436E-9</v>
      </c>
      <c r="HS33">
        <v>5.0305536333307668E-9</v>
      </c>
      <c r="HT33">
        <v>7.7198636842220015E-9</v>
      </c>
      <c r="HU33">
        <v>1.2846686721416735E-8</v>
      </c>
      <c r="HV33">
        <v>2.1584519548610829E-8</v>
      </c>
      <c r="HW33">
        <v>3.6659017492488149E-8</v>
      </c>
      <c r="HX33">
        <v>6.2444349722441331E-8</v>
      </c>
      <c r="HY33">
        <v>1.0668822869686624E-7</v>
      </c>
      <c r="HZ33">
        <v>1.8270117112483053E-7</v>
      </c>
      <c r="IA33">
        <v>3.1357398853411111E-7</v>
      </c>
      <c r="IB33">
        <v>5.3930807103799697E-7</v>
      </c>
      <c r="IC33">
        <v>9.2930018795240499E-7</v>
      </c>
      <c r="ID33">
        <v>1.6039735737319552E-6</v>
      </c>
      <c r="IE33">
        <v>2.7722976400603062E-6</v>
      </c>
      <c r="IF33">
        <v>4.7967258651049223E-6</v>
      </c>
      <c r="IG33">
        <v>8.3052984053369793E-6</v>
      </c>
      <c r="IH33">
        <v>1.438473079777349E-5</v>
      </c>
      <c r="II33">
        <v>2.4911586385230576E-5</v>
      </c>
      <c r="IJ33">
        <v>4.3118715519466338E-5</v>
      </c>
      <c r="IK33">
        <v>7.4557977359470372E-5</v>
      </c>
      <c r="IL33">
        <v>1.2873138259622107E-4</v>
      </c>
      <c r="IM33">
        <v>2.2182784501584277E-4</v>
      </c>
      <c r="IN33">
        <v>3.8129918411814286E-4</v>
      </c>
      <c r="IO33">
        <v>6.5338755341913957E-4</v>
      </c>
      <c r="IP33">
        <v>1.1154551827656136E-3</v>
      </c>
      <c r="IQ33">
        <v>1.8955792758014204E-3</v>
      </c>
      <c r="IR33">
        <v>3.2034475391764013E-3</v>
      </c>
      <c r="IS33">
        <v>5.3760384730051963E-3</v>
      </c>
      <c r="IT33">
        <v>8.9434449939247776E-3</v>
      </c>
      <c r="IU33">
        <v>1.4708023895024179E-2</v>
      </c>
      <c r="IV33">
        <v>2.3824551369066773E-2</v>
      </c>
      <c r="IW33">
        <v>3.7795889379834288E-2</v>
      </c>
      <c r="IX33">
        <v>5.8271638791517769E-2</v>
      </c>
      <c r="IY33">
        <v>8.6316006732452641E-2</v>
      </c>
      <c r="IZ33">
        <v>0.1210937340928261</v>
      </c>
      <c r="JA33">
        <v>0.15813402052514752</v>
      </c>
      <c r="JB33">
        <v>0.1895962464987242</v>
      </c>
      <c r="JC33">
        <v>0.20834343520038309</v>
      </c>
      <c r="JD33">
        <v>0.2145888645925377</v>
      </c>
      <c r="JE33">
        <v>0.21655509544362558</v>
      </c>
      <c r="JF33">
        <v>0.21785093188036231</v>
      </c>
      <c r="JG33">
        <v>0.21270218933034571</v>
      </c>
      <c r="JH33">
        <v>0.19231163360116738</v>
      </c>
      <c r="JI33">
        <v>0.15726475904164133</v>
      </c>
      <c r="JJ33">
        <v>0.11649228391095733</v>
      </c>
      <c r="JK33">
        <v>7.9412973070573711E-2</v>
      </c>
      <c r="JL33">
        <v>5.086176780529069E-2</v>
      </c>
      <c r="JM33">
        <v>3.1167396343569485E-2</v>
      </c>
      <c r="JN33">
        <v>1.8542846287166653E-2</v>
      </c>
      <c r="JO33">
        <v>1.0822815268267892E-2</v>
      </c>
      <c r="JP33">
        <v>6.2438435925386594E-3</v>
      </c>
      <c r="JQ33">
        <v>3.5784234098411409E-3</v>
      </c>
      <c r="JR33">
        <v>2.0444341386644401E-3</v>
      </c>
      <c r="JS33">
        <v>1.1669905685233477E-3</v>
      </c>
      <c r="JT33">
        <v>6.6652256793285679E-4</v>
      </c>
      <c r="JU33">
        <v>3.8123355474287406E-4</v>
      </c>
      <c r="JV33">
        <v>2.1847883210274248E-4</v>
      </c>
      <c r="JW33">
        <v>1.2547451877906071E-4</v>
      </c>
      <c r="JX33">
        <v>7.2216562126127345E-5</v>
      </c>
      <c r="JY33">
        <v>4.1648533459050369E-5</v>
      </c>
      <c r="JZ33">
        <v>2.4063154084202926E-5</v>
      </c>
      <c r="KA33">
        <v>1.3924344931742742E-5</v>
      </c>
      <c r="KB33">
        <v>8.0672878524488531E-6</v>
      </c>
      <c r="KC33">
        <v>4.6779874570234684E-6</v>
      </c>
      <c r="KD33">
        <v>2.7140008574966715E-6</v>
      </c>
      <c r="KE33">
        <v>1.5747697042343591E-6</v>
      </c>
      <c r="KF33">
        <v>9.1351674568536696E-7</v>
      </c>
      <c r="KG33">
        <v>5.2959864227545366E-7</v>
      </c>
      <c r="KH33">
        <v>3.0672670579509162E-7</v>
      </c>
      <c r="KI33">
        <v>1.7741144553522667E-7</v>
      </c>
      <c r="KJ33">
        <v>1.0244667961694704E-7</v>
      </c>
      <c r="KK33">
        <v>5.9043708801956794E-8</v>
      </c>
      <c r="KL33">
        <v>3.3954475324505856E-8</v>
      </c>
      <c r="KM33">
        <v>1.947931154022805E-8</v>
      </c>
      <c r="KN33">
        <v>1.1146249891516817E-8</v>
      </c>
      <c r="KO33">
        <v>6.3607783884738556E-9</v>
      </c>
      <c r="KP33">
        <v>3.6198488030960031E-9</v>
      </c>
      <c r="KQ33">
        <v>2.054321136959395E-9</v>
      </c>
      <c r="KR33">
        <v>1.1627100263566302E-9</v>
      </c>
      <c r="KS33">
        <v>6.563819288121924E-10</v>
      </c>
      <c r="KT33">
        <v>3.6966703394742462E-10</v>
      </c>
      <c r="KU33">
        <v>2.077541999961684E-10</v>
      </c>
      <c r="KV33">
        <v>1.1655141647759484E-10</v>
      </c>
      <c r="KW33">
        <v>6.5295361212672983E-11</v>
      </c>
      <c r="KX33">
        <v>3.6545429347321162E-11</v>
      </c>
      <c r="KY33">
        <v>2.0444381158996559E-11</v>
      </c>
      <c r="KZ33">
        <v>1.1437160140077802E-11</v>
      </c>
      <c r="LA33">
        <v>6.4014885468936169E-12</v>
      </c>
      <c r="LB33">
        <v>3.5865121767962113E-12</v>
      </c>
      <c r="LC33">
        <v>2.012287539385655E-12</v>
      </c>
      <c r="LD33">
        <v>1.1311320048635393E-12</v>
      </c>
      <c r="LE33">
        <v>6.3723211696564986E-13</v>
      </c>
      <c r="LF33">
        <v>3.5988968211082725E-13</v>
      </c>
      <c r="LG33">
        <v>2.0381952961749266E-13</v>
      </c>
      <c r="LH33">
        <v>1.1576593221865139E-13</v>
      </c>
      <c r="LI33">
        <v>6.6061998771135041E-14</v>
      </c>
      <c r="LJ33">
        <v>3.7855761379602854E-14</v>
      </c>
      <c r="LK33">
        <v>2.2800840040710721E-14</v>
      </c>
      <c r="LL33">
        <v>1.4199237134601361E-14</v>
      </c>
      <c r="LM33">
        <v>1.4199237134601361E-14</v>
      </c>
      <c r="LN33">
        <v>0</v>
      </c>
      <c r="LO33">
        <v>-1.3950473276361217E-10</v>
      </c>
      <c r="LP33">
        <v>-3.7818197847140938E-10</v>
      </c>
      <c r="LQ33">
        <v>-6.8859967284982711E-10</v>
      </c>
      <c r="LR33">
        <v>-1.2187323495199372E-9</v>
      </c>
      <c r="LS33">
        <v>-2.0952593197528905E-9</v>
      </c>
      <c r="LT33">
        <v>-3.5995178174325954E-9</v>
      </c>
      <c r="LU33">
        <v>-6.1777574903899633E-9</v>
      </c>
      <c r="LV33">
        <v>-1.0619364470308881E-8</v>
      </c>
      <c r="LW33">
        <v>-1.8281291310612127E-8</v>
      </c>
      <c r="LX33">
        <v>-3.1520593208587105E-8</v>
      </c>
      <c r="LY33">
        <v>-5.4423849526968009E-8</v>
      </c>
      <c r="LZ33">
        <v>-9.4082782769586673E-8</v>
      </c>
      <c r="MA33">
        <v>-1.6279937358215749E-7</v>
      </c>
      <c r="MB33">
        <v>-2.8190326264081704E-7</v>
      </c>
      <c r="MC33">
        <v>-4.8833987374325104E-7</v>
      </c>
      <c r="MD33">
        <v>-8.4602073910427958E-7</v>
      </c>
      <c r="ME33">
        <v>-1.4653093419227292E-6</v>
      </c>
      <c r="MF33">
        <v>-2.5363972667705683E-6</v>
      </c>
      <c r="MG33">
        <v>-4.3861844668519108E-6</v>
      </c>
      <c r="MH33">
        <v>-7.574972833681656E-6</v>
      </c>
      <c r="MI33">
        <v>-1.3059590373059416E-5</v>
      </c>
      <c r="MJ33">
        <v>-2.2467858774866296E-5</v>
      </c>
      <c r="MK33">
        <v>-3.8554638072701559E-5</v>
      </c>
      <c r="ML33">
        <v>-6.5957218337148429E-5</v>
      </c>
      <c r="MM33">
        <v>-1.1241826574176256E-4</v>
      </c>
      <c r="MN33">
        <v>-1.907549273149424E-4</v>
      </c>
      <c r="MO33">
        <v>-3.2188385701474007E-4</v>
      </c>
      <c r="MP33">
        <v>-5.3939195035646037E-4</v>
      </c>
      <c r="MQ33">
        <v>-8.9566896299020566E-4</v>
      </c>
      <c r="MR33">
        <v>-1.4694621141831718E-3</v>
      </c>
      <c r="MS33">
        <v>-2.3708962427990937E-3</v>
      </c>
      <c r="MT33">
        <v>-3.7374053042169035E-3</v>
      </c>
      <c r="MU33">
        <v>-5.6973453210270664E-3</v>
      </c>
      <c r="MV33">
        <v>-8.2790803096706462E-3</v>
      </c>
      <c r="MW33">
        <v>-1.1227260253255197E-2</v>
      </c>
      <c r="MX33">
        <v>-1.3814660783268096E-2</v>
      </c>
      <c r="MY33">
        <v>-1.4819187599492644E-2</v>
      </c>
      <c r="MZ33">
        <v>-1.3001915968013396E-2</v>
      </c>
      <c r="NA33">
        <v>-7.8863303156210384E-3</v>
      </c>
      <c r="NB33">
        <v>-2.8361259464219576E-4</v>
      </c>
      <c r="NC33">
        <v>7.5325726016945661E-3</v>
      </c>
      <c r="ND33">
        <v>1.314166912048359E-2</v>
      </c>
      <c r="NE33">
        <v>1.5377392912879907E-2</v>
      </c>
      <c r="NF33">
        <v>1.4456708473778892E-2</v>
      </c>
      <c r="NG33">
        <v>1.1650721657003189E-2</v>
      </c>
      <c r="NH33">
        <v>8.3911988093032068E-3</v>
      </c>
      <c r="NI33">
        <v>5.5753404434998816E-3</v>
      </c>
      <c r="NJ33">
        <v>3.5046837400154402E-3</v>
      </c>
      <c r="NK33">
        <v>2.1224991960094091E-3</v>
      </c>
      <c r="NL33">
        <v>1.2547977252284448E-3</v>
      </c>
      <c r="NM33">
        <v>7.3056582507051676E-4</v>
      </c>
      <c r="NN33">
        <v>4.2147576989682418E-4</v>
      </c>
      <c r="NO33">
        <v>2.4191135128738331E-4</v>
      </c>
      <c r="NP33">
        <v>1.3851556202049695E-4</v>
      </c>
      <c r="NQ33">
        <v>7.9259305209289409E-5</v>
      </c>
      <c r="NR33">
        <v>4.5373296593158671E-5</v>
      </c>
      <c r="NS33">
        <v>2.600359652651063E-5</v>
      </c>
      <c r="NT33">
        <v>1.4924907659276051E-5</v>
      </c>
      <c r="NU33">
        <v>8.5803124402252193E-6</v>
      </c>
      <c r="NV33">
        <v>4.9410433150184826E-6</v>
      </c>
      <c r="NW33">
        <v>2.8498737393031914E-6</v>
      </c>
      <c r="NX33">
        <v>1.6461286579164963E-6</v>
      </c>
      <c r="NY33">
        <v>9.5203269615983487E-7</v>
      </c>
      <c r="NZ33">
        <v>5.5118163866877E-7</v>
      </c>
      <c r="OA33">
        <v>3.1936460630202871E-7</v>
      </c>
      <c r="OB33">
        <v>1.8514652057882686E-7</v>
      </c>
      <c r="OC33">
        <v>1.0736533594424221E-7</v>
      </c>
      <c r="OD33">
        <v>6.2260601071714084E-8</v>
      </c>
      <c r="OE33">
        <v>3.6094747832398172E-8</v>
      </c>
      <c r="OF33">
        <v>2.0914088372770114E-8</v>
      </c>
      <c r="OG33">
        <v>1.2108344389668353E-8</v>
      </c>
      <c r="OH33">
        <v>7.0028397250584929E-9</v>
      </c>
      <c r="OI33">
        <v>4.0449022121404821E-9</v>
      </c>
      <c r="OJ33">
        <v>2.3329069286067327E-9</v>
      </c>
      <c r="OK33">
        <v>1.3432782229169878E-9</v>
      </c>
      <c r="OL33">
        <v>7.7206173631995526E-10</v>
      </c>
      <c r="OM33">
        <v>4.4290511194963033E-10</v>
      </c>
      <c r="ON33">
        <v>2.5358047782523855E-10</v>
      </c>
      <c r="OO33">
        <v>1.4489775118592041E-10</v>
      </c>
      <c r="OP33">
        <v>8.2635008830384062E-11</v>
      </c>
      <c r="OQ33">
        <v>4.7039355492480928E-11</v>
      </c>
      <c r="OR33">
        <v>2.673093278403765E-11</v>
      </c>
      <c r="OS33">
        <v>1.5167168419074977E-11</v>
      </c>
      <c r="OT33">
        <v>8.5947765252612629E-12</v>
      </c>
      <c r="OU33">
        <v>4.86545686403542E-12</v>
      </c>
      <c r="OV33">
        <v>2.7523561002520223E-12</v>
      </c>
      <c r="OW33">
        <v>1.556395811968806E-12</v>
      </c>
      <c r="OX33">
        <v>8.8006976702438358E-13</v>
      </c>
      <c r="OY33">
        <v>4.9778595402696738E-13</v>
      </c>
      <c r="OZ33">
        <v>2.8173337437880178E-13</v>
      </c>
      <c r="PA33">
        <v>1.5960106799241626E-13</v>
      </c>
      <c r="PB33">
        <v>9.0521837881884424E-14</v>
      </c>
      <c r="PC33">
        <v>5.1414696482051012E-14</v>
      </c>
      <c r="PD33">
        <v>2.9249738248852759E-14</v>
      </c>
      <c r="PE33">
        <v>1.6662122337832502E-14</v>
      </c>
      <c r="PF33">
        <v>9.5062158464668041E-15</v>
      </c>
      <c r="PG33">
        <v>5.3563386512281705E-15</v>
      </c>
      <c r="PH33">
        <v>2.9886486032614811E-15</v>
      </c>
      <c r="PI33">
        <v>1.0902557568846937E-15</v>
      </c>
      <c r="PJ33">
        <v>0</v>
      </c>
    </row>
    <row r="34" spans="3:426" x14ac:dyDescent="0.35">
      <c r="C34" s="6">
        <v>0</v>
      </c>
      <c r="D34">
        <v>0</v>
      </c>
      <c r="E34">
        <v>0</v>
      </c>
      <c r="F34">
        <f>-$C$6*G$26</f>
        <v>3.9259212316980953E-7</v>
      </c>
      <c r="G34">
        <f>2*$C$5</f>
        <v>0.02</v>
      </c>
      <c r="H34">
        <f>$C$6*G$26</f>
        <v>-3.9259212316980953E-7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 s="12">
        <v>0</v>
      </c>
      <c r="CZ34">
        <v>0</v>
      </c>
      <c r="DA34">
        <v>0</v>
      </c>
      <c r="DB34">
        <f>-$C$6*(G$25+$C$11-G$16)</f>
        <v>-9.5938911479233474E-2</v>
      </c>
      <c r="DC34">
        <v>0</v>
      </c>
      <c r="DD34">
        <f>$C$6*(G$25+$C$11-G$16)</f>
        <v>9.5938911479233474E-2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 s="7">
        <v>0</v>
      </c>
      <c r="HA34" s="22" cm="1">
        <f t="array" ref="HA34">2*$C$5*INDEX($C$25:$CY$25,1, ROW(A5)) +$C$6*INDEX($C$26:$CY$26,1,ROW(A5))*(INDEX($C$16:$CY$16,1,ROW(A6)) - INDEX($C$16:$CY$16,1,ROW(A4)))</f>
        <v>5.4062658202719152E-4</v>
      </c>
      <c r="HE34" s="22">
        <v>2.6978694017127946E-2</v>
      </c>
      <c r="HI34">
        <v>2.7031946352003584E-2</v>
      </c>
      <c r="HO34">
        <f>HO33+1</f>
        <v>4</v>
      </c>
      <c r="HP34">
        <v>0.4</v>
      </c>
      <c r="HQ34">
        <v>7.4010976489298261E-9</v>
      </c>
      <c r="HR34">
        <v>7.4010976489298261E-9</v>
      </c>
      <c r="HS34">
        <v>1.06488504955843E-8</v>
      </c>
      <c r="HT34">
        <v>1.6171057234399962E-8</v>
      </c>
      <c r="HU34">
        <v>2.6705835636543448E-8</v>
      </c>
      <c r="HV34">
        <v>4.4622417060440716E-8</v>
      </c>
      <c r="HW34">
        <v>7.5532860391541748E-8</v>
      </c>
      <c r="HX34">
        <v>1.2834602439272686E-7</v>
      </c>
      <c r="HY34">
        <v>2.1893152200627334E-7</v>
      </c>
      <c r="HZ34">
        <v>3.7451568623017714E-7</v>
      </c>
      <c r="IA34">
        <v>6.4239451649002761E-7</v>
      </c>
      <c r="IB34">
        <v>1.1045110773441853E-6</v>
      </c>
      <c r="IC34">
        <v>1.9030300451949758E-6</v>
      </c>
      <c r="ID34">
        <v>3.2844970627754428E-6</v>
      </c>
      <c r="IE34">
        <v>5.6761488245407829E-6</v>
      </c>
      <c r="IF34">
        <v>9.8173350700597221E-6</v>
      </c>
      <c r="IG34">
        <v>1.6984675402598018E-5</v>
      </c>
      <c r="IH34">
        <v>2.9376662905442197E-5</v>
      </c>
      <c r="II34">
        <v>5.076512252920318E-5</v>
      </c>
      <c r="IJ34">
        <v>8.7595218839510861E-5</v>
      </c>
      <c r="IK34">
        <v>1.5081918828180649E-4</v>
      </c>
      <c r="IL34">
        <v>2.5894445104058562E-4</v>
      </c>
      <c r="IM34">
        <v>4.4299809647061411E-4</v>
      </c>
      <c r="IN34">
        <v>7.5459523962856389E-4</v>
      </c>
      <c r="IO34">
        <v>1.2786011196804503E-3</v>
      </c>
      <c r="IP34">
        <v>2.1529636650386361E-3</v>
      </c>
      <c r="IQ34">
        <v>3.59775018196062E-3</v>
      </c>
      <c r="IR34">
        <v>5.9573087207516751E-3</v>
      </c>
      <c r="IS34">
        <v>9.7522488655575057E-3</v>
      </c>
      <c r="IT34">
        <v>1.573886162145546E-2</v>
      </c>
      <c r="IU34">
        <v>2.4933823162658679E-2</v>
      </c>
      <c r="IV34">
        <v>3.8558205563411808E-2</v>
      </c>
      <c r="IW34">
        <v>5.7718974111351927E-2</v>
      </c>
      <c r="IX34">
        <v>8.2741977283461318E-2</v>
      </c>
      <c r="IY34">
        <v>0.11196946429891623</v>
      </c>
      <c r="IZ34">
        <v>0.14084659037916103</v>
      </c>
      <c r="JA34">
        <v>0.16241900592741118</v>
      </c>
      <c r="JB34">
        <v>0.17106641064962905</v>
      </c>
      <c r="JC34">
        <v>0.16731250390334507</v>
      </c>
      <c r="JD34">
        <v>0.15851628623080408</v>
      </c>
      <c r="JE34">
        <v>0.15540439708113332</v>
      </c>
      <c r="JF34">
        <v>0.16206578795022766</v>
      </c>
      <c r="JG34">
        <v>0.17279608023183951</v>
      </c>
      <c r="JH34">
        <v>0.17625569313820158</v>
      </c>
      <c r="JI34">
        <v>0.16481340109959283</v>
      </c>
      <c r="JJ34">
        <v>0.13865679007954429</v>
      </c>
      <c r="JK34">
        <v>0.10525778292072074</v>
      </c>
      <c r="JL34">
        <v>7.326228393091172E-2</v>
      </c>
      <c r="JM34">
        <v>4.7682306277534905E-2</v>
      </c>
      <c r="JN34">
        <v>2.9566858877319985E-2</v>
      </c>
      <c r="JO34">
        <v>1.7726452494424848E-2</v>
      </c>
      <c r="JP34">
        <v>1.0392691571986096E-2</v>
      </c>
      <c r="JQ34">
        <v>6.006164702416686E-3</v>
      </c>
      <c r="JR34">
        <v>3.4417467551909092E-3</v>
      </c>
      <c r="JS34">
        <v>1.9634394961718662E-3</v>
      </c>
      <c r="JT34">
        <v>1.1183163509739177E-3</v>
      </c>
      <c r="JU34">
        <v>6.3714445984175861E-4</v>
      </c>
      <c r="JV34">
        <v>3.6356616552364482E-4</v>
      </c>
      <c r="JW34">
        <v>2.0792649877622436E-4</v>
      </c>
      <c r="JX34">
        <v>1.1922700459412944E-4</v>
      </c>
      <c r="JY34">
        <v>6.8550062598874366E-5</v>
      </c>
      <c r="JZ34">
        <v>3.9514684044203952E-5</v>
      </c>
      <c r="KA34">
        <v>2.283023370142979E-5</v>
      </c>
      <c r="KB34">
        <v>1.3216192357215722E-5</v>
      </c>
      <c r="KC34">
        <v>7.6622898339709227E-6</v>
      </c>
      <c r="KD34">
        <v>4.446937522221229E-6</v>
      </c>
      <c r="KE34">
        <v>2.5822351088755948E-6</v>
      </c>
      <c r="KF34">
        <v>1.499477712635113E-6</v>
      </c>
      <c r="KG34">
        <v>8.7030230885375782E-7</v>
      </c>
      <c r="KH34">
        <v>5.0462198041307331E-7</v>
      </c>
      <c r="KI34">
        <v>2.9215608660303625E-7</v>
      </c>
      <c r="KJ34">
        <v>1.6881594721441894E-7</v>
      </c>
      <c r="KK34">
        <v>9.7313236014694885E-8</v>
      </c>
      <c r="KL34">
        <v>5.5939262001276478E-8</v>
      </c>
      <c r="KM34">
        <v>3.2054856557005841E-8</v>
      </c>
      <c r="KN34">
        <v>1.83050938423496E-8</v>
      </c>
      <c r="KO34">
        <v>1.0414684449690205E-8</v>
      </c>
      <c r="KP34">
        <v>5.9025710604444123E-9</v>
      </c>
      <c r="KQ34">
        <v>3.3320823030385328E-9</v>
      </c>
      <c r="KR34">
        <v>1.8735489912932744E-9</v>
      </c>
      <c r="KS34">
        <v>1.0493607970544585E-9</v>
      </c>
      <c r="KT34">
        <v>5.8556262700245579E-10</v>
      </c>
      <c r="KU34">
        <v>3.2563652381127498E-10</v>
      </c>
      <c r="KV34">
        <v>1.8053901180592252E-10</v>
      </c>
      <c r="KW34">
        <v>9.9838280825813803E-11</v>
      </c>
      <c r="KX34">
        <v>5.5101134300153527E-11</v>
      </c>
      <c r="KY34">
        <v>3.0369977202902493E-11</v>
      </c>
      <c r="KZ34">
        <v>1.6728530255048603E-11</v>
      </c>
      <c r="LA34">
        <v>9.2156378161732361E-12</v>
      </c>
      <c r="LB34">
        <v>5.0813235014131363E-12</v>
      </c>
      <c r="LC34">
        <v>2.8063009563736657E-12</v>
      </c>
      <c r="LD34">
        <v>1.5534600917103903E-12</v>
      </c>
      <c r="LE34">
        <v>8.6247746012998005E-13</v>
      </c>
      <c r="LF34">
        <v>4.8051633478638499E-13</v>
      </c>
      <c r="LG34">
        <v>2.6878956683266881E-13</v>
      </c>
      <c r="LH34">
        <v>1.5099968352642599E-13</v>
      </c>
      <c r="LI34">
        <v>8.5459716402447977E-14</v>
      </c>
      <c r="LJ34">
        <v>4.8689937296037988E-14</v>
      </c>
      <c r="LK34">
        <v>2.9620393717645145E-14</v>
      </c>
      <c r="LL34">
        <v>1.8821037682844315E-14</v>
      </c>
      <c r="LM34">
        <v>1.8821037682844315E-14</v>
      </c>
      <c r="LN34">
        <v>0</v>
      </c>
      <c r="LO34">
        <v>-2.9880701045585592E-10</v>
      </c>
      <c r="LP34">
        <v>-8.0834849836505358E-10</v>
      </c>
      <c r="LQ34">
        <v>-1.4761948002316636E-9</v>
      </c>
      <c r="LR34">
        <v>-2.6142715673537165E-9</v>
      </c>
      <c r="LS34">
        <v>-4.4902249373296979E-9</v>
      </c>
      <c r="LT34">
        <v>-7.7061609140424725E-9</v>
      </c>
      <c r="LU34">
        <v>-1.3211462305548344E-8</v>
      </c>
      <c r="LV34">
        <v>-2.2693987755494504E-8</v>
      </c>
      <c r="LW34">
        <v>-3.9052155269774731E-8</v>
      </c>
      <c r="LX34">
        <v>-6.7326879310608625E-8</v>
      </c>
      <c r="LY34">
        <v>-1.1625805858802358E-7</v>
      </c>
      <c r="LZ34">
        <v>-2.0101120430902305E-7</v>
      </c>
      <c r="MA34">
        <v>-3.4787117638940898E-7</v>
      </c>
      <c r="MB34">
        <v>-6.023399467302307E-7</v>
      </c>
      <c r="MC34">
        <v>-1.043026039943494E-6</v>
      </c>
      <c r="MD34">
        <v>-1.8054145648327626E-6</v>
      </c>
      <c r="ME34">
        <v>-3.1222665514696248E-6</v>
      </c>
      <c r="MF34">
        <v>-5.3920957060458938E-6</v>
      </c>
      <c r="MG34">
        <v>-9.2940686019401714E-6</v>
      </c>
      <c r="MH34">
        <v>-1.5980338166853921E-5</v>
      </c>
      <c r="MI34">
        <v>-2.7392977326520404E-5</v>
      </c>
      <c r="MJ34">
        <v>-4.6785390124989693E-5</v>
      </c>
      <c r="MK34">
        <v>-7.9557893812776624E-5</v>
      </c>
      <c r="ML34">
        <v>-1.3459558614176457E-4</v>
      </c>
      <c r="MM34">
        <v>-2.2630919555741253E-4</v>
      </c>
      <c r="MN34">
        <v>-3.7773812157576765E-4</v>
      </c>
      <c r="MO34">
        <v>-6.2479880046671578E-4</v>
      </c>
      <c r="MP34">
        <v>-1.0219350882480392E-3</v>
      </c>
      <c r="MQ34">
        <v>-1.647419961289028E-3</v>
      </c>
      <c r="MR34">
        <v>-2.6061764361507674E-3</v>
      </c>
      <c r="MS34">
        <v>-4.0191043274863348E-3</v>
      </c>
      <c r="MT34">
        <v>-5.9885623820241417E-3</v>
      </c>
      <c r="MU34">
        <v>-8.51115526154478E-3</v>
      </c>
      <c r="MV34">
        <v>-1.1353285361116135E-2</v>
      </c>
      <c r="MW34">
        <v>-1.3926582355290023E-2</v>
      </c>
      <c r="MX34">
        <v>-1.535732695429067E-2</v>
      </c>
      <c r="MY34">
        <v>-1.4800783867777008E-2</v>
      </c>
      <c r="MZ34">
        <v>-1.1869554015320151E-2</v>
      </c>
      <c r="NA34">
        <v>-6.8515192944442827E-3</v>
      </c>
      <c r="NB34">
        <v>-4.3918365270704889E-4</v>
      </c>
      <c r="NC34">
        <v>6.2170126558055904E-3</v>
      </c>
      <c r="ND34">
        <v>1.1840761375444129E-2</v>
      </c>
      <c r="NE34">
        <v>1.5422736677977089E-2</v>
      </c>
      <c r="NF34">
        <v>1.6343561665466598E-2</v>
      </c>
      <c r="NG34">
        <v>1.4833017424277346E-2</v>
      </c>
      <c r="NH34">
        <v>1.1861561266057053E-2</v>
      </c>
      <c r="NI34">
        <v>8.5702190772259344E-3</v>
      </c>
      <c r="NJ34">
        <v>5.7345271913246173E-3</v>
      </c>
      <c r="NK34">
        <v>3.6292395850154942E-3</v>
      </c>
      <c r="NL34">
        <v>2.209836956825265E-3</v>
      </c>
      <c r="NM34">
        <v>1.3107264130945001E-3</v>
      </c>
      <c r="NN34">
        <v>7.6425282332897183E-4</v>
      </c>
      <c r="NO34">
        <v>4.4082579280863487E-4</v>
      </c>
      <c r="NP34">
        <v>2.5268513404916993E-4</v>
      </c>
      <c r="NQ34">
        <v>1.4438155385860466E-4</v>
      </c>
      <c r="NR34">
        <v>8.2415871291104155E-5</v>
      </c>
      <c r="NS34">
        <v>4.7063954004483104E-5</v>
      </c>
      <c r="NT34">
        <v>2.6912105104777406E-5</v>
      </c>
      <c r="NU34">
        <v>1.5417501476294865E-5</v>
      </c>
      <c r="NV34">
        <v>8.8511877190037262E-6</v>
      </c>
      <c r="NW34">
        <v>5.0925156330223941E-6</v>
      </c>
      <c r="NX34">
        <v>2.9360976304278505E-6</v>
      </c>
      <c r="NY34">
        <v>1.6960296479355115E-6</v>
      </c>
      <c r="NZ34">
        <v>9.8131669557678489E-7</v>
      </c>
      <c r="OA34">
        <v>5.6854233105292714E-7</v>
      </c>
      <c r="OB34">
        <v>3.297197734314493E-7</v>
      </c>
      <c r="OC34">
        <v>1.9133575716861843E-7</v>
      </c>
      <c r="OD34">
        <v>1.1105831423624069E-7</v>
      </c>
      <c r="OE34">
        <v>6.445283332982623E-8</v>
      </c>
      <c r="OF34">
        <v>3.7385378775466209E-8</v>
      </c>
      <c r="OG34">
        <v>2.166538771524233E-8</v>
      </c>
      <c r="OH34">
        <v>1.2539441639652533E-8</v>
      </c>
      <c r="OI34">
        <v>7.245825893628748E-9</v>
      </c>
      <c r="OJ34">
        <v>4.1788629332712423E-9</v>
      </c>
      <c r="OK34">
        <v>2.4047286835763532E-9</v>
      </c>
      <c r="OL34">
        <v>1.3804054850045715E-9</v>
      </c>
      <c r="OM34">
        <v>7.9030674930063526E-10</v>
      </c>
      <c r="ON34">
        <v>4.5120401099345372E-10</v>
      </c>
      <c r="OO34">
        <v>2.5686524127569309E-10</v>
      </c>
      <c r="OP34">
        <v>1.4581074007087638E-10</v>
      </c>
      <c r="OQ34">
        <v>8.2538031118393767E-11</v>
      </c>
      <c r="OR34">
        <v>4.6597341116951754E-11</v>
      </c>
      <c r="OS34">
        <v>2.6242572239927203E-11</v>
      </c>
      <c r="OT34">
        <v>1.4747504417691462E-11</v>
      </c>
      <c r="OU34">
        <v>8.2728771569852391E-12</v>
      </c>
      <c r="OV34">
        <v>4.6345323287425684E-12</v>
      </c>
      <c r="OW34">
        <v>2.5940161589126466E-12</v>
      </c>
      <c r="OX34">
        <v>1.4513652582980439E-12</v>
      </c>
      <c r="OY34">
        <v>8.1216392700261708E-13</v>
      </c>
      <c r="OZ34">
        <v>4.5477507462550629E-13</v>
      </c>
      <c r="PA34">
        <v>2.5494561048341761E-13</v>
      </c>
      <c r="PB34">
        <v>1.431497291590858E-13</v>
      </c>
      <c r="PC34">
        <v>8.0535087648309265E-14</v>
      </c>
      <c r="PD34">
        <v>4.541252999316176E-14</v>
      </c>
      <c r="PE34">
        <v>2.5654451501437396E-14</v>
      </c>
      <c r="PF34">
        <v>1.4524508899068172E-14</v>
      </c>
      <c r="PG34">
        <v>8.0952574289180207E-15</v>
      </c>
      <c r="PH34">
        <v>4.4537181292887272E-15</v>
      </c>
      <c r="PI34">
        <v>1.6199641703916977E-15</v>
      </c>
      <c r="PJ34">
        <v>0</v>
      </c>
    </row>
    <row r="35" spans="3:426" x14ac:dyDescent="0.35">
      <c r="C35" s="6">
        <v>0</v>
      </c>
      <c r="D35">
        <v>0</v>
      </c>
      <c r="E35">
        <v>0</v>
      </c>
      <c r="F35">
        <v>0</v>
      </c>
      <c r="G35">
        <f>-$C$6*H$26</f>
        <v>1.5900962420344771E-5</v>
      </c>
      <c r="H35">
        <f>2*$C$5</f>
        <v>0.02</v>
      </c>
      <c r="I35">
        <f>$C$6*H$26</f>
        <v>-1.5900962420344771E-5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 s="12">
        <v>0</v>
      </c>
      <c r="CZ35">
        <v>0</v>
      </c>
      <c r="DA35">
        <v>0</v>
      </c>
      <c r="DB35">
        <v>0</v>
      </c>
      <c r="DC35">
        <f>-$C$6*(H$25+$C$11-H$16)</f>
        <v>-9.4400746177129527E-2</v>
      </c>
      <c r="DD35">
        <v>0</v>
      </c>
      <c r="DE35">
        <f>$C$6*(H$25+$C$11-H$16)</f>
        <v>9.4400746177129527E-2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 s="7">
        <v>0</v>
      </c>
      <c r="HA35" s="22" cm="1">
        <f t="array" ref="HA35">2*$C$5*INDEX($C$25:$CY$25,1, ROW(A6)) +$C$6*INDEX($C$26:$CY$26,1,ROW(A6))*(INDEX($C$16:$CY$16,1,ROW(A7)) - INDEX($C$16:$CY$16,1,ROW(A5)))</f>
        <v>5.3853058148721424E-4</v>
      </c>
      <c r="HE35" s="22">
        <v>2.6928684947970488E-2</v>
      </c>
      <c r="HI35">
        <v>2.6950045772850793E-2</v>
      </c>
      <c r="HO35">
        <f>HO34+1</f>
        <v>5</v>
      </c>
      <c r="HP35">
        <v>0.5</v>
      </c>
      <c r="HQ35">
        <v>1.5722800530415688E-8</v>
      </c>
      <c r="HR35">
        <v>1.5722800530415688E-8</v>
      </c>
      <c r="HS35">
        <v>2.2496647727017758E-8</v>
      </c>
      <c r="HT35">
        <v>3.3992433729872607E-8</v>
      </c>
      <c r="HU35">
        <v>5.5893446146409512E-8</v>
      </c>
      <c r="HV35">
        <v>9.3100761943563523E-8</v>
      </c>
      <c r="HW35">
        <v>1.572856599578387E-7</v>
      </c>
      <c r="HX35">
        <v>2.6689867834675899E-7</v>
      </c>
      <c r="HY35">
        <v>4.5488386295210065E-7</v>
      </c>
      <c r="HZ35">
        <v>7.7768015128714224E-7</v>
      </c>
      <c r="IA35">
        <v>1.3333116377086612E-6</v>
      </c>
      <c r="IB35">
        <v>2.291366217755414E-6</v>
      </c>
      <c r="IC35">
        <v>3.945474038546004E-6</v>
      </c>
      <c r="ID35">
        <v>6.8033451416662726E-6</v>
      </c>
      <c r="IE35">
        <v>1.1741108084102095E-5</v>
      </c>
      <c r="IF35">
        <v>2.0266793947491246E-5</v>
      </c>
      <c r="IG35">
        <v>3.4965856027910437E-5</v>
      </c>
      <c r="IH35">
        <v>6.0252455318684386E-5</v>
      </c>
      <c r="II35">
        <v>1.03617243126001E-4</v>
      </c>
      <c r="IJ35">
        <v>1.7769593311334607E-4</v>
      </c>
      <c r="IK35">
        <v>3.0361902967064309E-4</v>
      </c>
      <c r="IL35">
        <v>5.164366394857725E-4</v>
      </c>
      <c r="IM35">
        <v>8.7357510563569607E-4</v>
      </c>
      <c r="IN35">
        <v>1.4680618280049306E-3</v>
      </c>
      <c r="IO35">
        <v>2.4478464492842006E-3</v>
      </c>
      <c r="IP35">
        <v>4.0441721590820908E-3</v>
      </c>
      <c r="IQ35">
        <v>6.6076061719087765E-3</v>
      </c>
      <c r="IR35">
        <v>1.0653018990678803E-2</v>
      </c>
      <c r="IS35">
        <v>1.6892334854269428E-2</v>
      </c>
      <c r="IT35">
        <v>2.6237995678340866E-2</v>
      </c>
      <c r="IU35">
        <v>3.9679066592524966E-2</v>
      </c>
      <c r="IV35">
        <v>5.7973829716680365E-2</v>
      </c>
      <c r="IW35">
        <v>8.0959801483344362E-2</v>
      </c>
      <c r="IX35">
        <v>0.10670456466453317</v>
      </c>
      <c r="IY35">
        <v>0.1308244364657673</v>
      </c>
      <c r="IZ35">
        <v>0.14739037867463145</v>
      </c>
      <c r="JA35">
        <v>0.15168850918569585</v>
      </c>
      <c r="JB35">
        <v>0.14352715655460546</v>
      </c>
      <c r="JC35">
        <v>0.12850312861180743</v>
      </c>
      <c r="JD35">
        <v>0.11464094745396118</v>
      </c>
      <c r="JE35">
        <v>0.11011390406331603</v>
      </c>
      <c r="JF35">
        <v>0.11791023686913761</v>
      </c>
      <c r="JG35">
        <v>0.13407670972942884</v>
      </c>
      <c r="JH35">
        <v>0.15000728411315878</v>
      </c>
      <c r="JI35">
        <v>0.15703404598708273</v>
      </c>
      <c r="JJ35">
        <v>0.14914487604334523</v>
      </c>
      <c r="JK35">
        <v>0.1271812200696395</v>
      </c>
      <c r="JL35">
        <v>9.7849238727233487E-2</v>
      </c>
      <c r="JM35">
        <v>6.8956148224341873E-2</v>
      </c>
      <c r="JN35">
        <v>4.5377910785886787E-2</v>
      </c>
      <c r="JO35">
        <v>2.8387319783933527E-2</v>
      </c>
      <c r="JP35">
        <v>1.7136229475114121E-2</v>
      </c>
      <c r="JQ35">
        <v>1.0094113628968266E-2</v>
      </c>
      <c r="JR35">
        <v>5.8514461119130402E-3</v>
      </c>
      <c r="JS35">
        <v>3.3582152942233561E-3</v>
      </c>
      <c r="JT35">
        <v>1.9167222288879102E-3</v>
      </c>
      <c r="JU35">
        <v>1.0913698525516422E-3</v>
      </c>
      <c r="JV35">
        <v>6.2135036840917286E-4</v>
      </c>
      <c r="JW35">
        <v>3.5423590647042764E-4</v>
      </c>
      <c r="JX35">
        <v>2.0242137653627215E-4</v>
      </c>
      <c r="JY35">
        <v>1.1599387536447356E-4</v>
      </c>
      <c r="JZ35">
        <v>6.6665454586321005E-5</v>
      </c>
      <c r="KA35">
        <v>3.8424349436202728E-5</v>
      </c>
      <c r="KB35">
        <v>2.2203900912931717E-5</v>
      </c>
      <c r="KC35">
        <v>1.2858311262064918E-5</v>
      </c>
      <c r="KD35">
        <v>7.4584365467243341E-6</v>
      </c>
      <c r="KE35">
        <v>4.3308190237556595E-6</v>
      </c>
      <c r="KF35">
        <v>2.5158533175267074E-6</v>
      </c>
      <c r="KG35">
        <v>1.4612346343006956E-6</v>
      </c>
      <c r="KH35">
        <v>8.4800726770436271E-7</v>
      </c>
      <c r="KI35">
        <v>4.9142055528736555E-7</v>
      </c>
      <c r="KJ35">
        <v>2.8419650299961538E-7</v>
      </c>
      <c r="KK35">
        <v>1.6392501479429147E-7</v>
      </c>
      <c r="KL35">
        <v>9.425362132894852E-8</v>
      </c>
      <c r="KM35">
        <v>5.3996022652966975E-8</v>
      </c>
      <c r="KN35">
        <v>3.0806645086644895E-8</v>
      </c>
      <c r="KO35">
        <v>1.7497721859111001E-8</v>
      </c>
      <c r="KP35">
        <v>9.891013915606296E-9</v>
      </c>
      <c r="KQ35">
        <v>5.5632310213149008E-9</v>
      </c>
      <c r="KR35">
        <v>3.1130587877166173E-9</v>
      </c>
      <c r="KS35">
        <v>1.7330688416761737E-9</v>
      </c>
      <c r="KT35">
        <v>9.599733409356353E-10</v>
      </c>
      <c r="KU35">
        <v>5.2920085564932456E-10</v>
      </c>
      <c r="KV35">
        <v>2.9044417734316622E-10</v>
      </c>
      <c r="KW35">
        <v>1.5878492436737138E-10</v>
      </c>
      <c r="KX35">
        <v>8.652543452381362E-11</v>
      </c>
      <c r="KY35">
        <v>4.7033291128551633E-11</v>
      </c>
      <c r="KZ35">
        <v>2.5525909360889142E-11</v>
      </c>
      <c r="LA35">
        <v>1.3845082302888533E-11</v>
      </c>
      <c r="LB35">
        <v>7.5126836690501019E-12</v>
      </c>
      <c r="LC35">
        <v>4.0825588389023325E-12</v>
      </c>
      <c r="LD35">
        <v>2.2240642808469493E-12</v>
      </c>
      <c r="LE35">
        <v>1.2157704230530453E-12</v>
      </c>
      <c r="LF35">
        <v>6.6742905891866669E-13</v>
      </c>
      <c r="LG35">
        <v>3.6828771593970045E-13</v>
      </c>
      <c r="LH35">
        <v>2.0436223467425841E-13</v>
      </c>
      <c r="LI35">
        <v>1.1455691948009103E-13</v>
      </c>
      <c r="LJ35">
        <v>6.4814806297728244E-14</v>
      </c>
      <c r="LK35">
        <v>3.9584476532522456E-14</v>
      </c>
      <c r="LL35">
        <v>2.5447252853235004E-14</v>
      </c>
      <c r="LM35">
        <v>2.5447252853235004E-14</v>
      </c>
      <c r="LN35">
        <v>0</v>
      </c>
      <c r="LO35">
        <v>-6.3106421799573173E-10</v>
      </c>
      <c r="LP35">
        <v>-1.7044740168350458E-9</v>
      </c>
      <c r="LQ35">
        <v>-3.11430779081741E-9</v>
      </c>
      <c r="LR35">
        <v>-5.5135351492279953E-9</v>
      </c>
      <c r="LS35">
        <v>-9.463513265398307E-9</v>
      </c>
      <c r="LT35">
        <v>-1.6230949420472338E-8</v>
      </c>
      <c r="LU35">
        <v>-2.7808656244336954E-8</v>
      </c>
      <c r="LV35">
        <v>-4.7747825168087394E-8</v>
      </c>
      <c r="LW35">
        <v>-8.2139055942006443E-8</v>
      </c>
      <c r="LX35">
        <v>-1.4157323548837122E-7</v>
      </c>
      <c r="LY35">
        <v>-2.4438478754693989E-7</v>
      </c>
      <c r="LZ35">
        <v>-4.2232425884708845E-7</v>
      </c>
      <c r="MA35">
        <v>-7.3024848808248781E-7</v>
      </c>
      <c r="MB35">
        <v>-1.2627264835370369E-6</v>
      </c>
      <c r="MC35">
        <v>-2.1822129853966812E-6</v>
      </c>
      <c r="MD35">
        <v>-3.7667501393812171E-6</v>
      </c>
      <c r="ME35">
        <v>-6.4897323984349953E-6</v>
      </c>
      <c r="MF35">
        <v>-1.1153038409645166E-5</v>
      </c>
      <c r="MG35">
        <v>-1.9105152808351941E-5</v>
      </c>
      <c r="MH35">
        <v>-3.259846645123111E-5</v>
      </c>
      <c r="MI35">
        <v>-5.5357662354082455E-5</v>
      </c>
      <c r="MJ35">
        <v>-9.3486345682298764E-5</v>
      </c>
      <c r="MK35">
        <v>-1.5684259335921918E-4</v>
      </c>
      <c r="ML35">
        <v>-2.6113819589415025E-4</v>
      </c>
      <c r="MM35">
        <v>-4.3084565443570063E-4</v>
      </c>
      <c r="MN35">
        <v>-7.0322759691956375E-4</v>
      </c>
      <c r="MO35">
        <v>-1.1326748732858737E-3</v>
      </c>
      <c r="MP35">
        <v>-1.7948209056203796E-3</v>
      </c>
      <c r="MQ35">
        <v>-2.7849737207576303E-3</v>
      </c>
      <c r="MR35">
        <v>-4.2064182121898455E-3</v>
      </c>
      <c r="MS35">
        <v>-6.130803715516003E-3</v>
      </c>
      <c r="MT35">
        <v>-8.5297367705470129E-3</v>
      </c>
      <c r="MU35">
        <v>-1.117147390319714E-2</v>
      </c>
      <c r="MV35">
        <v>-1.3569200607694537E-2</v>
      </c>
      <c r="MW35">
        <v>-1.5051867329006862E-2</v>
      </c>
      <c r="MX35">
        <v>-1.5032620766418991E-2</v>
      </c>
      <c r="MY35">
        <v>-1.3290947042724384E-2</v>
      </c>
      <c r="MZ35">
        <v>-9.9978346195234227E-3</v>
      </c>
      <c r="NA35">
        <v>-5.6267864715177588E-3</v>
      </c>
      <c r="NB35">
        <v>-5.7681878483949688E-4</v>
      </c>
      <c r="NC35">
        <v>4.7212825159757121E-3</v>
      </c>
      <c r="ND35">
        <v>9.7289193451250006E-3</v>
      </c>
      <c r="NE35">
        <v>1.3799784243314735E-2</v>
      </c>
      <c r="NF35">
        <v>1.6172588864996597E-2</v>
      </c>
      <c r="NG35">
        <v>1.6409667213255021E-2</v>
      </c>
      <c r="NH35">
        <v>1.4657473302020527E-2</v>
      </c>
      <c r="NI35">
        <v>1.1690878188254683E-2</v>
      </c>
      <c r="NJ35">
        <v>8.4798170570278587E-3</v>
      </c>
      <c r="NK35">
        <v>5.7070812872741846E-3</v>
      </c>
      <c r="NL35">
        <v>3.6335860382905477E-3</v>
      </c>
      <c r="NM35">
        <v>2.2231488593192558E-3</v>
      </c>
      <c r="NN35">
        <v>1.3233122584307637E-3</v>
      </c>
      <c r="NO35">
        <v>7.7315457270491644E-4</v>
      </c>
      <c r="NP35">
        <v>4.4633699583179184E-4</v>
      </c>
      <c r="NQ35">
        <v>2.5578712036254366E-4</v>
      </c>
      <c r="NR35">
        <v>1.4602496268425056E-4</v>
      </c>
      <c r="NS35">
        <v>8.324356643188767E-5</v>
      </c>
      <c r="NT35">
        <v>4.7468126092025649E-5</v>
      </c>
      <c r="NU35">
        <v>2.7105736610994744E-5</v>
      </c>
      <c r="NV35">
        <v>1.551082151035E-5</v>
      </c>
      <c r="NW35">
        <v>8.8975655326817904E-6</v>
      </c>
      <c r="NX35">
        <v>5.117024150204805E-6</v>
      </c>
      <c r="NY35">
        <v>2.9500727583129283E-6</v>
      </c>
      <c r="NZ35">
        <v>1.7045913556074916E-6</v>
      </c>
      <c r="OA35">
        <v>9.868190445332738E-7</v>
      </c>
      <c r="OB35">
        <v>5.7215456021041677E-7</v>
      </c>
      <c r="OC35">
        <v>3.3208923432843081E-7</v>
      </c>
      <c r="OD35">
        <v>1.9286628518136524E-7</v>
      </c>
      <c r="OE35">
        <v>1.1202225509916128E-7</v>
      </c>
      <c r="OF35">
        <v>6.5040310671632387E-8</v>
      </c>
      <c r="OG35">
        <v>3.7729048654436437E-8</v>
      </c>
      <c r="OH35">
        <v>2.1856141558747265E-8</v>
      </c>
      <c r="OI35">
        <v>1.2637843485845386E-8</v>
      </c>
      <c r="OJ35">
        <v>7.2909372943642808E-9</v>
      </c>
      <c r="OK35">
        <v>4.1949703962459195E-9</v>
      </c>
      <c r="OL35">
        <v>2.4063172134027421E-9</v>
      </c>
      <c r="OM35">
        <v>1.375693531306508E-9</v>
      </c>
      <c r="ON35">
        <v>7.8366271211670415E-10</v>
      </c>
      <c r="OO35">
        <v>4.4473469687054602E-10</v>
      </c>
      <c r="OP35">
        <v>2.5141958145649403E-10</v>
      </c>
      <c r="OQ35">
        <v>1.4158775590398589E-10</v>
      </c>
      <c r="OR35">
        <v>7.9437746613803147E-11</v>
      </c>
      <c r="OS35">
        <v>4.4411473676482776E-11</v>
      </c>
      <c r="OT35">
        <v>2.4749718755241294E-11</v>
      </c>
      <c r="OU35">
        <v>1.3754294768057642E-11</v>
      </c>
      <c r="OV35">
        <v>7.6265590382049049E-12</v>
      </c>
      <c r="OW35">
        <v>4.2218978018800543E-12</v>
      </c>
      <c r="OX35">
        <v>2.3349139785040167E-12</v>
      </c>
      <c r="OY35">
        <v>1.2910157029177221E-12</v>
      </c>
      <c r="OZ35">
        <v>7.1418185561890739E-13</v>
      </c>
      <c r="PA35">
        <v>3.9556158228145584E-13</v>
      </c>
      <c r="PB35">
        <v>2.1950268679486378E-13</v>
      </c>
      <c r="PC35">
        <v>1.2210411443227981E-13</v>
      </c>
      <c r="PD35">
        <v>6.8125957722369042E-14</v>
      </c>
      <c r="PE35">
        <v>3.8099947067787247E-14</v>
      </c>
      <c r="PF35">
        <v>2.1369310260938883E-14</v>
      </c>
      <c r="PG35">
        <v>1.1772655755496863E-14</v>
      </c>
      <c r="PH35">
        <v>6.384696625741334E-15</v>
      </c>
      <c r="PI35">
        <v>2.3133949918607996E-15</v>
      </c>
      <c r="PJ35">
        <v>0</v>
      </c>
    </row>
    <row r="36" spans="3:426" x14ac:dyDescent="0.35">
      <c r="C36" s="6">
        <v>0</v>
      </c>
      <c r="D36">
        <v>0</v>
      </c>
      <c r="E36">
        <v>0</v>
      </c>
      <c r="F36">
        <v>0</v>
      </c>
      <c r="G36">
        <v>0</v>
      </c>
      <c r="H36">
        <f>-$C$6*I$26</f>
        <v>4.1898117940622879E-7</v>
      </c>
      <c r="I36">
        <f>2*$C$5</f>
        <v>0.02</v>
      </c>
      <c r="J36">
        <f>$C$6*I$26</f>
        <v>-4.1898117940622879E-7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 s="12">
        <v>0</v>
      </c>
      <c r="CZ36">
        <v>0</v>
      </c>
      <c r="DA36">
        <v>0</v>
      </c>
      <c r="DB36">
        <v>0</v>
      </c>
      <c r="DC36">
        <v>0</v>
      </c>
      <c r="DD36">
        <f>-$C$6*(I$25+$C$11-I$16)</f>
        <v>-9.2986718531230222E-2</v>
      </c>
      <c r="DE36">
        <v>0</v>
      </c>
      <c r="DF36">
        <f>$C$6*(I$25+$C$11-I$16)</f>
        <v>9.2986718531230222E-2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 s="7">
        <v>0</v>
      </c>
      <c r="HA36" s="22" cm="1">
        <f t="array" ref="HA36">2*$C$5*INDEX($C$25:$CY$25,1, ROW(A7)) +$C$6*INDEX($C$26:$CY$26,1,ROW(A7))*(INDEX($C$16:$CY$16,1,ROW(A8)) - INDEX($C$16:$CY$16,1,ROW(A6)))</f>
        <v>5.4176811168536656E-4</v>
      </c>
      <c r="HE36" s="22">
        <v>2.7017832477575259E-2</v>
      </c>
      <c r="HI36">
        <v>2.7088979287467885E-2</v>
      </c>
      <c r="HO36">
        <f>HO35+1</f>
        <v>6</v>
      </c>
      <c r="HP36">
        <v>0.6</v>
      </c>
      <c r="HQ36">
        <v>3.3179387392616794E-8</v>
      </c>
      <c r="HR36">
        <v>3.3179387392616794E-8</v>
      </c>
      <c r="HS36">
        <v>4.7332893148554954E-8</v>
      </c>
      <c r="HT36">
        <v>7.1327849584927254E-8</v>
      </c>
      <c r="HU36">
        <v>1.1699444093465108E-7</v>
      </c>
      <c r="HV36">
        <v>1.9452415495698556E-7</v>
      </c>
      <c r="HW36">
        <v>3.2821605657319572E-7</v>
      </c>
      <c r="HX36">
        <v>5.5639789397142266E-7</v>
      </c>
      <c r="HY36">
        <v>9.474873785809297E-7</v>
      </c>
      <c r="HZ36">
        <v>1.6184105028565642E-6</v>
      </c>
      <c r="IA36">
        <v>2.7717683455940625E-6</v>
      </c>
      <c r="IB36">
        <v>4.756808032157617E-6</v>
      </c>
      <c r="IC36">
        <v>8.1754135213783086E-6</v>
      </c>
      <c r="ID36">
        <v>1.4062221212143833E-5</v>
      </c>
      <c r="IE36">
        <v>2.4189318891755519E-5</v>
      </c>
      <c r="IF36">
        <v>4.1579862728927919E-5</v>
      </c>
      <c r="IG36">
        <v>7.1359753052845036E-5</v>
      </c>
      <c r="IH36">
        <v>1.2216900449563438E-4</v>
      </c>
      <c r="II36">
        <v>2.0844124041685509E-4</v>
      </c>
      <c r="IJ36">
        <v>3.5409356700758611E-4</v>
      </c>
      <c r="IK36">
        <v>5.9826401821307259E-4</v>
      </c>
      <c r="IL36">
        <v>1.0042971812682783E-3</v>
      </c>
      <c r="IM36">
        <v>1.6728990347817301E-3</v>
      </c>
      <c r="IN36">
        <v>2.7616695360107154E-3</v>
      </c>
      <c r="IO36">
        <v>4.5105698278732108E-3</v>
      </c>
      <c r="IP36">
        <v>7.2756215155328182E-3</v>
      </c>
      <c r="IQ36">
        <v>1.1560034414137152E-2</v>
      </c>
      <c r="IR36">
        <v>1.8037876203473784E-2</v>
      </c>
      <c r="IS36">
        <v>2.7517243572464913E-2</v>
      </c>
      <c r="IT36">
        <v>4.081447052880751E-2</v>
      </c>
      <c r="IU36">
        <v>5.8397338077023242E-2</v>
      </c>
      <c r="IV36">
        <v>7.983764623201646E-2</v>
      </c>
      <c r="IW36">
        <v>0.10305826887355403</v>
      </c>
      <c r="IX36">
        <v>0.12408747516414509</v>
      </c>
      <c r="IY36">
        <v>0.1378399103099523</v>
      </c>
      <c r="IZ36">
        <v>0.14040013473047305</v>
      </c>
      <c r="JA36">
        <v>0.13143535924678312</v>
      </c>
      <c r="JB36">
        <v>0.1144426751110111</v>
      </c>
      <c r="JC36">
        <v>9.5903295108518444E-2</v>
      </c>
      <c r="JD36">
        <v>8.1821913635597293E-2</v>
      </c>
      <c r="JE36">
        <v>7.7358269996682952E-2</v>
      </c>
      <c r="JF36">
        <v>8.4485327821085296E-2</v>
      </c>
      <c r="JG36">
        <v>0.10087858385262086</v>
      </c>
      <c r="JH36">
        <v>0.12108660510606911</v>
      </c>
      <c r="JI36">
        <v>0.13846367117687339</v>
      </c>
      <c r="JJ36">
        <v>0.14576302822252585</v>
      </c>
      <c r="JK36">
        <v>0.13886823421789765</v>
      </c>
      <c r="JL36">
        <v>0.11893223682410833</v>
      </c>
      <c r="JM36">
        <v>9.2066125349017452E-2</v>
      </c>
      <c r="JN36">
        <v>6.5362312782348247E-2</v>
      </c>
      <c r="JO36">
        <v>4.3330179473104545E-2</v>
      </c>
      <c r="JP36">
        <v>2.729599461516679E-2</v>
      </c>
      <c r="JQ36">
        <v>1.6575243045696523E-2</v>
      </c>
      <c r="JR36">
        <v>9.8124327093946119E-3</v>
      </c>
      <c r="JS36">
        <v>5.7097983027263105E-3</v>
      </c>
      <c r="JT36">
        <v>3.2863637666638904E-3</v>
      </c>
      <c r="JU36">
        <v>1.8793478717741775E-3</v>
      </c>
      <c r="JV36">
        <v>1.0714689322138932E-3</v>
      </c>
      <c r="JW36">
        <v>6.104665517607914E-4</v>
      </c>
      <c r="JX36">
        <v>3.481784812373896E-4</v>
      </c>
      <c r="JY36">
        <v>1.9900305860053616E-4</v>
      </c>
      <c r="JZ36">
        <v>1.1405400610693358E-4</v>
      </c>
      <c r="KA36">
        <v>6.5561333433745557E-5</v>
      </c>
      <c r="KB36">
        <v>3.7796225032692088E-5</v>
      </c>
      <c r="KC36">
        <v>2.1846561166780854E-5</v>
      </c>
      <c r="KD36">
        <v>1.2654840319526453E-5</v>
      </c>
      <c r="KE36">
        <v>7.342077675031541E-6</v>
      </c>
      <c r="KF36">
        <v>4.2637201398607759E-6</v>
      </c>
      <c r="KG36">
        <v>2.4766318816712025E-6</v>
      </c>
      <c r="KH36">
        <v>1.4378826373706335E-6</v>
      </c>
      <c r="KI36">
        <v>8.3379038771653591E-7</v>
      </c>
      <c r="KJ36">
        <v>4.825562953171698E-7</v>
      </c>
      <c r="KK36">
        <v>2.7854224273435955E-7</v>
      </c>
      <c r="KL36">
        <v>1.6024847512660093E-7</v>
      </c>
      <c r="KM36">
        <v>9.1829385608216814E-8</v>
      </c>
      <c r="KN36">
        <v>5.2384373347980151E-8</v>
      </c>
      <c r="KO36">
        <v>2.9732284448433896E-8</v>
      </c>
      <c r="KP36">
        <v>1.6782922007237563E-8</v>
      </c>
      <c r="KQ36">
        <v>9.4181126069909449E-9</v>
      </c>
      <c r="KR36">
        <v>5.2529803710962227E-9</v>
      </c>
      <c r="KS36">
        <v>2.9116090404427645E-9</v>
      </c>
      <c r="KT36">
        <v>1.6037764552647799E-9</v>
      </c>
      <c r="KU36">
        <v>8.7801411976387002E-10</v>
      </c>
      <c r="KV36">
        <v>4.7790439695474846E-10</v>
      </c>
      <c r="KW36">
        <v>2.5874607022676234E-10</v>
      </c>
      <c r="KX36">
        <v>1.3944081290190122E-10</v>
      </c>
      <c r="KY36">
        <v>7.4861341613821671E-11</v>
      </c>
      <c r="KZ36">
        <v>4.0079082716500601E-11</v>
      </c>
      <c r="LA36">
        <v>2.14226841835316E-11</v>
      </c>
      <c r="LB36">
        <v>1.1446599890878332E-11</v>
      </c>
      <c r="LC36">
        <v>6.1221382713759592E-12</v>
      </c>
      <c r="LD36">
        <v>3.2819633069407156E-12</v>
      </c>
      <c r="LE36">
        <v>1.7657529156340281E-12</v>
      </c>
      <c r="LF36">
        <v>9.5454857803203134E-13</v>
      </c>
      <c r="LG36">
        <v>5.1914699187084098E-13</v>
      </c>
      <c r="LH36">
        <v>2.8426444087504208E-13</v>
      </c>
      <c r="LI36">
        <v>1.5762408420580006E-13</v>
      </c>
      <c r="LJ36">
        <v>8.844142474597244E-14</v>
      </c>
      <c r="LK36">
        <v>5.39186819776893E-14</v>
      </c>
      <c r="LL36">
        <v>3.480415254052814E-14</v>
      </c>
      <c r="LM36">
        <v>3.480415254052814E-14</v>
      </c>
      <c r="LN36">
        <v>0</v>
      </c>
      <c r="LO36">
        <v>-1.3252936866068416E-9</v>
      </c>
      <c r="LP36">
        <v>-3.5756561317345944E-9</v>
      </c>
      <c r="LQ36">
        <v>-6.5312068339965537E-9</v>
      </c>
      <c r="LR36">
        <v>-1.1556314294177066E-8</v>
      </c>
      <c r="LS36">
        <v>-1.9823934573543798E-8</v>
      </c>
      <c r="LT36">
        <v>-3.3980859432225703E-8</v>
      </c>
      <c r="LU36">
        <v>-5.8183923746027688E-8</v>
      </c>
      <c r="LV36">
        <v>-9.9839570715561378E-8</v>
      </c>
      <c r="LW36">
        <v>-1.7162011773569174E-7</v>
      </c>
      <c r="LX36">
        <v>-2.9551187342781892E-7</v>
      </c>
      <c r="LY36">
        <v>-5.0943429610021686E-7</v>
      </c>
      <c r="LZ36">
        <v>-8.7875690025537005E-7</v>
      </c>
      <c r="MA36">
        <v>-1.5157368767633568E-6</v>
      </c>
      <c r="MB36">
        <v>-2.6124856160854676E-6</v>
      </c>
      <c r="MC36">
        <v>-4.4959785073650338E-6</v>
      </c>
      <c r="MD36">
        <v>-7.7198117372103317E-6</v>
      </c>
      <c r="ME36">
        <v>-1.3214059935245139E-5</v>
      </c>
      <c r="MF36">
        <v>-2.2530333217855726E-5</v>
      </c>
      <c r="MG36">
        <v>-3.8229969467471128E-5</v>
      </c>
      <c r="MH36">
        <v>-6.450234207768939E-5</v>
      </c>
      <c r="MI36">
        <v>-1.081004156025315E-4</v>
      </c>
      <c r="MJ36">
        <v>-1.7977341531187895E-4</v>
      </c>
      <c r="MK36">
        <v>-2.9626827866721119E-4</v>
      </c>
      <c r="ML36">
        <v>-4.8317684898273105E-4</v>
      </c>
      <c r="MM36">
        <v>-7.7824181062542306E-4</v>
      </c>
      <c r="MN36">
        <v>-1.2351483342691978E-3</v>
      </c>
      <c r="MO36">
        <v>-1.924995699065415E-3</v>
      </c>
      <c r="MP36">
        <v>-2.9337322422282948E-3</v>
      </c>
      <c r="MQ36">
        <v>-4.3452243561176778E-3</v>
      </c>
      <c r="MR36">
        <v>-6.2071563016167595E-3</v>
      </c>
      <c r="MS36">
        <v>-8.4651818502823536E-3</v>
      </c>
      <c r="MT36">
        <v>-1.0896899632746024E-2</v>
      </c>
      <c r="MU36">
        <v>-1.3077487209044109E-2</v>
      </c>
      <c r="MV36">
        <v>-1.4476978593220731E-2</v>
      </c>
      <c r="MW36">
        <v>-1.4664051324497787E-2</v>
      </c>
      <c r="MX36">
        <v>-1.3498059855096318E-2</v>
      </c>
      <c r="MY36">
        <v>-1.118697941469635E-2</v>
      </c>
      <c r="MZ36">
        <v>-8.0639868596156412E-3</v>
      </c>
      <c r="NA36">
        <v>-4.5095453053763069E-3</v>
      </c>
      <c r="NB36">
        <v>-6.8472391950528716E-4</v>
      </c>
      <c r="NC36">
        <v>3.3734611881525134E-3</v>
      </c>
      <c r="ND36">
        <v>7.5397334194694712E-3</v>
      </c>
      <c r="NE36">
        <v>1.1470830707912135E-2</v>
      </c>
      <c r="NF36">
        <v>1.4574698511523975E-2</v>
      </c>
      <c r="NG36">
        <v>1.6263035627547929E-2</v>
      </c>
      <c r="NH36">
        <v>1.6119979922745102E-2</v>
      </c>
      <c r="NI36">
        <v>1.4264651600309212E-2</v>
      </c>
      <c r="NJ36">
        <v>1.1361911836544567E-2</v>
      </c>
      <c r="NK36">
        <v>8.2623993451744066E-3</v>
      </c>
      <c r="NL36">
        <v>5.5859326839709051E-3</v>
      </c>
      <c r="NM36">
        <v>3.5731618435802335E-3</v>
      </c>
      <c r="NN36">
        <v>2.1958445809049853E-3</v>
      </c>
      <c r="NO36">
        <v>1.3116229058481208E-3</v>
      </c>
      <c r="NP36">
        <v>7.6837620774114707E-4</v>
      </c>
      <c r="NQ36">
        <v>4.443274378547672E-4</v>
      </c>
      <c r="NR36">
        <v>2.5488369639770276E-4</v>
      </c>
      <c r="NS36">
        <v>1.4555374920599074E-4</v>
      </c>
      <c r="NT36">
        <v>8.2968843361906795E-5</v>
      </c>
      <c r="NU36">
        <v>4.7295606727542434E-5</v>
      </c>
      <c r="NV36">
        <v>2.6997097262541722E-5</v>
      </c>
      <c r="NW36">
        <v>1.5443689133019649E-5</v>
      </c>
      <c r="NX36">
        <v>8.8577331004847808E-6</v>
      </c>
      <c r="NY36">
        <v>5.0943696590973961E-6</v>
      </c>
      <c r="NZ36">
        <v>2.9378052205681816E-6</v>
      </c>
      <c r="OA36">
        <v>1.69827360133644E-6</v>
      </c>
      <c r="OB36">
        <v>9.8374223063923722E-7</v>
      </c>
      <c r="OC36">
        <v>5.7074043354907568E-7</v>
      </c>
      <c r="OD36">
        <v>3.3147397932759081E-7</v>
      </c>
      <c r="OE36">
        <v>1.9260375336399817E-7</v>
      </c>
      <c r="OF36">
        <v>1.11899109258006E-7</v>
      </c>
      <c r="OG36">
        <v>6.4963984169658708E-8</v>
      </c>
      <c r="OH36">
        <v>3.7665344856510409E-8</v>
      </c>
      <c r="OI36">
        <v>2.1796110712900344E-8</v>
      </c>
      <c r="OJ36">
        <v>1.2581672017213693E-8</v>
      </c>
      <c r="OK36">
        <v>7.2408333849324692E-9</v>
      </c>
      <c r="OL36">
        <v>4.1525684602447078E-9</v>
      </c>
      <c r="OM36">
        <v>2.3721036794121198E-9</v>
      </c>
      <c r="ON36">
        <v>1.3492063556709662E-9</v>
      </c>
      <c r="OO36">
        <v>7.6387869885283083E-10</v>
      </c>
      <c r="OP36">
        <v>4.30413034184914E-10</v>
      </c>
      <c r="OQ36">
        <v>2.4133558697265949E-10</v>
      </c>
      <c r="OR36">
        <v>1.3466177114006161E-10</v>
      </c>
      <c r="OS36">
        <v>7.4786571526998124E-11</v>
      </c>
      <c r="OT36">
        <v>4.1351357559469953E-11</v>
      </c>
      <c r="OU36">
        <v>2.2773840708506518E-11</v>
      </c>
      <c r="OV36">
        <v>1.2500251904406291E-11</v>
      </c>
      <c r="OW36">
        <v>6.8430639490207203E-12</v>
      </c>
      <c r="OX36">
        <v>3.7393372611568466E-12</v>
      </c>
      <c r="OY36">
        <v>2.0415074799258989E-12</v>
      </c>
      <c r="OZ36">
        <v>1.114657280066162E-12</v>
      </c>
      <c r="PA36">
        <v>6.0924228398214216E-13</v>
      </c>
      <c r="PB36">
        <v>3.3366237924830216E-13</v>
      </c>
      <c r="PC36">
        <v>1.8325013499300616E-13</v>
      </c>
      <c r="PD36">
        <v>1.0100339464996281E-13</v>
      </c>
      <c r="PE36">
        <v>5.5832645688770843E-14</v>
      </c>
      <c r="PF36">
        <v>3.0974429202073919E-14</v>
      </c>
      <c r="PG36">
        <v>1.6859405734786993E-14</v>
      </c>
      <c r="PH36">
        <v>9.0156048274188092E-15</v>
      </c>
      <c r="PI36">
        <v>3.2509626607536586E-15</v>
      </c>
      <c r="PJ36">
        <v>0</v>
      </c>
    </row>
    <row r="37" spans="3:426" x14ac:dyDescent="0.35">
      <c r="C37" s="6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f>-$C$6*J$26</f>
        <v>1.4370104561262365E-5</v>
      </c>
      <c r="J37">
        <f>2*$C$5</f>
        <v>0.02</v>
      </c>
      <c r="K37">
        <f>$C$6*J$26</f>
        <v>-1.4370104561262365E-5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 s="12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f>-$C$6*(J$25+$C$11-J$16)</f>
        <v>-9.1663965069468917E-2</v>
      </c>
      <c r="DF37">
        <v>0</v>
      </c>
      <c r="DG37">
        <f>$C$6*(J$25+$C$11-J$16)</f>
        <v>9.1663965069468917E-2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 s="7">
        <v>0</v>
      </c>
      <c r="HA37" s="22" cm="1">
        <f t="array" ref="HA37">2*$C$5*INDEX($C$25:$CY$25,1, ROW(A8)) +$C$6*INDEX($C$26:$CY$26,1,ROW(A8))*(INDEX($C$16:$CY$16,1,ROW(A9)) - INDEX($C$16:$CY$16,1,ROW(A7)))</f>
        <v>5.3899929581581658E-4</v>
      </c>
      <c r="HE37" s="22">
        <v>2.6943155138664073E-2</v>
      </c>
      <c r="HI37">
        <v>2.6967865734290223E-2</v>
      </c>
      <c r="HO37">
        <f>HO36+1</f>
        <v>7</v>
      </c>
      <c r="HP37">
        <v>0.7</v>
      </c>
      <c r="HQ37">
        <v>6.9691521271285564E-8</v>
      </c>
      <c r="HR37">
        <v>6.9691521271285564E-8</v>
      </c>
      <c r="HS37">
        <v>9.923152518577007E-8</v>
      </c>
      <c r="HT37">
        <v>1.4927077339878119E-7</v>
      </c>
      <c r="HU37">
        <v>2.4442950623767785E-7</v>
      </c>
      <c r="HV37">
        <v>4.0583501525008373E-7</v>
      </c>
      <c r="HW37">
        <v>6.83880634587424E-7</v>
      </c>
      <c r="HX37">
        <v>1.1577992976401117E-6</v>
      </c>
      <c r="HY37">
        <v>1.9686746430561472E-6</v>
      </c>
      <c r="HZ37">
        <v>3.356585678015198E-6</v>
      </c>
      <c r="IA37">
        <v>5.7354826937599649E-6</v>
      </c>
      <c r="IB37">
        <v>9.8145074216831553E-6</v>
      </c>
      <c r="IC37">
        <v>1.6806408390148574E-5</v>
      </c>
      <c r="ID37">
        <v>2.8777186822621086E-5</v>
      </c>
      <c r="IE37">
        <v>4.9226527360763991E-5</v>
      </c>
      <c r="IF37">
        <v>8.4050220612035757E-5</v>
      </c>
      <c r="IG37">
        <v>1.4309407927263012E-4</v>
      </c>
      <c r="IH37">
        <v>2.4267351761457623E-4</v>
      </c>
      <c r="II37">
        <v>4.0949292507600805E-4</v>
      </c>
      <c r="IJ37">
        <v>6.8680603470904942E-4</v>
      </c>
      <c r="IK37">
        <v>1.1434771941986898E-3</v>
      </c>
      <c r="IL37">
        <v>1.8875789053355244E-3</v>
      </c>
      <c r="IM37">
        <v>3.0845271026559442E-3</v>
      </c>
      <c r="IN37">
        <v>4.9820451341974804E-3</v>
      </c>
      <c r="IO37">
        <v>7.9364194411836609E-3</v>
      </c>
      <c r="IP37">
        <v>1.243997195865971E-2</v>
      </c>
      <c r="IQ37">
        <v>1.9120789739553109E-2</v>
      </c>
      <c r="IR37">
        <v>2.8702644401931356E-2</v>
      </c>
      <c r="IS37">
        <v>4.1835015017233308E-2</v>
      </c>
      <c r="IT37">
        <v>5.8789913107618906E-2</v>
      </c>
      <c r="IU37">
        <v>7.8921079276280046E-2</v>
      </c>
      <c r="IV37">
        <v>0.10017896611333507</v>
      </c>
      <c r="IW37">
        <v>0.11893898161082668</v>
      </c>
      <c r="IX37">
        <v>0.13089802539180681</v>
      </c>
      <c r="IY37">
        <v>0.13284609663744065</v>
      </c>
      <c r="IZ37">
        <v>0.1242804575842099</v>
      </c>
      <c r="JA37">
        <v>0.10797373406466458</v>
      </c>
      <c r="JB37">
        <v>8.8219342395535943E-2</v>
      </c>
      <c r="JC37">
        <v>7.0234944348941342E-2</v>
      </c>
      <c r="JD37">
        <v>5.7846346542297013E-2</v>
      </c>
      <c r="JE37">
        <v>5.3944529576406781E-2</v>
      </c>
      <c r="JF37">
        <v>5.9774050223548557E-2</v>
      </c>
      <c r="JG37">
        <v>7.4238904504197831E-2</v>
      </c>
      <c r="JH37">
        <v>9.4262524213260326E-2</v>
      </c>
      <c r="JI37">
        <v>0.11544702681883157</v>
      </c>
      <c r="JJ37">
        <v>0.1318781450534954</v>
      </c>
      <c r="JK37">
        <v>0.13819011378942286</v>
      </c>
      <c r="JL37">
        <v>0.13113452914688922</v>
      </c>
      <c r="JM37">
        <v>0.11220561188989286</v>
      </c>
      <c r="JN37">
        <v>8.703488807341335E-2</v>
      </c>
      <c r="JO37">
        <v>6.2033068578937825E-2</v>
      </c>
      <c r="JP37">
        <v>4.1336719601045249E-2</v>
      </c>
      <c r="JQ37">
        <v>2.6181880963843843E-2</v>
      </c>
      <c r="JR37">
        <v>1.5985892847950142E-2</v>
      </c>
      <c r="JS37">
        <v>9.5104898244111006E-3</v>
      </c>
      <c r="JT37">
        <v>5.5589677671302861E-3</v>
      </c>
      <c r="JU37">
        <v>3.2115384324678678E-3</v>
      </c>
      <c r="JV37">
        <v>1.8423503237549113E-3</v>
      </c>
      <c r="JW37">
        <v>1.0529650184719172E-3</v>
      </c>
      <c r="JX37">
        <v>6.0110029526388791E-4</v>
      </c>
      <c r="JY37">
        <v>3.433384091115233E-4</v>
      </c>
      <c r="JZ37">
        <v>1.9645835645885931E-4</v>
      </c>
      <c r="KA37">
        <v>1.1268909130189979E-4</v>
      </c>
      <c r="KB37">
        <v>6.4817851322859348E-5</v>
      </c>
      <c r="KC37">
        <v>3.7384490899562177E-5</v>
      </c>
      <c r="KD37">
        <v>2.1615121881018704E-5</v>
      </c>
      <c r="KE37">
        <v>1.2522389209829679E-5</v>
      </c>
      <c r="KF37">
        <v>7.2647349810437626E-6</v>
      </c>
      <c r="KG37">
        <v>4.2174399592066026E-6</v>
      </c>
      <c r="KH37">
        <v>2.4481850783819864E-6</v>
      </c>
      <c r="KI37">
        <v>1.4199011801983789E-6</v>
      </c>
      <c r="KJ37">
        <v>8.2212640689832503E-7</v>
      </c>
      <c r="KK37">
        <v>4.7482597583664206E-7</v>
      </c>
      <c r="KL37">
        <v>2.7334005183742607E-7</v>
      </c>
      <c r="KM37">
        <v>1.5671684680850527E-7</v>
      </c>
      <c r="KN37">
        <v>8.9425552309853016E-8</v>
      </c>
      <c r="KO37">
        <v>5.0752236278781101E-8</v>
      </c>
      <c r="KP37">
        <v>2.8631280367488814E-8</v>
      </c>
      <c r="KQ37">
        <v>1.604720711294259E-8</v>
      </c>
      <c r="KR37">
        <v>8.9321583263695065E-9</v>
      </c>
      <c r="KS37">
        <v>4.936156762353355E-9</v>
      </c>
      <c r="KT37">
        <v>2.7079175959865204E-9</v>
      </c>
      <c r="KU37">
        <v>1.4747034141268132E-9</v>
      </c>
      <c r="KV37">
        <v>7.9741633905685679E-10</v>
      </c>
      <c r="KW37">
        <v>4.2830525171324778E-10</v>
      </c>
      <c r="KX37">
        <v>2.2865511392145987E-10</v>
      </c>
      <c r="KY37">
        <v>1.2143318892737648E-10</v>
      </c>
      <c r="KZ37">
        <v>6.4222875253852189E-11</v>
      </c>
      <c r="LA37">
        <v>3.3868423140907234E-11</v>
      </c>
      <c r="LB37">
        <v>1.7835533730561228E-11</v>
      </c>
      <c r="LC37">
        <v>9.394009680925138E-12</v>
      </c>
      <c r="LD37">
        <v>4.9568240645670353E-12</v>
      </c>
      <c r="LE37">
        <v>2.6245691876220624E-12</v>
      </c>
      <c r="LF37">
        <v>1.3966201785253451E-12</v>
      </c>
      <c r="LG37">
        <v>7.4817805728215191E-13</v>
      </c>
      <c r="LH37">
        <v>4.0391770937823703E-13</v>
      </c>
      <c r="LI37">
        <v>2.2126409318710501E-13</v>
      </c>
      <c r="LJ37">
        <v>1.2292998303945528E-13</v>
      </c>
      <c r="LK37">
        <v>7.4465764487116588E-14</v>
      </c>
      <c r="LL37">
        <v>4.7976633036337806E-14</v>
      </c>
      <c r="LM37">
        <v>4.7976633036337806E-14</v>
      </c>
      <c r="LN37">
        <v>0</v>
      </c>
      <c r="LO37">
        <v>-2.7742309281717878E-9</v>
      </c>
      <c r="LP37">
        <v>-7.4790186430849509E-9</v>
      </c>
      <c r="LQ37">
        <v>-1.3653168348700082E-8</v>
      </c>
      <c r="LR37">
        <v>-2.4140791959026562E-8</v>
      </c>
      <c r="LS37">
        <v>-4.1379017050359416E-8</v>
      </c>
      <c r="LT37">
        <v>-7.0864721045912878E-8</v>
      </c>
      <c r="LU37">
        <v>-1.2120310966662308E-7</v>
      </c>
      <c r="LV37">
        <v>-2.0769016007395617E-7</v>
      </c>
      <c r="LW37">
        <v>-3.5638239979631366E-7</v>
      </c>
      <c r="LX37">
        <v>-6.1227396345994444E-7</v>
      </c>
      <c r="LY37">
        <v>-1.0524662494824697E-6</v>
      </c>
      <c r="LZ37">
        <v>-1.8088853475258652E-6</v>
      </c>
      <c r="MA37">
        <v>-3.1059703499901412E-6</v>
      </c>
      <c r="MB37">
        <v>-5.3237062254023673E-6</v>
      </c>
      <c r="MC37">
        <v>-9.1004107119362922E-6</v>
      </c>
      <c r="MD37">
        <v>-1.5500947680296363E-5</v>
      </c>
      <c r="ME37">
        <v>-2.6282827434158893E-5</v>
      </c>
      <c r="MF37">
        <v>-4.432043642776175E-5</v>
      </c>
      <c r="MG37">
        <v>-7.4247021925854886E-5</v>
      </c>
      <c r="MH37">
        <v>-1.2344191168356505E-4</v>
      </c>
      <c r="MI37">
        <v>-2.0342156134616599E-4</v>
      </c>
      <c r="MJ37">
        <v>-3.3185504900284669E-4</v>
      </c>
      <c r="MK37">
        <v>-5.3502249886172896E-4</v>
      </c>
      <c r="ML37">
        <v>-8.5091229886616847E-4</v>
      </c>
      <c r="MM37">
        <v>-1.33147586686384E-3</v>
      </c>
      <c r="MN37">
        <v>-2.0435218554422444E-3</v>
      </c>
      <c r="MO37">
        <v>-3.0623510231496931E-3</v>
      </c>
      <c r="MP37">
        <v>-4.4562622293910833E-3</v>
      </c>
      <c r="MQ37">
        <v>-6.2493806010980521E-3</v>
      </c>
      <c r="MR37">
        <v>-8.3725061837147882E-3</v>
      </c>
      <c r="MS37">
        <v>-1.060618508924775E-2</v>
      </c>
      <c r="MT37">
        <v>-1.2580924445868211E-2</v>
      </c>
      <c r="MU37">
        <v>-1.3859494956955295E-2</v>
      </c>
      <c r="MV37">
        <v>-1.4108186591254979E-2</v>
      </c>
      <c r="MW37">
        <v>-1.3248866147656349E-2</v>
      </c>
      <c r="MX37">
        <v>-1.1445951055831485E-2</v>
      </c>
      <c r="MY37">
        <v>-9.0510613919837658E-3</v>
      </c>
      <c r="MZ37">
        <v>-6.3537742206407118E-3</v>
      </c>
      <c r="NA37">
        <v>-3.5843562444989601E-3</v>
      </c>
      <c r="NB37">
        <v>-7.5923163409043161E-4</v>
      </c>
      <c r="NC37">
        <v>2.2708944366008981E-3</v>
      </c>
      <c r="ND37">
        <v>5.5919700171808105E-3</v>
      </c>
      <c r="NE37">
        <v>9.0643376220580722E-3</v>
      </c>
      <c r="NF37">
        <v>1.2308740513245337E-2</v>
      </c>
      <c r="NG37">
        <v>1.484026219068363E-2</v>
      </c>
      <c r="NH37">
        <v>1.6086940696689402E-2</v>
      </c>
      <c r="NI37">
        <v>1.5702714707471872E-2</v>
      </c>
      <c r="NJ37">
        <v>1.379423431208803E-2</v>
      </c>
      <c r="NK37">
        <v>1.0963458061886691E-2</v>
      </c>
      <c r="NL37">
        <v>7.982472927057286E-3</v>
      </c>
      <c r="NM37">
        <v>5.4121888902537198E-3</v>
      </c>
      <c r="NN37">
        <v>3.4751879129284761E-3</v>
      </c>
      <c r="NO37">
        <v>2.1437171508390889E-3</v>
      </c>
      <c r="NP37">
        <v>1.2851515026532903E-3</v>
      </c>
      <c r="NQ37">
        <v>7.5517345461714844E-4</v>
      </c>
      <c r="NR37">
        <v>4.3782548711198001E-4</v>
      </c>
      <c r="NS37">
        <v>2.5164566858425441E-4</v>
      </c>
      <c r="NT37">
        <v>1.4392248161853945E-4</v>
      </c>
      <c r="NU37">
        <v>8.2125746892274784E-5</v>
      </c>
      <c r="NV37">
        <v>4.6852258004282216E-5</v>
      </c>
      <c r="NW37">
        <v>2.6759473391340734E-5</v>
      </c>
      <c r="NX37">
        <v>1.5315495795735418E-5</v>
      </c>
      <c r="NY37">
        <v>8.7883216120543264E-6</v>
      </c>
      <c r="NZ37">
        <v>5.0569853321075289E-6</v>
      </c>
      <c r="OA37">
        <v>2.917788299583844E-6</v>
      </c>
      <c r="OB37">
        <v>1.6876382488426413E-6</v>
      </c>
      <c r="OC37">
        <v>9.7810139018579071E-7</v>
      </c>
      <c r="OD37">
        <v>5.6772682648958895E-7</v>
      </c>
      <c r="OE37">
        <v>3.2982339263625774E-7</v>
      </c>
      <c r="OF37">
        <v>1.9165740934597467E-7</v>
      </c>
      <c r="OG37">
        <v>1.1131996421979446E-7</v>
      </c>
      <c r="OH37">
        <v>6.4583329493471197E-8</v>
      </c>
      <c r="OI37">
        <v>3.7399368175785437E-8</v>
      </c>
      <c r="OJ37">
        <v>2.1602679789294846E-8</v>
      </c>
      <c r="OK37">
        <v>1.2438398055222839E-8</v>
      </c>
      <c r="OL37">
        <v>7.13452767267835E-9</v>
      </c>
      <c r="OM37">
        <v>4.074385417153276E-9</v>
      </c>
      <c r="ON37">
        <v>2.3154483104440856E-9</v>
      </c>
      <c r="OO37">
        <v>1.3088757245828675E-9</v>
      </c>
      <c r="OP37">
        <v>7.3571204394222878E-10</v>
      </c>
      <c r="OQ37">
        <v>4.1111987431536751E-10</v>
      </c>
      <c r="OR37">
        <v>2.2837185798435947E-10</v>
      </c>
      <c r="OS37">
        <v>1.2611240145288475E-10</v>
      </c>
      <c r="OT37">
        <v>6.9249095670614989E-11</v>
      </c>
      <c r="OU37">
        <v>3.7825915393697053E-11</v>
      </c>
      <c r="OV37">
        <v>2.0565653212720475E-11</v>
      </c>
      <c r="OW37">
        <v>1.1138115711344903E-11</v>
      </c>
      <c r="OX37">
        <v>6.0146363630219027E-12</v>
      </c>
      <c r="OY37">
        <v>3.2419774601815909E-12</v>
      </c>
      <c r="OZ37">
        <v>1.7463579891959998E-12</v>
      </c>
      <c r="PA37">
        <v>9.412833401824289E-13</v>
      </c>
      <c r="PB37">
        <v>5.0829037985975795E-13</v>
      </c>
      <c r="PC37">
        <v>2.7528711993650742E-13</v>
      </c>
      <c r="PD37">
        <v>1.4969545076172627E-13</v>
      </c>
      <c r="PE37">
        <v>8.1677775627662167E-14</v>
      </c>
      <c r="PF37">
        <v>4.4756877179000078E-14</v>
      </c>
      <c r="PG37">
        <v>2.4059863757524122E-14</v>
      </c>
      <c r="PH37">
        <v>1.2692066645072604E-14</v>
      </c>
      <c r="PI37">
        <v>4.5502545584145648E-15</v>
      </c>
      <c r="PJ37">
        <v>0</v>
      </c>
    </row>
    <row r="38" spans="3:426" x14ac:dyDescent="0.35">
      <c r="C38" s="6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f>-$C$6*K$26</f>
        <v>2.6295442461783437E-7</v>
      </c>
      <c r="K38">
        <f>2*$C$5</f>
        <v>0.02</v>
      </c>
      <c r="L38">
        <f>$C$6*K$26</f>
        <v>-2.6295442461783437E-7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 s="12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f>-$C$6*(K$25+$C$11-K$16)</f>
        <v>-9.0501213100687858E-2</v>
      </c>
      <c r="DG38">
        <v>0</v>
      </c>
      <c r="DH38">
        <f>$C$6*(K$25+$C$11-K$16)</f>
        <v>9.0501213100687858E-2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 s="7">
        <v>0</v>
      </c>
      <c r="HA38" s="22" cm="1">
        <f t="array" ref="HA38">2*$C$5*INDEX($C$25:$CY$25,1, ROW(A9)) +$C$6*INDEX($C$26:$CY$26,1,ROW(A9))*(INDEX($C$16:$CY$16,1,ROW(A10)) - INDEX($C$16:$CY$16,1,ROW(A8)))</f>
        <v>5.4295555857757267E-4</v>
      </c>
      <c r="HE38" s="22">
        <v>2.7059636862335708E-2</v>
      </c>
      <c r="HI38">
        <v>2.7148070071360286E-2</v>
      </c>
      <c r="HO38">
        <f>HO37+1</f>
        <v>8</v>
      </c>
      <c r="HP38">
        <v>0.8</v>
      </c>
      <c r="HQ38">
        <v>1.458343419937862E-7</v>
      </c>
      <c r="HR38">
        <v>1.458343419937862E-7</v>
      </c>
      <c r="HS38">
        <v>2.0731874814441606E-7</v>
      </c>
      <c r="HT38">
        <v>3.1134259266417935E-7</v>
      </c>
      <c r="HU38">
        <v>5.0895245868906928E-7</v>
      </c>
      <c r="HV38">
        <v>8.4355104773509388E-7</v>
      </c>
      <c r="HW38">
        <v>1.41876392716605E-6</v>
      </c>
      <c r="HX38">
        <v>2.3965866281274783E-6</v>
      </c>
      <c r="HY38">
        <v>4.0641516730810597E-6</v>
      </c>
      <c r="HZ38">
        <v>6.9067966551788755E-6</v>
      </c>
      <c r="IA38">
        <v>1.1754956990271145E-5</v>
      </c>
      <c r="IB38">
        <v>2.0018419891854929E-5</v>
      </c>
      <c r="IC38">
        <v>3.4082098372039291E-5</v>
      </c>
      <c r="ID38">
        <v>5.7959419002455221E-5</v>
      </c>
      <c r="IE38">
        <v>9.8350193050385619E-5</v>
      </c>
      <c r="IF38">
        <v>1.6636001135651211E-4</v>
      </c>
      <c r="IG38">
        <v>2.8018172266169682E-4</v>
      </c>
      <c r="IH38">
        <v>4.693315190203475E-4</v>
      </c>
      <c r="II38">
        <v>7.8092034160873798E-4</v>
      </c>
      <c r="IJ38">
        <v>1.28916310308511E-3</v>
      </c>
      <c r="IK38">
        <v>2.1083176327810365E-3</v>
      </c>
      <c r="IL38">
        <v>3.4110130102672858E-3</v>
      </c>
      <c r="IM38">
        <v>5.4491688282203637E-3</v>
      </c>
      <c r="IN38">
        <v>8.5790980201048243E-3</v>
      </c>
      <c r="IO38">
        <v>1.3274848519960008E-2</v>
      </c>
      <c r="IP38">
        <v>2.0126005604781661E-2</v>
      </c>
      <c r="IQ38">
        <v>2.9765339616004156E-2</v>
      </c>
      <c r="IR38">
        <v>4.2718276634866492E-2</v>
      </c>
      <c r="IS38">
        <v>5.9072694579186243E-2</v>
      </c>
      <c r="IT38">
        <v>7.8073930135250116E-2</v>
      </c>
      <c r="IU38">
        <v>9.7691226152188518E-2</v>
      </c>
      <c r="IV38">
        <v>0.11468358270101058</v>
      </c>
      <c r="IW38">
        <v>0.12536232923358412</v>
      </c>
      <c r="IX38">
        <v>0.12704889254521404</v>
      </c>
      <c r="IY38">
        <v>0.11940381968136785</v>
      </c>
      <c r="IZ38">
        <v>0.10432353781973241</v>
      </c>
      <c r="JA38">
        <v>8.551029427934044E-2</v>
      </c>
      <c r="JB38">
        <v>6.6473011140926366E-2</v>
      </c>
      <c r="JC38">
        <v>5.075445944088551E-2</v>
      </c>
      <c r="JD38">
        <v>4.0571952798571641E-2</v>
      </c>
      <c r="JE38">
        <v>3.7332834911892161E-2</v>
      </c>
      <c r="JF38">
        <v>4.1775948053118933E-2</v>
      </c>
      <c r="JG38">
        <v>5.364910845306755E-2</v>
      </c>
      <c r="JH38">
        <v>7.1475856689315595E-2</v>
      </c>
      <c r="JI38">
        <v>9.2558760203741416E-2</v>
      </c>
      <c r="JJ38">
        <v>0.11276246887120694</v>
      </c>
      <c r="JK38">
        <v>0.12757856996814551</v>
      </c>
      <c r="JL38">
        <v>0.13232980784975806</v>
      </c>
      <c r="JM38">
        <v>0.12468212603236785</v>
      </c>
      <c r="JN38">
        <v>0.10627772340007516</v>
      </c>
      <c r="JO38">
        <v>8.2378299992665507E-2</v>
      </c>
      <c r="JP38">
        <v>5.8825406188152345E-2</v>
      </c>
      <c r="JQ38">
        <v>3.9335534168419735E-2</v>
      </c>
      <c r="JR38">
        <v>2.5029366982631293E-2</v>
      </c>
      <c r="JS38">
        <v>1.535790860056534E-2</v>
      </c>
      <c r="JT38">
        <v>9.1838773502021884E-3</v>
      </c>
      <c r="JU38">
        <v>5.3940125547868511E-3</v>
      </c>
      <c r="JV38">
        <v>3.1303885611511767E-3</v>
      </c>
      <c r="JW38">
        <v>1.8029102723719618E-3</v>
      </c>
      <c r="JX38">
        <v>1.0340005081749587E-3</v>
      </c>
      <c r="JY38">
        <v>5.9195686639786137E-4</v>
      </c>
      <c r="JZ38">
        <v>3.389106466153337E-4</v>
      </c>
      <c r="KA38">
        <v>1.9427695342116595E-4</v>
      </c>
      <c r="KB38">
        <v>1.1159309786675302E-4</v>
      </c>
      <c r="KC38">
        <v>6.4249873318785385E-5</v>
      </c>
      <c r="KD38">
        <v>3.7080079683909255E-5</v>
      </c>
      <c r="KE38">
        <v>2.1444995151041074E-5</v>
      </c>
      <c r="KF38">
        <v>1.2423166375035049E-5</v>
      </c>
      <c r="KG38">
        <v>7.2042237806539432E-6</v>
      </c>
      <c r="KH38">
        <v>4.1790267599170101E-6</v>
      </c>
      <c r="KI38">
        <v>2.4229424142455464E-6</v>
      </c>
      <c r="KJ38">
        <v>1.4028816954758793E-6</v>
      </c>
      <c r="KK38">
        <v>8.104521111413204E-7</v>
      </c>
      <c r="KL38">
        <v>4.6674670675131159E-7</v>
      </c>
      <c r="KM38">
        <v>2.6773654632692693E-7</v>
      </c>
      <c r="KN38">
        <v>1.5284302737267198E-7</v>
      </c>
      <c r="KO38">
        <v>8.676680606182509E-8</v>
      </c>
      <c r="KP38">
        <v>4.8945958850769984E-8</v>
      </c>
      <c r="KQ38">
        <v>2.7419148827697954E-8</v>
      </c>
      <c r="KR38">
        <v>1.5244931304728146E-8</v>
      </c>
      <c r="KS38">
        <v>8.4089636045710888E-9</v>
      </c>
      <c r="KT38">
        <v>4.6002041378362565E-9</v>
      </c>
      <c r="KU38">
        <v>2.4955920065643522E-9</v>
      </c>
      <c r="KV38">
        <v>1.3426417035290879E-9</v>
      </c>
      <c r="KW38">
        <v>7.1657349432232483E-10</v>
      </c>
      <c r="KX38">
        <v>3.7958235186422824E-10</v>
      </c>
      <c r="KY38">
        <v>1.997291698000017E-10</v>
      </c>
      <c r="KZ38">
        <v>1.0450373246790029E-10</v>
      </c>
      <c r="LA38">
        <v>5.4445061112640611E-11</v>
      </c>
      <c r="LB38">
        <v>2.828849030687014E-11</v>
      </c>
      <c r="LC38">
        <v>1.4684568549056258E-11</v>
      </c>
      <c r="LD38">
        <v>7.6303613779083717E-12</v>
      </c>
      <c r="LE38">
        <v>3.9766961954450318E-12</v>
      </c>
      <c r="LF38">
        <v>2.0826597023490227E-12</v>
      </c>
      <c r="LG38">
        <v>1.0984176797778327E-12</v>
      </c>
      <c r="LH38">
        <v>5.8423722215089286E-13</v>
      </c>
      <c r="LI38">
        <v>3.1577051268371232E-13</v>
      </c>
      <c r="LJ38">
        <v>1.7343239248986083E-13</v>
      </c>
      <c r="LK38">
        <v>1.0401260089247743E-13</v>
      </c>
      <c r="LL38">
        <v>6.6587786734111754E-14</v>
      </c>
      <c r="LM38">
        <v>6.6587786734111754E-14</v>
      </c>
      <c r="LN38">
        <v>0</v>
      </c>
      <c r="LO38">
        <v>-5.7900412662113495E-9</v>
      </c>
      <c r="LP38">
        <v>-1.5597199185775575E-8</v>
      </c>
      <c r="LQ38">
        <v>-2.8448304216219178E-8</v>
      </c>
      <c r="LR38">
        <v>-5.0245623627610969E-8</v>
      </c>
      <c r="LS38">
        <v>-8.6005289605679059E-8</v>
      </c>
      <c r="LT38">
        <v>-1.4704117471134732E-7</v>
      </c>
      <c r="LU38">
        <v>-2.5095954942456189E-7</v>
      </c>
      <c r="LV38">
        <v>-4.2891646311775006E-7</v>
      </c>
      <c r="LW38">
        <v>-7.3361787333149883E-7</v>
      </c>
      <c r="LX38">
        <v>-1.2554034120183797E-6</v>
      </c>
      <c r="LY38">
        <v>-2.1476252402891924E-6</v>
      </c>
      <c r="LZ38">
        <v>-3.6699285337611254E-6</v>
      </c>
      <c r="MA38">
        <v>-6.2584286547310556E-6</v>
      </c>
      <c r="MB38">
        <v>-1.0641068359973097E-5</v>
      </c>
      <c r="MC38">
        <v>-1.802014468439693E-5</v>
      </c>
      <c r="MD38">
        <v>-3.0364244691843349E-5</v>
      </c>
      <c r="ME38">
        <v>-5.0851177835781723E-5</v>
      </c>
      <c r="MF38">
        <v>-8.4552800229517619E-5</v>
      </c>
      <c r="MG38">
        <v>-1.3940898529862168E-4</v>
      </c>
      <c r="MH38">
        <v>-2.276595252873046E-4</v>
      </c>
      <c r="MI38">
        <v>-3.6765505591226981E-4</v>
      </c>
      <c r="MJ38">
        <v>-5.862679514454165E-4</v>
      </c>
      <c r="MK38">
        <v>-9.2110916956729221E-4</v>
      </c>
      <c r="ML38">
        <v>-1.4225250548357941E-3</v>
      </c>
      <c r="MM38">
        <v>-2.1520089810296806E-3</v>
      </c>
      <c r="MN38">
        <v>-3.1761469109156388E-3</v>
      </c>
      <c r="MO38">
        <v>-4.5473013418679794E-3</v>
      </c>
      <c r="MP38">
        <v>-6.2734115560004458E-3</v>
      </c>
      <c r="MQ38">
        <v>-8.2703552442358434E-3</v>
      </c>
      <c r="MR38">
        <v>-1.032935493892578E-2</v>
      </c>
      <c r="MS38">
        <v>-1.2119747369472555E-2</v>
      </c>
      <c r="MT38">
        <v>-1.32765913442341E-2</v>
      </c>
      <c r="MU38">
        <v>-1.3536947685574861E-2</v>
      </c>
      <c r="MV38">
        <v>-1.2839600271496157E-2</v>
      </c>
      <c r="MW38">
        <v>-1.1355126946553142E-2</v>
      </c>
      <c r="MX38">
        <v>-9.3485576787732984E-3</v>
      </c>
      <c r="MY38">
        <v>-7.1470879240543485E-3</v>
      </c>
      <c r="MZ38">
        <v>-4.9468690706367209E-3</v>
      </c>
      <c r="NA38">
        <v>-2.851743658650604E-3</v>
      </c>
      <c r="NB38">
        <v>-8.0208559297652348E-4</v>
      </c>
      <c r="NC38">
        <v>1.4162577316920858E-3</v>
      </c>
      <c r="ND38">
        <v>3.9822396348815486E-3</v>
      </c>
      <c r="NE38">
        <v>6.8865969224921114E-3</v>
      </c>
      <c r="NF38">
        <v>9.9224923576013025E-3</v>
      </c>
      <c r="NG38">
        <v>1.2754619369364652E-2</v>
      </c>
      <c r="NH38">
        <v>1.4880910849775015E-2</v>
      </c>
      <c r="NI38">
        <v>1.5816132116373567E-2</v>
      </c>
      <c r="NJ38">
        <v>1.5245856232557356E-2</v>
      </c>
      <c r="NK38">
        <v>1.3296714593356613E-2</v>
      </c>
      <c r="NL38">
        <v>1.0534680930663844E-2</v>
      </c>
      <c r="NM38">
        <v>7.6675857152567741E-3</v>
      </c>
      <c r="NN38">
        <v>5.2078468438722016E-3</v>
      </c>
      <c r="NO38">
        <v>3.3533897758636867E-3</v>
      </c>
      <c r="NP38">
        <v>2.0758953260891109E-3</v>
      </c>
      <c r="NQ38">
        <v>1.2489597631756425E-3</v>
      </c>
      <c r="NR38">
        <v>7.3654541061228258E-4</v>
      </c>
      <c r="NS38">
        <v>4.2840524991545034E-4</v>
      </c>
      <c r="NT38">
        <v>2.4695671058710999E-4</v>
      </c>
      <c r="NU38">
        <v>1.4159117088351661E-4</v>
      </c>
      <c r="NV38">
        <v>8.0968745079606548E-5</v>
      </c>
      <c r="NW38">
        <v>4.6272965205316477E-5</v>
      </c>
      <c r="NX38">
        <v>2.6467803583602295E-5</v>
      </c>
      <c r="NY38">
        <v>1.5166930105001998E-5</v>
      </c>
      <c r="NZ38">
        <v>8.7121055027752129E-6</v>
      </c>
      <c r="OA38">
        <v>5.0174524086613142E-6</v>
      </c>
      <c r="OB38">
        <v>2.8970880372202996E-6</v>
      </c>
      <c r="OC38">
        <v>1.6766206400460473E-6</v>
      </c>
      <c r="OD38">
        <v>9.7210503195101759E-7</v>
      </c>
      <c r="OE38">
        <v>5.6434630614729436E-7</v>
      </c>
      <c r="OF38">
        <v>3.2782768309251008E-7</v>
      </c>
      <c r="OG38">
        <v>1.9041273455116557E-7</v>
      </c>
      <c r="OH38">
        <v>1.1050079150486486E-7</v>
      </c>
      <c r="OI38">
        <v>6.4019580374410822E-8</v>
      </c>
      <c r="OJ38">
        <v>3.699965987548773E-8</v>
      </c>
      <c r="OK38">
        <v>2.1314965355658287E-8</v>
      </c>
      <c r="OL38">
        <v>1.2230679394851468E-8</v>
      </c>
      <c r="OM38">
        <v>6.9853881728040574E-9</v>
      </c>
      <c r="ON38">
        <v>3.9684837665005987E-9</v>
      </c>
      <c r="OO38">
        <v>2.2413253275167457E-9</v>
      </c>
      <c r="OP38">
        <v>1.2578359171438273E-9</v>
      </c>
      <c r="OQ38">
        <v>7.0117075298531293E-10</v>
      </c>
      <c r="OR38">
        <v>3.8815529594412225E-10</v>
      </c>
      <c r="OS38">
        <v>2.1337325964965978E-10</v>
      </c>
      <c r="OT38">
        <v>1.1648715692178106E-10</v>
      </c>
      <c r="OU38">
        <v>6.3177129527106692E-11</v>
      </c>
      <c r="OV38">
        <v>3.4058259498728672E-11</v>
      </c>
      <c r="OW38">
        <v>1.8264301243813526E-11</v>
      </c>
      <c r="OX38">
        <v>9.7529939914135517E-12</v>
      </c>
      <c r="OY38">
        <v>5.1922296205387651E-12</v>
      </c>
      <c r="OZ38">
        <v>2.7596392131941064E-12</v>
      </c>
      <c r="PA38">
        <v>1.4665044791363746E-12</v>
      </c>
      <c r="PB38">
        <v>7.8040514704861294E-13</v>
      </c>
      <c r="PC38">
        <v>4.1646668113075048E-13</v>
      </c>
      <c r="PD38">
        <v>2.2319307341566644E-13</v>
      </c>
      <c r="PE38">
        <v>1.2006661917369338E-13</v>
      </c>
      <c r="PF38">
        <v>6.490685407389285E-14</v>
      </c>
      <c r="PG38">
        <v>3.4446589330889849E-14</v>
      </c>
      <c r="PH38">
        <v>1.7932794557393869E-14</v>
      </c>
      <c r="PI38">
        <v>6.3859416928828096E-15</v>
      </c>
      <c r="PJ38">
        <v>0</v>
      </c>
    </row>
    <row r="39" spans="3:426" x14ac:dyDescent="0.35">
      <c r="C39" s="6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f>-$C$6*L$26</f>
        <v>1.2421109687089484E-5</v>
      </c>
      <c r="L39">
        <f>2*$C$5</f>
        <v>0.02</v>
      </c>
      <c r="M39">
        <f>$C$6*L$26</f>
        <v>-1.2421109687089484E-5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 s="12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f>-$C$6*(L$25+$C$11-L$16)</f>
        <v>-8.9443935944100661E-2</v>
      </c>
      <c r="DH39">
        <v>0</v>
      </c>
      <c r="DI39">
        <f>$C$6*(L$25+$C$11-L$16)</f>
        <v>8.9443935944100661E-2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 s="7">
        <v>0</v>
      </c>
      <c r="HA39" s="22" cm="1">
        <f t="array" ref="HA39">2*$C$5*INDEX($C$25:$CY$25,1, ROW(A10)) +$C$6*INDEX($C$26:$CY$26,1,ROW(A10))*(INDEX($C$16:$CY$16,1,ROW(A11)) - INDEX($C$16:$CY$16,1,ROW(A9)))</f>
        <v>5.3951114694893675E-4</v>
      </c>
      <c r="HE39" s="22">
        <v>2.6959008936596612E-2</v>
      </c>
      <c r="HI39">
        <v>2.6987583296117078E-2</v>
      </c>
      <c r="HO39">
        <f>HO38+1</f>
        <v>9</v>
      </c>
      <c r="HP39">
        <v>0.9</v>
      </c>
      <c r="HQ39">
        <v>3.0394547253028535E-7</v>
      </c>
      <c r="HR39">
        <v>3.0394547253028535E-7</v>
      </c>
      <c r="HS39">
        <v>4.3129051459067997E-7</v>
      </c>
      <c r="HT39">
        <v>6.4628042946105688E-7</v>
      </c>
      <c r="HU39">
        <v>1.0539730962148285E-6</v>
      </c>
      <c r="HV39">
        <v>1.742215535161472E-6</v>
      </c>
      <c r="HW39">
        <v>2.9213004210875447E-6</v>
      </c>
      <c r="HX39">
        <v>4.9169806657723672E-6</v>
      </c>
      <c r="HY39">
        <v>8.3028783944296159E-6</v>
      </c>
      <c r="HZ39">
        <v>1.4039497892751425E-5</v>
      </c>
      <c r="IA39">
        <v>2.3753258240913667E-5</v>
      </c>
      <c r="IB39">
        <v>4.0172526625817872E-5</v>
      </c>
      <c r="IC39">
        <v>6.7848763676182545E-5</v>
      </c>
      <c r="ID39">
        <v>1.1432453397014143E-4</v>
      </c>
      <c r="IE39">
        <v>1.9196557499876141E-4</v>
      </c>
      <c r="IF39">
        <v>3.2087007589183048E-4</v>
      </c>
      <c r="IG39">
        <v>5.3320917478348042E-4</v>
      </c>
      <c r="IH39">
        <v>8.7987665959751238E-4</v>
      </c>
      <c r="II39">
        <v>1.4397025651999968E-3</v>
      </c>
      <c r="IJ39">
        <v>2.3328015606853066E-3</v>
      </c>
      <c r="IK39">
        <v>3.7367018983549393E-3</v>
      </c>
      <c r="IL39">
        <v>5.9072228730665541E-3</v>
      </c>
      <c r="IM39">
        <v>9.1953001203208869E-3</v>
      </c>
      <c r="IN39">
        <v>1.4059749621667287E-2</v>
      </c>
      <c r="IO39">
        <v>2.1043491259455021E-2</v>
      </c>
      <c r="IP39">
        <v>3.0708535465012329E-2</v>
      </c>
      <c r="IQ39">
        <v>4.3453621978959883E-2</v>
      </c>
      <c r="IR39">
        <v>5.924713178980346E-2</v>
      </c>
      <c r="IS39">
        <v>7.722833793152703E-2</v>
      </c>
      <c r="IT39">
        <v>9.5459218895501574E-2</v>
      </c>
      <c r="IU39">
        <v>0.11099787038182128</v>
      </c>
      <c r="IV39">
        <v>0.12067287117169302</v>
      </c>
      <c r="IW39">
        <v>0.12228658198966126</v>
      </c>
      <c r="IX39">
        <v>0.11546538322406723</v>
      </c>
      <c r="IY39">
        <v>0.10194035714812436</v>
      </c>
      <c r="IZ39">
        <v>8.4354678211086054E-2</v>
      </c>
      <c r="JA39">
        <v>6.6005163148045332E-2</v>
      </c>
      <c r="JB39">
        <v>4.9278535353827362E-2</v>
      </c>
      <c r="JC39">
        <v>3.6305538740565885E-2</v>
      </c>
      <c r="JD39">
        <v>2.8245419277510286E-2</v>
      </c>
      <c r="JE39">
        <v>2.5620914670512081E-2</v>
      </c>
      <c r="JF39">
        <v>2.8825998551226771E-2</v>
      </c>
      <c r="JG39">
        <v>3.8118006915037847E-2</v>
      </c>
      <c r="JH39">
        <v>5.304314526460209E-2</v>
      </c>
      <c r="JI39">
        <v>7.2095499475507599E-2</v>
      </c>
      <c r="JJ39">
        <v>9.2613351202775696E-2</v>
      </c>
      <c r="JK39">
        <v>0.11138688493030399</v>
      </c>
      <c r="JL39">
        <v>0.12421223989271905</v>
      </c>
      <c r="JM39">
        <v>0.1273514870705055</v>
      </c>
      <c r="JN39">
        <v>0.11892672440828611</v>
      </c>
      <c r="JO39">
        <v>0.10080957166759459</v>
      </c>
      <c r="JP39">
        <v>7.7959243095783587E-2</v>
      </c>
      <c r="JQ39">
        <v>5.5689132954385004E-2</v>
      </c>
      <c r="JR39">
        <v>3.7333257253408178E-2</v>
      </c>
      <c r="JS39">
        <v>2.3846858624251861E-2</v>
      </c>
      <c r="JT39">
        <v>1.4702870060501109E-2</v>
      </c>
      <c r="JU39">
        <v>8.8371000557329969E-3</v>
      </c>
      <c r="JV39">
        <v>5.2177074604419236E-3</v>
      </c>
      <c r="JW39">
        <v>3.0431715055327857E-3</v>
      </c>
      <c r="JX39">
        <v>1.7609039215319229E-3</v>
      </c>
      <c r="JY39">
        <v>1.0140737179454389E-3</v>
      </c>
      <c r="JZ39">
        <v>5.8264473423835436E-4</v>
      </c>
      <c r="KA39">
        <v>3.3456515619679215E-4</v>
      </c>
      <c r="KB39">
        <v>1.9224390514890248E-4</v>
      </c>
      <c r="KC39">
        <v>1.1062057057593742E-4</v>
      </c>
      <c r="KD39">
        <v>6.3768551929793674E-5</v>
      </c>
      <c r="KE39">
        <v>3.6827603582498054E-5</v>
      </c>
      <c r="KF39">
        <v>2.130322077276492E-5</v>
      </c>
      <c r="KG39">
        <v>1.233732684102064E-5</v>
      </c>
      <c r="KH39">
        <v>7.148855549944683E-6</v>
      </c>
      <c r="KI39">
        <v>4.1415584122636083E-6</v>
      </c>
      <c r="KJ39">
        <v>2.3968558555358685E-6</v>
      </c>
      <c r="KK39">
        <v>1.3844594450955985E-6</v>
      </c>
      <c r="KL39">
        <v>7.9740252792314229E-7</v>
      </c>
      <c r="KM39">
        <v>4.5753762361769413E-7</v>
      </c>
      <c r="KN39">
        <v>2.6129259932224864E-7</v>
      </c>
      <c r="KO39">
        <v>1.4838479520419872E-7</v>
      </c>
      <c r="KP39">
        <v>8.3723216298219738E-8</v>
      </c>
      <c r="KQ39">
        <v>4.6898272973029569E-8</v>
      </c>
      <c r="KR39">
        <v>2.6062746920243952E-8</v>
      </c>
      <c r="KS39">
        <v>1.4360871857571702E-8</v>
      </c>
      <c r="KT39">
        <v>7.8422763614754696E-9</v>
      </c>
      <c r="KU39">
        <v>4.2430529854472145E-9</v>
      </c>
      <c r="KV39">
        <v>2.274305638488046E-9</v>
      </c>
      <c r="KW39">
        <v>1.2078462217340692E-9</v>
      </c>
      <c r="KX39">
        <v>6.3582730727885648E-10</v>
      </c>
      <c r="KY39">
        <v>3.3199427135419993E-10</v>
      </c>
      <c r="KZ39">
        <v>1.7211617619019132E-10</v>
      </c>
      <c r="LA39">
        <v>8.8713329279256484E-11</v>
      </c>
      <c r="LB39">
        <v>4.5534932274974637E-11</v>
      </c>
      <c r="LC39">
        <v>2.3319709721302761E-11</v>
      </c>
      <c r="LD39">
        <v>1.1941278149060976E-11</v>
      </c>
      <c r="LE39">
        <v>6.1279975601446294E-12</v>
      </c>
      <c r="LF39">
        <v>3.1586950485350985E-12</v>
      </c>
      <c r="LG39">
        <v>1.6396179239709417E-12</v>
      </c>
      <c r="LH39">
        <v>8.5867176838258623E-13</v>
      </c>
      <c r="LI39">
        <v>4.5736363163354893E-13</v>
      </c>
      <c r="LJ39">
        <v>2.4793780624460661E-13</v>
      </c>
      <c r="LK39">
        <v>1.4681353780560338E-13</v>
      </c>
      <c r="LL39">
        <v>9.3081089798736301E-14</v>
      </c>
      <c r="LM39">
        <v>9.3081089798736301E-14</v>
      </c>
      <c r="LN39">
        <v>0</v>
      </c>
      <c r="LO39">
        <v>-1.2036316516934172E-8</v>
      </c>
      <c r="LP39">
        <v>-3.2388732485029456E-8</v>
      </c>
      <c r="LQ39">
        <v>-5.8990895031159978E-8</v>
      </c>
      <c r="LR39">
        <v>-1.0400127035960088E-7</v>
      </c>
      <c r="LS39">
        <v>-1.7759778036376692E-7</v>
      </c>
      <c r="LT39">
        <v>-3.0276365237399184E-7</v>
      </c>
      <c r="LU39">
        <v>-5.1492666878701579E-7</v>
      </c>
      <c r="LV39">
        <v>-8.7637802736811608E-7</v>
      </c>
      <c r="LW39">
        <v>-1.4914650970143034E-6</v>
      </c>
      <c r="LX39">
        <v>-2.5372461668883826E-6</v>
      </c>
      <c r="LY39">
        <v>-4.3105610025985072E-6</v>
      </c>
      <c r="LZ39">
        <v>-7.3072319557404678E-6</v>
      </c>
      <c r="MA39">
        <v>-1.2346779632852858E-5</v>
      </c>
      <c r="MB39">
        <v>-2.0773319772958647E-5</v>
      </c>
      <c r="MC39">
        <v>-3.4761478728098275E-5</v>
      </c>
      <c r="MD39">
        <v>-5.7792714670008853E-5</v>
      </c>
      <c r="ME39">
        <v>-9.5339619202978892E-5</v>
      </c>
      <c r="MF39">
        <v>-1.5588510241226105E-4</v>
      </c>
      <c r="MG39">
        <v>-2.5224934710553606E-4</v>
      </c>
      <c r="MH39">
        <v>-4.0342225404544366E-4</v>
      </c>
      <c r="MI39">
        <v>-6.3647520832264793E-4</v>
      </c>
      <c r="MJ39">
        <v>-9.8870435782552114E-4</v>
      </c>
      <c r="MK39">
        <v>-1.5080798576779923E-3</v>
      </c>
      <c r="ML39">
        <v>-2.251727879544189E-3</v>
      </c>
      <c r="MM39">
        <v>-3.2767487538156188E-3</v>
      </c>
      <c r="MN39">
        <v>-4.623731083918706E-3</v>
      </c>
      <c r="MO39">
        <v>-6.2845455977149521E-3</v>
      </c>
      <c r="MP39">
        <v>-8.1684461715909665E-3</v>
      </c>
      <c r="MQ39">
        <v>-1.0072970507997476E-2</v>
      </c>
      <c r="MR39">
        <v>-1.1704441730587524E-2</v>
      </c>
      <c r="MS39">
        <v>-1.2751882179299574E-2</v>
      </c>
      <c r="MT39">
        <v>-1.2998585957718994E-2</v>
      </c>
      <c r="MU39">
        <v>-1.241176321203364E-2</v>
      </c>
      <c r="MV39">
        <v>-1.1119253215680081E-2</v>
      </c>
      <c r="MW39">
        <v>-9.3841459837802847E-3</v>
      </c>
      <c r="MX39">
        <v>-7.4493744366985644E-3</v>
      </c>
      <c r="MY39">
        <v>-5.5611298337713737E-3</v>
      </c>
      <c r="MZ39">
        <v>-3.8341533992939858E-3</v>
      </c>
      <c r="NA39">
        <v>-2.2846603480346397E-3</v>
      </c>
      <c r="NB39">
        <v>-8.1827924459009112E-4</v>
      </c>
      <c r="NC39">
        <v>7.7829499483439597E-4</v>
      </c>
      <c r="ND39">
        <v>2.7093784274152197E-3</v>
      </c>
      <c r="NE39">
        <v>5.0477598673470906E-3</v>
      </c>
      <c r="NF39">
        <v>7.7115891562418793E-3</v>
      </c>
      <c r="NG39">
        <v>1.0489630525683908E-2</v>
      </c>
      <c r="NH39">
        <v>1.3007652917018876E-2</v>
      </c>
      <c r="NI39">
        <v>1.4835230681192085E-2</v>
      </c>
      <c r="NJ39">
        <v>1.5509373296552003E-2</v>
      </c>
      <c r="NK39">
        <v>1.4779313461218361E-2</v>
      </c>
      <c r="NL39">
        <v>1.2791139163147766E-2</v>
      </c>
      <c r="NM39">
        <v>1.0089977813914521E-2</v>
      </c>
      <c r="NN39">
        <v>7.3335000171389315E-3</v>
      </c>
      <c r="NO39">
        <v>4.9842759112309282E-3</v>
      </c>
      <c r="NP39">
        <v>3.2169144671377811E-3</v>
      </c>
      <c r="NQ39">
        <v>1.9977429346401056E-3</v>
      </c>
      <c r="NR39">
        <v>1.2065192488495964E-3</v>
      </c>
      <c r="NS39">
        <v>7.1428840860296363E-4</v>
      </c>
      <c r="NT39">
        <v>4.1709694343842275E-4</v>
      </c>
      <c r="NU39">
        <v>2.4131541962127436E-4</v>
      </c>
      <c r="NV39">
        <v>1.3882781780129164E-4</v>
      </c>
      <c r="NW39">
        <v>7.9624424234805849E-5</v>
      </c>
      <c r="NX39">
        <v>4.5624040509167346E-5</v>
      </c>
      <c r="NY39">
        <v>2.6153733287096136E-5</v>
      </c>
      <c r="NZ39">
        <v>1.5014584605460502E-5</v>
      </c>
      <c r="OA39">
        <v>8.6372491775357086E-6</v>
      </c>
      <c r="OB39">
        <v>4.9800959572313768E-6</v>
      </c>
      <c r="OC39">
        <v>2.8778964933885868E-6</v>
      </c>
      <c r="OD39">
        <v>1.6663859372411011E-6</v>
      </c>
      <c r="OE39">
        <v>9.6635186692195011E-7</v>
      </c>
      <c r="OF39">
        <v>5.6091431830428341E-7</v>
      </c>
      <c r="OG39">
        <v>3.2564879302057112E-7</v>
      </c>
      <c r="OH39">
        <v>1.8895409665554513E-7</v>
      </c>
      <c r="OI39">
        <v>1.0948513594083822E-7</v>
      </c>
      <c r="OJ39">
        <v>6.3295865379388069E-8</v>
      </c>
      <c r="OK39">
        <v>3.6478916103360312E-8</v>
      </c>
      <c r="OL39">
        <v>2.0940459131393135E-8</v>
      </c>
      <c r="OM39">
        <v>1.19633025822401E-8</v>
      </c>
      <c r="ON39">
        <v>6.7967299507301593E-9</v>
      </c>
      <c r="OO39">
        <v>3.8372849042867499E-9</v>
      </c>
      <c r="OP39">
        <v>2.1515500146538185E-9</v>
      </c>
      <c r="OQ39">
        <v>1.1974497738877429E-9</v>
      </c>
      <c r="OR39">
        <v>6.6126426152759125E-10</v>
      </c>
      <c r="OS39">
        <v>3.6225015190525266E-10</v>
      </c>
      <c r="OT39">
        <v>1.9685451921676082E-10</v>
      </c>
      <c r="OU39">
        <v>1.0613766773747943E-10</v>
      </c>
      <c r="OV39">
        <v>5.6803290491559698E-11</v>
      </c>
      <c r="OW39">
        <v>3.0197231456319226E-11</v>
      </c>
      <c r="OX39">
        <v>1.5961804006517883E-11</v>
      </c>
      <c r="OY39">
        <v>8.3997866601563604E-12</v>
      </c>
      <c r="OZ39">
        <v>4.4074079481542035E-12</v>
      </c>
      <c r="PA39">
        <v>2.3097579606646176E-12</v>
      </c>
      <c r="PB39">
        <v>1.2111908481359359E-12</v>
      </c>
      <c r="PC39">
        <v>6.3662170228689251E-13</v>
      </c>
      <c r="PD39">
        <v>3.36009215307659E-13</v>
      </c>
      <c r="PE39">
        <v>1.780561922129873E-13</v>
      </c>
      <c r="PF39">
        <v>9.4863354916802382E-14</v>
      </c>
      <c r="PG39">
        <v>4.9679071433162519E-14</v>
      </c>
      <c r="PH39">
        <v>2.5528516499067448E-14</v>
      </c>
      <c r="PI39">
        <v>9.0215182676204534E-15</v>
      </c>
      <c r="PJ39">
        <v>0</v>
      </c>
    </row>
    <row r="40" spans="3:426" x14ac:dyDescent="0.35">
      <c r="C40" s="6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>-$C$6*M$26</f>
        <v>-9.690512149658709E-8</v>
      </c>
      <c r="M40">
        <f>2*$C$5</f>
        <v>0.02</v>
      </c>
      <c r="N40">
        <f>$C$6*M$26</f>
        <v>9.690512149658709E-8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 s="12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f>-$C$6*(M$25+$C$11-M$16)</f>
        <v>-8.8570648005422692E-2</v>
      </c>
      <c r="DI40">
        <v>0</v>
      </c>
      <c r="DJ40">
        <f>$C$6*(M$25+$C$11-M$16)</f>
        <v>8.8570648005422692E-2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 s="7">
        <v>0</v>
      </c>
      <c r="HA40" s="22" cm="1">
        <f t="array" ref="HA40">2*$C$5*INDEX($C$25:$CY$25,1, ROW(A11)) +$C$6*INDEX($C$26:$CY$26,1,ROW(A11))*(INDEX($C$16:$CY$16,1,ROW(A12)) - INDEX($C$16:$CY$16,1,ROW(A10)))</f>
        <v>5.4412450671584419E-4</v>
      </c>
      <c r="HE40" s="22">
        <v>2.7101700258180764E-2</v>
      </c>
      <c r="HI40">
        <v>2.7206145827830552E-2</v>
      </c>
      <c r="HO40">
        <f>HO39+1</f>
        <v>10</v>
      </c>
      <c r="HP40">
        <v>1</v>
      </c>
      <c r="HQ40">
        <v>6.3012696830162473E-7</v>
      </c>
      <c r="HR40">
        <v>6.3012696830162473E-7</v>
      </c>
      <c r="HS40">
        <v>8.9182042969542778E-7</v>
      </c>
      <c r="HT40">
        <v>1.33210587229023E-6</v>
      </c>
      <c r="HU40">
        <v>2.1648163176271892E-6</v>
      </c>
      <c r="HV40">
        <v>3.5641197582817932E-6</v>
      </c>
      <c r="HW40">
        <v>5.9492679185695084E-6</v>
      </c>
      <c r="HX40">
        <v>9.9612813325409731E-6</v>
      </c>
      <c r="HY40">
        <v>1.6719639933553224E-5</v>
      </c>
      <c r="HZ40">
        <v>2.8076166640546641E-5</v>
      </c>
      <c r="IA40">
        <v>4.712590913629599E-5</v>
      </c>
      <c r="IB40">
        <v>7.8985308133303395E-5</v>
      </c>
      <c r="IC40">
        <v>1.3204635366435456E-4</v>
      </c>
      <c r="ID40">
        <v>2.1996348854377276E-4</v>
      </c>
      <c r="IE40">
        <v>3.6464973122128782E-4</v>
      </c>
      <c r="IF40">
        <v>6.009092475878833E-4</v>
      </c>
      <c r="IG40">
        <v>9.8296505664205946E-4</v>
      </c>
      <c r="IH40">
        <v>1.5940965039957793E-3</v>
      </c>
      <c r="II40">
        <v>2.5587932837162447E-3</v>
      </c>
      <c r="IJ40">
        <v>4.0592739595181867E-3</v>
      </c>
      <c r="IK40">
        <v>6.3515426321234794E-3</v>
      </c>
      <c r="IL40">
        <v>9.7824711753341179E-3</v>
      </c>
      <c r="IM40">
        <v>1.4788788755751568E-2</v>
      </c>
      <c r="IN40">
        <v>2.1876663311541488E-2</v>
      </c>
      <c r="IO40">
        <v>3.1530299606970062E-2</v>
      </c>
      <c r="IP40">
        <v>4.4058202841307043E-2</v>
      </c>
      <c r="IQ40">
        <v>5.9308216905146142E-2</v>
      </c>
      <c r="IR40">
        <v>7.6380807698930048E-2</v>
      </c>
      <c r="IS40">
        <v>9.3401970051873437E-2</v>
      </c>
      <c r="IT40">
        <v>0.1077232166093024</v>
      </c>
      <c r="IU40">
        <v>0.11659422037451754</v>
      </c>
      <c r="IV40">
        <v>0.11813453031417266</v>
      </c>
      <c r="IW40">
        <v>0.11214425701327428</v>
      </c>
      <c r="IX40">
        <v>9.9886329898652954E-2</v>
      </c>
      <c r="IY40">
        <v>8.3855014338329814E-2</v>
      </c>
      <c r="IZ40">
        <v>6.6403490587070291E-2</v>
      </c>
      <c r="JA40">
        <v>4.9995103318318558E-2</v>
      </c>
      <c r="JB40">
        <v>3.6080260971111409E-2</v>
      </c>
      <c r="JC40">
        <v>2.5759889030404125E-2</v>
      </c>
      <c r="JD40">
        <v>1.9520515750691993E-2</v>
      </c>
      <c r="JE40">
        <v>1.7415889606234705E-2</v>
      </c>
      <c r="JF40">
        <v>1.9618143005111891E-2</v>
      </c>
      <c r="JG40">
        <v>2.6622439791119015E-2</v>
      </c>
      <c r="JH40">
        <v>3.8584931598389237E-2</v>
      </c>
      <c r="JI40">
        <v>5.4841307014694134E-2</v>
      </c>
      <c r="JJ40">
        <v>7.382118368762236E-2</v>
      </c>
      <c r="JK40">
        <v>9.3393955555944222E-2</v>
      </c>
      <c r="JL40">
        <v>0.11037530341263606</v>
      </c>
      <c r="JM40">
        <v>0.12131219909951282</v>
      </c>
      <c r="JN40">
        <v>0.12281891828858817</v>
      </c>
      <c r="JO40">
        <v>0.11359292593630409</v>
      </c>
      <c r="JP40">
        <v>9.5651985085243182E-2</v>
      </c>
      <c r="JQ40">
        <v>7.3713770743953758E-2</v>
      </c>
      <c r="JR40">
        <v>5.263055864593031E-2</v>
      </c>
      <c r="JS40">
        <v>3.5345012842005932E-2</v>
      </c>
      <c r="JT40">
        <v>2.2657515295552245E-2</v>
      </c>
      <c r="JU40">
        <v>1.4033491470299694E-2</v>
      </c>
      <c r="JV40">
        <v>8.479491996478487E-3</v>
      </c>
      <c r="JW40">
        <v>5.0337836497994859E-3</v>
      </c>
      <c r="JX40">
        <v>2.9519446741480839E-3</v>
      </c>
      <c r="JY40">
        <v>1.716809766676364E-3</v>
      </c>
      <c r="JZ40">
        <v>9.9332790689771167E-4</v>
      </c>
      <c r="KA40">
        <v>5.7304049714645088E-4</v>
      </c>
      <c r="KB40">
        <v>3.3018733059818242E-4</v>
      </c>
      <c r="KC40">
        <v>1.9024441310755563E-4</v>
      </c>
      <c r="KD40">
        <v>1.0969506462844841E-4</v>
      </c>
      <c r="KE40">
        <v>6.3319597656763809E-5</v>
      </c>
      <c r="KF40">
        <v>3.6593615903211841E-5</v>
      </c>
      <c r="KG40">
        <v>2.1168471342348853E-5</v>
      </c>
      <c r="KH40">
        <v>1.2252122782127715E-5</v>
      </c>
      <c r="KI40">
        <v>7.0908804200929109E-6</v>
      </c>
      <c r="KJ40">
        <v>4.1004833836293204E-6</v>
      </c>
      <c r="KK40">
        <v>2.3672433790093867E-6</v>
      </c>
      <c r="KL40">
        <v>1.3630943826605149E-6</v>
      </c>
      <c r="KM40">
        <v>7.8210293999040446E-7</v>
      </c>
      <c r="KN40">
        <v>4.4671706029237724E-7</v>
      </c>
      <c r="KO40">
        <v>2.5375100534939611E-7</v>
      </c>
      <c r="KP40">
        <v>1.4321188881450722E-7</v>
      </c>
      <c r="KQ40">
        <v>8.0233528270427985E-8</v>
      </c>
      <c r="KR40">
        <v>4.4584031870303772E-8</v>
      </c>
      <c r="KS40">
        <v>2.4554525554245571E-8</v>
      </c>
      <c r="KT40">
        <v>1.3395181330179519E-8</v>
      </c>
      <c r="KU40">
        <v>7.2349165678710607E-9</v>
      </c>
      <c r="KV40">
        <v>3.8678714501191461E-9</v>
      </c>
      <c r="KW40">
        <v>2.0466750514721225E-9</v>
      </c>
      <c r="KX40">
        <v>1.0721750783252437E-9</v>
      </c>
      <c r="KY40">
        <v>5.5636258367399501E-10</v>
      </c>
      <c r="KZ40">
        <v>2.8622653860398971E-10</v>
      </c>
      <c r="LA40">
        <v>1.4617237260162164E-10</v>
      </c>
      <c r="LB40">
        <v>7.4221466492986652E-11</v>
      </c>
      <c r="LC40">
        <v>3.7545851665498092E-11</v>
      </c>
      <c r="LD40">
        <v>1.896496131690022E-11</v>
      </c>
      <c r="LE40">
        <v>9.5894515510891038E-12</v>
      </c>
      <c r="LF40">
        <v>4.8664036375297507E-12</v>
      </c>
      <c r="LG40">
        <v>2.485958580735754E-12</v>
      </c>
      <c r="LH40">
        <v>1.2812973675741299E-12</v>
      </c>
      <c r="LI40">
        <v>6.7190224909853356E-13</v>
      </c>
      <c r="LJ40">
        <v>3.5898899900736367E-13</v>
      </c>
      <c r="LK40">
        <v>2.094371864524916E-13</v>
      </c>
      <c r="LL40">
        <v>1.311696718060353E-13</v>
      </c>
      <c r="LM40">
        <v>1.311696718060353E-13</v>
      </c>
      <c r="LN40">
        <v>0</v>
      </c>
      <c r="LO40">
        <v>-2.4872384819682511E-8</v>
      </c>
      <c r="LP40">
        <v>-6.6820813362788946E-8</v>
      </c>
      <c r="LQ40">
        <v>-1.2143138659249102E-7</v>
      </c>
      <c r="LR40">
        <v>-2.1348167720195624E-7</v>
      </c>
      <c r="LS40">
        <v>-3.6322548930615095E-7</v>
      </c>
      <c r="LT40">
        <v>-6.1654545697402233E-7</v>
      </c>
      <c r="LU40">
        <v>-1.0432163727696077E-6</v>
      </c>
      <c r="LV40">
        <v>-1.7649216512807668E-6</v>
      </c>
      <c r="LW40">
        <v>-2.9829169830419905E-6</v>
      </c>
      <c r="LX40">
        <v>-5.0344092449826663E-6</v>
      </c>
      <c r="LY40">
        <v>-8.4761068416481604E-6</v>
      </c>
      <c r="LZ40">
        <v>-1.4222770029519296E-5</v>
      </c>
      <c r="MA40">
        <v>-2.3757533480023852E-5</v>
      </c>
      <c r="MB40">
        <v>-3.9463003511658844E-5</v>
      </c>
      <c r="MC40">
        <v>-6.5101503856401086E-5</v>
      </c>
      <c r="MD40">
        <v>-1.0653964605128447E-4</v>
      </c>
      <c r="ME40">
        <v>-1.7271525637140418E-4</v>
      </c>
      <c r="MF40">
        <v>-2.7700944887997441E-4</v>
      </c>
      <c r="MG40">
        <v>-4.3879876419889271E-4</v>
      </c>
      <c r="MH40">
        <v>-6.8538438415095392E-4</v>
      </c>
      <c r="MI40">
        <v>-1.0531955444018691E-3</v>
      </c>
      <c r="MJ40">
        <v>-1.5882989604582719E-3</v>
      </c>
      <c r="MK40">
        <v>-2.3426565043596814E-3</v>
      </c>
      <c r="ML40">
        <v>-3.3661278149677422E-3</v>
      </c>
      <c r="MM40">
        <v>-4.687115773025434E-3</v>
      </c>
      <c r="MN40">
        <v>-6.2873268039683773E-3</v>
      </c>
      <c r="MO40">
        <v>-8.0684522030414606E-3</v>
      </c>
      <c r="MP40">
        <v>-9.8391512515503491E-3</v>
      </c>
      <c r="MQ40">
        <v>-1.1333698006323511E-2</v>
      </c>
      <c r="MR40">
        <v>-1.2284261557444096E-2</v>
      </c>
      <c r="MS40">
        <v>-1.2515213386967216E-2</v>
      </c>
      <c r="MT40">
        <v>-1.1995706672687685E-2</v>
      </c>
      <c r="MU40">
        <v>-1.0856493661595254E-2</v>
      </c>
      <c r="MV40">
        <v>-9.2937183352081332E-3</v>
      </c>
      <c r="MW40">
        <v>-7.561279339459351E-3</v>
      </c>
      <c r="MX40">
        <v>-5.8402765607631956E-3</v>
      </c>
      <c r="MY40">
        <v>-4.2927239914338621E-3</v>
      </c>
      <c r="MZ40">
        <v>-2.9750824762267702E-3</v>
      </c>
      <c r="NA40">
        <v>-1.8507027611792629E-3</v>
      </c>
      <c r="NB40">
        <v>-8.1419977687049755E-4</v>
      </c>
      <c r="NC40">
        <v>3.1679314135549637E-4</v>
      </c>
      <c r="ND40">
        <v>1.735107870273376E-3</v>
      </c>
      <c r="NE40">
        <v>3.5610484433744889E-3</v>
      </c>
      <c r="NF40">
        <v>5.7993260324638212E-3</v>
      </c>
      <c r="NG40">
        <v>8.331140705156977E-3</v>
      </c>
      <c r="NH40">
        <v>1.0899265614199996E-2</v>
      </c>
      <c r="NI40">
        <v>1.3180712450637356E-2</v>
      </c>
      <c r="NJ40">
        <v>1.4743201591605144E-2</v>
      </c>
      <c r="NK40">
        <v>1.5189979908479211E-2</v>
      </c>
      <c r="NL40">
        <v>1.4309675383645137E-2</v>
      </c>
      <c r="NM40">
        <v>1.2281745630031501E-2</v>
      </c>
      <c r="NN40">
        <v>9.6378067575880674E-3</v>
      </c>
      <c r="NO40">
        <v>6.9880721276874905E-3</v>
      </c>
      <c r="NP40">
        <v>4.7500901249048931E-3</v>
      </c>
      <c r="NQ40">
        <v>3.0714071324181983E-3</v>
      </c>
      <c r="NR40">
        <v>1.9134814697469198E-3</v>
      </c>
      <c r="NS40">
        <v>1.1600943889625143E-3</v>
      </c>
      <c r="NT40">
        <v>6.8979879160754539E-4</v>
      </c>
      <c r="NU40">
        <v>4.0456163639548308E-4</v>
      </c>
      <c r="NV40">
        <v>2.3508453598246231E-4</v>
      </c>
      <c r="NW40">
        <v>1.3578877733217112E-4</v>
      </c>
      <c r="NX40">
        <v>7.8171810965097953E-5</v>
      </c>
      <c r="NY40">
        <v>4.4936725618064412E-5</v>
      </c>
      <c r="NZ40">
        <v>2.583198792443927E-5</v>
      </c>
      <c r="OA40">
        <v>1.4863657029936493E-5</v>
      </c>
      <c r="OB40">
        <v>8.565968984288507E-6</v>
      </c>
      <c r="OC40">
        <v>4.9454913398196352E-6</v>
      </c>
      <c r="OD40">
        <v>2.860363575418039E-6</v>
      </c>
      <c r="OE40">
        <v>1.6568668801085503E-6</v>
      </c>
      <c r="OF40">
        <v>9.6075531449062338E-7</v>
      </c>
      <c r="OG40">
        <v>5.5734422794324813E-7</v>
      </c>
      <c r="OH40">
        <v>3.23223376820024E-7</v>
      </c>
      <c r="OI40">
        <v>1.8723639215983455E-7</v>
      </c>
      <c r="OJ40">
        <v>1.0824421255139423E-7</v>
      </c>
      <c r="OK40">
        <v>6.2394591705937345E-8</v>
      </c>
      <c r="OL40">
        <v>3.5827392181529636E-8</v>
      </c>
      <c r="OM40">
        <v>2.0474336280102318E-8</v>
      </c>
      <c r="ON40">
        <v>1.163442680641984E-8</v>
      </c>
      <c r="OO40">
        <v>6.5683401401063546E-9</v>
      </c>
      <c r="OP40">
        <v>3.6813631822866125E-9</v>
      </c>
      <c r="OQ40">
        <v>2.0469766099535682E-9</v>
      </c>
      <c r="OR40">
        <v>1.1285788158733954E-9</v>
      </c>
      <c r="OS40">
        <v>6.1673339972383226E-10</v>
      </c>
      <c r="OT40">
        <v>3.3398342668386699E-10</v>
      </c>
      <c r="OU40">
        <v>1.792374944096154E-10</v>
      </c>
      <c r="OV40">
        <v>9.535406640150271E-11</v>
      </c>
      <c r="OW40">
        <v>5.0317061319836212E-11</v>
      </c>
      <c r="OX40">
        <v>2.6360652796482723E-11</v>
      </c>
      <c r="OY40">
        <v>1.3727917512881403E-11</v>
      </c>
      <c r="OZ40">
        <v>7.1177395272626476E-12</v>
      </c>
      <c r="PA40">
        <v>3.6810193863366057E-12</v>
      </c>
      <c r="PB40">
        <v>1.9027251023253847E-12</v>
      </c>
      <c r="PC40">
        <v>9.850480324871516E-13</v>
      </c>
      <c r="PD40">
        <v>5.1185867785018857E-13</v>
      </c>
      <c r="PE40">
        <v>2.6703565528012397E-13</v>
      </c>
      <c r="PF40">
        <v>1.4010258039509458E-13</v>
      </c>
      <c r="PG40">
        <v>7.2362982755976576E-14</v>
      </c>
      <c r="PH40">
        <v>3.67030544983002E-14</v>
      </c>
      <c r="PI40">
        <v>1.2860539861030799E-14</v>
      </c>
      <c r="PJ40">
        <v>0</v>
      </c>
    </row>
    <row r="41" spans="3:426" x14ac:dyDescent="0.35">
      <c r="C41" s="6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f>-$C$6*N$26</f>
        <v>1.007745875479318E-5</v>
      </c>
      <c r="N41">
        <f>2*$C$5</f>
        <v>0.02</v>
      </c>
      <c r="O41">
        <f>$C$6*N$26</f>
        <v>-1.007745875479318E-5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 s="12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f>-$C$6*(N$25+$C$11-N$16)</f>
        <v>-8.7804739307800236E-2</v>
      </c>
      <c r="DJ41">
        <v>0</v>
      </c>
      <c r="DK41">
        <f>$C$6*(N$25+$C$11-N$16)</f>
        <v>8.7804739307800236E-2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 s="7">
        <v>0</v>
      </c>
      <c r="HA41" s="22" cm="1">
        <f t="array" ref="HA41">2*$C$5*INDEX($C$25:$CY$25,1, ROW(A12)) +$C$6*INDEX($C$26:$CY$26,1,ROW(A12))*(INDEX($C$16:$CY$16,1,ROW(A13)) - INDEX($C$16:$CY$16,1,ROW(A11)))</f>
        <v>5.3996595796741329E-4</v>
      </c>
      <c r="HE41" s="22">
        <v>2.6972662873736578E-2</v>
      </c>
      <c r="HI41">
        <v>2.70050616415968E-2</v>
      </c>
      <c r="HO41">
        <f>HO40+1</f>
        <v>11</v>
      </c>
      <c r="HP41">
        <v>1.1000000000000001</v>
      </c>
      <c r="HQ41">
        <v>1.2967453839096856E-6</v>
      </c>
      <c r="HR41">
        <v>1.2967453839096856E-6</v>
      </c>
      <c r="HS41">
        <v>1.8285212704481819E-6</v>
      </c>
      <c r="HT41">
        <v>2.718777942730385E-6</v>
      </c>
      <c r="HU41">
        <v>4.3964112283801166E-6</v>
      </c>
      <c r="HV41">
        <v>7.1978375412141829E-6</v>
      </c>
      <c r="HW41">
        <v>1.1940895882405998E-5</v>
      </c>
      <c r="HX41">
        <v>1.9854580530854965E-5</v>
      </c>
      <c r="HY41">
        <v>3.3064575811875273E-5</v>
      </c>
      <c r="HZ41">
        <v>5.5035118772125711E-5</v>
      </c>
      <c r="IA41">
        <v>9.1467445065864314E-5</v>
      </c>
      <c r="IB41">
        <v>1.51625061159685E-4</v>
      </c>
      <c r="IC41">
        <v>2.5040574292346524E-4</v>
      </c>
      <c r="ID41">
        <v>4.1154192082918268E-4</v>
      </c>
      <c r="IE41">
        <v>6.721953990018551E-4</v>
      </c>
      <c r="IF41">
        <v>1.0898450466028664E-3</v>
      </c>
      <c r="IG41">
        <v>1.7512748882593764E-3</v>
      </c>
      <c r="IH41">
        <v>2.7852247317046879E-3</v>
      </c>
      <c r="II41">
        <v>4.3761054806088166E-3</v>
      </c>
      <c r="IJ41">
        <v>6.7806918013824493E-3</v>
      </c>
      <c r="IK41">
        <v>1.0336635909284258E-2</v>
      </c>
      <c r="IL41">
        <v>1.5463561554941076E-2</v>
      </c>
      <c r="IM41">
        <v>2.2623519166085706E-2</v>
      </c>
      <c r="IN41">
        <v>3.2243063008086104E-2</v>
      </c>
      <c r="IO41">
        <v>4.4535424839394627E-2</v>
      </c>
      <c r="IP41">
        <v>5.9276047620536974E-2</v>
      </c>
      <c r="IQ41">
        <v>7.551768756411785E-2</v>
      </c>
      <c r="IR41">
        <v>9.1487503994439598E-2</v>
      </c>
      <c r="IS41">
        <v>0.10477217360253742</v>
      </c>
      <c r="IT41">
        <v>0.1129576157577991</v>
      </c>
      <c r="IU41">
        <v>0.11448626500862732</v>
      </c>
      <c r="IV41">
        <v>0.10912198696148707</v>
      </c>
      <c r="IW41">
        <v>9.8114981278144109E-2</v>
      </c>
      <c r="IX41">
        <v>8.3322823581590252E-2</v>
      </c>
      <c r="IY41">
        <v>6.7120349281741529E-2</v>
      </c>
      <c r="IZ41">
        <v>5.1235256744504215E-2</v>
      </c>
      <c r="JA41">
        <v>3.7317529203037575E-2</v>
      </c>
      <c r="JB41">
        <v>2.6156236616206904E-2</v>
      </c>
      <c r="JC41">
        <v>1.8158990978626586E-2</v>
      </c>
      <c r="JD41">
        <v>1.3392811828171895E-2</v>
      </c>
      <c r="JE41">
        <v>1.1708312072153912E-2</v>
      </c>
      <c r="JF41">
        <v>1.3150718085278157E-2</v>
      </c>
      <c r="JG41">
        <v>1.8257713664336501E-2</v>
      </c>
      <c r="JH41">
        <v>2.7502046252311462E-2</v>
      </c>
      <c r="JI41">
        <v>4.0815589902502364E-2</v>
      </c>
      <c r="JJ41">
        <v>5.7419380795323327E-2</v>
      </c>
      <c r="JK41">
        <v>7.5964760177787499E-2</v>
      </c>
      <c r="JL41">
        <v>9.4205516170382239E-2</v>
      </c>
      <c r="JM41">
        <v>0.1095168374384522</v>
      </c>
      <c r="JN41">
        <v>0.11856676463014756</v>
      </c>
      <c r="JO41">
        <v>0.11855473641069318</v>
      </c>
      <c r="JP41">
        <v>0.10853352848278909</v>
      </c>
      <c r="JQ41">
        <v>9.0725993647958331E-2</v>
      </c>
      <c r="JR41">
        <v>6.9630793910332792E-2</v>
      </c>
      <c r="JS41">
        <v>4.9658369065465481E-2</v>
      </c>
      <c r="JT41">
        <v>3.3397845729038762E-2</v>
      </c>
      <c r="JU41">
        <v>2.1479015331577665E-2</v>
      </c>
      <c r="JV41">
        <v>1.3365151554987277E-2</v>
      </c>
      <c r="JW41">
        <v>8.1183397333280515E-3</v>
      </c>
      <c r="JX41">
        <v>4.8469625789494299E-3</v>
      </c>
      <c r="JY41">
        <v>2.8584249546668465E-3</v>
      </c>
      <c r="JZ41">
        <v>1.6715293997560158E-3</v>
      </c>
      <c r="KA41">
        <v>9.7192582168681018E-4</v>
      </c>
      <c r="KB41">
        <v>5.6317925105983148E-4</v>
      </c>
      <c r="KC41">
        <v>3.2569941364047852E-4</v>
      </c>
      <c r="KD41">
        <v>1.8821572747702826E-4</v>
      </c>
      <c r="KE41">
        <v>1.0875736740602436E-4</v>
      </c>
      <c r="KF41">
        <v>6.2864610393546661E-5</v>
      </c>
      <c r="KG41">
        <v>3.6351058124207139E-5</v>
      </c>
      <c r="KH41">
        <v>2.1024249644502225E-5</v>
      </c>
      <c r="KI41">
        <v>1.215707684281923E-5</v>
      </c>
      <c r="KJ41">
        <v>7.0241132193406944E-6</v>
      </c>
      <c r="KK41">
        <v>4.0520952766743822E-6</v>
      </c>
      <c r="KL41">
        <v>2.3319879596543278E-6</v>
      </c>
      <c r="KM41">
        <v>1.3375861238021557E-6</v>
      </c>
      <c r="KN41">
        <v>7.6390487782262401E-7</v>
      </c>
      <c r="KO41">
        <v>4.3394762108891876E-7</v>
      </c>
      <c r="KP41">
        <v>2.4495000983251773E-7</v>
      </c>
      <c r="KQ41">
        <v>1.3725562425174601E-7</v>
      </c>
      <c r="KR41">
        <v>7.6276243057418361E-8</v>
      </c>
      <c r="KS41">
        <v>4.2003102393907764E-8</v>
      </c>
      <c r="KT41">
        <v>2.2902358738209973E-8</v>
      </c>
      <c r="KU41">
        <v>1.2357205464113354E-8</v>
      </c>
      <c r="KV41">
        <v>6.5949864218986425E-9</v>
      </c>
      <c r="KW41">
        <v>3.4807202352878852E-9</v>
      </c>
      <c r="KX41">
        <v>1.8168110405466565E-9</v>
      </c>
      <c r="KY41">
        <v>9.3820070175912773E-10</v>
      </c>
      <c r="KZ41">
        <v>4.7967029023134361E-10</v>
      </c>
      <c r="LA41">
        <v>2.4307409317977951E-10</v>
      </c>
      <c r="LB41">
        <v>1.2227925139211008E-10</v>
      </c>
      <c r="LC41">
        <v>6.118379589578302E-11</v>
      </c>
      <c r="LD41">
        <v>3.0521532314321415E-11</v>
      </c>
      <c r="LE41">
        <v>1.5220384695185391E-11</v>
      </c>
      <c r="LF41">
        <v>7.6089890794526136E-12</v>
      </c>
      <c r="LG41">
        <v>3.8261040497004616E-12</v>
      </c>
      <c r="LH41">
        <v>1.9404661566108787E-12</v>
      </c>
      <c r="LI41">
        <v>1.0010925759506311E-12</v>
      </c>
      <c r="LJ41">
        <v>5.2652502239588249E-13</v>
      </c>
      <c r="LK41">
        <v>3.0215105444219696E-13</v>
      </c>
      <c r="LL41">
        <v>1.8656044429286562E-13</v>
      </c>
      <c r="LM41">
        <v>1.8656044429286562E-13</v>
      </c>
      <c r="LN41">
        <v>0</v>
      </c>
      <c r="LO41">
        <v>-5.0956009038699707E-8</v>
      </c>
      <c r="LP41">
        <v>-1.3657157600119324E-7</v>
      </c>
      <c r="LQ41">
        <v>-2.473865691169556E-7</v>
      </c>
      <c r="LR41">
        <v>-4.3318006915849601E-7</v>
      </c>
      <c r="LS41">
        <v>-7.3328392208454103E-7</v>
      </c>
      <c r="LT41">
        <v>-1.2373628501539613E-6</v>
      </c>
      <c r="LU41">
        <v>-2.079344626172461E-6</v>
      </c>
      <c r="LV41">
        <v>-3.4905603060227567E-6</v>
      </c>
      <c r="LW41">
        <v>-5.8476714111060821E-6</v>
      </c>
      <c r="LX41">
        <v>-9.7724083398879807E-6</v>
      </c>
      <c r="LY41">
        <v>-1.6272759351319924E-5</v>
      </c>
      <c r="LZ41">
        <v>-2.6973695913080221E-5</v>
      </c>
      <c r="MA41">
        <v>-4.4451753568818882E-5</v>
      </c>
      <c r="MB41">
        <v>-7.274829751113197E-5</v>
      </c>
      <c r="MC41">
        <v>-1.1806845266104681E-4</v>
      </c>
      <c r="MD41">
        <v>-1.8979584421098213E-4</v>
      </c>
      <c r="ME41">
        <v>-3.0170826953510401E-4</v>
      </c>
      <c r="MF41">
        <v>-4.7358387094209548E-4</v>
      </c>
      <c r="MG41">
        <v>-7.3256887507729801E-4</v>
      </c>
      <c r="MH41">
        <v>-1.1144668754519366E-3</v>
      </c>
      <c r="MI41">
        <v>-1.6627709522312186E-3</v>
      </c>
      <c r="MJ41">
        <v>-2.4254834516108789E-3</v>
      </c>
      <c r="MK41">
        <v>-3.4445444379686677E-3</v>
      </c>
      <c r="ML41">
        <v>-4.7398611918160333E-3</v>
      </c>
      <c r="MM41">
        <v>-6.2825520379880305E-3</v>
      </c>
      <c r="MN41">
        <v>-7.9723940321995423E-3</v>
      </c>
      <c r="MO41">
        <v>-9.6256355572003835E-3</v>
      </c>
      <c r="MP41">
        <v>-1.100273519052853E-2</v>
      </c>
      <c r="MQ41">
        <v>-1.1871255207939855E-2</v>
      </c>
      <c r="MR41">
        <v>-1.2080600828267436E-2</v>
      </c>
      <c r="MS41">
        <v>-1.1618523097914895E-2</v>
      </c>
      <c r="MT41">
        <v>-1.0583561677985362E-2</v>
      </c>
      <c r="MU41">
        <v>-9.1727141944279982E-3</v>
      </c>
      <c r="MV41">
        <v>-7.571672704622486E-3</v>
      </c>
      <c r="MW41">
        <v>-5.98452897333452E-3</v>
      </c>
      <c r="MX41">
        <v>-4.5319214639913162E-3</v>
      </c>
      <c r="MY41">
        <v>-3.305575034595921E-3</v>
      </c>
      <c r="MZ41">
        <v>-2.3224779020379208E-3</v>
      </c>
      <c r="NA41">
        <v>-1.52017321478373E-3</v>
      </c>
      <c r="NB41">
        <v>-7.9616624040209445E-4</v>
      </c>
      <c r="NC41">
        <v>-7.3164063140324589E-6</v>
      </c>
      <c r="ND41">
        <v>1.0103119937725986E-3</v>
      </c>
      <c r="NE41">
        <v>2.3975173524663201E-3</v>
      </c>
      <c r="NF41">
        <v>4.2153939988946567E-3</v>
      </c>
      <c r="NG41">
        <v>6.414769480812277E-3</v>
      </c>
      <c r="NH41">
        <v>8.8319148127354585E-3</v>
      </c>
      <c r="NI41">
        <v>1.1240615012556323E-2</v>
      </c>
      <c r="NJ41">
        <v>1.3298563327341376E-2</v>
      </c>
      <c r="NK41">
        <v>1.4628197089090956E-2</v>
      </c>
      <c r="NL41">
        <v>1.4858458409673795E-2</v>
      </c>
      <c r="NM41">
        <v>1.3836386073371188E-2</v>
      </c>
      <c r="NN41">
        <v>1.1770288103266774E-2</v>
      </c>
      <c r="NO41">
        <v>9.1817541526154813E-3</v>
      </c>
      <c r="NP41">
        <v>6.6382563817780774E-3</v>
      </c>
      <c r="NQ41">
        <v>4.510678629267015E-3</v>
      </c>
      <c r="NR41">
        <v>2.9217711526327004E-3</v>
      </c>
      <c r="NS41">
        <v>1.8259352382631116E-3</v>
      </c>
      <c r="NT41">
        <v>1.1116234083885285E-3</v>
      </c>
      <c r="NU41">
        <v>6.6401742829195044E-4</v>
      </c>
      <c r="NV41">
        <v>3.9135145372828564E-4</v>
      </c>
      <c r="NW41">
        <v>2.2849724041816365E-4</v>
      </c>
      <c r="NX41">
        <v>1.3259573506988465E-4</v>
      </c>
      <c r="NY41">
        <v>7.6653985142010787E-5</v>
      </c>
      <c r="NZ41">
        <v>4.4230554916038232E-5</v>
      </c>
      <c r="OA41">
        <v>2.5506857930544142E-5</v>
      </c>
      <c r="OB41">
        <v>1.4715169795537772E-5</v>
      </c>
      <c r="OC41">
        <v>8.4972631998908423E-6</v>
      </c>
      <c r="OD41">
        <v>4.9127141276954874E-6</v>
      </c>
      <c r="OE41">
        <v>2.8436087123259396E-6</v>
      </c>
      <c r="OF41">
        <v>1.6474710790956852E-6</v>
      </c>
      <c r="OG41">
        <v>9.5489662270849053E-7</v>
      </c>
      <c r="OH41">
        <v>5.5337314625515519E-7</v>
      </c>
      <c r="OI41">
        <v>3.2038341082384272E-7</v>
      </c>
      <c r="OJ41">
        <v>1.8515880335540653E-7</v>
      </c>
      <c r="OK41">
        <v>1.0671809891019041E-7</v>
      </c>
      <c r="OL41">
        <v>6.1282141298955065E-8</v>
      </c>
      <c r="OM41">
        <v>3.5027082960518712E-8</v>
      </c>
      <c r="ON41">
        <v>1.9907876450456097E-8</v>
      </c>
      <c r="OO41">
        <v>1.1240476784160394E-8</v>
      </c>
      <c r="OP41">
        <v>6.2993523506009216E-9</v>
      </c>
      <c r="OQ41">
        <v>3.5011078990956044E-9</v>
      </c>
      <c r="OR41">
        <v>1.9284554418078166E-9</v>
      </c>
      <c r="OS41">
        <v>1.0521250043918247E-9</v>
      </c>
      <c r="OT41">
        <v>5.6835293038857526E-10</v>
      </c>
      <c r="OU41">
        <v>3.0394807789431864E-10</v>
      </c>
      <c r="OV41">
        <v>1.609408203091366E-10</v>
      </c>
      <c r="OW41">
        <v>8.4413021500101328E-11</v>
      </c>
      <c r="OX41">
        <v>4.3890683259687728E-11</v>
      </c>
      <c r="OY41">
        <v>2.2649636596876583E-11</v>
      </c>
      <c r="OZ41">
        <v>1.1618455648623019E-11</v>
      </c>
      <c r="PA41">
        <v>5.9355247058840532E-12</v>
      </c>
      <c r="PB41">
        <v>3.0265853480374789E-12</v>
      </c>
      <c r="PC41">
        <v>1.5439374981592034E-12</v>
      </c>
      <c r="PD41">
        <v>7.8989972721848905E-13</v>
      </c>
      <c r="PE41">
        <v>4.0560246806832807E-13</v>
      </c>
      <c r="PF41">
        <v>2.0945639302854956E-13</v>
      </c>
      <c r="PG41">
        <v>1.0664606438602172E-13</v>
      </c>
      <c r="PH41">
        <v>5.3378317054269341E-14</v>
      </c>
      <c r="PI41">
        <v>1.8530259288858935E-14</v>
      </c>
      <c r="PJ41">
        <v>0</v>
      </c>
    </row>
    <row r="42" spans="3:426" x14ac:dyDescent="0.35">
      <c r="C42" s="6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f>-$C$6*O$26</f>
        <v>-6.4741190927511825E-7</v>
      </c>
      <c r="O42">
        <f>2*$C$5</f>
        <v>0.02</v>
      </c>
      <c r="P42">
        <f>$C$6*O$26</f>
        <v>6.4741190927511825E-7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 s="1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f>-$C$6*(O$25+$C$11-O$16)</f>
        <v>-8.7233563553362523E-2</v>
      </c>
      <c r="DK42">
        <v>0</v>
      </c>
      <c r="DL42">
        <f>$C$6*(O$25+$C$11-O$16)</f>
        <v>8.7233563553362523E-2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 s="7">
        <v>0</v>
      </c>
      <c r="HA42" s="22" cm="1">
        <f t="array" ref="HA42">2*$C$5*INDEX($C$25:$CY$25,1, ROW(A13)) +$C$6*INDEX($C$26:$CY$26,1,ROW(A13))*(INDEX($C$16:$CY$16,1,ROW(A14)) - INDEX($C$16:$CY$16,1,ROW(A12)))</f>
        <v>5.4518299884149396E-4</v>
      </c>
      <c r="HE42" s="22">
        <v>2.7140389995822127E-2</v>
      </c>
      <c r="HI42">
        <v>2.7258810925504848E-2</v>
      </c>
      <c r="HO42">
        <f>HO41+1</f>
        <v>12</v>
      </c>
      <c r="HP42">
        <v>1.2</v>
      </c>
      <c r="HQ42">
        <v>2.6421815483621666E-6</v>
      </c>
      <c r="HR42">
        <v>2.6421815483621666E-6</v>
      </c>
      <c r="HS42">
        <v>3.7070139554769818E-6</v>
      </c>
      <c r="HT42">
        <v>5.4780041541005584E-6</v>
      </c>
      <c r="HU42">
        <v>8.8001322392709324E-6</v>
      </c>
      <c r="HV42">
        <v>1.4303334958401961E-5</v>
      </c>
      <c r="HW42">
        <v>2.3543423952093295E-5</v>
      </c>
      <c r="HX42">
        <v>3.8807774845253094E-5</v>
      </c>
      <c r="HY42">
        <v>6.4010921261776628E-5</v>
      </c>
      <c r="HZ42">
        <v>1.0542125939631768E-4</v>
      </c>
      <c r="IA42">
        <v>1.7317495477425757E-4</v>
      </c>
      <c r="IB42">
        <v>2.8341982792415591E-4</v>
      </c>
      <c r="IC42">
        <v>4.6155146337714128E-4</v>
      </c>
      <c r="ID42">
        <v>7.4706606331220293E-4</v>
      </c>
      <c r="IE42">
        <v>1.2001031490721569E-3</v>
      </c>
      <c r="IF42">
        <v>1.910889905005515E-3</v>
      </c>
      <c r="IG42">
        <v>3.0107562887859633E-3</v>
      </c>
      <c r="IH42">
        <v>4.6865747631390795E-3</v>
      </c>
      <c r="II42">
        <v>7.1921894747595215E-3</v>
      </c>
      <c r="IJ42">
        <v>1.0858577437715808E-2</v>
      </c>
      <c r="IK42">
        <v>1.6081980923531719E-2</v>
      </c>
      <c r="IL42">
        <v>2.3291403241603795E-2</v>
      </c>
      <c r="IM42">
        <v>3.2848999854421961E-2</v>
      </c>
      <c r="IN42">
        <v>4.4903664271616142E-2</v>
      </c>
      <c r="IO42">
        <v>5.9153196003042439E-2</v>
      </c>
      <c r="IP42">
        <v>7.4646705464744056E-2</v>
      </c>
      <c r="IQ42">
        <v>8.9686970443820624E-2</v>
      </c>
      <c r="IR42">
        <v>0.10207812230330773</v>
      </c>
      <c r="IS42">
        <v>0.10970077354828024</v>
      </c>
      <c r="IT42">
        <v>0.11118115090755656</v>
      </c>
      <c r="IU42">
        <v>0.10642582341247404</v>
      </c>
      <c r="IV42">
        <v>9.6370157500296705E-2</v>
      </c>
      <c r="IW42">
        <v>8.2860740120517695E-2</v>
      </c>
      <c r="IX42">
        <v>6.7642647563377969E-2</v>
      </c>
      <c r="IY42">
        <v>5.2617452978720676E-2</v>
      </c>
      <c r="IZ42">
        <v>3.8917782781580243E-2</v>
      </c>
      <c r="JA42">
        <v>2.7533768813220578E-2</v>
      </c>
      <c r="JB42">
        <v>1.8813653823005511E-2</v>
      </c>
      <c r="JC42">
        <v>1.2737379590625819E-2</v>
      </c>
      <c r="JD42">
        <v>9.1240509954054368E-3</v>
      </c>
      <c r="JE42">
        <v>7.771032513167804E-3</v>
      </c>
      <c r="JF42">
        <v>8.6647004002336735E-3</v>
      </c>
      <c r="JG42">
        <v>1.2271001718711476E-2</v>
      </c>
      <c r="JH42">
        <v>1.9176849773629191E-2</v>
      </c>
      <c r="JI42">
        <v>2.9714993898655631E-2</v>
      </c>
      <c r="JJ42">
        <v>4.3674332558890167E-2</v>
      </c>
      <c r="JK42">
        <v>6.0273557347440741E-2</v>
      </c>
      <c r="JL42">
        <v>7.7994328134361302E-2</v>
      </c>
      <c r="JM42">
        <v>9.4988777646610137E-2</v>
      </c>
      <c r="JN42">
        <v>0.1085790144399314</v>
      </c>
      <c r="JO42">
        <v>0.11590374215258832</v>
      </c>
      <c r="JP42">
        <v>0.11443255725065353</v>
      </c>
      <c r="JQ42">
        <v>0.10367474753184658</v>
      </c>
      <c r="JR42">
        <v>8.5999841681307615E-2</v>
      </c>
      <c r="JS42">
        <v>6.5704587196737857E-2</v>
      </c>
      <c r="JT42">
        <v>4.6794414730373997E-2</v>
      </c>
      <c r="JU42">
        <v>3.1509194544317852E-2</v>
      </c>
      <c r="JV42">
        <v>2.033062261974658E-2</v>
      </c>
      <c r="JW42">
        <v>1.2707931914047005E-2</v>
      </c>
      <c r="JX42">
        <v>7.7611989722234593E-3</v>
      </c>
      <c r="JY42">
        <v>4.6603565401488354E-3</v>
      </c>
      <c r="JZ42">
        <v>2.7645314832148811E-3</v>
      </c>
      <c r="KA42">
        <v>1.6256191283512114E-3</v>
      </c>
      <c r="KB42">
        <v>9.5014192680852234E-4</v>
      </c>
      <c r="KC42">
        <v>5.5304308039488348E-4</v>
      </c>
      <c r="KD42">
        <v>3.210667538996736E-4</v>
      </c>
      <c r="KE42">
        <v>1.8609093817813178E-4</v>
      </c>
      <c r="KF42">
        <v>1.0776162856926901E-4</v>
      </c>
      <c r="KG42">
        <v>6.2366116209535747E-5</v>
      </c>
      <c r="KH42">
        <v>3.6076618103948251E-5</v>
      </c>
      <c r="KI42">
        <v>2.0854800196605928E-5</v>
      </c>
      <c r="KJ42">
        <v>1.2042826602171474E-5</v>
      </c>
      <c r="KK42">
        <v>6.9427835784938467E-6</v>
      </c>
      <c r="KL42">
        <v>3.9931056293616838E-6</v>
      </c>
      <c r="KM42">
        <v>2.2892082495053828E-6</v>
      </c>
      <c r="KN42">
        <v>1.3069298512184482E-6</v>
      </c>
      <c r="KO42">
        <v>7.4229019765554218E-7</v>
      </c>
      <c r="KP42">
        <v>4.1898911336553271E-7</v>
      </c>
      <c r="KQ42">
        <v>2.3479384394692192E-7</v>
      </c>
      <c r="KR42">
        <v>1.3049270296623172E-7</v>
      </c>
      <c r="KS42">
        <v>7.1859328163796075E-8</v>
      </c>
      <c r="KT42">
        <v>3.9174012695872805E-8</v>
      </c>
      <c r="KU42">
        <v>2.1125317632546875E-8</v>
      </c>
      <c r="KV42">
        <v>1.1262685095527021E-8</v>
      </c>
      <c r="KW42">
        <v>5.9339871729681806E-9</v>
      </c>
      <c r="KX42">
        <v>3.0893089939867258E-9</v>
      </c>
      <c r="KY42">
        <v>1.589514016511824E-9</v>
      </c>
      <c r="KZ42">
        <v>8.0870750282452279E-10</v>
      </c>
      <c r="LA42">
        <v>4.0724639170858474E-10</v>
      </c>
      <c r="LB42">
        <v>2.0326912487130129E-10</v>
      </c>
      <c r="LC42">
        <v>1.0075045282004496E-10</v>
      </c>
      <c r="LD42">
        <v>4.970415548519954E-11</v>
      </c>
      <c r="LE42">
        <v>2.4473833342034094E-11</v>
      </c>
      <c r="LF42">
        <v>1.2063779042411161E-11</v>
      </c>
      <c r="LG42">
        <v>5.9743995588603377E-12</v>
      </c>
      <c r="LH42">
        <v>2.9819418057747304E-12</v>
      </c>
      <c r="LI42">
        <v>1.5129428025807908E-12</v>
      </c>
      <c r="LJ42">
        <v>7.8262711092419551E-13</v>
      </c>
      <c r="LK42">
        <v>4.4120763801248756E-13</v>
      </c>
      <c r="LL42">
        <v>2.6813447527062558E-13</v>
      </c>
      <c r="LM42">
        <v>2.6813447527062558E-13</v>
      </c>
      <c r="LN42">
        <v>0</v>
      </c>
      <c r="LO42">
        <v>-1.0318610884262736E-7</v>
      </c>
      <c r="LP42">
        <v>-2.7566894387139622E-7</v>
      </c>
      <c r="LQ42">
        <v>-4.9720475121685638E-7</v>
      </c>
      <c r="LR42">
        <v>-8.6606462273508658E-7</v>
      </c>
      <c r="LS42">
        <v>-1.4564481488193025E-6</v>
      </c>
      <c r="LT42">
        <v>-2.439321761024415E-6</v>
      </c>
      <c r="LU42">
        <v>-4.0643202701076886E-6</v>
      </c>
      <c r="LV42">
        <v>-6.7580763046731855E-6</v>
      </c>
      <c r="LW42">
        <v>-1.1202510691583513E-5</v>
      </c>
      <c r="LX42">
        <v>-1.8504177140108474E-5</v>
      </c>
      <c r="LY42">
        <v>-3.0420167125273673E-5</v>
      </c>
      <c r="LZ42">
        <v>-4.9722324320540736E-5</v>
      </c>
      <c r="MA42">
        <v>-8.0695529453491831E-5</v>
      </c>
      <c r="MB42">
        <v>-1.2987979799532334E-4</v>
      </c>
      <c r="MC42">
        <v>-2.0699690201093587E-4</v>
      </c>
      <c r="MD42">
        <v>-3.2622834718755363E-4</v>
      </c>
      <c r="ME42">
        <v>-5.0748892416820676E-4</v>
      </c>
      <c r="MF42">
        <v>-7.7789436360096781E-4</v>
      </c>
      <c r="MG42">
        <v>-1.1721067743300103E-3</v>
      </c>
      <c r="MH42">
        <v>-1.7316964726700787E-3</v>
      </c>
      <c r="MI42">
        <v>-2.5000047496620856E-3</v>
      </c>
      <c r="MJ42">
        <v>-3.5132429750100655E-3</v>
      </c>
      <c r="MK42">
        <v>-4.782281287867114E-3</v>
      </c>
      <c r="ML42">
        <v>-6.2721581038060149E-3</v>
      </c>
      <c r="MM42">
        <v>-7.8794496857010222E-3</v>
      </c>
      <c r="MN42">
        <v>-9.4306201680403792E-3</v>
      </c>
      <c r="MO42">
        <v>-1.0707085636810526E-2</v>
      </c>
      <c r="MP42">
        <v>-1.1503689249941556E-2</v>
      </c>
      <c r="MQ42">
        <v>-1.1696848735380678E-2</v>
      </c>
      <c r="MR42">
        <v>-1.1271697465472531E-2</v>
      </c>
      <c r="MS42">
        <v>-1.0332278589565546E-2</v>
      </c>
      <c r="MT42">
        <v>-9.0273989125474047E-3</v>
      </c>
      <c r="MU42">
        <v>-7.552904168985978E-3</v>
      </c>
      <c r="MV42">
        <v>-6.0538670168360387E-3</v>
      </c>
      <c r="MW42">
        <v>-4.6776855882141874E-3</v>
      </c>
      <c r="MX42">
        <v>-3.4976532481880672E-3</v>
      </c>
      <c r="MY42">
        <v>-2.5522873098979006E-3</v>
      </c>
      <c r="MZ42">
        <v>-1.8322949948327094E-3</v>
      </c>
      <c r="NA42">
        <v>-1.2684956752522748E-3</v>
      </c>
      <c r="NB42">
        <v>-7.6949303205906319E-4</v>
      </c>
      <c r="NC42">
        <v>-2.2799397104426351E-4</v>
      </c>
      <c r="ND42">
        <v>4.8589929347240185E-4</v>
      </c>
      <c r="NE42">
        <v>1.5124136632979747E-3</v>
      </c>
      <c r="NF42">
        <v>2.9447655629292139E-3</v>
      </c>
      <c r="NG42">
        <v>4.7874055319819296E-3</v>
      </c>
      <c r="NH42">
        <v>6.9500976968960909E-3</v>
      </c>
      <c r="NI42">
        <v>9.2806855753171449E-3</v>
      </c>
      <c r="NJ42">
        <v>1.1525432432187201E-2</v>
      </c>
      <c r="NK42">
        <v>1.338567083045048E-2</v>
      </c>
      <c r="NL42">
        <v>1.4487482345827068E-2</v>
      </c>
      <c r="NM42">
        <v>1.4514452655168019E-2</v>
      </c>
      <c r="NN42">
        <v>1.3356632205702495E-2</v>
      </c>
      <c r="NO42">
        <v>1.1256768525820514E-2</v>
      </c>
      <c r="NP42">
        <v>8.7261878432296908E-3</v>
      </c>
      <c r="NQ42">
        <v>6.2884376863854546E-3</v>
      </c>
      <c r="NR42">
        <v>4.2712019852118996E-3</v>
      </c>
      <c r="NS42">
        <v>2.7712676639059341E-3</v>
      </c>
      <c r="NT42">
        <v>1.7376517098975318E-3</v>
      </c>
      <c r="NU42">
        <v>1.0624026784582204E-3</v>
      </c>
      <c r="NV42">
        <v>6.3777754365535724E-4</v>
      </c>
      <c r="NW42">
        <v>3.7782640900065447E-4</v>
      </c>
      <c r="NX42">
        <v>2.2175629723026528E-4</v>
      </c>
      <c r="NY42">
        <v>1.2932004706973842E-4</v>
      </c>
      <c r="NZ42">
        <v>7.5105668784540138E-5</v>
      </c>
      <c r="OA42">
        <v>4.3512227751707053E-5</v>
      </c>
      <c r="OB42">
        <v>2.5179915886435535E-5</v>
      </c>
      <c r="OC42">
        <v>1.4566677397829523E-5</v>
      </c>
      <c r="OD42">
        <v>8.4291018348641667E-6</v>
      </c>
      <c r="OE42">
        <v>4.8798184228549827E-6</v>
      </c>
      <c r="OF42">
        <v>2.8263552621167939E-6</v>
      </c>
      <c r="OG42">
        <v>1.637290004975986E-6</v>
      </c>
      <c r="OH42">
        <v>9.4821497211352632E-7</v>
      </c>
      <c r="OI42">
        <v>5.4864229199921366E-7</v>
      </c>
      <c r="OJ42">
        <v>3.169160641581487E-7</v>
      </c>
      <c r="OK42">
        <v>1.8259454251750635E-7</v>
      </c>
      <c r="OL42">
        <v>1.0483567207949774E-7</v>
      </c>
      <c r="OM42">
        <v>5.9919791505493255E-8</v>
      </c>
      <c r="ON42">
        <v>3.4058629430538044E-8</v>
      </c>
      <c r="OO42">
        <v>1.923241609171955E-8</v>
      </c>
      <c r="OP42">
        <v>1.0778534525467494E-8</v>
      </c>
      <c r="OQ42">
        <v>5.9896112466128173E-9</v>
      </c>
      <c r="OR42">
        <v>3.2975061010285926E-9</v>
      </c>
      <c r="OS42">
        <v>1.7972597756822044E-9</v>
      </c>
      <c r="OT42">
        <v>9.6925703180719755E-10</v>
      </c>
      <c r="OU42">
        <v>5.1704448727693047E-10</v>
      </c>
      <c r="OV42">
        <v>2.7280432375211803E-10</v>
      </c>
      <c r="OW42">
        <v>1.4240324858078275E-10</v>
      </c>
      <c r="OX42">
        <v>7.3587435721274404E-11</v>
      </c>
      <c r="OY42">
        <v>3.7683262405524321E-11</v>
      </c>
      <c r="OZ42">
        <v>1.9150817398638267E-11</v>
      </c>
      <c r="PA42">
        <v>9.6768928917042255E-12</v>
      </c>
      <c r="PB42">
        <v>4.872845812665593E-12</v>
      </c>
      <c r="PC42">
        <v>2.451334725251957E-12</v>
      </c>
      <c r="PD42">
        <v>1.2353638436827214E-12</v>
      </c>
      <c r="PE42">
        <v>6.2443692196570164E-13</v>
      </c>
      <c r="PF42">
        <v>3.1733277881145531E-13</v>
      </c>
      <c r="PG42">
        <v>1.5921467420822426E-13</v>
      </c>
      <c r="PH42">
        <v>7.8614180833112226E-14</v>
      </c>
      <c r="PI42">
        <v>2.701949792135455E-14</v>
      </c>
      <c r="PJ42">
        <v>0</v>
      </c>
    </row>
    <row r="43" spans="3:426" x14ac:dyDescent="0.35">
      <c r="C43" s="6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f>-$C$6*P$26</f>
        <v>7.3947725953350224E-6</v>
      </c>
      <c r="P43">
        <f>2*$C$5</f>
        <v>0.02</v>
      </c>
      <c r="Q43">
        <f>$C$6*P$26</f>
        <v>-7.3947725953350224E-6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 s="12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f>-$C$6*(P$25+$C$11-P$16)</f>
        <v>-8.6758428227255588E-2</v>
      </c>
      <c r="DL43">
        <v>0</v>
      </c>
      <c r="DM43">
        <f>$C$6*(P$25+$C$11-P$16)</f>
        <v>8.6758428227255588E-2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 s="7">
        <v>0</v>
      </c>
      <c r="HA43" s="22" cm="1">
        <f t="array" ref="HA43">2*$C$5*INDEX($C$25:$CY$25,1, ROW(A14)) +$C$6*INDEX($C$26:$CY$26,1,ROW(A14))*(INDEX($C$16:$CY$16,1,ROW(A15)) - INDEX($C$16:$CY$16,1,ROW(A13)))</f>
        <v>5.4024222018763291E-4</v>
      </c>
      <c r="HE43" s="22">
        <v>2.6979400648029919E-2</v>
      </c>
      <c r="HI43">
        <v>2.7014929939480417E-2</v>
      </c>
      <c r="HO43">
        <f>HO42+1</f>
        <v>13</v>
      </c>
      <c r="HP43">
        <v>1.3</v>
      </c>
      <c r="HQ43">
        <v>5.3157379393052337E-6</v>
      </c>
      <c r="HR43">
        <v>5.3157379393052337E-6</v>
      </c>
      <c r="HS43">
        <v>7.4100266433589018E-6</v>
      </c>
      <c r="HT43">
        <v>1.0864917915583562E-5</v>
      </c>
      <c r="HU43">
        <v>1.7311048352643128E-5</v>
      </c>
      <c r="HV43">
        <v>2.7886703039959359E-5</v>
      </c>
      <c r="HW43">
        <v>4.5470796237562324E-5</v>
      </c>
      <c r="HX43">
        <v>7.4183856919642711E-5</v>
      </c>
      <c r="HY43">
        <v>1.2100022056927414E-4</v>
      </c>
      <c r="HZ43">
        <v>1.9686418375918112E-4</v>
      </c>
      <c r="IA43">
        <v>3.1913024487914478E-4</v>
      </c>
      <c r="IB43">
        <v>5.1483907186043916E-4</v>
      </c>
      <c r="IC43">
        <v>8.2546601803554318E-4</v>
      </c>
      <c r="ID43">
        <v>1.3137893849696186E-3</v>
      </c>
      <c r="IE43">
        <v>2.0723937953649935E-3</v>
      </c>
      <c r="IF43">
        <v>3.2353358080283346E-3</v>
      </c>
      <c r="IG43">
        <v>4.9893619334539195E-3</v>
      </c>
      <c r="IH43">
        <v>7.5867039565510374E-3</v>
      </c>
      <c r="II43">
        <v>1.1346760538952472E-2</v>
      </c>
      <c r="IJ43">
        <v>1.6648461466774764E-2</v>
      </c>
      <c r="IK43">
        <v>2.3881055385688261E-2</v>
      </c>
      <c r="IL43">
        <v>3.3361132204260902E-2</v>
      </c>
      <c r="IM43">
        <v>4.5167457214075078E-2</v>
      </c>
      <c r="IN43">
        <v>5.8956409264927415E-2</v>
      </c>
      <c r="IO43">
        <v>7.376285072439584E-2</v>
      </c>
      <c r="IP43">
        <v>8.7983301255122784E-2</v>
      </c>
      <c r="IQ43">
        <v>9.9605967264260187E-2</v>
      </c>
      <c r="IR43">
        <v>0.10673224233878688</v>
      </c>
      <c r="IS43">
        <v>0.10821369869854448</v>
      </c>
      <c r="IT43">
        <v>0.10390646410481684</v>
      </c>
      <c r="IU43">
        <v>9.4783013950798675E-2</v>
      </c>
      <c r="IV43">
        <v>8.224488449105162E-2</v>
      </c>
      <c r="IW43">
        <v>6.8123626499898601E-2</v>
      </c>
      <c r="IX43">
        <v>5.3773273089825949E-2</v>
      </c>
      <c r="IY43">
        <v>4.0571862416788895E-2</v>
      </c>
      <c r="IZ43">
        <v>2.9194701483314232E-2</v>
      </c>
      <c r="JA43">
        <v>2.0136493744729988E-2</v>
      </c>
      <c r="JB43">
        <v>1.3456191337069996E-2</v>
      </c>
      <c r="JC43">
        <v>8.9052009427585746E-3</v>
      </c>
      <c r="JD43">
        <v>6.1766165571108282E-3</v>
      </c>
      <c r="JE43">
        <v>5.0823541708482373E-3</v>
      </c>
      <c r="JF43">
        <v>5.5918174155124853E-3</v>
      </c>
      <c r="JG43">
        <v>8.0557173511812373E-3</v>
      </c>
      <c r="JH43">
        <v>1.3046176689771951E-2</v>
      </c>
      <c r="JI43">
        <v>2.1127941135653652E-2</v>
      </c>
      <c r="JJ43">
        <v>3.2482125548616875E-2</v>
      </c>
      <c r="JK43">
        <v>4.6759055300781123E-2</v>
      </c>
      <c r="JL43">
        <v>6.2993806052721563E-2</v>
      </c>
      <c r="JM43">
        <v>7.9921385506803361E-2</v>
      </c>
      <c r="JN43">
        <v>9.5550983999101904E-2</v>
      </c>
      <c r="JO43">
        <v>0.10757560643237071</v>
      </c>
      <c r="JP43">
        <v>0.11322097550981045</v>
      </c>
      <c r="JQ43">
        <v>0.11040703442154197</v>
      </c>
      <c r="JR43">
        <v>9.8972960745546429E-2</v>
      </c>
      <c r="JS43">
        <v>8.145599428719584E-2</v>
      </c>
      <c r="JT43">
        <v>6.1945650663594462E-2</v>
      </c>
      <c r="JU43">
        <v>4.4050664863474982E-2</v>
      </c>
      <c r="JV43">
        <v>2.9698511014347857E-2</v>
      </c>
      <c r="JW43">
        <v>1.9223322036398139E-2</v>
      </c>
      <c r="JX43">
        <v>1.2071687715020216E-2</v>
      </c>
      <c r="JY43">
        <v>7.412386586282094E-3</v>
      </c>
      <c r="JZ43">
        <v>4.4770583567408356E-3</v>
      </c>
      <c r="KA43">
        <v>2.6712827936251154E-3</v>
      </c>
      <c r="KB43">
        <v>1.5797017110516919E-3</v>
      </c>
      <c r="KC43">
        <v>9.2804891697852176E-4</v>
      </c>
      <c r="KD43">
        <v>5.4265454268065296E-4</v>
      </c>
      <c r="KE43">
        <v>3.1621560749835539E-4</v>
      </c>
      <c r="KF43">
        <v>1.8381786679769375E-4</v>
      </c>
      <c r="KG43">
        <v>1.0665503342644766E-4</v>
      </c>
      <c r="KH43">
        <v>6.1790850217359383E-5</v>
      </c>
      <c r="KI43">
        <v>3.5745894512170679E-5</v>
      </c>
      <c r="KJ43">
        <v>2.0645537792470841E-5</v>
      </c>
      <c r="KK43">
        <v>1.1900009909696893E-5</v>
      </c>
      <c r="KL43">
        <v>6.8415542477537344E-6</v>
      </c>
      <c r="KM43">
        <v>3.9203983131948674E-6</v>
      </c>
      <c r="KN43">
        <v>2.2372479105316261E-6</v>
      </c>
      <c r="KO43">
        <v>1.2702653380395526E-6</v>
      </c>
      <c r="KP43">
        <v>7.1686574967124949E-7</v>
      </c>
      <c r="KQ43">
        <v>4.0168723892387237E-7</v>
      </c>
      <c r="KR43">
        <v>2.2324933759758372E-7</v>
      </c>
      <c r="KS43">
        <v>1.2294091046453876E-7</v>
      </c>
      <c r="KT43">
        <v>6.7017322948053048E-8</v>
      </c>
      <c r="KU43">
        <v>3.6131217168493171E-8</v>
      </c>
      <c r="KV43">
        <v>1.925152941635726E-8</v>
      </c>
      <c r="KW43">
        <v>1.0132051494955564E-8</v>
      </c>
      <c r="KX43">
        <v>5.265578506446543E-9</v>
      </c>
      <c r="KY43">
        <v>2.7021336509267281E-9</v>
      </c>
      <c r="KZ43">
        <v>1.3697150789734545E-9</v>
      </c>
      <c r="LA43">
        <v>6.863520917835623E-10</v>
      </c>
      <c r="LB43">
        <v>3.4040019941585259E-10</v>
      </c>
      <c r="LC43">
        <v>1.6738210280848406E-10</v>
      </c>
      <c r="LD43">
        <v>8.178500173822314E-11</v>
      </c>
      <c r="LE43">
        <v>3.9817107962315347E-11</v>
      </c>
      <c r="LF43">
        <v>1.9374974745086322E-11</v>
      </c>
      <c r="LG43">
        <v>9.4583048230809056E-12</v>
      </c>
      <c r="LH43">
        <v>4.6482684886047804E-12</v>
      </c>
      <c r="LI43">
        <v>2.3194608025503303E-12</v>
      </c>
      <c r="LJ43">
        <v>1.1794967155255168E-12</v>
      </c>
      <c r="LK43">
        <v>6.5265117618594943E-13</v>
      </c>
      <c r="LL43">
        <v>3.8989058977316755E-13</v>
      </c>
      <c r="LM43">
        <v>3.8989058977316755E-13</v>
      </c>
      <c r="LN43">
        <v>0</v>
      </c>
      <c r="LO43">
        <v>-2.0591125243277095E-7</v>
      </c>
      <c r="LP43">
        <v>-5.4785729260103526E-7</v>
      </c>
      <c r="LQ43">
        <v>-9.8285273277557238E-7</v>
      </c>
      <c r="LR43">
        <v>-1.7009912151983814E-6</v>
      </c>
      <c r="LS43">
        <v>-2.8377056967747305E-6</v>
      </c>
      <c r="LT43">
        <v>-4.7102573063595091E-6</v>
      </c>
      <c r="LU43">
        <v>-7.7692024421982805E-6</v>
      </c>
      <c r="LV43">
        <v>-1.2775990773626418E-5</v>
      </c>
      <c r="LW43">
        <v>-2.0921983021515613E-5</v>
      </c>
      <c r="LX43">
        <v>-3.4104022780860495E-5</v>
      </c>
      <c r="LY43">
        <v>-5.526427623736079E-5</v>
      </c>
      <c r="LZ43">
        <v>-8.8932378795100967E-5</v>
      </c>
      <c r="MA43">
        <v>-1.4191194144336775E-4</v>
      </c>
      <c r="MB43">
        <v>-2.2426704289901569E-4</v>
      </c>
      <c r="MC43">
        <v>-3.5040141363534253E-4</v>
      </c>
      <c r="MD43">
        <v>-5.4043066464005475E-4</v>
      </c>
      <c r="ME43">
        <v>-8.2105932799544012E-4</v>
      </c>
      <c r="MF43">
        <v>-1.226160793777869E-3</v>
      </c>
      <c r="MG43">
        <v>-1.7947710496991462E-3</v>
      </c>
      <c r="MH43">
        <v>-2.5668429413128325E-3</v>
      </c>
      <c r="MI43">
        <v>-3.5722152163815595E-3</v>
      </c>
      <c r="MJ43">
        <v>-4.8158352314994482E-3</v>
      </c>
      <c r="MK43">
        <v>-6.2559986608533846E-3</v>
      </c>
      <c r="ML43">
        <v>-7.789868627881052E-3</v>
      </c>
      <c r="MM43">
        <v>-9.2515058021337779E-3</v>
      </c>
      <c r="MN43">
        <v>-1.0441100739736919E-2</v>
      </c>
      <c r="MO43">
        <v>-1.1178102567226218E-2</v>
      </c>
      <c r="MP43">
        <v>-1.1352790535067407E-2</v>
      </c>
      <c r="MQ43">
        <v>-1.0964357355046027E-2</v>
      </c>
      <c r="MR43">
        <v>-1.0092343467221983E-2</v>
      </c>
      <c r="MS43">
        <v>-8.8909603613223503E-3</v>
      </c>
      <c r="MT43">
        <v>-7.5048159897583584E-3</v>
      </c>
      <c r="MU43">
        <v>-6.0983423596137464E-3</v>
      </c>
      <c r="MV43">
        <v>-4.7734750700827366E-3</v>
      </c>
      <c r="MW43">
        <v>-3.6267647961871112E-3</v>
      </c>
      <c r="MX43">
        <v>-2.696979856939243E-3</v>
      </c>
      <c r="MY43">
        <v>-1.9856948250335299E-3</v>
      </c>
      <c r="MZ43">
        <v>-1.4669010278985002E-3</v>
      </c>
      <c r="NA43">
        <v>-1.0763626486420825E-3</v>
      </c>
      <c r="NB43">
        <v>-7.3810194120519463E-4</v>
      </c>
      <c r="NC43">
        <v>-3.7286233201735985E-4</v>
      </c>
      <c r="ND43">
        <v>1.1727420560297018E-4</v>
      </c>
      <c r="NE43">
        <v>8.5733722050532039E-4</v>
      </c>
      <c r="NF43">
        <v>1.9532621368423503E-3</v>
      </c>
      <c r="NG43">
        <v>3.4497428802992823E-3</v>
      </c>
      <c r="NH43">
        <v>5.3144355885442092E-3</v>
      </c>
      <c r="NI43">
        <v>7.4515335223977039E-3</v>
      </c>
      <c r="NJ43">
        <v>9.6791940898498206E-3</v>
      </c>
      <c r="NK43">
        <v>1.1777770573099335E-2</v>
      </c>
      <c r="NL43">
        <v>1.3436356866929677E-2</v>
      </c>
      <c r="NM43">
        <v>1.4323587588023835E-2</v>
      </c>
      <c r="NN43">
        <v>1.4152657033534076E-2</v>
      </c>
      <c r="NO43">
        <v>1.2868734266496516E-2</v>
      </c>
      <c r="NP43">
        <v>1.0742846808759265E-2</v>
      </c>
      <c r="NQ43">
        <v>8.2740725514071321E-3</v>
      </c>
      <c r="NR43">
        <v>5.943452608992145E-3</v>
      </c>
      <c r="NS43">
        <v>4.0350586017913392E-3</v>
      </c>
      <c r="NT43">
        <v>2.6229669831153444E-3</v>
      </c>
      <c r="NU43">
        <v>1.6502780076395477E-3</v>
      </c>
      <c r="NV43">
        <v>1.0136063279745555E-3</v>
      </c>
      <c r="NW43">
        <v>6.1160415386573143E-4</v>
      </c>
      <c r="NX43">
        <v>3.6431141050375938E-4</v>
      </c>
      <c r="NY43">
        <v>2.149797441562035E-4</v>
      </c>
      <c r="NZ43">
        <v>1.2602594674019596E-4</v>
      </c>
      <c r="OA43">
        <v>7.3540761144954536E-5</v>
      </c>
      <c r="OB43">
        <v>4.278698527567716E-5</v>
      </c>
      <c r="OC43">
        <v>2.4847689967673837E-5</v>
      </c>
      <c r="OD43">
        <v>1.4415221958389829E-5</v>
      </c>
      <c r="OE43">
        <v>8.3581452008116898E-6</v>
      </c>
      <c r="OF43">
        <v>4.8446112847074961E-6</v>
      </c>
      <c r="OG43">
        <v>2.8069569993828245E-6</v>
      </c>
      <c r="OH43">
        <v>1.6253092161504488E-6</v>
      </c>
      <c r="OI43">
        <v>9.4004521047376002E-7</v>
      </c>
      <c r="OJ43">
        <v>5.4275828426174313E-7</v>
      </c>
      <c r="OK43">
        <v>3.1258389667546188E-7</v>
      </c>
      <c r="OL43">
        <v>1.7941052717876963E-7</v>
      </c>
      <c r="OM43">
        <v>1.0252358356053534E-7</v>
      </c>
      <c r="ON43">
        <v>5.8270526298331437E-8</v>
      </c>
      <c r="OO43">
        <v>3.2904927332671114E-8</v>
      </c>
      <c r="OP43">
        <v>1.8441716065089432E-8</v>
      </c>
      <c r="OQ43">
        <v>1.0247627086157836E-8</v>
      </c>
      <c r="OR43">
        <v>5.6404183920580848E-9</v>
      </c>
      <c r="OS43">
        <v>3.0725188877809783E-9</v>
      </c>
      <c r="OT43">
        <v>1.6552679345567073E-9</v>
      </c>
      <c r="OU43">
        <v>8.8148196060650504E-10</v>
      </c>
      <c r="OV43">
        <v>4.6389642574292593E-10</v>
      </c>
      <c r="OW43">
        <v>2.4127733429871306E-10</v>
      </c>
      <c r="OX43">
        <v>1.2407533062911858E-10</v>
      </c>
      <c r="OY43">
        <v>6.3138740382131307E-11</v>
      </c>
      <c r="OZ43">
        <v>3.183589284924604E-11</v>
      </c>
      <c r="PA43">
        <v>1.5933955890065289E-11</v>
      </c>
      <c r="PB43">
        <v>7.9340576369711623E-12</v>
      </c>
      <c r="PC43">
        <v>3.9404340193046562E-12</v>
      </c>
      <c r="PD43">
        <v>1.9577087855814606E-12</v>
      </c>
      <c r="PE43">
        <v>9.7459722117731659E-13</v>
      </c>
      <c r="PF43">
        <v>4.8747603428215715E-13</v>
      </c>
      <c r="PG43">
        <v>2.4097168638169184E-13</v>
      </c>
      <c r="PH43">
        <v>1.1734436130134398E-13</v>
      </c>
      <c r="PI43">
        <v>3.9907904684917351E-14</v>
      </c>
      <c r="PJ43">
        <v>0</v>
      </c>
    </row>
    <row r="44" spans="3:426" x14ac:dyDescent="0.35">
      <c r="C44" s="6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f>-$C$6*Q$26</f>
        <v>-1.3400067726043405E-6</v>
      </c>
      <c r="Q44">
        <f>2*$C$5</f>
        <v>0.02</v>
      </c>
      <c r="R44">
        <f>$C$6*Q$26</f>
        <v>1.3400067726043405E-6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 s="12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f>-$C$6*(Q$25+$C$11-Q$16)</f>
        <v>-8.6475315330418204E-2</v>
      </c>
      <c r="DM44">
        <v>0</v>
      </c>
      <c r="DN44">
        <f>$C$6*(Q$25+$C$11-Q$16)</f>
        <v>8.6475315330418204E-2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 s="7">
        <v>0</v>
      </c>
      <c r="HA44" s="22" cm="1">
        <f t="array" ref="HA44">2*$C$5*INDEX($C$25:$CY$25,1, ROW(A15)) +$C$6*INDEX($C$26:$CY$26,1,ROW(A15))*(INDEX($C$16:$CY$16,1,ROW(A16)) - INDEX($C$16:$CY$16,1,ROW(A14)))</f>
        <v>5.4601550911998354E-4</v>
      </c>
      <c r="HE44" s="22">
        <v>2.7170898623818104E-2</v>
      </c>
      <c r="HI44">
        <v>2.7300444414106954E-2</v>
      </c>
      <c r="HO44">
        <f>HO43+1</f>
        <v>14</v>
      </c>
      <c r="HP44">
        <v>1.4</v>
      </c>
      <c r="HQ44">
        <v>1.0531943580454802E-5</v>
      </c>
      <c r="HR44">
        <v>1.0531943580454802E-5</v>
      </c>
      <c r="HS44">
        <v>1.4566162751701536E-5</v>
      </c>
      <c r="HT44">
        <v>2.1157568593965948E-5</v>
      </c>
      <c r="HU44">
        <v>3.3381750015581018E-5</v>
      </c>
      <c r="HV44">
        <v>5.3214905589371696E-5</v>
      </c>
      <c r="HW44">
        <v>8.5829344635627851E-5</v>
      </c>
      <c r="HX44">
        <v>1.3839239264652051E-4</v>
      </c>
      <c r="HY44">
        <v>2.2290412229204162E-4</v>
      </c>
      <c r="HZ44">
        <v>3.5776626888555334E-4</v>
      </c>
      <c r="IA44">
        <v>5.7154121353369751E-4</v>
      </c>
      <c r="IB44">
        <v>9.0764139213179659E-4</v>
      </c>
      <c r="IC44">
        <v>1.4308127824470172E-3</v>
      </c>
      <c r="ID44">
        <v>2.2360723807071177E-3</v>
      </c>
      <c r="IE44">
        <v>3.4584396185405901E-3</v>
      </c>
      <c r="IF44">
        <v>5.2852363239901251E-3</v>
      </c>
      <c r="IG44">
        <v>7.9634327450565107E-3</v>
      </c>
      <c r="IH44">
        <v>1.180418111584053E-2</v>
      </c>
      <c r="II44">
        <v>1.7163272209809191E-2</v>
      </c>
      <c r="IJ44">
        <v>2.4401331781809373E-2</v>
      </c>
      <c r="IK44">
        <v>3.3783014559398708E-2</v>
      </c>
      <c r="IL44">
        <v>4.5342606199379867E-2</v>
      </c>
      <c r="IM44">
        <v>5.8688809506039594E-2</v>
      </c>
      <c r="IN44">
        <v>7.2871252581427445E-2</v>
      </c>
      <c r="IO44">
        <v>8.6362219243834651E-2</v>
      </c>
      <c r="IP44">
        <v>9.7310768789802549E-2</v>
      </c>
      <c r="IQ44">
        <v>0.10403175176531707</v>
      </c>
      <c r="IR44">
        <v>0.10547999802108747</v>
      </c>
      <c r="IS44">
        <v>0.10162741999809688</v>
      </c>
      <c r="IT44">
        <v>9.3208007633941936E-2</v>
      </c>
      <c r="IU44">
        <v>8.1665681132379625E-2</v>
      </c>
      <c r="IV44">
        <v>6.836424140141692E-2</v>
      </c>
      <c r="IW44">
        <v>5.4841142849180562E-2</v>
      </c>
      <c r="IX44">
        <v>4.2036877776373056E-2</v>
      </c>
      <c r="IY44">
        <v>3.0869457405943355E-2</v>
      </c>
      <c r="IZ44">
        <v>2.1689509695676575E-2</v>
      </c>
      <c r="JA44">
        <v>1.4641220780417335E-2</v>
      </c>
      <c r="JB44">
        <v>9.5971409393966374E-3</v>
      </c>
      <c r="JC44">
        <v>6.2193327706203698E-3</v>
      </c>
      <c r="JD44">
        <v>4.1616686578379329E-3</v>
      </c>
      <c r="JE44">
        <v>3.2689322074972772E-3</v>
      </c>
      <c r="JF44">
        <v>3.5131149401577059E-3</v>
      </c>
      <c r="JG44">
        <v>5.1349886601096623E-3</v>
      </c>
      <c r="JH44">
        <v>8.6224011598033078E-3</v>
      </c>
      <c r="JI44">
        <v>1.4628853453776253E-2</v>
      </c>
      <c r="JJ44">
        <v>2.3581995041345376E-2</v>
      </c>
      <c r="JK44">
        <v>3.5470496440118356E-2</v>
      </c>
      <c r="JL44">
        <v>4.9760624184959877E-2</v>
      </c>
      <c r="JM44">
        <v>6.5607857729998942E-2</v>
      </c>
      <c r="JN44">
        <v>8.1571458487906437E-2</v>
      </c>
      <c r="JO44">
        <v>9.5962056232156909E-2</v>
      </c>
      <c r="JP44">
        <v>0.1064186849065064</v>
      </c>
      <c r="JQ44">
        <v>0.11051323471475975</v>
      </c>
      <c r="JR44">
        <v>0.10643251600768656</v>
      </c>
      <c r="JS44">
        <v>9.4409943535276208E-2</v>
      </c>
      <c r="JT44">
        <v>7.7093602024658148E-2</v>
      </c>
      <c r="JU44">
        <v>5.8358561572085417E-2</v>
      </c>
      <c r="JV44">
        <v>4.1442976015118725E-2</v>
      </c>
      <c r="JW44">
        <v>2.7975069526861181E-2</v>
      </c>
      <c r="JX44">
        <v>1.8167827258555522E-2</v>
      </c>
      <c r="JY44">
        <v>1.1461171011226427E-2</v>
      </c>
      <c r="JZ44">
        <v>7.0760234389395053E-3</v>
      </c>
      <c r="KA44">
        <v>4.2984638252597726E-3</v>
      </c>
      <c r="KB44">
        <v>2.579722187885347E-3</v>
      </c>
      <c r="KC44">
        <v>1.5339521734722514E-3</v>
      </c>
      <c r="KD44">
        <v>9.0576374677530953E-4</v>
      </c>
      <c r="KE44">
        <v>5.3193430436371822E-4</v>
      </c>
      <c r="KF44">
        <v>3.1109324484267096E-4</v>
      </c>
      <c r="KG44">
        <v>1.8132313135880724E-4</v>
      </c>
      <c r="KH44">
        <v>1.0539174329630644E-4</v>
      </c>
      <c r="KI44">
        <v>6.1101474472402241E-5</v>
      </c>
      <c r="KJ44">
        <v>3.5336564690749837E-5</v>
      </c>
      <c r="KK44">
        <v>2.0381341779723667E-5</v>
      </c>
      <c r="KL44">
        <v>1.1720006857455673E-5</v>
      </c>
      <c r="KM44">
        <v>6.7152344966139349E-6</v>
      </c>
      <c r="KN44">
        <v>3.8312204232495977E-6</v>
      </c>
      <c r="KO44">
        <v>2.1746501517610725E-6</v>
      </c>
      <c r="KP44">
        <v>1.2269304017732698E-6</v>
      </c>
      <c r="KQ44">
        <v>6.8736848206036337E-7</v>
      </c>
      <c r="KR44">
        <v>3.8198698013248998E-7</v>
      </c>
      <c r="KS44">
        <v>2.1034750547070841E-7</v>
      </c>
      <c r="KT44">
        <v>1.1466021163190323E-7</v>
      </c>
      <c r="KU44">
        <v>6.1809799624853089E-8</v>
      </c>
      <c r="KV44">
        <v>3.2923391601420642E-8</v>
      </c>
      <c r="KW44">
        <v>1.7316341874040643E-8</v>
      </c>
      <c r="KX44">
        <v>8.9889524267756263E-9</v>
      </c>
      <c r="KY44">
        <v>4.6044730699570587E-9</v>
      </c>
      <c r="KZ44">
        <v>2.3277396023932518E-9</v>
      </c>
      <c r="LA44">
        <v>1.1620227362471056E-9</v>
      </c>
      <c r="LB44">
        <v>5.73411254537386E-10</v>
      </c>
      <c r="LC44">
        <v>2.8012977742675324E-10</v>
      </c>
      <c r="LD44">
        <v>1.3576821102456486E-10</v>
      </c>
      <c r="LE44">
        <v>6.545272077211097E-11</v>
      </c>
      <c r="LF44">
        <v>3.1483862866072297E-11</v>
      </c>
      <c r="LG44">
        <v>1.5167966238643364E-11</v>
      </c>
      <c r="LH44">
        <v>7.3459509636472082E-12</v>
      </c>
      <c r="LI44">
        <v>3.6067362615341078E-12</v>
      </c>
      <c r="LJ44">
        <v>1.802941871616569E-12</v>
      </c>
      <c r="LK44">
        <v>9.7870248237274448E-13</v>
      </c>
      <c r="LL44">
        <v>5.7417401334868293E-13</v>
      </c>
      <c r="LM44">
        <v>5.7417401334868293E-13</v>
      </c>
      <c r="LN44">
        <v>0</v>
      </c>
      <c r="LO44">
        <v>-4.0379080342780944E-7</v>
      </c>
      <c r="LP44">
        <v>-1.0690483138598901E-6</v>
      </c>
      <c r="LQ44">
        <v>-1.9057681209983965E-6</v>
      </c>
      <c r="LR44">
        <v>-3.2734334010519195E-6</v>
      </c>
      <c r="LS44">
        <v>-5.4103398813840928E-6</v>
      </c>
      <c r="LT44">
        <v>-8.8884269616582727E-6</v>
      </c>
      <c r="LU44">
        <v>-1.4493289355297557E-5</v>
      </c>
      <c r="LV44">
        <v>-2.3537782707407776E-5</v>
      </c>
      <c r="LW44">
        <v>-3.8026560213397344E-5</v>
      </c>
      <c r="LX44">
        <v>-6.1085528296074098E-5</v>
      </c>
      <c r="LY44">
        <v>-9.7437264050614296E-5</v>
      </c>
      <c r="LZ44">
        <v>-1.5415598829729606E-4</v>
      </c>
      <c r="MA44">
        <v>-2.4152317166640524E-4</v>
      </c>
      <c r="MB44">
        <v>-3.7419936316754142E-4</v>
      </c>
      <c r="MC44">
        <v>-5.7222611018196263E-4</v>
      </c>
      <c r="MD44">
        <v>-8.6208762945419318E-4</v>
      </c>
      <c r="ME44">
        <v>-1.2763766694931075E-3</v>
      </c>
      <c r="MF44">
        <v>-1.852324415746693E-3</v>
      </c>
      <c r="MG44">
        <v>-2.6258541352604738E-3</v>
      </c>
      <c r="MH44">
        <v>-3.6224357975440033E-3</v>
      </c>
      <c r="MI44">
        <v>-4.8405082219497176E-3</v>
      </c>
      <c r="MJ44">
        <v>-6.2350310981533598E-3</v>
      </c>
      <c r="MK44">
        <v>-7.7025563735856166E-3</v>
      </c>
      <c r="ML44">
        <v>-9.0859577024509329E-3</v>
      </c>
      <c r="MM44">
        <v>-1.0201463844264316E-2</v>
      </c>
      <c r="MN44">
        <v>-1.0886042439632183E-2</v>
      </c>
      <c r="MO44">
        <v>-1.1048903347119885E-2</v>
      </c>
      <c r="MP44">
        <v>-1.0684456403783507E-2</v>
      </c>
      <c r="MQ44">
        <v>-9.8792701615284043E-3</v>
      </c>
      <c r="MR44">
        <v>-8.7515770069727088E-3</v>
      </c>
      <c r="MS44">
        <v>-7.4580341633535821E-3</v>
      </c>
      <c r="MT44">
        <v>-6.1155829092458362E-3</v>
      </c>
      <c r="MU44">
        <v>-4.8496852088238309E-3</v>
      </c>
      <c r="MV44">
        <v>-3.7265409203424008E-3</v>
      </c>
      <c r="MW44">
        <v>-2.8010416246717872E-3</v>
      </c>
      <c r="MX44">
        <v>-2.0871644124130619E-3</v>
      </c>
      <c r="MY44">
        <v>-1.5637496969830155E-3</v>
      </c>
      <c r="MZ44">
        <v>-1.1956355572855931E-3</v>
      </c>
      <c r="NA44">
        <v>-9.2900268761966309E-4</v>
      </c>
      <c r="NB44">
        <v>-7.0457180575798038E-4</v>
      </c>
      <c r="NC44">
        <v>-4.6332836838077819E-4</v>
      </c>
      <c r="ND44">
        <v>-1.3383427297344579E-4</v>
      </c>
      <c r="NE44">
        <v>3.8594534912379488E-4</v>
      </c>
      <c r="NF44">
        <v>1.200017358665707E-3</v>
      </c>
      <c r="NG44">
        <v>2.3802192276408964E-3</v>
      </c>
      <c r="NH44">
        <v>3.9388338918104216E-3</v>
      </c>
      <c r="NI44">
        <v>5.825173474026492E-3</v>
      </c>
      <c r="NJ44">
        <v>7.914457880009473E-3</v>
      </c>
      <c r="NK44">
        <v>1.0048971145264176E-2</v>
      </c>
      <c r="NL44">
        <v>1.1988675318958612E-2</v>
      </c>
      <c r="NM44">
        <v>1.345651821186793E-2</v>
      </c>
      <c r="NN44">
        <v>1.4129676246860616E-2</v>
      </c>
      <c r="NO44">
        <v>1.3771686891610877E-2</v>
      </c>
      <c r="NP44">
        <v>1.2372142204758158E-2</v>
      </c>
      <c r="NQ44">
        <v>1.0230322697973724E-2</v>
      </c>
      <c r="NR44">
        <v>7.829521624518743E-3</v>
      </c>
      <c r="NS44">
        <v>5.6065520111915094E-3</v>
      </c>
      <c r="NT44">
        <v>3.8056333694196443E-3</v>
      </c>
      <c r="NU44">
        <v>2.4787703762009436E-3</v>
      </c>
      <c r="NV44">
        <v>1.5653264291422316E-3</v>
      </c>
      <c r="NW44">
        <v>9.6592981790817156E-4</v>
      </c>
      <c r="NX44">
        <v>5.8597514388791013E-4</v>
      </c>
      <c r="NY44">
        <v>3.5098502746336118E-4</v>
      </c>
      <c r="NZ44">
        <v>2.082774323449094E-4</v>
      </c>
      <c r="OA44">
        <v>1.2273985734370869E-4</v>
      </c>
      <c r="OB44">
        <v>7.1972835546301332E-5</v>
      </c>
      <c r="OC44">
        <v>4.205106509980602E-5</v>
      </c>
      <c r="OD44">
        <v>2.4506883991345614E-5</v>
      </c>
      <c r="OE44">
        <v>1.4255695560608798E-5</v>
      </c>
      <c r="OF44">
        <v>8.2810467356254769E-6</v>
      </c>
      <c r="OG44">
        <v>4.8043566616545696E-6</v>
      </c>
      <c r="OH44">
        <v>2.7837273339005977E-6</v>
      </c>
      <c r="OI44">
        <v>1.6103764870288394E-6</v>
      </c>
      <c r="OJ44">
        <v>9.2970617639145631E-7</v>
      </c>
      <c r="OK44">
        <v>5.3530053179367845E-7</v>
      </c>
      <c r="OL44">
        <v>3.0715127551475464E-7</v>
      </c>
      <c r="OM44">
        <v>1.7547485579488831E-7</v>
      </c>
      <c r="ON44">
        <v>9.9715035850898671E-8</v>
      </c>
      <c r="OO44">
        <v>5.6302817448547299E-8</v>
      </c>
      <c r="OP44">
        <v>3.1554097634915913E-8</v>
      </c>
      <c r="OQ44">
        <v>1.7533402680242156E-8</v>
      </c>
      <c r="OR44">
        <v>9.6496097608320634E-9</v>
      </c>
      <c r="OS44">
        <v>5.2549230952367144E-9</v>
      </c>
      <c r="OT44">
        <v>2.8292522071086891E-9</v>
      </c>
      <c r="OU44">
        <v>1.5049991344318525E-9</v>
      </c>
      <c r="OV44">
        <v>7.9062891731841222E-10</v>
      </c>
      <c r="OW44">
        <v>4.1012952386749809E-10</v>
      </c>
      <c r="OX44">
        <v>2.1012513627987817E-10</v>
      </c>
      <c r="OY44">
        <v>1.0639559006177755E-10</v>
      </c>
      <c r="OZ44">
        <v>5.3302284146273385E-11</v>
      </c>
      <c r="PA44">
        <v>2.6463865522182435E-11</v>
      </c>
      <c r="PB44">
        <v>1.3049204914940886E-11</v>
      </c>
      <c r="PC44">
        <v>6.4069012293664425E-12</v>
      </c>
      <c r="PD44">
        <v>3.1416733644430349E-12</v>
      </c>
      <c r="PE44">
        <v>1.5416755515661344E-12</v>
      </c>
      <c r="PF44">
        <v>7.5936063024911637E-13</v>
      </c>
      <c r="PG44">
        <v>3.6987674325025757E-13</v>
      </c>
      <c r="PH44">
        <v>1.7761542474956576E-13</v>
      </c>
      <c r="PI44">
        <v>5.9750026090583023E-14</v>
      </c>
      <c r="PJ44">
        <v>0</v>
      </c>
    </row>
    <row r="45" spans="3:426" x14ac:dyDescent="0.35">
      <c r="C45" s="6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f>-$C$6*R$26</f>
        <v>4.4595462626722576E-6</v>
      </c>
      <c r="R45">
        <f>2*$C$5</f>
        <v>0.02</v>
      </c>
      <c r="S45">
        <f>$C$6*R$26</f>
        <v>-4.4595462626722576E-6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 s="12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f>-$C$6*(R$25+$C$11-R$16)</f>
        <v>-8.6263925415754505E-2</v>
      </c>
      <c r="DN45">
        <v>0</v>
      </c>
      <c r="DO45">
        <f>$C$6*(R$25+$C$11-R$16)</f>
        <v>8.6263925415754505E-2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 s="7">
        <v>0</v>
      </c>
      <c r="HA45" s="22" cm="1">
        <f t="array" ref="HA45">2*$C$5*INDEX($C$25:$CY$25,1, ROW(A16)) +$C$6*INDEX($C$26:$CY$26,1,ROW(A16))*(INDEX($C$16:$CY$16,1,ROW(A17)) - INDEX($C$16:$CY$16,1,ROW(A15)))</f>
        <v>5.4020493666102323E-4</v>
      </c>
      <c r="HE45" s="22">
        <v>2.6973532020948984E-2</v>
      </c>
      <c r="HI45">
        <v>2.7010800616739689E-2</v>
      </c>
      <c r="HO45">
        <f>HO44+1</f>
        <v>15</v>
      </c>
      <c r="HP45">
        <v>1.5</v>
      </c>
      <c r="HQ45">
        <v>2.0500698658802832E-5</v>
      </c>
      <c r="HR45">
        <v>2.0500698658802832E-5</v>
      </c>
      <c r="HS45">
        <v>2.8094035379410257E-5</v>
      </c>
      <c r="HT45">
        <v>4.0365293085322942E-5</v>
      </c>
      <c r="HU45">
        <v>6.2974888856269983E-5</v>
      </c>
      <c r="HV45">
        <v>9.9203718705398708E-5</v>
      </c>
      <c r="HW45">
        <v>1.5806329432175168E-4</v>
      </c>
      <c r="HX45">
        <v>2.5156691077925523E-4</v>
      </c>
      <c r="HY45">
        <v>3.9962726848142839E-4</v>
      </c>
      <c r="HZ45">
        <v>6.3198986579953017E-4</v>
      </c>
      <c r="IA45">
        <v>9.9376434510432994E-4</v>
      </c>
      <c r="IB45">
        <v>1.5516216700985745E-3</v>
      </c>
      <c r="IC45">
        <v>2.401888836059035E-3</v>
      </c>
      <c r="ID45">
        <v>3.6809178823443769E-3</v>
      </c>
      <c r="IE45">
        <v>5.5739973071614679E-3</v>
      </c>
      <c r="IF45">
        <v>8.3246795309436569E-3</v>
      </c>
      <c r="IG45">
        <v>1.2231185344539101E-2</v>
      </c>
      <c r="IH45">
        <v>1.7632639391755245E-2</v>
      </c>
      <c r="II45">
        <v>2.4854842078580828E-2</v>
      </c>
      <c r="IJ45">
        <v>3.4127302392679242E-2</v>
      </c>
      <c r="IK45">
        <v>4.5434045082984209E-2</v>
      </c>
      <c r="IL45">
        <v>5.8363143301423233E-2</v>
      </c>
      <c r="IM45">
        <v>7.1970030710550567E-2</v>
      </c>
      <c r="IN45">
        <v>8.4809346703264066E-2</v>
      </c>
      <c r="IO45">
        <v>9.5176296816144229E-2</v>
      </c>
      <c r="IP45">
        <v>0.10153188760587392</v>
      </c>
      <c r="IQ45">
        <v>0.10299514299193585</v>
      </c>
      <c r="IR45">
        <v>9.9477612538033749E-2</v>
      </c>
      <c r="IS45">
        <v>9.1769027162009159E-2</v>
      </c>
      <c r="IT45">
        <v>8.0975917646696233E-2</v>
      </c>
      <c r="IU45">
        <v>6.8570302131310046E-2</v>
      </c>
      <c r="IV45">
        <v>5.5653926031405558E-2</v>
      </c>
      <c r="IW45">
        <v>4.3402765474783778E-2</v>
      </c>
      <c r="IX45">
        <v>3.2417078859695837E-2</v>
      </c>
      <c r="IY45">
        <v>2.3243327073025236E-2</v>
      </c>
      <c r="IZ45">
        <v>1.6006650730387824E-2</v>
      </c>
      <c r="JA45">
        <v>1.0622591548670091E-2</v>
      </c>
      <c r="JB45">
        <v>6.8517069506866118E-3</v>
      </c>
      <c r="JC45">
        <v>4.3534160975513894E-3</v>
      </c>
      <c r="JD45">
        <v>2.7997101264067622E-3</v>
      </c>
      <c r="JE45">
        <v>2.0640998467751368E-3</v>
      </c>
      <c r="JF45">
        <v>2.1252873597977081E-3</v>
      </c>
      <c r="JG45">
        <v>3.14288294774353E-3</v>
      </c>
      <c r="JH45">
        <v>5.4959497889407651E-3</v>
      </c>
      <c r="JI45">
        <v>9.8174822525436342E-3</v>
      </c>
      <c r="JJ45">
        <v>1.665963711729037E-2</v>
      </c>
      <c r="JK45">
        <v>2.6269821921789331E-2</v>
      </c>
      <c r="JL45">
        <v>3.8456154729988173E-2</v>
      </c>
      <c r="JM45">
        <v>5.2692164716804685E-2</v>
      </c>
      <c r="JN45">
        <v>6.7954025078873326E-2</v>
      </c>
      <c r="JO45">
        <v>8.3041137230648279E-2</v>
      </c>
      <c r="JP45">
        <v>9.6135818280015023E-2</v>
      </c>
      <c r="JQ45">
        <v>0.10514221787633794</v>
      </c>
      <c r="JR45">
        <v>0.10773596707242188</v>
      </c>
      <c r="JS45">
        <v>0.10250165155800385</v>
      </c>
      <c r="JT45">
        <v>8.9977669079822367E-2</v>
      </c>
      <c r="JU45">
        <v>7.2913186310950714E-2</v>
      </c>
      <c r="JV45">
        <v>5.4954028472767716E-2</v>
      </c>
      <c r="JW45">
        <v>3.8977008216408926E-2</v>
      </c>
      <c r="JX45">
        <v>2.6348442535579247E-2</v>
      </c>
      <c r="JY45">
        <v>1.7167959369888075E-2</v>
      </c>
      <c r="JZ45">
        <v>1.0880897265885642E-2</v>
      </c>
      <c r="KA45">
        <v>6.7535006192703025E-3</v>
      </c>
      <c r="KB45">
        <v>4.1259755674991133E-3</v>
      </c>
      <c r="KC45">
        <v>2.490066154264477E-3</v>
      </c>
      <c r="KD45">
        <v>1.488604599344014E-3</v>
      </c>
      <c r="KE45">
        <v>8.8319175103499555E-4</v>
      </c>
      <c r="KF45">
        <v>5.2083751017139733E-4</v>
      </c>
      <c r="KG45">
        <v>3.0559873239378301E-4</v>
      </c>
      <c r="KH45">
        <v>1.7854672832919792E-4</v>
      </c>
      <c r="KI45">
        <v>1.0391608141867765E-4</v>
      </c>
      <c r="KJ45">
        <v>6.0265131114345733E-5</v>
      </c>
      <c r="KK45">
        <v>3.4824811509130738E-5</v>
      </c>
      <c r="KL45">
        <v>2.0048699847591685E-5</v>
      </c>
      <c r="KM45">
        <v>1.1494338560890356E-5</v>
      </c>
      <c r="KN45">
        <v>6.559345647775048E-6</v>
      </c>
      <c r="KO45">
        <v>3.7231359565567865E-6</v>
      </c>
      <c r="KP45">
        <v>2.1003143166773035E-6</v>
      </c>
      <c r="KQ45">
        <v>1.1764776395831739E-6</v>
      </c>
      <c r="KR45">
        <v>6.5370640764758595E-7</v>
      </c>
      <c r="KS45">
        <v>3.5994001803779227E-7</v>
      </c>
      <c r="KT45">
        <v>1.961906187673712E-7</v>
      </c>
      <c r="KU45">
        <v>1.0575210750947025E-7</v>
      </c>
      <c r="KV45">
        <v>5.6320015450459585E-8</v>
      </c>
      <c r="KW45">
        <v>2.9611038186253795E-8</v>
      </c>
      <c r="KX45">
        <v>1.5360298311187893E-8</v>
      </c>
      <c r="KY45">
        <v>7.8586263246178606E-9</v>
      </c>
      <c r="KZ45">
        <v>3.9653404407432819E-9</v>
      </c>
      <c r="LA45">
        <v>1.9740402421726901E-9</v>
      </c>
      <c r="LB45">
        <v>9.7034878986923479E-10</v>
      </c>
      <c r="LC45">
        <v>4.7160245919940704E-10</v>
      </c>
      <c r="LD45">
        <v>2.2705057533015225E-10</v>
      </c>
      <c r="LE45">
        <v>1.0855389893066873E-10</v>
      </c>
      <c r="LF45">
        <v>5.1694657671105342E-11</v>
      </c>
      <c r="LG45">
        <v>2.4612327131877759E-11</v>
      </c>
      <c r="LH45">
        <v>1.1760302459304394E-11</v>
      </c>
      <c r="LI45">
        <v>5.6862256652340093E-12</v>
      </c>
      <c r="LJ45">
        <v>2.7952736118712843E-12</v>
      </c>
      <c r="LK45">
        <v>1.4885309520803989E-12</v>
      </c>
      <c r="LL45">
        <v>8.5707992128373436E-13</v>
      </c>
      <c r="LM45">
        <v>8.5707992128373436E-13</v>
      </c>
      <c r="LN45">
        <v>0</v>
      </c>
      <c r="LO45">
        <v>-7.7624809514836381E-7</v>
      </c>
      <c r="LP45">
        <v>-2.0434218534528892E-6</v>
      </c>
      <c r="LQ45">
        <v>-3.6167132060996097E-6</v>
      </c>
      <c r="LR45">
        <v>-6.1595638767006522E-6</v>
      </c>
      <c r="LS45">
        <v>-1.0074702177973764E-5</v>
      </c>
      <c r="LT45">
        <v>-1.6362564569643995E-5</v>
      </c>
      <c r="LU45">
        <v>-2.634387480415994E-5</v>
      </c>
      <c r="LV45">
        <v>-4.2202334746455971E-5</v>
      </c>
      <c r="LW45">
        <v>-6.7181156407492405E-5</v>
      </c>
      <c r="LX45">
        <v>-1.0622382747930008E-4</v>
      </c>
      <c r="LY45">
        <v>-1.665800916535767E-4</v>
      </c>
      <c r="LZ45">
        <v>-2.5877597959120941E-4</v>
      </c>
      <c r="MA45">
        <v>-3.9753068296444568E-4</v>
      </c>
      <c r="MB45">
        <v>-6.0291752725212359E-4</v>
      </c>
      <c r="MC45">
        <v>-9.0082134215562219E-4</v>
      </c>
      <c r="MD45">
        <v>-1.3229681169156112E-3</v>
      </c>
      <c r="ME45">
        <v>-1.904212677523001E-3</v>
      </c>
      <c r="MF45">
        <v>-2.677685016995059E-3</v>
      </c>
      <c r="MG45">
        <v>-3.6638807912184367E-3</v>
      </c>
      <c r="MH45">
        <v>-4.8572995056831957E-3</v>
      </c>
      <c r="MI45">
        <v>-6.2088927191898107E-3</v>
      </c>
      <c r="MJ45">
        <v>-7.6171089779644976E-3</v>
      </c>
      <c r="MK45">
        <v>-8.9319457918837653E-3</v>
      </c>
      <c r="ML45">
        <v>-9.9831303713621856E-3</v>
      </c>
      <c r="MM45">
        <v>-1.0625372949650262E-2</v>
      </c>
      <c r="MN45">
        <v>-1.0775069667134454E-2</v>
      </c>
      <c r="MO45">
        <v>-1.0437782638905234E-2</v>
      </c>
      <c r="MP45">
        <v>-9.6803053297757607E-3</v>
      </c>
      <c r="MQ45">
        <v>-8.628744613284731E-3</v>
      </c>
      <c r="MR45">
        <v>-7.4002161400607541E-3</v>
      </c>
      <c r="MS45">
        <v>-6.1305165089133463E-3</v>
      </c>
      <c r="MT45">
        <v>-4.9049210153792478E-3</v>
      </c>
      <c r="MU45">
        <v>-3.8120281114445344E-3</v>
      </c>
      <c r="MV45">
        <v>-2.8909080776246513E-3</v>
      </c>
      <c r="MW45">
        <v>-2.1643154668523892E-3</v>
      </c>
      <c r="MX45">
        <v>-1.6285862189232396E-3</v>
      </c>
      <c r="MY45">
        <v>-1.2512871458623593E-3</v>
      </c>
      <c r="MZ45">
        <v>-9.9427815122517119E-4</v>
      </c>
      <c r="NA45">
        <v>-8.1520747031094858E-4</v>
      </c>
      <c r="NB45">
        <v>-6.7043512511010699E-4</v>
      </c>
      <c r="NC45">
        <v>-5.1538169327379187E-4</v>
      </c>
      <c r="ND45">
        <v>-2.9878241906270466E-4</v>
      </c>
      <c r="NE45">
        <v>5.6737916601257191E-5</v>
      </c>
      <c r="NF45">
        <v>6.4349431841907365E-4</v>
      </c>
      <c r="NG45">
        <v>1.5474124850141891E-3</v>
      </c>
      <c r="NH45">
        <v>2.8129988371937008E-3</v>
      </c>
      <c r="NI45">
        <v>4.427242773456329E-3</v>
      </c>
      <c r="NJ45">
        <v>6.3121147666706547E-3</v>
      </c>
      <c r="NK45">
        <v>8.3560670867096291E-3</v>
      </c>
      <c r="NL45">
        <v>1.0377943074811179E-2</v>
      </c>
      <c r="NM45">
        <v>1.2166584621874272E-2</v>
      </c>
      <c r="NN45">
        <v>1.3437807165672546E-2</v>
      </c>
      <c r="NO45">
        <v>1.3905927842110049E-2</v>
      </c>
      <c r="NP45">
        <v>1.3369243704681339E-2</v>
      </c>
      <c r="NQ45">
        <v>1.1868172677322248E-2</v>
      </c>
      <c r="NR45">
        <v>9.7225208301913862E-3</v>
      </c>
      <c r="NS45">
        <v>7.3956226980666532E-3</v>
      </c>
      <c r="NT45">
        <v>5.281247438297605E-3</v>
      </c>
      <c r="NU45">
        <v>3.584951957079233E-3</v>
      </c>
      <c r="NV45">
        <v>2.3404558824212467E-3</v>
      </c>
      <c r="NW45">
        <v>1.4836192900577188E-3</v>
      </c>
      <c r="NX45">
        <v>9.2000683849337848E-4</v>
      </c>
      <c r="NY45">
        <v>5.611278404456184E-4</v>
      </c>
      <c r="NZ45">
        <v>3.3801479108164716E-4</v>
      </c>
      <c r="OA45">
        <v>2.0169115590813649E-4</v>
      </c>
      <c r="OB45">
        <v>1.1948905881477688E-4</v>
      </c>
      <c r="OC45">
        <v>7.0398441927772804E-5</v>
      </c>
      <c r="OD45">
        <v>4.1301913845918903E-5</v>
      </c>
      <c r="OE45">
        <v>2.415016968376366E-5</v>
      </c>
      <c r="OF45">
        <v>1.4083419768340339E-5</v>
      </c>
      <c r="OG45">
        <v>8.193507501909513E-6</v>
      </c>
      <c r="OH45">
        <v>4.7564189874620593E-6</v>
      </c>
      <c r="OI45">
        <v>2.7547616697621438E-6</v>
      </c>
      <c r="OJ45">
        <v>1.5913675451975235E-6</v>
      </c>
      <c r="OK45">
        <v>9.1648087134938669E-7</v>
      </c>
      <c r="OL45">
        <v>5.2586770847249095E-7</v>
      </c>
      <c r="OM45">
        <v>3.0038875788267588E-7</v>
      </c>
      <c r="ON45">
        <v>1.7067125551546201E-7</v>
      </c>
      <c r="OO45">
        <v>9.6354020631285314E-8</v>
      </c>
      <c r="OP45">
        <v>5.3995257547987953E-8</v>
      </c>
      <c r="OQ45">
        <v>3.0001322977853813E-8</v>
      </c>
      <c r="OR45">
        <v>1.6510263867299148E-8</v>
      </c>
      <c r="OS45">
        <v>8.9896428522161468E-9</v>
      </c>
      <c r="OT45">
        <v>4.8383264235762529E-9</v>
      </c>
      <c r="OU45">
        <v>2.5719549624981104E-9</v>
      </c>
      <c r="OV45">
        <v>1.3495516082686976E-9</v>
      </c>
      <c r="OW45">
        <v>6.9876847324674653E-10</v>
      </c>
      <c r="OX45">
        <v>3.5702947730018693E-10</v>
      </c>
      <c r="OY45">
        <v>1.8009016345879799E-10</v>
      </c>
      <c r="OZ45">
        <v>8.9761061605612615E-11</v>
      </c>
      <c r="PA45">
        <v>4.4271397412376391E-11</v>
      </c>
      <c r="PB45">
        <v>2.1650412678319011E-11</v>
      </c>
      <c r="PC45">
        <v>1.0524235326627309E-11</v>
      </c>
      <c r="PD45">
        <v>5.1004534877083899E-12</v>
      </c>
      <c r="PE45">
        <v>2.4700008285350826E-12</v>
      </c>
      <c r="PF45">
        <v>1.199095295222902E-12</v>
      </c>
      <c r="PG45">
        <v>5.7577366893215551E-13</v>
      </c>
      <c r="PH45">
        <v>2.7268382527331578E-13</v>
      </c>
      <c r="PI45">
        <v>9.0722699151240883E-14</v>
      </c>
      <c r="PJ45">
        <v>0</v>
      </c>
    </row>
    <row r="46" spans="3:426" x14ac:dyDescent="0.35">
      <c r="C46" s="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f>-$C$6*S$26</f>
        <v>-2.0981080672143658E-6</v>
      </c>
      <c r="S46">
        <f>2*$C$5</f>
        <v>0.02</v>
      </c>
      <c r="T46">
        <f>$C$6*S$26</f>
        <v>2.0981080672143658E-6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 s="12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f>-$C$6*(S$25+$C$11-S$16)</f>
        <v>-8.6229354408542125E-2</v>
      </c>
      <c r="DO46">
        <v>0</v>
      </c>
      <c r="DP46">
        <f>$C$6*(S$25+$C$11-S$16)</f>
        <v>8.6229354408542125E-2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 s="7">
        <v>0</v>
      </c>
      <c r="HA46" s="22" cm="1">
        <f t="array" ref="HA46">2*$C$5*INDEX($C$25:$CY$25,1, ROW(A17)) +$C$6*INDEX($C$26:$CY$26,1,ROW(A17))*(INDEX($C$16:$CY$16,1,ROW(A18)) - INDEX($C$16:$CY$16,1,ROW(A16)))</f>
        <v>5.4648910066797379E-4</v>
      </c>
      <c r="HE46" s="22">
        <v>2.7187408969989117E-2</v>
      </c>
      <c r="HI46">
        <v>2.7324422788831147E-2</v>
      </c>
      <c r="HO46">
        <f>HO45+1</f>
        <v>16</v>
      </c>
      <c r="HP46">
        <v>1.6</v>
      </c>
      <c r="HQ46">
        <v>3.9127264517599075E-5</v>
      </c>
      <c r="HR46">
        <v>3.9127264517599075E-5</v>
      </c>
      <c r="HS46">
        <v>5.306713172793297E-5</v>
      </c>
      <c r="HT46">
        <v>7.5322417489997957E-5</v>
      </c>
      <c r="HU46">
        <v>1.1604681865946308E-4</v>
      </c>
      <c r="HV46">
        <v>1.8041908173573805E-4</v>
      </c>
      <c r="HW46">
        <v>2.8365368352379597E-4</v>
      </c>
      <c r="HX46">
        <v>4.4511544061866747E-4</v>
      </c>
      <c r="HY46">
        <v>6.9663467173377734E-4</v>
      </c>
      <c r="HZ46">
        <v>1.0843509741431507E-3</v>
      </c>
      <c r="IA46">
        <v>1.6764900519985616E-3</v>
      </c>
      <c r="IB46">
        <v>2.5707013803815625E-3</v>
      </c>
      <c r="IC46">
        <v>3.9029677068857693E-3</v>
      </c>
      <c r="ID46">
        <v>5.8575335795736918E-3</v>
      </c>
      <c r="IE46">
        <v>8.6709915751892325E-3</v>
      </c>
      <c r="IF46">
        <v>1.2632364469068067E-2</v>
      </c>
      <c r="IG46">
        <v>1.8058643261033826E-2</v>
      </c>
      <c r="IH46">
        <v>2.5251300334036428E-2</v>
      </c>
      <c r="II46">
        <v>3.4398734864288537E-2</v>
      </c>
      <c r="IJ46">
        <v>4.545550069576082E-2</v>
      </c>
      <c r="IK46">
        <v>5.7983234254143062E-2</v>
      </c>
      <c r="IL46">
        <v>7.1061772573148038E-2</v>
      </c>
      <c r="IM46">
        <v>8.3317848126899213E-2</v>
      </c>
      <c r="IN46">
        <v>9.3166422473722907E-2</v>
      </c>
      <c r="IO46">
        <v>9.9228421295430677E-2</v>
      </c>
      <c r="IP46">
        <v>0.10067636040087065</v>
      </c>
      <c r="IQ46">
        <v>9.7517249158200453E-2</v>
      </c>
      <c r="IR46">
        <v>9.0347430065564047E-2</v>
      </c>
      <c r="IS46">
        <v>8.0338822367929816E-2</v>
      </c>
      <c r="IT46">
        <v>6.8595978897085019E-2</v>
      </c>
      <c r="IU46">
        <v>5.6397903443203501E-2</v>
      </c>
      <c r="IV46">
        <v>4.4543734383913063E-2</v>
      </c>
      <c r="IW46">
        <v>3.3871967254776855E-2</v>
      </c>
      <c r="IX46">
        <v>2.4728748902035309E-2</v>
      </c>
      <c r="IY46">
        <v>1.737438754849353E-2</v>
      </c>
      <c r="IZ46">
        <v>1.177803369561683E-2</v>
      </c>
      <c r="JA46">
        <v>7.7253917930212345E-3</v>
      </c>
      <c r="JB46">
        <v>4.9225035187023224E-3</v>
      </c>
      <c r="JC46">
        <v>3.0705704655278384E-3</v>
      </c>
      <c r="JD46">
        <v>1.8912114547247195E-3</v>
      </c>
      <c r="JE46">
        <v>1.2779724320986965E-3</v>
      </c>
      <c r="JF46">
        <v>1.212736495290695E-3</v>
      </c>
      <c r="JG46">
        <v>1.8055974810303034E-3</v>
      </c>
      <c r="JH46">
        <v>3.331844478988516E-3</v>
      </c>
      <c r="JI46">
        <v>6.3352396574571056E-3</v>
      </c>
      <c r="JJ46">
        <v>1.1394733147510501E-2</v>
      </c>
      <c r="JK46">
        <v>1.8936773748741819E-2</v>
      </c>
      <c r="JL46">
        <v>2.9036546759415135E-2</v>
      </c>
      <c r="JM46">
        <v>4.1426389731393599E-2</v>
      </c>
      <c r="JN46">
        <v>5.5407997895756685E-2</v>
      </c>
      <c r="JO46">
        <v>7.0131115304284411E-2</v>
      </c>
      <c r="JP46">
        <v>8.4238277472711676E-2</v>
      </c>
      <c r="JQ46">
        <v>9.6136958403543513E-2</v>
      </c>
      <c r="JR46">
        <v>0.10370007885438857</v>
      </c>
      <c r="JS46">
        <v>0.10489938226750281</v>
      </c>
      <c r="JT46">
        <v>9.8602177195745266E-2</v>
      </c>
      <c r="JU46">
        <v>8.5678921874006345E-2</v>
      </c>
      <c r="JV46">
        <v>6.892199150925836E-2</v>
      </c>
      <c r="JW46">
        <v>5.1734824716331361E-2</v>
      </c>
      <c r="JX46">
        <v>3.6659760093494746E-2</v>
      </c>
      <c r="JY46">
        <v>2.4820026901663853E-2</v>
      </c>
      <c r="JZ46">
        <v>1.6227492706729157E-2</v>
      </c>
      <c r="KA46">
        <v>1.033146984808711E-2</v>
      </c>
      <c r="KB46">
        <v>6.4462627811542909E-3</v>
      </c>
      <c r="KC46">
        <v>3.9596376631038576E-3</v>
      </c>
      <c r="KD46">
        <v>2.4026287132362608E-3</v>
      </c>
      <c r="KE46">
        <v>1.443503526791325E-3</v>
      </c>
      <c r="KF46">
        <v>8.602981434400166E-4</v>
      </c>
      <c r="KG46">
        <v>5.092220340499401E-4</v>
      </c>
      <c r="KH46">
        <v>2.9965682314021889E-4</v>
      </c>
      <c r="KI46">
        <v>1.7540742376720677E-4</v>
      </c>
      <c r="KJ46">
        <v>1.0218182548055948E-4</v>
      </c>
      <c r="KK46">
        <v>5.9245450366933172E-5</v>
      </c>
      <c r="KL46">
        <v>3.4190317516784983E-5</v>
      </c>
      <c r="KM46">
        <v>1.9634185775363157E-5</v>
      </c>
      <c r="KN46">
        <v>1.1215987940627754E-5</v>
      </c>
      <c r="KO46">
        <v>6.3699343570133185E-6</v>
      </c>
      <c r="KP46">
        <v>3.594383732801231E-6</v>
      </c>
      <c r="KQ46">
        <v>2.013506452669156E-6</v>
      </c>
      <c r="KR46">
        <v>1.1187669782768068E-6</v>
      </c>
      <c r="KS46">
        <v>6.1596988638593451E-7</v>
      </c>
      <c r="KT46">
        <v>3.357224907742694E-7</v>
      </c>
      <c r="KU46">
        <v>1.809516842044568E-7</v>
      </c>
      <c r="KV46">
        <v>9.6358821865353352E-8</v>
      </c>
      <c r="KW46">
        <v>5.0651221602127819E-8</v>
      </c>
      <c r="KX46">
        <v>2.6263443854023617E-8</v>
      </c>
      <c r="KY46">
        <v>1.3426531929915117E-8</v>
      </c>
      <c r="KZ46">
        <v>6.7661578956086577E-9</v>
      </c>
      <c r="LA46">
        <v>3.3617091086263362E-9</v>
      </c>
      <c r="LB46">
        <v>1.6477214443932387E-9</v>
      </c>
      <c r="LC46">
        <v>7.976269469804258E-10</v>
      </c>
      <c r="LD46">
        <v>3.8197797026355625E-10</v>
      </c>
      <c r="LE46">
        <v>1.8138120394489821E-10</v>
      </c>
      <c r="LF46">
        <v>8.5644023305553348E-11</v>
      </c>
      <c r="LG46">
        <v>4.0357832231871443E-11</v>
      </c>
      <c r="LH46">
        <v>1.9051995694934821E-11</v>
      </c>
      <c r="LI46">
        <v>9.0823607708442084E-12</v>
      </c>
      <c r="LJ46">
        <v>4.394301684444273E-12</v>
      </c>
      <c r="LK46">
        <v>2.2965121384466035E-12</v>
      </c>
      <c r="LL46">
        <v>1.2975527145774833E-12</v>
      </c>
      <c r="LM46">
        <v>1.2975527145774833E-12</v>
      </c>
      <c r="LN46">
        <v>0</v>
      </c>
      <c r="LO46">
        <v>-1.4600134036815282E-6</v>
      </c>
      <c r="LP46">
        <v>-3.8188477055919019E-6</v>
      </c>
      <c r="LQ46">
        <v>-6.7060024056689027E-6</v>
      </c>
      <c r="LR46">
        <v>-1.1314912227006074E-5</v>
      </c>
      <c r="LS46">
        <v>-1.8296727301454572E-5</v>
      </c>
      <c r="LT46">
        <v>-2.9348237068505581E-5</v>
      </c>
      <c r="LU46">
        <v>-4.6606417313752111E-5</v>
      </c>
      <c r="LV46">
        <v>-7.357132828728183E-5</v>
      </c>
      <c r="LW46">
        <v>-1.1527854901936627E-4</v>
      </c>
      <c r="LX46">
        <v>-1.7921467170019633E-4</v>
      </c>
      <c r="LY46">
        <v>-2.7598975087990418E-4</v>
      </c>
      <c r="LZ46">
        <v>-4.2045628960974026E-4</v>
      </c>
      <c r="MA46">
        <v>-6.3242982610292381E-4</v>
      </c>
      <c r="MB46">
        <v>-9.3743394302302598E-4</v>
      </c>
      <c r="MC46">
        <v>-1.3658504155755534E-3</v>
      </c>
      <c r="MD46">
        <v>-1.9508997692944E-3</v>
      </c>
      <c r="ME46">
        <v>-2.7223227428165206E-3</v>
      </c>
      <c r="MF46">
        <v>-3.6974034398301247E-3</v>
      </c>
      <c r="MG46">
        <v>-4.8661443581532746E-3</v>
      </c>
      <c r="MH46">
        <v>-6.1780448390478058E-3</v>
      </c>
      <c r="MI46">
        <v>-7.5325518013425966E-3</v>
      </c>
      <c r="MJ46">
        <v>-8.7870856248151649E-3</v>
      </c>
      <c r="MK46">
        <v>-9.7838933398587107E-3</v>
      </c>
      <c r="ML46">
        <v>-1.0388840398640339E-2</v>
      </c>
      <c r="MM46">
        <v>-1.053210698752755E-2</v>
      </c>
      <c r="MN46">
        <v>-1.0213167152424868E-2</v>
      </c>
      <c r="MO46">
        <v>-9.5062485296213192E-3</v>
      </c>
      <c r="MP46">
        <v>-8.5091217953264624E-3</v>
      </c>
      <c r="MQ46">
        <v>-7.3518773381535856E-3</v>
      </c>
      <c r="MR46">
        <v>-6.1318303938539724E-3</v>
      </c>
      <c r="MS46">
        <v>-4.9567269490740128E-3</v>
      </c>
      <c r="MT46">
        <v>-3.8843072138138876E-3</v>
      </c>
      <c r="MU46">
        <v>-2.9714242897001036E-3</v>
      </c>
      <c r="MV46">
        <v>-2.2370194062045572E-3</v>
      </c>
      <c r="MW46">
        <v>-1.6807509065051148E-3</v>
      </c>
      <c r="MX46">
        <v>-1.2869436248481949E-3</v>
      </c>
      <c r="MY46">
        <v>-1.0201977426763406E-3</v>
      </c>
      <c r="MZ46">
        <v>-8.4413286288555071E-4</v>
      </c>
      <c r="NA46">
        <v>-7.2643435267934165E-4</v>
      </c>
      <c r="NB46">
        <v>-6.3653317256748656E-4</v>
      </c>
      <c r="NC46">
        <v>-5.4065775504686265E-4</v>
      </c>
      <c r="ND46">
        <v>-4.021643989354714E-4</v>
      </c>
      <c r="NE46">
        <v>-1.6562449213322129E-4</v>
      </c>
      <c r="NF46">
        <v>2.4452829523980882E-4</v>
      </c>
      <c r="NG46">
        <v>9.163847466787734E-4</v>
      </c>
      <c r="NH46">
        <v>1.9147346924412937E-3</v>
      </c>
      <c r="NI46">
        <v>3.2578849743390374E-3</v>
      </c>
      <c r="NJ46">
        <v>4.9072127903390123E-3</v>
      </c>
      <c r="NK46">
        <v>6.7870444466036177E-3</v>
      </c>
      <c r="NL46">
        <v>8.7620370535830862E-3</v>
      </c>
      <c r="NM46">
        <v>1.0675691869775692E-2</v>
      </c>
      <c r="NN46">
        <v>1.230134006706513E-2</v>
      </c>
      <c r="NO46">
        <v>1.3382468929365465E-2</v>
      </c>
      <c r="NP46">
        <v>1.3648420582379587E-2</v>
      </c>
      <c r="NQ46">
        <v>1.2946770366527709E-2</v>
      </c>
      <c r="NR46">
        <v>1.1359372207409289E-2</v>
      </c>
      <c r="NS46">
        <v>9.2226689229279336E-3</v>
      </c>
      <c r="NT46">
        <v>6.9760155680909071E-3</v>
      </c>
      <c r="NU46">
        <v>4.9696707378514698E-3</v>
      </c>
      <c r="NV46">
        <v>3.3749660290403292E-3</v>
      </c>
      <c r="NW46">
        <v>2.2088896831104128E-3</v>
      </c>
      <c r="NX46">
        <v>1.4059070295191695E-3</v>
      </c>
      <c r="NY46">
        <v>8.76103247221609E-4</v>
      </c>
      <c r="NZ46">
        <v>5.3728568268786195E-4</v>
      </c>
      <c r="OA46">
        <v>3.2545244767684113E-4</v>
      </c>
      <c r="OB46">
        <v>1.952653486560797E-4</v>
      </c>
      <c r="OC46">
        <v>1.1626945797627104E-4</v>
      </c>
      <c r="OD46">
        <v>6.8817011691448674E-5</v>
      </c>
      <c r="OE46">
        <v>4.0529215608632718E-5</v>
      </c>
      <c r="OF46">
        <v>2.3771444126408671E-5</v>
      </c>
      <c r="OG46">
        <v>1.3891894660930564E-5</v>
      </c>
      <c r="OH46">
        <v>8.0916211086733426E-6</v>
      </c>
      <c r="OI46">
        <v>4.6977682093035321E-6</v>
      </c>
      <c r="OJ46">
        <v>2.7182833211210883E-6</v>
      </c>
      <c r="OK46">
        <v>1.5671007368570063E-6</v>
      </c>
      <c r="OL46">
        <v>8.9971016363421821E-7</v>
      </c>
      <c r="OM46">
        <v>5.140724591862344E-7</v>
      </c>
      <c r="ON46">
        <v>2.9210055529059131E-7</v>
      </c>
      <c r="OO46">
        <v>1.6490328541549029E-7</v>
      </c>
      <c r="OP46">
        <v>9.2403620319658213E-8</v>
      </c>
      <c r="OQ46">
        <v>5.1338975418164512E-8</v>
      </c>
      <c r="OR46">
        <v>2.8251054795669574E-8</v>
      </c>
      <c r="OS46">
        <v>1.5380881440680722E-8</v>
      </c>
      <c r="OT46">
        <v>8.27650498073001E-9</v>
      </c>
      <c r="OU46">
        <v>4.3978260677008626E-9</v>
      </c>
      <c r="OV46">
        <v>2.3058935061580657E-9</v>
      </c>
      <c r="OW46">
        <v>1.192448038562823E-9</v>
      </c>
      <c r="OX46">
        <v>6.0808878681499648E-10</v>
      </c>
      <c r="OY46">
        <v>3.058583938983544E-10</v>
      </c>
      <c r="OZ46">
        <v>1.5184577911550923E-10</v>
      </c>
      <c r="PA46">
        <v>7.4498251133871188E-11</v>
      </c>
      <c r="PB46">
        <v>3.6185592782785572E-11</v>
      </c>
      <c r="PC46">
        <v>1.7441431710615137E-11</v>
      </c>
      <c r="PD46">
        <v>8.3667924423519098E-12</v>
      </c>
      <c r="PE46">
        <v>4.0040627037781112E-12</v>
      </c>
      <c r="PF46">
        <v>1.9180551864560218E-12</v>
      </c>
      <c r="PG46">
        <v>9.0861954435555756E-13</v>
      </c>
      <c r="PH46">
        <v>4.2457936224633008E-13</v>
      </c>
      <c r="PI46">
        <v>1.3972165889221383E-13</v>
      </c>
      <c r="PJ46">
        <v>0</v>
      </c>
    </row>
    <row r="47" spans="3:426" x14ac:dyDescent="0.35">
      <c r="C47" s="6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f>-$C$6*T$26</f>
        <v>1.3817817436882107E-6</v>
      </c>
      <c r="T47">
        <f>2*$C$5</f>
        <v>0.02</v>
      </c>
      <c r="U47">
        <f>$C$6*T$26</f>
        <v>-1.3817817436882107E-6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 s="12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f>-$C$6*(T$25+$C$11-T$16)</f>
        <v>-8.6230665802490905E-2</v>
      </c>
      <c r="DP47">
        <v>0</v>
      </c>
      <c r="DQ47">
        <f>$C$6*(T$25+$C$11-T$16)</f>
        <v>8.6230665802490905E-2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 s="7">
        <v>0</v>
      </c>
      <c r="HA47" s="22" cm="1">
        <f t="array" ref="HA47">2*$C$5*INDEX($C$25:$CY$25,1, ROW(A18)) +$C$6*INDEX($C$26:$CY$26,1,ROW(A18))*(INDEX($C$16:$CY$16,1,ROW(A19)) - INDEX($C$16:$CY$16,1,ROW(A17)))</f>
        <v>5.3971357675893514E-4</v>
      </c>
      <c r="HE47" s="22">
        <v>2.6948634485753391E-2</v>
      </c>
      <c r="HI47">
        <v>2.6985572517670215E-2</v>
      </c>
      <c r="HO47">
        <f>HO46+1</f>
        <v>17</v>
      </c>
      <c r="HP47">
        <v>1.7</v>
      </c>
      <c r="HQ47">
        <v>7.3106329920518464E-5</v>
      </c>
      <c r="HR47">
        <v>7.3106329920518464E-5</v>
      </c>
      <c r="HS47">
        <v>9.8031555840650752E-5</v>
      </c>
      <c r="HT47">
        <v>1.3730238751052932E-4</v>
      </c>
      <c r="HU47">
        <v>2.0865827799296108E-4</v>
      </c>
      <c r="HV47">
        <v>3.1980731852030445E-4</v>
      </c>
      <c r="HW47">
        <v>4.9563265377342925E-4</v>
      </c>
      <c r="HX47">
        <v>7.6608697120960452E-4</v>
      </c>
      <c r="HY47">
        <v>1.180124973317871E-3</v>
      </c>
      <c r="HZ47">
        <v>1.8062587522973161E-3</v>
      </c>
      <c r="IA47">
        <v>2.7430185981374786E-3</v>
      </c>
      <c r="IB47">
        <v>4.126168323764454E-3</v>
      </c>
      <c r="IC47">
        <v>6.1365544126034729E-3</v>
      </c>
      <c r="ID47">
        <v>9.0058579480667353E-3</v>
      </c>
      <c r="IE47">
        <v>1.3009491147694251E-2</v>
      </c>
      <c r="IF47">
        <v>1.8448680066632167E-2</v>
      </c>
      <c r="IG47">
        <v>2.5594795610328912E-2</v>
      </c>
      <c r="IH47">
        <v>3.4609564649191127E-2</v>
      </c>
      <c r="II47">
        <v>4.5412692179896685E-2</v>
      </c>
      <c r="IJ47">
        <v>5.7559230330921654E-2</v>
      </c>
      <c r="IK47">
        <v>7.0147238647707291E-2</v>
      </c>
      <c r="IL47">
        <v>8.1874671621534278E-2</v>
      </c>
      <c r="IM47">
        <v>9.1275039237905614E-2</v>
      </c>
      <c r="IN47">
        <v>9.7066216547728817E-2</v>
      </c>
      <c r="IO47">
        <v>9.8544914073552259E-2</v>
      </c>
      <c r="IP47">
        <v>9.5652087112134646E-2</v>
      </c>
      <c r="IQ47">
        <v>8.9045751120352373E-2</v>
      </c>
      <c r="IR47">
        <v>7.9628271476239507E-2</v>
      </c>
      <c r="IS47">
        <v>6.8618887082121063E-2</v>
      </c>
      <c r="IT47">
        <v>5.6938333432345917E-2</v>
      </c>
      <c r="IU47">
        <v>4.5604423203120671E-2</v>
      </c>
      <c r="IV47">
        <v>3.5153054642027705E-2</v>
      </c>
      <c r="IW47">
        <v>2.6136028745757971E-2</v>
      </c>
      <c r="IX47">
        <v>1.8715703633593674E-2</v>
      </c>
      <c r="IY47">
        <v>1.294320100940935E-2</v>
      </c>
      <c r="IZ47">
        <v>8.6822262876505487E-3</v>
      </c>
      <c r="JA47">
        <v>5.6637587975658533E-3</v>
      </c>
      <c r="JB47">
        <v>3.583902648747141E-3</v>
      </c>
      <c r="JC47">
        <v>2.200337956227337E-3</v>
      </c>
      <c r="JD47">
        <v>1.2949087124696087E-3</v>
      </c>
      <c r="JE47">
        <v>7.7621320011827708E-4</v>
      </c>
      <c r="JF47">
        <v>6.2451826992918796E-4</v>
      </c>
      <c r="JG47">
        <v>9.2332040851099981E-4</v>
      </c>
      <c r="JH47">
        <v>1.8640092144645015E-3</v>
      </c>
      <c r="JI47">
        <v>3.8721115975846581E-3</v>
      </c>
      <c r="JJ47">
        <v>7.4828480692560977E-3</v>
      </c>
      <c r="JK47">
        <v>1.322090276821576E-2</v>
      </c>
      <c r="JL47">
        <v>2.1357961188993142E-2</v>
      </c>
      <c r="JM47">
        <v>3.1846814806114135E-2</v>
      </c>
      <c r="JN47">
        <v>4.4256820329058512E-2</v>
      </c>
      <c r="JO47">
        <v>5.7991577843204065E-2</v>
      </c>
      <c r="JP47">
        <v>7.2039815524116799E-2</v>
      </c>
      <c r="JQ47">
        <v>8.5246504950472465E-2</v>
      </c>
      <c r="JR47">
        <v>9.5913321930535519E-2</v>
      </c>
      <c r="JS47">
        <v>0.1021220830976889</v>
      </c>
      <c r="JT47">
        <v>0.10198638398111845</v>
      </c>
      <c r="JU47">
        <v>9.4743894455983663E-2</v>
      </c>
      <c r="JV47">
        <v>8.1520086022346672E-2</v>
      </c>
      <c r="JW47">
        <v>6.5123840956986589E-2</v>
      </c>
      <c r="JX47">
        <v>4.8705948595117496E-2</v>
      </c>
      <c r="JY47">
        <v>3.4489687787086762E-2</v>
      </c>
      <c r="JZ47">
        <v>2.339159706742109E-2</v>
      </c>
      <c r="KA47">
        <v>1.5345127968153332E-2</v>
      </c>
      <c r="KB47">
        <v>9.8137079581453075E-3</v>
      </c>
      <c r="KC47">
        <v>6.15372484152058E-3</v>
      </c>
      <c r="KD47">
        <v>3.7996772478502625E-3</v>
      </c>
      <c r="KE47">
        <v>2.3170703797660542E-3</v>
      </c>
      <c r="KF47">
        <v>1.3985997592914131E-3</v>
      </c>
      <c r="KG47">
        <v>8.3686806257751061E-4</v>
      </c>
      <c r="KH47">
        <v>4.9699350929926502E-4</v>
      </c>
      <c r="KI47">
        <v>2.9314958150365776E-4</v>
      </c>
      <c r="KJ47">
        <v>1.7184274604104609E-4</v>
      </c>
      <c r="KK47">
        <v>1.0013496806769018E-4</v>
      </c>
      <c r="KL47">
        <v>5.8013261835751277E-5</v>
      </c>
      <c r="KM47">
        <v>3.3412553789611375E-5</v>
      </c>
      <c r="KN47">
        <v>1.9127317448039167E-5</v>
      </c>
      <c r="KO47">
        <v>1.087878788441164E-5</v>
      </c>
      <c r="KP47">
        <v>6.1443366358028346E-6</v>
      </c>
      <c r="KQ47">
        <v>3.4438286016681886E-6</v>
      </c>
      <c r="KR47">
        <v>1.9140536374175477E-6</v>
      </c>
      <c r="KS47">
        <v>1.0539719641414597E-6</v>
      </c>
      <c r="KT47">
        <v>5.7447019046155528E-7</v>
      </c>
      <c r="KU47">
        <v>3.0963213795031974E-7</v>
      </c>
      <c r="KV47">
        <v>1.6487490496559138E-7</v>
      </c>
      <c r="KW47">
        <v>8.6656860655956398E-8</v>
      </c>
      <c r="KX47">
        <v>4.4921899648551596E-8</v>
      </c>
      <c r="KY47">
        <v>2.295428551947803E-8</v>
      </c>
      <c r="KZ47">
        <v>1.1557898400564738E-8</v>
      </c>
      <c r="LA47">
        <v>5.7346414287741464E-9</v>
      </c>
      <c r="LB47">
        <v>2.8049847287627758E-9</v>
      </c>
      <c r="LC47">
        <v>1.3537793369416149E-9</v>
      </c>
      <c r="LD47">
        <v>6.4564549784082487E-10</v>
      </c>
      <c r="LE47">
        <v>3.0490726370544895E-10</v>
      </c>
      <c r="LF47">
        <v>1.4296184883555191E-10</v>
      </c>
      <c r="LG47">
        <v>6.6779940106716295E-11</v>
      </c>
      <c r="LH47">
        <v>3.1193620982536189E-11</v>
      </c>
      <c r="LI47">
        <v>1.468239510346836E-11</v>
      </c>
      <c r="LJ47">
        <v>6.9998961314785754E-12</v>
      </c>
      <c r="LK47">
        <v>3.5932798997781643E-12</v>
      </c>
      <c r="LL47">
        <v>1.9927836974211534E-12</v>
      </c>
      <c r="LM47">
        <v>1.9927836974211534E-12</v>
      </c>
      <c r="LN47">
        <v>0</v>
      </c>
      <c r="LO47">
        <v>-2.6826466007978208E-6</v>
      </c>
      <c r="LP47">
        <v>-6.9678447717471088E-6</v>
      </c>
      <c r="LQ47">
        <v>-1.213268907906729E-5</v>
      </c>
      <c r="LR47">
        <v>-2.0267924329912047E-5</v>
      </c>
      <c r="LS47">
        <v>-3.2375654353856928E-5</v>
      </c>
      <c r="LT47">
        <v>-5.1245271521123031E-5</v>
      </c>
      <c r="LU47">
        <v>-8.0197867258300498E-5</v>
      </c>
      <c r="LV47">
        <v>-1.246328944244888E-4</v>
      </c>
      <c r="LW47">
        <v>-1.9203566008425368E-4</v>
      </c>
      <c r="LX47">
        <v>-2.9323107389901828E-4</v>
      </c>
      <c r="LY47">
        <v>-4.429500704124247E-4</v>
      </c>
      <c r="LZ47">
        <v>-6.6091707045922831E-4</v>
      </c>
      <c r="MA47">
        <v>-9.7190150005726985E-4</v>
      </c>
      <c r="MB47">
        <v>-1.4053876823688796E-3</v>
      </c>
      <c r="MC47">
        <v>-1.9924138179266753E-3</v>
      </c>
      <c r="MD47">
        <v>-2.7604728883858891E-3</v>
      </c>
      <c r="ME47">
        <v>-3.7230747757756645E-3</v>
      </c>
      <c r="MF47">
        <v>-4.8678061425003558E-3</v>
      </c>
      <c r="MG47">
        <v>-6.1421562587206371E-3</v>
      </c>
      <c r="MH47">
        <v>-7.4481815568079755E-3</v>
      </c>
      <c r="MI47">
        <v>-8.6498856285696403E-3</v>
      </c>
      <c r="MJ47">
        <v>-9.599250953061739E-3</v>
      </c>
      <c r="MK47">
        <v>-1.0175307195589857E-2</v>
      </c>
      <c r="ML47">
        <v>-1.0311165808077536E-2</v>
      </c>
      <c r="MM47">
        <v>-1.0015298158431142E-2</v>
      </c>
      <c r="MN47">
        <v>-9.3450744779723059E-3</v>
      </c>
      <c r="MO47">
        <v>-8.4070895335010779E-3</v>
      </c>
      <c r="MP47">
        <v>-7.2996553046349643E-3</v>
      </c>
      <c r="MQ47">
        <v>-6.1383470719339256E-3</v>
      </c>
      <c r="MR47">
        <v>-4.9962759347076859E-3</v>
      </c>
      <c r="MS47">
        <v>-3.953468163726815E-3</v>
      </c>
      <c r="MT47">
        <v>-3.0460358787132709E-3</v>
      </c>
      <c r="MU47">
        <v>-2.3048205993396855E-3</v>
      </c>
      <c r="MV47">
        <v>-1.7338375528062858E-3</v>
      </c>
      <c r="MW47">
        <v>-1.3178117652507093E-3</v>
      </c>
      <c r="MX47">
        <v>-1.033852713801908E-3</v>
      </c>
      <c r="MY47">
        <v>-8.4877232952101228E-4</v>
      </c>
      <c r="MZ47">
        <v>-7.3104457709263142E-4</v>
      </c>
      <c r="NA47">
        <v>-6.5611706060352557E-4</v>
      </c>
      <c r="NB47">
        <v>-6.0330480626388479E-4</v>
      </c>
      <c r="NC47">
        <v>-5.474926834638927E-4</v>
      </c>
      <c r="ND47">
        <v>-4.6248368566426454E-4</v>
      </c>
      <c r="NE47">
        <v>-3.0990621289179679E-4</v>
      </c>
      <c r="NF47">
        <v>-3.2007418662910248E-5</v>
      </c>
      <c r="NG47">
        <v>4.5210627672853833E-4</v>
      </c>
      <c r="NH47">
        <v>1.2164339268552257E-3</v>
      </c>
      <c r="NI47">
        <v>2.3036909514038617E-3</v>
      </c>
      <c r="NJ47">
        <v>3.7084210777825516E-3</v>
      </c>
      <c r="NK47">
        <v>5.3849786381777965E-3</v>
      </c>
      <c r="NL47">
        <v>7.2347036120436791E-3</v>
      </c>
      <c r="NM47">
        <v>9.1415828665175509E-3</v>
      </c>
      <c r="NN47">
        <v>1.09301049228493E-2</v>
      </c>
      <c r="NO47">
        <v>1.2397157525689779E-2</v>
      </c>
      <c r="NP47">
        <v>1.328489156777052E-2</v>
      </c>
      <c r="NQ47">
        <v>1.3359105036491474E-2</v>
      </c>
      <c r="NR47">
        <v>1.2505785803779859E-2</v>
      </c>
      <c r="NS47">
        <v>1.0849429697218032E-2</v>
      </c>
      <c r="NT47">
        <v>8.7347049676897073E-3</v>
      </c>
      <c r="NU47">
        <v>6.5731789538721408E-3</v>
      </c>
      <c r="NV47">
        <v>4.6739529235528716E-3</v>
      </c>
      <c r="NW47">
        <v>3.1765253824980323E-3</v>
      </c>
      <c r="NX47">
        <v>2.0848657013545235E-3</v>
      </c>
      <c r="NY47">
        <v>1.3324189439931028E-3</v>
      </c>
      <c r="NZ47">
        <v>8.3447120104228182E-4</v>
      </c>
      <c r="OA47">
        <v>5.1448834012678872E-4</v>
      </c>
      <c r="OB47">
        <v>3.1335599238978127E-4</v>
      </c>
      <c r="OC47">
        <v>1.8898980997032633E-4</v>
      </c>
      <c r="OD47">
        <v>1.1308269967169378E-4</v>
      </c>
      <c r="OE47">
        <v>6.7213472694393076E-5</v>
      </c>
      <c r="OF47">
        <v>3.9725301238825588E-5</v>
      </c>
      <c r="OG47">
        <v>2.3361070849883596E-5</v>
      </c>
      <c r="OH47">
        <v>1.3675579973576265E-5</v>
      </c>
      <c r="OI47">
        <v>7.9707152005793441E-6</v>
      </c>
      <c r="OJ47">
        <v>4.6257109048638476E-6</v>
      </c>
      <c r="OK47">
        <v>2.6724061597684482E-6</v>
      </c>
      <c r="OL47">
        <v>1.5365334412833614E-6</v>
      </c>
      <c r="OM47">
        <v>8.7875987730762669E-7</v>
      </c>
      <c r="ON47">
        <v>4.9959680774677274E-7</v>
      </c>
      <c r="OO47">
        <v>2.8212603504742941E-7</v>
      </c>
      <c r="OP47">
        <v>1.5811027815241564E-7</v>
      </c>
      <c r="OQ47">
        <v>8.7848872069868499E-8</v>
      </c>
      <c r="OR47">
        <v>4.8341712240832032E-8</v>
      </c>
      <c r="OS47">
        <v>2.6317821420678139E-8</v>
      </c>
      <c r="OT47">
        <v>1.4160200669331248E-8</v>
      </c>
      <c r="OU47">
        <v>7.5224376028257201E-9</v>
      </c>
      <c r="OV47">
        <v>3.942397830615173E-9</v>
      </c>
      <c r="OW47">
        <v>2.0370715985320298E-9</v>
      </c>
      <c r="OX47">
        <v>1.0374192070272044E-9</v>
      </c>
      <c r="OY47">
        <v>5.2073968069506449E-10</v>
      </c>
      <c r="OZ47">
        <v>2.577613686919702E-10</v>
      </c>
      <c r="PA47">
        <v>1.259454263994558E-10</v>
      </c>
      <c r="PB47">
        <v>6.0842225784012349E-11</v>
      </c>
      <c r="PC47">
        <v>2.9121576937231123E-11</v>
      </c>
      <c r="PD47">
        <v>1.3849024019486192E-11</v>
      </c>
      <c r="PE47">
        <v>6.5594472864025259E-12</v>
      </c>
      <c r="PF47">
        <v>3.104757390449373E-12</v>
      </c>
      <c r="PG47">
        <v>1.4525406451076229E-12</v>
      </c>
      <c r="PH47">
        <v>6.7017822713946697E-13</v>
      </c>
      <c r="PI47">
        <v>2.1822599761829348E-13</v>
      </c>
      <c r="PJ47">
        <v>0</v>
      </c>
    </row>
    <row r="48" spans="3:426" x14ac:dyDescent="0.35">
      <c r="C48" s="6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f>-$C$6*U$26</f>
        <v>-2.8302055191365199E-6</v>
      </c>
      <c r="U48">
        <f>2*$C$5</f>
        <v>0.02</v>
      </c>
      <c r="V48">
        <f>$C$6*U$26</f>
        <v>2.8302055191365199E-6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 s="12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f>-$C$6*(U$25+$C$11-U$16)</f>
        <v>-8.6383140452371124E-2</v>
      </c>
      <c r="DQ48">
        <v>0</v>
      </c>
      <c r="DR48">
        <f>$C$6*(U$25+$C$11-U$16)</f>
        <v>8.6383140452371124E-2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 s="7">
        <v>0</v>
      </c>
      <c r="HA48" s="22" cm="1">
        <f t="array" ref="HA48">2*$C$5*INDEX($C$25:$CY$25,1, ROW(A19)) +$C$6*INDEX($C$26:$CY$26,1,ROW(A19))*(INDEX($C$16:$CY$16,1,ROW(A20)) - INDEX($C$16:$CY$16,1,ROW(A18)))</f>
        <v>5.4645940135693337E-4</v>
      </c>
      <c r="HE48" s="22">
        <v>2.7183314398247182E-2</v>
      </c>
      <c r="HI48">
        <v>2.7323396539299754E-2</v>
      </c>
      <c r="HO48">
        <f>HO47+1</f>
        <v>18</v>
      </c>
      <c r="HP48">
        <v>1.8</v>
      </c>
      <c r="HQ48">
        <v>1.3356126258040705E-4</v>
      </c>
      <c r="HR48">
        <v>1.3356126258040705E-4</v>
      </c>
      <c r="HS48">
        <v>1.7692645717096736E-4</v>
      </c>
      <c r="HT48">
        <v>2.4428828960494235E-4</v>
      </c>
      <c r="HU48">
        <v>3.6581946276951615E-4</v>
      </c>
      <c r="HV48">
        <v>5.5219274979341081E-4</v>
      </c>
      <c r="HW48">
        <v>8.4282439531417424E-4</v>
      </c>
      <c r="HX48">
        <v>1.2820362442256916E-3</v>
      </c>
      <c r="HY48">
        <v>1.9421568808443129E-3</v>
      </c>
      <c r="HZ48">
        <v>2.9202210013623878E-3</v>
      </c>
      <c r="IA48">
        <v>4.351486652926337E-3</v>
      </c>
      <c r="IB48">
        <v>6.4137574433907902E-3</v>
      </c>
      <c r="IC48">
        <v>9.3308580941847564E-3</v>
      </c>
      <c r="ID48">
        <v>1.3368166477602167E-2</v>
      </c>
      <c r="IE48">
        <v>1.880614134790249E-2</v>
      </c>
      <c r="IF48">
        <v>2.5895435536649213E-2</v>
      </c>
      <c r="IG48">
        <v>3.4765603499783436E-2</v>
      </c>
      <c r="IH48">
        <v>4.5317929445784694E-2</v>
      </c>
      <c r="II48">
        <v>5.7096165635285683E-2</v>
      </c>
      <c r="IJ48">
        <v>6.9227717924492546E-2</v>
      </c>
      <c r="IK48">
        <v>8.0478250413993604E-2</v>
      </c>
      <c r="IL48">
        <v>8.9471611407396762E-2</v>
      </c>
      <c r="IM48">
        <v>9.5049504107811295E-2</v>
      </c>
      <c r="IN48">
        <v>9.6530693387985492E-2</v>
      </c>
      <c r="IO48">
        <v>9.3936009350357244E-2</v>
      </c>
      <c r="IP48">
        <v>8.7759411850229813E-2</v>
      </c>
      <c r="IQ48">
        <v>7.8977513360097951E-2</v>
      </c>
      <c r="IR48">
        <v>6.850972912293421E-2</v>
      </c>
      <c r="IS48">
        <v>5.7444190864739383E-2</v>
      </c>
      <c r="IT48">
        <v>4.6472108141350048E-2</v>
      </c>
      <c r="IU48">
        <v>3.6354946790999397E-2</v>
      </c>
      <c r="IV48">
        <v>2.7423608925859384E-2</v>
      </c>
      <c r="IW48">
        <v>1.9996760714704381E-2</v>
      </c>
      <c r="IX48">
        <v>1.4104226105052726E-2</v>
      </c>
      <c r="IY48">
        <v>9.6559040903669586E-3</v>
      </c>
      <c r="IZ48">
        <v>6.450091718210327E-3</v>
      </c>
      <c r="JA48">
        <v>4.2145855659736732E-3</v>
      </c>
      <c r="JB48">
        <v>2.6674533184485251E-3</v>
      </c>
      <c r="JC48">
        <v>1.6204005735331306E-3</v>
      </c>
      <c r="JD48">
        <v>9.1174970472806605E-4</v>
      </c>
      <c r="JE48">
        <v>4.6486866820959959E-4</v>
      </c>
      <c r="JF48">
        <v>2.5597024484304672E-4</v>
      </c>
      <c r="JG48">
        <v>3.5343794023206545E-4</v>
      </c>
      <c r="JH48">
        <v>8.8795620607847044E-4</v>
      </c>
      <c r="JI48">
        <v>2.1690916672334254E-3</v>
      </c>
      <c r="JJ48">
        <v>4.6463642233731646E-3</v>
      </c>
      <c r="JK48">
        <v>8.8675195400867088E-3</v>
      </c>
      <c r="JL48">
        <v>1.5231308242801856E-2</v>
      </c>
      <c r="JM48">
        <v>2.3876731476332604E-2</v>
      </c>
      <c r="JN48">
        <v>3.460090467865394E-2</v>
      </c>
      <c r="JO48">
        <v>4.7005619804413187E-2</v>
      </c>
      <c r="JP48">
        <v>6.034022340236414E-2</v>
      </c>
      <c r="JQ48">
        <v>7.3770253886404541E-2</v>
      </c>
      <c r="JR48">
        <v>8.6004292970119495E-2</v>
      </c>
      <c r="JS48">
        <v>9.551319532583219E-2</v>
      </c>
      <c r="JT48">
        <v>0.10038412410506453</v>
      </c>
      <c r="JU48">
        <v>9.9015472881853028E-2</v>
      </c>
      <c r="JV48">
        <v>9.0932133346572658E-2</v>
      </c>
      <c r="JW48">
        <v>7.751081928662544E-2</v>
      </c>
      <c r="JX48">
        <v>6.1524562392779938E-2</v>
      </c>
      <c r="JY48">
        <v>4.5864679312330653E-2</v>
      </c>
      <c r="JZ48">
        <v>3.2466075244897259E-2</v>
      </c>
      <c r="KA48">
        <v>2.2058924946284184E-2</v>
      </c>
      <c r="KB48">
        <v>1.4520084628250465E-2</v>
      </c>
      <c r="KC48">
        <v>9.3256473270691594E-3</v>
      </c>
      <c r="KD48">
        <v>5.8756495279673505E-3</v>
      </c>
      <c r="KE48">
        <v>3.6453119115083575E-3</v>
      </c>
      <c r="KF48">
        <v>2.2332404718888059E-3</v>
      </c>
      <c r="KG48">
        <v>1.3535354609342438E-3</v>
      </c>
      <c r="KH48">
        <v>8.1277265849091405E-4</v>
      </c>
      <c r="KI48">
        <v>4.8397726277303534E-4</v>
      </c>
      <c r="KJ48">
        <v>2.8599429678126685E-4</v>
      </c>
      <c r="KK48">
        <v>1.6777390170165751E-4</v>
      </c>
      <c r="KL48">
        <v>9.7735470077836586E-5</v>
      </c>
      <c r="KM48">
        <v>5.6538217685576053E-5</v>
      </c>
      <c r="KN48">
        <v>3.2476700422537548E-5</v>
      </c>
      <c r="KO48">
        <v>1.8518900142895766E-5</v>
      </c>
      <c r="KP48">
        <v>1.0479001872169736E-5</v>
      </c>
      <c r="KQ48">
        <v>5.8809352407748639E-6</v>
      </c>
      <c r="KR48">
        <v>3.2713594736381423E-6</v>
      </c>
      <c r="KS48">
        <v>1.8023182394661113E-6</v>
      </c>
      <c r="KT48">
        <v>9.8266017203848333E-7</v>
      </c>
      <c r="KU48">
        <v>5.2972730950032907E-7</v>
      </c>
      <c r="KV48">
        <v>2.8209206922039977E-7</v>
      </c>
      <c r="KW48">
        <v>1.4826343131079315E-7</v>
      </c>
      <c r="KX48">
        <v>7.684946372019711E-8</v>
      </c>
      <c r="KY48">
        <v>3.9258092359481659E-8</v>
      </c>
      <c r="KZ48">
        <v>1.9756853042683829E-8</v>
      </c>
      <c r="LA48">
        <v>9.7938348698092793E-9</v>
      </c>
      <c r="LB48">
        <v>4.7835356499163969E-9</v>
      </c>
      <c r="LC48">
        <v>2.3036707539373698E-9</v>
      </c>
      <c r="LD48">
        <v>1.0952468804566724E-9</v>
      </c>
      <c r="LE48">
        <v>5.1502212343428876E-10</v>
      </c>
      <c r="LF48">
        <v>2.401152667770898E-10</v>
      </c>
      <c r="LG48">
        <v>1.1135029374902447E-10</v>
      </c>
      <c r="LH48">
        <v>5.1546079542152879E-11</v>
      </c>
      <c r="LI48">
        <v>2.3992880481460994E-11</v>
      </c>
      <c r="LJ48">
        <v>1.1287763843303284E-11</v>
      </c>
      <c r="LK48">
        <v>5.6986706088683192E-12</v>
      </c>
      <c r="LL48">
        <v>3.1043644753114671E-12</v>
      </c>
      <c r="LM48">
        <v>3.1043644753114671E-12</v>
      </c>
      <c r="LN48">
        <v>0</v>
      </c>
      <c r="LO48">
        <v>-4.8098757139662297E-6</v>
      </c>
      <c r="LP48">
        <v>-1.2399583409434548E-5</v>
      </c>
      <c r="LQ48">
        <v>-2.1399284718364245E-5</v>
      </c>
      <c r="LR48">
        <v>-3.5374122343706384E-5</v>
      </c>
      <c r="LS48">
        <v>-5.5781113792303806E-5</v>
      </c>
      <c r="LT48">
        <v>-8.7064179569735944E-5</v>
      </c>
      <c r="LU48">
        <v>-1.3416745506175749E-4</v>
      </c>
      <c r="LV48">
        <v>-2.0509571786808624E-4</v>
      </c>
      <c r="LW48">
        <v>-3.1046297728285643E-4</v>
      </c>
      <c r="LX48">
        <v>-4.6514312559424594E-4</v>
      </c>
      <c r="LY48">
        <v>-6.8838282484008715E-4</v>
      </c>
      <c r="LZ48">
        <v>-1.0045200503227736E-3</v>
      </c>
      <c r="MA48">
        <v>-1.4416442691987212E-3</v>
      </c>
      <c r="MB48">
        <v>-2.0293410936700592E-3</v>
      </c>
      <c r="MC48">
        <v>-2.7922842490400545E-3</v>
      </c>
      <c r="MD48">
        <v>-3.7417175498190816E-3</v>
      </c>
      <c r="ME48">
        <v>-4.8623161852570608E-3</v>
      </c>
      <c r="MF48">
        <v>-6.1014518759102375E-3</v>
      </c>
      <c r="MG48">
        <v>-7.3632624738861167E-3</v>
      </c>
      <c r="MH48">
        <v>-8.5180285191530404E-3</v>
      </c>
      <c r="MI48">
        <v>-9.4277660422325115E-3</v>
      </c>
      <c r="MJ48">
        <v>-9.9784043597883586E-3</v>
      </c>
      <c r="MK48">
        <v>-1.0113349443263338E-2</v>
      </c>
      <c r="ML48">
        <v>-9.8341171292942384E-3</v>
      </c>
      <c r="MM48">
        <v>-9.2052597038914264E-3</v>
      </c>
      <c r="MN48">
        <v>-8.3099642781232635E-3</v>
      </c>
      <c r="MO48">
        <v>-7.2595660170302091E-3</v>
      </c>
      <c r="MP48">
        <v>-6.1376536893122963E-3</v>
      </c>
      <c r="MQ48">
        <v>-5.038740435732025E-3</v>
      </c>
      <c r="MR48">
        <v>-4.0139805368777483E-3</v>
      </c>
      <c r="MS48">
        <v>-3.1186498748040571E-3</v>
      </c>
      <c r="MT48">
        <v>-2.3724212508711112E-3</v>
      </c>
      <c r="MU48">
        <v>-1.7858421673539566E-3</v>
      </c>
      <c r="MV48">
        <v>-1.3520021722366257E-3</v>
      </c>
      <c r="MW48">
        <v>-1.0475851276811594E-3</v>
      </c>
      <c r="MX48">
        <v>-8.4662438826685934E-4</v>
      </c>
      <c r="MY48">
        <v>-7.2066969685198883E-4</v>
      </c>
      <c r="MZ48">
        <v>-6.444833052042094E-4</v>
      </c>
      <c r="NA48">
        <v>-5.9919703995891193E-4</v>
      </c>
      <c r="NB48">
        <v>-5.7096572641350345E-4</v>
      </c>
      <c r="NC48">
        <v>-5.4181399204546133E-4</v>
      </c>
      <c r="ND48">
        <v>-4.9315127607762511E-4</v>
      </c>
      <c r="NE48">
        <v>-3.9853499842599832E-4</v>
      </c>
      <c r="NF48">
        <v>-2.1627410655474143E-4</v>
      </c>
      <c r="NG48">
        <v>1.2150291747125988E-4</v>
      </c>
      <c r="NH48">
        <v>6.8858928469296297E-4</v>
      </c>
      <c r="NI48">
        <v>1.544208716487436E-3</v>
      </c>
      <c r="NJ48">
        <v>2.7097275306350072E-3</v>
      </c>
      <c r="NK48">
        <v>4.1660707407465388E-3</v>
      </c>
      <c r="NL48">
        <v>5.8457074708441184E-3</v>
      </c>
      <c r="NM48">
        <v>7.6626219357676818E-3</v>
      </c>
      <c r="NN48">
        <v>9.4808685026772938E-3</v>
      </c>
      <c r="NO48">
        <v>1.1146830170137831E-2</v>
      </c>
      <c r="NP48">
        <v>1.2446646384697002E-2</v>
      </c>
      <c r="NQ48">
        <v>1.3147817008855008E-2</v>
      </c>
      <c r="NR48">
        <v>1.3038023028652382E-2</v>
      </c>
      <c r="NS48">
        <v>1.2050451689392066E-2</v>
      </c>
      <c r="NT48">
        <v>1.034260516045591E-2</v>
      </c>
      <c r="NU48">
        <v>8.2619130244981302E-3</v>
      </c>
      <c r="NV48">
        <v>6.1896403364441049E-3</v>
      </c>
      <c r="NW48">
        <v>4.3950097943778006E-3</v>
      </c>
      <c r="NX48">
        <v>2.9904113609633604E-3</v>
      </c>
      <c r="NY48">
        <v>1.9684918804539374E-3</v>
      </c>
      <c r="NZ48">
        <v>1.2633765885733158E-3</v>
      </c>
      <c r="OA48">
        <v>7.9509108339040802E-4</v>
      </c>
      <c r="OB48">
        <v>4.927892007723949E-4</v>
      </c>
      <c r="OC48">
        <v>3.0169430736844442E-4</v>
      </c>
      <c r="OD48">
        <v>1.8286508634113039E-4</v>
      </c>
      <c r="OE48">
        <v>1.0990471871368194E-4</v>
      </c>
      <c r="OF48">
        <v>6.557788810081038E-5</v>
      </c>
      <c r="OG48">
        <v>3.8875829382877667E-5</v>
      </c>
      <c r="OH48">
        <v>2.2911415531711665E-5</v>
      </c>
      <c r="OI48">
        <v>1.3427426675081495E-5</v>
      </c>
      <c r="OJ48">
        <v>7.8268591716964642E-6</v>
      </c>
      <c r="OK48">
        <v>4.5373233189920745E-6</v>
      </c>
      <c r="OL48">
        <v>2.6155439002194758E-6</v>
      </c>
      <c r="OM48">
        <v>1.4986597994312883E-6</v>
      </c>
      <c r="ON48">
        <v>8.5313420653751528E-7</v>
      </c>
      <c r="OO48">
        <v>4.8218302102464744E-7</v>
      </c>
      <c r="OP48">
        <v>2.7037124129054327E-7</v>
      </c>
      <c r="OQ48">
        <v>1.5026953961620258E-7</v>
      </c>
      <c r="OR48">
        <v>8.2704603121687295E-8</v>
      </c>
      <c r="OS48">
        <v>4.5028632340844041E-8</v>
      </c>
      <c r="OT48">
        <v>2.4227352746039788E-8</v>
      </c>
      <c r="OU48">
        <v>1.2869150136020191E-8</v>
      </c>
      <c r="OV48">
        <v>6.7427905693808192E-9</v>
      </c>
      <c r="OW48">
        <v>3.4822934790311649E-9</v>
      </c>
      <c r="OX48">
        <v>1.7718604385986103E-9</v>
      </c>
      <c r="OY48">
        <v>8.8813223404980237E-10</v>
      </c>
      <c r="OZ48">
        <v>4.3867193370321027E-10</v>
      </c>
      <c r="PA48">
        <v>2.1367864193714809E-10</v>
      </c>
      <c r="PB48">
        <v>1.0278643148511675E-10</v>
      </c>
      <c r="PC48">
        <v>4.8921680194896533E-11</v>
      </c>
      <c r="PD48">
        <v>2.3098342655996521E-11</v>
      </c>
      <c r="PE48">
        <v>1.0844328407767482E-11</v>
      </c>
      <c r="PF48">
        <v>5.0794277756098101E-12</v>
      </c>
      <c r="PG48">
        <v>2.3498716393874009E-12</v>
      </c>
      <c r="PH48">
        <v>1.071573966146182E-12</v>
      </c>
      <c r="PI48">
        <v>3.4547671347042632E-13</v>
      </c>
      <c r="PJ48">
        <v>0</v>
      </c>
    </row>
    <row r="49" spans="3:426" x14ac:dyDescent="0.35">
      <c r="C49" s="6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f>-$C$6*V$26</f>
        <v>-1.715533443167274E-6</v>
      </c>
      <c r="V49">
        <f>2*$C$5</f>
        <v>0.02</v>
      </c>
      <c r="W49">
        <f>$C$6*V$26</f>
        <v>1.715533443167274E-6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 s="12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f>-$C$6*(V$25+$C$11-V$16)</f>
        <v>-8.6526652927422329E-2</v>
      </c>
      <c r="DR49">
        <v>0</v>
      </c>
      <c r="DS49">
        <f>$C$6*(V$25+$C$11-V$16)</f>
        <v>8.6526652927422329E-2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 s="7">
        <v>0</v>
      </c>
      <c r="HA49" s="22" cm="1">
        <f t="array" ref="HA49">2*$C$5*INDEX($C$25:$CY$25,1, ROW(A20)) +$C$6*INDEX($C$26:$CY$26,1,ROW(A20))*(INDEX($C$16:$CY$16,1,ROW(A21)) - INDEX($C$16:$CY$16,1,ROW(A19)))</f>
        <v>5.3862759571722725E-4</v>
      </c>
      <c r="HE49" s="22">
        <v>2.6897801745959352E-2</v>
      </c>
      <c r="HI49">
        <v>2.693173009705949E-2</v>
      </c>
      <c r="HO49">
        <f>HO48+1</f>
        <v>19</v>
      </c>
      <c r="HP49">
        <v>1.9</v>
      </c>
      <c r="HQ49">
        <v>2.3839284489769126E-4</v>
      </c>
      <c r="HR49">
        <v>2.3839284489769126E-4</v>
      </c>
      <c r="HS49">
        <v>3.1175276395673028E-4</v>
      </c>
      <c r="HT49">
        <v>4.2400344570771954E-4</v>
      </c>
      <c r="HU49">
        <v>6.2509671073773321E-4</v>
      </c>
      <c r="HV49">
        <v>9.2842895400206834E-4</v>
      </c>
      <c r="HW49">
        <v>1.3944681186488445E-3</v>
      </c>
      <c r="HX49">
        <v>2.0856699710335596E-3</v>
      </c>
      <c r="HY49">
        <v>3.1044516813060223E-3</v>
      </c>
      <c r="HZ49">
        <v>4.5811341272435323E-3</v>
      </c>
      <c r="IA49">
        <v>6.6909046714561425E-3</v>
      </c>
      <c r="IB49">
        <v>9.6502294570751605E-3</v>
      </c>
      <c r="IC49">
        <v>1.3711225363289906E-2</v>
      </c>
      <c r="ID49">
        <v>1.9138982012174358E-2</v>
      </c>
      <c r="IE49">
        <v>2.6158367048923818E-2</v>
      </c>
      <c r="IF49">
        <v>3.4878603555457681E-2</v>
      </c>
      <c r="IG49">
        <v>4.5177865378857131E-2</v>
      </c>
      <c r="IH49">
        <v>5.6602659932585002E-2</v>
      </c>
      <c r="II49">
        <v>6.8306545545067696E-2</v>
      </c>
      <c r="IJ49">
        <v>7.9116993153095352E-2</v>
      </c>
      <c r="IK49">
        <v>8.7756687567438499E-2</v>
      </c>
      <c r="IL49">
        <v>9.3131560935833788E-2</v>
      </c>
      <c r="IM49">
        <v>9.4657509407867754E-2</v>
      </c>
      <c r="IN49">
        <v>9.2286546545039996E-2</v>
      </c>
      <c r="IO49">
        <v>8.6574181150291751E-2</v>
      </c>
      <c r="IP49">
        <v>7.8273150996336208E-2</v>
      </c>
      <c r="IQ49">
        <v>6.8416658571684885E-2</v>
      </c>
      <c r="IR49">
        <v>5.7791175987184168E-2</v>
      </c>
      <c r="IS49">
        <v>4.7289742643396339E-2</v>
      </c>
      <c r="IT49">
        <v>3.7394175704420551E-2</v>
      </c>
      <c r="IU49">
        <v>2.8639626651591362E-2</v>
      </c>
      <c r="IV49">
        <v>2.1203893944673438E-2</v>
      </c>
      <c r="IW49">
        <v>1.5223020359068236E-2</v>
      </c>
      <c r="IX49">
        <v>1.0631625342392651E-2</v>
      </c>
      <c r="IY49">
        <v>7.2563152049078374E-3</v>
      </c>
      <c r="IZ49">
        <v>4.8635583196271403E-3</v>
      </c>
      <c r="JA49">
        <v>3.2081806232940454E-3</v>
      </c>
      <c r="JB49">
        <v>2.0491966304638006E-3</v>
      </c>
      <c r="JC49">
        <v>1.2429071938214282E-3</v>
      </c>
      <c r="JD49">
        <v>6.7295433342325897E-4</v>
      </c>
      <c r="JE49">
        <v>2.7929318092691934E-4</v>
      </c>
      <c r="JF49">
        <v>3.4810107406625884E-5</v>
      </c>
      <c r="JG49">
        <v>-4.1408597306080153E-6</v>
      </c>
      <c r="JH49">
        <v>2.5194780601665894E-4</v>
      </c>
      <c r="JI49">
        <v>1.0175196175636701E-3</v>
      </c>
      <c r="JJ49">
        <v>2.6407177368648511E-3</v>
      </c>
      <c r="JK49">
        <v>5.6317823788198992E-3</v>
      </c>
      <c r="JL49">
        <v>1.0450323539665476E-2</v>
      </c>
      <c r="JM49">
        <v>1.7382187802169574E-2</v>
      </c>
      <c r="JN49">
        <v>2.6418185105458625E-2</v>
      </c>
      <c r="JO49">
        <v>3.7329296780185858E-2</v>
      </c>
      <c r="JP49">
        <v>4.9572843678060405E-2</v>
      </c>
      <c r="JQ49">
        <v>6.2539282923296441E-2</v>
      </c>
      <c r="JR49">
        <v>7.5250713704068592E-2</v>
      </c>
      <c r="JS49">
        <v>8.6574669112792435E-2</v>
      </c>
      <c r="JT49">
        <v>9.4903654466390847E-2</v>
      </c>
      <c r="JU49">
        <v>9.8513995112937333E-2</v>
      </c>
      <c r="JV49">
        <v>9.5987422450089802E-2</v>
      </c>
      <c r="JW49">
        <v>8.7184437132503734E-2</v>
      </c>
      <c r="JX49">
        <v>7.3660612671823278E-2</v>
      </c>
      <c r="JY49">
        <v>5.8124517035282541E-2</v>
      </c>
      <c r="JZ49">
        <v>4.3209140409218701E-2</v>
      </c>
      <c r="KA49">
        <v>3.0581688157426033E-2</v>
      </c>
      <c r="KB49">
        <v>2.0818678517085749E-2</v>
      </c>
      <c r="KC49">
        <v>1.3748057177115584E-2</v>
      </c>
      <c r="KD49">
        <v>8.8659444086013374E-3</v>
      </c>
      <c r="KE49">
        <v>5.6103564639621148E-3</v>
      </c>
      <c r="KF49">
        <v>3.4960885224533072E-3</v>
      </c>
      <c r="KG49">
        <v>2.1504967710374925E-3</v>
      </c>
      <c r="KH49">
        <v>1.3081033481057414E-3</v>
      </c>
      <c r="KI49">
        <v>7.8774182033905179E-4</v>
      </c>
      <c r="KJ49">
        <v>4.7006189675058392E-4</v>
      </c>
      <c r="KK49">
        <v>2.7807614897483782E-4</v>
      </c>
      <c r="KL49">
        <v>1.6314788121153838E-4</v>
      </c>
      <c r="KM49">
        <v>9.4939683466829729E-5</v>
      </c>
      <c r="KN49">
        <v>5.4800605891312291E-5</v>
      </c>
      <c r="KO49">
        <v>3.1369698095413769E-5</v>
      </c>
      <c r="KP49">
        <v>1.7804216411820268E-5</v>
      </c>
      <c r="KQ49">
        <v>1.0014585028527641E-5</v>
      </c>
      <c r="KR49">
        <v>5.5799632587985923E-6</v>
      </c>
      <c r="KS49">
        <v>3.0777629801921083E-6</v>
      </c>
      <c r="KT49">
        <v>1.6793630918986727E-6</v>
      </c>
      <c r="KU49">
        <v>9.0575388392261473E-7</v>
      </c>
      <c r="KV49">
        <v>4.8248200806707632E-7</v>
      </c>
      <c r="KW49">
        <v>2.5362616657949208E-7</v>
      </c>
      <c r="KX49">
        <v>1.3146749304573203E-7</v>
      </c>
      <c r="KY49">
        <v>6.7152863881260912E-8</v>
      </c>
      <c r="KZ49">
        <v>3.3785418289502781E-8</v>
      </c>
      <c r="LA49">
        <v>1.6738592162189423E-8</v>
      </c>
      <c r="LB49">
        <v>8.1675841744108225E-9</v>
      </c>
      <c r="LC49">
        <v>3.9273275282973032E-9</v>
      </c>
      <c r="LD49">
        <v>1.8629138762977195E-9</v>
      </c>
      <c r="LE49">
        <v>8.7315307228995105E-10</v>
      </c>
      <c r="LF49">
        <v>4.0527738628554461E-10</v>
      </c>
      <c r="LG49">
        <v>1.8684081239667764E-10</v>
      </c>
      <c r="LH49">
        <v>8.5845667668843463E-11</v>
      </c>
      <c r="LI49">
        <v>3.957878321045119E-11</v>
      </c>
      <c r="LJ49">
        <v>1.8404097388821632E-11</v>
      </c>
      <c r="LK49">
        <v>9.1521462924823389E-12</v>
      </c>
      <c r="LL49">
        <v>4.9028317329293818E-12</v>
      </c>
      <c r="LM49">
        <v>4.9028317329293818E-12</v>
      </c>
      <c r="LN49">
        <v>0</v>
      </c>
      <c r="LO49">
        <v>-8.408696938730661E-6</v>
      </c>
      <c r="LP49">
        <v>-2.1505541903005079E-5</v>
      </c>
      <c r="LQ49">
        <v>-3.6772937583938682E-5</v>
      </c>
      <c r="LR49">
        <v>-6.01262343292879E-5</v>
      </c>
      <c r="LS49">
        <v>-9.3542141049535624E-5</v>
      </c>
      <c r="LT49">
        <v>-1.4388110261240937E-4</v>
      </c>
      <c r="LU49">
        <v>-2.1816551095183695E-4</v>
      </c>
      <c r="LV49">
        <v>-3.2777389790782172E-4</v>
      </c>
      <c r="LW49">
        <v>-4.8697968269735407E-4</v>
      </c>
      <c r="LX49">
        <v>-7.1505759459571723E-4</v>
      </c>
      <c r="LY49">
        <v>-1.0353455524930361E-3</v>
      </c>
      <c r="LZ49">
        <v>-1.4750991366290181E-3</v>
      </c>
      <c r="MA49">
        <v>-2.0618603496784177E-3</v>
      </c>
      <c r="MB49">
        <v>-2.8185346853631284E-3</v>
      </c>
      <c r="MC49">
        <v>-3.7535577236254458E-3</v>
      </c>
      <c r="MD49">
        <v>-4.8503537246972874E-3</v>
      </c>
      <c r="ME49">
        <v>-6.05577369832902E-3</v>
      </c>
      <c r="MF49">
        <v>-7.2770059073839514E-3</v>
      </c>
      <c r="MG49">
        <v>-8.3904962678504162E-3</v>
      </c>
      <c r="MH49">
        <v>-9.265372559438826E-3</v>
      </c>
      <c r="MI49">
        <v>-9.7976174205376288E-3</v>
      </c>
      <c r="MJ49">
        <v>-9.9307702133804524E-3</v>
      </c>
      <c r="MK49">
        <v>-9.6736258419962001E-3</v>
      </c>
      <c r="ML49">
        <v>-9.0757349854254914E-3</v>
      </c>
      <c r="MM49">
        <v>-8.2291628308072875E-3</v>
      </c>
      <c r="MN49">
        <v>-7.2187446700442736E-3</v>
      </c>
      <c r="MO49">
        <v>-6.1454298331093246E-3</v>
      </c>
      <c r="MP49">
        <v>-5.0736864818363616E-3</v>
      </c>
      <c r="MQ49">
        <v>-4.0764195298091813E-3</v>
      </c>
      <c r="MR49">
        <v>-3.1869960626302592E-3</v>
      </c>
      <c r="MS49">
        <v>-2.4395827972898861E-3</v>
      </c>
      <c r="MT49">
        <v>-1.8413792278947566E-3</v>
      </c>
      <c r="MU49">
        <v>-1.3881465879823703E-3</v>
      </c>
      <c r="MV49">
        <v>-1.0654213424021407E-3</v>
      </c>
      <c r="MW49">
        <v>-8.4715006550099814E-4</v>
      </c>
      <c r="MX49">
        <v>-7.0763448527993772E-4</v>
      </c>
      <c r="MY49">
        <v>-6.2380140071833547E-4</v>
      </c>
      <c r="MZ49">
        <v>-5.7674666799504442E-4</v>
      </c>
      <c r="NA49">
        <v>-5.5182047042783488E-4</v>
      </c>
      <c r="NB49">
        <v>-5.3959621791639428E-4</v>
      </c>
      <c r="NC49">
        <v>-5.2781405189065219E-4</v>
      </c>
      <c r="ND49">
        <v>-5.0360583671959862E-4</v>
      </c>
      <c r="NE49">
        <v>-4.4830762684085879E-4</v>
      </c>
      <c r="NF49">
        <v>-3.3307225860683653E-4</v>
      </c>
      <c r="NG49">
        <v>-1.0521241131181964E-4</v>
      </c>
      <c r="NH49">
        <v>3.0187602327777784E-4</v>
      </c>
      <c r="NI49">
        <v>9.5553508185965683E-4</v>
      </c>
      <c r="NJ49">
        <v>1.8970293831801993E-3</v>
      </c>
      <c r="NK49">
        <v>3.1309964387251513E-3</v>
      </c>
      <c r="NL49">
        <v>4.6175115917725827E-3</v>
      </c>
      <c r="NM49">
        <v>6.2943389955181115E-3</v>
      </c>
      <c r="NN49">
        <v>8.055841736056191E-3</v>
      </c>
      <c r="NO49">
        <v>9.7861549994774071E-3</v>
      </c>
      <c r="NP49">
        <v>1.1316669707626462E-2</v>
      </c>
      <c r="NQ49">
        <v>1.2453539089102178E-2</v>
      </c>
      <c r="NR49">
        <v>1.2969476091721088E-2</v>
      </c>
      <c r="NS49">
        <v>1.2689588945695475E-2</v>
      </c>
      <c r="NT49">
        <v>1.1584923221614658E-2</v>
      </c>
      <c r="NU49">
        <v>9.8433420040151196E-3</v>
      </c>
      <c r="NV49">
        <v>7.8075922745178706E-3</v>
      </c>
      <c r="NW49">
        <v>5.8267201379238699E-3</v>
      </c>
      <c r="NX49">
        <v>4.1336715842619411E-3</v>
      </c>
      <c r="NY49">
        <v>2.8165611961144771E-3</v>
      </c>
      <c r="NZ49">
        <v>1.8598785045413813E-3</v>
      </c>
      <c r="OA49">
        <v>1.1986258885676566E-3</v>
      </c>
      <c r="OB49">
        <v>7.5797073860578977E-4</v>
      </c>
      <c r="OC49">
        <v>4.7210565840503558E-4</v>
      </c>
      <c r="OD49">
        <v>2.9045571998306152E-4</v>
      </c>
      <c r="OE49">
        <v>1.7684881568604351E-4</v>
      </c>
      <c r="OF49">
        <v>1.0672085985195737E-4</v>
      </c>
      <c r="OG49">
        <v>6.3888294238582076E-5</v>
      </c>
      <c r="OH49">
        <v>3.7970299404154082E-5</v>
      </c>
      <c r="OI49">
        <v>2.2411937217791882E-5</v>
      </c>
      <c r="OJ49">
        <v>1.3141870503895382E-5</v>
      </c>
      <c r="OK49">
        <v>7.6556287378914899E-6</v>
      </c>
      <c r="OL49">
        <v>4.4302836245129662E-6</v>
      </c>
      <c r="OM49">
        <v>2.5461504069778934E-6</v>
      </c>
      <c r="ON49">
        <v>1.4527411764895746E-6</v>
      </c>
      <c r="OO49">
        <v>8.2243653182022024E-7</v>
      </c>
      <c r="OP49">
        <v>4.6169644412701204E-7</v>
      </c>
      <c r="OQ49">
        <v>2.5680682643343058E-7</v>
      </c>
      <c r="OR49">
        <v>1.4141169463147058E-7</v>
      </c>
      <c r="OS49">
        <v>7.7015519383427141E-8</v>
      </c>
      <c r="OT49">
        <v>4.1444621370340797E-8</v>
      </c>
      <c r="OU49">
        <v>2.2015667557983586E-8</v>
      </c>
      <c r="OV49">
        <v>1.1534096877638615E-8</v>
      </c>
      <c r="OW49">
        <v>5.9551136549480175E-9</v>
      </c>
      <c r="OX49">
        <v>3.0284152412666721E-9</v>
      </c>
      <c r="OY49">
        <v>1.5165247744691357E-9</v>
      </c>
      <c r="OZ49">
        <v>7.479160143546869E-10</v>
      </c>
      <c r="PA49">
        <v>3.6348589961717377E-10</v>
      </c>
      <c r="PB49">
        <v>1.7428350146457779E-10</v>
      </c>
      <c r="PC49">
        <v>8.2585296575810139E-11</v>
      </c>
      <c r="PD49">
        <v>3.8766468461596957E-11</v>
      </c>
      <c r="PE49">
        <v>1.8067530940999096E-11</v>
      </c>
      <c r="PF49">
        <v>8.3874367982061633E-12</v>
      </c>
      <c r="PG49">
        <v>3.8422981802919502E-12</v>
      </c>
      <c r="PH49">
        <v>1.7338110465853157E-12</v>
      </c>
      <c r="PI49">
        <v>5.539055926194934E-13</v>
      </c>
      <c r="PJ49">
        <v>0</v>
      </c>
    </row>
    <row r="50" spans="3:426" x14ac:dyDescent="0.35">
      <c r="C50" s="6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f>-$C$6*W$26</f>
        <v>-3.4438966174441647E-6</v>
      </c>
      <c r="W50">
        <f>2*$C$5</f>
        <v>0.02</v>
      </c>
      <c r="X50">
        <f>$C$6*W$26</f>
        <v>3.4438966174441647E-6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 s="12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f>-$C$6*(W$25+$C$11-W$16)</f>
        <v>-8.6788153035951943E-2</v>
      </c>
      <c r="DS50">
        <v>0</v>
      </c>
      <c r="DT50">
        <f>$C$6*(W$25+$C$11-W$16)</f>
        <v>8.6788153035951943E-2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 s="7">
        <v>0</v>
      </c>
      <c r="HA50" s="22" cm="1">
        <f t="array" ref="HA50">2*$C$5*INDEX($C$25:$CY$25,1, ROW(A21)) +$C$6*INDEX($C$26:$CY$26,1,ROW(A21))*(INDEX($C$16:$CY$16,1,ROW(A22)) - INDEX($C$16:$CY$16,1,ROW(A20)))</f>
        <v>5.4577434316980188E-4</v>
      </c>
      <c r="HE50" s="22">
        <v>2.7151415876813873E-2</v>
      </c>
      <c r="HI50">
        <v>2.7289530896843901E-2</v>
      </c>
      <c r="HO50">
        <f>HO49+1</f>
        <v>20</v>
      </c>
      <c r="HP50">
        <v>2</v>
      </c>
      <c r="HQ50">
        <v>4.1548598946789488E-4</v>
      </c>
      <c r="HR50">
        <v>4.1548598946789488E-4</v>
      </c>
      <c r="HS50">
        <v>5.3609241811212603E-4</v>
      </c>
      <c r="HT50">
        <v>7.1772110929352523E-4</v>
      </c>
      <c r="HU50">
        <v>1.0408543647493712E-3</v>
      </c>
      <c r="HV50">
        <v>1.5198390793835568E-3</v>
      </c>
      <c r="HW50">
        <v>2.2444954541285928E-3</v>
      </c>
      <c r="HX50">
        <v>3.2980071485496552E-3</v>
      </c>
      <c r="HY50">
        <v>4.8188570273225801E-3</v>
      </c>
      <c r="HZ50">
        <v>6.9713840815645994E-3</v>
      </c>
      <c r="IA50">
        <v>9.9669991614464246E-3</v>
      </c>
      <c r="IB50">
        <v>1.4044774015591089E-2</v>
      </c>
      <c r="IC50">
        <v>1.9451624906727246E-2</v>
      </c>
      <c r="ID50">
        <v>2.6393603947224155E-2</v>
      </c>
      <c r="IE50">
        <v>3.4955219893263861E-2</v>
      </c>
      <c r="IF50">
        <v>4.500371092821815E-2</v>
      </c>
      <c r="IG50">
        <v>5.6085133755234474E-2</v>
      </c>
      <c r="IH50">
        <v>6.7384615757613439E-2</v>
      </c>
      <c r="II50">
        <v>7.779353763613929E-2</v>
      </c>
      <c r="IJ50">
        <v>8.6104213169258412E-2</v>
      </c>
      <c r="IK50">
        <v>9.1321937827159944E-2</v>
      </c>
      <c r="IL50">
        <v>9.2864742783247564E-2</v>
      </c>
      <c r="IM50">
        <v>9.0752353634939026E-2</v>
      </c>
      <c r="IN50">
        <v>8.5396596163473698E-2</v>
      </c>
      <c r="IO50">
        <v>7.762590818441939E-2</v>
      </c>
      <c r="IP50">
        <v>6.82215404075419E-2</v>
      </c>
      <c r="IQ50">
        <v>5.8126130632984406E-2</v>
      </c>
      <c r="IR50">
        <v>4.7947274372540663E-2</v>
      </c>
      <c r="IS50">
        <v>3.8377974114007708E-2</v>
      </c>
      <c r="IT50">
        <v>2.9731025042043609E-2</v>
      </c>
      <c r="IU50">
        <v>2.2350346797638178E-2</v>
      </c>
      <c r="IV50">
        <v>1.6300180203697799E-2</v>
      </c>
      <c r="IW50">
        <v>1.1580809595758773E-2</v>
      </c>
      <c r="IX50">
        <v>8.0609301381485855E-3</v>
      </c>
      <c r="IY50">
        <v>5.5301630704211961E-3</v>
      </c>
      <c r="IZ50">
        <v>3.7508526692245328E-3</v>
      </c>
      <c r="JA50">
        <v>2.5181117692629016E-3</v>
      </c>
      <c r="JB50">
        <v>1.6390978241108711E-3</v>
      </c>
      <c r="JC50">
        <v>1.0047210714844536E-3</v>
      </c>
      <c r="JD50">
        <v>5.3112695696359413E-4</v>
      </c>
      <c r="JE50">
        <v>1.7582760877131646E-4</v>
      </c>
      <c r="JF50">
        <v>-8.8826354349691292E-5</v>
      </c>
      <c r="JG50">
        <v>-2.1895704437795588E-4</v>
      </c>
      <c r="JH50">
        <v>-1.5285699789440422E-4</v>
      </c>
      <c r="JI50">
        <v>2.5566845213197511E-4</v>
      </c>
      <c r="JJ50">
        <v>1.2580208453565932E-3</v>
      </c>
      <c r="JK50">
        <v>3.2875517530033338E-3</v>
      </c>
      <c r="JL50">
        <v>6.806692718160613E-3</v>
      </c>
      <c r="JM50">
        <v>1.2201488324712208E-2</v>
      </c>
      <c r="JN50">
        <v>1.9620997596730218E-2</v>
      </c>
      <c r="JO50">
        <v>2.8989040894123935E-2</v>
      </c>
      <c r="JP50">
        <v>3.9940716760297292E-2</v>
      </c>
      <c r="JQ50">
        <v>5.2030285467773323E-2</v>
      </c>
      <c r="JR50">
        <v>6.4508785515170572E-2</v>
      </c>
      <c r="JS50">
        <v>7.6553219137817263E-2</v>
      </c>
      <c r="JT50">
        <v>8.69148302596158E-2</v>
      </c>
      <c r="JU50">
        <v>9.4122543271232581E-2</v>
      </c>
      <c r="JV50">
        <v>9.6504102706969228E-2</v>
      </c>
      <c r="JW50">
        <v>9.2926330028709245E-2</v>
      </c>
      <c r="JX50">
        <v>8.3513472379786902E-2</v>
      </c>
      <c r="JY50">
        <v>6.9977609367161228E-2</v>
      </c>
      <c r="JZ50">
        <v>5.492397119027282E-2</v>
      </c>
      <c r="KA50">
        <v>4.0730963743395854E-2</v>
      </c>
      <c r="KB50">
        <v>2.8830409396008134E-2</v>
      </c>
      <c r="KC50">
        <v>1.9663372069646801E-2</v>
      </c>
      <c r="KD50">
        <v>1.3025738563555532E-2</v>
      </c>
      <c r="KE50">
        <v>8.431340993606198E-3</v>
      </c>
      <c r="KF50">
        <v>5.3567181656999198E-3</v>
      </c>
      <c r="KG50">
        <v>3.3508252805268105E-3</v>
      </c>
      <c r="KH50">
        <v>2.0684530991717134E-3</v>
      </c>
      <c r="KI50">
        <v>1.2618638464829204E-3</v>
      </c>
      <c r="KJ50">
        <v>7.6161509249183731E-4</v>
      </c>
      <c r="KK50">
        <v>4.5507696831343346E-4</v>
      </c>
      <c r="KL50">
        <v>2.6932599351141615E-4</v>
      </c>
      <c r="KM50">
        <v>1.5790286625260076E-4</v>
      </c>
      <c r="KN50">
        <v>9.1723049629483075E-5</v>
      </c>
      <c r="KO50">
        <v>5.2782767094234003E-5</v>
      </c>
      <c r="KP50">
        <v>3.0086517841285341E-5</v>
      </c>
      <c r="KQ50">
        <v>1.6981167075705805E-5</v>
      </c>
      <c r="KR50">
        <v>9.4867818207457508E-6</v>
      </c>
      <c r="KS50">
        <v>5.2431223045515348E-6</v>
      </c>
      <c r="KT50">
        <v>2.8650592935864034E-6</v>
      </c>
      <c r="KU50">
        <v>1.5468438492473712E-6</v>
      </c>
      <c r="KV50">
        <v>8.2456194414585243E-7</v>
      </c>
      <c r="KW50">
        <v>4.336450745519165E-7</v>
      </c>
      <c r="KX50">
        <v>2.2484088558564067E-7</v>
      </c>
      <c r="KY50">
        <v>1.1485925063169699E-7</v>
      </c>
      <c r="KZ50">
        <v>5.7782979009340674E-8</v>
      </c>
      <c r="LA50">
        <v>2.8619465810521551E-8</v>
      </c>
      <c r="LB50">
        <v>1.3956414583220766E-8</v>
      </c>
      <c r="LC50">
        <v>6.7038749618715959E-9</v>
      </c>
      <c r="LD50">
        <v>3.1747704829009289E-9</v>
      </c>
      <c r="LE50">
        <v>1.4844314699010559E-9</v>
      </c>
      <c r="LF50">
        <v>6.8665901837977048E-10</v>
      </c>
      <c r="LG50">
        <v>3.1509667469958031E-10</v>
      </c>
      <c r="LH50">
        <v>1.4389414146414799E-10</v>
      </c>
      <c r="LI50">
        <v>6.5815328174073726E-11</v>
      </c>
      <c r="LJ50">
        <v>3.0298723676366692E-11</v>
      </c>
      <c r="LK50">
        <v>1.4867393949530316E-11</v>
      </c>
      <c r="LL50">
        <v>7.8436834808505806E-12</v>
      </c>
      <c r="LM50">
        <v>7.8436834808505806E-12</v>
      </c>
      <c r="LN50">
        <v>0</v>
      </c>
      <c r="LO50">
        <v>-1.4325969924328188E-5</v>
      </c>
      <c r="LP50">
        <v>-3.6335251682920148E-5</v>
      </c>
      <c r="LQ50">
        <v>-6.154312437504713E-5</v>
      </c>
      <c r="LR50">
        <v>-9.9497508030080514E-5</v>
      </c>
      <c r="LS50">
        <v>-1.5264235312913152E-4</v>
      </c>
      <c r="LT50">
        <v>-2.3123844287246479E-4</v>
      </c>
      <c r="LU50">
        <v>-3.4474050215531642E-4</v>
      </c>
      <c r="LV50">
        <v>-5.0860220856992731E-4</v>
      </c>
      <c r="LW50">
        <v>-7.4085019964262896E-4</v>
      </c>
      <c r="LX50">
        <v>-1.0647425629271494E-3</v>
      </c>
      <c r="LY50">
        <v>-1.5058772654636683E-3</v>
      </c>
      <c r="LZ50">
        <v>-2.090645490084152E-3</v>
      </c>
      <c r="MA50">
        <v>-2.8395158073464101E-3</v>
      </c>
      <c r="MB50">
        <v>-3.7594416896961805E-3</v>
      </c>
      <c r="MC50">
        <v>-4.8321297042855822E-3</v>
      </c>
      <c r="MD50">
        <v>-6.0052952949399456E-3</v>
      </c>
      <c r="ME50">
        <v>-7.1889965063820218E-3</v>
      </c>
      <c r="MF50">
        <v>-8.2651418844353879E-3</v>
      </c>
      <c r="MG50">
        <v>-9.1112080560330679E-3</v>
      </c>
      <c r="MH50">
        <v>-9.6272486535436495E-3</v>
      </c>
      <c r="MI50">
        <v>-9.7646543442304144E-3</v>
      </c>
      <c r="MJ50">
        <v>-9.5246732729566356E-3</v>
      </c>
      <c r="MK50">
        <v>-8.963420444561658E-3</v>
      </c>
      <c r="ML50">
        <v>-8.1528350569593216E-3</v>
      </c>
      <c r="MM50">
        <v>-7.1902650193110427E-3</v>
      </c>
      <c r="MN50">
        <v>-6.1493816244969192E-3</v>
      </c>
      <c r="MO50">
        <v>-5.1148266999200345E-3</v>
      </c>
      <c r="MP50">
        <v>-4.1330521694054418E-3</v>
      </c>
      <c r="MQ50">
        <v>-3.2571130655143746E-3</v>
      </c>
      <c r="MR50">
        <v>-2.5065589105805718E-3</v>
      </c>
      <c r="MS50">
        <v>-1.8982025238456078E-3</v>
      </c>
      <c r="MT50">
        <v>-1.42977859333248E-3</v>
      </c>
      <c r="MU50">
        <v>-1.0873517513381426E-3</v>
      </c>
      <c r="MV50">
        <v>-8.519398245540905E-4</v>
      </c>
      <c r="MW50">
        <v>-6.9835672845760253E-4</v>
      </c>
      <c r="MX50">
        <v>-6.0352557908996017E-4</v>
      </c>
      <c r="MY50">
        <v>-5.4931621442895961E-4</v>
      </c>
      <c r="MZ50">
        <v>-5.2229056966194675E-4</v>
      </c>
      <c r="NA50">
        <v>-5.1112707329129382E-4</v>
      </c>
      <c r="NB50">
        <v>-5.0918022222093309E-4</v>
      </c>
      <c r="NC50">
        <v>-5.0842661865403683E-4</v>
      </c>
      <c r="ND50">
        <v>-5.0037181723042862E-4</v>
      </c>
      <c r="NE50">
        <v>-4.7136730897259229E-4</v>
      </c>
      <c r="NF50">
        <v>-4.0191332182904676E-4</v>
      </c>
      <c r="NG50">
        <v>-2.5369983299149102E-4</v>
      </c>
      <c r="NH50">
        <v>2.855723814597165E-5</v>
      </c>
      <c r="NI50">
        <v>5.1246222135929503E-4</v>
      </c>
      <c r="NJ50">
        <v>1.2518030967212665E-3</v>
      </c>
      <c r="NK50">
        <v>2.2714894998005475E-3</v>
      </c>
      <c r="NL50">
        <v>3.556340077264734E-3</v>
      </c>
      <c r="NM50">
        <v>5.0647381253064901E-3</v>
      </c>
      <c r="NN50">
        <v>6.7156177693278151E-3</v>
      </c>
      <c r="NO50">
        <v>8.420320291150073E-3</v>
      </c>
      <c r="NP50">
        <v>1.0046544202035813E-2</v>
      </c>
      <c r="NQ50">
        <v>1.1444337343804751E-2</v>
      </c>
      <c r="NR50">
        <v>1.2414166698718997E-2</v>
      </c>
      <c r="NS50">
        <v>1.275442232886647E-2</v>
      </c>
      <c r="NT50">
        <v>1.2317093048002865E-2</v>
      </c>
      <c r="NU50">
        <v>1.1114715150441497E-2</v>
      </c>
      <c r="NV50">
        <v>9.3559361986725875E-3</v>
      </c>
      <c r="NW50">
        <v>7.374025686273245E-3</v>
      </c>
      <c r="NX50">
        <v>5.4855742168163886E-3</v>
      </c>
      <c r="NY50">
        <v>3.8897901790337181E-3</v>
      </c>
      <c r="NZ50">
        <v>2.6549159391377926E-3</v>
      </c>
      <c r="OA50">
        <v>1.758647718252511E-3</v>
      </c>
      <c r="OB50">
        <v>1.1380614323616407E-3</v>
      </c>
      <c r="OC50">
        <v>7.2292350329073991E-4</v>
      </c>
      <c r="OD50">
        <v>4.5238900698613501E-4</v>
      </c>
      <c r="OE50">
        <v>2.7956126556120226E-4</v>
      </c>
      <c r="OF50">
        <v>1.709152132936269E-4</v>
      </c>
      <c r="OG50">
        <v>1.0349594121547428E-4</v>
      </c>
      <c r="OH50">
        <v>6.2129705422445529E-5</v>
      </c>
      <c r="OI50">
        <v>3.6992840107745415E-5</v>
      </c>
      <c r="OJ50">
        <v>2.1854883787568185E-5</v>
      </c>
      <c r="OK50">
        <v>1.2812320850506762E-5</v>
      </c>
      <c r="OL50">
        <v>7.4537440181435447E-6</v>
      </c>
      <c r="OM50">
        <v>4.3022824215283545E-6</v>
      </c>
      <c r="ON50">
        <v>2.4631793227373957E-6</v>
      </c>
      <c r="OO50">
        <v>1.3981945226810277E-6</v>
      </c>
      <c r="OP50">
        <v>7.8649415042226452E-7</v>
      </c>
      <c r="OQ50">
        <v>4.381099844593656E-7</v>
      </c>
      <c r="OR50">
        <v>2.4149830632929468E-7</v>
      </c>
      <c r="OS50">
        <v>1.3161798499085888E-7</v>
      </c>
      <c r="OT50">
        <v>7.0860958764618105E-8</v>
      </c>
      <c r="OU50">
        <v>3.7652117849869687E-8</v>
      </c>
      <c r="OV50">
        <v>1.9728288779237991E-8</v>
      </c>
      <c r="OW50">
        <v>1.0185175533666565E-8</v>
      </c>
      <c r="OX50">
        <v>5.1781083413521004E-9</v>
      </c>
      <c r="OY50">
        <v>2.591484535177907E-9</v>
      </c>
      <c r="OZ50">
        <v>1.2767556648497708E-9</v>
      </c>
      <c r="PA50">
        <v>6.1949960468019148E-10</v>
      </c>
      <c r="PB50">
        <v>2.963253692172363E-10</v>
      </c>
      <c r="PC50">
        <v>1.399411683758022E-10</v>
      </c>
      <c r="PD50">
        <v>6.5389085695561264E-11</v>
      </c>
      <c r="PE50">
        <v>3.0294780992721244E-11</v>
      </c>
      <c r="PF50">
        <v>1.395929204170138E-11</v>
      </c>
      <c r="PG50">
        <v>6.3412943542195121E-12</v>
      </c>
      <c r="PH50">
        <v>2.8352307682225654E-12</v>
      </c>
      <c r="PI50">
        <v>8.9841859111608661E-13</v>
      </c>
      <c r="PJ50">
        <v>0</v>
      </c>
    </row>
    <row r="51" spans="3:426" x14ac:dyDescent="0.35">
      <c r="C51" s="6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f>-$C$6*X$26</f>
        <v>-4.705948328951523E-6</v>
      </c>
      <c r="X51">
        <f>2*$C$5</f>
        <v>0.02</v>
      </c>
      <c r="Y51">
        <f>$C$6*X$26</f>
        <v>4.705948328951523E-6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 s="12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f>-$C$6*(X$25+$C$11-X$16)</f>
        <v>-8.6990203470874147E-2</v>
      </c>
      <c r="DT51">
        <v>0</v>
      </c>
      <c r="DU51">
        <f>$C$6*(X$25+$C$11-X$16)</f>
        <v>8.6990203470874147E-2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 s="7">
        <v>0</v>
      </c>
      <c r="HA51" s="22" cm="1">
        <f t="array" ref="HA51">2*$C$5*INDEX($C$25:$CY$25,1, ROW(A22)) +$C$6*INDEX($C$26:$CY$26,1,ROW(A22))*(INDEX($C$16:$CY$16,1,ROW(A23)) - INDEX($C$16:$CY$16,1,ROW(A21)))</f>
        <v>5.3680785714010654E-4</v>
      </c>
      <c r="HE51" s="22">
        <v>2.6813820958798102E-2</v>
      </c>
      <c r="HI51">
        <v>2.684155155093149E-2</v>
      </c>
      <c r="HO51">
        <f>HO50+1</f>
        <v>21</v>
      </c>
      <c r="HP51">
        <v>2.1</v>
      </c>
      <c r="HQ51">
        <v>7.0685790699210184E-4</v>
      </c>
      <c r="HR51">
        <v>7.0685790699210184E-4</v>
      </c>
      <c r="HS51">
        <v>8.9947616254608734E-4</v>
      </c>
      <c r="HT51">
        <v>1.184713392073694E-3</v>
      </c>
      <c r="HU51">
        <v>1.6887561157687726E-3</v>
      </c>
      <c r="HV51">
        <v>2.4222127276316723E-3</v>
      </c>
      <c r="HW51">
        <v>3.5142176612549154E-3</v>
      </c>
      <c r="HX51">
        <v>5.0681094857430364E-3</v>
      </c>
      <c r="HY51">
        <v>7.261668301359419E-3</v>
      </c>
      <c r="HZ51">
        <v>1.0286076265522042E-2</v>
      </c>
      <c r="IA51">
        <v>1.4373735202401891E-2</v>
      </c>
      <c r="IB51">
        <v>1.975211651320042E-2</v>
      </c>
      <c r="IC51">
        <v>2.6607360668977016E-2</v>
      </c>
      <c r="ID51">
        <v>3.5006469081315765E-2</v>
      </c>
      <c r="IE51">
        <v>4.4803056735695838E-2</v>
      </c>
      <c r="IF51">
        <v>5.5551234005387154E-2</v>
      </c>
      <c r="IG51">
        <v>6.6467701388009406E-2</v>
      </c>
      <c r="IH51">
        <v>7.6497981772241666E-2</v>
      </c>
      <c r="II51">
        <v>8.4519652999569775E-2</v>
      </c>
      <c r="IJ51">
        <v>8.9580607505708953E-2</v>
      </c>
      <c r="IK51">
        <v>9.1177548656409382E-2</v>
      </c>
      <c r="IL51">
        <v>8.9260647449809979E-2</v>
      </c>
      <c r="IM51">
        <v>8.4300266719561243E-2</v>
      </c>
      <c r="IN51">
        <v>7.6933153839776974E-2</v>
      </c>
      <c r="IO51">
        <v>6.8049508252939581E-2</v>
      </c>
      <c r="IP51">
        <v>5.83328201966163E-2</v>
      </c>
      <c r="IQ51">
        <v>4.8576453907526955E-2</v>
      </c>
      <c r="IR51">
        <v>3.9217782116124256E-2</v>
      </c>
      <c r="IS51">
        <v>3.0767589546070766E-2</v>
      </c>
      <c r="IT51">
        <v>2.3408905368596869E-2</v>
      </c>
      <c r="IU51">
        <v>1.7328732142997703E-2</v>
      </c>
      <c r="IV51">
        <v>1.25068226676075E-2</v>
      </c>
      <c r="IW51">
        <v>8.8505220747269204E-3</v>
      </c>
      <c r="IX51">
        <v>6.1876313803115443E-3</v>
      </c>
      <c r="IY51">
        <v>4.304450201101092E-3</v>
      </c>
      <c r="IZ51">
        <v>2.9800353760007369E-3</v>
      </c>
      <c r="JA51">
        <v>2.0515705107638071E-3</v>
      </c>
      <c r="JB51">
        <v>1.3725229541978407E-3</v>
      </c>
      <c r="JC51">
        <v>8.606342980605722E-4</v>
      </c>
      <c r="JD51">
        <v>4.5371394866286057E-4</v>
      </c>
      <c r="JE51">
        <v>1.2545226817830548E-4</v>
      </c>
      <c r="JF51">
        <v>-1.4923488972210094E-4</v>
      </c>
      <c r="JG51">
        <v>-3.3910671436498632E-4</v>
      </c>
      <c r="JH51">
        <v>-4.0232662433660964E-4</v>
      </c>
      <c r="JI51">
        <v>-2.3699393277710164E-4</v>
      </c>
      <c r="JJ51">
        <v>3.2835899036941392E-4</v>
      </c>
      <c r="JK51">
        <v>1.6335828259223082E-3</v>
      </c>
      <c r="JL51">
        <v>4.0993552499236753E-3</v>
      </c>
      <c r="JM51">
        <v>8.1613049669382876E-3</v>
      </c>
      <c r="JN51">
        <v>1.4087028754937008E-2</v>
      </c>
      <c r="JO51">
        <v>2.1938851873275038E-2</v>
      </c>
      <c r="JP51">
        <v>3.1510905600831293E-2</v>
      </c>
      <c r="JQ51">
        <v>4.2488081438420512E-2</v>
      </c>
      <c r="JR51">
        <v>5.4293694631257508E-2</v>
      </c>
      <c r="JS51">
        <v>6.6322991479313545E-2</v>
      </c>
      <c r="JT51">
        <v>7.762485937233353E-2</v>
      </c>
      <c r="JU51">
        <v>8.7072769005636402E-2</v>
      </c>
      <c r="JV51">
        <v>9.3152048212736982E-2</v>
      </c>
      <c r="JW51">
        <v>9.4383220164960674E-2</v>
      </c>
      <c r="JX51">
        <v>8.9843582040385575E-2</v>
      </c>
      <c r="JY51">
        <v>7.9937056331714579E-2</v>
      </c>
      <c r="JZ51">
        <v>6.6467692436577394E-2</v>
      </c>
      <c r="KA51">
        <v>5.1917490117107015E-2</v>
      </c>
      <c r="KB51">
        <v>3.842256892878991E-2</v>
      </c>
      <c r="KC51">
        <v>2.7201513630935547E-2</v>
      </c>
      <c r="KD51">
        <v>1.8586916855883765E-2</v>
      </c>
      <c r="KE51">
        <v>1.2347454552823154E-2</v>
      </c>
      <c r="KF51">
        <v>8.0194565271531609E-3</v>
      </c>
      <c r="KG51">
        <v>5.1126009686826854E-3</v>
      </c>
      <c r="KH51">
        <v>3.2087617035116865E-3</v>
      </c>
      <c r="KI51">
        <v>1.9863661882392691E-3</v>
      </c>
      <c r="KJ51">
        <v>1.2145614867413192E-3</v>
      </c>
      <c r="KK51">
        <v>7.3413058792882254E-4</v>
      </c>
      <c r="KL51">
        <v>4.3893019145033028E-4</v>
      </c>
      <c r="KM51">
        <v>2.5965603908346182E-4</v>
      </c>
      <c r="KN51">
        <v>1.5201017381481709E-4</v>
      </c>
      <c r="KO51">
        <v>8.8062738723522428E-5</v>
      </c>
      <c r="KP51">
        <v>5.0481058542154062E-5</v>
      </c>
      <c r="KQ51">
        <v>2.8625983914832226E-5</v>
      </c>
      <c r="KR51">
        <v>1.6053386843047409E-5</v>
      </c>
      <c r="KS51">
        <v>8.899167385111899E-6</v>
      </c>
      <c r="KT51">
        <v>4.8742566876321155E-6</v>
      </c>
      <c r="KU51">
        <v>2.6362375652546271E-6</v>
      </c>
      <c r="KV51">
        <v>1.4070860524782219E-6</v>
      </c>
      <c r="KW51">
        <v>7.4067446978042936E-7</v>
      </c>
      <c r="KX51">
        <v>3.8427067075206947E-7</v>
      </c>
      <c r="KY51">
        <v>1.963785037522667E-7</v>
      </c>
      <c r="KZ51">
        <v>9.8810808147967235E-8</v>
      </c>
      <c r="LA51">
        <v>4.8938314548858244E-8</v>
      </c>
      <c r="LB51">
        <v>2.3857891736088174E-8</v>
      </c>
      <c r="LC51">
        <v>1.1452628220163321E-8</v>
      </c>
      <c r="LD51">
        <v>5.4176430664737573E-9</v>
      </c>
      <c r="LE51">
        <v>2.5287466852852971E-9</v>
      </c>
      <c r="LF51">
        <v>1.1667585031193053E-9</v>
      </c>
      <c r="LG51">
        <v>5.3349207984309061E-10</v>
      </c>
      <c r="LH51">
        <v>2.4245146186920491E-10</v>
      </c>
      <c r="LI51">
        <v>1.1017508984385315E-10</v>
      </c>
      <c r="LJ51">
        <v>5.0295373255112189E-11</v>
      </c>
      <c r="LK51">
        <v>2.4396810101219543E-11</v>
      </c>
      <c r="LL51">
        <v>1.2697268493534718E-11</v>
      </c>
      <c r="LM51">
        <v>1.2697268493534718E-11</v>
      </c>
      <c r="LN51">
        <v>0</v>
      </c>
      <c r="LO51">
        <v>-2.3778177962070473E-5</v>
      </c>
      <c r="LP51">
        <v>-5.9787963285287171E-5</v>
      </c>
      <c r="LQ51">
        <v>-1.0028822520891421E-4</v>
      </c>
      <c r="LR51">
        <v>-1.6026751679626503E-4</v>
      </c>
      <c r="LS51">
        <v>-2.4233471152729718E-4</v>
      </c>
      <c r="LT51">
        <v>-3.6135140855270007E-4</v>
      </c>
      <c r="LU51">
        <v>-5.2925040837434561E-4</v>
      </c>
      <c r="LV51">
        <v>-7.6597594065331317E-4</v>
      </c>
      <c r="LW51">
        <v>-1.0925438864949574E-3</v>
      </c>
      <c r="LX51">
        <v>-1.5344998224226631E-3</v>
      </c>
      <c r="LY51">
        <v>-2.1158870938729536E-3</v>
      </c>
      <c r="LZ51">
        <v>-2.856054971966952E-3</v>
      </c>
      <c r="MA51">
        <v>-3.7597323558500569E-3</v>
      </c>
      <c r="MB51">
        <v>-4.8083354529825711E-3</v>
      </c>
      <c r="MC51">
        <v>-5.9501131176285674E-3</v>
      </c>
      <c r="MD51">
        <v>-7.0985303166647071E-3</v>
      </c>
      <c r="ME51">
        <v>-8.1414139789197232E-3</v>
      </c>
      <c r="MF51">
        <v>-8.9616344628750851E-3</v>
      </c>
      <c r="MG51">
        <v>-9.4672178666013289E-3</v>
      </c>
      <c r="MH51">
        <v>-9.6078721169647868E-3</v>
      </c>
      <c r="MI51">
        <v>-9.3907163453558744E-3</v>
      </c>
      <c r="MJ51">
        <v>-8.8580796802510426E-3</v>
      </c>
      <c r="MK51">
        <v>-8.0903036307420576E-3</v>
      </c>
      <c r="ML51">
        <v>-7.1619166696689513E-3</v>
      </c>
      <c r="MM51">
        <v>-6.1628263410777291E-3</v>
      </c>
      <c r="MN51">
        <v>-5.1512713764375936E-3</v>
      </c>
      <c r="MO51">
        <v>-4.1945754206888361E-3</v>
      </c>
      <c r="MP51">
        <v>-3.3241720417716541E-3</v>
      </c>
      <c r="MQ51">
        <v>-2.5756883708125487E-3</v>
      </c>
      <c r="MR51">
        <v>-1.9580089007582768E-3</v>
      </c>
      <c r="MS51">
        <v>-1.4743495368835147E-3</v>
      </c>
      <c r="MT51">
        <v>-1.1154451581697731E-3</v>
      </c>
      <c r="MU51">
        <v>-8.6207256739301676E-4</v>
      </c>
      <c r="MV51">
        <v>-6.9343663315379466E-4</v>
      </c>
      <c r="MW51">
        <v>-5.8726269112891209E-4</v>
      </c>
      <c r="MX51">
        <v>-5.2438591921558238E-4</v>
      </c>
      <c r="MY51">
        <v>-4.9077114378307462E-4</v>
      </c>
      <c r="MZ51">
        <v>-4.7718199208355384E-4</v>
      </c>
      <c r="NA51">
        <v>-4.7507265742951848E-4</v>
      </c>
      <c r="NB51">
        <v>-4.7963253883689336E-4</v>
      </c>
      <c r="NC51">
        <v>-4.8566110433541815E-4</v>
      </c>
      <c r="ND51">
        <v>-4.879341400338467E-4</v>
      </c>
      <c r="NE51">
        <v>-4.7625705201673017E-4</v>
      </c>
      <c r="NF51">
        <v>-4.3748987269287597E-4</v>
      </c>
      <c r="NG51">
        <v>-3.450951704937198E-4</v>
      </c>
      <c r="NH51">
        <v>-1.5648652493808698E-4</v>
      </c>
      <c r="NI51">
        <v>1.8994643634606695E-4</v>
      </c>
      <c r="NJ51">
        <v>7.5324453395302928E-4</v>
      </c>
      <c r="NK51">
        <v>1.5740582619236654E-3</v>
      </c>
      <c r="NL51">
        <v>2.6588278195429104E-3</v>
      </c>
      <c r="NM51">
        <v>3.9850255765951307E-3</v>
      </c>
      <c r="NN51">
        <v>5.493044980045418E-3</v>
      </c>
      <c r="NO51">
        <v>7.1143575591242625E-3</v>
      </c>
      <c r="NP51">
        <v>8.7437620498901376E-3</v>
      </c>
      <c r="NQ51">
        <v>1.0267452163810382E-2</v>
      </c>
      <c r="NR51">
        <v>1.1524326577977117E-2</v>
      </c>
      <c r="NS51">
        <v>1.2333342065761109E-2</v>
      </c>
      <c r="NT51">
        <v>1.2504420103640584E-2</v>
      </c>
      <c r="NU51">
        <v>1.1926642371502491E-2</v>
      </c>
      <c r="NV51">
        <v>1.0644851349219296E-2</v>
      </c>
      <c r="NW51">
        <v>8.884129843464747E-3</v>
      </c>
      <c r="NX51">
        <v>6.9631599600047025E-3</v>
      </c>
      <c r="NY51">
        <v>5.166289883566386E-3</v>
      </c>
      <c r="NZ51">
        <v>3.6631846435005071E-3</v>
      </c>
      <c r="OA51">
        <v>2.5048142665162246E-3</v>
      </c>
      <c r="OB51">
        <v>1.664495502986942E-3</v>
      </c>
      <c r="OC51">
        <v>1.0813161545986101E-3</v>
      </c>
      <c r="OD51">
        <v>6.8981893216209591E-4</v>
      </c>
      <c r="OE51">
        <v>4.3349136057501195E-4</v>
      </c>
      <c r="OF51">
        <v>2.6896017558198331E-4</v>
      </c>
      <c r="OG51">
        <v>1.6500542377822201E-4</v>
      </c>
      <c r="OH51">
        <v>1.0020695396799659E-4</v>
      </c>
      <c r="OI51">
        <v>6.0277705187265989E-5</v>
      </c>
      <c r="OJ51">
        <v>3.5932577515698852E-5</v>
      </c>
      <c r="OK51">
        <v>2.123047757247974E-5</v>
      </c>
      <c r="OL51">
        <v>1.243426935558069E-5</v>
      </c>
      <c r="OM51">
        <v>7.2178334100027652E-6</v>
      </c>
      <c r="ON51">
        <v>4.151916376541006E-6</v>
      </c>
      <c r="OO51">
        <v>2.3658145675895776E-6</v>
      </c>
      <c r="OP51">
        <v>1.3348368571372552E-6</v>
      </c>
      <c r="OQ51">
        <v>7.4530871459940619E-7</v>
      </c>
      <c r="OR51">
        <v>4.1156365474033446E-7</v>
      </c>
      <c r="OS51">
        <v>2.2459554602106693E-7</v>
      </c>
      <c r="OT51">
        <v>1.2103011001410375E-7</v>
      </c>
      <c r="OU51">
        <v>6.4349851418702421E-8</v>
      </c>
      <c r="OV51">
        <v>3.3730099669481799E-8</v>
      </c>
      <c r="OW51">
        <v>1.741711808090299E-8</v>
      </c>
      <c r="OX51">
        <v>8.85454922759421E-9</v>
      </c>
      <c r="OY51">
        <v>4.4301575360691523E-9</v>
      </c>
      <c r="OZ51">
        <v>2.181249883626469E-9</v>
      </c>
      <c r="PA51">
        <v>1.0572159991586622E-9</v>
      </c>
      <c r="PB51">
        <v>5.0483125826382837E-10</v>
      </c>
      <c r="PC51">
        <v>2.3780840704849992E-10</v>
      </c>
      <c r="PD51">
        <v>1.1072634612993569E-10</v>
      </c>
      <c r="PE51">
        <v>5.105847936541385E-11</v>
      </c>
      <c r="PF51">
        <v>2.338454819105006E-11</v>
      </c>
      <c r="PG51">
        <v>1.0548718976188762E-11</v>
      </c>
      <c r="PH51">
        <v>4.6794178069066077E-12</v>
      </c>
      <c r="PI51">
        <v>1.472281106994048E-12</v>
      </c>
      <c r="PJ51">
        <v>0</v>
      </c>
    </row>
    <row r="52" spans="3:426" x14ac:dyDescent="0.35">
      <c r="C52" s="6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f>-$C$6*Y$26</f>
        <v>-3.8560135226041663E-6</v>
      </c>
      <c r="Y52">
        <f>2*$C$5</f>
        <v>0.02</v>
      </c>
      <c r="Z52">
        <f>$C$6*Y$26</f>
        <v>3.8560135226041663E-6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 s="1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f>-$C$6*(Y$25+$C$11-Y$16)</f>
        <v>-8.7273102224999136E-2</v>
      </c>
      <c r="DU52">
        <v>0</v>
      </c>
      <c r="DV52">
        <f>$C$6*(Y$25+$C$11-Y$16)</f>
        <v>8.7273102224999136E-2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 s="7">
        <v>0</v>
      </c>
      <c r="HA52" s="22" cm="1">
        <f t="array" ref="HA52">2*$C$5*INDEX($C$25:$CY$25,1, ROW(A23)) +$C$6*INDEX($C$26:$CY$26,1,ROW(A23))*(INDEX($C$16:$CY$16,1,ROW(A24)) - INDEX($C$16:$CY$16,1,ROW(A22)))</f>
        <v>5.4427482356379103E-4</v>
      </c>
      <c r="HE52" s="22">
        <v>2.7084032856366617E-2</v>
      </c>
      <c r="HI52">
        <v>2.7214642640441395E-2</v>
      </c>
      <c r="HO52">
        <f>HO51+1</f>
        <v>22</v>
      </c>
      <c r="HP52">
        <v>2.2000000000000002</v>
      </c>
      <c r="HQ52">
        <v>1.1736927660961141E-3</v>
      </c>
      <c r="HR52">
        <v>1.1736927660961141E-3</v>
      </c>
      <c r="HS52">
        <v>1.4724090310915183E-3</v>
      </c>
      <c r="HT52">
        <v>1.9069445304565364E-3</v>
      </c>
      <c r="HU52">
        <v>2.6697882565658295E-3</v>
      </c>
      <c r="HV52">
        <v>3.7581393814043991E-3</v>
      </c>
      <c r="HW52">
        <v>5.3515585982023351E-3</v>
      </c>
      <c r="HX52">
        <v>7.5667465270841646E-3</v>
      </c>
      <c r="HY52">
        <v>1.0618444109409821E-2</v>
      </c>
      <c r="HZ52">
        <v>1.4704787013580072E-2</v>
      </c>
      <c r="IA52">
        <v>2.004812263194131E-2</v>
      </c>
      <c r="IB52">
        <v>2.6809255306545991E-2</v>
      </c>
      <c r="IC52">
        <v>3.5040429410729067E-2</v>
      </c>
      <c r="ID52">
        <v>4.4586060338176151E-2</v>
      </c>
      <c r="IE52">
        <v>5.5008958319247535E-2</v>
      </c>
      <c r="IF52">
        <v>6.5556750671328268E-2</v>
      </c>
      <c r="IG52">
        <v>7.5236571127037327E-2</v>
      </c>
      <c r="IH52">
        <v>8.298091188127904E-2</v>
      </c>
      <c r="II52">
        <v>8.7920975235524987E-2</v>
      </c>
      <c r="IJ52">
        <v>8.9543194424175188E-2</v>
      </c>
      <c r="IK52">
        <v>8.7856181342161443E-2</v>
      </c>
      <c r="IL52">
        <v>8.320148955237823E-2</v>
      </c>
      <c r="IM52">
        <v>7.6289142694668979E-2</v>
      </c>
      <c r="IN52">
        <v>6.7792352770795428E-2</v>
      </c>
      <c r="IO52">
        <v>5.8539057070551008E-2</v>
      </c>
      <c r="IP52">
        <v>4.9070569716246071E-2</v>
      </c>
      <c r="IQ52">
        <v>4.0020866627553081E-2</v>
      </c>
      <c r="IR52">
        <v>3.1685505216160072E-2</v>
      </c>
      <c r="IS52">
        <v>2.4416764303066111E-2</v>
      </c>
      <c r="IT52">
        <v>1.8299248329892537E-2</v>
      </c>
      <c r="IU52">
        <v>1.3395849362374425E-2</v>
      </c>
      <c r="IV52">
        <v>9.624270710312275E-3</v>
      </c>
      <c r="IW52">
        <v>6.836507386660591E-3</v>
      </c>
      <c r="IX52">
        <v>4.8415617752796524E-3</v>
      </c>
      <c r="IY52">
        <v>3.4437663015290322E-3</v>
      </c>
      <c r="IZ52">
        <v>2.4520022114028579E-3</v>
      </c>
      <c r="JA52">
        <v>1.7410797679744132E-3</v>
      </c>
      <c r="JB52">
        <v>1.2035422244396322E-3</v>
      </c>
      <c r="JC52">
        <v>7.7860711656414967E-4</v>
      </c>
      <c r="JD52">
        <v>4.1830823384501144E-4</v>
      </c>
      <c r="JE52">
        <v>1.0900481011898301E-4</v>
      </c>
      <c r="JF52">
        <v>-1.6979053041148219E-4</v>
      </c>
      <c r="JG52">
        <v>-3.9775309138420834E-4</v>
      </c>
      <c r="JH52">
        <v>-5.4833434677169148E-4</v>
      </c>
      <c r="JI52">
        <v>-5.4704755552104219E-4</v>
      </c>
      <c r="JJ52">
        <v>-2.8137744239466243E-4</v>
      </c>
      <c r="JK52">
        <v>4.9764507010610051E-4</v>
      </c>
      <c r="JL52">
        <v>2.1412621781046431E-3</v>
      </c>
      <c r="JM52">
        <v>5.0865068745038627E-3</v>
      </c>
      <c r="JN52">
        <v>9.6762164185724645E-3</v>
      </c>
      <c r="JO52">
        <v>1.6092226713821267E-2</v>
      </c>
      <c r="JP52">
        <v>2.4272231399260307E-2</v>
      </c>
      <c r="JQ52">
        <v>3.4016359181795755E-2</v>
      </c>
      <c r="JR52">
        <v>4.4887676373263664E-2</v>
      </c>
      <c r="JS52">
        <v>5.6432917348510317E-2</v>
      </c>
      <c r="JT52">
        <v>6.7919804530156794E-2</v>
      </c>
      <c r="JU52">
        <v>7.8522216288821028E-2</v>
      </c>
      <c r="JV52">
        <v>8.7020280080068915E-2</v>
      </c>
      <c r="JW52">
        <v>9.2025502446725443E-2</v>
      </c>
      <c r="JX52">
        <v>9.2156036868875649E-2</v>
      </c>
      <c r="JY52">
        <v>8.6764642275035553E-2</v>
      </c>
      <c r="JZ52">
        <v>7.6467312374873919E-2</v>
      </c>
      <c r="KA52">
        <v>6.3133138881864878E-2</v>
      </c>
      <c r="KB52">
        <v>4.9099160549234203E-2</v>
      </c>
      <c r="KC52">
        <v>3.6271510893504846E-2</v>
      </c>
      <c r="KD52">
        <v>2.5685875933065306E-2</v>
      </c>
      <c r="KE52">
        <v>1.7580473470486541E-2</v>
      </c>
      <c r="KF52">
        <v>1.1708822847606017E-2</v>
      </c>
      <c r="KG52">
        <v>7.6266156858371247E-3</v>
      </c>
      <c r="KH52">
        <v>4.8765374215155692E-3</v>
      </c>
      <c r="KI52">
        <v>3.0686244035670221E-3</v>
      </c>
      <c r="KJ52">
        <v>1.9037924727668266E-3</v>
      </c>
      <c r="KK52">
        <v>1.165777953024219E-3</v>
      </c>
      <c r="KL52">
        <v>7.0515613279360637E-4</v>
      </c>
      <c r="KM52">
        <v>4.2149383650500117E-4</v>
      </c>
      <c r="KN52">
        <v>2.4903431343728543E-4</v>
      </c>
      <c r="KO52">
        <v>1.4544119306198242E-4</v>
      </c>
      <c r="KP52">
        <v>8.3959750694201151E-5</v>
      </c>
      <c r="KQ52">
        <v>4.7897193524098729E-5</v>
      </c>
      <c r="KR52">
        <v>2.6996707039483226E-5</v>
      </c>
      <c r="KS52">
        <v>1.5028085359174279E-5</v>
      </c>
      <c r="KT52">
        <v>8.2589779342446526E-6</v>
      </c>
      <c r="KU52">
        <v>4.4787528492364727E-6</v>
      </c>
      <c r="KV52">
        <v>2.3954319483676752E-6</v>
      </c>
      <c r="KW52">
        <v>1.2628688139062396E-6</v>
      </c>
      <c r="KX52">
        <v>6.5592684722372567E-7</v>
      </c>
      <c r="KY52">
        <v>3.3546865273002287E-7</v>
      </c>
      <c r="KZ52">
        <v>1.68881319556484E-7</v>
      </c>
      <c r="LA52">
        <v>8.3663523461100388E-8</v>
      </c>
      <c r="LB52">
        <v>4.0786745146379577E-8</v>
      </c>
      <c r="LC52">
        <v>1.9573222248716538E-8</v>
      </c>
      <c r="LD52">
        <v>9.2528011590947604E-9</v>
      </c>
      <c r="LE52">
        <v>4.3137601704160627E-9</v>
      </c>
      <c r="LF52">
        <v>1.9867106674823256E-9</v>
      </c>
      <c r="LG52">
        <v>9.0596878197583201E-10</v>
      </c>
      <c r="LH52">
        <v>4.1018453936140528E-10</v>
      </c>
      <c r="LI52">
        <v>1.8543063501207974E-10</v>
      </c>
      <c r="LJ52">
        <v>8.406773327531284E-11</v>
      </c>
      <c r="LK52">
        <v>4.0384089118665504E-11</v>
      </c>
      <c r="LL52">
        <v>2.0770901114444515E-11</v>
      </c>
      <c r="LM52">
        <v>2.0770901114444515E-11</v>
      </c>
      <c r="LN52">
        <v>0</v>
      </c>
      <c r="LO52">
        <v>-3.8441599322141421E-5</v>
      </c>
      <c r="LP52">
        <v>-9.5790031217553488E-5</v>
      </c>
      <c r="LQ52">
        <v>-1.5909762573873478E-4</v>
      </c>
      <c r="LR52">
        <v>-2.5124102288319607E-4</v>
      </c>
      <c r="LS52">
        <v>-3.7423622822603623E-4</v>
      </c>
      <c r="LT52">
        <v>-5.4891314686039618E-4</v>
      </c>
      <c r="LU52">
        <v>-7.8909987306734013E-4</v>
      </c>
      <c r="LV52">
        <v>-1.1190517218695635E-3</v>
      </c>
      <c r="LW52">
        <v>-1.5606372534986781E-3</v>
      </c>
      <c r="LX52">
        <v>-2.1382575482667122E-3</v>
      </c>
      <c r="LY52">
        <v>-2.8683670984235125E-3</v>
      </c>
      <c r="LZ52">
        <v>-3.7552962929668569E-3</v>
      </c>
      <c r="MA52">
        <v>-4.7793271090883702E-3</v>
      </c>
      <c r="MB52">
        <v>-5.8904701019762253E-3</v>
      </c>
      <c r="MC52">
        <v>-7.0055564841350572E-3</v>
      </c>
      <c r="MD52">
        <v>-8.0174534729956781E-3</v>
      </c>
      <c r="ME52">
        <v>-8.8162988805437284E-3</v>
      </c>
      <c r="MF52">
        <v>-9.3124344244416585E-3</v>
      </c>
      <c r="MG52">
        <v>-9.4617169224717884E-3</v>
      </c>
      <c r="MH52">
        <v>-9.2633639648243369E-3</v>
      </c>
      <c r="MI52">
        <v>-8.7654643543355407E-3</v>
      </c>
      <c r="MJ52">
        <v>-8.0304708982702772E-3</v>
      </c>
      <c r="MK52">
        <v>-7.1445572179008963E-3</v>
      </c>
      <c r="ML52">
        <v>-6.1738109654392876E-3</v>
      </c>
      <c r="MM52">
        <v>-5.1952956270857314E-3</v>
      </c>
      <c r="MN52">
        <v>-4.2521773030312921E-3</v>
      </c>
      <c r="MO52">
        <v>-3.3954813175884144E-3</v>
      </c>
      <c r="MP52">
        <v>-2.6447257398502879E-3</v>
      </c>
      <c r="MQ52">
        <v>-2.0206787283839479E-3</v>
      </c>
      <c r="MR52">
        <v>-1.5239562592535352E-3</v>
      </c>
      <c r="MS52">
        <v>-1.1478543749276254E-3</v>
      </c>
      <c r="MT52">
        <v>-8.7832400881880592E-4</v>
      </c>
      <c r="MU52">
        <v>-6.943536233950143E-4</v>
      </c>
      <c r="MV52">
        <v>-5.7556671861868031E-4</v>
      </c>
      <c r="MW52">
        <v>-5.0341536161136455E-4</v>
      </c>
      <c r="MX52">
        <v>-4.6299186866226549E-4</v>
      </c>
      <c r="MY52">
        <v>-4.4350216142265586E-4</v>
      </c>
      <c r="MZ52">
        <v>-4.3866329535402715E-4</v>
      </c>
      <c r="NA52">
        <v>-4.42257566735522E-4</v>
      </c>
      <c r="NB52">
        <v>-4.5083088137981298E-4</v>
      </c>
      <c r="NC52">
        <v>-4.6084968719867399E-4</v>
      </c>
      <c r="ND52">
        <v>-4.6938617913182013E-4</v>
      </c>
      <c r="NE52">
        <v>-4.6888900596429606E-4</v>
      </c>
      <c r="NF52">
        <v>-4.5042474377623092E-4</v>
      </c>
      <c r="NG52">
        <v>-3.9603471319748574E-4</v>
      </c>
      <c r="NH52">
        <v>-2.7503510687546337E-4</v>
      </c>
      <c r="NI52">
        <v>-3.5759030385759285E-5</v>
      </c>
      <c r="NJ52">
        <v>3.7967075450021391E-4</v>
      </c>
      <c r="NK52">
        <v>1.0221375166916769E-3</v>
      </c>
      <c r="NL52">
        <v>1.9158511368824146E-3</v>
      </c>
      <c r="NM52">
        <v>3.0562780999208632E-3</v>
      </c>
      <c r="NN52">
        <v>4.4036032562787802E-3</v>
      </c>
      <c r="NO52">
        <v>5.905486437957466E-3</v>
      </c>
      <c r="NP52">
        <v>7.4773577641391985E-3</v>
      </c>
      <c r="NQ52">
        <v>9.031792915088762E-3</v>
      </c>
      <c r="NR52">
        <v>1.0441659584521978E-2</v>
      </c>
      <c r="NS52">
        <v>1.1561895940987867E-2</v>
      </c>
      <c r="NT52">
        <v>1.2211008689513338E-2</v>
      </c>
      <c r="NU52">
        <v>1.222570191187319E-2</v>
      </c>
      <c r="NV52">
        <v>1.1523231733153731E-2</v>
      </c>
      <c r="NW52">
        <v>1.0180610929712466E-2</v>
      </c>
      <c r="NX52">
        <v>8.4310697041682474E-3</v>
      </c>
      <c r="NY52">
        <v>6.5758711898019091E-3</v>
      </c>
      <c r="NZ52">
        <v>4.8688052753305512E-3</v>
      </c>
      <c r="OA52">
        <v>3.4529589168182623E-3</v>
      </c>
      <c r="OB52">
        <v>2.3656843755448229E-3</v>
      </c>
      <c r="OC52">
        <v>1.5767845819424557E-3</v>
      </c>
      <c r="OD52">
        <v>1.0281101654422138E-3</v>
      </c>
      <c r="OE52">
        <v>6.5838904865282591E-4</v>
      </c>
      <c r="OF52">
        <v>4.1531101728685226E-4</v>
      </c>
      <c r="OG52">
        <v>2.5855143880619736E-4</v>
      </c>
      <c r="OH52">
        <v>1.5908110191765847E-4</v>
      </c>
      <c r="OI52">
        <v>9.6815210397642844E-5</v>
      </c>
      <c r="OJ52">
        <v>5.831649910172344E-5</v>
      </c>
      <c r="OK52">
        <v>3.4774870585276337E-5</v>
      </c>
      <c r="OL52">
        <v>2.0532592424887903E-5</v>
      </c>
      <c r="OM52">
        <v>1.2002856911799597E-5</v>
      </c>
      <c r="ON52">
        <v>6.9461202584067044E-6</v>
      </c>
      <c r="OO52">
        <v>3.9780998272141617E-6</v>
      </c>
      <c r="OP52">
        <v>2.2539405924324967E-6</v>
      </c>
      <c r="OQ52">
        <v>1.2627592681232817E-6</v>
      </c>
      <c r="OR52">
        <v>6.9917239710031299E-7</v>
      </c>
      <c r="OS52">
        <v>3.8233521137922259E-7</v>
      </c>
      <c r="OT52">
        <v>2.0635300012652096E-7</v>
      </c>
      <c r="OU52">
        <v>1.098388771792258E-7</v>
      </c>
      <c r="OV52">
        <v>5.7619696305525821E-8</v>
      </c>
      <c r="OW52">
        <v>2.976816337112301E-8</v>
      </c>
      <c r="OX52">
        <v>1.5137589085015821E-8</v>
      </c>
      <c r="OY52">
        <v>7.5737870632681901E-9</v>
      </c>
      <c r="OZ52">
        <v>3.7279898991110658E-9</v>
      </c>
      <c r="PA52">
        <v>1.8056926292532068E-9</v>
      </c>
      <c r="PB52">
        <v>8.6123300041308486E-10</v>
      </c>
      <c r="PC52">
        <v>4.0496057545193028E-10</v>
      </c>
      <c r="PD52">
        <v>1.8805495289063149E-10</v>
      </c>
      <c r="PE52">
        <v>8.6400875511941333E-11</v>
      </c>
      <c r="PF52">
        <v>3.9380577537609897E-11</v>
      </c>
      <c r="PG52">
        <v>1.7663252053927242E-11</v>
      </c>
      <c r="PH52">
        <v>7.7841274247535147E-12</v>
      </c>
      <c r="PI52">
        <v>2.4343079786583892E-12</v>
      </c>
      <c r="PJ52">
        <v>0</v>
      </c>
    </row>
    <row r="53" spans="3:426" x14ac:dyDescent="0.35">
      <c r="C53" s="6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f>-$C$6*Z$26</f>
        <v>-7.4648787922203688E-6</v>
      </c>
      <c r="Z53">
        <f>2*$C$5</f>
        <v>0.02</v>
      </c>
      <c r="AA53">
        <f>$C$6*Z$26</f>
        <v>7.4648787922203688E-6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 s="12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f>-$C$6*(Z$25+$C$11-Z$16)</f>
        <v>-8.7444327692814516E-2</v>
      </c>
      <c r="DV53">
        <v>0</v>
      </c>
      <c r="DW53">
        <f>$C$6*(Z$25+$C$11-Z$16)</f>
        <v>8.7444327692814516E-2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 s="7">
        <v>0</v>
      </c>
      <c r="HA53" s="22" cm="1">
        <f t="array" ref="HA53">2*$C$5*INDEX($C$25:$CY$25,1, ROW(A24)) +$C$6*INDEX($C$26:$CY$26,1,ROW(A24))*(INDEX($C$16:$CY$16,1,ROW(A25)) - INDEX($C$16:$CY$16,1,ROW(A23)))</f>
        <v>5.341137742011831E-4</v>
      </c>
      <c r="HE53" s="22">
        <v>2.6689229987159051E-2</v>
      </c>
      <c r="HI53">
        <v>2.6707176080916661E-2</v>
      </c>
      <c r="HO53">
        <f>HO52+1</f>
        <v>23</v>
      </c>
      <c r="HP53">
        <v>2.2999999999999998</v>
      </c>
      <c r="HQ53">
        <v>1.901970085493517E-3</v>
      </c>
      <c r="HR53">
        <v>1.901970085493517E-3</v>
      </c>
      <c r="HS53">
        <v>2.3515657440176525E-3</v>
      </c>
      <c r="HT53">
        <v>2.9932463558329995E-3</v>
      </c>
      <c r="HU53">
        <v>4.1125926669763994E-3</v>
      </c>
      <c r="HV53">
        <v>5.6758889351119198E-3</v>
      </c>
      <c r="HW53">
        <v>7.9243667852351742E-3</v>
      </c>
      <c r="HX53">
        <v>1.097093900850704E-2</v>
      </c>
      <c r="HY53">
        <v>1.50562044947111E-2</v>
      </c>
      <c r="HZ53">
        <v>2.0348107085914793E-2</v>
      </c>
      <c r="IA53">
        <v>2.7010890841028843E-2</v>
      </c>
      <c r="IB53">
        <v>3.5067344515422386E-2</v>
      </c>
      <c r="IC53">
        <v>4.4362775830872142E-2</v>
      </c>
      <c r="ID53">
        <v>5.4465190131807048E-2</v>
      </c>
      <c r="IE53">
        <v>6.4660324688127602E-2</v>
      </c>
      <c r="IF53">
        <v>7.40011425325664E-2</v>
      </c>
      <c r="IG53">
        <v>8.1497612861987742E-2</v>
      </c>
      <c r="IH53">
        <v>8.6308766675927115E-2</v>
      </c>
      <c r="II53">
        <v>8.7987929492862618E-2</v>
      </c>
      <c r="IJ53">
        <v>8.6474640942844322E-2</v>
      </c>
      <c r="IK53">
        <v>8.2165105403000857E-2</v>
      </c>
      <c r="IL53">
        <v>7.5601000450708347E-2</v>
      </c>
      <c r="IM53">
        <v>6.7557717138419543E-2</v>
      </c>
      <c r="IN53">
        <v>5.8636481860813501E-2</v>
      </c>
      <c r="IO53">
        <v>4.9549253906662982E-2</v>
      </c>
      <c r="IP53">
        <v>4.0696625061371741E-2</v>
      </c>
      <c r="IQ53">
        <v>3.2563450569714103E-2</v>
      </c>
      <c r="IR53">
        <v>2.5333716620167895E-2</v>
      </c>
      <c r="IS53">
        <v>1.9225207414928655E-2</v>
      </c>
      <c r="IT53">
        <v>1.424753254686531E-2</v>
      </c>
      <c r="IU53">
        <v>1.0370794336704773E-2</v>
      </c>
      <c r="IV53">
        <v>7.4696439280695134E-3</v>
      </c>
      <c r="IW53">
        <v>5.3716159992856583E-3</v>
      </c>
      <c r="IX53">
        <v>3.8856455382367486E-3</v>
      </c>
      <c r="IY53">
        <v>2.8449114094327775E-3</v>
      </c>
      <c r="IZ53">
        <v>2.0937327915570426E-3</v>
      </c>
      <c r="JA53">
        <v>1.5378757717874774E-3</v>
      </c>
      <c r="JB53">
        <v>1.0997851386543645E-3</v>
      </c>
      <c r="JC53">
        <v>7.3629451490883407E-4</v>
      </c>
      <c r="JD53">
        <v>4.0939593144242813E-4</v>
      </c>
      <c r="JE53">
        <v>1.1372551057796287E-4</v>
      </c>
      <c r="JF53">
        <v>-1.6617088780579911E-4</v>
      </c>
      <c r="JG53">
        <v>-4.1760456980274841E-4</v>
      </c>
      <c r="JH53">
        <v>-6.2607228323624618E-4</v>
      </c>
      <c r="JI53">
        <v>-7.3479481311912334E-4</v>
      </c>
      <c r="JJ53">
        <v>-6.7099474170545005E-4</v>
      </c>
      <c r="JK53">
        <v>-2.6158520099677066E-4</v>
      </c>
      <c r="JL53">
        <v>7.6469571776660323E-4</v>
      </c>
      <c r="JM53">
        <v>2.8072668044137202E-3</v>
      </c>
      <c r="JN53">
        <v>6.2406326429090163E-3</v>
      </c>
      <c r="JO53">
        <v>1.1339780676698313E-2</v>
      </c>
      <c r="JP53">
        <v>1.8168512491683487E-2</v>
      </c>
      <c r="JQ53">
        <v>2.663553373660893E-2</v>
      </c>
      <c r="JR53">
        <v>3.6426714778895482E-2</v>
      </c>
      <c r="JS53">
        <v>4.719939426566544E-2</v>
      </c>
      <c r="JT53">
        <v>5.8378880466585861E-2</v>
      </c>
      <c r="JU53">
        <v>6.9361154889390569E-2</v>
      </c>
      <c r="JV53">
        <v>7.9207179273806133E-2</v>
      </c>
      <c r="JW53">
        <v>8.679640887162636E-2</v>
      </c>
      <c r="JX53">
        <v>9.0737637607001972E-2</v>
      </c>
      <c r="JY53">
        <v>8.9852143066453227E-2</v>
      </c>
      <c r="JZ53">
        <v>8.3704280621103799E-2</v>
      </c>
      <c r="KA53">
        <v>7.3116924237821859E-2</v>
      </c>
      <c r="KB53">
        <v>5.9973444472017932E-2</v>
      </c>
      <c r="KC53">
        <v>4.6458262135033387E-2</v>
      </c>
      <c r="KD53">
        <v>3.4266607167534956E-2</v>
      </c>
      <c r="KE53">
        <v>2.4271316693573033E-2</v>
      </c>
      <c r="KF53">
        <v>1.6636921016012562E-2</v>
      </c>
      <c r="KG53">
        <v>1.1103904994602981E-2</v>
      </c>
      <c r="KH53">
        <v>7.2501462052356851E-3</v>
      </c>
      <c r="KI53">
        <v>4.6463726777413858E-3</v>
      </c>
      <c r="KJ53">
        <v>2.9296121879358724E-3</v>
      </c>
      <c r="KK53">
        <v>1.8200440561949719E-3</v>
      </c>
      <c r="KL53">
        <v>1.1153041401912958E-3</v>
      </c>
      <c r="KM53">
        <v>6.7449800134828405E-4</v>
      </c>
      <c r="KN53">
        <v>4.0273167496727351E-4</v>
      </c>
      <c r="KO53">
        <v>2.3742492737269434E-4</v>
      </c>
      <c r="KP53">
        <v>1.3820682959433188E-4</v>
      </c>
      <c r="KQ53">
        <v>7.9422066842581315E-5</v>
      </c>
      <c r="KR53">
        <v>4.5049235486062984E-5</v>
      </c>
      <c r="KS53">
        <v>2.5212583980409391E-5</v>
      </c>
      <c r="KT53">
        <v>1.3918616328716747E-5</v>
      </c>
      <c r="KU53">
        <v>7.5758312364262454E-6</v>
      </c>
      <c r="KV53">
        <v>4.0639232031188393E-6</v>
      </c>
      <c r="KW53">
        <v>2.1474857261921548E-6</v>
      </c>
      <c r="KX53">
        <v>1.1173831968035104E-6</v>
      </c>
      <c r="KY53">
        <v>5.722350291965106E-7</v>
      </c>
      <c r="KZ53">
        <v>2.8834750413597363E-7</v>
      </c>
      <c r="LA53">
        <v>1.4293628802253456E-7</v>
      </c>
      <c r="LB53">
        <v>6.9706150507337971E-8</v>
      </c>
      <c r="LC53">
        <v>3.3452706889415261E-8</v>
      </c>
      <c r="LD53">
        <v>1.5809325763019975E-8</v>
      </c>
      <c r="LE53">
        <v>7.3652190586971577E-9</v>
      </c>
      <c r="LF53">
        <v>3.3878292599437557E-9</v>
      </c>
      <c r="LG53">
        <v>1.5418897731911616E-9</v>
      </c>
      <c r="LH53">
        <v>6.9612642504258579E-10</v>
      </c>
      <c r="LI53">
        <v>3.1342181267149822E-10</v>
      </c>
      <c r="LJ53">
        <v>1.4130944563556341E-10</v>
      </c>
      <c r="LK53">
        <v>6.7338664248870743E-11</v>
      </c>
      <c r="LL53">
        <v>3.4288824463271095E-11</v>
      </c>
      <c r="LM53">
        <v>3.4288824463271095E-11</v>
      </c>
      <c r="LN53">
        <v>0</v>
      </c>
      <c r="LO53">
        <v>-6.0522983363141439E-5</v>
      </c>
      <c r="LP53">
        <v>-1.4940580463591131E-4</v>
      </c>
      <c r="LQ53">
        <v>-2.4566199434165339E-4</v>
      </c>
      <c r="LR53">
        <v>-3.8322203027523974E-4</v>
      </c>
      <c r="LS53">
        <v>-5.6200275259211431E-4</v>
      </c>
      <c r="LT53">
        <v>-8.1022711702103799E-4</v>
      </c>
      <c r="LU53">
        <v>-1.1419721228709051E-3</v>
      </c>
      <c r="LV53">
        <v>-1.584681722340832E-3</v>
      </c>
      <c r="LW53">
        <v>-2.1571005862685245E-3</v>
      </c>
      <c r="LX53">
        <v>-2.8772264774207558E-3</v>
      </c>
      <c r="LY53">
        <v>-3.7462761512482455E-3</v>
      </c>
      <c r="LZ53">
        <v>-4.7458223128458805E-3</v>
      </c>
      <c r="MA53">
        <v>-5.8266282379006605E-3</v>
      </c>
      <c r="MB53">
        <v>-6.9095728234808505E-3</v>
      </c>
      <c r="MC53">
        <v>-7.8931613055062341E-3</v>
      </c>
      <c r="MD53">
        <v>-8.6720548356705954E-3</v>
      </c>
      <c r="ME53">
        <v>-9.1632004423607468E-3</v>
      </c>
      <c r="MF53">
        <v>-9.3197536367085887E-3</v>
      </c>
      <c r="MG53">
        <v>-9.1456557169297369E-3</v>
      </c>
      <c r="MH53">
        <v>-8.6760716457158337E-3</v>
      </c>
      <c r="MI53">
        <v>-7.9810625265063703E-3</v>
      </c>
      <c r="MJ53">
        <v>-7.1265944998106668E-3</v>
      </c>
      <c r="MK53">
        <v>-6.1937012986430003E-3</v>
      </c>
      <c r="ML53">
        <v>-5.2359021677227434E-3</v>
      </c>
      <c r="MM53">
        <v>-4.3161309606985082E-3</v>
      </c>
      <c r="MN53">
        <v>-3.4646453995803303E-3</v>
      </c>
      <c r="MO53">
        <v>-2.7178323955993375E-3</v>
      </c>
      <c r="MP53">
        <v>-2.085866189363573E-3</v>
      </c>
      <c r="MQ53">
        <v>-1.5772814897744003E-3</v>
      </c>
      <c r="MR53">
        <v>-1.1863390161415707E-3</v>
      </c>
      <c r="MS53">
        <v>-8.9985963744918884E-4</v>
      </c>
      <c r="MT53">
        <v>-7.0107884919665771E-4</v>
      </c>
      <c r="MU53">
        <v>-5.6967656462133327E-4</v>
      </c>
      <c r="MV53">
        <v>-4.8729768167900343E-4</v>
      </c>
      <c r="MW53">
        <v>-4.3912116491416262E-4</v>
      </c>
      <c r="MX53">
        <v>-4.1415781160798439E-4</v>
      </c>
      <c r="MY53">
        <v>-4.0416388601486496E-4</v>
      </c>
      <c r="MZ53">
        <v>-4.0481636541212651E-4</v>
      </c>
      <c r="NA53">
        <v>-4.1175999538683842E-4</v>
      </c>
      <c r="NB53">
        <v>-4.2265136325586513E-4</v>
      </c>
      <c r="NC53">
        <v>-4.3484375576212326E-4</v>
      </c>
      <c r="ND53">
        <v>-4.4687141056129221E-4</v>
      </c>
      <c r="NE53">
        <v>-4.5333380820280811E-4</v>
      </c>
      <c r="NF53">
        <v>-4.4814406705026197E-4</v>
      </c>
      <c r="NG53">
        <v>-4.190416698949173E-4</v>
      </c>
      <c r="NH53">
        <v>-3.4513553250898639E-4</v>
      </c>
      <c r="NI53">
        <v>-1.8620491882052282E-4</v>
      </c>
      <c r="NJ53">
        <v>1.0958837775378129E-4</v>
      </c>
      <c r="NK53">
        <v>5.9745858465674038E-4</v>
      </c>
      <c r="NL53">
        <v>1.3147347497043324E-3</v>
      </c>
      <c r="NM53">
        <v>2.2733592104035123E-3</v>
      </c>
      <c r="NN53">
        <v>3.4521189052613504E-3</v>
      </c>
      <c r="NO53">
        <v>4.8130761456177699E-3</v>
      </c>
      <c r="NP53">
        <v>6.288563769520408E-3</v>
      </c>
      <c r="NQ53">
        <v>7.8098638123766141E-3</v>
      </c>
      <c r="NR53">
        <v>9.2756726500411169E-3</v>
      </c>
      <c r="NS53">
        <v>1.0574920014758413E-2</v>
      </c>
      <c r="NT53">
        <v>1.1555172812875696E-2</v>
      </c>
      <c r="NU53">
        <v>1.2053371102454464E-2</v>
      </c>
      <c r="NV53">
        <v>1.1922383584482613E-2</v>
      </c>
      <c r="NW53">
        <v>1.1113258251738539E-2</v>
      </c>
      <c r="NX53">
        <v>9.7263495890089445E-3</v>
      </c>
      <c r="NY53">
        <v>7.9990064109991127E-3</v>
      </c>
      <c r="NZ53">
        <v>6.212660171412256E-3</v>
      </c>
      <c r="OA53">
        <v>4.5922352789915114E-3</v>
      </c>
      <c r="OB53">
        <v>3.2582845475853839E-3</v>
      </c>
      <c r="OC53">
        <v>2.2365477158970341E-3</v>
      </c>
      <c r="OD53">
        <v>1.4950011822732318E-3</v>
      </c>
      <c r="OE53">
        <v>9.7798368650069026E-4</v>
      </c>
      <c r="OF53">
        <v>6.2843825518920781E-4</v>
      </c>
      <c r="OG53">
        <v>3.976743262184213E-4</v>
      </c>
      <c r="OH53">
        <v>2.4826746392110096E-4</v>
      </c>
      <c r="OI53">
        <v>1.5307926215903144E-4</v>
      </c>
      <c r="OJ53">
        <v>9.3296419907489757E-5</v>
      </c>
      <c r="OK53">
        <v>5.6223699966267992E-5</v>
      </c>
      <c r="OL53">
        <v>3.3511280155553011E-5</v>
      </c>
      <c r="OM53">
        <v>1.9754217254455875E-5</v>
      </c>
      <c r="ON53">
        <v>1.1515955810312939E-5</v>
      </c>
      <c r="OO53">
        <v>6.6372288147642654E-6</v>
      </c>
      <c r="OP53">
        <v>3.7809482813654966E-6</v>
      </c>
      <c r="OQ53">
        <v>2.1278583959715349E-6</v>
      </c>
      <c r="OR53">
        <v>1.1825502662040514E-6</v>
      </c>
      <c r="OS53">
        <v>6.4859714853792432E-7</v>
      </c>
      <c r="OT53">
        <v>3.5088126358766998E-7</v>
      </c>
      <c r="OU53">
        <v>1.8710506259189616E-7</v>
      </c>
      <c r="OV53">
        <v>9.8283936292867704E-8</v>
      </c>
      <c r="OW53">
        <v>5.0825277405054079E-8</v>
      </c>
      <c r="OX53">
        <v>2.5861950347659668E-8</v>
      </c>
      <c r="OY53">
        <v>1.2943957455925391E-8</v>
      </c>
      <c r="OZ53">
        <v>6.3716293365850372E-9</v>
      </c>
      <c r="PA53">
        <v>3.0852839515995278E-9</v>
      </c>
      <c r="PB53">
        <v>1.4705074142009E-9</v>
      </c>
      <c r="PC53">
        <v>6.9059487923538207E-10</v>
      </c>
      <c r="PD53">
        <v>3.2008297745398469E-10</v>
      </c>
      <c r="PE53">
        <v>1.4665722908493903E-10</v>
      </c>
      <c r="PF53">
        <v>6.6594350400546938E-11</v>
      </c>
      <c r="PG53">
        <v>2.9733630488787414E-11</v>
      </c>
      <c r="PH53">
        <v>1.3033488894253864E-11</v>
      </c>
      <c r="PI53">
        <v>4.0554026203006898E-12</v>
      </c>
      <c r="PJ53">
        <v>0</v>
      </c>
    </row>
    <row r="54" spans="3:426" x14ac:dyDescent="0.35">
      <c r="C54" s="6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f>-$C$6*AA$26</f>
        <v>-3.9960030284186587E-6</v>
      </c>
      <c r="AA54">
        <f>2*$C$5</f>
        <v>0.02</v>
      </c>
      <c r="AB54">
        <f>$C$6*AA$26</f>
        <v>3.9960030284186587E-6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 s="12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f>-$C$6*(AA$25+$C$11-AA$16)</f>
        <v>-8.7659157311508223E-2</v>
      </c>
      <c r="DW54">
        <v>0</v>
      </c>
      <c r="DX54">
        <f>$C$6*(AA$25+$C$11-AA$16)</f>
        <v>8.7659157311508223E-2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 s="7">
        <v>0</v>
      </c>
      <c r="HA54" s="22" cm="1">
        <f t="array" ref="HA54">2*$C$5*INDEX($C$25:$CY$25,1, ROW(A25)) +$C$6*INDEX($C$26:$CY$26,1,ROW(A25))*(INDEX($C$16:$CY$16,1,ROW(A26)) - INDEX($C$16:$CY$16,1,ROW(A24)))</f>
        <v>5.4179274409016137E-4</v>
      </c>
      <c r="HE54" s="22">
        <v>2.6973003220327071E-2</v>
      </c>
      <c r="HI54">
        <v>2.7090210228758717E-2</v>
      </c>
      <c r="HO54">
        <f>HO53+1</f>
        <v>24</v>
      </c>
      <c r="HP54">
        <v>2.4</v>
      </c>
      <c r="HQ54">
        <v>3.008033556830983E-3</v>
      </c>
      <c r="HR54">
        <v>3.008033556830983E-3</v>
      </c>
      <c r="HS54">
        <v>3.6642476574635036E-3</v>
      </c>
      <c r="HT54">
        <v>4.5817370101922045E-3</v>
      </c>
      <c r="HU54">
        <v>6.1723521777885164E-3</v>
      </c>
      <c r="HV54">
        <v>8.3425249190224454E-3</v>
      </c>
      <c r="HW54">
        <v>1.1405040959101035E-2</v>
      </c>
      <c r="HX54">
        <v>1.5436736337500295E-2</v>
      </c>
      <c r="HY54">
        <v>2.0681903364057667E-2</v>
      </c>
      <c r="HZ54">
        <v>2.7222139661797495E-2</v>
      </c>
      <c r="IA54">
        <v>3.5104569836113507E-2</v>
      </c>
      <c r="IB54">
        <v>4.4142539355854993E-2</v>
      </c>
      <c r="IC54">
        <v>5.3932531921238813E-2</v>
      </c>
      <c r="ID54">
        <v>6.3779581514689765E-2</v>
      </c>
      <c r="IE54">
        <v>7.2802273188262226E-2</v>
      </c>
      <c r="IF54">
        <v>8.0051219444863861E-2</v>
      </c>
      <c r="IG54">
        <v>8.4761000319666116E-2</v>
      </c>
      <c r="IH54">
        <v>8.6465921405114873E-2</v>
      </c>
      <c r="II54">
        <v>8.515827196794129E-2</v>
      </c>
      <c r="IJ54">
        <v>8.1116238627523082E-2</v>
      </c>
      <c r="IK54">
        <v>7.4950934324080384E-2</v>
      </c>
      <c r="IL54">
        <v>6.7246622722235638E-2</v>
      </c>
      <c r="IM54">
        <v>5.8737492562574295E-2</v>
      </c>
      <c r="IN54">
        <v>4.9910312885416114E-2</v>
      </c>
      <c r="IO54">
        <v>4.1348133069994672E-2</v>
      </c>
      <c r="IP54">
        <v>3.3330914897971416E-2</v>
      </c>
      <c r="IQ54">
        <v>2.6210786440788187E-2</v>
      </c>
      <c r="IR54">
        <v>2.0085463065566023E-2</v>
      </c>
      <c r="IS54">
        <v>1.5061616872901787E-2</v>
      </c>
      <c r="IT54">
        <v>1.109174563896943E-2</v>
      </c>
      <c r="IU54">
        <v>8.0824433669098514E-3</v>
      </c>
      <c r="IV54">
        <v>5.8825143750510268E-3</v>
      </c>
      <c r="IW54">
        <v>4.3181992478837795E-3</v>
      </c>
      <c r="IX54">
        <v>3.2126691656436724E-3</v>
      </c>
      <c r="IY54">
        <v>2.4309332501143118E-3</v>
      </c>
      <c r="IZ54">
        <v>1.852277505138417E-3</v>
      </c>
      <c r="JA54">
        <v>1.4069051408103601E-3</v>
      </c>
      <c r="JB54">
        <v>1.0385705372716878E-3</v>
      </c>
      <c r="JC54">
        <v>7.1839301127153427E-4</v>
      </c>
      <c r="JD54">
        <v>4.1617907101012928E-4</v>
      </c>
      <c r="JE54">
        <v>1.3092044930262991E-4</v>
      </c>
      <c r="JF54">
        <v>-1.4868745042081493E-4</v>
      </c>
      <c r="JG54">
        <v>-4.1398138968760196E-4</v>
      </c>
      <c r="JH54">
        <v>-6.5946043290579699E-4</v>
      </c>
      <c r="JI54">
        <v>-8.4135817884283112E-4</v>
      </c>
      <c r="JJ54">
        <v>-9.122258155756359E-4</v>
      </c>
      <c r="JK54">
        <v>-7.5501944472439154E-4</v>
      </c>
      <c r="JL54">
        <v>-1.7484399363593616E-4</v>
      </c>
      <c r="JM54">
        <v>1.1649069829025931E-3</v>
      </c>
      <c r="JN54">
        <v>3.6312081021657081E-3</v>
      </c>
      <c r="JO54">
        <v>7.5593857290307109E-3</v>
      </c>
      <c r="JP54">
        <v>1.3117206189592088E-2</v>
      </c>
      <c r="JQ54">
        <v>2.0316995629593351E-2</v>
      </c>
      <c r="JR54">
        <v>2.8958481952739333E-2</v>
      </c>
      <c r="JS54">
        <v>3.8788240741009471E-2</v>
      </c>
      <c r="JT54">
        <v>4.935038180974699E-2</v>
      </c>
      <c r="JU54">
        <v>6.0194597287753636E-2</v>
      </c>
      <c r="JV54">
        <v>7.0599833625184197E-2</v>
      </c>
      <c r="JW54">
        <v>7.9725234388496491E-2</v>
      </c>
      <c r="JX54">
        <v>8.6385264473386736E-2</v>
      </c>
      <c r="JY54">
        <v>8.9320254131973767E-2</v>
      </c>
      <c r="JZ54">
        <v>8.7483167789783989E-2</v>
      </c>
      <c r="KA54">
        <v>8.0684481122549792E-2</v>
      </c>
      <c r="KB54">
        <v>6.9892673570947444E-2</v>
      </c>
      <c r="KC54">
        <v>5.6984096937384376E-2</v>
      </c>
      <c r="KD54">
        <v>4.3984109831254246E-2</v>
      </c>
      <c r="KE54">
        <v>3.2393366442388764E-2</v>
      </c>
      <c r="KF54">
        <v>2.2947631958590325E-2</v>
      </c>
      <c r="KG54">
        <v>1.5747377209907057E-2</v>
      </c>
      <c r="KH54">
        <v>1.0528182471869513E-2</v>
      </c>
      <c r="KI54">
        <v>6.8865179129705273E-3</v>
      </c>
      <c r="KJ54">
        <v>4.4206691301805967E-3</v>
      </c>
      <c r="KK54">
        <v>2.7905817674384182E-3</v>
      </c>
      <c r="KL54">
        <v>1.734761017483928E-3</v>
      </c>
      <c r="KM54">
        <v>1.0628324242640834E-3</v>
      </c>
      <c r="KN54">
        <v>6.4210867011098706E-4</v>
      </c>
      <c r="KO54">
        <v>3.8259608839028963E-4</v>
      </c>
      <c r="KP54">
        <v>2.2485599972683502E-4</v>
      </c>
      <c r="KQ54">
        <v>1.3032644882177648E-4</v>
      </c>
      <c r="KR54">
        <v>7.4484418638696721E-5</v>
      </c>
      <c r="KS54">
        <v>4.1962772504328087E-5</v>
      </c>
      <c r="KT54">
        <v>2.3297633873847214E-5</v>
      </c>
      <c r="KU54">
        <v>1.2741893367712117E-5</v>
      </c>
      <c r="KV54">
        <v>6.8625293046266328E-6</v>
      </c>
      <c r="KW54">
        <v>3.6381494800831116E-6</v>
      </c>
      <c r="KX54">
        <v>1.8979199576106622E-6</v>
      </c>
      <c r="KY54">
        <v>9.7392436413831262E-7</v>
      </c>
      <c r="KZ54">
        <v>4.9150718223769659E-7</v>
      </c>
      <c r="LA54">
        <v>2.4391435633279426E-7</v>
      </c>
      <c r="LB54">
        <v>1.1903947360265594E-7</v>
      </c>
      <c r="LC54">
        <v>5.7151992581108289E-8</v>
      </c>
      <c r="LD54">
        <v>2.7011487243011806E-8</v>
      </c>
      <c r="LE54">
        <v>1.2580330255645358E-8</v>
      </c>
      <c r="LF54">
        <v>5.7823185023608676E-9</v>
      </c>
      <c r="LG54">
        <v>2.6281858228909638E-9</v>
      </c>
      <c r="LH54">
        <v>1.1841178491972913E-9</v>
      </c>
      <c r="LI54">
        <v>5.314932133457873E-10</v>
      </c>
      <c r="LJ54">
        <v>2.3858961280828895E-10</v>
      </c>
      <c r="LK54">
        <v>1.1296044543056E-10</v>
      </c>
      <c r="LL54">
        <v>5.7042214362283688E-11</v>
      </c>
      <c r="LM54">
        <v>5.7042214362283688E-11</v>
      </c>
      <c r="LN54">
        <v>0</v>
      </c>
      <c r="LO54">
        <v>-9.2778918783159524E-5</v>
      </c>
      <c r="LP54">
        <v>-2.2680238210072171E-4</v>
      </c>
      <c r="LQ54">
        <v>-3.6910429709821857E-4</v>
      </c>
      <c r="LR54">
        <v>-5.6855327909884437E-4</v>
      </c>
      <c r="LS54">
        <v>-8.2033195478818687E-4</v>
      </c>
      <c r="LT54">
        <v>-1.1613679815217356E-3</v>
      </c>
      <c r="LU54">
        <v>-1.6027778536649973E-3</v>
      </c>
      <c r="LV54">
        <v>-2.1728865142946669E-3</v>
      </c>
      <c r="LW54">
        <v>-2.8813637998815842E-3</v>
      </c>
      <c r="LX54">
        <v>-3.7334463941505235E-3</v>
      </c>
      <c r="LY54">
        <v>-4.7077276222944825E-3</v>
      </c>
      <c r="LZ54">
        <v>-5.758920717937259E-3</v>
      </c>
      <c r="MA54">
        <v>-6.8106924579336954E-3</v>
      </c>
      <c r="MB54">
        <v>-7.7670601940408078E-3</v>
      </c>
      <c r="MC54">
        <v>-8.5289905814640663E-3</v>
      </c>
      <c r="MD54">
        <v>-9.0150699142555035E-3</v>
      </c>
      <c r="ME54">
        <v>-9.1833671501611574E-3</v>
      </c>
      <c r="MF54">
        <v>-9.0299235335076465E-3</v>
      </c>
      <c r="MG54">
        <v>-8.5947644031520911E-3</v>
      </c>
      <c r="MH54">
        <v>-7.9316665271060849E-3</v>
      </c>
      <c r="MI54">
        <v>-7.1171265718174585E-3</v>
      </c>
      <c r="MJ54">
        <v>-6.2109273132737227E-3</v>
      </c>
      <c r="MK54">
        <v>-5.2839595790081196E-3</v>
      </c>
      <c r="ML54">
        <v>-4.3770114111203072E-3</v>
      </c>
      <c r="MM54">
        <v>-3.5394164666551881E-3</v>
      </c>
      <c r="MN54">
        <v>-2.7909778921001117E-3</v>
      </c>
      <c r="MO54">
        <v>-2.1552577816919194E-3</v>
      </c>
      <c r="MP54">
        <v>-1.6350680112682658E-3</v>
      </c>
      <c r="MQ54">
        <v>-1.2293749642815835E-3</v>
      </c>
      <c r="MR54">
        <v>-9.2776686558507628E-4</v>
      </c>
      <c r="MS54">
        <v>-7.1361057995800441E-4</v>
      </c>
      <c r="MT54">
        <v>-5.6929241338554476E-4</v>
      </c>
      <c r="MU54">
        <v>-4.7668194043800504E-4</v>
      </c>
      <c r="MV54">
        <v>-4.2035632611021943E-4</v>
      </c>
      <c r="MW54">
        <v>-3.8879126126900858E-4</v>
      </c>
      <c r="MX54">
        <v>-3.7420738504753795E-4</v>
      </c>
      <c r="MY54">
        <v>-3.7039258061377596E-4</v>
      </c>
      <c r="MZ54">
        <v>-3.7431355623088018E-4</v>
      </c>
      <c r="NA54">
        <v>-3.8298705112497616E-4</v>
      </c>
      <c r="NB54">
        <v>-3.9499788845820491E-4</v>
      </c>
      <c r="NC54">
        <v>-4.081747510379686E-4</v>
      </c>
      <c r="ND54">
        <v>-4.2187212893749545E-4</v>
      </c>
      <c r="NE54">
        <v>-4.324023770674411E-4</v>
      </c>
      <c r="NF54">
        <v>-4.3572522002800513E-4</v>
      </c>
      <c r="NG54">
        <v>-4.231620439587425E-4</v>
      </c>
      <c r="NH54">
        <v>-3.8105722258855254E-4</v>
      </c>
      <c r="NI54">
        <v>-2.8009460330354622E-4</v>
      </c>
      <c r="NJ54">
        <v>-7.7405961525084171E-5</v>
      </c>
      <c r="NK54">
        <v>2.8106705653140144E-4</v>
      </c>
      <c r="NL54">
        <v>8.4059762840753098E-4</v>
      </c>
      <c r="NM54">
        <v>1.6271811849557665E-3</v>
      </c>
      <c r="NN54">
        <v>2.6368170495807588E-3</v>
      </c>
      <c r="NO54">
        <v>3.8453712617730496E-3</v>
      </c>
      <c r="NP54">
        <v>5.2002633472641585E-3</v>
      </c>
      <c r="NQ54">
        <v>6.6465747638165939E-3</v>
      </c>
      <c r="NR54">
        <v>8.1019083096937842E-3</v>
      </c>
      <c r="NS54">
        <v>9.4814900041588698E-3</v>
      </c>
      <c r="NT54">
        <v>1.0663672571155082E-2</v>
      </c>
      <c r="NU54">
        <v>1.1510448991006141E-2</v>
      </c>
      <c r="NV54">
        <v>1.1863111174950336E-2</v>
      </c>
      <c r="NW54">
        <v>1.1601374632251946E-2</v>
      </c>
      <c r="NX54">
        <v>1.0701764737400019E-2</v>
      </c>
      <c r="NY54">
        <v>9.2859857820632372E-3</v>
      </c>
      <c r="NZ54">
        <v>7.5894900276161775E-3</v>
      </c>
      <c r="OA54">
        <v>5.8731223114424705E-3</v>
      </c>
      <c r="OB54">
        <v>4.3356627677972343E-3</v>
      </c>
      <c r="OC54">
        <v>3.0778489157267694E-3</v>
      </c>
      <c r="OD54">
        <v>2.116579508350363E-3</v>
      </c>
      <c r="OE54">
        <v>1.4184082543335481E-3</v>
      </c>
      <c r="OF54">
        <v>9.3058440471581233E-4</v>
      </c>
      <c r="OG54">
        <v>5.9967384549709964E-4</v>
      </c>
      <c r="OH54">
        <v>3.8046021101689742E-4</v>
      </c>
      <c r="OI54">
        <v>2.3800408745949808E-4</v>
      </c>
      <c r="OJ54">
        <v>1.4696023819922067E-4</v>
      </c>
      <c r="OK54">
        <v>8.9615428694428496E-5</v>
      </c>
      <c r="OL54">
        <v>5.3987155436519758E-5</v>
      </c>
      <c r="OM54">
        <v>3.2131509373000167E-5</v>
      </c>
      <c r="ON54">
        <v>1.8892900229163886E-5</v>
      </c>
      <c r="OO54">
        <v>1.097188532005711E-5</v>
      </c>
      <c r="OP54">
        <v>6.2918001713921876E-6</v>
      </c>
      <c r="OQ54">
        <v>3.5611882994901275E-6</v>
      </c>
      <c r="OR54">
        <v>1.9887067264528638E-6</v>
      </c>
      <c r="OS54">
        <v>1.095140307953612E-6</v>
      </c>
      <c r="OT54">
        <v>5.9439671585463181E-7</v>
      </c>
      <c r="OU54">
        <v>3.1778570411815598E-7</v>
      </c>
      <c r="OV54">
        <v>1.672685965182442E-7</v>
      </c>
      <c r="OW54">
        <v>8.6632299580300277E-8</v>
      </c>
      <c r="OX54">
        <v>4.4131499800262273E-8</v>
      </c>
      <c r="OY54">
        <v>2.2104653549612978E-8</v>
      </c>
      <c r="OZ54">
        <v>1.0885602603797892E-8</v>
      </c>
      <c r="PA54">
        <v>5.2715241178413044E-9</v>
      </c>
      <c r="PB54">
        <v>2.5117981710221201E-9</v>
      </c>
      <c r="PC54">
        <v>1.1787475704511319E-9</v>
      </c>
      <c r="PD54">
        <v>5.456247209788399E-10</v>
      </c>
      <c r="PE54">
        <v>2.4950000190038771E-10</v>
      </c>
      <c r="PF54">
        <v>1.1297251046176792E-10</v>
      </c>
      <c r="PG54">
        <v>5.0262662768563177E-11</v>
      </c>
      <c r="PH54">
        <v>2.1938388790862887E-11</v>
      </c>
      <c r="PI54">
        <v>6.7981918546444867E-12</v>
      </c>
      <c r="PJ54">
        <v>0</v>
      </c>
    </row>
    <row r="55" spans="3:426" x14ac:dyDescent="0.35">
      <c r="C55" s="6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f>-$C$6*AB$26</f>
        <v>-9.8696935933633802E-6</v>
      </c>
      <c r="AB55">
        <f>2*$C$5</f>
        <v>0.02</v>
      </c>
      <c r="AC55">
        <f>$C$6*AB$26</f>
        <v>9.8696935933633802E-6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 s="12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f>-$C$6*(AB$25+$C$11-AB$16)</f>
        <v>-8.7712461806662353E-2</v>
      </c>
      <c r="DX55">
        <v>0</v>
      </c>
      <c r="DY55">
        <f>$C$6*(AB$25+$C$11-AB$16)</f>
        <v>8.7712461806662353E-2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 s="7">
        <v>0</v>
      </c>
      <c r="HA55" s="22" cm="1">
        <f t="array" ref="HA55">2*$C$5*INDEX($C$25:$CY$25,1, ROW(A26)) +$C$6*INDEX($C$26:$CY$26,1,ROW(A26))*(INDEX($C$16:$CY$16,1,ROW(A27)) - INDEX($C$16:$CY$16,1,ROW(A25)))</f>
        <v>5.3039728174184865E-4</v>
      </c>
      <c r="HE55" s="22">
        <v>2.6516248423008759E-2</v>
      </c>
      <c r="HI55">
        <v>2.6520530150467115E-2</v>
      </c>
      <c r="HO55">
        <f>HO54+1</f>
        <v>25</v>
      </c>
      <c r="HP55">
        <v>2.5</v>
      </c>
      <c r="HQ55">
        <v>4.6429517384755769E-3</v>
      </c>
      <c r="HR55">
        <v>4.6429517384755769E-3</v>
      </c>
      <c r="HS55">
        <v>5.5706558009834435E-3</v>
      </c>
      <c r="HT55">
        <v>6.8387055023798231E-3</v>
      </c>
      <c r="HU55">
        <v>9.0239864599238155E-3</v>
      </c>
      <c r="HV55">
        <v>1.1928743215958717E-2</v>
      </c>
      <c r="HW55">
        <v>1.5944246998641085E-2</v>
      </c>
      <c r="HX55">
        <v>2.1059687720044348E-2</v>
      </c>
      <c r="HY55">
        <v>2.7490843967171063E-2</v>
      </c>
      <c r="HZ55">
        <v>3.5162446666524239E-2</v>
      </c>
      <c r="IA55">
        <v>4.3951399306619135E-2</v>
      </c>
      <c r="IB55">
        <v>5.3417459071061726E-2</v>
      </c>
      <c r="IC55">
        <v>6.2931334673210548E-2</v>
      </c>
      <c r="ID55">
        <v>7.1633439283965025E-2</v>
      </c>
      <c r="IE55">
        <v>7.8657256590963134E-2</v>
      </c>
      <c r="IF55">
        <v>8.3248460378868294E-2</v>
      </c>
      <c r="IG55">
        <v>8.5005533035720865E-2</v>
      </c>
      <c r="IH55">
        <v>8.3850353782932721E-2</v>
      </c>
      <c r="II55">
        <v>8.0113864315101813E-2</v>
      </c>
      <c r="IJ55">
        <v>7.425503558531156E-2</v>
      </c>
      <c r="IK55">
        <v>6.6953571541075951E-2</v>
      </c>
      <c r="IL55">
        <v>5.874147223590849E-2</v>
      </c>
      <c r="IM55">
        <v>5.0262357872326364E-2</v>
      </c>
      <c r="IN55">
        <v>4.1885196256669338E-2</v>
      </c>
      <c r="IO55">
        <v>3.4069524188597433E-2</v>
      </c>
      <c r="IP55">
        <v>2.6998289035414312E-2</v>
      </c>
      <c r="IQ55">
        <v>2.0908124157223935E-2</v>
      </c>
      <c r="IR55">
        <v>1.5829790783699314E-2</v>
      </c>
      <c r="IS55">
        <v>1.1781791627816462E-2</v>
      </c>
      <c r="IT55">
        <v>8.6743473684011644E-3</v>
      </c>
      <c r="IU55">
        <v>6.3766764289831177E-3</v>
      </c>
      <c r="IV55">
        <v>4.7273363295463645E-3</v>
      </c>
      <c r="IW55">
        <v>3.5665894400427034E-3</v>
      </c>
      <c r="IX55">
        <v>2.7409709859945145E-3</v>
      </c>
      <c r="IY55">
        <v>2.1454069792039296E-3</v>
      </c>
      <c r="IZ55">
        <v>1.6897237066125922E-3</v>
      </c>
      <c r="JA55">
        <v>1.3231534984930421E-3</v>
      </c>
      <c r="JB55">
        <v>1.0040586383203492E-3</v>
      </c>
      <c r="JC55">
        <v>7.1457044787328976E-4</v>
      </c>
      <c r="JD55">
        <v>4.3114559818497521E-4</v>
      </c>
      <c r="JE55">
        <v>1.5450094116674658E-4</v>
      </c>
      <c r="JF55">
        <v>-1.2401972319364186E-4</v>
      </c>
      <c r="JG55">
        <v>-3.9698522441746571E-4</v>
      </c>
      <c r="JH55">
        <v>-6.6483417735373695E-4</v>
      </c>
      <c r="JI55">
        <v>-8.9452448056276976E-4</v>
      </c>
      <c r="JJ55">
        <v>-1.0547563168271789E-3</v>
      </c>
      <c r="JK55">
        <v>-1.0658419454583582E-3</v>
      </c>
      <c r="JL55">
        <v>-7.9655691236759751E-4</v>
      </c>
      <c r="JM55">
        <v>1.6764697151868577E-5</v>
      </c>
      <c r="JN55">
        <v>1.7031898311222998E-3</v>
      </c>
      <c r="JO55">
        <v>4.6227654185682946E-3</v>
      </c>
      <c r="JP55">
        <v>9.0199850798589921E-3</v>
      </c>
      <c r="JQ55">
        <v>1.5002647036332899E-2</v>
      </c>
      <c r="JR55">
        <v>2.2477791689363549E-2</v>
      </c>
      <c r="JS55">
        <v>3.127234188381834E-2</v>
      </c>
      <c r="JT55">
        <v>4.1027888881048594E-2</v>
      </c>
      <c r="JU55">
        <v>5.1400265773122476E-2</v>
      </c>
      <c r="JV55">
        <v>6.1825078960097875E-2</v>
      </c>
      <c r="JW55">
        <v>7.1687088910342076E-2</v>
      </c>
      <c r="JX55">
        <v>8.0050534189555225E-2</v>
      </c>
      <c r="JY55">
        <v>8.5821245100422938E-2</v>
      </c>
      <c r="JZ55">
        <v>8.7777192225517595E-2</v>
      </c>
      <c r="KA55">
        <v>8.5076762185867905E-2</v>
      </c>
      <c r="KB55">
        <v>7.7717478313501689E-2</v>
      </c>
      <c r="KC55">
        <v>6.6799635788160394E-2</v>
      </c>
      <c r="KD55">
        <v>5.41583881511946E-2</v>
      </c>
      <c r="KE55">
        <v>4.1662528771539295E-2</v>
      </c>
      <c r="KF55">
        <v>3.0639068849519089E-2</v>
      </c>
      <c r="KG55">
        <v>2.1702702134820905E-2</v>
      </c>
      <c r="KH55">
        <v>1.4904813976691368E-2</v>
      </c>
      <c r="KI55">
        <v>9.9761403656672496E-3</v>
      </c>
      <c r="KJ55">
        <v>6.5332445371093541E-3</v>
      </c>
      <c r="KK55">
        <v>4.1975437004985842E-3</v>
      </c>
      <c r="KL55">
        <v>2.6508889368836185E-3</v>
      </c>
      <c r="KM55">
        <v>1.6474376370084311E-3</v>
      </c>
      <c r="KN55">
        <v>1.0082830405054254E-3</v>
      </c>
      <c r="KO55">
        <v>6.0791731459188621E-4</v>
      </c>
      <c r="KP55">
        <v>3.6114084682932609E-4</v>
      </c>
      <c r="KQ55">
        <v>2.1136508262368259E-4</v>
      </c>
      <c r="KR55">
        <v>1.2186230789864738E-4</v>
      </c>
      <c r="KS55">
        <v>6.9191851020323976E-5</v>
      </c>
      <c r="KT55">
        <v>3.8679767282637742E-5</v>
      </c>
      <c r="KU55">
        <v>2.1281017989292468E-5</v>
      </c>
      <c r="KV55">
        <v>1.1520003020408713E-5</v>
      </c>
      <c r="KW55">
        <v>6.1334208057658842E-6</v>
      </c>
      <c r="KX55">
        <v>3.210904510465991E-6</v>
      </c>
      <c r="KY55">
        <v>1.6523640401632093E-6</v>
      </c>
      <c r="KZ55">
        <v>8.3575999946153402E-7</v>
      </c>
      <c r="LA55">
        <v>4.1546368092801792E-7</v>
      </c>
      <c r="LB55">
        <v>2.030184424630697E-7</v>
      </c>
      <c r="LC55">
        <v>9.7555321935367395E-8</v>
      </c>
      <c r="LD55">
        <v>4.6129929165858584E-8</v>
      </c>
      <c r="LE55">
        <v>2.1487092994239136E-8</v>
      </c>
      <c r="LF55">
        <v>9.873232180728005E-9</v>
      </c>
      <c r="LG55">
        <v>4.4840281440408119E-9</v>
      </c>
      <c r="LH55">
        <v>2.0174149969170614E-9</v>
      </c>
      <c r="LI55">
        <v>9.0347886195665444E-10</v>
      </c>
      <c r="LJ55">
        <v>4.0423040613129067E-10</v>
      </c>
      <c r="LK55">
        <v>1.9040437912822989E-10</v>
      </c>
      <c r="LL55">
        <v>9.5500797768661818E-11</v>
      </c>
      <c r="LM55">
        <v>9.5500797768661818E-11</v>
      </c>
      <c r="LN55">
        <v>0</v>
      </c>
      <c r="LO55">
        <v>-1.3843818861780131E-4</v>
      </c>
      <c r="LP55">
        <v>-3.3495878302691609E-4</v>
      </c>
      <c r="LQ55">
        <v>-5.3938530608593923E-4</v>
      </c>
      <c r="LR55">
        <v>-8.1999251128875913E-4</v>
      </c>
      <c r="LS55">
        <v>-1.1630321670028027E-3</v>
      </c>
      <c r="LT55">
        <v>-1.615142028870609E-3</v>
      </c>
      <c r="LU55">
        <v>-2.1792853300599351E-3</v>
      </c>
      <c r="LV55">
        <v>-2.8813056541464547E-3</v>
      </c>
      <c r="LW55">
        <v>-3.7144610897902981E-3</v>
      </c>
      <c r="LX55">
        <v>-4.6656725230467821E-3</v>
      </c>
      <c r="LY55">
        <v>-5.6867819197550353E-3</v>
      </c>
      <c r="LZ55">
        <v>-6.7086313170735615E-3</v>
      </c>
      <c r="MA55">
        <v>-7.6391189095070281E-3</v>
      </c>
      <c r="MB55">
        <v>-8.3845249757597308E-3</v>
      </c>
      <c r="MC55">
        <v>-8.8686187671380545E-3</v>
      </c>
      <c r="MD55">
        <v>-9.0468595343183734E-3</v>
      </c>
      <c r="ME55">
        <v>-8.9189067541435314E-3</v>
      </c>
      <c r="MF55">
        <v>-8.5127625115105875E-3</v>
      </c>
      <c r="MG55">
        <v>-7.8887614991775979E-3</v>
      </c>
      <c r="MH55">
        <v>-7.1051487464064049E-3</v>
      </c>
      <c r="MI55">
        <v>-6.2351998375178531E-3</v>
      </c>
      <c r="MJ55">
        <v>-5.32851309971746E-3</v>
      </c>
      <c r="MK55">
        <v>-4.4443601136096135E-3</v>
      </c>
      <c r="ML55">
        <v>-3.6123389869657041E-3</v>
      </c>
      <c r="MM55">
        <v>-2.8693299519579698E-3</v>
      </c>
      <c r="MN55">
        <v>-2.2268087229037987E-3</v>
      </c>
      <c r="MO55">
        <v>-1.6973873152223288E-3</v>
      </c>
      <c r="MP55">
        <v>-1.2780724752954812E-3</v>
      </c>
      <c r="MQ55">
        <v>-9.6089973049606043E-4</v>
      </c>
      <c r="MR55">
        <v>-7.3237512823632299E-4</v>
      </c>
      <c r="MS55">
        <v>-5.7484457820382122E-4</v>
      </c>
      <c r="MT55">
        <v>-4.7138265620462976E-4</v>
      </c>
      <c r="MU55">
        <v>-4.0672813454683431E-4</v>
      </c>
      <c r="MV55">
        <v>-3.686700647421444E-4</v>
      </c>
      <c r="MW55">
        <v>-3.4840508489699035E-4</v>
      </c>
      <c r="MX55">
        <v>-3.4056082022324095E-4</v>
      </c>
      <c r="MY55">
        <v>-3.4055210008196191E-4</v>
      </c>
      <c r="MZ55">
        <v>-3.4624025422670099E-4</v>
      </c>
      <c r="NA55">
        <v>-3.5555696111002656E-4</v>
      </c>
      <c r="NB55">
        <v>-3.6781763596060719E-4</v>
      </c>
      <c r="NC55">
        <v>-3.8118065050296465E-4</v>
      </c>
      <c r="ND55">
        <v>-3.9540184432157628E-4</v>
      </c>
      <c r="NE55">
        <v>-4.0804393762086877E-4</v>
      </c>
      <c r="NF55">
        <v>-4.1661406228668459E-4</v>
      </c>
      <c r="NG55">
        <v>-4.1471015714833654E-4</v>
      </c>
      <c r="NH55">
        <v>-3.9356607961740553E-4</v>
      </c>
      <c r="NI55">
        <v>-3.3292519118931517E-4</v>
      </c>
      <c r="NJ55">
        <v>-1.998687137537668E-4</v>
      </c>
      <c r="NK55">
        <v>5.4191089119568601E-5</v>
      </c>
      <c r="NL55">
        <v>4.7728786098054192E-4</v>
      </c>
      <c r="NM55">
        <v>1.1060523666320524E-3</v>
      </c>
      <c r="NN55">
        <v>1.9516934260482149E-3</v>
      </c>
      <c r="NO55">
        <v>3.0036591300836757E-3</v>
      </c>
      <c r="NP55">
        <v>4.2237028860694073E-3</v>
      </c>
      <c r="NQ55">
        <v>5.5680751794239241E-3</v>
      </c>
      <c r="NR55">
        <v>6.9687233173125022E-3</v>
      </c>
      <c r="NS55">
        <v>8.3595858873051782E-3</v>
      </c>
      <c r="NT55">
        <v>9.6441560165494572E-3</v>
      </c>
      <c r="NU55">
        <v>1.0714458934333546E-2</v>
      </c>
      <c r="NV55">
        <v>1.1428790058703373E-2</v>
      </c>
      <c r="NW55">
        <v>1.1647241890963519E-2</v>
      </c>
      <c r="NX55">
        <v>1.1267595854584601E-2</v>
      </c>
      <c r="NY55">
        <v>1.0294153842836837E-2</v>
      </c>
      <c r="NZ55">
        <v>8.8623582505866841E-3</v>
      </c>
      <c r="OA55">
        <v>7.2031727602463935E-3</v>
      </c>
      <c r="OB55">
        <v>5.5566089577606574E-3</v>
      </c>
      <c r="OC55">
        <v>4.0976001259409789E-3</v>
      </c>
      <c r="OD55">
        <v>2.9104937780911962E-3</v>
      </c>
      <c r="OE55">
        <v>2.0046886013561881E-3</v>
      </c>
      <c r="OF55">
        <v>1.3464176791592058E-3</v>
      </c>
      <c r="OG55">
        <v>8.854363539501438E-4</v>
      </c>
      <c r="OH55">
        <v>5.7188264016799176E-4</v>
      </c>
      <c r="OI55">
        <v>3.6349638163689075E-4</v>
      </c>
      <c r="OJ55">
        <v>2.2769379234367277E-4</v>
      </c>
      <c r="OK55">
        <v>1.4066750069853873E-4</v>
      </c>
      <c r="OL55">
        <v>8.575352490277251E-5</v>
      </c>
      <c r="OM55">
        <v>5.1591251929030305E-5</v>
      </c>
      <c r="ON55">
        <v>3.0632690789559629E-5</v>
      </c>
      <c r="OO55">
        <v>1.7946593804588468E-5</v>
      </c>
      <c r="OP55">
        <v>1.0372282405660431E-5</v>
      </c>
      <c r="OQ55">
        <v>5.9113402155653686E-6</v>
      </c>
      <c r="OR55">
        <v>3.3209336654922048E-6</v>
      </c>
      <c r="OS55">
        <v>1.8381426478030597E-6</v>
      </c>
      <c r="OT55">
        <v>1.001961863010191E-6</v>
      </c>
      <c r="OU55">
        <v>5.3758267962688083E-7</v>
      </c>
      <c r="OV55">
        <v>2.8376976119122556E-7</v>
      </c>
      <c r="OW55">
        <v>1.4730235255925537E-7</v>
      </c>
      <c r="OX55">
        <v>7.5167497356044943E-8</v>
      </c>
      <c r="OY55">
        <v>3.7698064812328669E-8</v>
      </c>
      <c r="OZ55">
        <v>1.8580985742859347E-8</v>
      </c>
      <c r="PA55">
        <v>9.0026711240750328E-9</v>
      </c>
      <c r="PB55">
        <v>4.2901892459291586E-9</v>
      </c>
      <c r="PC55">
        <v>2.0127479211518196E-9</v>
      </c>
      <c r="PD55">
        <v>9.3095255817599489E-10</v>
      </c>
      <c r="PE55">
        <v>4.2512594510833511E-10</v>
      </c>
      <c r="PF55">
        <v>1.9209921483179939E-10</v>
      </c>
      <c r="PG55">
        <v>8.5238966190255385E-11</v>
      </c>
      <c r="PH55">
        <v>3.708157608914353E-11</v>
      </c>
      <c r="PI55">
        <v>1.1453212521591743E-11</v>
      </c>
      <c r="PJ55">
        <v>0</v>
      </c>
    </row>
    <row r="56" spans="3:426" x14ac:dyDescent="0.35">
      <c r="C56" s="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f>-$C$6*AC$26</f>
        <v>-3.8022897646306052E-6</v>
      </c>
      <c r="AC56">
        <f>2*$C$5</f>
        <v>0.02</v>
      </c>
      <c r="AD56">
        <f>$C$6*AC$26</f>
        <v>3.8022897646306052E-6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 s="12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f>-$C$6*(AC$25+$C$11-AC$16)</f>
        <v>-8.7775835664817684E-2</v>
      </c>
      <c r="DY56">
        <v>0</v>
      </c>
      <c r="DZ56">
        <f>$C$6*(AC$25+$C$11-AC$16)</f>
        <v>8.7775835664817684E-2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 s="7">
        <v>0</v>
      </c>
      <c r="HA56" s="22" cm="1">
        <f t="array" ref="HA56">2*$C$5*INDEX($C$25:$CY$25,1, ROW(A27)) +$C$6*INDEX($C$26:$CY$26,1,ROW(A27))*(INDEX($C$16:$CY$16,1,ROW(A28)) - INDEX($C$16:$CY$16,1,ROW(A26)))</f>
        <v>5.3814762441458134E-4</v>
      </c>
      <c r="HE56" s="22">
        <v>2.6809587493571537E-2</v>
      </c>
      <c r="HI56">
        <v>2.6907279369245408E-2</v>
      </c>
      <c r="HO56">
        <f>HO55+1</f>
        <v>26</v>
      </c>
      <c r="HP56">
        <v>2.6</v>
      </c>
      <c r="HQ56">
        <v>6.9939094310963595E-3</v>
      </c>
      <c r="HR56">
        <v>6.9939094310963595E-3</v>
      </c>
      <c r="HS56">
        <v>8.2619394909563444E-3</v>
      </c>
      <c r="HT56">
        <v>9.9517233496623069E-3</v>
      </c>
      <c r="HU56">
        <v>1.2847278329756108E-2</v>
      </c>
      <c r="HV56">
        <v>1.6583582544343958E-2</v>
      </c>
      <c r="HW56">
        <v>2.1633663145626196E-2</v>
      </c>
      <c r="HX56">
        <v>2.7827108074211862E-2</v>
      </c>
      <c r="HY56">
        <v>3.5316419136110139E-2</v>
      </c>
      <c r="HZ56">
        <v>4.3798509148941116E-2</v>
      </c>
      <c r="IA56">
        <v>5.2959566501742432E-2</v>
      </c>
      <c r="IB56">
        <v>6.2117105819901992E-2</v>
      </c>
      <c r="IC56">
        <v>7.0519058300269458E-2</v>
      </c>
      <c r="ID56">
        <v>7.730027624164007E-2</v>
      </c>
      <c r="IE56">
        <v>8.1795657841411143E-2</v>
      </c>
      <c r="IF56">
        <v>8.3567000981209352E-2</v>
      </c>
      <c r="IG56">
        <v>8.2593479146548757E-2</v>
      </c>
      <c r="IH56">
        <v>7.9091121351630836E-2</v>
      </c>
      <c r="II56">
        <v>7.3587430388170005E-2</v>
      </c>
      <c r="IJ56">
        <v>6.6588181406895347E-2</v>
      </c>
      <c r="IK56">
        <v>5.8748829791790302E-2</v>
      </c>
      <c r="IL56">
        <v>5.0508395835770312E-2</v>
      </c>
      <c r="IM56">
        <v>4.2405459862489149E-2</v>
      </c>
      <c r="IN56">
        <v>3.4705222315905011E-2</v>
      </c>
      <c r="IO56">
        <v>2.7755237056244487E-2</v>
      </c>
      <c r="IP56">
        <v>2.1662127684647099E-2</v>
      </c>
      <c r="IQ56">
        <v>1.6564000980009246E-2</v>
      </c>
      <c r="IR56">
        <v>1.2439326779654144E-2</v>
      </c>
      <c r="IS56">
        <v>9.2408513099996922E-3</v>
      </c>
      <c r="IT56">
        <v>6.849963876530041E-3</v>
      </c>
      <c r="IU56">
        <v>5.1202878000872788E-3</v>
      </c>
      <c r="IV56">
        <v>3.8934242878856155E-3</v>
      </c>
      <c r="IW56">
        <v>3.0319494011228974E-3</v>
      </c>
      <c r="IX56">
        <v>2.4097775116444556E-3</v>
      </c>
      <c r="IY56">
        <v>1.9474650704262532E-3</v>
      </c>
      <c r="IZ56">
        <v>1.579185822569731E-3</v>
      </c>
      <c r="JA56">
        <v>1.2689608103995638E-3</v>
      </c>
      <c r="JB56">
        <v>9.8520283874590857E-4</v>
      </c>
      <c r="JC56">
        <v>7.1787941472875865E-4</v>
      </c>
      <c r="JD56">
        <v>4.4911770937857337E-4</v>
      </c>
      <c r="JE56">
        <v>1.8013472326804247E-4</v>
      </c>
      <c r="JF56">
        <v>-9.6489428894677508E-5</v>
      </c>
      <c r="JG56">
        <v>-3.7310506682955121E-4</v>
      </c>
      <c r="JH56">
        <v>-6.5333220122525874E-4</v>
      </c>
      <c r="JI56">
        <v>-9.1309211563186216E-4</v>
      </c>
      <c r="JJ56">
        <v>-1.1320888433029375E-3</v>
      </c>
      <c r="JK56">
        <v>-1.2537793730270218E-3</v>
      </c>
      <c r="JL56">
        <v>-1.1943274154773496E-3</v>
      </c>
      <c r="JM56">
        <v>-7.6020713352547794E-4</v>
      </c>
      <c r="JN56">
        <v>3.2100639076710258E-4</v>
      </c>
      <c r="JO56">
        <v>2.4006454519011683E-3</v>
      </c>
      <c r="JP56">
        <v>5.7692136031939527E-3</v>
      </c>
      <c r="JQ56">
        <v>1.0615979877494148E-2</v>
      </c>
      <c r="JR56">
        <v>1.6947316255190158E-2</v>
      </c>
      <c r="JS56">
        <v>2.4668101521999025E-2</v>
      </c>
      <c r="JT56">
        <v>3.3507209224644084E-2</v>
      </c>
      <c r="JU56">
        <v>4.3197962947171216E-2</v>
      </c>
      <c r="JV56">
        <v>5.3288258001105822E-2</v>
      </c>
      <c r="JW56">
        <v>6.3325262311293248E-2</v>
      </c>
      <c r="JX56">
        <v>7.2588092469344251E-2</v>
      </c>
      <c r="JY56">
        <v>8.0221400996190254E-2</v>
      </c>
      <c r="JZ56">
        <v>8.5098427014487624E-2</v>
      </c>
      <c r="KA56">
        <v>8.6138570968753755E-2</v>
      </c>
      <c r="KB56">
        <v>8.2645805352724935E-2</v>
      </c>
      <c r="KC56">
        <v>7.4818278555941309E-2</v>
      </c>
      <c r="KD56">
        <v>6.3837685805358507E-2</v>
      </c>
      <c r="KE56">
        <v>5.1486272380011314E-2</v>
      </c>
      <c r="KF56">
        <v>3.948012993512251E-2</v>
      </c>
      <c r="KG56">
        <v>2.8988930420358019E-2</v>
      </c>
      <c r="KH56">
        <v>2.0526570210558346E-2</v>
      </c>
      <c r="KI56">
        <v>1.410112066455263E-2</v>
      </c>
      <c r="KJ56">
        <v>9.4437061216913216E-3</v>
      </c>
      <c r="KK56">
        <v>6.1873032723701029E-3</v>
      </c>
      <c r="KL56">
        <v>3.9758484362483314E-3</v>
      </c>
      <c r="KM56">
        <v>2.5096903301890495E-3</v>
      </c>
      <c r="KN56">
        <v>1.5579145006919669E-3</v>
      </c>
      <c r="KO56">
        <v>9.5153645741290205E-4</v>
      </c>
      <c r="KP56">
        <v>5.7201027327058365E-4</v>
      </c>
      <c r="KQ56">
        <v>3.3842931567940423E-4</v>
      </c>
      <c r="KR56">
        <v>1.9705718473367947E-4</v>
      </c>
      <c r="KS56">
        <v>1.1289030893697794E-4</v>
      </c>
      <c r="KT56">
        <v>6.3615434056630895E-5</v>
      </c>
      <c r="KU56">
        <v>3.5249355581958071E-5</v>
      </c>
      <c r="KV56">
        <v>1.9200158171019979E-5</v>
      </c>
      <c r="KW56">
        <v>1.0277163629638337E-5</v>
      </c>
      <c r="KX56">
        <v>5.404572830336515E-6</v>
      </c>
      <c r="KY56">
        <v>2.791714169069917E-6</v>
      </c>
      <c r="KZ56">
        <v>1.4163697047705966E-6</v>
      </c>
      <c r="LA56">
        <v>7.0580838782480047E-7</v>
      </c>
      <c r="LB56">
        <v>3.4554965672765444E-7</v>
      </c>
      <c r="LC56">
        <v>1.6627876974944492E-7</v>
      </c>
      <c r="LD56">
        <v>7.8703149590553354E-8</v>
      </c>
      <c r="LE56">
        <v>3.6680298403674777E-8</v>
      </c>
      <c r="LF56">
        <v>1.6857059679774697E-8</v>
      </c>
      <c r="LG56">
        <v>7.6534840411517966E-9</v>
      </c>
      <c r="LH56">
        <v>3.4405063636964035E-9</v>
      </c>
      <c r="LI56">
        <v>1.5384075996125955E-9</v>
      </c>
      <c r="LJ56">
        <v>6.8662591628110377E-10</v>
      </c>
      <c r="LK56">
        <v>3.2214740016320053E-10</v>
      </c>
      <c r="LL56">
        <v>1.6071262214636763E-10</v>
      </c>
      <c r="LM56">
        <v>1.6071262214636763E-10</v>
      </c>
      <c r="LN56">
        <v>0</v>
      </c>
      <c r="LO56">
        <v>-2.0096799722784929E-4</v>
      </c>
      <c r="LP56">
        <v>-4.8098603028525893E-4</v>
      </c>
      <c r="LQ56">
        <v>-7.6609696272628809E-4</v>
      </c>
      <c r="LR56">
        <v>-1.1487041074746953E-3</v>
      </c>
      <c r="LS56">
        <v>-1.5999832823530757E-3</v>
      </c>
      <c r="LT56">
        <v>-2.1768682978519109E-3</v>
      </c>
      <c r="LU56">
        <v>-2.8669110891212869E-3</v>
      </c>
      <c r="LV56">
        <v>-3.6898943803668855E-3</v>
      </c>
      <c r="LW56">
        <v>-4.6155283153923796E-3</v>
      </c>
      <c r="LX56">
        <v>-5.6105416266588048E-3</v>
      </c>
      <c r="LY56">
        <v>-6.6020345124081928E-3</v>
      </c>
      <c r="LZ56">
        <v>-7.5082588486946687E-3</v>
      </c>
      <c r="MA56">
        <v>-8.2385239791986711E-3</v>
      </c>
      <c r="MB56">
        <v>-8.7201227494131586E-3</v>
      </c>
      <c r="MC56">
        <v>-8.9115478000859564E-3</v>
      </c>
      <c r="MD56">
        <v>-8.8057256607699495E-3</v>
      </c>
      <c r="ME56">
        <v>-8.4342113799572935E-3</v>
      </c>
      <c r="MF56">
        <v>-7.8426326770294555E-3</v>
      </c>
      <c r="MG56">
        <v>-7.0983200023939158E-3</v>
      </c>
      <c r="MH56">
        <v>-6.2553584886087931E-3</v>
      </c>
      <c r="MI56">
        <v>-5.3790941926648295E-3</v>
      </c>
      <c r="MJ56">
        <v>-4.5083944380553452E-3</v>
      </c>
      <c r="MK56">
        <v>-3.6910810576269281E-3</v>
      </c>
      <c r="ML56">
        <v>-2.9475115910433947E-3</v>
      </c>
      <c r="MM56">
        <v>-2.3034148197932577E-3</v>
      </c>
      <c r="MN56">
        <v>-1.7636113139921851E-3</v>
      </c>
      <c r="MO56">
        <v>-1.331708142840757E-3</v>
      </c>
      <c r="MP56">
        <v>-1.0002403367846764E-3</v>
      </c>
      <c r="MQ56">
        <v>-7.5679737939305411E-4</v>
      </c>
      <c r="MR56">
        <v>-5.8631349745135732E-4</v>
      </c>
      <c r="MS56">
        <v>-4.7187127479730347E-4</v>
      </c>
      <c r="MT56">
        <v>-3.9833053377684034E-4</v>
      </c>
      <c r="MU56">
        <v>-3.5339086424958425E-4</v>
      </c>
      <c r="MV56">
        <v>-3.2785895121011202E-4</v>
      </c>
      <c r="MW56">
        <v>-3.1509581961865457E-4</v>
      </c>
      <c r="MX56">
        <v>-3.1142329899482273E-4</v>
      </c>
      <c r="MY56">
        <v>-3.135361147424445E-4</v>
      </c>
      <c r="MZ56">
        <v>-3.1997242738486732E-4</v>
      </c>
      <c r="NA56">
        <v>-3.2921814668565797E-4</v>
      </c>
      <c r="NB56">
        <v>-3.4110135798552091E-4</v>
      </c>
      <c r="NC56">
        <v>-3.5409577774176131E-4</v>
      </c>
      <c r="ND56">
        <v>-3.681430994883785E-4</v>
      </c>
      <c r="NE56">
        <v>-3.8160862341928497E-4</v>
      </c>
      <c r="NF56">
        <v>-3.9316518042767568E-4</v>
      </c>
      <c r="NG56">
        <v>-3.9799378080637872E-4</v>
      </c>
      <c r="NH56">
        <v>-3.9043249272883713E-4</v>
      </c>
      <c r="NI56">
        <v>-3.5694099318193012E-4</v>
      </c>
      <c r="NJ56">
        <v>-2.7394004333320765E-4</v>
      </c>
      <c r="NK56">
        <v>-1.0097935511920766E-4</v>
      </c>
      <c r="NL56">
        <v>2.081500040214591E-4</v>
      </c>
      <c r="NM56">
        <v>6.9656583517134279E-4</v>
      </c>
      <c r="NN56">
        <v>1.3879093141962275E-3</v>
      </c>
      <c r="NO56">
        <v>2.2847432163856738E-3</v>
      </c>
      <c r="NP56">
        <v>3.3627903343479513E-3</v>
      </c>
      <c r="NQ56">
        <v>4.5883996468698675E-3</v>
      </c>
      <c r="NR56">
        <v>5.9053504603657041E-3</v>
      </c>
      <c r="NS56">
        <v>7.2606944194297919E-3</v>
      </c>
      <c r="NT56">
        <v>8.5764740200805142E-3</v>
      </c>
      <c r="NU56">
        <v>9.7705069026406775E-3</v>
      </c>
      <c r="NV56">
        <v>1.0726772600805599E-2</v>
      </c>
      <c r="NW56">
        <v>1.1317224411747154E-2</v>
      </c>
      <c r="NX56">
        <v>1.1409857788432376E-2</v>
      </c>
      <c r="NY56">
        <v>1.092741913967794E-2</v>
      </c>
      <c r="NZ56">
        <v>9.8943382968145841E-3</v>
      </c>
      <c r="OA56">
        <v>8.457607395781639E-3</v>
      </c>
      <c r="OB56">
        <v>6.8401360371392311E-3</v>
      </c>
      <c r="OC56">
        <v>5.2618106564954956E-3</v>
      </c>
      <c r="OD56">
        <v>3.8766498224086427E-3</v>
      </c>
      <c r="OE56">
        <v>2.7547487893849099E-3</v>
      </c>
      <c r="OF56">
        <v>1.8999717993915752E-3</v>
      </c>
      <c r="OG56">
        <v>1.2782921404124439E-3</v>
      </c>
      <c r="OH56">
        <v>8.4217846283954725E-4</v>
      </c>
      <c r="OI56">
        <v>5.4478388075958556E-4</v>
      </c>
      <c r="OJ56">
        <v>3.4666634541002207E-4</v>
      </c>
      <c r="OK56">
        <v>2.1724440463127224E-4</v>
      </c>
      <c r="OL56">
        <v>1.3417025026185228E-4</v>
      </c>
      <c r="OM56">
        <v>8.1686119122120835E-5</v>
      </c>
      <c r="ON56">
        <v>4.9032207507234995E-5</v>
      </c>
      <c r="OO56">
        <v>2.9012163734580615E-5</v>
      </c>
      <c r="OP56">
        <v>1.6918600796960131E-5</v>
      </c>
      <c r="OQ56">
        <v>9.719966485223734E-6</v>
      </c>
      <c r="OR56">
        <v>5.4996134833429176E-6</v>
      </c>
      <c r="OS56">
        <v>3.0630637804795213E-6</v>
      </c>
      <c r="OT56">
        <v>1.6786461367252292E-6</v>
      </c>
      <c r="OU56">
        <v>9.0474719915887787E-7</v>
      </c>
      <c r="OV56">
        <v>4.7939205403194161E-7</v>
      </c>
      <c r="OW56">
        <v>2.4961629016107774E-7</v>
      </c>
      <c r="OX56">
        <v>1.2769129041322152E-7</v>
      </c>
      <c r="OY56">
        <v>6.416201067804454E-8</v>
      </c>
      <c r="OZ56">
        <v>3.1669811451930016E-8</v>
      </c>
      <c r="PA56">
        <v>1.5359477239483424E-8</v>
      </c>
      <c r="PB56">
        <v>7.3237402118117105E-9</v>
      </c>
      <c r="PC56">
        <v>3.4365132233461578E-9</v>
      </c>
      <c r="PD56">
        <v>1.5890345109507577E-9</v>
      </c>
      <c r="PE56">
        <v>7.2507044724807443E-10</v>
      </c>
      <c r="PF56">
        <v>3.2717705133477451E-10</v>
      </c>
      <c r="PG56">
        <v>1.4489652908589122E-10</v>
      </c>
      <c r="PH56">
        <v>6.2877623189725646E-11</v>
      </c>
      <c r="PI56">
        <v>1.9371588386918141E-11</v>
      </c>
      <c r="PJ56">
        <v>0</v>
      </c>
    </row>
    <row r="57" spans="3:426" x14ac:dyDescent="0.35">
      <c r="C57" s="6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f>-$C$6*AD$26</f>
        <v>-1.1795368090098574E-5</v>
      </c>
      <c r="AD57">
        <f>2*$C$5</f>
        <v>0.02</v>
      </c>
      <c r="AE57">
        <f>$C$6*AD$26</f>
        <v>1.1795368090098574E-5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 s="12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f>-$C$6*(AD$25+$C$11-AD$16)</f>
        <v>-8.7634150340438491E-2</v>
      </c>
      <c r="DZ57">
        <v>0</v>
      </c>
      <c r="EA57">
        <f>$C$6*(AD$25+$C$11-AD$16)</f>
        <v>8.7634150340438491E-2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 s="7">
        <v>0</v>
      </c>
      <c r="HA57" s="22" cm="1">
        <f t="array" ref="HA57">2*$C$5*INDEX($C$25:$CY$25,1, ROW(A28)) +$C$6*INDEX($C$26:$CY$26,1,ROW(A28))*(INDEX($C$16:$CY$16,1,ROW(A29)) - INDEX($C$16:$CY$16,1,ROW(A27)))</f>
        <v>5.2549545257102141E-4</v>
      </c>
      <c r="HE57" s="22">
        <v>2.6286612911937155E-2</v>
      </c>
      <c r="HI57">
        <v>2.6273153109305305E-2</v>
      </c>
      <c r="HO57">
        <f>HO56+1</f>
        <v>27</v>
      </c>
      <c r="HP57">
        <v>2.7</v>
      </c>
      <c r="HQ57">
        <v>1.0280218504336037E-2</v>
      </c>
      <c r="HR57">
        <v>1.0280218504336037E-2</v>
      </c>
      <c r="HS57">
        <v>1.1951484662751576E-2</v>
      </c>
      <c r="HT57">
        <v>1.411464720905738E-2</v>
      </c>
      <c r="HU57">
        <v>1.7802244974436571E-2</v>
      </c>
      <c r="HV57">
        <v>2.2399344303044633E-2</v>
      </c>
      <c r="HW57">
        <v>2.8462140395621359E-2</v>
      </c>
      <c r="HX57">
        <v>3.5573347142202491E-2</v>
      </c>
      <c r="HY57">
        <v>4.3800890619857757E-2</v>
      </c>
      <c r="HZ57">
        <v>5.2564292608742104E-2</v>
      </c>
      <c r="IA57">
        <v>6.1397831907687023E-2</v>
      </c>
      <c r="IB57">
        <v>6.9453665117867422E-2</v>
      </c>
      <c r="IC57">
        <v>7.6017845033014841E-2</v>
      </c>
      <c r="ID57">
        <v>8.0377488388404084E-2</v>
      </c>
      <c r="IE57">
        <v>8.2188339409212455E-2</v>
      </c>
      <c r="IF57">
        <v>8.1337543287790068E-2</v>
      </c>
      <c r="IG57">
        <v>7.810623797144943E-2</v>
      </c>
      <c r="IH57">
        <v>7.287232547087534E-2</v>
      </c>
      <c r="II57">
        <v>6.6236380968310415E-2</v>
      </c>
      <c r="IJ57">
        <v>5.8666368644848733E-2</v>
      </c>
      <c r="IK57">
        <v>5.0748102726642562E-2</v>
      </c>
      <c r="IL57">
        <v>4.2820657194350707E-2</v>
      </c>
      <c r="IM57">
        <v>3.5319800990124064E-2</v>
      </c>
      <c r="IN57">
        <v>2.8425474796749596E-2</v>
      </c>
      <c r="IO57">
        <v>2.2385944951251648E-2</v>
      </c>
      <c r="IP57">
        <v>1.7247653144320644E-2</v>
      </c>
      <c r="IQ57">
        <v>1.3067087441551214E-2</v>
      </c>
      <c r="IR57">
        <v>9.7823072759287699E-3</v>
      </c>
      <c r="IS57">
        <v>7.3015514876829763E-3</v>
      </c>
      <c r="IT57">
        <v>5.4900166479826019E-3</v>
      </c>
      <c r="IU57">
        <v>4.2023189491873477E-3</v>
      </c>
      <c r="IV57">
        <v>3.2931886508208098E-3</v>
      </c>
      <c r="IW57">
        <v>2.6503001289671681E-3</v>
      </c>
      <c r="IX57">
        <v>2.1747323909957705E-3</v>
      </c>
      <c r="IY57">
        <v>1.8077807418218439E-3</v>
      </c>
      <c r="IZ57">
        <v>1.5017349241433129E-3</v>
      </c>
      <c r="JA57">
        <v>1.2320276585783539E-3</v>
      </c>
      <c r="JB57">
        <v>9.7430845875554094E-4</v>
      </c>
      <c r="JC57">
        <v>7.2360324501675967E-4</v>
      </c>
      <c r="JD57">
        <v>4.6658768061548484E-4</v>
      </c>
      <c r="JE57">
        <v>2.0476384921227041E-4</v>
      </c>
      <c r="JF57">
        <v>-6.8945865415444694E-5</v>
      </c>
      <c r="JG57">
        <v>-3.4642961750136291E-4</v>
      </c>
      <c r="JH57">
        <v>-6.3244254958965318E-4</v>
      </c>
      <c r="JI57">
        <v>-9.0984329226332478E-4</v>
      </c>
      <c r="JJ57">
        <v>-1.166533386457311E-3</v>
      </c>
      <c r="JK57">
        <v>-1.3601061330241701E-3</v>
      </c>
      <c r="JL57">
        <v>-1.4386721934440748E-3</v>
      </c>
      <c r="JM57">
        <v>-1.2675030539493017E-3</v>
      </c>
      <c r="JN57">
        <v>-6.3750598851884579E-4</v>
      </c>
      <c r="JO57">
        <v>7.6739354254881664E-4</v>
      </c>
      <c r="JP57">
        <v>3.2526083177295737E-3</v>
      </c>
      <c r="JQ57">
        <v>7.0686432081164385E-3</v>
      </c>
      <c r="JR57">
        <v>1.2309454406620769E-2</v>
      </c>
      <c r="JS57">
        <v>1.8957224669658119E-2</v>
      </c>
      <c r="JT57">
        <v>2.6823794247606669E-2</v>
      </c>
      <c r="JU57">
        <v>3.5705235287231532E-2</v>
      </c>
      <c r="JV57">
        <v>4.5234394198005061E-2</v>
      </c>
      <c r="JW57">
        <v>5.5070022078898405E-2</v>
      </c>
      <c r="JX57">
        <v>6.4652405486732845E-2</v>
      </c>
      <c r="JY57">
        <v>7.3345872201140611E-2</v>
      </c>
      <c r="JZ57">
        <v>8.0222196920117464E-2</v>
      </c>
      <c r="KA57">
        <v>8.4248372709480754E-2</v>
      </c>
      <c r="KB57">
        <v>8.4412836514479922E-2</v>
      </c>
      <c r="KC57">
        <v>8.021266601066962E-2</v>
      </c>
      <c r="KD57">
        <v>7.1993211841454588E-2</v>
      </c>
      <c r="KE57">
        <v>6.1004443502331092E-2</v>
      </c>
      <c r="KF57">
        <v>4.8956553800157558E-2</v>
      </c>
      <c r="KG57">
        <v>3.7421289218371186E-2</v>
      </c>
      <c r="KH57">
        <v>2.7430277247720226E-2</v>
      </c>
      <c r="KI57">
        <v>1.9408156378363496E-2</v>
      </c>
      <c r="KJ57">
        <v>1.3330051262651695E-2</v>
      </c>
      <c r="KK57">
        <v>8.9262135793001691E-3</v>
      </c>
      <c r="KL57">
        <v>5.8467146272564068E-3</v>
      </c>
      <c r="KM57">
        <v>3.7541861023726079E-3</v>
      </c>
      <c r="KN57">
        <v>2.366655240508898E-3</v>
      </c>
      <c r="KO57">
        <v>1.4659730831916547E-3</v>
      </c>
      <c r="KP57">
        <v>8.9271160039093231E-4</v>
      </c>
      <c r="KQ57">
        <v>5.3448288247833712E-4</v>
      </c>
      <c r="KR57">
        <v>3.1462899261588267E-4</v>
      </c>
      <c r="KS57">
        <v>1.8205485345217388E-4</v>
      </c>
      <c r="KT57">
        <v>1.03527027457624E-4</v>
      </c>
      <c r="KU57">
        <v>5.7835909521060657E-5</v>
      </c>
      <c r="KV57">
        <v>3.1733651750511493E-5</v>
      </c>
      <c r="KW57">
        <v>1.7095251953760076E-5</v>
      </c>
      <c r="KX57">
        <v>9.0402436001859483E-6</v>
      </c>
      <c r="KY57">
        <v>4.6919114131660554E-6</v>
      </c>
      <c r="KZ57">
        <v>2.3899129732766508E-6</v>
      </c>
      <c r="LA57">
        <v>1.1948409343856082E-6</v>
      </c>
      <c r="LB57">
        <v>5.8650784981987803E-7</v>
      </c>
      <c r="LC57">
        <v>2.8280740529019871E-7</v>
      </c>
      <c r="LD57">
        <v>1.3406500787782225E-7</v>
      </c>
      <c r="LE57">
        <v>6.2549369731876252E-8</v>
      </c>
      <c r="LF57">
        <v>2.8763872737283253E-8</v>
      </c>
      <c r="LG57">
        <v>1.3061813207117201E-8</v>
      </c>
      <c r="LH57">
        <v>5.869912133205383E-9</v>
      </c>
      <c r="LI57">
        <v>2.622264483495624E-9</v>
      </c>
      <c r="LJ57">
        <v>1.1683989750838216E-9</v>
      </c>
      <c r="LK57">
        <v>5.4658100270174083E-10</v>
      </c>
      <c r="LL57">
        <v>2.7154715634798495E-10</v>
      </c>
      <c r="LM57">
        <v>2.7154715634798495E-10</v>
      </c>
      <c r="LN57">
        <v>0</v>
      </c>
      <c r="LO57">
        <v>-2.8361777301346368E-4</v>
      </c>
      <c r="LP57">
        <v>-6.7092345510923852E-4</v>
      </c>
      <c r="LQ57">
        <v>-1.0564871456627822E-3</v>
      </c>
      <c r="LR57">
        <v>-1.5612519159372105E-3</v>
      </c>
      <c r="LS57">
        <v>-2.1330770110953249E-3</v>
      </c>
      <c r="LT57">
        <v>-2.839497563366389E-3</v>
      </c>
      <c r="LU57">
        <v>-3.6439103738682898E-3</v>
      </c>
      <c r="LV57">
        <v>-4.5579733362413133E-3</v>
      </c>
      <c r="LW57">
        <v>-5.5232639361354778E-3</v>
      </c>
      <c r="LX57">
        <v>-6.4908246818312443E-3</v>
      </c>
      <c r="LY57">
        <v>-7.3719030533797624E-3</v>
      </c>
      <c r="LZ57">
        <v>-8.0890258749660264E-3</v>
      </c>
      <c r="MA57">
        <v>-8.5693443179239385E-3</v>
      </c>
      <c r="MB57">
        <v>-8.7725849601582757E-3</v>
      </c>
      <c r="MC57">
        <v>-8.692542536219542E-3</v>
      </c>
      <c r="MD57">
        <v>-8.3511500138303083E-3</v>
      </c>
      <c r="ME57">
        <v>-7.7986533887228317E-3</v>
      </c>
      <c r="MF57">
        <v>-7.0862657744511842E-3</v>
      </c>
      <c r="MG57">
        <v>-6.279655299315132E-3</v>
      </c>
      <c r="MH57">
        <v>-5.4248964559338508E-3</v>
      </c>
      <c r="MI57">
        <v>-4.5777580819150619E-3</v>
      </c>
      <c r="MJ57">
        <v>-3.767446001382492E-3</v>
      </c>
      <c r="MK57">
        <v>-3.0310992635905636E-3</v>
      </c>
      <c r="ML57">
        <v>-2.3816105276898009E-3</v>
      </c>
      <c r="MM57">
        <v>-1.8349098164974962E-3</v>
      </c>
      <c r="MN57">
        <v>-1.390469692190574E-3</v>
      </c>
      <c r="MO57">
        <v>-1.0448936829287206E-3</v>
      </c>
      <c r="MP57">
        <v>-7.8749652627813018E-4</v>
      </c>
      <c r="MQ57">
        <v>-6.0360869878557113E-4</v>
      </c>
      <c r="MR57">
        <v>-4.7794878571600822E-4</v>
      </c>
      <c r="MS57">
        <v>-3.9542707676383721E-4</v>
      </c>
      <c r="MT57">
        <v>-3.4330405583585813E-4</v>
      </c>
      <c r="MU57">
        <v>-3.1197959660791177E-4</v>
      </c>
      <c r="MV57">
        <v>-2.948072151626722E-4</v>
      </c>
      <c r="MW57">
        <v>-2.8684055545943204E-4</v>
      </c>
      <c r="MX57">
        <v>-2.855557905344227E-4</v>
      </c>
      <c r="MY57">
        <v>-2.8861284859159412E-4</v>
      </c>
      <c r="MZ57">
        <v>-2.9509302318019015E-4</v>
      </c>
      <c r="NA57">
        <v>-3.0380163425750326E-4</v>
      </c>
      <c r="NB57">
        <v>-3.1487318194915747E-4</v>
      </c>
      <c r="NC57">
        <v>-3.2710520401660293E-4</v>
      </c>
      <c r="ND57">
        <v>-3.4055313635900151E-4</v>
      </c>
      <c r="NE57">
        <v>-3.5402366558039697E-4</v>
      </c>
      <c r="NF57">
        <v>-3.6701108572813134E-4</v>
      </c>
      <c r="NG57">
        <v>-3.7592837686099915E-4</v>
      </c>
      <c r="NH57">
        <v>-3.7705566175112325E-4</v>
      </c>
      <c r="NI57">
        <v>-3.6136888422521094E-4</v>
      </c>
      <c r="NJ57">
        <v>-3.1301707412765563E-4</v>
      </c>
      <c r="NK57">
        <v>-2.0062454436492886E-4</v>
      </c>
      <c r="NL57">
        <v>1.6731144832680191E-5</v>
      </c>
      <c r="NM57">
        <v>3.8429253998069004E-4</v>
      </c>
      <c r="NN57">
        <v>9.3466278406524053E-4</v>
      </c>
      <c r="NO57">
        <v>1.6823931260542707E-3</v>
      </c>
      <c r="NP57">
        <v>2.6167047312720339E-3</v>
      </c>
      <c r="NQ57">
        <v>3.7138747516954345E-3</v>
      </c>
      <c r="NR57">
        <v>4.9284028597746474E-3</v>
      </c>
      <c r="NS57">
        <v>6.2169496672336115E-3</v>
      </c>
      <c r="NT57">
        <v>7.5149863086976451E-3</v>
      </c>
      <c r="NU57">
        <v>8.7595856599617297E-3</v>
      </c>
      <c r="NV57">
        <v>9.8585861919753635E-3</v>
      </c>
      <c r="NW57">
        <v>1.0707760435566961E-2</v>
      </c>
      <c r="NX57">
        <v>1.1178632937157398E-2</v>
      </c>
      <c r="NY57">
        <v>1.1157791972288304E-2</v>
      </c>
      <c r="NZ57">
        <v>1.0585237211794378E-2</v>
      </c>
      <c r="OA57">
        <v>9.5060124936300217E-3</v>
      </c>
      <c r="OB57">
        <v>8.0729005935831211E-3</v>
      </c>
      <c r="OC57">
        <v>6.4997424732673248E-3</v>
      </c>
      <c r="OD57">
        <v>4.9873429997011774E-3</v>
      </c>
      <c r="OE57">
        <v>3.6710468258788174E-3</v>
      </c>
      <c r="OF57">
        <v>2.6093497091519459E-3</v>
      </c>
      <c r="OG57">
        <v>1.8013532653272822E-3</v>
      </c>
      <c r="OH57">
        <v>1.2134511756754448E-3</v>
      </c>
      <c r="OI57">
        <v>8.0036569422548768E-4</v>
      </c>
      <c r="OJ57">
        <v>5.1817887064149596E-4</v>
      </c>
      <c r="OK57">
        <v>3.2981969383789574E-4</v>
      </c>
      <c r="OL57">
        <v>2.0660296020800416E-4</v>
      </c>
      <c r="OM57">
        <v>1.2742848103069392E-4</v>
      </c>
      <c r="ON57">
        <v>7.740704748270444E-5</v>
      </c>
      <c r="OO57">
        <v>4.6306030648034403E-5</v>
      </c>
      <c r="OP57">
        <v>2.7275731617966797E-5</v>
      </c>
      <c r="OQ57">
        <v>1.5813792843754963E-5</v>
      </c>
      <c r="OR57">
        <v>9.0213742293681012E-6</v>
      </c>
      <c r="OS57">
        <v>5.0614884422616501E-6</v>
      </c>
      <c r="OT57">
        <v>2.7917875886054028E-6</v>
      </c>
      <c r="OU57">
        <v>1.5131400376932118E-6</v>
      </c>
      <c r="OV57">
        <v>8.0559338874257495E-7</v>
      </c>
      <c r="OW57">
        <v>4.2114833282047674E-7</v>
      </c>
      <c r="OX57">
        <v>2.1614851107745805E-7</v>
      </c>
      <c r="OY57">
        <v>1.0889730734327183E-7</v>
      </c>
      <c r="OZ57">
        <v>5.3862145950065743E-8</v>
      </c>
      <c r="PA57">
        <v>2.616313706098691E-8</v>
      </c>
      <c r="PB57">
        <v>1.2488761633787645E-8</v>
      </c>
      <c r="PC57">
        <v>5.8638780388757281E-9</v>
      </c>
      <c r="PD57">
        <v>2.7119833153410858E-9</v>
      </c>
      <c r="PE57">
        <v>1.237130319951436E-9</v>
      </c>
      <c r="PF57">
        <v>5.5778627336085305E-10</v>
      </c>
      <c r="PG57">
        <v>2.467088041455135E-10</v>
      </c>
      <c r="PH57">
        <v>1.0686820496594932E-10</v>
      </c>
      <c r="PI57">
        <v>3.2861998560920899E-11</v>
      </c>
      <c r="PJ57">
        <v>0</v>
      </c>
    </row>
    <row r="58" spans="3:426" x14ac:dyDescent="0.35">
      <c r="C58" s="6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f>-$C$6*AE$26</f>
        <v>-3.213144053997775E-6</v>
      </c>
      <c r="AE58">
        <f>2*$C$5</f>
        <v>0.02</v>
      </c>
      <c r="AF58">
        <f>$C$6*AE$26</f>
        <v>3.213144053997775E-6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 s="12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f>-$C$6*(AE$25+$C$11-AE$16)</f>
        <v>-8.747613669066015E-2</v>
      </c>
      <c r="EA58">
        <v>0</v>
      </c>
      <c r="EB58">
        <f>$C$6*(AE$25+$C$11-AE$16)</f>
        <v>8.747613669066015E-2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 s="7">
        <v>0</v>
      </c>
      <c r="HA58" s="22" cm="1">
        <f t="array" ref="HA58">2*$C$5*INDEX($C$25:$CY$25,1, ROW(A29)) +$C$6*INDEX($C$26:$CY$26,1,ROW(A29))*(INDEX($C$16:$CY$16,1,ROW(A30)) - INDEX($C$16:$CY$16,1,ROW(A28)))</f>
        <v>5.3314311784824866E-4</v>
      </c>
      <c r="HE58" s="22">
        <v>2.6584320211883349E-2</v>
      </c>
      <c r="HI58">
        <v>2.6656315412362169E-2</v>
      </c>
      <c r="HO58">
        <f>HO57+1</f>
        <v>28</v>
      </c>
      <c r="HP58">
        <v>2.8</v>
      </c>
      <c r="HQ58">
        <v>1.4741043922337924E-2</v>
      </c>
      <c r="HR58">
        <v>1.4741043922337924E-2</v>
      </c>
      <c r="HS58">
        <v>1.6856823978613759E-2</v>
      </c>
      <c r="HT58">
        <v>1.9502906625308462E-2</v>
      </c>
      <c r="HU58">
        <v>2.3995209746380603E-2</v>
      </c>
      <c r="HV58">
        <v>2.9371304954440364E-2</v>
      </c>
      <c r="HW58">
        <v>3.6276124656433512E-2</v>
      </c>
      <c r="HX58">
        <v>4.3956451134418525E-2</v>
      </c>
      <c r="HY58">
        <v>5.2410036605390488E-2</v>
      </c>
      <c r="HZ58">
        <v>6.0771608301890157E-2</v>
      </c>
      <c r="IA58">
        <v>6.8531382868805488E-2</v>
      </c>
      <c r="IB58">
        <v>7.4795445243906827E-2</v>
      </c>
      <c r="IC58">
        <v>7.9052526825914599E-2</v>
      </c>
      <c r="ID58">
        <v>8.0834142505416984E-2</v>
      </c>
      <c r="IE58">
        <v>8.0138628385877139E-2</v>
      </c>
      <c r="IF58">
        <v>7.7099038359618011E-2</v>
      </c>
      <c r="IG58">
        <v>7.218364335981467E-2</v>
      </c>
      <c r="IH58">
        <v>6.5815444068030443E-2</v>
      </c>
      <c r="II58">
        <v>5.8587446690946426E-2</v>
      </c>
      <c r="IJ58">
        <v>5.0889821293137891E-2</v>
      </c>
      <c r="IK58">
        <v>4.3223848726173464E-2</v>
      </c>
      <c r="IL58">
        <v>3.5837724162249882E-2</v>
      </c>
      <c r="IM58">
        <v>2.9072795263238475E-2</v>
      </c>
      <c r="IN58">
        <v>2.3040671455309317E-2</v>
      </c>
      <c r="IO58">
        <v>1.7902952004626601E-2</v>
      </c>
      <c r="IP58">
        <v>1.3658093297585796E-2</v>
      </c>
      <c r="IQ58">
        <v>1.0298004194647692E-2</v>
      </c>
      <c r="IR58">
        <v>7.7309358590709684E-3</v>
      </c>
      <c r="IS58">
        <v>5.8397411032599725E-3</v>
      </c>
      <c r="IT58">
        <v>4.4849689212518012E-3</v>
      </c>
      <c r="IU58">
        <v>3.533413359555503E-3</v>
      </c>
      <c r="IV58">
        <v>2.85927617714675E-3</v>
      </c>
      <c r="IW58">
        <v>2.3743987402905765E-3</v>
      </c>
      <c r="IX58">
        <v>2.0039630739472447E-3</v>
      </c>
      <c r="IY58">
        <v>1.7054819521917382E-3</v>
      </c>
      <c r="IZ58">
        <v>1.4441188810909427E-3</v>
      </c>
      <c r="JA58">
        <v>1.203908328867076E-3</v>
      </c>
      <c r="JB58">
        <v>9.6603434408456634E-4</v>
      </c>
      <c r="JC58">
        <v>7.2847653774966916E-4</v>
      </c>
      <c r="JD58">
        <v>4.8122778430540901E-4</v>
      </c>
      <c r="JE58">
        <v>2.2630332026575453E-4</v>
      </c>
      <c r="JF58">
        <v>-4.3328894641145551E-5</v>
      </c>
      <c r="JG58">
        <v>-3.1953777829487522E-4</v>
      </c>
      <c r="JH58">
        <v>-6.0706433508923114E-4</v>
      </c>
      <c r="JI58">
        <v>-8.9346712721424739E-4</v>
      </c>
      <c r="JJ58">
        <v>-1.1729893433943034E-3</v>
      </c>
      <c r="JK58">
        <v>-1.4125484396436594E-3</v>
      </c>
      <c r="JL58">
        <v>-1.580161007781514E-3</v>
      </c>
      <c r="JM58">
        <v>-1.5849960290842604E-3</v>
      </c>
      <c r="JN58">
        <v>-1.2778994671144837E-3</v>
      </c>
      <c r="JO58">
        <v>-3.9465692449702484E-4</v>
      </c>
      <c r="JP58">
        <v>1.3572789929945435E-3</v>
      </c>
      <c r="JQ58">
        <v>4.2648651709315324E-3</v>
      </c>
      <c r="JR58">
        <v>8.4932236925376152E-3</v>
      </c>
      <c r="JS58">
        <v>1.4099350347195741E-2</v>
      </c>
      <c r="JT58">
        <v>2.0975733519996931E-2</v>
      </c>
      <c r="JU58">
        <v>2.8975507615893185E-2</v>
      </c>
      <c r="JV58">
        <v>3.7801794007728415E-2</v>
      </c>
      <c r="JW58">
        <v>4.7190325282383185E-2</v>
      </c>
      <c r="JX58">
        <v>5.6696229425712029E-2</v>
      </c>
      <c r="JY58">
        <v>6.5853848262885054E-2</v>
      </c>
      <c r="JZ58">
        <v>7.3935930926794333E-2</v>
      </c>
      <c r="KA58">
        <v>8.0086661191282757E-2</v>
      </c>
      <c r="KB58">
        <v>8.327190941625591E-2</v>
      </c>
      <c r="KC58">
        <v>8.2626360751722056E-2</v>
      </c>
      <c r="KD58">
        <v>7.7787006315252094E-2</v>
      </c>
      <c r="KE58">
        <v>6.9249078719554658E-2</v>
      </c>
      <c r="KF58">
        <v>5.8293619117364623E-2</v>
      </c>
      <c r="KG58">
        <v>4.6555731848971015E-2</v>
      </c>
      <c r="KH58">
        <v>3.547179879457911E-2</v>
      </c>
      <c r="KI58">
        <v>2.5949276430816536E-2</v>
      </c>
      <c r="KJ58">
        <v>1.8338582505071657E-2</v>
      </c>
      <c r="KK58">
        <v>1.2584759154052652E-2</v>
      </c>
      <c r="KL58">
        <v>8.4204130812299618E-3</v>
      </c>
      <c r="KM58">
        <v>5.5092176006410216E-3</v>
      </c>
      <c r="KN58">
        <v>3.5318970669317752E-3</v>
      </c>
      <c r="KO58">
        <v>2.2213762622801838E-3</v>
      </c>
      <c r="KP58">
        <v>1.3717488762745903E-3</v>
      </c>
      <c r="KQ58">
        <v>8.319359753431693E-4</v>
      </c>
      <c r="KR58">
        <v>4.9558833519534385E-4</v>
      </c>
      <c r="KS58">
        <v>2.8992956579970068E-4</v>
      </c>
      <c r="KT58">
        <v>1.6654319771574176E-4</v>
      </c>
      <c r="KU58">
        <v>9.3901686721392338E-5</v>
      </c>
      <c r="KV58">
        <v>5.1954107383448925E-5</v>
      </c>
      <c r="KW58">
        <v>2.8198139732058654E-5</v>
      </c>
      <c r="KX58">
        <v>1.5010505792812191E-5</v>
      </c>
      <c r="KY58">
        <v>7.8354947565385866E-6</v>
      </c>
      <c r="KZ58">
        <v>4.0109349614878191E-6</v>
      </c>
      <c r="LA58">
        <v>2.0136468884106474E-6</v>
      </c>
      <c r="LB58">
        <v>9.9184746377325287E-7</v>
      </c>
      <c r="LC58">
        <v>4.7959366577686858E-7</v>
      </c>
      <c r="LD58">
        <v>2.278518716793556E-7</v>
      </c>
      <c r="LE58">
        <v>1.064831524110151E-7</v>
      </c>
      <c r="LF58">
        <v>4.9024394283035122E-8</v>
      </c>
      <c r="LG58">
        <v>2.2277573023548921E-8</v>
      </c>
      <c r="LH58">
        <v>1.0013483052530509E-8</v>
      </c>
      <c r="LI58">
        <v>4.4717160553675369E-9</v>
      </c>
      <c r="LJ58">
        <v>1.9904209016219235E-9</v>
      </c>
      <c r="LK58">
        <v>9.2922518698590159E-10</v>
      </c>
      <c r="LL58">
        <v>4.6022244813675054E-10</v>
      </c>
      <c r="LM58">
        <v>4.6022244813675054E-10</v>
      </c>
      <c r="LN58">
        <v>0</v>
      </c>
      <c r="LO58">
        <v>-3.8868430730705321E-4</v>
      </c>
      <c r="LP58">
        <v>-9.0792796204463742E-4</v>
      </c>
      <c r="LQ58">
        <v>-1.4126882614199877E-3</v>
      </c>
      <c r="LR58">
        <v>-2.055749565579522E-3</v>
      </c>
      <c r="LS58">
        <v>-2.7517049174369222E-3</v>
      </c>
      <c r="LT58">
        <v>-3.5792791820895109E-3</v>
      </c>
      <c r="LU58">
        <v>-4.468924112109582E-3</v>
      </c>
      <c r="LV58">
        <v>-5.4259413495364719E-3</v>
      </c>
      <c r="LW58">
        <v>-6.3638256854604515E-3</v>
      </c>
      <c r="LX58">
        <v>-7.2295746967894264E-3</v>
      </c>
      <c r="LY58">
        <v>-7.9316022145259832E-3</v>
      </c>
      <c r="LZ58">
        <v>-8.4134494638354266E-3</v>
      </c>
      <c r="MA58">
        <v>-8.6294733458243261E-3</v>
      </c>
      <c r="MB58">
        <v>-8.5734557870703124E-3</v>
      </c>
      <c r="MC58">
        <v>-8.2664716807772584E-3</v>
      </c>
      <c r="MD58">
        <v>-7.7479472603205887E-3</v>
      </c>
      <c r="ME58">
        <v>-7.0751997379916113E-3</v>
      </c>
      <c r="MF58">
        <v>-6.2974351961473402E-3</v>
      </c>
      <c r="MG58">
        <v>-5.4741087543625907E-3</v>
      </c>
      <c r="MH58">
        <v>-4.6425015316802149E-3</v>
      </c>
      <c r="MI58">
        <v>-3.8486561640057415E-3</v>
      </c>
      <c r="MJ58">
        <v>-3.1136856822537372E-3</v>
      </c>
      <c r="MK58">
        <v>-2.4649663198112082E-3</v>
      </c>
      <c r="ML58">
        <v>-1.909361418532686E-3</v>
      </c>
      <c r="MM58">
        <v>-1.4544190131993292E-3</v>
      </c>
      <c r="MN58">
        <v>-1.0953581196723073E-3</v>
      </c>
      <c r="MO58">
        <v>-8.2376878274282304E-4</v>
      </c>
      <c r="MP58">
        <v>-6.2696681952180303E-4</v>
      </c>
      <c r="MQ58">
        <v>-4.8979182858088343E-4</v>
      </c>
      <c r="MR58">
        <v>-3.9784673646963331E-4</v>
      </c>
      <c r="MS58">
        <v>-3.3838642330085344E-4</v>
      </c>
      <c r="MT58">
        <v>-3.0124920976410763E-4</v>
      </c>
      <c r="MU58">
        <v>-2.7911630511535165E-4</v>
      </c>
      <c r="MV58">
        <v>-2.6732196779853602E-4</v>
      </c>
      <c r="MW58">
        <v>-2.6223089441012958E-4</v>
      </c>
      <c r="MX58">
        <v>-2.6211013489299729E-4</v>
      </c>
      <c r="MY58">
        <v>-2.6530622951650941E-4</v>
      </c>
      <c r="MZ58">
        <v>-2.7133375697980443E-4</v>
      </c>
      <c r="NA58">
        <v>-2.7919714198944713E-4</v>
      </c>
      <c r="NB58">
        <v>-2.8917701157319265E-4</v>
      </c>
      <c r="NC58">
        <v>-3.003705719763015E-4</v>
      </c>
      <c r="ND58">
        <v>-3.1294541612336783E-4</v>
      </c>
      <c r="NE58">
        <v>-3.259190774518374E-4</v>
      </c>
      <c r="NF58">
        <v>-3.3929757303867734E-4</v>
      </c>
      <c r="NG58">
        <v>-3.5050087874574794E-4</v>
      </c>
      <c r="NH58">
        <v>-3.5708833397614018E-4</v>
      </c>
      <c r="NI58">
        <v>-3.528572222037749E-4</v>
      </c>
      <c r="NJ58">
        <v>-3.2769578708408825E-4</v>
      </c>
      <c r="NK58">
        <v>-2.5879486877108352E-4</v>
      </c>
      <c r="NL58">
        <v>-1.1255892580683766E-4</v>
      </c>
      <c r="NM58">
        <v>1.5441261363104836E-4</v>
      </c>
      <c r="NN58">
        <v>5.7981338458882844E-4</v>
      </c>
      <c r="NO58">
        <v>1.1882211799273291E-3</v>
      </c>
      <c r="NP58">
        <v>1.9814415829678216E-3</v>
      </c>
      <c r="NQ58">
        <v>2.9458548168072923E-3</v>
      </c>
      <c r="NR58">
        <v>4.0463696390918135E-3</v>
      </c>
      <c r="NS58">
        <v>5.2474099198818987E-3</v>
      </c>
      <c r="NT58">
        <v>6.4946101713089866E-3</v>
      </c>
      <c r="NU58">
        <v>7.7385410089227209E-3</v>
      </c>
      <c r="NV58">
        <v>8.905656833665716E-3</v>
      </c>
      <c r="NW58">
        <v>9.9157700271953978E-3</v>
      </c>
      <c r="NX58">
        <v>1.0658982093387835E-2</v>
      </c>
      <c r="NY58">
        <v>1.1020039202298552E-2</v>
      </c>
      <c r="NZ58">
        <v>1.0895238632010137E-2</v>
      </c>
      <c r="OA58">
        <v>1.024600037271305E-2</v>
      </c>
      <c r="OB58">
        <v>9.1314665885503677E-3</v>
      </c>
      <c r="OC58">
        <v>7.7087375457119515E-3</v>
      </c>
      <c r="OD58">
        <v>6.1809986634943368E-3</v>
      </c>
      <c r="OE58">
        <v>4.731385598393506E-3</v>
      </c>
      <c r="OF58">
        <v>3.4792006965157847E-3</v>
      </c>
      <c r="OG58">
        <v>2.4728360249003435E-3</v>
      </c>
      <c r="OH58">
        <v>1.7079559934513534E-3</v>
      </c>
      <c r="OI58">
        <v>1.1512158893378526E-3</v>
      </c>
      <c r="OJ58">
        <v>7.5966899292037756E-4</v>
      </c>
      <c r="OK58">
        <v>4.9182513670429978E-4</v>
      </c>
      <c r="OL58">
        <v>3.1286412737052704E-4</v>
      </c>
      <c r="OM58">
        <v>1.9570313488996129E-4</v>
      </c>
      <c r="ON58">
        <v>1.2043024757343527E-4</v>
      </c>
      <c r="OO58">
        <v>7.2909274797462471E-5</v>
      </c>
      <c r="OP58">
        <v>4.3421870602581885E-5</v>
      </c>
      <c r="OQ58">
        <v>2.5431235848392551E-5</v>
      </c>
      <c r="OR58">
        <v>1.4642742545704898E-5</v>
      </c>
      <c r="OS58">
        <v>8.2845014782044997E-6</v>
      </c>
      <c r="OT58">
        <v>4.6039518252800837E-6</v>
      </c>
      <c r="OU58">
        <v>2.5119524290143229E-6</v>
      </c>
      <c r="OV58">
        <v>1.345129609467663E-6</v>
      </c>
      <c r="OW58">
        <v>7.0671203626213074E-7</v>
      </c>
      <c r="OX58">
        <v>3.642353176032054E-7</v>
      </c>
      <c r="OY58">
        <v>1.8414276650337186E-7</v>
      </c>
      <c r="OZ58">
        <v>9.1336167359203487E-8</v>
      </c>
      <c r="PA58">
        <v>4.4464216908610995E-8</v>
      </c>
      <c r="PB58">
        <v>2.1260251552518659E-8</v>
      </c>
      <c r="PC58">
        <v>9.9941621955526358E-9</v>
      </c>
      <c r="PD58">
        <v>4.6254686180990341E-9</v>
      </c>
      <c r="PE58">
        <v>2.1105076269677519E-9</v>
      </c>
      <c r="PF58">
        <v>9.5131747657632356E-10</v>
      </c>
      <c r="PG58">
        <v>4.2046798218871297E-10</v>
      </c>
      <c r="PH58">
        <v>1.8192443930421853E-10</v>
      </c>
      <c r="PI58">
        <v>5.586658293136374E-11</v>
      </c>
      <c r="PJ58">
        <v>0</v>
      </c>
    </row>
    <row r="59" spans="3:426" x14ac:dyDescent="0.35">
      <c r="C59" s="6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f>-$C$6*AF$26</f>
        <v>-1.3107353190058524E-5</v>
      </c>
      <c r="AF59">
        <f>2*$C$5</f>
        <v>0.02</v>
      </c>
      <c r="AG59">
        <f>$C$6*AF$26</f>
        <v>1.3107353190058524E-5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 s="12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f>-$C$6*(AF$25+$C$11-AF$16)</f>
        <v>-8.7079282470059374E-2</v>
      </c>
      <c r="EB59">
        <v>0</v>
      </c>
      <c r="EC59">
        <f>$C$6*(AF$25+$C$11-AF$16)</f>
        <v>8.7079282470059374E-2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 s="7">
        <v>0</v>
      </c>
      <c r="HA59" s="22" cm="1">
        <f t="array" ref="HA59">2*$C$5*INDEX($C$25:$CY$25,1, ROW(A30)) +$C$6*INDEX($C$26:$CY$26,1,ROW(A30))*(INDEX($C$16:$CY$16,1,ROW(A31)) - INDEX($C$16:$CY$16,1,ROW(A29)))</f>
        <v>5.1922374883011182E-4</v>
      </c>
      <c r="HE59" s="22">
        <v>2.5991370694023942E-2</v>
      </c>
      <c r="HI59">
        <v>2.5955986196697159E-2</v>
      </c>
      <c r="HO59">
        <f>HO58+1</f>
        <v>29</v>
      </c>
      <c r="HP59">
        <v>2.9</v>
      </c>
      <c r="HQ59">
        <v>2.0611971412825562E-2</v>
      </c>
      <c r="HR59">
        <v>2.0611971412825562E-2</v>
      </c>
      <c r="HS59">
        <v>2.3170374585100774E-2</v>
      </c>
      <c r="HT59">
        <v>2.6239570621550835E-2</v>
      </c>
      <c r="HU59">
        <v>3.1440000376631173E-2</v>
      </c>
      <c r="HV59">
        <v>3.7362638867269315E-2</v>
      </c>
      <c r="HW59">
        <v>4.4761228995933704E-2</v>
      </c>
      <c r="HX59">
        <v>5.2476470666597358E-2</v>
      </c>
      <c r="HY59">
        <v>6.0505232022970777E-2</v>
      </c>
      <c r="HZ59">
        <v>6.7737804562476717E-2</v>
      </c>
      <c r="IA59">
        <v>7.3777255081748205E-2</v>
      </c>
      <c r="IB59">
        <v>7.7794672368672074E-2</v>
      </c>
      <c r="IC59">
        <v>7.9594267367627286E-2</v>
      </c>
      <c r="ID59">
        <v>7.8950117668920253E-2</v>
      </c>
      <c r="IE59">
        <v>7.6148302701359735E-2</v>
      </c>
      <c r="IF59">
        <v>7.145166391766257E-2</v>
      </c>
      <c r="IG59">
        <v>6.5414201867176461E-2</v>
      </c>
      <c r="IH59">
        <v>5.8425219980214424E-2</v>
      </c>
      <c r="II59">
        <v>5.1029796468745552E-2</v>
      </c>
      <c r="IJ59">
        <v>4.3529269862985408E-2</v>
      </c>
      <c r="IK59">
        <v>3.6341155860994651E-2</v>
      </c>
      <c r="IL59">
        <v>2.9636657055438251E-2</v>
      </c>
      <c r="IM59">
        <v>2.3672624094742706E-2</v>
      </c>
      <c r="IN59">
        <v>1.8505696837097671E-2</v>
      </c>
      <c r="IO59">
        <v>1.422351132695056E-2</v>
      </c>
      <c r="IP59">
        <v>1.0786126048125065E-2</v>
      </c>
      <c r="IQ59">
        <v>8.1378128484505072E-3</v>
      </c>
      <c r="IR59">
        <v>6.1671077324979562E-3</v>
      </c>
      <c r="IS59">
        <v>4.7475190591879041E-3</v>
      </c>
      <c r="IT59">
        <v>3.7446782812110739E-3</v>
      </c>
      <c r="IU59">
        <v>3.0437904978590511E-3</v>
      </c>
      <c r="IV59">
        <v>2.541200930755529E-3</v>
      </c>
      <c r="IW59">
        <v>2.1699401874576644E-3</v>
      </c>
      <c r="IX59">
        <v>1.8748422744411567E-3</v>
      </c>
      <c r="IY59">
        <v>1.6258496922529598E-3</v>
      </c>
      <c r="IZ59">
        <v>1.3971082377765398E-3</v>
      </c>
      <c r="JA59">
        <v>1.1788694202146688E-3</v>
      </c>
      <c r="JB59">
        <v>9.5670379836375135E-4</v>
      </c>
      <c r="JC59">
        <v>7.3019930545060346E-4</v>
      </c>
      <c r="JD59">
        <v>4.9151965286510903E-4</v>
      </c>
      <c r="JE59">
        <v>2.4341004498374283E-4</v>
      </c>
      <c r="JF59">
        <v>-2.0991745322507443E-5</v>
      </c>
      <c r="JG59">
        <v>-2.9410618525699093E-4</v>
      </c>
      <c r="JH59">
        <v>-5.8029754702054878E-4</v>
      </c>
      <c r="JI59">
        <v>-8.6979634071651928E-4</v>
      </c>
      <c r="JJ59">
        <v>-1.1615352848609868E-3</v>
      </c>
      <c r="JK59">
        <v>-1.4294754123587968E-3</v>
      </c>
      <c r="JL59">
        <v>-1.6535831308488239E-3</v>
      </c>
      <c r="JM59">
        <v>-1.7725995823851726E-3</v>
      </c>
      <c r="JN59">
        <v>-1.6873378457353668E-3</v>
      </c>
      <c r="JO59">
        <v>-1.1914344922302816E-3</v>
      </c>
      <c r="JP59">
        <v>-2.6376768004686573E-5</v>
      </c>
      <c r="JQ59">
        <v>2.10506540949965E-3</v>
      </c>
      <c r="JR59">
        <v>5.4185864920182191E-3</v>
      </c>
      <c r="JS59">
        <v>1.003934526030348E-2</v>
      </c>
      <c r="JT59">
        <v>1.5937367525678651E-2</v>
      </c>
      <c r="JU59">
        <v>2.3022182463886522E-2</v>
      </c>
      <c r="JV59">
        <v>3.1060603047370048E-2</v>
      </c>
      <c r="JW59">
        <v>3.9844516070537454E-2</v>
      </c>
      <c r="JX59">
        <v>4.9011551646062551E-2</v>
      </c>
      <c r="JY59">
        <v>5.8217040978330151E-2</v>
      </c>
      <c r="JZ59">
        <v>6.6897225213489009E-2</v>
      </c>
      <c r="KA59">
        <v>7.4395333162263974E-2</v>
      </c>
      <c r="KB59">
        <v>7.9806986485210354E-2</v>
      </c>
      <c r="KC59">
        <v>8.2197343455633939E-2</v>
      </c>
      <c r="KD59">
        <v>8.0787696944108617E-2</v>
      </c>
      <c r="KE59">
        <v>7.5383699996566439E-2</v>
      </c>
      <c r="KF59">
        <v>6.6585502944977573E-2</v>
      </c>
      <c r="KG59">
        <v>5.5697048042720992E-2</v>
      </c>
      <c r="KH59">
        <v>4.4270184918739929E-2</v>
      </c>
      <c r="KI59">
        <v>3.361621268063069E-2</v>
      </c>
      <c r="KJ59">
        <v>2.4534365415471708E-2</v>
      </c>
      <c r="KK59">
        <v>1.7308409298516941E-2</v>
      </c>
      <c r="KL59">
        <v>1.1860216840062729E-2</v>
      </c>
      <c r="KM59">
        <v>7.9227766597669697E-3</v>
      </c>
      <c r="KN59">
        <v>5.1735789563069822E-3</v>
      </c>
      <c r="KO59">
        <v>3.3082378091309874E-3</v>
      </c>
      <c r="KP59">
        <v>2.073959785351135E-3</v>
      </c>
      <c r="KQ59">
        <v>1.275388317455774E-3</v>
      </c>
      <c r="KR59">
        <v>7.6957212248193025E-4</v>
      </c>
      <c r="KS59">
        <v>4.5560808776173454E-4</v>
      </c>
      <c r="KT59">
        <v>2.646155065262985E-4</v>
      </c>
      <c r="KU59">
        <v>1.5072349223791928E-4</v>
      </c>
      <c r="KV59">
        <v>8.4174185123883614E-5</v>
      </c>
      <c r="KW59">
        <v>4.6074587870196166E-5</v>
      </c>
      <c r="KX59">
        <v>2.4714268917691738E-5</v>
      </c>
      <c r="KY59">
        <v>1.2988514228675095E-5</v>
      </c>
      <c r="KZ59">
        <v>6.6882829500779035E-6</v>
      </c>
      <c r="LA59">
        <v>3.3749945179996579E-6</v>
      </c>
      <c r="LB59">
        <v>1.6696217560572518E-6</v>
      </c>
      <c r="LC59">
        <v>8.1023893894763526E-7</v>
      </c>
      <c r="LD59">
        <v>3.8607189914307405E-7</v>
      </c>
      <c r="LE59">
        <v>1.8084481984303014E-7</v>
      </c>
      <c r="LF59">
        <v>8.3407474113847448E-8</v>
      </c>
      <c r="LG59">
        <v>3.7949052481724116E-8</v>
      </c>
      <c r="LH59">
        <v>1.7070236659554611E-8</v>
      </c>
      <c r="LI59">
        <v>7.624548915842569E-9</v>
      </c>
      <c r="LJ59">
        <v>3.3924068318168543E-9</v>
      </c>
      <c r="LK59">
        <v>1.5817456135570273E-9</v>
      </c>
      <c r="LL59">
        <v>7.8170336392277447E-10</v>
      </c>
      <c r="LM59">
        <v>7.8170336392277447E-10</v>
      </c>
      <c r="LN59">
        <v>0</v>
      </c>
      <c r="LO59">
        <v>-5.1648649384163428E-4</v>
      </c>
      <c r="LP59">
        <v>-1.1899173138755798E-3</v>
      </c>
      <c r="LQ59">
        <v>-1.8283990886596181E-3</v>
      </c>
      <c r="LR59">
        <v>-2.6177881953007849E-3</v>
      </c>
      <c r="LS59">
        <v>-3.4289960236401794E-3</v>
      </c>
      <c r="LT59">
        <v>-4.3537913746474E-3</v>
      </c>
      <c r="LU59">
        <v>-5.2829303558304536E-3</v>
      </c>
      <c r="LV59">
        <v>-6.2228271513589967E-3</v>
      </c>
      <c r="LW59">
        <v>-7.0639070054867616E-3</v>
      </c>
      <c r="LX59">
        <v>-7.7655654795137606E-3</v>
      </c>
      <c r="LY59">
        <v>-8.2452051764405759E-3</v>
      </c>
      <c r="LZ59">
        <v>-8.478624670516537E-3</v>
      </c>
      <c r="MA59">
        <v>-8.4472772216932987E-3</v>
      </c>
      <c r="MB59">
        <v>-8.1733555834526822E-3</v>
      </c>
      <c r="MC59">
        <v>-7.6937643344592455E-3</v>
      </c>
      <c r="MD59">
        <v>-7.0555945316909761E-3</v>
      </c>
      <c r="ME59">
        <v>-6.3151887788075265E-3</v>
      </c>
      <c r="MF59">
        <v>-5.5162493143782031E-3</v>
      </c>
      <c r="MG59">
        <v>-4.7101058539377383E-3</v>
      </c>
      <c r="MH59">
        <v>-3.9260332420364905E-3</v>
      </c>
      <c r="MI59">
        <v>-3.200763048363797E-3</v>
      </c>
      <c r="MJ59">
        <v>-2.5488443543856699E-3</v>
      </c>
      <c r="MK59">
        <v>-1.9888405177116413E-3</v>
      </c>
      <c r="ML59">
        <v>-1.5227191097754006E-3</v>
      </c>
      <c r="MM59">
        <v>-1.151140386080724E-3</v>
      </c>
      <c r="MN59">
        <v>-8.6608347659933435E-4</v>
      </c>
      <c r="MO59">
        <v>-6.5599735609617399E-4</v>
      </c>
      <c r="MP59">
        <v>-5.0736236109429468E-4</v>
      </c>
      <c r="MQ59">
        <v>-4.0581064207341456E-4</v>
      </c>
      <c r="MR59">
        <v>-3.3859655073519354E-4</v>
      </c>
      <c r="MS59">
        <v>-2.9540546617885219E-4</v>
      </c>
      <c r="MT59">
        <v>-2.6849953226964769E-4</v>
      </c>
      <c r="MU59">
        <v>-2.5239429792336368E-4</v>
      </c>
      <c r="MV59">
        <v>-2.4387295075697414E-4</v>
      </c>
      <c r="MW59">
        <v>-2.4030210565389516E-4</v>
      </c>
      <c r="MX59">
        <v>-2.4051223861342548E-4</v>
      </c>
      <c r="MY59">
        <v>-2.4330959990966978E-4</v>
      </c>
      <c r="MZ59">
        <v>-2.4853279836964826E-4</v>
      </c>
      <c r="NA59">
        <v>-2.5534181199699039E-4</v>
      </c>
      <c r="NB59">
        <v>-2.6406535954722691E-4</v>
      </c>
      <c r="NC59">
        <v>-2.7403766543966163E-4</v>
      </c>
      <c r="ND59">
        <v>-2.8554852712649545E-4</v>
      </c>
      <c r="NE59">
        <v>-2.9772267535334892E-4</v>
      </c>
      <c r="NF59">
        <v>-3.108308929969121E-4</v>
      </c>
      <c r="NG59">
        <v>-3.230874304989124E-4</v>
      </c>
      <c r="NH59">
        <v>-3.3297646784226224E-4</v>
      </c>
      <c r="NI59">
        <v>-3.3601460264618674E-4</v>
      </c>
      <c r="NJ59">
        <v>-3.259600220872104E-4</v>
      </c>
      <c r="NK59">
        <v>-2.8713009765721952E-4</v>
      </c>
      <c r="NL59">
        <v>-1.9387178805608816E-4</v>
      </c>
      <c r="NM59">
        <v>-7.6700507313627594E-6</v>
      </c>
      <c r="NN59">
        <v>3.1041885686286351E-4</v>
      </c>
      <c r="NO59">
        <v>7.9227002774238475E-4</v>
      </c>
      <c r="NP59">
        <v>1.4507327340200248E-3</v>
      </c>
      <c r="NQ59">
        <v>2.2823608155456191E-3</v>
      </c>
      <c r="NR59">
        <v>3.2624877651010998E-3</v>
      </c>
      <c r="NS59">
        <v>4.3626043625092726E-3</v>
      </c>
      <c r="NT59">
        <v>5.536756209055361E-3</v>
      </c>
      <c r="NU59">
        <v>6.7448854062433132E-3</v>
      </c>
      <c r="NV59">
        <v>7.9269549776742557E-3</v>
      </c>
      <c r="NW59">
        <v>9.0223045658462848E-3</v>
      </c>
      <c r="NX59">
        <v>9.9423351136214769E-3</v>
      </c>
      <c r="NY59">
        <v>1.0587617062996969E-2</v>
      </c>
      <c r="NZ59">
        <v>1.0844936882976604E-2</v>
      </c>
      <c r="OA59">
        <v>1.0627963146250512E-2</v>
      </c>
      <c r="OB59">
        <v>9.91279633772792E-3</v>
      </c>
      <c r="OC59">
        <v>8.7725737036303437E-3</v>
      </c>
      <c r="OD59">
        <v>7.3648855027845976E-3</v>
      </c>
      <c r="OE59">
        <v>5.8824099949455668E-3</v>
      </c>
      <c r="OF59">
        <v>4.4921785281253649E-3</v>
      </c>
      <c r="OG59">
        <v>3.2992945673545834E-3</v>
      </c>
      <c r="OH59">
        <v>2.3439740945029658E-3</v>
      </c>
      <c r="OI59">
        <v>1.6187930224874315E-3</v>
      </c>
      <c r="OJ59">
        <v>1.0910636220734238E-3</v>
      </c>
      <c r="OK59">
        <v>7.1970645013750992E-4</v>
      </c>
      <c r="OL59">
        <v>4.6556374631561104E-4</v>
      </c>
      <c r="OM59">
        <v>2.9568940780398629E-4</v>
      </c>
      <c r="ON59">
        <v>1.845203716036715E-4</v>
      </c>
      <c r="OO59">
        <v>1.1316189712228379E-4</v>
      </c>
      <c r="OP59">
        <v>6.8205791746771079E-5</v>
      </c>
      <c r="OQ59">
        <v>4.0391510465977688E-5</v>
      </c>
      <c r="OR59">
        <v>2.3495364177286561E-5</v>
      </c>
      <c r="OS59">
        <v>1.3418191949146086E-5</v>
      </c>
      <c r="OT59">
        <v>7.5206744145501653E-6</v>
      </c>
      <c r="OU59">
        <v>4.134890799232227E-6</v>
      </c>
      <c r="OV59">
        <v>2.2293241064312393E-6</v>
      </c>
      <c r="OW59">
        <v>1.1782608986286376E-6</v>
      </c>
      <c r="OX59">
        <v>6.1040223052750962E-7</v>
      </c>
      <c r="OY59">
        <v>3.0994444760066692E-7</v>
      </c>
      <c r="OZ59">
        <v>1.5429439498201481E-7</v>
      </c>
      <c r="PA59">
        <v>7.5336024726475676E-8</v>
      </c>
      <c r="PB59">
        <v>3.6105947801054754E-8</v>
      </c>
      <c r="PC59">
        <v>1.7003200995132656E-8</v>
      </c>
      <c r="PD59">
        <v>7.8793104252605212E-9</v>
      </c>
      <c r="PE59">
        <v>3.5979245929024795E-9</v>
      </c>
      <c r="PF59">
        <v>1.6222150433308601E-9</v>
      </c>
      <c r="PG59">
        <v>7.1686748692458417E-10</v>
      </c>
      <c r="PH59">
        <v>3.0997944496998876E-10</v>
      </c>
      <c r="PI59">
        <v>9.5108655362511335E-11</v>
      </c>
      <c r="PJ59">
        <v>0</v>
      </c>
    </row>
    <row r="60" spans="3:426" x14ac:dyDescent="0.35">
      <c r="C60" s="6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f>-$C$6*AG$26</f>
        <v>-2.1542397607062614E-6</v>
      </c>
      <c r="AG60">
        <f>2*$C$5</f>
        <v>0.02</v>
      </c>
      <c r="AH60">
        <f>$C$6*AG$26</f>
        <v>2.1542397607062614E-6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 s="12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f>-$C$6*(AG$25+$C$11-AG$16)</f>
        <v>-8.6649574246068298E-2</v>
      </c>
      <c r="EC60">
        <v>0</v>
      </c>
      <c r="ED60">
        <f>$C$6*(AG$25+$C$11-AG$16)</f>
        <v>8.6649574246068298E-2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 s="7">
        <v>0</v>
      </c>
      <c r="HA60" s="22" cm="1">
        <f t="array" ref="HA60">2*$C$5*INDEX($C$25:$CY$25,1, ROW(A31)) +$C$6*INDEX($C$26:$CY$26,1,ROW(A31))*(INDEX($C$16:$CY$16,1,ROW(A32)) - INDEX($C$16:$CY$16,1,ROW(A30)))</f>
        <v>5.2656462451564849E-4</v>
      </c>
      <c r="HE60" s="22">
        <v>2.6286866329533348E-2</v>
      </c>
      <c r="HI60">
        <v>2.6327067949676552E-2</v>
      </c>
      <c r="HO60">
        <f>HO59+1</f>
        <v>30</v>
      </c>
      <c r="HP60">
        <v>3</v>
      </c>
      <c r="HQ60">
        <v>2.8088650984559739E-2</v>
      </c>
      <c r="HR60">
        <v>2.8088650984559739E-2</v>
      </c>
      <c r="HS60">
        <v>3.1019503429060118E-2</v>
      </c>
      <c r="HT60">
        <v>3.435641459675922E-2</v>
      </c>
      <c r="HU60">
        <v>4.0023916447067986E-2</v>
      </c>
      <c r="HV60">
        <v>4.6089952800597224E-2</v>
      </c>
      <c r="HW60">
        <v>5.3462544527757505E-2</v>
      </c>
      <c r="HX60">
        <v>6.0546155049509519E-2</v>
      </c>
      <c r="HY60">
        <v>6.7463266051847715E-2</v>
      </c>
      <c r="HZ60">
        <v>7.2928977702982276E-2</v>
      </c>
      <c r="IA60">
        <v>7.6820755575723987E-2</v>
      </c>
      <c r="IB60">
        <v>7.8427427295268401E-2</v>
      </c>
      <c r="IC60">
        <v>7.7906127899748503E-2</v>
      </c>
      <c r="ID60">
        <v>7.5194864908078238E-2</v>
      </c>
      <c r="IE60">
        <v>7.0783018498785655E-2</v>
      </c>
      <c r="IF60">
        <v>6.4954307306399242E-2</v>
      </c>
      <c r="IG60">
        <v>5.8282541755240766E-2</v>
      </c>
      <c r="IH60">
        <v>5.1080376854321902E-2</v>
      </c>
      <c r="II60">
        <v>4.383224864443494E-2</v>
      </c>
      <c r="IJ60">
        <v>3.6753828712913383E-2</v>
      </c>
      <c r="IK60">
        <v>3.0186214417474846E-2</v>
      </c>
      <c r="IL60">
        <v>2.4236567008527186E-2</v>
      </c>
      <c r="IM60">
        <v>1.9087401416598503E-2</v>
      </c>
      <c r="IN60">
        <v>1.4750221809700219E-2</v>
      </c>
      <c r="IO60">
        <v>1.1251853201777432E-2</v>
      </c>
      <c r="IP60">
        <v>8.5221946154085595E-3</v>
      </c>
      <c r="IQ60">
        <v>6.4741131537065918E-3</v>
      </c>
      <c r="IR60">
        <v>4.9860456094918517E-3</v>
      </c>
      <c r="IS60">
        <v>3.9344709680778148E-3</v>
      </c>
      <c r="IT60">
        <v>3.1973155608551857E-3</v>
      </c>
      <c r="IU60">
        <v>2.6804303738965831E-3</v>
      </c>
      <c r="IV60">
        <v>2.3019439006782424E-3</v>
      </c>
      <c r="IW60">
        <v>2.0123402361566572E-3</v>
      </c>
      <c r="IX60">
        <v>1.7714563030565616E-3</v>
      </c>
      <c r="IY60">
        <v>1.5586204286308703E-3</v>
      </c>
      <c r="IZ60">
        <v>1.3543155962676137E-3</v>
      </c>
      <c r="JA60">
        <v>1.1530435016208135E-3</v>
      </c>
      <c r="JB60">
        <v>9.4382376508366384E-4</v>
      </c>
      <c r="JC60">
        <v>7.2715204285365477E-4</v>
      </c>
      <c r="JD60">
        <v>4.9648097554744663E-4</v>
      </c>
      <c r="JE60">
        <v>2.5527824713922174E-4</v>
      </c>
      <c r="JF60">
        <v>-2.8722332319960783E-6</v>
      </c>
      <c r="JG60">
        <v>-2.7128006148734608E-4</v>
      </c>
      <c r="JH60">
        <v>-5.540529946995909E-4</v>
      </c>
      <c r="JI60">
        <v>-8.4264615142786564E-4</v>
      </c>
      <c r="JJ60">
        <v>-1.1390660917362E-3</v>
      </c>
      <c r="JK60">
        <v>-1.4230871582452346E-3</v>
      </c>
      <c r="JL60">
        <v>-1.682120360353148E-3</v>
      </c>
      <c r="JM60">
        <v>-1.8732023269850283E-3</v>
      </c>
      <c r="JN60">
        <v>-1.9344465229737839E-3</v>
      </c>
      <c r="JO60">
        <v>-1.7143120494031898E-3</v>
      </c>
      <c r="JP60">
        <v>-1.0009363413412344E-3</v>
      </c>
      <c r="JQ60">
        <v>4.8930744091813991E-4</v>
      </c>
      <c r="JR60">
        <v>2.9996572289352841E-3</v>
      </c>
      <c r="JS60">
        <v>6.7116987144012425E-3</v>
      </c>
      <c r="JT60">
        <v>1.1667208806244295E-2</v>
      </c>
      <c r="JU60">
        <v>1.7833186258727398E-2</v>
      </c>
      <c r="JV60">
        <v>2.5037987333946448E-2</v>
      </c>
      <c r="JW60">
        <v>3.3118898614195348E-2</v>
      </c>
      <c r="JX60">
        <v>4.1776351751313792E-2</v>
      </c>
      <c r="JY60">
        <v>5.0748848052518641E-2</v>
      </c>
      <c r="JZ60">
        <v>5.95932659117639E-2</v>
      </c>
      <c r="KA60">
        <v>6.782348857275057E-2</v>
      </c>
      <c r="KB60">
        <v>7.4707921276364331E-2</v>
      </c>
      <c r="KC60">
        <v>7.941314444540247E-2</v>
      </c>
      <c r="KD60">
        <v>8.1028451689563422E-2</v>
      </c>
      <c r="KE60">
        <v>7.891718435144747E-2</v>
      </c>
      <c r="KF60">
        <v>7.300682332285538E-2</v>
      </c>
      <c r="KG60">
        <v>6.4001763982729401E-2</v>
      </c>
      <c r="KH60">
        <v>5.3204076207478398E-2</v>
      </c>
      <c r="KI60">
        <v>4.2084969577084672E-2</v>
      </c>
      <c r="KJ60">
        <v>3.184092117342914E-2</v>
      </c>
      <c r="KK60">
        <v>2.3173473226511223E-2</v>
      </c>
      <c r="KL60">
        <v>1.6310367082619563E-2</v>
      </c>
      <c r="KM60">
        <v>1.1151170867539226E-2</v>
      </c>
      <c r="KN60">
        <v>7.431155493623021E-3</v>
      </c>
      <c r="KO60">
        <v>4.8384976470515449E-3</v>
      </c>
      <c r="KP60">
        <v>3.0831925586030317E-3</v>
      </c>
      <c r="KQ60">
        <v>1.9245335159201156E-3</v>
      </c>
      <c r="KR60">
        <v>1.1773814926448729E-3</v>
      </c>
      <c r="KS60">
        <v>7.0601995580836172E-4</v>
      </c>
      <c r="KT60">
        <v>4.1496512915232495E-4</v>
      </c>
      <c r="KU60">
        <v>2.3899178119323185E-4</v>
      </c>
      <c r="KV60">
        <v>1.3484329435354216E-4</v>
      </c>
      <c r="KW60">
        <v>7.4508025276857104E-5</v>
      </c>
      <c r="KX60">
        <v>4.0310675286183029E-5</v>
      </c>
      <c r="KY60">
        <v>2.1349988482741893E-5</v>
      </c>
      <c r="KZ60">
        <v>1.1070146977339849E-5</v>
      </c>
      <c r="LA60">
        <v>5.6201680027084827E-6</v>
      </c>
      <c r="LB60">
        <v>2.7949802280728853E-6</v>
      </c>
      <c r="LC60">
        <v>1.3624439304902355E-6</v>
      </c>
      <c r="LD60">
        <v>6.5162878445920203E-7</v>
      </c>
      <c r="LE60">
        <v>3.0617387223384453E-7</v>
      </c>
      <c r="LF60">
        <v>1.415550979502701E-7</v>
      </c>
      <c r="LG60">
        <v>6.4524971302968867E-8</v>
      </c>
      <c r="LH60">
        <v>2.9062740646059607E-8</v>
      </c>
      <c r="LI60">
        <v>1.2991009583861569E-8</v>
      </c>
      <c r="LJ60">
        <v>5.7811903314220372E-9</v>
      </c>
      <c r="LK60">
        <v>2.6940783556359655E-9</v>
      </c>
      <c r="LL60">
        <v>1.3296336630072251E-9</v>
      </c>
      <c r="LM60">
        <v>1.3296336630072251E-9</v>
      </c>
      <c r="LN60">
        <v>0</v>
      </c>
      <c r="LO60">
        <v>-6.6413652877267469E-4</v>
      </c>
      <c r="LP60">
        <v>-1.5069987597740152E-3</v>
      </c>
      <c r="LQ60">
        <v>-2.2857014236691625E-3</v>
      </c>
      <c r="LR60">
        <v>-3.2173339457012423E-3</v>
      </c>
      <c r="LS60">
        <v>-4.1205100262382104E-3</v>
      </c>
      <c r="LT60">
        <v>-5.1041425052439568E-3</v>
      </c>
      <c r="LU60">
        <v>-6.0165315273028354E-3</v>
      </c>
      <c r="LV60">
        <v>-6.8783767865660183E-3</v>
      </c>
      <c r="LW60">
        <v>-7.5647726364476472E-3</v>
      </c>
      <c r="LX60">
        <v>-8.0641446564494231E-3</v>
      </c>
      <c r="LY60">
        <v>-8.3085748620607917E-3</v>
      </c>
      <c r="LZ60">
        <v>-8.3099159358776369E-3</v>
      </c>
      <c r="MA60">
        <v>-8.0691126864905344E-3</v>
      </c>
      <c r="MB60">
        <v>-7.6286071938930326E-3</v>
      </c>
      <c r="MC60">
        <v>-7.0303951422976451E-3</v>
      </c>
      <c r="MD60">
        <v>-6.3231134015815822E-3</v>
      </c>
      <c r="ME60">
        <v>-5.5573841521792452E-3</v>
      </c>
      <c r="MF60">
        <v>-4.7707370194932193E-3</v>
      </c>
      <c r="MG60">
        <v>-4.0057824710389009E-3</v>
      </c>
      <c r="MH60">
        <v>-3.2851906155966716E-3</v>
      </c>
      <c r="MI60">
        <v>-2.6369229539077569E-3</v>
      </c>
      <c r="MJ60">
        <v>-2.0702730181820211E-3</v>
      </c>
      <c r="MK60">
        <v>-1.5959724401299611E-3</v>
      </c>
      <c r="ML60">
        <v>-1.2120405386341583E-3</v>
      </c>
      <c r="MM60">
        <v>-9.1379314285915916E-4</v>
      </c>
      <c r="MN60">
        <v>-6.9097570588997107E-4</v>
      </c>
      <c r="MO60">
        <v>-5.3053632893955459E-4</v>
      </c>
      <c r="MP60">
        <v>-4.1915206415053726E-4</v>
      </c>
      <c r="MQ60">
        <v>-3.4404710766241619E-4</v>
      </c>
      <c r="MR60">
        <v>-2.9454061230820033E-4</v>
      </c>
      <c r="MS60">
        <v>-2.625586843370584E-4</v>
      </c>
      <c r="MT60">
        <v>-2.4243556046486012E-4</v>
      </c>
      <c r="MU60">
        <v>-2.3011531948214674E-4</v>
      </c>
      <c r="MV60">
        <v>-2.2340035858040247E-4</v>
      </c>
      <c r="MW60">
        <v>-2.2040492844691868E-4</v>
      </c>
      <c r="MX60">
        <v>-2.203800461920851E-4</v>
      </c>
      <c r="MY60">
        <v>-2.224271941297495E-4</v>
      </c>
      <c r="MZ60">
        <v>-2.2660279499574627E-4</v>
      </c>
      <c r="NA60">
        <v>-2.3221298733628115E-4</v>
      </c>
      <c r="NB60">
        <v>-2.3959324019861517E-4</v>
      </c>
      <c r="NC60">
        <v>-2.4823594624024368E-4</v>
      </c>
      <c r="ND60">
        <v>-2.5854380210291032E-4</v>
      </c>
      <c r="NE60">
        <v>-2.6973234596550745E-4</v>
      </c>
      <c r="NF60">
        <v>-2.8217473562126632E-4</v>
      </c>
      <c r="NG60">
        <v>-2.9465588791240701E-4</v>
      </c>
      <c r="NH60">
        <v>-3.0637177592459497E-4</v>
      </c>
      <c r="NI60">
        <v>-3.1394851732980918E-4</v>
      </c>
      <c r="NJ60">
        <v>-3.1355224380562454E-4</v>
      </c>
      <c r="NK60">
        <v>-2.9481733379141904E-4</v>
      </c>
      <c r="NL60">
        <v>-2.3948687618509769E-4</v>
      </c>
      <c r="NM60">
        <v>-1.157440588115235E-4</v>
      </c>
      <c r="NN60">
        <v>1.1325968506565449E-4</v>
      </c>
      <c r="NO60">
        <v>4.8348318179159322E-4</v>
      </c>
      <c r="NP60">
        <v>1.0166269364163026E-3</v>
      </c>
      <c r="NQ60">
        <v>1.7190509092642513E-3</v>
      </c>
      <c r="NR60">
        <v>2.5764979358589278E-3</v>
      </c>
      <c r="NS60">
        <v>3.5675263445396673E-3</v>
      </c>
      <c r="NT60">
        <v>4.6538729700616385E-3</v>
      </c>
      <c r="NU60">
        <v>5.8022812077092875E-3</v>
      </c>
      <c r="NV60">
        <v>6.9624423198743944E-3</v>
      </c>
      <c r="NW60">
        <v>8.0879764963775122E-3</v>
      </c>
      <c r="NX60">
        <v>9.1086113223683082E-3</v>
      </c>
      <c r="NY60">
        <v>9.9456878803559148E-3</v>
      </c>
      <c r="NZ60">
        <v>1.0496205181315214E-2</v>
      </c>
      <c r="OA60">
        <v>1.0659563586811064E-2</v>
      </c>
      <c r="OB60">
        <v>1.0359328569080756E-2</v>
      </c>
      <c r="OC60">
        <v>9.5887989275227452E-3</v>
      </c>
      <c r="OD60">
        <v>8.4300462930763913E-3</v>
      </c>
      <c r="OE60">
        <v>7.0405978931123757E-3</v>
      </c>
      <c r="OF60">
        <v>5.6023232121828583E-3</v>
      </c>
      <c r="OG60">
        <v>4.2676925311622982E-3</v>
      </c>
      <c r="OH60">
        <v>3.1297299362940813E-3</v>
      </c>
      <c r="OI60">
        <v>2.2214102200097817E-3</v>
      </c>
      <c r="OJ60">
        <v>1.5330753133433175E-3</v>
      </c>
      <c r="OK60">
        <v>1.0324121270685693E-3</v>
      </c>
      <c r="OL60">
        <v>6.8021218684164906E-4</v>
      </c>
      <c r="OM60">
        <v>4.392136341723386E-4</v>
      </c>
      <c r="ON60">
        <v>2.7824598807295298E-4</v>
      </c>
      <c r="OO60">
        <v>1.7302764950372893E-4</v>
      </c>
      <c r="OP60">
        <v>1.0563973022958545E-4</v>
      </c>
      <c r="OQ60">
        <v>6.3313056221716053E-5</v>
      </c>
      <c r="OR60">
        <v>3.724025367195214E-5</v>
      </c>
      <c r="OS60">
        <v>2.1487802965702575E-5</v>
      </c>
      <c r="OT60">
        <v>1.2158053854116604E-5</v>
      </c>
      <c r="OU60">
        <v>6.7424681216530168E-6</v>
      </c>
      <c r="OV60">
        <v>3.6636254417632574E-6</v>
      </c>
      <c r="OW60">
        <v>1.9498241893537662E-6</v>
      </c>
      <c r="OX60">
        <v>1.0163035271205575E-6</v>
      </c>
      <c r="OY60">
        <v>5.1878698629277495E-7</v>
      </c>
      <c r="OZ60">
        <v>2.5942608543119861E-7</v>
      </c>
      <c r="PA60">
        <v>1.2714614577999893E-7</v>
      </c>
      <c r="PB60">
        <v>6.1125079868597117E-8</v>
      </c>
      <c r="PC60">
        <v>2.8856083643437557E-8</v>
      </c>
      <c r="PD60">
        <v>1.3397061446532146E-8</v>
      </c>
      <c r="PE60">
        <v>6.1256656065063081E-9</v>
      </c>
      <c r="PF60">
        <v>2.7641751260383863E-9</v>
      </c>
      <c r="PG60">
        <v>1.2219319716830793E-9</v>
      </c>
      <c r="PH60">
        <v>5.2832830119846709E-10</v>
      </c>
      <c r="PI60">
        <v>1.6203466778719402E-10</v>
      </c>
      <c r="PJ60">
        <v>0</v>
      </c>
    </row>
    <row r="61" spans="3:426" x14ac:dyDescent="0.35">
      <c r="C61" s="6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f>-$C$6*AH$26</f>
        <v>-1.3653285612154188E-5</v>
      </c>
      <c r="AH61">
        <f>2*$C$5</f>
        <v>0.02</v>
      </c>
      <c r="AI61">
        <f>$C$6*AH$26</f>
        <v>1.3653285612154188E-5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 s="12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f>-$C$6*(AH$25+$C$11-AH$16)</f>
        <v>-8.5959616346742151E-2</v>
      </c>
      <c r="ED61">
        <v>0</v>
      </c>
      <c r="EE61">
        <f>$C$6*(AH$25+$C$11-AH$16)</f>
        <v>8.5959616346742151E-2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 s="7">
        <v>0</v>
      </c>
      <c r="HA61" s="22" cm="1">
        <f t="array" ref="HA61">2*$C$5*INDEX($C$25:$CY$25,1, ROW(A32)) +$C$6*INDEX($C$26:$CY$26,1,ROW(A32))*(INDEX($C$16:$CY$16,1,ROW(A33)) - INDEX($C$16:$CY$16,1,ROW(A31)))</f>
        <v>5.1137185548542636E-4</v>
      </c>
      <c r="HE61" s="22">
        <v>2.5620699174495873E-2</v>
      </c>
      <c r="HI61">
        <v>2.5559200883496173E-2</v>
      </c>
      <c r="HO61">
        <f>HO60+1</f>
        <v>31</v>
      </c>
      <c r="HP61">
        <v>3.1</v>
      </c>
      <c r="HQ61">
        <v>3.7278544854612634E-2</v>
      </c>
      <c r="HR61">
        <v>3.7278544854612634E-2</v>
      </c>
      <c r="HS61">
        <v>4.0420455952037103E-2</v>
      </c>
      <c r="HT61">
        <v>4.3758882738571418E-2</v>
      </c>
      <c r="HU61">
        <v>4.9492232218929115E-2</v>
      </c>
      <c r="HV61">
        <v>5.514448484207124E-2</v>
      </c>
      <c r="HW61">
        <v>6.1851619679825387E-2</v>
      </c>
      <c r="HX61">
        <v>6.760328008884621E-2</v>
      </c>
      <c r="HY61">
        <v>7.2807552227455802E-2</v>
      </c>
      <c r="HZ61">
        <v>7.6066122017011087E-2</v>
      </c>
      <c r="IA61">
        <v>7.765178610797506E-2</v>
      </c>
      <c r="IB61">
        <v>7.6944952408232931E-2</v>
      </c>
      <c r="IC61">
        <v>7.4433330486186403E-2</v>
      </c>
      <c r="ID61">
        <v>7.0104155267411358E-2</v>
      </c>
      <c r="IE61">
        <v>6.4576698334411778E-2</v>
      </c>
      <c r="IF61">
        <v>5.8073649242266628E-2</v>
      </c>
      <c r="IG61">
        <v>5.1158375783029682E-2</v>
      </c>
      <c r="IH61">
        <v>4.4047563324770417E-2</v>
      </c>
      <c r="II61">
        <v>3.7167969670679937E-2</v>
      </c>
      <c r="IJ61">
        <v>3.065695360970894E-2</v>
      </c>
      <c r="IK61">
        <v>2.4788925774490846E-2</v>
      </c>
      <c r="IL61">
        <v>1.9616695218446934E-2</v>
      </c>
      <c r="IM61">
        <v>1.5258987587092203E-2</v>
      </c>
      <c r="IN61">
        <v>1.1689307668044239E-2</v>
      </c>
      <c r="IO61">
        <v>8.8873762669732063E-3</v>
      </c>
      <c r="IP61">
        <v>6.760610265284064E-3</v>
      </c>
      <c r="IQ61">
        <v>5.2052126051311759E-3</v>
      </c>
      <c r="IR61">
        <v>4.0981759230274105E-3</v>
      </c>
      <c r="IS61">
        <v>3.3273619926836697E-3</v>
      </c>
      <c r="IT61">
        <v>2.7873246327139714E-3</v>
      </c>
      <c r="IU61">
        <v>2.4039925052006476E-3</v>
      </c>
      <c r="IV61">
        <v>2.1148535966401065E-3</v>
      </c>
      <c r="IW61">
        <v>1.8841740610684144E-3</v>
      </c>
      <c r="IX61">
        <v>1.682702974871711E-3</v>
      </c>
      <c r="IY61">
        <v>1.4967337016472708E-3</v>
      </c>
      <c r="IZ61">
        <v>1.3113614894890611E-3</v>
      </c>
      <c r="JA61">
        <v>1.1238270779790978E-3</v>
      </c>
      <c r="JB61">
        <v>9.2574245415565082E-4</v>
      </c>
      <c r="JC61">
        <v>7.1822724100701805E-4</v>
      </c>
      <c r="JD61">
        <v>4.9547739188543602E-4</v>
      </c>
      <c r="JE61">
        <v>2.6145933964865715E-4</v>
      </c>
      <c r="JF61">
        <v>1.04117872608975E-5</v>
      </c>
      <c r="JG61">
        <v>-2.5187030499634265E-4</v>
      </c>
      <c r="JH61">
        <v>-5.2950816395761185E-4</v>
      </c>
      <c r="JI61">
        <v>-8.1443114835165345E-4</v>
      </c>
      <c r="JJ61">
        <v>-1.1102902983099793E-3</v>
      </c>
      <c r="JK61">
        <v>-1.4016039548027583E-3</v>
      </c>
      <c r="JL61">
        <v>-1.6809672656855716E-3</v>
      </c>
      <c r="JM61">
        <v>-1.9162358363719303E-3</v>
      </c>
      <c r="JN61">
        <v>-2.0706784710500413E-3</v>
      </c>
      <c r="JO61">
        <v>-2.0385939561071969E-3</v>
      </c>
      <c r="JP61">
        <v>-1.6586668592424992E-3</v>
      </c>
      <c r="JQ61">
        <v>-6.7923431576442787E-4</v>
      </c>
      <c r="JR61">
        <v>1.1476000567143434E-3</v>
      </c>
      <c r="JS61">
        <v>4.043530161451021E-3</v>
      </c>
      <c r="JT61">
        <v>8.1126091427762247E-3</v>
      </c>
      <c r="JU61">
        <v>1.337952077207275E-2</v>
      </c>
      <c r="JV61">
        <v>1.9733716667196383E-2</v>
      </c>
      <c r="JW61">
        <v>2.7053838293955385E-2</v>
      </c>
      <c r="JX61">
        <v>3.5092642429985166E-2</v>
      </c>
      <c r="JY61">
        <v>4.3646201550766497E-2</v>
      </c>
      <c r="JZ61">
        <v>5.2357421627766673E-2</v>
      </c>
      <c r="KA61">
        <v>6.0869380825977995E-2</v>
      </c>
      <c r="KB61">
        <v>6.8608872942248364E-2</v>
      </c>
      <c r="KC61">
        <v>7.4906096030004171E-2</v>
      </c>
      <c r="KD61">
        <v>7.8902195119177024E-2</v>
      </c>
      <c r="KE61">
        <v>7.9788720959182269E-2</v>
      </c>
      <c r="KF61">
        <v>7.7020155486402384E-2</v>
      </c>
      <c r="KG61">
        <v>7.0663235556375714E-2</v>
      </c>
      <c r="KH61">
        <v>6.1491678529073411E-2</v>
      </c>
      <c r="KI61">
        <v>5.0802873017460226E-2</v>
      </c>
      <c r="KJ61">
        <v>3.9985835338078271E-2</v>
      </c>
      <c r="KK61">
        <v>3.0131823493547698E-2</v>
      </c>
      <c r="KL61">
        <v>2.1856856501247759E-2</v>
      </c>
      <c r="KM61">
        <v>1.5337060967706716E-2</v>
      </c>
      <c r="KN61">
        <v>1.0454134496253955E-2</v>
      </c>
      <c r="KO61">
        <v>6.9433876934225985E-3</v>
      </c>
      <c r="KP61">
        <v>4.5036759124848259E-3</v>
      </c>
      <c r="KQ61">
        <v>2.856793989677493E-3</v>
      </c>
      <c r="KR61">
        <v>1.773718284697603E-3</v>
      </c>
      <c r="KS61">
        <v>1.0782712931346765E-3</v>
      </c>
      <c r="KT61">
        <v>6.4188777284185253E-4</v>
      </c>
      <c r="KU61">
        <v>3.741088424270649E-4</v>
      </c>
      <c r="KV61">
        <v>2.1343245203820889E-4</v>
      </c>
      <c r="KW61">
        <v>1.1915287630759874E-4</v>
      </c>
      <c r="KX61">
        <v>6.5079479538760729E-5</v>
      </c>
      <c r="KY61">
        <v>3.4768864176146607E-5</v>
      </c>
      <c r="KZ61">
        <v>1.8170064469745308E-5</v>
      </c>
      <c r="LA61">
        <v>9.2896719519882382E-6</v>
      </c>
      <c r="LB61">
        <v>4.6485584561870714E-6</v>
      </c>
      <c r="LC61">
        <v>2.2782090684314438E-6</v>
      </c>
      <c r="LD61">
        <v>1.094641758323723E-6</v>
      </c>
      <c r="LE61">
        <v>5.1631558543573739E-7</v>
      </c>
      <c r="LF61">
        <v>2.3946897669362766E-7</v>
      </c>
      <c r="LG61">
        <v>1.0943341206637567E-7</v>
      </c>
      <c r="LH61">
        <v>4.9385441765502572E-8</v>
      </c>
      <c r="LI61">
        <v>2.2105284373224729E-8</v>
      </c>
      <c r="LJ61">
        <v>9.8448722304589198E-9</v>
      </c>
      <c r="LK61">
        <v>4.5884352021016096E-9</v>
      </c>
      <c r="LL61">
        <v>2.2632402609840232E-9</v>
      </c>
      <c r="LM61">
        <v>2.2632402609840232E-9</v>
      </c>
      <c r="LN61">
        <v>0</v>
      </c>
      <c r="LO61">
        <v>-8.2435530837406189E-4</v>
      </c>
      <c r="LP61">
        <v>-1.8393929585547939E-3</v>
      </c>
      <c r="LQ61">
        <v>-2.7531724992761243E-3</v>
      </c>
      <c r="LR61">
        <v>-3.8081933874218937E-3</v>
      </c>
      <c r="LS61">
        <v>-4.7669925807923225E-3</v>
      </c>
      <c r="LT61">
        <v>-5.7620582896219614E-3</v>
      </c>
      <c r="LU61">
        <v>-6.6012625869921139E-3</v>
      </c>
      <c r="LV61">
        <v>-7.3358078166763539E-3</v>
      </c>
      <c r="LW61">
        <v>-7.8320364991314399E-3</v>
      </c>
      <c r="LX61">
        <v>-8.1198152751806897E-3</v>
      </c>
      <c r="LY61">
        <v>-8.1436377557328465E-3</v>
      </c>
      <c r="LZ61">
        <v>-7.9495849240887838E-3</v>
      </c>
      <c r="MA61">
        <v>-7.5470032717538616E-3</v>
      </c>
      <c r="MB61">
        <v>-6.9918189541866328E-3</v>
      </c>
      <c r="MC61">
        <v>-6.3228762984728973E-3</v>
      </c>
      <c r="MD61">
        <v>-5.5879114445632084E-3</v>
      </c>
      <c r="ME61">
        <v>-4.8292310080572682E-3</v>
      </c>
      <c r="MF61">
        <v>-4.0791539729466168E-3</v>
      </c>
      <c r="MG61">
        <v>-3.3714419963909565E-3</v>
      </c>
      <c r="MH61">
        <v>-2.7236948717025166E-3</v>
      </c>
      <c r="MI61">
        <v>-2.1556178851238898E-3</v>
      </c>
      <c r="MJ61">
        <v>-1.6723482124136836E-3</v>
      </c>
      <c r="MK61">
        <v>-1.2778161322840231E-3</v>
      </c>
      <c r="ML61">
        <v>-9.6697605778628935E-4</v>
      </c>
      <c r="MM61">
        <v>-7.3132067492669769E-4</v>
      </c>
      <c r="MN61">
        <v>-5.5936951495684224E-4</v>
      </c>
      <c r="MO61">
        <v>-4.3788446963077094E-4</v>
      </c>
      <c r="MP61">
        <v>-3.5456289245136113E-4</v>
      </c>
      <c r="MQ61">
        <v>-2.9859568435726066E-4</v>
      </c>
      <c r="MR61">
        <v>-2.6146520870601661E-4</v>
      </c>
      <c r="MS61">
        <v>-2.370087391480943E-4</v>
      </c>
      <c r="MT61">
        <v>-2.2120715789224519E-4</v>
      </c>
      <c r="MU61">
        <v>-2.1109292480565425E-4</v>
      </c>
      <c r="MV61">
        <v>-2.0517602452226031E-4</v>
      </c>
      <c r="MW61">
        <v>-2.0210976991097277E-4</v>
      </c>
      <c r="MX61">
        <v>-2.0146590329140262E-4</v>
      </c>
      <c r="MY61">
        <v>-2.0253701587033885E-4</v>
      </c>
      <c r="MZ61">
        <v>-2.0550654597217634E-4</v>
      </c>
      <c r="NA61">
        <v>-2.0982049247902378E-4</v>
      </c>
      <c r="NB61">
        <v>-2.1581665352262626E-4</v>
      </c>
      <c r="NC61">
        <v>-2.2307731961781184E-4</v>
      </c>
      <c r="ND61">
        <v>-2.3208540727183923E-4</v>
      </c>
      <c r="NE61">
        <v>-2.4216791548287774E-4</v>
      </c>
      <c r="NF61">
        <v>-2.5372084283213978E-4</v>
      </c>
      <c r="NG61">
        <v>-2.6589144323489229E-4</v>
      </c>
      <c r="NH61">
        <v>-2.7841505761252999E-4</v>
      </c>
      <c r="NI61">
        <v>-2.8873097380350627E-4</v>
      </c>
      <c r="NJ61">
        <v>-2.9443696138133421E-4</v>
      </c>
      <c r="NK61">
        <v>-2.887642689483374E-4</v>
      </c>
      <c r="NL61">
        <v>-2.5956854343192983E-4</v>
      </c>
      <c r="NM61">
        <v>-1.8228468696958384E-4</v>
      </c>
      <c r="NN61">
        <v>-2.4632595706165986E-5</v>
      </c>
      <c r="NO61">
        <v>2.5015258141114158E-4</v>
      </c>
      <c r="NP61">
        <v>6.6991184193557381E-4</v>
      </c>
      <c r="NQ61">
        <v>1.2498110849141733E-3</v>
      </c>
      <c r="NR61">
        <v>1.9856942702665618E-3</v>
      </c>
      <c r="NS61">
        <v>2.8635008325543143E-3</v>
      </c>
      <c r="NT61">
        <v>3.8525473399279747E-3</v>
      </c>
      <c r="NU61">
        <v>4.9250234300754134E-3</v>
      </c>
      <c r="NV61">
        <v>6.0379760572762493E-3</v>
      </c>
      <c r="NW61">
        <v>7.154954807039887E-3</v>
      </c>
      <c r="NX61">
        <v>8.2196032152684721E-3</v>
      </c>
      <c r="NY61">
        <v>9.1722638538951299E-3</v>
      </c>
      <c r="NZ61">
        <v>9.927341216398303E-3</v>
      </c>
      <c r="OA61">
        <v>1.0391304660232475E-2</v>
      </c>
      <c r="OB61">
        <v>1.0467066385597329E-2</v>
      </c>
      <c r="OC61">
        <v>1.0093529134992204E-2</v>
      </c>
      <c r="OD61">
        <v>9.2755689124815049E-3</v>
      </c>
      <c r="OE61">
        <v>8.1041966513261919E-3</v>
      </c>
      <c r="OF61">
        <v>6.7346490349948071E-3</v>
      </c>
      <c r="OG61">
        <v>5.3387648345691978E-3</v>
      </c>
      <c r="OH61">
        <v>4.0560434962109712E-3</v>
      </c>
      <c r="OI61">
        <v>2.9687745334719584E-3</v>
      </c>
      <c r="OJ61">
        <v>2.1040211840437149E-3</v>
      </c>
      <c r="OK61">
        <v>1.4499507347818413E-3</v>
      </c>
      <c r="OL61">
        <v>9.748338262416924E-4</v>
      </c>
      <c r="OM61">
        <v>6.4089558422827583E-4</v>
      </c>
      <c r="ON61">
        <v>4.1267965287886712E-4</v>
      </c>
      <c r="OO61">
        <v>2.6048171618578371E-4</v>
      </c>
      <c r="OP61">
        <v>1.6124190029607384E-4</v>
      </c>
      <c r="OQ61">
        <v>9.7884822427642075E-5</v>
      </c>
      <c r="OR61">
        <v>5.8267883045708986E-5</v>
      </c>
      <c r="OS61">
        <v>3.3997565144602672E-5</v>
      </c>
      <c r="OT61">
        <v>1.9436172359192794E-5</v>
      </c>
      <c r="OU61">
        <v>1.0881958072476422E-5</v>
      </c>
      <c r="OV61">
        <v>5.964672976938233E-6</v>
      </c>
      <c r="OW61">
        <v>3.1996203441769985E-6</v>
      </c>
      <c r="OX61">
        <v>1.6795452721749691E-6</v>
      </c>
      <c r="OY61">
        <v>8.6270247225208059E-7</v>
      </c>
      <c r="OZ61">
        <v>4.3374654147446813E-7</v>
      </c>
      <c r="PA61">
        <v>2.1356723134131551E-7</v>
      </c>
      <c r="PB61">
        <v>1.030713551604275E-7</v>
      </c>
      <c r="PC61">
        <v>4.8813665840236453E-8</v>
      </c>
      <c r="PD61">
        <v>2.2720661407297599E-8</v>
      </c>
      <c r="PE61">
        <v>1.0409110821686593E-8</v>
      </c>
      <c r="PF61">
        <v>4.703640176832216E-9</v>
      </c>
      <c r="PG61">
        <v>2.0811334467643491E-9</v>
      </c>
      <c r="PH61">
        <v>9.0020735406950033E-10</v>
      </c>
      <c r="PI61">
        <v>2.7608548037833571E-10</v>
      </c>
      <c r="PJ61">
        <v>0</v>
      </c>
    </row>
    <row r="62" spans="3:426" x14ac:dyDescent="0.35">
      <c r="C62" s="6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f>-$C$6*AI$26</f>
        <v>-5.2505497529124042E-7</v>
      </c>
      <c r="AI62">
        <f>2*$C$5</f>
        <v>0.02</v>
      </c>
      <c r="AJ62">
        <f>$C$6*AI$26</f>
        <v>5.2505497529124042E-7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 s="1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f>-$C$6*(AI$25+$C$11-AI$16)</f>
        <v>-8.5231949492386994E-2</v>
      </c>
      <c r="EE62">
        <v>0</v>
      </c>
      <c r="EF62">
        <f>$C$6*(AI$25+$C$11-AI$16)</f>
        <v>8.5231949492386994E-2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 s="7">
        <v>0</v>
      </c>
      <c r="HA62" s="22" cm="1">
        <f t="array" ref="HA62">2*$C$5*INDEX($C$25:$CY$25,1, ROW(A33)) +$C$6*INDEX($C$26:$CY$26,1,ROW(A33))*(INDEX($C$16:$CY$16,1,ROW(A34)) - INDEX($C$16:$CY$16,1,ROW(A32)))</f>
        <v>5.1817921124801725E-4</v>
      </c>
      <c r="HE62" s="22">
        <v>2.5905950704871214E-2</v>
      </c>
      <c r="HI62">
        <v>2.5908521001480753E-2</v>
      </c>
      <c r="HO62">
        <f>HO61+1</f>
        <v>32</v>
      </c>
      <c r="HP62">
        <v>3.2</v>
      </c>
      <c r="HQ62">
        <v>4.8146558226106161E-2</v>
      </c>
      <c r="HR62">
        <v>4.8146558226106161E-2</v>
      </c>
      <c r="HS62">
        <v>5.1235801853038096E-2</v>
      </c>
      <c r="HT62">
        <v>5.4207244906088047E-2</v>
      </c>
      <c r="HU62">
        <v>5.9464105000346372E-2</v>
      </c>
      <c r="HV62">
        <v>6.4054256718032609E-2</v>
      </c>
      <c r="HW62">
        <v>6.9428328498718897E-2</v>
      </c>
      <c r="HX62">
        <v>7.3230474228596659E-2</v>
      </c>
      <c r="HY62">
        <v>7.6303360332600767E-2</v>
      </c>
      <c r="HZ62">
        <v>7.7158063971947716E-2</v>
      </c>
      <c r="IA62">
        <v>7.6520710541666467E-2</v>
      </c>
      <c r="IB62">
        <v>7.3774326423149919E-2</v>
      </c>
      <c r="IC62">
        <v>6.9690318475212121E-2</v>
      </c>
      <c r="ID62">
        <v>6.4190981185776597E-2</v>
      </c>
      <c r="IE62">
        <v>5.798252502436025E-2</v>
      </c>
      <c r="IF62">
        <v>5.1171754091721706E-2</v>
      </c>
      <c r="IG62">
        <v>4.4307806163103952E-2</v>
      </c>
      <c r="IH62">
        <v>3.7503285942549452E-2</v>
      </c>
      <c r="II62">
        <v>3.1138203946887155E-2</v>
      </c>
      <c r="IJ62">
        <v>2.5277518803833273E-2</v>
      </c>
      <c r="IK62">
        <v>2.0139863292285416E-2</v>
      </c>
      <c r="IL62">
        <v>1.5729602483601866E-2</v>
      </c>
      <c r="IM62">
        <v>1.2113140544767035E-2</v>
      </c>
      <c r="IN62">
        <v>9.2313388022715291E-3</v>
      </c>
      <c r="IO62">
        <v>7.030848786143319E-3</v>
      </c>
      <c r="IP62">
        <v>5.4039153388861271E-3</v>
      </c>
      <c r="IQ62">
        <v>4.2426215672820514E-3</v>
      </c>
      <c r="IR62">
        <v>3.4295311206799664E-3</v>
      </c>
      <c r="IS62">
        <v>2.8687087693088434E-3</v>
      </c>
      <c r="IT62">
        <v>2.4728831717940308E-3</v>
      </c>
      <c r="IU62">
        <v>2.1858655288573858E-3</v>
      </c>
      <c r="IV62">
        <v>1.9610277615426247E-3</v>
      </c>
      <c r="IW62">
        <v>1.7732233667186578E-3</v>
      </c>
      <c r="IX62">
        <v>1.6009028670938392E-3</v>
      </c>
      <c r="IY62">
        <v>1.435406920035194E-3</v>
      </c>
      <c r="IZ62">
        <v>1.2652875444479931E-3</v>
      </c>
      <c r="JA62">
        <v>1.0894739983649366E-3</v>
      </c>
      <c r="JB62">
        <v>9.0140158018543737E-4</v>
      </c>
      <c r="JC62">
        <v>7.0271619901593593E-4</v>
      </c>
      <c r="JD62">
        <v>4.8810491350520497E-4</v>
      </c>
      <c r="JE62">
        <v>2.6171938693949281E-4</v>
      </c>
      <c r="JF62">
        <v>1.8493254444779151E-5</v>
      </c>
      <c r="JG62">
        <v>-2.3644538946619042E-4</v>
      </c>
      <c r="JH62">
        <v>-5.0741776624604103E-4</v>
      </c>
      <c r="JI62">
        <v>-7.8663955593193005E-4</v>
      </c>
      <c r="JJ62">
        <v>-1.0783604975381758E-3</v>
      </c>
      <c r="JK62">
        <v>-1.3706490130062682E-3</v>
      </c>
      <c r="JL62">
        <v>-1.6601123218659031E-3</v>
      </c>
      <c r="JM62">
        <v>-1.9212435198235564E-3</v>
      </c>
      <c r="JN62">
        <v>-2.1328025289820323E-3</v>
      </c>
      <c r="JO62">
        <v>-2.2234477080358053E-3</v>
      </c>
      <c r="JP62">
        <v>-2.0790795394893882E-3</v>
      </c>
      <c r="JQ62">
        <v>-1.4909371350660197E-3</v>
      </c>
      <c r="JR62">
        <v>-2.2642266556511525E-4</v>
      </c>
      <c r="JS62">
        <v>1.957107871350461E-3</v>
      </c>
      <c r="JT62">
        <v>5.2127240028459346E-3</v>
      </c>
      <c r="JU62">
        <v>9.6202633552712226E-3</v>
      </c>
      <c r="JV62">
        <v>1.5129500724084258E-2</v>
      </c>
      <c r="JW62">
        <v>2.1660320580899079E-2</v>
      </c>
      <c r="JX62">
        <v>2.9013285481399597E-2</v>
      </c>
      <c r="JY62">
        <v>3.7026490795778438E-2</v>
      </c>
      <c r="JZ62">
        <v>4.5405151479411723E-2</v>
      </c>
      <c r="KA62">
        <v>5.3884081687106199E-2</v>
      </c>
      <c r="KB62">
        <v>6.2014853600436862E-2</v>
      </c>
      <c r="KC62">
        <v>6.9289021905374226E-2</v>
      </c>
      <c r="KD62">
        <v>7.4979709807911188E-2</v>
      </c>
      <c r="KE62">
        <v>7.8299753327759458E-2</v>
      </c>
      <c r="KF62">
        <v>7.8481386659160393E-2</v>
      </c>
      <c r="KG62">
        <v>7.5109559680093543E-2</v>
      </c>
      <c r="KH62">
        <v>6.8350984330471556E-2</v>
      </c>
      <c r="KI62">
        <v>5.9048700597674454E-2</v>
      </c>
      <c r="KJ62">
        <v>4.8480379307151898E-2</v>
      </c>
      <c r="KK62">
        <v>3.7958014822422087E-2</v>
      </c>
      <c r="KL62">
        <v>2.8476921360308691E-2</v>
      </c>
      <c r="KM62">
        <v>2.0574770935411227E-2</v>
      </c>
      <c r="KN62">
        <v>1.4383226829628512E-2</v>
      </c>
      <c r="KO62">
        <v>9.7657143641422094E-3</v>
      </c>
      <c r="KP62">
        <v>6.4586518821813255E-3</v>
      </c>
      <c r="KQ62">
        <v>4.1689209621818763E-3</v>
      </c>
      <c r="KR62">
        <v>2.6297684713088043E-3</v>
      </c>
      <c r="KS62">
        <v>1.6222153499569111E-3</v>
      </c>
      <c r="KT62">
        <v>9.7890317403588785E-4</v>
      </c>
      <c r="KU62">
        <v>5.7781945701269682E-4</v>
      </c>
      <c r="KV62">
        <v>3.3359080396664937E-4</v>
      </c>
      <c r="KW62">
        <v>1.8831246951463002E-4</v>
      </c>
      <c r="KX62">
        <v>1.0392105779085656E-4</v>
      </c>
      <c r="KY62">
        <v>5.605246572533209E-5</v>
      </c>
      <c r="KZ62">
        <v>2.9550047146415912E-5</v>
      </c>
      <c r="LA62">
        <v>1.5228073049330606E-5</v>
      </c>
      <c r="LB62">
        <v>7.67445891753529E-6</v>
      </c>
      <c r="LC62">
        <v>3.7848605684759962E-6</v>
      </c>
      <c r="LD62">
        <v>1.8285405490820999E-6</v>
      </c>
      <c r="LE62">
        <v>8.6653227072108195E-7</v>
      </c>
      <c r="LF62">
        <v>4.0349167562048314E-7</v>
      </c>
      <c r="LG62">
        <v>1.8499022619267537E-7</v>
      </c>
      <c r="LH62">
        <v>8.3700892948759415E-8</v>
      </c>
      <c r="LI62">
        <v>3.7540017692633425E-8</v>
      </c>
      <c r="LJ62">
        <v>1.6742345624427417E-8</v>
      </c>
      <c r="LK62">
        <v>7.8095681542271781E-9</v>
      </c>
      <c r="LL62">
        <v>3.8525511097745433E-9</v>
      </c>
      <c r="LM62">
        <v>3.8525511097745433E-9</v>
      </c>
      <c r="LN62">
        <v>0</v>
      </c>
      <c r="LO62">
        <v>-9.847730535532805E-4</v>
      </c>
      <c r="LP62">
        <v>-2.1569207325762524E-3</v>
      </c>
      <c r="LQ62">
        <v>-3.1867051936282182E-3</v>
      </c>
      <c r="LR62">
        <v>-4.3314611934078262E-3</v>
      </c>
      <c r="LS62">
        <v>-5.3017173536232505E-3</v>
      </c>
      <c r="LT62">
        <v>-6.2605437105917195E-3</v>
      </c>
      <c r="LU62">
        <v>-6.9813932487369779E-3</v>
      </c>
      <c r="LV62">
        <v>-7.5606086520322276E-3</v>
      </c>
      <c r="LW62">
        <v>-7.8579854182157828E-3</v>
      </c>
      <c r="LX62">
        <v>-7.951002423342195E-3</v>
      </c>
      <c r="LY62">
        <v>-7.7880201548767257E-3</v>
      </c>
      <c r="LZ62">
        <v>-7.4454084710068782E-3</v>
      </c>
      <c r="MA62">
        <v>-6.9297773783166157E-3</v>
      </c>
      <c r="MB62">
        <v>-6.3069797960455202E-3</v>
      </c>
      <c r="MC62">
        <v>-5.6069150593481658E-3</v>
      </c>
      <c r="MD62">
        <v>-4.8767358106924915E-3</v>
      </c>
      <c r="ME62">
        <v>-4.1488650684717507E-3</v>
      </c>
      <c r="MF62">
        <v>-3.4522046245597927E-3</v>
      </c>
      <c r="MG62">
        <v>-2.8115549098609942E-3</v>
      </c>
      <c r="MH62">
        <v>-2.2409438380118327E-3</v>
      </c>
      <c r="MI62">
        <v>-1.7522777982278926E-3</v>
      </c>
      <c r="MJ62">
        <v>-1.3475261134071742E-3</v>
      </c>
      <c r="MK62">
        <v>-1.0248855730789117E-3</v>
      </c>
      <c r="ML62">
        <v>-7.7715478179715605E-4</v>
      </c>
      <c r="MM62">
        <v>-5.9340537389910317E-4</v>
      </c>
      <c r="MN62">
        <v>-4.6190157428592174E-4</v>
      </c>
      <c r="MO62">
        <v>-3.701558934706783E-4</v>
      </c>
      <c r="MP62">
        <v>-3.0745288155569389E-4</v>
      </c>
      <c r="MQ62">
        <v>-2.6499598712897494E-4</v>
      </c>
      <c r="MR62">
        <v>-2.3629560118808553E-4</v>
      </c>
      <c r="MS62">
        <v>-2.1672979874241594E-4</v>
      </c>
      <c r="MT62">
        <v>-2.0351845304286798E-4</v>
      </c>
      <c r="MU62">
        <v>-1.9450739247097793E-4</v>
      </c>
      <c r="MV62">
        <v>-1.887044796548692E-4</v>
      </c>
      <c r="MW62">
        <v>-1.8513661765961884E-4</v>
      </c>
      <c r="MX62">
        <v>-1.8361571682063628E-4</v>
      </c>
      <c r="MY62">
        <v>-1.835681897894742E-4</v>
      </c>
      <c r="MZ62">
        <v>-1.852391012641075E-4</v>
      </c>
      <c r="NA62">
        <v>-1.8819752417317242E-4</v>
      </c>
      <c r="NB62">
        <v>-1.9279348873563762E-4</v>
      </c>
      <c r="NC62">
        <v>-1.9865741199085574E-4</v>
      </c>
      <c r="ND62">
        <v>-2.0630867330799729E-4</v>
      </c>
      <c r="NE62">
        <v>-2.1520442480688141E-4</v>
      </c>
      <c r="NF62">
        <v>-2.2574410438174373E-4</v>
      </c>
      <c r="NG62">
        <v>-2.3727791247978174E-4</v>
      </c>
      <c r="NH62">
        <v>-2.4991420477672515E-4</v>
      </c>
      <c r="NI62">
        <v>-2.6175514281517675E-4</v>
      </c>
      <c r="NJ62">
        <v>-2.7126942735808759E-4</v>
      </c>
      <c r="NK62">
        <v>-2.7392795951279678E-4</v>
      </c>
      <c r="NL62">
        <v>-2.6213117505419258E-4</v>
      </c>
      <c r="NM62">
        <v>-2.1808065891686288E-4</v>
      </c>
      <c r="NN62">
        <v>-1.1546865599003772E-4</v>
      </c>
      <c r="NO62">
        <v>8.0380636452751056E-5</v>
      </c>
      <c r="NP62">
        <v>4.0048635836292747E-4</v>
      </c>
      <c r="NQ62">
        <v>8.6715266289437757E-4</v>
      </c>
      <c r="NR62">
        <v>1.4855536321818897E-3</v>
      </c>
      <c r="NS62">
        <v>2.2493130602339387E-3</v>
      </c>
      <c r="NT62">
        <v>3.1354896220559644E-3</v>
      </c>
      <c r="NU62">
        <v>4.121221298816184E-3</v>
      </c>
      <c r="NV62">
        <v>5.169651811559821E-3</v>
      </c>
      <c r="NW62">
        <v>6.251180672750419E-3</v>
      </c>
      <c r="NX62">
        <v>7.3194711505768584E-3</v>
      </c>
      <c r="NY62">
        <v>8.3297767659694169E-3</v>
      </c>
      <c r="NZ62">
        <v>9.2137640231652624E-3</v>
      </c>
      <c r="OA62">
        <v>9.8941633336067075E-3</v>
      </c>
      <c r="OB62">
        <v>1.0275516173862586E-2</v>
      </c>
      <c r="OC62">
        <v>1.0272358358875723E-2</v>
      </c>
      <c r="OD62">
        <v>9.832653718786756E-3</v>
      </c>
      <c r="OE62">
        <v>8.9745711794376251E-3</v>
      </c>
      <c r="OF62">
        <v>7.7944655140306024E-3</v>
      </c>
      <c r="OG62">
        <v>6.4454623216653305E-3</v>
      </c>
      <c r="OH62">
        <v>5.0897444012928533E-3</v>
      </c>
      <c r="OI62">
        <v>3.8551896661429929E-3</v>
      </c>
      <c r="OJ62">
        <v>2.8149323781878118E-3</v>
      </c>
      <c r="OK62">
        <v>1.9906193316813229E-3</v>
      </c>
      <c r="OL62">
        <v>1.3687629563951388E-3</v>
      </c>
      <c r="OM62">
        <v>9.178767081880402E-4</v>
      </c>
      <c r="ON62">
        <v>6.0158413534879712E-4</v>
      </c>
      <c r="OO62">
        <v>3.8586542099487752E-4</v>
      </c>
      <c r="OP62">
        <v>2.4240765547219829E-4</v>
      </c>
      <c r="OQ62">
        <v>1.4918705819029271E-4</v>
      </c>
      <c r="OR62">
        <v>8.9948444971068211E-5</v>
      </c>
      <c r="OS62">
        <v>5.3112953554808901E-5</v>
      </c>
      <c r="OT62">
        <v>3.0704946895551595E-5</v>
      </c>
      <c r="OU62">
        <v>1.737045887034426E-5</v>
      </c>
      <c r="OV62">
        <v>9.6129339484697109E-6</v>
      </c>
      <c r="OW62">
        <v>5.202166557661523E-6</v>
      </c>
      <c r="OX62">
        <v>2.7525746028036586E-6</v>
      </c>
      <c r="OY62">
        <v>1.4240008098550833E-6</v>
      </c>
      <c r="OZ62">
        <v>7.204911521116398E-7</v>
      </c>
      <c r="PA62">
        <v>3.5671181900892318E-7</v>
      </c>
      <c r="PB62">
        <v>1.7297014385291229E-7</v>
      </c>
      <c r="PC62">
        <v>8.2243335967101298E-8</v>
      </c>
      <c r="PD62">
        <v>3.8406406636322712E-8</v>
      </c>
      <c r="PE62">
        <v>1.7641545131758702E-8</v>
      </c>
      <c r="PF62">
        <v>7.9879572547474978E-9</v>
      </c>
      <c r="PG62">
        <v>3.539412063797017E-9</v>
      </c>
      <c r="PH62">
        <v>1.5324517888279634E-9</v>
      </c>
      <c r="PI62">
        <v>4.7017716852417592E-10</v>
      </c>
      <c r="PJ62">
        <v>0</v>
      </c>
    </row>
    <row r="63" spans="3:426" x14ac:dyDescent="0.35">
      <c r="C63" s="6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f>-$C$6*AJ$26</f>
        <v>-1.3254905795844775E-5</v>
      </c>
      <c r="AJ63">
        <f>2*$C$5</f>
        <v>0.02</v>
      </c>
      <c r="AK63">
        <f>$C$6*AJ$26</f>
        <v>1.3254905795844775E-5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 s="12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f>-$C$6*(AJ$25+$C$11-AJ$16)</f>
        <v>-8.4236569064321504E-2</v>
      </c>
      <c r="EF63">
        <v>0</v>
      </c>
      <c r="EG63">
        <f>$C$6*(AJ$25+$C$11-AJ$16)</f>
        <v>8.4236569064321504E-2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 s="7">
        <v>0</v>
      </c>
      <c r="HA63" s="22" cm="1">
        <f t="array" ref="HA63">2*$C$5*INDEX($C$25:$CY$25,1, ROW(A34)) +$C$6*INDEX($C$26:$CY$26,1,ROW(A34))*(INDEX($C$16:$CY$16,1,ROW(A35)) - INDEX($C$16:$CY$16,1,ROW(A33)))</f>
        <v>5.0170404269205124E-4</v>
      </c>
      <c r="HE63" s="22">
        <v>2.5163832365834995E-2</v>
      </c>
      <c r="HI63">
        <v>2.5072152683093648E-2</v>
      </c>
      <c r="HO63">
        <f>HO62+1</f>
        <v>33</v>
      </c>
      <c r="HP63">
        <v>3.3</v>
      </c>
      <c r="HQ63">
        <v>6.0466299131316327E-2</v>
      </c>
      <c r="HR63">
        <v>6.0466299131316327E-2</v>
      </c>
      <c r="HS63">
        <v>6.3149098887960775E-2</v>
      </c>
      <c r="HT63">
        <v>6.5325034499066001E-2</v>
      </c>
      <c r="HU63">
        <v>6.9483694957802308E-2</v>
      </c>
      <c r="HV63">
        <v>7.2374373858417482E-2</v>
      </c>
      <c r="HW63">
        <v>7.5825674051058514E-2</v>
      </c>
      <c r="HX63">
        <v>7.7239690021514984E-2</v>
      </c>
      <c r="HY63">
        <v>7.79852329736241E-2</v>
      </c>
      <c r="HZ63">
        <v>7.6461161674336392E-2</v>
      </c>
      <c r="IA63">
        <v>7.3847510018874199E-2</v>
      </c>
      <c r="IB63">
        <v>6.9415027149436412E-2</v>
      </c>
      <c r="IC63">
        <v>6.4177631819427816E-2</v>
      </c>
      <c r="ID63">
        <v>5.7898601683869504E-2</v>
      </c>
      <c r="IE63">
        <v>5.1359622097931636E-2</v>
      </c>
      <c r="IF63">
        <v>4.4515158109793319E-2</v>
      </c>
      <c r="IG63">
        <v>3.7912952287508253E-2</v>
      </c>
      <c r="IH63">
        <v>3.1555749987273729E-2</v>
      </c>
      <c r="II63">
        <v>2.5791957518442907E-2</v>
      </c>
      <c r="IJ63">
        <v>2.0615921196895905E-2</v>
      </c>
      <c r="IK63">
        <v>1.6202811790706432E-2</v>
      </c>
      <c r="IL63">
        <v>1.2510946477188136E-2</v>
      </c>
      <c r="IM63">
        <v>9.5672415361386567E-3</v>
      </c>
      <c r="IN63">
        <v>7.2841103161713199E-3</v>
      </c>
      <c r="IO63">
        <v>5.589048539952784E-3</v>
      </c>
      <c r="IP63">
        <v>4.3657463976287669E-3</v>
      </c>
      <c r="IQ63">
        <v>3.5120864465942687E-3</v>
      </c>
      <c r="IR63">
        <v>2.9209997025019586E-3</v>
      </c>
      <c r="IS63">
        <v>2.5146750609177635E-3</v>
      </c>
      <c r="IT63">
        <v>2.223257943972465E-3</v>
      </c>
      <c r="IU63">
        <v>2.0055902749362949E-3</v>
      </c>
      <c r="IV63">
        <v>1.8272287685346684E-3</v>
      </c>
      <c r="IW63">
        <v>1.6710273254323315E-3</v>
      </c>
      <c r="IX63">
        <v>1.520804224985567E-3</v>
      </c>
      <c r="IY63">
        <v>1.3714568677979588E-3</v>
      </c>
      <c r="IZ63">
        <v>1.2141432666685069E-3</v>
      </c>
      <c r="JA63">
        <v>1.0488335489812935E-3</v>
      </c>
      <c r="JB63">
        <v>8.7015734827564941E-4</v>
      </c>
      <c r="JC63">
        <v>6.8021760613289561E-4</v>
      </c>
      <c r="JD63">
        <v>4.7412333351339254E-4</v>
      </c>
      <c r="JE63">
        <v>2.5594339793264415E-4</v>
      </c>
      <c r="JF63">
        <v>2.1191546393784493E-5</v>
      </c>
      <c r="JG63">
        <v>-2.2537601080430003E-4</v>
      </c>
      <c r="JH63">
        <v>-4.8829782216763015E-4</v>
      </c>
      <c r="JI63">
        <v>-7.6018887752659031E-4</v>
      </c>
      <c r="JJ63">
        <v>-1.0453171882366804E-3</v>
      </c>
      <c r="JK63">
        <v>-1.3340827778171231E-3</v>
      </c>
      <c r="JL63">
        <v>-1.6262532500169065E-3</v>
      </c>
      <c r="JM63">
        <v>-1.9009777496998535E-3</v>
      </c>
      <c r="JN63">
        <v>-2.1459630288985371E-3</v>
      </c>
      <c r="JO63">
        <v>-2.313149120790392E-3</v>
      </c>
      <c r="JP63">
        <v>-2.3276336076991609E-3</v>
      </c>
      <c r="JQ63">
        <v>-2.0268406139996903E-3</v>
      </c>
      <c r="JR63">
        <v>-1.2082187483188978E-3</v>
      </c>
      <c r="JS63">
        <v>3.7235408692364307E-4</v>
      </c>
      <c r="JT63">
        <v>2.9007409965936888E-3</v>
      </c>
      <c r="JU63">
        <v>6.505605974855052E-3</v>
      </c>
      <c r="JV63">
        <v>1.1194489407565131E-2</v>
      </c>
      <c r="JW63">
        <v>1.6930050114398659E-2</v>
      </c>
      <c r="JX63">
        <v>2.3559508488888038E-2</v>
      </c>
      <c r="JY63">
        <v>3.0954818758129783E-2</v>
      </c>
      <c r="JZ63">
        <v>3.8869096462903187E-2</v>
      </c>
      <c r="KA63">
        <v>4.7100598242607081E-2</v>
      </c>
      <c r="KB63">
        <v>5.5292455326794825E-2</v>
      </c>
      <c r="KC63">
        <v>6.306884503051681E-2</v>
      </c>
      <c r="KD63">
        <v>6.9846849997333413E-2</v>
      </c>
      <c r="KE63">
        <v>7.4956645722386334E-2</v>
      </c>
      <c r="KF63">
        <v>7.7604614454994572E-2</v>
      </c>
      <c r="KG63">
        <v>7.7123592407731076E-2</v>
      </c>
      <c r="KH63">
        <v>7.318580011691006E-2</v>
      </c>
      <c r="KI63">
        <v>6.6069713734047714E-2</v>
      </c>
      <c r="KJ63">
        <v>5.6662472210508373E-2</v>
      </c>
      <c r="KK63">
        <v>4.6223068290642627E-2</v>
      </c>
      <c r="KL63">
        <v>3.5988041749608769E-2</v>
      </c>
      <c r="KM63">
        <v>2.6864318498259338E-2</v>
      </c>
      <c r="KN63">
        <v>1.9319836976813311E-2</v>
      </c>
      <c r="KO63">
        <v>1.3443854345706243E-2</v>
      </c>
      <c r="KP63">
        <v>9.0842415787240408E-3</v>
      </c>
      <c r="KQ63">
        <v>5.9763330522059873E-3</v>
      </c>
      <c r="KR63">
        <v>3.834994835612449E-3</v>
      </c>
      <c r="KS63">
        <v>2.402972048477281E-3</v>
      </c>
      <c r="KT63">
        <v>1.4711591272272284E-3</v>
      </c>
      <c r="KU63">
        <v>8.8017406832258767E-4</v>
      </c>
      <c r="KV63">
        <v>5.1460877307030878E-4</v>
      </c>
      <c r="KW63">
        <v>2.939608961421889E-4</v>
      </c>
      <c r="KX63">
        <v>1.6403377776207944E-4</v>
      </c>
      <c r="KY63">
        <v>8.9395622927117245E-5</v>
      </c>
      <c r="KZ63">
        <v>4.7581461930976763E-5</v>
      </c>
      <c r="LA63">
        <v>2.4736599198008192E-5</v>
      </c>
      <c r="LB63">
        <v>1.2566316900568124E-5</v>
      </c>
      <c r="LC63">
        <v>6.2419417136390164E-6</v>
      </c>
      <c r="LD63">
        <v>3.0347945483714382E-6</v>
      </c>
      <c r="LE63">
        <v>1.446154280917149E-6</v>
      </c>
      <c r="LF63">
        <v>6.7660079335683881E-7</v>
      </c>
      <c r="LG63">
        <v>3.1145322368992214E-7</v>
      </c>
      <c r="LH63">
        <v>1.4138968501216124E-7</v>
      </c>
      <c r="LI63">
        <v>6.3583396558541693E-8</v>
      </c>
      <c r="LJ63">
        <v>2.8415481780622257E-8</v>
      </c>
      <c r="LK63">
        <v>1.3274622101973572E-8</v>
      </c>
      <c r="LL63">
        <v>6.5539645373649962E-9</v>
      </c>
      <c r="LM63">
        <v>6.5539645373649962E-9</v>
      </c>
      <c r="LN63">
        <v>0</v>
      </c>
      <c r="LO63">
        <v>-1.1282859823085905E-3</v>
      </c>
      <c r="LP63">
        <v>-2.4211874297098875E-3</v>
      </c>
      <c r="LQ63">
        <v>-3.5340978374825342E-3</v>
      </c>
      <c r="LR63">
        <v>-4.7232959963844452E-3</v>
      </c>
      <c r="LS63">
        <v>-5.6610801810176529E-3</v>
      </c>
      <c r="LT63">
        <v>-6.5449228259317378E-3</v>
      </c>
      <c r="LU63">
        <v>-7.1221468121064457E-3</v>
      </c>
      <c r="LV63">
        <v>-7.542637665270845E-3</v>
      </c>
      <c r="LW63">
        <v>-7.6569140404643601E-3</v>
      </c>
      <c r="LX63">
        <v>-7.5905871861415477E-3</v>
      </c>
      <c r="LY63">
        <v>-7.2845751084360567E-3</v>
      </c>
      <c r="LZ63">
        <v>-6.8423220255901494E-3</v>
      </c>
      <c r="MA63">
        <v>-6.2582841673963583E-3</v>
      </c>
      <c r="MB63">
        <v>-5.6079437260882457E-3</v>
      </c>
      <c r="MC63">
        <v>-4.9080923473580488E-3</v>
      </c>
      <c r="MD63">
        <v>-4.2074032373076381E-3</v>
      </c>
      <c r="ME63">
        <v>-3.5271028378818341E-3</v>
      </c>
      <c r="MF63">
        <v>-2.8948786447791416E-3</v>
      </c>
      <c r="MG63">
        <v>-2.3262830796809773E-3</v>
      </c>
      <c r="MH63">
        <v>-1.8332431645543166E-3</v>
      </c>
      <c r="MI63">
        <v>-1.4202663126692292E-3</v>
      </c>
      <c r="MJ63">
        <v>-1.0871554633089852E-3</v>
      </c>
      <c r="MK63">
        <v>-8.274263876284991E-4</v>
      </c>
      <c r="ML63">
        <v>-6.3270102494673039E-4</v>
      </c>
      <c r="MM63">
        <v>-4.9081219530809465E-4</v>
      </c>
      <c r="MN63">
        <v>-3.9064460167756969E-4</v>
      </c>
      <c r="MO63">
        <v>-3.2101532332790938E-4</v>
      </c>
      <c r="MP63">
        <v>-2.7310403070539231E-4</v>
      </c>
      <c r="MQ63">
        <v>-2.3995080781627045E-4</v>
      </c>
      <c r="MR63">
        <v>-2.1682351029343296E-4</v>
      </c>
      <c r="MS63">
        <v>-2.0028875808448816E-4</v>
      </c>
      <c r="MT63">
        <v>-1.8846747901714561E-4</v>
      </c>
      <c r="MU63">
        <v>-1.7979905375825622E-4</v>
      </c>
      <c r="MV63">
        <v>-1.7365285878837583E-4</v>
      </c>
      <c r="MW63">
        <v>-1.6930554447892025E-4</v>
      </c>
      <c r="MX63">
        <v>-1.6673970155115187E-4</v>
      </c>
      <c r="MY63">
        <v>-1.6548672942810413E-4</v>
      </c>
      <c r="MZ63">
        <v>-1.6581539690214793E-4</v>
      </c>
      <c r="NA63">
        <v>-1.6739136199971414E-4</v>
      </c>
      <c r="NB63">
        <v>-1.7058457628831545E-4</v>
      </c>
      <c r="NC63">
        <v>-1.7505937085535167E-4</v>
      </c>
      <c r="ND63">
        <v>-1.8133259010366738E-4</v>
      </c>
      <c r="NE63">
        <v>-1.8899026709641111E-4</v>
      </c>
      <c r="NF63">
        <v>-1.9844506562513106E-4</v>
      </c>
      <c r="NG63">
        <v>-2.0915570985433453E-4</v>
      </c>
      <c r="NH63">
        <v>-2.2145031168287405E-4</v>
      </c>
      <c r="NI63">
        <v>-2.3398081853252627E-4</v>
      </c>
      <c r="NJ63">
        <v>-2.4580443733994016E-4</v>
      </c>
      <c r="NK63">
        <v>-2.537210717982615E-4</v>
      </c>
      <c r="NL63">
        <v>-2.5319180843818835E-4</v>
      </c>
      <c r="NM63">
        <v>-2.3203366599631577E-4</v>
      </c>
      <c r="NN63">
        <v>-1.7026361198069293E-4</v>
      </c>
      <c r="NO63">
        <v>-3.744776563514534E-5</v>
      </c>
      <c r="NP63">
        <v>1.9774045997995735E-4</v>
      </c>
      <c r="NQ63">
        <v>5.6253416629319271E-4</v>
      </c>
      <c r="NR63">
        <v>1.0701339057947244E-3</v>
      </c>
      <c r="NS63">
        <v>1.7218819868586059E-3</v>
      </c>
      <c r="NT63">
        <v>2.5027569244013802E-3</v>
      </c>
      <c r="NU63">
        <v>3.3948909824040377E-3</v>
      </c>
      <c r="NV63">
        <v>4.3670302381479441E-3</v>
      </c>
      <c r="NW63">
        <v>5.3944950242413936E-3</v>
      </c>
      <c r="NX63">
        <v>6.438164258561095E-3</v>
      </c>
      <c r="NY63">
        <v>7.464074593139765E-3</v>
      </c>
      <c r="NZ63">
        <v>8.4180412756633544E-3</v>
      </c>
      <c r="OA63">
        <v>9.2403234466213648E-3</v>
      </c>
      <c r="OB63">
        <v>9.8480411789165813E-3</v>
      </c>
      <c r="OC63">
        <v>1.0154275553809223E-2</v>
      </c>
      <c r="OD63">
        <v>1.0077668490159218E-2</v>
      </c>
      <c r="OE63">
        <v>9.5792135431252215E-3</v>
      </c>
      <c r="OF63">
        <v>8.6859671264993173E-3</v>
      </c>
      <c r="OG63">
        <v>7.499984928569247E-3</v>
      </c>
      <c r="OH63">
        <v>6.1711855992696921E-3</v>
      </c>
      <c r="OI63">
        <v>4.8530785789065818E-3</v>
      </c>
      <c r="OJ63">
        <v>3.6632812088974649E-3</v>
      </c>
      <c r="OK63">
        <v>2.6666397967539013E-3</v>
      </c>
      <c r="OL63">
        <v>1.8802483499870148E-3</v>
      </c>
      <c r="OM63">
        <v>1.2888352219673439E-3</v>
      </c>
      <c r="ON63">
        <v>8.6124562524230851E-4</v>
      </c>
      <c r="OO63">
        <v>5.6210823053148883E-4</v>
      </c>
      <c r="OP63">
        <v>3.5876354160872462E-4</v>
      </c>
      <c r="OQ63">
        <v>2.2404577170919825E-4</v>
      </c>
      <c r="OR63">
        <v>1.3693117313774049E-4</v>
      </c>
      <c r="OS63">
        <v>8.1890350799030155E-5</v>
      </c>
      <c r="OT63">
        <v>4.7909014924308932E-5</v>
      </c>
      <c r="OU63">
        <v>2.7407215445488825E-5</v>
      </c>
      <c r="OV63">
        <v>1.5325834866447726E-5</v>
      </c>
      <c r="OW63">
        <v>8.3739740369617314E-6</v>
      </c>
      <c r="OX63">
        <v>4.4701506326540785E-6</v>
      </c>
      <c r="OY63">
        <v>2.3311871282568307E-6</v>
      </c>
      <c r="OZ63">
        <v>1.1880185890232387E-6</v>
      </c>
      <c r="PA63">
        <v>5.9194679667889969E-7</v>
      </c>
      <c r="PB63">
        <v>2.8863994021863166E-7</v>
      </c>
      <c r="PC63">
        <v>1.3790051492898767E-7</v>
      </c>
      <c r="PD63">
        <v>6.4658532259474428E-8</v>
      </c>
      <c r="PE63">
        <v>2.979956466254242E-8</v>
      </c>
      <c r="PF63">
        <v>1.3529342873522132E-8</v>
      </c>
      <c r="PG63">
        <v>6.0070576442246967E-9</v>
      </c>
      <c r="PH63">
        <v>2.6047592495088935E-9</v>
      </c>
      <c r="PI63">
        <v>7.9982542819171828E-10</v>
      </c>
      <c r="PJ63">
        <v>0</v>
      </c>
    </row>
    <row r="64" spans="3:426" x14ac:dyDescent="0.35">
      <c r="C64" s="6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f>-$C$6*AK$26</f>
        <v>1.8138156388893104E-6</v>
      </c>
      <c r="AK64">
        <f>2*$C$5</f>
        <v>0.02</v>
      </c>
      <c r="AL64">
        <f>$C$6*AK$26</f>
        <v>-1.8138156388893104E-6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 s="12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f>-$C$6*(AK$25+$C$11-AK$16)</f>
        <v>-8.3210999263331364E-2</v>
      </c>
      <c r="EG64">
        <v>0</v>
      </c>
      <c r="EH64">
        <f>$C$6*(AK$25+$C$11-AK$16)</f>
        <v>8.3210999263331364E-2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 s="7">
        <v>0</v>
      </c>
      <c r="HA64" s="22" cm="1">
        <f t="array" ref="HA64">2*$C$5*INDEX($C$25:$CY$25,1, ROW(A35)) +$C$6*INDEX($C$26:$CY$26,1,ROW(A35))*(INDEX($C$16:$CY$16,1,ROW(A36)) - INDEX($C$16:$CY$16,1,ROW(A34)))</f>
        <v>5.0773940871672919E-4</v>
      </c>
      <c r="HE64" s="22">
        <v>2.5429442847916647E-2</v>
      </c>
      <c r="HI64">
        <v>2.538901381146498E-2</v>
      </c>
      <c r="HO64">
        <f>HO63+1</f>
        <v>34</v>
      </c>
      <c r="HP64">
        <v>3.4</v>
      </c>
      <c r="HQ64">
        <v>7.3793570259582456E-2</v>
      </c>
      <c r="HR64">
        <v>7.3793570259582456E-2</v>
      </c>
      <c r="HS64">
        <v>7.5670169206523183E-2</v>
      </c>
      <c r="HT64">
        <v>7.6637826302208681E-2</v>
      </c>
      <c r="HU64">
        <v>7.9094729450989304E-2</v>
      </c>
      <c r="HV64">
        <v>7.9775382579028692E-2</v>
      </c>
      <c r="HW64">
        <v>8.0879281397894409E-2</v>
      </c>
      <c r="HX64">
        <v>7.9693079912379658E-2</v>
      </c>
      <c r="HY64">
        <v>7.8116938431015387E-2</v>
      </c>
      <c r="HZ64">
        <v>7.4395650012362466E-2</v>
      </c>
      <c r="IA64">
        <v>7.0125694448286507E-2</v>
      </c>
      <c r="IB64">
        <v>6.4361428248186539E-2</v>
      </c>
      <c r="IC64">
        <v>5.8336669049961411E-2</v>
      </c>
      <c r="ID64">
        <v>5.1586657681440724E-2</v>
      </c>
      <c r="IE64">
        <v>4.4980267708661412E-2</v>
      </c>
      <c r="IF64">
        <v>3.8292565488807537E-2</v>
      </c>
      <c r="IG64">
        <v>3.2092169862538503E-2</v>
      </c>
      <c r="IH64">
        <v>2.6263447637082812E-2</v>
      </c>
      <c r="II64">
        <v>2.1141307768795935E-2</v>
      </c>
      <c r="IJ64">
        <v>1.6646178971610498E-2</v>
      </c>
      <c r="IK64">
        <v>1.292419790011563E-2</v>
      </c>
      <c r="IL64">
        <v>9.8869865304976375E-3</v>
      </c>
      <c r="IM64">
        <v>7.5363738672618108E-3</v>
      </c>
      <c r="IN64">
        <v>5.7595127535462311E-3</v>
      </c>
      <c r="IO64">
        <v>4.478039048965511E-3</v>
      </c>
      <c r="IP64">
        <v>3.5723638140646237E-3</v>
      </c>
      <c r="IQ64">
        <v>2.9534197825533117E-3</v>
      </c>
      <c r="IR64">
        <v>2.5267864974334755E-3</v>
      </c>
      <c r="IS64">
        <v>2.2327003795415685E-3</v>
      </c>
      <c r="IT64">
        <v>2.0163418401945034E-3</v>
      </c>
      <c r="IU64">
        <v>1.8487583666073398E-3</v>
      </c>
      <c r="IV64">
        <v>1.7042988312729239E-3</v>
      </c>
      <c r="IW64">
        <v>1.5718227708631817E-3</v>
      </c>
      <c r="IX64">
        <v>1.4388775164192783E-3</v>
      </c>
      <c r="IY64">
        <v>1.3028120934681154E-3</v>
      </c>
      <c r="IZ64">
        <v>1.1566940589829418E-3</v>
      </c>
      <c r="JA64">
        <v>1.0011852815884259E-3</v>
      </c>
      <c r="JB64">
        <v>8.316542501881299E-4</v>
      </c>
      <c r="JC64">
        <v>6.5055672918880726E-4</v>
      </c>
      <c r="JD64">
        <v>4.5342001658711569E-4</v>
      </c>
      <c r="JE64">
        <v>2.4408419772993504E-4</v>
      </c>
      <c r="JF64">
        <v>1.845150215699057E-5</v>
      </c>
      <c r="JG64">
        <v>-2.188691750375204E-4</v>
      </c>
      <c r="JH64">
        <v>-4.7251659350174756E-4</v>
      </c>
      <c r="JI64">
        <v>-7.3567020905602185E-4</v>
      </c>
      <c r="JJ64">
        <v>-1.0124345768398372E-3</v>
      </c>
      <c r="JK64">
        <v>-1.2945186350842243E-3</v>
      </c>
      <c r="JL64">
        <v>-1.5839952937009882E-3</v>
      </c>
      <c r="JM64">
        <v>-1.863783402757832E-3</v>
      </c>
      <c r="JN64">
        <v>-2.1267628509239315E-3</v>
      </c>
      <c r="JO64">
        <v>-2.3392791930533906E-3</v>
      </c>
      <c r="JP64">
        <v>-2.4557031541544271E-3</v>
      </c>
      <c r="JQ64">
        <v>-2.3565533549294456E-3</v>
      </c>
      <c r="JR64">
        <v>-1.8776439555037933E-3</v>
      </c>
      <c r="JS64">
        <v>-7.9049943656862864E-4</v>
      </c>
      <c r="JT64">
        <v>1.1059442891511967E-3</v>
      </c>
      <c r="JU64">
        <v>3.9789466434985536E-3</v>
      </c>
      <c r="JV64">
        <v>7.8885451366961703E-3</v>
      </c>
      <c r="JW64">
        <v>1.2841458620704406E-2</v>
      </c>
      <c r="JX64">
        <v>1.8731838149650442E-2</v>
      </c>
      <c r="JY64">
        <v>2.5462367044224395E-2</v>
      </c>
      <c r="JZ64">
        <v>3.2826405904608918E-2</v>
      </c>
      <c r="KA64">
        <v>4.0666456309298285E-2</v>
      </c>
      <c r="KB64">
        <v>4.8691421227666454E-2</v>
      </c>
      <c r="KC64">
        <v>5.6624794072571004E-2</v>
      </c>
      <c r="KD64">
        <v>6.4007881044379267E-2</v>
      </c>
      <c r="KE64">
        <v>7.031311996423556E-2</v>
      </c>
      <c r="KF64">
        <v>7.4830145196499054E-2</v>
      </c>
      <c r="KG64">
        <v>7.6836871210775912E-2</v>
      </c>
      <c r="KH64">
        <v>7.5715553414521339E-2</v>
      </c>
      <c r="KI64">
        <v>7.1254254063439076E-2</v>
      </c>
      <c r="KJ64">
        <v>6.3812213925194844E-2</v>
      </c>
      <c r="KK64">
        <v>5.4322581442271187E-2</v>
      </c>
      <c r="KL64">
        <v>4.4017221324893475E-2</v>
      </c>
      <c r="KM64">
        <v>3.4062601380420533E-2</v>
      </c>
      <c r="KN64">
        <v>2.5284433964709099E-2</v>
      </c>
      <c r="KO64">
        <v>1.8085125529050065E-2</v>
      </c>
      <c r="KP64">
        <v>1.2516047467969617E-2</v>
      </c>
      <c r="KQ64">
        <v>8.4084146576638048E-3</v>
      </c>
      <c r="KR64">
        <v>5.4970982727105657E-3</v>
      </c>
      <c r="KS64">
        <v>3.5028738138453471E-3</v>
      </c>
      <c r="KT64">
        <v>2.1778718459434889E-3</v>
      </c>
      <c r="KU64">
        <v>1.3217641792406623E-3</v>
      </c>
      <c r="KV64">
        <v>7.8319903240560396E-4</v>
      </c>
      <c r="KW64">
        <v>4.5304543656941003E-4</v>
      </c>
      <c r="KX64">
        <v>2.5580854745335235E-4</v>
      </c>
      <c r="KY64">
        <v>1.4096433902779272E-4</v>
      </c>
      <c r="KZ64">
        <v>7.5809085072468064E-5</v>
      </c>
      <c r="LA64">
        <v>3.9791041382786675E-5</v>
      </c>
      <c r="LB64">
        <v>2.0392795130087041E-5</v>
      </c>
      <c r="LC64">
        <v>1.0210909699463313E-5</v>
      </c>
      <c r="LD64">
        <v>5.0003214807785946E-6</v>
      </c>
      <c r="LE64">
        <v>2.3980285283832611E-6</v>
      </c>
      <c r="LF64">
        <v>1.1282282067820722E-6</v>
      </c>
      <c r="LG64">
        <v>5.2185066731024425E-7</v>
      </c>
      <c r="LH64">
        <v>2.378702562484579E-7</v>
      </c>
      <c r="LI64">
        <v>1.0733413032436441E-7</v>
      </c>
      <c r="LJ64">
        <v>4.8098822166661616E-8</v>
      </c>
      <c r="LK64">
        <v>2.2520009618562097E-8</v>
      </c>
      <c r="LL64">
        <v>1.1135717930397356E-8</v>
      </c>
      <c r="LM64">
        <v>1.1135717930397356E-8</v>
      </c>
      <c r="LN64">
        <v>0</v>
      </c>
      <c r="LO64">
        <v>-1.2349504690008935E-3</v>
      </c>
      <c r="LP64">
        <v>-2.5910644241009212E-3</v>
      </c>
      <c r="LQ64">
        <v>-3.7433259154947057E-3</v>
      </c>
      <c r="LR64">
        <v>-4.9256572915413448E-3</v>
      </c>
      <c r="LS64">
        <v>-5.795458994428411E-3</v>
      </c>
      <c r="LT64">
        <v>-6.580696221113189E-3</v>
      </c>
      <c r="LU64">
        <v>-7.0119849043398779E-3</v>
      </c>
      <c r="LV64">
        <v>-7.2920271000496834E-3</v>
      </c>
      <c r="LW64">
        <v>-7.2566836896778867E-3</v>
      </c>
      <c r="LX64">
        <v>-7.0762787348473064E-3</v>
      </c>
      <c r="LY64">
        <v>-6.6735964207030396E-3</v>
      </c>
      <c r="LZ64">
        <v>-6.177750228846624E-3</v>
      </c>
      <c r="MA64">
        <v>-5.563759721914494E-3</v>
      </c>
      <c r="MB64">
        <v>-4.9188441569132718E-3</v>
      </c>
      <c r="MC64">
        <v>-4.2433346629367511E-3</v>
      </c>
      <c r="MD64">
        <v>-3.5905690242533017E-3</v>
      </c>
      <c r="ME64">
        <v>-2.9691053620917738E-3</v>
      </c>
      <c r="MF64">
        <v>-2.4078595286315591E-3</v>
      </c>
      <c r="MG64">
        <v>-1.9126128466805065E-3</v>
      </c>
      <c r="MH64">
        <v>-1.4947295631108676E-3</v>
      </c>
      <c r="MI64">
        <v>-1.1516431791831533E-3</v>
      </c>
      <c r="MJ64">
        <v>-8.8211703603918246E-4</v>
      </c>
      <c r="MK64">
        <v>-6.7593596018687002E-4</v>
      </c>
      <c r="ML64">
        <v>-5.2459771436644796E-4</v>
      </c>
      <c r="MM64">
        <v>-4.1557440987030007E-4</v>
      </c>
      <c r="MN64">
        <v>-3.3910500467917006E-4</v>
      </c>
      <c r="MO64">
        <v>-2.8551777191824417E-4</v>
      </c>
      <c r="MP64">
        <v>-2.4797870552128429E-4</v>
      </c>
      <c r="MQ64">
        <v>-2.2106266570165288E-4</v>
      </c>
      <c r="MR64">
        <v>-2.0148052474716865E-4</v>
      </c>
      <c r="MS64">
        <v>-1.8667897860941824E-4</v>
      </c>
      <c r="MT64">
        <v>-1.7542963295626352E-4</v>
      </c>
      <c r="MU64">
        <v>-1.665900302036895E-4</v>
      </c>
      <c r="MV64">
        <v>-1.5980126557046549E-4</v>
      </c>
      <c r="MW64">
        <v>-1.545031221835315E-4</v>
      </c>
      <c r="MX64">
        <v>-1.5079131528985843E-4</v>
      </c>
      <c r="MY64">
        <v>-1.4828547892318627E-4</v>
      </c>
      <c r="MZ64">
        <v>-1.4726231966980167E-4</v>
      </c>
      <c r="NA64">
        <v>-1.474555509075401E-4</v>
      </c>
      <c r="NB64">
        <v>-1.4925355250721279E-4</v>
      </c>
      <c r="NC64">
        <v>-1.5235851668095679E-4</v>
      </c>
      <c r="ND64">
        <v>-1.5726084719185657E-4</v>
      </c>
      <c r="NE64">
        <v>-1.636550853169281E-4</v>
      </c>
      <c r="NF64">
        <v>-1.7198005928488488E-4</v>
      </c>
      <c r="NG64">
        <v>-1.8176663919249923E-4</v>
      </c>
      <c r="NH64">
        <v>-1.9344218897168129E-4</v>
      </c>
      <c r="NI64">
        <v>-2.0608852940980272E-4</v>
      </c>
      <c r="NJ64">
        <v>-2.1921159336632439E-4</v>
      </c>
      <c r="NK64">
        <v>-2.3042064358423707E-4</v>
      </c>
      <c r="NL64">
        <v>-2.3705819933577093E-4</v>
      </c>
      <c r="NM64">
        <v>-2.311416550922853E-4</v>
      </c>
      <c r="NN64">
        <v>-1.9851787475135858E-4</v>
      </c>
      <c r="NO64">
        <v>-1.1421599847094151E-4</v>
      </c>
      <c r="NP64">
        <v>5.0959545380775274E-5</v>
      </c>
      <c r="NQ64">
        <v>3.2667626899837325E-4</v>
      </c>
      <c r="NR64">
        <v>7.3236422526122785E-4</v>
      </c>
      <c r="NS64">
        <v>1.2766712058733477E-3</v>
      </c>
      <c r="NT64">
        <v>1.9524906431555382E-3</v>
      </c>
      <c r="NU64">
        <v>2.7472701906178267E-3</v>
      </c>
      <c r="NV64">
        <v>3.6353272208607935E-3</v>
      </c>
      <c r="NW64">
        <v>4.5958705760163502E-3</v>
      </c>
      <c r="NX64">
        <v>5.5952463434334543E-3</v>
      </c>
      <c r="NY64">
        <v>6.606969110682758E-3</v>
      </c>
      <c r="NZ64">
        <v>7.5874294129010915E-3</v>
      </c>
      <c r="OA64">
        <v>8.4919565122502007E-3</v>
      </c>
      <c r="OB64">
        <v>9.2530539947582348E-3</v>
      </c>
      <c r="OC64">
        <v>9.794857796501806E-3</v>
      </c>
      <c r="OD64">
        <v>1.0029628521531201E-2</v>
      </c>
      <c r="OE64">
        <v>9.8863610154958821E-3</v>
      </c>
      <c r="OF64">
        <v>9.3339534299638309E-3</v>
      </c>
      <c r="OG64">
        <v>8.4097838979654352E-3</v>
      </c>
      <c r="OH64">
        <v>7.2192711183814645E-3</v>
      </c>
      <c r="OI64">
        <v>5.9097413753058997E-3</v>
      </c>
      <c r="OJ64">
        <v>4.6266580649279576E-3</v>
      </c>
      <c r="OK64">
        <v>3.4783890726060611E-3</v>
      </c>
      <c r="OL64">
        <v>2.5225804631018906E-3</v>
      </c>
      <c r="OM64">
        <v>1.7719383848642189E-3</v>
      </c>
      <c r="ON64">
        <v>1.2096904192583735E-3</v>
      </c>
      <c r="OO64">
        <v>8.0465660913705119E-4</v>
      </c>
      <c r="OP64">
        <v>5.224205621916937E-4</v>
      </c>
      <c r="OQ64">
        <v>3.3138424359109494E-4</v>
      </c>
      <c r="OR64">
        <v>2.0548148154895721E-4</v>
      </c>
      <c r="OS64">
        <v>1.24554923519463E-4</v>
      </c>
      <c r="OT64">
        <v>7.3797120981821741E-5</v>
      </c>
      <c r="OU64">
        <v>4.2721595759108631E-5</v>
      </c>
      <c r="OV64">
        <v>2.4157060195552017E-5</v>
      </c>
      <c r="OW64">
        <v>1.3337234756471078E-5</v>
      </c>
      <c r="OX64">
        <v>7.1885332175853772E-6</v>
      </c>
      <c r="OY64">
        <v>3.7821537285007056E-6</v>
      </c>
      <c r="OZ64">
        <v>1.9430360952485229E-6</v>
      </c>
      <c r="PA64">
        <v>9.7517295255876024E-7</v>
      </c>
      <c r="PB64">
        <v>4.7856719084647205E-7</v>
      </c>
      <c r="PC64">
        <v>2.2992729429366886E-7</v>
      </c>
      <c r="PD64">
        <v>1.0833064785977231E-7</v>
      </c>
      <c r="PE64">
        <v>5.0131613539972738E-8</v>
      </c>
      <c r="PF64">
        <v>2.283763441869613E-8</v>
      </c>
      <c r="PG64">
        <v>1.0167190818089349E-8</v>
      </c>
      <c r="PH64">
        <v>4.4177996270238327E-9</v>
      </c>
      <c r="PI64">
        <v>1.3582249531635413E-9</v>
      </c>
      <c r="PJ64">
        <v>0</v>
      </c>
    </row>
    <row r="65" spans="3:426" x14ac:dyDescent="0.35">
      <c r="C65" s="6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f>-$C$6*AL$26</f>
        <v>-1.1701630086185872E-5</v>
      </c>
      <c r="AL65">
        <f>2*$C$5</f>
        <v>0.02</v>
      </c>
      <c r="AM65">
        <f>$C$6*AL$26</f>
        <v>1.1701630086185872E-5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 s="12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f>-$C$6*(AL$25+$C$11-AL$16)</f>
        <v>-8.1924586193109453E-2</v>
      </c>
      <c r="EH65">
        <v>0</v>
      </c>
      <c r="EI65">
        <f>$C$6*(AL$25+$C$11-AL$16)</f>
        <v>8.1924586193109453E-2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 s="7">
        <v>0</v>
      </c>
      <c r="HA65" s="22" cm="1">
        <f t="array" ref="HA65">2*$C$5*INDEX($C$25:$CY$25,1, ROW(A36)) +$C$6*INDEX($C$26:$CY$26,1,ROW(A36))*(INDEX($C$16:$CY$16,1,ROW(A37)) - INDEX($C$16:$CY$16,1,ROW(A35)))</f>
        <v>4.8996616762198627E-4</v>
      </c>
      <c r="HE65" s="22">
        <v>2.4609194137886321E-2</v>
      </c>
      <c r="HI65">
        <v>2.4483562369321882E-2</v>
      </c>
      <c r="HO65">
        <f>HO64+1</f>
        <v>35</v>
      </c>
      <c r="HP65">
        <v>3.5</v>
      </c>
      <c r="HQ65">
        <v>8.7478809375258038E-2</v>
      </c>
      <c r="HR65">
        <v>8.7478809375258038E-2</v>
      </c>
      <c r="HS65">
        <v>8.8177338152612944E-2</v>
      </c>
      <c r="HT65">
        <v>8.7632798309160945E-2</v>
      </c>
      <c r="HU65">
        <v>8.7912992898266332E-2</v>
      </c>
      <c r="HV65">
        <v>8.6095666794126072E-2</v>
      </c>
      <c r="HW65">
        <v>8.4637584720694575E-2</v>
      </c>
      <c r="HX65">
        <v>8.0860701055867915E-2</v>
      </c>
      <c r="HY65">
        <v>7.7110646433829089E-2</v>
      </c>
      <c r="HZ65">
        <v>7.1455360196244086E-2</v>
      </c>
      <c r="IA65">
        <v>6.5848199380511979E-2</v>
      </c>
      <c r="IB65">
        <v>5.9059128292494482E-2</v>
      </c>
      <c r="IC65">
        <v>5.253473453909073E-2</v>
      </c>
      <c r="ID65">
        <v>4.5536824200873939E-2</v>
      </c>
      <c r="IE65">
        <v>3.9045718529440471E-2</v>
      </c>
      <c r="IF65">
        <v>3.2633761248510099E-2</v>
      </c>
      <c r="IG65">
        <v>2.6917629526022783E-2</v>
      </c>
      <c r="IH65">
        <v>2.1649947188044687E-2</v>
      </c>
      <c r="II65">
        <v>1.7173096337615545E-2</v>
      </c>
      <c r="IJ65">
        <v>1.3325166580237233E-2</v>
      </c>
      <c r="IK65">
        <v>1.0240461665464393E-2</v>
      </c>
      <c r="IL65">
        <v>7.780571215055882E-3</v>
      </c>
      <c r="IM65">
        <v>5.9381743139752035E-3</v>
      </c>
      <c r="IN65">
        <v>4.5770220008765905E-3</v>
      </c>
      <c r="IO65">
        <v>3.6252005683632517E-3</v>
      </c>
      <c r="IP65">
        <v>2.9630371315242728E-3</v>
      </c>
      <c r="IQ65">
        <v>2.5194470951381809E-3</v>
      </c>
      <c r="IR65">
        <v>2.212449114633864E-3</v>
      </c>
      <c r="IS65">
        <v>1.9991842422213777E-3</v>
      </c>
      <c r="IT65">
        <v>1.836541664030083E-3</v>
      </c>
      <c r="IU65">
        <v>1.7053856064445712E-3</v>
      </c>
      <c r="IV65">
        <v>1.5859967053573072E-3</v>
      </c>
      <c r="IW65">
        <v>1.4717751674306267E-3</v>
      </c>
      <c r="IX65">
        <v>1.3528180146714392E-3</v>
      </c>
      <c r="IY65">
        <v>1.2281732235055296E-3</v>
      </c>
      <c r="IZ65">
        <v>1.0922145636681653E-3</v>
      </c>
      <c r="JA65">
        <v>9.4613181253137705E-4</v>
      </c>
      <c r="JB65">
        <v>7.8573981913642561E-4</v>
      </c>
      <c r="JC65">
        <v>6.1371655668503373E-4</v>
      </c>
      <c r="JD65">
        <v>4.2598742165504227E-4</v>
      </c>
      <c r="JE65">
        <v>2.2614385137598785E-4</v>
      </c>
      <c r="JF65">
        <v>1.0292856309508574E-5</v>
      </c>
      <c r="JG65">
        <v>-2.1700621603390222E-4</v>
      </c>
      <c r="JH65">
        <v>-4.6033115757920383E-4</v>
      </c>
      <c r="JI65">
        <v>-7.1349439996240614E-4</v>
      </c>
      <c r="JJ65">
        <v>-9.8049513160886254E-4</v>
      </c>
      <c r="JK65">
        <v>-1.2536764301075158E-3</v>
      </c>
      <c r="JL65">
        <v>-1.5365520330416591E-3</v>
      </c>
      <c r="JM65">
        <v>-1.8152430668838908E-3</v>
      </c>
      <c r="JN65">
        <v>-2.0859555735622012E-3</v>
      </c>
      <c r="JO65">
        <v>-2.3233919377909583E-3</v>
      </c>
      <c r="JP65">
        <v>-2.5016831751113575E-3</v>
      </c>
      <c r="JQ65">
        <v>-2.5372053357252356E-3</v>
      </c>
      <c r="JR65">
        <v>-2.3060970326449692E-3</v>
      </c>
      <c r="JS65">
        <v>-1.6081734272990198E-3</v>
      </c>
      <c r="JT65">
        <v>-2.4410116856291619E-4</v>
      </c>
      <c r="JU65">
        <v>1.9786624418982731E-3</v>
      </c>
      <c r="JV65">
        <v>5.164332248514235E-3</v>
      </c>
      <c r="JW65">
        <v>9.3632528571700544E-3</v>
      </c>
      <c r="JX65">
        <v>1.4516724770276039E-2</v>
      </c>
      <c r="JY65">
        <v>2.055812277912198E-2</v>
      </c>
      <c r="JZ65">
        <v>2.7317810026174505E-2</v>
      </c>
      <c r="KA65">
        <v>3.4670708789057016E-2</v>
      </c>
      <c r="KB65">
        <v>4.2373994373373094E-2</v>
      </c>
      <c r="KC65">
        <v>5.0221925661434859E-2</v>
      </c>
      <c r="KD65">
        <v>5.7851900250594071E-2</v>
      </c>
      <c r="KE65">
        <v>6.4866073020788284E-2</v>
      </c>
      <c r="KF65">
        <v>7.0675261518225035E-2</v>
      </c>
      <c r="KG65">
        <v>7.4622932499766315E-2</v>
      </c>
      <c r="KH65">
        <v>7.599436247531241E-2</v>
      </c>
      <c r="KI65">
        <v>7.4267231186132182E-2</v>
      </c>
      <c r="KJ65">
        <v>6.9310049133133378E-2</v>
      </c>
      <c r="KK65">
        <v>6.1572388466235271E-2</v>
      </c>
      <c r="KL65">
        <v>5.2016264202905095E-2</v>
      </c>
      <c r="KM65">
        <v>4.1849308984071389E-2</v>
      </c>
      <c r="KN65">
        <v>3.2170187445068506E-2</v>
      </c>
      <c r="KO65">
        <v>2.3728330097695174E-2</v>
      </c>
      <c r="KP65">
        <v>1.6866139017288635E-2</v>
      </c>
      <c r="KQ65">
        <v>1.1597505509833378E-2</v>
      </c>
      <c r="KR65">
        <v>7.7386035831458824E-3</v>
      </c>
      <c r="KS65">
        <v>5.0219664229088235E-3</v>
      </c>
      <c r="KT65">
        <v>3.1743827184827034E-3</v>
      </c>
      <c r="KU65">
        <v>1.9560665309150726E-3</v>
      </c>
      <c r="KV65">
        <v>1.175560131213991E-3</v>
      </c>
      <c r="KW65">
        <v>6.890894373561637E-4</v>
      </c>
      <c r="KX65">
        <v>3.9397766984797564E-4</v>
      </c>
      <c r="KY65">
        <v>2.1967090031621914E-4</v>
      </c>
      <c r="KZ65">
        <v>1.1944836620865221E-4</v>
      </c>
      <c r="LA65">
        <v>6.3346838884526907E-5</v>
      </c>
      <c r="LB65">
        <v>3.2777247590462036E-5</v>
      </c>
      <c r="LC65">
        <v>1.6556967871603043E-5</v>
      </c>
      <c r="LD65">
        <v>8.1731749494509422E-6</v>
      </c>
      <c r="LE65">
        <v>3.9479713786520886E-6</v>
      </c>
      <c r="LF65">
        <v>1.8693660975353106E-6</v>
      </c>
      <c r="LG65">
        <v>8.695168366067607E-7</v>
      </c>
      <c r="LH65">
        <v>3.9826667069507531E-7</v>
      </c>
      <c r="LI65">
        <v>1.80453237532136E-7</v>
      </c>
      <c r="LJ65">
        <v>8.1143681302859353E-8</v>
      </c>
      <c r="LK65">
        <v>3.8104663032858411E-8</v>
      </c>
      <c r="LL65">
        <v>1.8884664107589409E-8</v>
      </c>
      <c r="LM65">
        <v>1.8884664107589409E-8</v>
      </c>
      <c r="LN65">
        <v>0</v>
      </c>
      <c r="LO65">
        <v>-1.2854581009129329E-3</v>
      </c>
      <c r="LP65">
        <v>-2.6308416071010579E-3</v>
      </c>
      <c r="LQ65">
        <v>-3.7727776358863641E-3</v>
      </c>
      <c r="LR65">
        <v>-4.8971607080793098E-3</v>
      </c>
      <c r="LS65">
        <v>-5.6770805369819486E-3</v>
      </c>
      <c r="LT65">
        <v>-6.356244922257389E-3</v>
      </c>
      <c r="LU65">
        <v>-6.6594620212404266E-3</v>
      </c>
      <c r="LV65">
        <v>-6.8318146817126025E-3</v>
      </c>
      <c r="LW65">
        <v>-6.6901681832476278E-3</v>
      </c>
      <c r="LX65">
        <v>-6.443414716447448E-3</v>
      </c>
      <c r="LY65">
        <v>-5.9884195820040318E-3</v>
      </c>
      <c r="LZ65">
        <v>-5.4798746339950379E-3</v>
      </c>
      <c r="MA65">
        <v>-4.8680577067049284E-3</v>
      </c>
      <c r="MB65">
        <v>-4.2553149247738361E-3</v>
      </c>
      <c r="MC65">
        <v>-3.622480764287222E-3</v>
      </c>
      <c r="MD65">
        <v>-3.0312241992068202E-3</v>
      </c>
      <c r="ME65">
        <v>-2.4756572250887506E-3</v>
      </c>
      <c r="MF65">
        <v>-1.9885677607203276E-3</v>
      </c>
      <c r="MG65">
        <v>-1.5651988725198622E-3</v>
      </c>
      <c r="MH65">
        <v>-1.2180779562187506E-3</v>
      </c>
      <c r="MI65">
        <v>-9.377670820876682E-4</v>
      </c>
      <c r="MJ65">
        <v>-7.233235815241575E-4</v>
      </c>
      <c r="MK65">
        <v>-5.6154363514433433E-4</v>
      </c>
      <c r="ML65">
        <v>-4.4490583910683366E-4</v>
      </c>
      <c r="MM65">
        <v>-3.6104050541997809E-4</v>
      </c>
      <c r="MN65">
        <v>-3.0211716801186518E-4</v>
      </c>
      <c r="MO65">
        <v>-2.5989517493886548E-4</v>
      </c>
      <c r="MP65">
        <v>-2.2947437375588301E-4</v>
      </c>
      <c r="MQ65">
        <v>-2.066072822170677E-4</v>
      </c>
      <c r="MR65">
        <v>-1.8915965160123347E-4</v>
      </c>
      <c r="MS65">
        <v>-1.7519687858105174E-4</v>
      </c>
      <c r="MT65">
        <v>-1.639741755420091E-4</v>
      </c>
      <c r="MU65">
        <v>-1.5462722246473601E-4</v>
      </c>
      <c r="MV65">
        <v>-1.4700750663617751E-4</v>
      </c>
      <c r="MW65">
        <v>-1.4066029606084316E-4</v>
      </c>
      <c r="MX65">
        <v>-1.3575218145792008E-4</v>
      </c>
      <c r="MY65">
        <v>-1.3197595950747084E-4</v>
      </c>
      <c r="MZ65">
        <v>-1.2961386436134687E-4</v>
      </c>
      <c r="NA65">
        <v>-1.284445578580352E-4</v>
      </c>
      <c r="NB65">
        <v>-1.2886536205968118E-4</v>
      </c>
      <c r="NC65">
        <v>-1.3062605724542566E-4</v>
      </c>
      <c r="ND65">
        <v>-1.341835694199457E-4</v>
      </c>
      <c r="NE65">
        <v>-1.3931240156117721E-4</v>
      </c>
      <c r="NF65">
        <v>-1.4647975431718001E-4</v>
      </c>
      <c r="NG65">
        <v>-1.5528862404535796E-4</v>
      </c>
      <c r="NH65">
        <v>-1.6619011652220094E-4</v>
      </c>
      <c r="NI65">
        <v>-1.7857058328924651E-4</v>
      </c>
      <c r="NJ65">
        <v>-1.9229289225839878E-4</v>
      </c>
      <c r="NK65">
        <v>-2.0552404332590721E-4</v>
      </c>
      <c r="NL65">
        <v>-2.1668468218210876E-4</v>
      </c>
      <c r="NM65">
        <v>-2.2064412976407081E-4</v>
      </c>
      <c r="NN65">
        <v>-2.0805087748401502E-4</v>
      </c>
      <c r="NO65">
        <v>-1.5969490250103454E-4</v>
      </c>
      <c r="NP65">
        <v>-5.0260236209233335E-5</v>
      </c>
      <c r="NQ65">
        <v>1.4990148888936259E-4</v>
      </c>
      <c r="NR65">
        <v>4.6430467385328352E-4</v>
      </c>
      <c r="NS65">
        <v>9.0796481436644671E-4</v>
      </c>
      <c r="NT65">
        <v>1.4813608442991075E-3</v>
      </c>
      <c r="NU65">
        <v>2.1776196224409104E-3</v>
      </c>
      <c r="NV65">
        <v>2.9768234002082433E-3</v>
      </c>
      <c r="NW65">
        <v>3.8616819910264068E-3</v>
      </c>
      <c r="NX65">
        <v>4.8030820168731558E-3</v>
      </c>
      <c r="NY65">
        <v>5.7796845609464397E-3</v>
      </c>
      <c r="NZ65">
        <v>6.755485942658096E-3</v>
      </c>
      <c r="OA65">
        <v>7.6973877251196397E-3</v>
      </c>
      <c r="OB65">
        <v>8.5518531059671585E-3</v>
      </c>
      <c r="OC65">
        <v>9.2582781868997249E-3</v>
      </c>
      <c r="OD65">
        <v>9.7362634029480432E-3</v>
      </c>
      <c r="OE65">
        <v>9.9056245281590963E-3</v>
      </c>
      <c r="OF65">
        <v>9.699518573852586E-3</v>
      </c>
      <c r="OG65">
        <v>9.0978301731145482E-3</v>
      </c>
      <c r="OH65">
        <v>8.1450377326983455E-3</v>
      </c>
      <c r="OI65">
        <v>6.9506199570627059E-3</v>
      </c>
      <c r="OJ65">
        <v>5.6589210486882226E-3</v>
      </c>
      <c r="OK65">
        <v>4.4082700378324097E-3</v>
      </c>
      <c r="OL65">
        <v>3.2988083647530033E-3</v>
      </c>
      <c r="OM65">
        <v>2.3814307244829631E-3</v>
      </c>
      <c r="ON65">
        <v>1.6649599524411849E-3</v>
      </c>
      <c r="OO65">
        <v>1.1308760341771037E-3</v>
      </c>
      <c r="OP65">
        <v>7.4798921374069117E-4</v>
      </c>
      <c r="OQ65">
        <v>4.8250257423386363E-4</v>
      </c>
      <c r="OR65">
        <v>3.038275164310281E-4</v>
      </c>
      <c r="OS65">
        <v>1.8681950415811829E-4</v>
      </c>
      <c r="OT65">
        <v>1.1217840900390393E-4</v>
      </c>
      <c r="OU65">
        <v>6.5762499535679638E-5</v>
      </c>
      <c r="OV65">
        <v>3.7628128384636438E-5</v>
      </c>
      <c r="OW65">
        <v>2.1006676336558094E-5</v>
      </c>
      <c r="OX65">
        <v>1.1440288185466797E-5</v>
      </c>
      <c r="OY65">
        <v>6.0773536791194433E-6</v>
      </c>
      <c r="OZ65">
        <v>3.149909418224718E-6</v>
      </c>
      <c r="PA65">
        <v>1.5936557480010123E-6</v>
      </c>
      <c r="PB65">
        <v>7.8777191689582827E-7</v>
      </c>
      <c r="PC65">
        <v>3.8092618773646068E-7</v>
      </c>
      <c r="PD65">
        <v>1.8048823561511445E-7</v>
      </c>
      <c r="PE65">
        <v>8.3930218692019427E-8</v>
      </c>
      <c r="PF65">
        <v>3.8392524673965077E-8</v>
      </c>
      <c r="PG65">
        <v>1.7149389969173373E-8</v>
      </c>
      <c r="PH65">
        <v>7.4716047484386317E-9</v>
      </c>
      <c r="PI65">
        <v>2.3009659511885859E-9</v>
      </c>
      <c r="PJ65">
        <v>0</v>
      </c>
    </row>
    <row r="66" spans="3:426" x14ac:dyDescent="0.35">
      <c r="C66" s="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f>-$C$6*AM$26</f>
        <v>5.0500146556913511E-6</v>
      </c>
      <c r="AM66">
        <f>2*$C$5</f>
        <v>0.02</v>
      </c>
      <c r="AN66">
        <f>$C$6*AM$26</f>
        <v>-5.0500146556913511E-6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 s="12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f>-$C$6*(AM$25+$C$11-AM$16)</f>
        <v>-8.0627426953494882E-2</v>
      </c>
      <c r="EI66">
        <v>0</v>
      </c>
      <c r="EJ66">
        <f>$C$6*(AM$25+$C$11-AM$16)</f>
        <v>8.0627426953494882E-2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 s="7">
        <v>0</v>
      </c>
      <c r="HA66" s="22" cm="1">
        <f t="array" ref="HA66">2*$C$5*INDEX($C$25:$CY$25,1, ROW(A37)) +$C$6*INDEX($C$26:$CY$26,1,ROW(A37))*(INDEX($C$16:$CY$16,1,ROW(A38)) - INDEX($C$16:$CY$16,1,ROW(A36)))</f>
        <v>4.9499312635831562E-4</v>
      </c>
      <c r="HE66" s="22">
        <v>2.4844701841718411E-2</v>
      </c>
      <c r="HI66">
        <v>2.4756637031216437E-2</v>
      </c>
      <c r="HO66">
        <f>HO65+1</f>
        <v>36</v>
      </c>
      <c r="HP66">
        <v>3.6</v>
      </c>
      <c r="HQ66">
        <v>0.10072751477696082</v>
      </c>
      <c r="HR66">
        <v>0.10072751477696082</v>
      </c>
      <c r="HS66">
        <v>9.9990622195065382E-2</v>
      </c>
      <c r="HT66">
        <v>9.7819726125428913E-2</v>
      </c>
      <c r="HU66">
        <v>9.5669643856875958E-2</v>
      </c>
      <c r="HV66">
        <v>9.1338432512080764E-2</v>
      </c>
      <c r="HW66">
        <v>8.7314726487916508E-2</v>
      </c>
      <c r="HX66">
        <v>8.1138799866033159E-2</v>
      </c>
      <c r="HY66">
        <v>7.5438225184250779E-2</v>
      </c>
      <c r="HZ66">
        <v>6.8135152287679246E-2</v>
      </c>
      <c r="IA66">
        <v>6.1462888618606805E-2</v>
      </c>
      <c r="IB66">
        <v>5.3888590454552625E-2</v>
      </c>
      <c r="IC66">
        <v>4.7068191998269955E-2</v>
      </c>
      <c r="ID66">
        <v>3.996690689140469E-2</v>
      </c>
      <c r="IE66">
        <v>3.3703514809500637E-2</v>
      </c>
      <c r="IF66">
        <v>2.7626436516154922E-2</v>
      </c>
      <c r="IG66">
        <v>2.2429499272629789E-2</v>
      </c>
      <c r="IH66">
        <v>1.7715425576897096E-2</v>
      </c>
      <c r="II66">
        <v>1.3857994144592415E-2</v>
      </c>
      <c r="IJ66">
        <v>1.0599945124283187E-2</v>
      </c>
      <c r="IK66">
        <v>8.0840809945541547E-3</v>
      </c>
      <c r="IL66">
        <v>6.1160417325488887E-3</v>
      </c>
      <c r="IM66">
        <v>4.6966460289262785E-3</v>
      </c>
      <c r="IN66">
        <v>3.6661005646425045E-3</v>
      </c>
      <c r="IO66">
        <v>2.9701539006151442E-3</v>
      </c>
      <c r="IP66">
        <v>2.4895337387135542E-3</v>
      </c>
      <c r="IQ66">
        <v>2.1744191662212663E-3</v>
      </c>
      <c r="IR66">
        <v>1.9528322616579512E-3</v>
      </c>
      <c r="IS66">
        <v>1.7974373980587622E-3</v>
      </c>
      <c r="IT66">
        <v>1.6730820187882002E-3</v>
      </c>
      <c r="IU66">
        <v>1.5687014812458928E-3</v>
      </c>
      <c r="IV66">
        <v>1.4681657222513362E-3</v>
      </c>
      <c r="IW66">
        <v>1.3684257782035853E-3</v>
      </c>
      <c r="IX66">
        <v>1.2611964818183535E-3</v>
      </c>
      <c r="IY66">
        <v>1.1467846944538036E-3</v>
      </c>
      <c r="IZ66">
        <v>1.0203432507073108E-3</v>
      </c>
      <c r="JA66">
        <v>8.8352356832573792E-4</v>
      </c>
      <c r="JB66">
        <v>7.3240977119167275E-4</v>
      </c>
      <c r="JC66">
        <v>5.6978545149700282E-4</v>
      </c>
      <c r="JD66">
        <v>3.9190454185826311E-4</v>
      </c>
      <c r="JE66">
        <v>2.0217208040086709E-4</v>
      </c>
      <c r="JF66">
        <v>-3.2237812548692895E-6</v>
      </c>
      <c r="JG66">
        <v>-2.1978356998329004E-4</v>
      </c>
      <c r="JH66">
        <v>-4.5190237020719271E-4</v>
      </c>
      <c r="JI66">
        <v>-6.9396428000259374E-4</v>
      </c>
      <c r="JJ66">
        <v>-9.4999351935647275E-4</v>
      </c>
      <c r="JK66">
        <v>-1.2126542697054625E-3</v>
      </c>
      <c r="JL66">
        <v>-1.4861548714456268E-3</v>
      </c>
      <c r="JM66">
        <v>-1.7592064220472874E-3</v>
      </c>
      <c r="JN66">
        <v>-2.0305282101082296E-3</v>
      </c>
      <c r="JO66">
        <v>-2.279686482563961E-3</v>
      </c>
      <c r="JP66">
        <v>-2.4929155522306818E-3</v>
      </c>
      <c r="JQ66">
        <v>-2.6135133401660373E-3</v>
      </c>
      <c r="JR66">
        <v>-2.5547398130381974E-3</v>
      </c>
      <c r="JS66">
        <v>-2.1517422123107917E-3</v>
      </c>
      <c r="JT66">
        <v>-1.2211860309928931E-3</v>
      </c>
      <c r="JU66">
        <v>4.3992162031868148E-4</v>
      </c>
      <c r="JV66">
        <v>2.9688956622438583E-3</v>
      </c>
      <c r="JW66">
        <v>6.4565820801178444E-3</v>
      </c>
      <c r="JX66">
        <v>1.0890487008933735E-2</v>
      </c>
      <c r="JY66">
        <v>1.6236106416536864E-2</v>
      </c>
      <c r="JZ66">
        <v>2.2360126109499164E-2</v>
      </c>
      <c r="KA66">
        <v>2.9163532769056505E-2</v>
      </c>
      <c r="KB66">
        <v>3.6441134297554037E-2</v>
      </c>
      <c r="KC66">
        <v>4.4036616783093278E-2</v>
      </c>
      <c r="KD66">
        <v>5.165798374237799E-2</v>
      </c>
      <c r="KE66">
        <v>5.9011246358265393E-2</v>
      </c>
      <c r="KF66">
        <v>6.5625212440437217E-2</v>
      </c>
      <c r="KG66">
        <v>7.0958909659958935E-2</v>
      </c>
      <c r="KH66">
        <v>7.4329097270491168E-2</v>
      </c>
      <c r="KI66">
        <v>7.5090627358566406E-2</v>
      </c>
      <c r="KJ66">
        <v>7.2774498474966795E-2</v>
      </c>
      <c r="KK66">
        <v>6.7351671573530031E-2</v>
      </c>
      <c r="KL66">
        <v>5.9339099129872695E-2</v>
      </c>
      <c r="KM66">
        <v>4.9731139647229979E-2</v>
      </c>
      <c r="KN66">
        <v>3.9706506389032191E-2</v>
      </c>
      <c r="KO66">
        <v>3.0300079679240532E-2</v>
      </c>
      <c r="KP66">
        <v>2.2189623790739733E-2</v>
      </c>
      <c r="KQ66">
        <v>1.5659260769059231E-2</v>
      </c>
      <c r="KR66">
        <v>1.0688028678969114E-2</v>
      </c>
      <c r="KS66">
        <v>7.0757402170842382E-3</v>
      </c>
      <c r="KT66">
        <v>4.5531138611558889E-3</v>
      </c>
      <c r="KU66">
        <v>2.8515670742651554E-3</v>
      </c>
      <c r="KV66">
        <v>1.739606362721466E-3</v>
      </c>
      <c r="KW66">
        <v>1.0340810513381779E-3</v>
      </c>
      <c r="KX66">
        <v>5.9904417866212076E-4</v>
      </c>
      <c r="KY66">
        <v>3.3817700381915566E-4</v>
      </c>
      <c r="KZ66">
        <v>1.8604958354748614E-4</v>
      </c>
      <c r="LA66">
        <v>9.9757650041694843E-5</v>
      </c>
      <c r="LB66">
        <v>5.2150151074121719E-5</v>
      </c>
      <c r="LC66">
        <v>2.6595261133348738E-5</v>
      </c>
      <c r="LD66">
        <v>1.324408728621783E-5</v>
      </c>
      <c r="LE66">
        <v>6.4486873364466028E-6</v>
      </c>
      <c r="LF66">
        <v>3.0754719345567091E-6</v>
      </c>
      <c r="LG66">
        <v>1.4396946077965894E-6</v>
      </c>
      <c r="LH66">
        <v>6.6313549706173342E-7</v>
      </c>
      <c r="LI66">
        <v>3.0193456586254561E-7</v>
      </c>
      <c r="LJ66">
        <v>1.363367234577822E-7</v>
      </c>
      <c r="LK66">
        <v>6.4262593065093268E-8</v>
      </c>
      <c r="LL66">
        <v>3.1944248205725699E-8</v>
      </c>
      <c r="LM66">
        <v>3.1944248205725699E-8</v>
      </c>
      <c r="LN66">
        <v>0</v>
      </c>
      <c r="LO66">
        <v>-1.2655034108974643E-3</v>
      </c>
      <c r="LP66">
        <v>-2.5189294174587612E-3</v>
      </c>
      <c r="LQ66">
        <v>-3.6004857703401719E-3</v>
      </c>
      <c r="LR66">
        <v>-4.6209415564637379E-3</v>
      </c>
      <c r="LS66">
        <v>-5.3030355784514796E-3</v>
      </c>
      <c r="LT66">
        <v>-5.8808757139594495E-3</v>
      </c>
      <c r="LU66">
        <v>-6.0872335851528542E-3</v>
      </c>
      <c r="LV66">
        <v>-6.1906290491187651E-3</v>
      </c>
      <c r="LW66">
        <v>-5.9889663155630992E-3</v>
      </c>
      <c r="LX66">
        <v>-5.7209365478439337E-3</v>
      </c>
      <c r="LY66">
        <v>-5.2538185179767279E-3</v>
      </c>
      <c r="LZ66">
        <v>-4.7677236204948644E-3</v>
      </c>
      <c r="MA66">
        <v>-4.1847270994961414E-3</v>
      </c>
      <c r="MB66">
        <v>-3.6258640627755646E-3</v>
      </c>
      <c r="MC66">
        <v>-3.049638838382007E-3</v>
      </c>
      <c r="MD66">
        <v>-2.529849198188217E-3</v>
      </c>
      <c r="ME66">
        <v>-2.0441101511938743E-3</v>
      </c>
      <c r="MF66">
        <v>-1.6319262343786362E-3</v>
      </c>
      <c r="MG66">
        <v>-1.2770042680917111E-3</v>
      </c>
      <c r="MH66">
        <v>-9.9505324574034591E-4</v>
      </c>
      <c r="MI66">
        <v>-7.6977086844518894E-4</v>
      </c>
      <c r="MJ66">
        <v>-6.0209243198908072E-4</v>
      </c>
      <c r="MK66">
        <v>-4.7625486084264349E-4</v>
      </c>
      <c r="ML66">
        <v>-3.8685166699506325E-4</v>
      </c>
      <c r="MM66">
        <v>-3.218090119658331E-4</v>
      </c>
      <c r="MN66">
        <v>-2.7567038450057103E-4</v>
      </c>
      <c r="MO66">
        <v>-2.4132628897681653E-4</v>
      </c>
      <c r="MP66">
        <v>-2.1569987239200561E-4</v>
      </c>
      <c r="MQ66">
        <v>-1.9534995597478814E-4</v>
      </c>
      <c r="MR66">
        <v>-1.790801344985652E-4</v>
      </c>
      <c r="MS66">
        <v>-1.6535121438796061E-4</v>
      </c>
      <c r="MT66">
        <v>-1.5380461698340396E-4</v>
      </c>
      <c r="MU66">
        <v>-1.4374132940596709E-4</v>
      </c>
      <c r="MV66">
        <v>-1.3518189245596295E-4</v>
      </c>
      <c r="MW66">
        <v>-1.2773780076029043E-4</v>
      </c>
      <c r="MX66">
        <v>-1.2162147172849168E-4</v>
      </c>
      <c r="MY66">
        <v>-1.1658135508848782E-4</v>
      </c>
      <c r="MZ66">
        <v>-1.129080839947955E-4</v>
      </c>
      <c r="NA66">
        <v>-1.1041092298646437E-4</v>
      </c>
      <c r="NB66">
        <v>-1.0948400851506643E-4</v>
      </c>
      <c r="NC66">
        <v>-1.0993089342597102E-4</v>
      </c>
      <c r="ND66">
        <v>-1.1217999724102221E-4</v>
      </c>
      <c r="NE66">
        <v>-1.16060718717878E-4</v>
      </c>
      <c r="NF66">
        <v>-1.2205849057036294E-4</v>
      </c>
      <c r="NG66">
        <v>-1.2986074043730439E-4</v>
      </c>
      <c r="NH66">
        <v>-1.3990962030686028E-4</v>
      </c>
      <c r="NI66">
        <v>-1.5178515449218948E-4</v>
      </c>
      <c r="NJ66">
        <v>-1.6561853034864204E-4</v>
      </c>
      <c r="NK66">
        <v>-1.8002369344714481E-4</v>
      </c>
      <c r="NL66">
        <v>-1.9403086508861387E-4</v>
      </c>
      <c r="NM66">
        <v>-2.0428201881357518E-4</v>
      </c>
      <c r="NN66">
        <v>-2.049955029415383E-4</v>
      </c>
      <c r="NO66">
        <v>-1.8227341193319724E-4</v>
      </c>
      <c r="NP66">
        <v>-1.1561958922166867E-4</v>
      </c>
      <c r="NQ66">
        <v>2.2500782411882311E-5</v>
      </c>
      <c r="NR66">
        <v>2.5741938334115276E-4</v>
      </c>
      <c r="NS66">
        <v>6.0909124145954818E-4</v>
      </c>
      <c r="NT66">
        <v>1.0848473396481916E-3</v>
      </c>
      <c r="NU66">
        <v>1.6837043752424845E-3</v>
      </c>
      <c r="NV66">
        <v>2.3917402745237712E-3</v>
      </c>
      <c r="NW66">
        <v>3.1952033644108645E-3</v>
      </c>
      <c r="NX66">
        <v>4.0691629157312021E-3</v>
      </c>
      <c r="NY66">
        <v>4.9959491924413844E-3</v>
      </c>
      <c r="NZ66">
        <v>5.9450645171043133E-3</v>
      </c>
      <c r="OA66">
        <v>6.8917405782485796E-3</v>
      </c>
      <c r="OB66">
        <v>7.7935245076724601E-3</v>
      </c>
      <c r="OC66">
        <v>8.6044928846181583E-3</v>
      </c>
      <c r="OD66">
        <v>9.2571317997792411E-3</v>
      </c>
      <c r="OE66">
        <v>9.6768971550047333E-3</v>
      </c>
      <c r="OF66">
        <v>9.7834311757259446E-3</v>
      </c>
      <c r="OG66">
        <v>9.5189608431235553E-3</v>
      </c>
      <c r="OH66">
        <v>8.8703587625758376E-3</v>
      </c>
      <c r="OI66">
        <v>7.8906149918966575E-3</v>
      </c>
      <c r="OJ66">
        <v>6.6919072196452252E-3</v>
      </c>
      <c r="OK66">
        <v>5.4163801893100279E-3</v>
      </c>
      <c r="OL66">
        <v>4.1958414353091963E-3</v>
      </c>
      <c r="OM66">
        <v>3.1228259765735413E-3</v>
      </c>
      <c r="ON66">
        <v>2.2421348414517219E-3</v>
      </c>
      <c r="OO66">
        <v>1.5586263381262998E-3</v>
      </c>
      <c r="OP66">
        <v>1.0521510286424685E-3</v>
      </c>
      <c r="OQ66">
        <v>6.9116915333238156E-4</v>
      </c>
      <c r="OR66">
        <v>4.4246041897975604E-4</v>
      </c>
      <c r="OS66">
        <v>2.7622335913693701E-4</v>
      </c>
      <c r="OT66">
        <v>1.6822186406561328E-4</v>
      </c>
      <c r="OU66">
        <v>9.9932868878679256E-5</v>
      </c>
      <c r="OV66">
        <v>5.7898161506332864E-5</v>
      </c>
      <c r="OW66">
        <v>3.2705335293668467E-5</v>
      </c>
      <c r="OX66">
        <v>1.8009373210732639E-5</v>
      </c>
      <c r="OY66">
        <v>9.6663623944086833E-6</v>
      </c>
      <c r="OZ66">
        <v>5.0583634244853406E-6</v>
      </c>
      <c r="PA66">
        <v>2.5818752475981784E-6</v>
      </c>
      <c r="PB66">
        <v>1.2865502013739779E-6</v>
      </c>
      <c r="PC66">
        <v>6.266191623500962E-7</v>
      </c>
      <c r="PD66">
        <v>2.9881377725635161E-7</v>
      </c>
      <c r="PE66">
        <v>1.3973744719137276E-7</v>
      </c>
      <c r="PF66">
        <v>6.423202581369929E-8</v>
      </c>
      <c r="PG66">
        <v>2.8807204662858256E-8</v>
      </c>
      <c r="PH66">
        <v>1.2592056590552196E-8</v>
      </c>
      <c r="PI66">
        <v>3.8861809114100315E-9</v>
      </c>
      <c r="PJ66">
        <v>0</v>
      </c>
    </row>
    <row r="67" spans="3:426" x14ac:dyDescent="0.35">
      <c r="C67" s="6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f>-$C$6*AN$26</f>
        <v>-8.7479805293468726E-6</v>
      </c>
      <c r="AN67">
        <f>2*$C$5</f>
        <v>0.02</v>
      </c>
      <c r="AO67">
        <f>$C$6*AN$26</f>
        <v>8.7479805293468726E-6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 s="12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f>-$C$6*(AN$25+$C$11-AN$16)</f>
        <v>-7.9089803957362995E-2</v>
      </c>
      <c r="EJ67">
        <v>0</v>
      </c>
      <c r="EK67">
        <f>$C$6*(AN$25+$C$11-AN$16)</f>
        <v>7.9089803957362995E-2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 s="7">
        <v>0</v>
      </c>
      <c r="HA67" s="22" cm="1">
        <f t="array" ref="HA67">2*$C$5*INDEX($C$25:$CY$25,1, ROW(A38)) +$C$6*INDEX($C$26:$CY$26,1,ROW(A38))*(INDEX($C$16:$CY$16,1,ROW(A39)) - INDEX($C$16:$CY$16,1,ROW(A37)))</f>
        <v>4.7590171763129275E-4</v>
      </c>
      <c r="HE67" s="22">
        <v>2.3944864872776056E-2</v>
      </c>
      <c r="HI67">
        <v>2.3782049088546049E-2</v>
      </c>
      <c r="HO67">
        <f>HO66+1</f>
        <v>37</v>
      </c>
      <c r="HP67">
        <v>3.7</v>
      </c>
      <c r="HQ67">
        <v>0.11270271283729773</v>
      </c>
      <c r="HR67">
        <v>0.11270271283729773</v>
      </c>
      <c r="HS67">
        <v>0.11045821726309848</v>
      </c>
      <c r="HT67">
        <v>0.10677480022397792</v>
      </c>
      <c r="HU67">
        <v>0.10221209660834103</v>
      </c>
      <c r="HV67">
        <v>9.5618573140815094E-2</v>
      </c>
      <c r="HW67">
        <v>8.9209164310957975E-2</v>
      </c>
      <c r="HX67">
        <v>8.0958502040194807E-2</v>
      </c>
      <c r="HY67">
        <v>7.3557009583299512E-2</v>
      </c>
      <c r="HZ67">
        <v>6.4883114898621308E-2</v>
      </c>
      <c r="IA67">
        <v>5.7352152846073923E-2</v>
      </c>
      <c r="IB67">
        <v>4.9164922038759551E-2</v>
      </c>
      <c r="IC67">
        <v>4.2173345178201822E-2</v>
      </c>
      <c r="ID67">
        <v>3.5046412449438978E-2</v>
      </c>
      <c r="IE67">
        <v>2.9062847405453687E-2</v>
      </c>
      <c r="IF67">
        <v>2.3329932704681415E-2</v>
      </c>
      <c r="IG67">
        <v>1.8647049380808512E-2</v>
      </c>
      <c r="IH67">
        <v>1.4445759157197667E-2</v>
      </c>
      <c r="II67">
        <v>1.1157791068778301E-2</v>
      </c>
      <c r="IJ67">
        <v>8.4138619712421231E-3</v>
      </c>
      <c r="IK67">
        <v>6.3886576447817331E-3</v>
      </c>
      <c r="IL67">
        <v>4.8232586473376743E-3</v>
      </c>
      <c r="IM67">
        <v>3.7450109286711634E-3</v>
      </c>
      <c r="IN67">
        <v>2.9676110436713163E-3</v>
      </c>
      <c r="IO67">
        <v>2.4647776485670612E-3</v>
      </c>
      <c r="IP67">
        <v>2.1150046054067436E-3</v>
      </c>
      <c r="IQ67">
        <v>1.8922180854603543E-3</v>
      </c>
      <c r="IR67">
        <v>1.7301426702383796E-3</v>
      </c>
      <c r="IS67">
        <v>1.6160045363897491E-3</v>
      </c>
      <c r="IT67">
        <v>1.5187169553750144E-3</v>
      </c>
      <c r="IU67">
        <v>1.4342758911796479E-3</v>
      </c>
      <c r="IV67">
        <v>1.3481510529210039E-3</v>
      </c>
      <c r="IW67">
        <v>1.2603017315796347E-3</v>
      </c>
      <c r="IX67">
        <v>1.1632158847181382E-3</v>
      </c>
      <c r="IY67">
        <v>1.0582864583696357E-3</v>
      </c>
      <c r="IZ67">
        <v>9.4098204749390349E-4</v>
      </c>
      <c r="JA67">
        <v>8.13401687034477E-4</v>
      </c>
      <c r="JB67">
        <v>6.717739107281966E-4</v>
      </c>
      <c r="JC67">
        <v>5.1892335763920289E-4</v>
      </c>
      <c r="JD67">
        <v>3.5131905402923123E-4</v>
      </c>
      <c r="JE67">
        <v>1.7226869222743152E-4</v>
      </c>
      <c r="JF67">
        <v>-2.2013592441138069E-5</v>
      </c>
      <c r="JG67">
        <v>-2.2714869312253611E-4</v>
      </c>
      <c r="JH67">
        <v>-4.4730802457068906E-4</v>
      </c>
      <c r="JI67">
        <v>-6.7730236092632633E-4</v>
      </c>
      <c r="JJ67">
        <v>-9.2126981713909614E-4</v>
      </c>
      <c r="JK67">
        <v>-1.172145631723832E-3</v>
      </c>
      <c r="JL67">
        <v>-1.4343184457110373E-3</v>
      </c>
      <c r="JM67">
        <v>-1.6983877511951612E-3</v>
      </c>
      <c r="JN67">
        <v>-1.9651428400745087E-3</v>
      </c>
      <c r="JO67">
        <v>-2.2173350802596071E-3</v>
      </c>
      <c r="JP67">
        <v>-2.4480183927675222E-3</v>
      </c>
      <c r="JQ67">
        <v>-2.6188251109449025E-3</v>
      </c>
      <c r="JR67">
        <v>-2.6736487362763761E-3</v>
      </c>
      <c r="JS67">
        <v>-2.4844609409195684E-3</v>
      </c>
      <c r="JT67">
        <v>-1.8940252783475552E-3</v>
      </c>
      <c r="JU67">
        <v>-7.0331648060652078E-4</v>
      </c>
      <c r="JV67">
        <v>1.2451455148329092E-3</v>
      </c>
      <c r="JW67">
        <v>4.076531066056952E-3</v>
      </c>
      <c r="JX67">
        <v>7.8216765127713285E-3</v>
      </c>
      <c r="JY67">
        <v>1.247971868825699E-2</v>
      </c>
      <c r="JZ67">
        <v>1.7954138089201672E-2</v>
      </c>
      <c r="KA67">
        <v>2.4169439369951071E-2</v>
      </c>
      <c r="KB67">
        <v>3.095239369320946E-2</v>
      </c>
      <c r="KC67">
        <v>3.8181544159620259E-2</v>
      </c>
      <c r="KD67">
        <v>4.5616230130498057E-2</v>
      </c>
      <c r="KE67">
        <v>5.3039920475208821E-2</v>
      </c>
      <c r="KF67">
        <v>6.0079358491988283E-2</v>
      </c>
      <c r="KG67">
        <v>6.6314243797316583E-2</v>
      </c>
      <c r="KH67">
        <v>7.1153765889733434E-2</v>
      </c>
      <c r="KI67">
        <v>7.3965313658318363E-2</v>
      </c>
      <c r="KJ67">
        <v>7.4120630375473798E-2</v>
      </c>
      <c r="KK67">
        <v>7.1240041972675097E-2</v>
      </c>
      <c r="KL67">
        <v>6.5369484344405024E-2</v>
      </c>
      <c r="KM67">
        <v>5.710222481539412E-2</v>
      </c>
      <c r="KN67">
        <v>4.7453784515504117E-2</v>
      </c>
      <c r="KO67">
        <v>3.7576854763013229E-2</v>
      </c>
      <c r="KP67">
        <v>2.8443886641342758E-2</v>
      </c>
      <c r="KQ67">
        <v>2.066312300213943E-2</v>
      </c>
      <c r="KR67">
        <v>1.4463393273473893E-2</v>
      </c>
      <c r="KS67">
        <v>9.7882777974515126E-3</v>
      </c>
      <c r="KT67">
        <v>6.4223026354455273E-3</v>
      </c>
      <c r="KU67">
        <v>4.0930855067976358E-3</v>
      </c>
      <c r="KV67">
        <v>2.5371142577726132E-3</v>
      </c>
      <c r="KW67">
        <v>1.5305709617352136E-3</v>
      </c>
      <c r="KX67">
        <v>8.9899329937106033E-4</v>
      </c>
      <c r="KY67">
        <v>5.1415514326012791E-4</v>
      </c>
      <c r="KZ67">
        <v>2.8636397883808408E-4</v>
      </c>
      <c r="LA67">
        <v>1.5533766028629978E-4</v>
      </c>
      <c r="LB67">
        <v>8.2097019236312139E-5</v>
      </c>
      <c r="LC67">
        <v>4.2297035190324333E-5</v>
      </c>
      <c r="LD67">
        <v>2.126388012165427E-5</v>
      </c>
      <c r="LE67">
        <v>1.0444228992051682E-5</v>
      </c>
      <c r="LF67">
        <v>5.0206849207079489E-6</v>
      </c>
      <c r="LG67">
        <v>2.3671519577115776E-6</v>
      </c>
      <c r="LH67">
        <v>1.0972917522207084E-6</v>
      </c>
      <c r="LI67">
        <v>5.0243375463049468E-7</v>
      </c>
      <c r="LJ67">
        <v>2.279863422940844E-7</v>
      </c>
      <c r="LK67">
        <v>1.0794832632359028E-7</v>
      </c>
      <c r="LL67">
        <v>5.3861987429301684E-8</v>
      </c>
      <c r="LM67">
        <v>5.3861987429301684E-8</v>
      </c>
      <c r="LN67">
        <v>0</v>
      </c>
      <c r="LO67">
        <v>-1.1696738008068076E-3</v>
      </c>
      <c r="LP67">
        <v>-2.2541065794048796E-3</v>
      </c>
      <c r="LQ67">
        <v>-3.2293802339967109E-3</v>
      </c>
      <c r="LR67">
        <v>-4.1075610242054007E-3</v>
      </c>
      <c r="LS67">
        <v>-4.6936881356395878E-3</v>
      </c>
      <c r="LT67">
        <v>-5.1803951002332921E-3</v>
      </c>
      <c r="LU67">
        <v>-5.3261066618509019E-3</v>
      </c>
      <c r="LV67">
        <v>-5.3976125274014259E-3</v>
      </c>
      <c r="LW67">
        <v>-5.1801188345298515E-3</v>
      </c>
      <c r="LX67">
        <v>-4.9301108807164986E-3</v>
      </c>
      <c r="LY67">
        <v>-4.4862356849710667E-3</v>
      </c>
      <c r="LZ67">
        <v>-4.0521849752965747E-3</v>
      </c>
      <c r="MA67">
        <v>-3.5203344845267351E-3</v>
      </c>
      <c r="MB67">
        <v>-3.0331125861470893E-3</v>
      </c>
      <c r="MC67">
        <v>-2.5242604544212328E-3</v>
      </c>
      <c r="MD67">
        <v>-2.0832630059515076E-3</v>
      </c>
      <c r="ME67">
        <v>-1.6690727428075485E-3</v>
      </c>
      <c r="MF67">
        <v>-1.3309270149822229E-3</v>
      </c>
      <c r="MG67">
        <v>-1.0397964535825419E-3</v>
      </c>
      <c r="MH67">
        <v>-8.1693968633505751E-4</v>
      </c>
      <c r="MI67">
        <v>-6.3892014343266805E-4</v>
      </c>
      <c r="MJ67">
        <v>-5.1039298895721313E-4</v>
      </c>
      <c r="MK67">
        <v>-4.1306509662967779E-4</v>
      </c>
      <c r="ML67">
        <v>-3.4480021236617416E-4</v>
      </c>
      <c r="MM67">
        <v>-2.9358321159248446E-4</v>
      </c>
      <c r="MN67">
        <v>-2.5670211834526543E-4</v>
      </c>
      <c r="MO67">
        <v>-2.2771597274359997E-4</v>
      </c>
      <c r="MP67">
        <v>-2.0528488438678922E-4</v>
      </c>
      <c r="MQ67">
        <v>-1.8640237281041929E-4</v>
      </c>
      <c r="MR67">
        <v>-1.7068736769444069E-4</v>
      </c>
      <c r="MS67">
        <v>-1.5679630977109702E-4</v>
      </c>
      <c r="MT67">
        <v>-1.4471587596705661E-4</v>
      </c>
      <c r="MU67">
        <v>-1.3381778501232242E-4</v>
      </c>
      <c r="MV67">
        <v>-1.2426908762153027E-4</v>
      </c>
      <c r="MW67">
        <v>-1.1571607277610994E-4</v>
      </c>
      <c r="MX67">
        <v>-1.0840855122497363E-4</v>
      </c>
      <c r="MY67">
        <v>-1.0213065065831489E-4</v>
      </c>
      <c r="MZ67">
        <v>-9.718484683469446E-5</v>
      </c>
      <c r="NA67">
        <v>-9.3404191325321717E-5</v>
      </c>
      <c r="NB67">
        <v>-9.117036456161604E-5</v>
      </c>
      <c r="NC67">
        <v>-9.0339553664427216E-5</v>
      </c>
      <c r="ND67">
        <v>-9.1321350093536194E-5</v>
      </c>
      <c r="NE67">
        <v>-9.3985031501403742E-5</v>
      </c>
      <c r="NF67">
        <v>-9.8817752579670768E-5</v>
      </c>
      <c r="NG67">
        <v>-1.0559902861879394E-4</v>
      </c>
      <c r="NH67">
        <v>-1.1475885082448555E-4</v>
      </c>
      <c r="NI67">
        <v>-1.2599183512875312E-4</v>
      </c>
      <c r="NJ67">
        <v>-1.3960528155123502E-4</v>
      </c>
      <c r="NK67">
        <v>-1.545970232937521E-4</v>
      </c>
      <c r="NL67">
        <v>-1.7037493935370403E-4</v>
      </c>
      <c r="NM67">
        <v>-1.8461299489625082E-4</v>
      </c>
      <c r="NN67">
        <v>-1.9393265425099733E-4</v>
      </c>
      <c r="NO67">
        <v>-1.8882738838919429E-4</v>
      </c>
      <c r="NP67">
        <v>-1.5378847375040704E-4</v>
      </c>
      <c r="NQ67">
        <v>-6.4893229562642892E-5</v>
      </c>
      <c r="NR67">
        <v>1.0287990019078114E-4</v>
      </c>
      <c r="NS67">
        <v>3.7264627314336391E-4</v>
      </c>
      <c r="NT67">
        <v>7.5744395123972187E-4</v>
      </c>
      <c r="NU67">
        <v>1.2620880928845444E-3</v>
      </c>
      <c r="NV67">
        <v>1.8787725678111324E-3</v>
      </c>
      <c r="NW67">
        <v>2.5975563758619253E-3</v>
      </c>
      <c r="NX67">
        <v>3.3976861607378809E-3</v>
      </c>
      <c r="NY67">
        <v>4.264352142904681E-3</v>
      </c>
      <c r="NZ67">
        <v>5.1712554224291633E-3</v>
      </c>
      <c r="OA67">
        <v>6.0994177597438002E-3</v>
      </c>
      <c r="OB67">
        <v>7.0146057199035744E-3</v>
      </c>
      <c r="OC67">
        <v>7.8830098064324918E-3</v>
      </c>
      <c r="OD67">
        <v>8.650437608662305E-3</v>
      </c>
      <c r="OE67">
        <v>9.2548063764898783E-3</v>
      </c>
      <c r="OF67">
        <v>9.617809713232197E-3</v>
      </c>
      <c r="OG67">
        <v>9.6656389179001802E-3</v>
      </c>
      <c r="OH67">
        <v>9.3445971470683103E-3</v>
      </c>
      <c r="OI67">
        <v>8.6511439493676956E-3</v>
      </c>
      <c r="OJ67">
        <v>7.6446276015947438E-3</v>
      </c>
      <c r="OK67">
        <v>6.4408531334753305E-3</v>
      </c>
      <c r="OL67">
        <v>5.1797510322664948E-3</v>
      </c>
      <c r="OM67">
        <v>3.9872758463779818E-3</v>
      </c>
      <c r="ON67">
        <v>2.9489941988806649E-3</v>
      </c>
      <c r="OO67">
        <v>2.1036997701681559E-3</v>
      </c>
      <c r="OP67">
        <v>1.4525130389466451E-3</v>
      </c>
      <c r="OQ67">
        <v>9.7334598121488996E-4</v>
      </c>
      <c r="OR67">
        <v>6.3429190963173435E-4</v>
      </c>
      <c r="OS67">
        <v>4.0244712882307786E-4</v>
      </c>
      <c r="OT67">
        <v>2.4878414338582036E-4</v>
      </c>
      <c r="OU67">
        <v>1.4986841464585224E-4</v>
      </c>
      <c r="OV67">
        <v>8.7976449437682965E-5</v>
      </c>
      <c r="OW67">
        <v>5.0315135378167344E-5</v>
      </c>
      <c r="OX67">
        <v>2.803182850912457E-5</v>
      </c>
      <c r="OY67">
        <v>1.5211971175407006E-5</v>
      </c>
      <c r="OZ67">
        <v>8.0425088187571815E-6</v>
      </c>
      <c r="PA67">
        <v>4.1443323213050074E-6</v>
      </c>
      <c r="PB67">
        <v>2.083299005989836E-6</v>
      </c>
      <c r="PC67">
        <v>1.0228047789033822E-6</v>
      </c>
      <c r="PD67">
        <v>4.9125739487951824E-7</v>
      </c>
      <c r="PE67">
        <v>2.3120214361800773E-7</v>
      </c>
      <c r="PF67">
        <v>1.0687151495748973E-7</v>
      </c>
      <c r="PG67">
        <v>4.8156727270766987E-8</v>
      </c>
      <c r="PH67">
        <v>2.1132858816926355E-8</v>
      </c>
      <c r="PI67">
        <v>6.5391162448054494E-9</v>
      </c>
      <c r="PJ67">
        <v>0</v>
      </c>
    </row>
    <row r="68" spans="3:426" x14ac:dyDescent="0.35">
      <c r="C68" s="6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f>-$C$6*AO$26</f>
        <v>9.4220049616245363E-6</v>
      </c>
      <c r="AO68">
        <f>2*$C$5</f>
        <v>0.02</v>
      </c>
      <c r="AP68">
        <f>$C$6*AO$26</f>
        <v>-9.4220049616245363E-6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 s="12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f>-$C$6*(AO$25+$C$11-AO$16)</f>
        <v>-7.7571240321882173E-2</v>
      </c>
      <c r="EK68">
        <v>0</v>
      </c>
      <c r="EL68">
        <f>$C$6*(AO$25+$C$11-AO$16)</f>
        <v>7.7571240321882173E-2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 s="7">
        <v>0</v>
      </c>
      <c r="HA68" s="22" cm="1">
        <f t="array" ref="HA68">2*$C$5*INDEX($C$25:$CY$25,1, ROW(A39)) +$C$6*INDEX($C$26:$CY$26,1,ROW(A39))*(INDEX($C$16:$CY$16,1,ROW(A40)) - INDEX($C$16:$CY$16,1,ROW(A38)))</f>
        <v>4.797026399986966E-4</v>
      </c>
      <c r="HE68" s="22">
        <v>2.4139315203641591E-2</v>
      </c>
      <c r="HI68">
        <v>2.4000033712312633E-2</v>
      </c>
      <c r="HO68">
        <f>HO67+1</f>
        <v>38</v>
      </c>
      <c r="HP68">
        <v>3.8</v>
      </c>
      <c r="HQ68">
        <v>0.1226469431962537</v>
      </c>
      <c r="HR68">
        <v>0.1226469431962537</v>
      </c>
      <c r="HS68">
        <v>0.11903467468894602</v>
      </c>
      <c r="HT68">
        <v>0.11416040575826435</v>
      </c>
      <c r="HU68">
        <v>0.10747027833170064</v>
      </c>
      <c r="HV68">
        <v>9.9084582679728458E-2</v>
      </c>
      <c r="HW68">
        <v>9.0616909211999941E-2</v>
      </c>
      <c r="HX68">
        <v>8.0706614868307991E-2</v>
      </c>
      <c r="HY68">
        <v>7.1857498803182943E-2</v>
      </c>
      <c r="HZ68">
        <v>6.2072942464506807E-2</v>
      </c>
      <c r="IA68">
        <v>5.3826611671511516E-2</v>
      </c>
      <c r="IB68">
        <v>4.514389538873427E-2</v>
      </c>
      <c r="IC68">
        <v>3.8038243161810155E-2</v>
      </c>
      <c r="ID68">
        <v>3.0909938279607481E-2</v>
      </c>
      <c r="IE68">
        <v>2.5206731362772079E-2</v>
      </c>
      <c r="IF68">
        <v>1.9785933434239785E-2</v>
      </c>
      <c r="IG68">
        <v>1.5577292137436506E-2</v>
      </c>
      <c r="IH68">
        <v>1.1819886974844363E-2</v>
      </c>
      <c r="II68">
        <v>9.0315033542061034E-3</v>
      </c>
      <c r="IJ68">
        <v>6.7118153392537313E-3</v>
      </c>
      <c r="IK68">
        <v>5.0932470386170449E-3</v>
      </c>
      <c r="IL68">
        <v>3.8408322711809355E-3</v>
      </c>
      <c r="IM68">
        <v>3.0276613015095153E-3</v>
      </c>
      <c r="IN68">
        <v>2.4343897875427709E-3</v>
      </c>
      <c r="IO68">
        <v>2.0725779191888443E-3</v>
      </c>
      <c r="IP68">
        <v>1.8125693762366278E-3</v>
      </c>
      <c r="IQ68">
        <v>1.6546232207524467E-3</v>
      </c>
      <c r="IR68">
        <v>1.5323166483614842E-3</v>
      </c>
      <c r="IS68">
        <v>1.4473808622475891E-3</v>
      </c>
      <c r="IT68">
        <v>1.3688003193065732E-3</v>
      </c>
      <c r="IU68">
        <v>1.2994081810513217E-3</v>
      </c>
      <c r="IV68">
        <v>1.2244009294480242E-3</v>
      </c>
      <c r="IW68">
        <v>1.1466509679960745E-3</v>
      </c>
      <c r="IX68">
        <v>1.0585455449898702E-3</v>
      </c>
      <c r="IY68">
        <v>9.626204299186292E-4</v>
      </c>
      <c r="IZ68">
        <v>8.5422976849491167E-4</v>
      </c>
      <c r="JA68">
        <v>7.3595411550738375E-4</v>
      </c>
      <c r="JB68">
        <v>6.0403498935389464E-4</v>
      </c>
      <c r="JC68">
        <v>4.6134454861304028E-4</v>
      </c>
      <c r="JD68">
        <v>3.0443119137901889E-4</v>
      </c>
      <c r="JE68">
        <v>1.365828955500285E-4</v>
      </c>
      <c r="JF68">
        <v>-4.5971103534929312E-5</v>
      </c>
      <c r="JG68">
        <v>-2.3902457182182208E-4</v>
      </c>
      <c r="JH68">
        <v>-4.4656078761693731E-4</v>
      </c>
      <c r="JI68">
        <v>-6.6365990013145314E-4</v>
      </c>
      <c r="JJ68">
        <v>-8.945817012647098E-4</v>
      </c>
      <c r="JK68">
        <v>-1.1326038086865297E-3</v>
      </c>
      <c r="JL68">
        <v>-1.3820422301932219E-3</v>
      </c>
      <c r="JM68">
        <v>-1.6347071400918804E-3</v>
      </c>
      <c r="JN68">
        <v>-1.8930354799308658E-3</v>
      </c>
      <c r="JO68">
        <v>-2.1422846860337554E-3</v>
      </c>
      <c r="JP68">
        <v>-2.3792172237407714E-3</v>
      </c>
      <c r="JQ68">
        <v>-2.5768506815412912E-3</v>
      </c>
      <c r="JR68">
        <v>-2.7019397482601869E-3</v>
      </c>
      <c r="JS68">
        <v>-2.6602793508073955E-3</v>
      </c>
      <c r="JT68">
        <v>-2.325981063824447E-3</v>
      </c>
      <c r="JU68">
        <v>-1.5161317948714696E-3</v>
      </c>
      <c r="JV68">
        <v>-6.6526637154364621E-5</v>
      </c>
      <c r="JW68">
        <v>2.1733929540645102E-3</v>
      </c>
      <c r="JX68">
        <v>5.2725922469036802E-3</v>
      </c>
      <c r="JY68">
        <v>9.2643301321246718E-3</v>
      </c>
      <c r="JZ68">
        <v>1.4089422773050468E-2</v>
      </c>
      <c r="KA68">
        <v>1.9695775600149373E-2</v>
      </c>
      <c r="KB68">
        <v>2.5939736631858806E-2</v>
      </c>
      <c r="KC68">
        <v>3.2725590282476173E-2</v>
      </c>
      <c r="KD68">
        <v>3.9851013486429339E-2</v>
      </c>
      <c r="KE68">
        <v>4.7155057958516558E-2</v>
      </c>
      <c r="KF68">
        <v>5.4339511566688307E-2</v>
      </c>
      <c r="KG68">
        <v>6.1088669740123912E-2</v>
      </c>
      <c r="KH68">
        <v>6.6918302125121371E-2</v>
      </c>
      <c r="KI68">
        <v>7.1279694456233181E-2</v>
      </c>
      <c r="KJ68">
        <v>7.3524389618133859E-2</v>
      </c>
      <c r="KK68">
        <v>7.3090759755198062E-2</v>
      </c>
      <c r="KL68">
        <v>6.9654980782639916E-2</v>
      </c>
      <c r="KM68">
        <v>6.3356248239327312E-2</v>
      </c>
      <c r="KN68">
        <v>5.484827610505115E-2</v>
      </c>
      <c r="KO68">
        <v>4.5171729392674137E-2</v>
      </c>
      <c r="KP68">
        <v>3.544999567594119E-2</v>
      </c>
      <c r="KQ68">
        <v>2.6594689097577978E-2</v>
      </c>
      <c r="KR68">
        <v>1.9146471577542654E-2</v>
      </c>
      <c r="KS68">
        <v>1.3278691339704522E-2</v>
      </c>
      <c r="KT68">
        <v>8.9009270757774185E-3</v>
      </c>
      <c r="KU68">
        <v>5.7813704698321377E-3</v>
      </c>
      <c r="KV68">
        <v>3.6453296446331846E-3</v>
      </c>
      <c r="KW68">
        <v>2.233797511912551E-3</v>
      </c>
      <c r="KX68">
        <v>1.3312414655118935E-3</v>
      </c>
      <c r="KY68">
        <v>7.7182205753157577E-4</v>
      </c>
      <c r="KZ68">
        <v>4.3544417176863534E-4</v>
      </c>
      <c r="LA68">
        <v>2.3910046122753824E-4</v>
      </c>
      <c r="LB68">
        <v>1.2782851885486876E-4</v>
      </c>
      <c r="LC68">
        <v>6.6575094431480626E-5</v>
      </c>
      <c r="LD68">
        <v>3.3809651947650719E-5</v>
      </c>
      <c r="LE68">
        <v>1.6763091407511177E-5</v>
      </c>
      <c r="LF68">
        <v>8.1281669949332667E-6</v>
      </c>
      <c r="LG68">
        <v>3.8625479855923104E-6</v>
      </c>
      <c r="LH68">
        <v>1.8032285010219112E-6</v>
      </c>
      <c r="LI68">
        <v>8.3094751816422514E-7</v>
      </c>
      <c r="LJ68">
        <v>3.7918554027081154E-7</v>
      </c>
      <c r="LK68">
        <v>1.8049398661826695E-7</v>
      </c>
      <c r="LL68">
        <v>9.0467790684233313E-8</v>
      </c>
      <c r="LM68">
        <v>9.0467790684233313E-8</v>
      </c>
      <c r="LN68">
        <v>0</v>
      </c>
      <c r="LO68">
        <v>-1.0033513811716856E-3</v>
      </c>
      <c r="LP68">
        <v>-1.8568169417538128E-3</v>
      </c>
      <c r="LQ68">
        <v>-2.6869473438184853E-3</v>
      </c>
      <c r="LR68">
        <v>-3.3927618815029672E-3</v>
      </c>
      <c r="LS68">
        <v>-3.8881457754123055E-3</v>
      </c>
      <c r="LT68">
        <v>-4.292497632316955E-3</v>
      </c>
      <c r="LU68">
        <v>-4.4109573745979482E-3</v>
      </c>
      <c r="LV68">
        <v>-4.4802442779229758E-3</v>
      </c>
      <c r="LW68">
        <v>-4.2854715952905954E-3</v>
      </c>
      <c r="LX68">
        <v>-4.0851867220012038E-3</v>
      </c>
      <c r="LY68">
        <v>-3.6950426982214415E-3</v>
      </c>
      <c r="LZ68">
        <v>-3.3374100768745981E-3</v>
      </c>
      <c r="MA68">
        <v>-2.8757660699085114E-3</v>
      </c>
      <c r="MB68">
        <v>-2.474835174282616E-3</v>
      </c>
      <c r="MC68">
        <v>-2.0419708288784127E-3</v>
      </c>
      <c r="MD68">
        <v>-1.6852469586407009E-3</v>
      </c>
      <c r="ME68">
        <v>-1.3429262572944691E-3</v>
      </c>
      <c r="MF68">
        <v>-1.0770594823907938E-3</v>
      </c>
      <c r="MG68">
        <v>-8.4453395953894576E-4</v>
      </c>
      <c r="MH68">
        <v>-6.748611950724504E-4</v>
      </c>
      <c r="MI68">
        <v>-5.3685597677996402E-4</v>
      </c>
      <c r="MJ68">
        <v>-4.4097085517340399E-4</v>
      </c>
      <c r="MK68">
        <v>-3.6595630895796269E-4</v>
      </c>
      <c r="ML68">
        <v>-3.1413962637981532E-4</v>
      </c>
      <c r="MM68">
        <v>-2.7297793711038206E-4</v>
      </c>
      <c r="MN68">
        <v>-2.4288451391622979E-4</v>
      </c>
      <c r="MO68">
        <v>-2.1749874806528945E-4</v>
      </c>
      <c r="MP68">
        <v>-1.9722500833060317E-4</v>
      </c>
      <c r="MQ68">
        <v>-1.7911295442981948E-4</v>
      </c>
      <c r="MR68">
        <v>-1.6357911911781624E-4</v>
      </c>
      <c r="MS68">
        <v>-1.4928238828255296E-4</v>
      </c>
      <c r="MT68">
        <v>-1.365629371489831E-4</v>
      </c>
      <c r="MU68">
        <v>-1.2477614764696003E-4</v>
      </c>
      <c r="MV68">
        <v>-1.1423485473098433E-4</v>
      </c>
      <c r="MW68">
        <v>-1.0458761370301638E-4</v>
      </c>
      <c r="MX68">
        <v>-9.6127860653774414E-5</v>
      </c>
      <c r="MY68">
        <v>-8.8654084041802972E-5</v>
      </c>
      <c r="MZ68">
        <v>-8.2483846247773167E-5</v>
      </c>
      <c r="NA68">
        <v>-7.7470661048113941E-5</v>
      </c>
      <c r="NB68">
        <v>-7.3980599421938998E-5</v>
      </c>
      <c r="NC68">
        <v>-7.1914965049695351E-5</v>
      </c>
      <c r="ND68">
        <v>-7.1672994169748913E-5</v>
      </c>
      <c r="NE68">
        <v>-7.3159100040381343E-5</v>
      </c>
      <c r="NF68">
        <v>-7.684699374414607E-5</v>
      </c>
      <c r="NG68">
        <v>-8.2604728536679698E-5</v>
      </c>
      <c r="NH68">
        <v>-9.0859684218674942E-5</v>
      </c>
      <c r="NI68">
        <v>-1.0137859748970087E-4</v>
      </c>
      <c r="NJ68">
        <v>-1.1456084924266664E-4</v>
      </c>
      <c r="NK68">
        <v>-1.2972507671053972E-4</v>
      </c>
      <c r="NL68">
        <v>-1.4655634916836013E-4</v>
      </c>
      <c r="NM68">
        <v>-1.6332667168762402E-4</v>
      </c>
      <c r="NN68">
        <v>-1.7812386805732229E-4</v>
      </c>
      <c r="NO68">
        <v>-1.8472960053682072E-4</v>
      </c>
      <c r="NP68">
        <v>-1.7218021240560607E-4</v>
      </c>
      <c r="NQ68">
        <v>-1.2096043087391178E-4</v>
      </c>
      <c r="NR68">
        <v>-8.1066788579400377E-6</v>
      </c>
      <c r="NS68">
        <v>1.9074169997254683E-4</v>
      </c>
      <c r="NT68">
        <v>4.928425068853416E-4</v>
      </c>
      <c r="NU68">
        <v>9.0832960515950197E-4</v>
      </c>
      <c r="NV68">
        <v>1.435410490012029E-3</v>
      </c>
      <c r="NW68">
        <v>2.0682933685541166E-3</v>
      </c>
      <c r="NX68">
        <v>2.7905770045677696E-3</v>
      </c>
      <c r="NY68">
        <v>3.5899913814128517E-3</v>
      </c>
      <c r="NZ68">
        <v>4.4437402585615626E-3</v>
      </c>
      <c r="OA68">
        <v>5.3368412451815454E-3</v>
      </c>
      <c r="OB68">
        <v>6.2409978726973543E-3</v>
      </c>
      <c r="OC68">
        <v>7.1315826428601401E-3</v>
      </c>
      <c r="OD68">
        <v>7.9658087597531835E-3</v>
      </c>
      <c r="OE68">
        <v>8.6954150193922063E-3</v>
      </c>
      <c r="OF68">
        <v>9.2520937958985167E-3</v>
      </c>
      <c r="OG68">
        <v>9.5622927606738364E-3</v>
      </c>
      <c r="OH68">
        <v>9.5524030550254695E-3</v>
      </c>
      <c r="OI68">
        <v>9.1767993190045374E-3</v>
      </c>
      <c r="OJ68">
        <v>8.4386178708845874E-3</v>
      </c>
      <c r="OK68">
        <v>7.4050608280417035E-3</v>
      </c>
      <c r="OL68">
        <v>6.1949074915096563E-3</v>
      </c>
      <c r="OM68">
        <v>4.9466104585668995E-3</v>
      </c>
      <c r="ON68">
        <v>3.7806884823999342E-3</v>
      </c>
      <c r="OO68">
        <v>2.7759431507118396E-3</v>
      </c>
      <c r="OP68">
        <v>1.9654398627298279E-3</v>
      </c>
      <c r="OQ68">
        <v>1.3463014616943048E-3</v>
      </c>
      <c r="OR68">
        <v>8.9451710499270892E-4</v>
      </c>
      <c r="OS68">
        <v>5.7752565789593278E-4</v>
      </c>
      <c r="OT68">
        <v>3.6273272376060109E-4</v>
      </c>
      <c r="OU68">
        <v>2.2175122399632232E-4</v>
      </c>
      <c r="OV68">
        <v>1.3197921443446249E-4</v>
      </c>
      <c r="OW68">
        <v>7.6467482537797912E-5</v>
      </c>
      <c r="OX68">
        <v>4.3127775401220326E-5</v>
      </c>
      <c r="OY68">
        <v>2.3676658185241066E-5</v>
      </c>
      <c r="OZ68">
        <v>1.2654821426857641E-5</v>
      </c>
      <c r="PA68">
        <v>6.5878040254792262E-6</v>
      </c>
      <c r="PB68">
        <v>3.3430272193094353E-6</v>
      </c>
      <c r="PC68">
        <v>1.6555894311857653E-6</v>
      </c>
      <c r="PD68">
        <v>8.0149876145815719E-7</v>
      </c>
      <c r="PE68">
        <v>3.7990286879516428E-7</v>
      </c>
      <c r="PF68">
        <v>1.7672098240483405E-7</v>
      </c>
      <c r="PG68">
        <v>8.0061507046285775E-8</v>
      </c>
      <c r="PH68">
        <v>3.5294471736248627E-8</v>
      </c>
      <c r="PI68">
        <v>1.0954902309343064E-8</v>
      </c>
      <c r="PJ68">
        <v>0</v>
      </c>
    </row>
    <row r="69" spans="3:426" x14ac:dyDescent="0.35">
      <c r="C69" s="6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f>-$C$6*AP$26</f>
        <v>-4.118558774854882E-6</v>
      </c>
      <c r="AP69">
        <f>2*$C$5</f>
        <v>0.02</v>
      </c>
      <c r="AQ69">
        <f>$C$6*AP$26</f>
        <v>4.118558774854882E-6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 s="12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f>-$C$6*(AP$25+$C$11-AP$16)</f>
        <v>-7.5844142918124857E-2</v>
      </c>
      <c r="EL69">
        <v>0</v>
      </c>
      <c r="EM69">
        <f>$C$6*(AP$25+$C$11-AP$16)</f>
        <v>7.5844142918124857E-2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 s="7">
        <v>0</v>
      </c>
      <c r="HA69" s="22" cm="1">
        <f t="array" ref="HA69">2*$C$5*INDEX($C$25:$CY$25,1, ROW(A40)) +$C$6*INDEX($C$26:$CY$26,1,ROW(A40))*(INDEX($C$16:$CY$16,1,ROW(A41)) - INDEX($C$16:$CY$16,1,ROW(A39)))</f>
        <v>4.5927948766156872E-4</v>
      </c>
      <c r="HE69" s="22">
        <v>2.3159535464702612E-2</v>
      </c>
      <c r="HI69">
        <v>2.2957161325258251E-2</v>
      </c>
      <c r="HO69">
        <f>HO68+1</f>
        <v>39</v>
      </c>
      <c r="HP69">
        <v>3.9</v>
      </c>
      <c r="HQ69">
        <v>0.12999170377375363</v>
      </c>
      <c r="HR69">
        <v>0.12999170377375363</v>
      </c>
      <c r="HS69">
        <v>0.1253347874986229</v>
      </c>
      <c r="HT69">
        <v>0.11972807118206655</v>
      </c>
      <c r="HU69">
        <v>0.11141108200099989</v>
      </c>
      <c r="HV69">
        <v>0.10184627061047762</v>
      </c>
      <c r="HW69">
        <v>9.1761760241872589E-2</v>
      </c>
      <c r="HX69">
        <v>8.0668473489985071E-2</v>
      </c>
      <c r="HY69">
        <v>7.0630518863106659E-2</v>
      </c>
      <c r="HZ69">
        <v>5.9988163773584173E-2</v>
      </c>
      <c r="IA69">
        <v>5.1123990873634437E-2</v>
      </c>
      <c r="IB69">
        <v>4.202751411637197E-2</v>
      </c>
      <c r="IC69">
        <v>3.4811648046577937E-2</v>
      </c>
      <c r="ID69">
        <v>2.7666722549237431E-2</v>
      </c>
      <c r="IE69">
        <v>2.2200721897583101E-2</v>
      </c>
      <c r="IF69">
        <v>1.7026411623357468E-2</v>
      </c>
      <c r="IG69">
        <v>1.322168796630163E-2</v>
      </c>
      <c r="IH69">
        <v>9.8159166755484775E-3</v>
      </c>
      <c r="II69">
        <v>7.4406195997686088E-3</v>
      </c>
      <c r="IJ69">
        <v>5.4448503358798805E-3</v>
      </c>
      <c r="IK69">
        <v>4.1459719172204975E-3</v>
      </c>
      <c r="IL69">
        <v>3.1185914212850854E-3</v>
      </c>
      <c r="IM69">
        <v>2.501307063667827E-3</v>
      </c>
      <c r="IN69">
        <v>2.0311858961705306E-3</v>
      </c>
      <c r="IO69">
        <v>1.7676941165627087E-3</v>
      </c>
      <c r="IP69">
        <v>1.5638702754778861E-3</v>
      </c>
      <c r="IQ69">
        <v>1.4498198070783076E-3</v>
      </c>
      <c r="IR69">
        <v>1.3517508194698146E-3</v>
      </c>
      <c r="IS69">
        <v>1.2870947792087595E-3</v>
      </c>
      <c r="IT69">
        <v>1.2206521915099318E-3</v>
      </c>
      <c r="IU69">
        <v>1.1627186282767397E-3</v>
      </c>
      <c r="IV69">
        <v>1.0962047697716029E-3</v>
      </c>
      <c r="IW69">
        <v>1.0272742307310557E-3</v>
      </c>
      <c r="IX69">
        <v>9.4721384998460031E-4</v>
      </c>
      <c r="IY69">
        <v>8.5997391802287299E-4</v>
      </c>
      <c r="IZ69">
        <v>7.6034132519715619E-4</v>
      </c>
      <c r="JA69">
        <v>6.5148455370638784E-4</v>
      </c>
      <c r="JB69">
        <v>5.2947536276864245E-4</v>
      </c>
      <c r="JC69">
        <v>3.9731220411516567E-4</v>
      </c>
      <c r="JD69">
        <v>2.5148168734182475E-4</v>
      </c>
      <c r="JE69">
        <v>9.5308233768862696E-5</v>
      </c>
      <c r="JF69">
        <v>-7.4967052557969589E-5</v>
      </c>
      <c r="JG69">
        <v>-2.5532093439610049E-4</v>
      </c>
      <c r="JH69">
        <v>-4.4962867892056396E-4</v>
      </c>
      <c r="JI69">
        <v>-6.5312387803001504E-4</v>
      </c>
      <c r="JJ69">
        <v>-8.7013391483801777E-4</v>
      </c>
      <c r="JK69">
        <v>-1.0943523443132539E-3</v>
      </c>
      <c r="JL69">
        <v>-1.3299774521812276E-3</v>
      </c>
      <c r="JM69">
        <v>-1.5695037316482262E-3</v>
      </c>
      <c r="JN69">
        <v>-1.8165286504610845E-3</v>
      </c>
      <c r="JO69">
        <v>-2.0585061470471283E-3</v>
      </c>
      <c r="JP69">
        <v>-2.29437844375771E-3</v>
      </c>
      <c r="JQ69">
        <v>-2.5037179644242175E-3</v>
      </c>
      <c r="JR69">
        <v>-2.6687356898769743E-3</v>
      </c>
      <c r="JS69">
        <v>-2.7231986366151911E-3</v>
      </c>
      <c r="JT69">
        <v>-2.5731983738621514E-3</v>
      </c>
      <c r="JU69">
        <v>-2.0604473694037046E-3</v>
      </c>
      <c r="JV69">
        <v>-1.0264299698171898E-3</v>
      </c>
      <c r="JW69">
        <v>6.9399503909575808E-4</v>
      </c>
      <c r="JX69">
        <v>3.20042679572633E-3</v>
      </c>
      <c r="JY69">
        <v>6.5588700090503452E-3</v>
      </c>
      <c r="JZ69">
        <v>1.0747252125999196E-2</v>
      </c>
      <c r="KA69">
        <v>1.5738019441162494E-2</v>
      </c>
      <c r="KB69">
        <v>2.1416652063760633E-2</v>
      </c>
      <c r="KC69">
        <v>2.7708149791410116E-2</v>
      </c>
      <c r="KD69">
        <v>3.4440611110822569E-2</v>
      </c>
      <c r="KE69">
        <v>4.149240408433319E-2</v>
      </c>
      <c r="KF69">
        <v>4.8620799810866804E-2</v>
      </c>
      <c r="KG69">
        <v>5.5592487020163568E-2</v>
      </c>
      <c r="KH69">
        <v>6.2019822284030725E-2</v>
      </c>
      <c r="KI69">
        <v>6.7460702095306982E-2</v>
      </c>
      <c r="KJ69">
        <v>7.1326585609172377E-2</v>
      </c>
      <c r="KK69">
        <v>7.3016164059517746E-2</v>
      </c>
      <c r="KL69">
        <v>7.1991940929448731E-2</v>
      </c>
      <c r="KM69">
        <v>6.801517840136434E-2</v>
      </c>
      <c r="KN69">
        <v>6.1298574124708329E-2</v>
      </c>
      <c r="KO69">
        <v>5.2564988887775513E-2</v>
      </c>
      <c r="KP69">
        <v>4.2872769729750203E-2</v>
      </c>
      <c r="KQ69">
        <v>3.3317241402136474E-2</v>
      </c>
      <c r="KR69">
        <v>2.4748486725605166E-2</v>
      </c>
      <c r="KS69">
        <v>1.7639032284235294E-2</v>
      </c>
      <c r="KT69">
        <v>1.2107848332465181E-2</v>
      </c>
      <c r="KU69">
        <v>8.0295996728158067E-3</v>
      </c>
      <c r="KV69">
        <v>5.1572796506717542E-3</v>
      </c>
      <c r="KW69">
        <v>3.2134911023201738E-3</v>
      </c>
      <c r="KX69">
        <v>1.944698310058662E-3</v>
      </c>
      <c r="KY69">
        <v>1.1437251635193532E-3</v>
      </c>
      <c r="KZ69">
        <v>6.5400110913214579E-4</v>
      </c>
      <c r="LA69">
        <v>3.6370714327766887E-4</v>
      </c>
      <c r="LB69">
        <v>1.9680279179420043E-4</v>
      </c>
      <c r="LC69">
        <v>1.0367175977206514E-4</v>
      </c>
      <c r="LD69">
        <v>5.3215958829331021E-5</v>
      </c>
      <c r="LE69">
        <v>2.6650479532047626E-5</v>
      </c>
      <c r="LF69">
        <v>1.3043028940927068E-5</v>
      </c>
      <c r="LG69">
        <v>6.2513196143558199E-6</v>
      </c>
      <c r="LH69">
        <v>2.9412402175233262E-6</v>
      </c>
      <c r="LI69">
        <v>1.3649859993842364E-6</v>
      </c>
      <c r="LJ69">
        <v>6.268530272680413E-7</v>
      </c>
      <c r="LK69">
        <v>3.0020662847127421E-7</v>
      </c>
      <c r="LL69">
        <v>1.5126867261025778E-7</v>
      </c>
      <c r="LM69">
        <v>1.5126867261025778E-7</v>
      </c>
      <c r="LN69">
        <v>0</v>
      </c>
      <c r="LO69">
        <v>-7.8177690086306305E-4</v>
      </c>
      <c r="LP69">
        <v>-1.3648783696377461E-3</v>
      </c>
      <c r="LQ69">
        <v>-2.0196594565154938E-3</v>
      </c>
      <c r="LR69">
        <v>-2.5312478849514792E-3</v>
      </c>
      <c r="LS69">
        <v>-2.9385757865963754E-3</v>
      </c>
      <c r="LT69">
        <v>-3.2631774108067982E-3</v>
      </c>
      <c r="LU69">
        <v>-3.3789127679776068E-3</v>
      </c>
      <c r="LV69">
        <v>-3.4646204369268409E-3</v>
      </c>
      <c r="LW69">
        <v>-3.3229046876659214E-3</v>
      </c>
      <c r="LX69">
        <v>-3.1952587289923108E-3</v>
      </c>
      <c r="LY69">
        <v>-2.8843383291496205E-3</v>
      </c>
      <c r="LZ69">
        <v>-2.622385597659177E-3</v>
      </c>
      <c r="MA69">
        <v>-2.2474580775371875E-3</v>
      </c>
      <c r="MB69">
        <v>-1.9448572781571854E-3</v>
      </c>
      <c r="MC69">
        <v>-1.5952412919600996E-3</v>
      </c>
      <c r="MD69">
        <v>-1.3270303729196926E-3</v>
      </c>
      <c r="ME69">
        <v>-1.05623322460353E-3</v>
      </c>
      <c r="MF69">
        <v>-8.6064150078545259E-4</v>
      </c>
      <c r="MG69">
        <v>-6.8166196320594563E-4</v>
      </c>
      <c r="MH69">
        <v>-5.5999580390707392E-4</v>
      </c>
      <c r="MI69">
        <v>-4.5572175207258267E-4</v>
      </c>
      <c r="MJ69">
        <v>-3.8735596727809668E-4</v>
      </c>
      <c r="MK69">
        <v>-3.2979647370960153E-4</v>
      </c>
      <c r="ML69">
        <v>-2.9110393470254672E-4</v>
      </c>
      <c r="MM69">
        <v>-2.5730610781296082E-4</v>
      </c>
      <c r="MN69">
        <v>-2.3242196350790225E-4</v>
      </c>
      <c r="MO69">
        <v>-2.0947177684217753E-4</v>
      </c>
      <c r="MP69">
        <v>-1.9075863761418911E-4</v>
      </c>
      <c r="MQ69">
        <v>-1.7298247430767681E-4</v>
      </c>
      <c r="MR69">
        <v>-1.5745013793350168E-4</v>
      </c>
      <c r="MS69">
        <v>-1.4261778206174194E-4</v>
      </c>
      <c r="MT69">
        <v>-1.2923713647025749E-4</v>
      </c>
      <c r="MU69">
        <v>-1.1655498121003467E-4</v>
      </c>
      <c r="MV69">
        <v>-1.0505607482751829E-4</v>
      </c>
      <c r="MW69">
        <v>-9.4350615175242794E-5</v>
      </c>
      <c r="MX69">
        <v>-8.4795151617084492E-5</v>
      </c>
      <c r="MY69">
        <v>-7.6179859034578731E-5</v>
      </c>
      <c r="MZ69">
        <v>-6.8842677794356789E-5</v>
      </c>
      <c r="NA69">
        <v>-6.2653152934666868E-5</v>
      </c>
      <c r="NB69">
        <v>-5.7965352355614106E-5</v>
      </c>
      <c r="NC69">
        <v>-5.4714925175125771E-5</v>
      </c>
      <c r="ND69">
        <v>-5.3295459025445567E-5</v>
      </c>
      <c r="NE69">
        <v>-5.3647936911152335E-5</v>
      </c>
      <c r="NF69">
        <v>-5.6224024341018509E-5</v>
      </c>
      <c r="NG69">
        <v>-6.096746494082949E-5</v>
      </c>
      <c r="NH69">
        <v>-6.8312134625058815E-5</v>
      </c>
      <c r="NI69">
        <v>-7.808377595439986E-5</v>
      </c>
      <c r="NJ69">
        <v>-9.0711366337800257E-5</v>
      </c>
      <c r="NK69">
        <v>-1.0576054487759305E-4</v>
      </c>
      <c r="NL69">
        <v>-1.2314401992016442E-4</v>
      </c>
      <c r="NM69">
        <v>-1.4151895882863339E-4</v>
      </c>
      <c r="NN69">
        <v>-1.5979055541413196E-4</v>
      </c>
      <c r="NO69">
        <v>-1.7397982920488718E-4</v>
      </c>
      <c r="NP69">
        <v>-1.7684861106717921E-4</v>
      </c>
      <c r="NQ69">
        <v>-1.5341220565908453E-4</v>
      </c>
      <c r="NR69">
        <v>-8.3967209860421024E-5</v>
      </c>
      <c r="NS69">
        <v>5.5285241780216152E-5</v>
      </c>
      <c r="NT69">
        <v>2.8413064759045078E-4</v>
      </c>
      <c r="NU69">
        <v>6.1714219431102267E-4</v>
      </c>
      <c r="NV69">
        <v>1.0581434183378757E-3</v>
      </c>
      <c r="NW69">
        <v>1.6057498816088563E-3</v>
      </c>
      <c r="NX69">
        <v>2.2481300505303695E-3</v>
      </c>
      <c r="NY69">
        <v>2.9755660206308389E-3</v>
      </c>
      <c r="NZ69">
        <v>3.7684939847538548E-3</v>
      </c>
      <c r="OA69">
        <v>4.6147744545238555E-3</v>
      </c>
      <c r="OB69">
        <v>5.4904533040908013E-3</v>
      </c>
      <c r="OC69">
        <v>6.3775154133059652E-3</v>
      </c>
      <c r="OD69">
        <v>7.2420465949355724E-3</v>
      </c>
      <c r="OE69">
        <v>8.0481583954752772E-3</v>
      </c>
      <c r="OF69">
        <v>8.7398629576028904E-3</v>
      </c>
      <c r="OG69">
        <v>9.2529472449384906E-3</v>
      </c>
      <c r="OH69">
        <v>9.5106008405165202E-3</v>
      </c>
      <c r="OI69">
        <v>9.4448682934241811E-3</v>
      </c>
      <c r="OJ69">
        <v>9.0143357028436254E-3</v>
      </c>
      <c r="OK69">
        <v>8.2312053223065774E-3</v>
      </c>
      <c r="OL69">
        <v>7.1693083570950186E-3</v>
      </c>
      <c r="OM69">
        <v>5.9514243858051971E-3</v>
      </c>
      <c r="ON69">
        <v>4.7146209069216212E-3</v>
      </c>
      <c r="OO69">
        <v>3.5742730612480359E-3</v>
      </c>
      <c r="OP69">
        <v>2.6026357752647281E-3</v>
      </c>
      <c r="OQ69">
        <v>1.8268169648265893E-3</v>
      </c>
      <c r="OR69">
        <v>1.2399642186855778E-3</v>
      </c>
      <c r="OS69">
        <v>8.1583129989893071E-4</v>
      </c>
      <c r="OT69">
        <v>5.212025180370898E-4</v>
      </c>
      <c r="OU69">
        <v>3.2363445029495584E-4</v>
      </c>
      <c r="OV69">
        <v>1.9542573634107502E-4</v>
      </c>
      <c r="OW69">
        <v>1.1477701504283101E-4</v>
      </c>
      <c r="OX69">
        <v>6.5570246057448638E-5</v>
      </c>
      <c r="OY69">
        <v>3.6436824087291443E-5</v>
      </c>
      <c r="OZ69">
        <v>1.9699405181038327E-5</v>
      </c>
      <c r="PA69">
        <v>1.036617167431681E-5</v>
      </c>
      <c r="PB69">
        <v>5.3136383035368359E-6</v>
      </c>
      <c r="PC69">
        <v>2.6562014746709824E-6</v>
      </c>
      <c r="PD69">
        <v>1.2969996600912827E-6</v>
      </c>
      <c r="PE69">
        <v>6.1957944495993782E-7</v>
      </c>
      <c r="PF69">
        <v>2.9024210465906182E-7</v>
      </c>
      <c r="PG69">
        <v>1.3228902790887805E-7</v>
      </c>
      <c r="PH69">
        <v>5.8621904455129308E-8</v>
      </c>
      <c r="PI69">
        <v>1.8260312255312095E-8</v>
      </c>
      <c r="PJ69">
        <v>0</v>
      </c>
    </row>
    <row r="70" spans="3:426" x14ac:dyDescent="0.35">
      <c r="C70" s="6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f>-$C$6*AQ$26</f>
        <v>1.5209876263297111E-5</v>
      </c>
      <c r="AQ70">
        <f>2*$C$5</f>
        <v>0.02</v>
      </c>
      <c r="AR70">
        <f>$C$6*AQ$26</f>
        <v>-1.5209876263297111E-5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 s="12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f>-$C$6*(AQ$25+$C$11-AQ$16)</f>
        <v>-7.4173745010371592E-2</v>
      </c>
      <c r="EM70">
        <v>0</v>
      </c>
      <c r="EN70">
        <f>$C$6*(AQ$25+$C$11-AQ$16)</f>
        <v>7.4173745010371592E-2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 s="7">
        <v>0</v>
      </c>
      <c r="HA70" s="22" cm="1">
        <f t="array" ref="HA70">2*$C$5*INDEX($C$25:$CY$25,1, ROW(A41)) +$C$6*INDEX($C$26:$CY$26,1,ROW(A41))*(INDEX($C$16:$CY$16,1,ROW(A42)) - INDEX($C$16:$CY$16,1,ROW(A40)))</f>
        <v>4.6167586898055905E-4</v>
      </c>
      <c r="HE70" s="22">
        <v>2.3302387691888308E-2</v>
      </c>
      <c r="HI70">
        <v>2.310975022378781E-2</v>
      </c>
      <c r="HO70">
        <f>HO69+1</f>
        <v>40</v>
      </c>
      <c r="HP70">
        <v>4</v>
      </c>
      <c r="HQ70">
        <v>0.13442575558376252</v>
      </c>
      <c r="HR70">
        <v>0.13442575558376252</v>
      </c>
      <c r="HS70">
        <v>0.12915761573148385</v>
      </c>
      <c r="HT70">
        <v>0.12331771606056396</v>
      </c>
      <c r="HU70">
        <v>0.11400490236794372</v>
      </c>
      <c r="HV70">
        <v>0.10393144201463725</v>
      </c>
      <c r="HW70">
        <v>9.2754385311972012E-2</v>
      </c>
      <c r="HX70">
        <v>8.09949583883742E-2</v>
      </c>
      <c r="HY70">
        <v>7.0048592487777603E-2</v>
      </c>
      <c r="HZ70">
        <v>5.8811552115504553E-2</v>
      </c>
      <c r="IA70">
        <v>4.9407434515000424E-2</v>
      </c>
      <c r="IB70">
        <v>3.9965484126065355E-2</v>
      </c>
      <c r="IC70">
        <v>3.2607377549461275E-2</v>
      </c>
      <c r="ID70">
        <v>2.540567925971161E-2</v>
      </c>
      <c r="IE70">
        <v>2.0098209437655667E-2</v>
      </c>
      <c r="IF70">
        <v>1.5079053490927447E-2</v>
      </c>
      <c r="IG70">
        <v>1.1581215629245445E-2</v>
      </c>
      <c r="IH70">
        <v>8.4161631845879794E-3</v>
      </c>
      <c r="II70">
        <v>6.3535668817245759E-3</v>
      </c>
      <c r="IJ70">
        <v>4.5740842465015925E-3</v>
      </c>
      <c r="IK70">
        <v>3.5068913661909259E-3</v>
      </c>
      <c r="IL70">
        <v>2.6193332207430074E-3</v>
      </c>
      <c r="IM70">
        <v>2.135467249050187E-3</v>
      </c>
      <c r="IN70">
        <v>1.7342057032664127E-3</v>
      </c>
      <c r="IO70">
        <v>1.5338060430215468E-3</v>
      </c>
      <c r="IP70">
        <v>1.3578017317870902E-3</v>
      </c>
      <c r="IQ70">
        <v>1.2712499438107192E-3</v>
      </c>
      <c r="IR70">
        <v>1.1844068828175121E-3</v>
      </c>
      <c r="IS70">
        <v>1.1331074221703108E-3</v>
      </c>
      <c r="IT70">
        <v>1.0731630036107628E-3</v>
      </c>
      <c r="IU70">
        <v>1.0238996277367484E-3</v>
      </c>
      <c r="IV70">
        <v>9.635370479684481E-4</v>
      </c>
      <c r="IW70">
        <v>9.0243363053581823E-4</v>
      </c>
      <c r="IX70">
        <v>8.2954763045196432E-4</v>
      </c>
      <c r="IY70">
        <v>7.5074982783074828E-4</v>
      </c>
      <c r="IZ70">
        <v>6.5970716414266153E-4</v>
      </c>
      <c r="JA70">
        <v>5.603951930022549E-4</v>
      </c>
      <c r="JB70">
        <v>4.4844911978125633E-4</v>
      </c>
      <c r="JC70">
        <v>3.2713980893270966E-4</v>
      </c>
      <c r="JD70">
        <v>1.927454258577005E-4</v>
      </c>
      <c r="JE70">
        <v>4.8675602764761109E-5</v>
      </c>
      <c r="JF70">
        <v>-1.0884411966145101E-4</v>
      </c>
      <c r="JG70">
        <v>-2.7593478776301609E-4</v>
      </c>
      <c r="JH70">
        <v>-4.5645279309027627E-4</v>
      </c>
      <c r="JI70">
        <v>-6.4572816897541518E-4</v>
      </c>
      <c r="JJ70">
        <v>-8.480853049858205E-4</v>
      </c>
      <c r="JK70">
        <v>-1.0576469498457172E-3</v>
      </c>
      <c r="JL70">
        <v>-1.2785612394055775E-3</v>
      </c>
      <c r="JM70">
        <v>-1.5036936845133637E-3</v>
      </c>
      <c r="JN70">
        <v>-1.7373118234237652E-3</v>
      </c>
      <c r="JO70">
        <v>-1.9687739332673346E-3</v>
      </c>
      <c r="JP70">
        <v>-2.1985867058529683E-3</v>
      </c>
      <c r="JQ70">
        <v>-2.4100111426552748E-3</v>
      </c>
      <c r="JR70">
        <v>-2.5947156759036504E-3</v>
      </c>
      <c r="JS70">
        <v>-2.7074812509148248E-3</v>
      </c>
      <c r="JT70">
        <v>-2.683373409339003E-3</v>
      </c>
      <c r="JU70">
        <v>-2.3930228187996464E-3</v>
      </c>
      <c r="JV70">
        <v>-1.6936126209072847E-3</v>
      </c>
      <c r="JW70">
        <v>-4.1679274866741396E-4</v>
      </c>
      <c r="JX70">
        <v>1.5583551641556725E-3</v>
      </c>
      <c r="JY70">
        <v>4.3269213393222362E-3</v>
      </c>
      <c r="JZ70">
        <v>7.902345320280826E-3</v>
      </c>
      <c r="KA70">
        <v>1.228299730310032E-2</v>
      </c>
      <c r="KB70">
        <v>1.7383951451440515E-2</v>
      </c>
      <c r="KC70">
        <v>2.3148802435789248E-2</v>
      </c>
      <c r="KD70">
        <v>2.9431838772945321E-2</v>
      </c>
      <c r="KE70">
        <v>3.6139551779883393E-2</v>
      </c>
      <c r="KF70">
        <v>4.3070186698567874E-2</v>
      </c>
      <c r="KG70">
        <v>5.005190471665602E-2</v>
      </c>
      <c r="KH70">
        <v>5.6775237042526225E-2</v>
      </c>
      <c r="KI70">
        <v>6.2899772597488801E-2</v>
      </c>
      <c r="KJ70">
        <v>6.7928017958078485E-2</v>
      </c>
      <c r="KK70">
        <v>7.1307774066900212E-2</v>
      </c>
      <c r="KL70">
        <v>7.243054065961696E-2</v>
      </c>
      <c r="KM70">
        <v>7.0823234095539714E-2</v>
      </c>
      <c r="KN70">
        <v>6.6307209755546451E-2</v>
      </c>
      <c r="KO70">
        <v>5.918500491352062E-2</v>
      </c>
      <c r="KP70">
        <v>5.0238406235621764E-2</v>
      </c>
      <c r="KQ70">
        <v>4.0546471539030016E-2</v>
      </c>
      <c r="KR70">
        <v>3.1172511130670821E-2</v>
      </c>
      <c r="KS70">
        <v>2.2903490780392315E-2</v>
      </c>
      <c r="KT70">
        <v>1.6143237631354911E-2</v>
      </c>
      <c r="KU70">
        <v>1.0954994116810567E-2</v>
      </c>
      <c r="KV70">
        <v>7.179639713610836E-3</v>
      </c>
      <c r="KW70">
        <v>4.5547597390297777E-3</v>
      </c>
      <c r="KX70">
        <v>2.8016861492996198E-3</v>
      </c>
      <c r="KY70">
        <v>1.6727038012148948E-3</v>
      </c>
      <c r="KZ70">
        <v>9.7001767518758292E-4</v>
      </c>
      <c r="LA70">
        <v>5.46651059706896E-4</v>
      </c>
      <c r="LB70">
        <v>2.9953157575327916E-4</v>
      </c>
      <c r="LC70">
        <v>1.5967613187967543E-4</v>
      </c>
      <c r="LD70">
        <v>8.289079368339902E-5</v>
      </c>
      <c r="LE70">
        <v>4.1953151442833788E-5</v>
      </c>
      <c r="LF70">
        <v>2.0736332593566646E-5</v>
      </c>
      <c r="LG70">
        <v>1.0030187895903838E-5</v>
      </c>
      <c r="LH70">
        <v>4.7591756568693894E-6</v>
      </c>
      <c r="LI70">
        <v>2.2258596640144135E-6</v>
      </c>
      <c r="LJ70">
        <v>1.0294245545460283E-6</v>
      </c>
      <c r="LK70">
        <v>4.9639224723936787E-7</v>
      </c>
      <c r="LL70">
        <v>2.5163977614815599E-7</v>
      </c>
      <c r="LM70">
        <v>2.5163977614815599E-7</v>
      </c>
      <c r="LN70">
        <v>0</v>
      </c>
      <c r="LO70">
        <v>-5.2660024739995947E-4</v>
      </c>
      <c r="LP70">
        <v>-8.2519866923866901E-4</v>
      </c>
      <c r="LQ70">
        <v>-1.2841238962189732E-3</v>
      </c>
      <c r="LR70">
        <v>-1.5882015765124567E-3</v>
      </c>
      <c r="LS70">
        <v>-1.904405581024087E-3</v>
      </c>
      <c r="LT70">
        <v>-2.1440937240197102E-3</v>
      </c>
      <c r="LU70">
        <v>-2.2691320014394702E-3</v>
      </c>
      <c r="LV70">
        <v>-2.3772084422169419E-3</v>
      </c>
      <c r="LW70">
        <v>-2.3086216359787482E-3</v>
      </c>
      <c r="LX70">
        <v>-2.266807856292307E-3</v>
      </c>
      <c r="LY70">
        <v>-2.0550435591080566E-3</v>
      </c>
      <c r="LZ70">
        <v>-1.9026358845931502E-3</v>
      </c>
      <c r="MA70">
        <v>-1.6286162345860251E-3</v>
      </c>
      <c r="MB70">
        <v>-1.433915500463084E-3</v>
      </c>
      <c r="MC70">
        <v>-1.1740035712416836E-3</v>
      </c>
      <c r="MD70">
        <v>-9.9772137316337631E-4</v>
      </c>
      <c r="ME70">
        <v>-7.9809201996683388E-4</v>
      </c>
      <c r="MF70">
        <v>-6.7108260994036605E-4</v>
      </c>
      <c r="MG70">
        <v>-5.4132565884184713E-4</v>
      </c>
      <c r="MH70">
        <v>-4.636864618999252E-4</v>
      </c>
      <c r="MI70">
        <v>-3.881801564297387E-4</v>
      </c>
      <c r="MJ70">
        <v>-3.4377000153862879E-4</v>
      </c>
      <c r="MK70">
        <v>-3.0016756767898065E-4</v>
      </c>
      <c r="ML70">
        <v>-2.7256009829431695E-4</v>
      </c>
      <c r="MM70">
        <v>-2.4436508788629988E-4</v>
      </c>
      <c r="MN70">
        <v>-2.238684749959449E-4</v>
      </c>
      <c r="MO70">
        <v>-2.0265545832474051E-4</v>
      </c>
      <c r="MP70">
        <v>-1.8526868691530208E-4</v>
      </c>
      <c r="MQ70">
        <v>-1.6759709953775655E-4</v>
      </c>
      <c r="MR70">
        <v>-1.5204861295243301E-4</v>
      </c>
      <c r="MS70">
        <v>-1.3663890904909453E-4</v>
      </c>
      <c r="MT70">
        <v>-1.2264716014808406E-4</v>
      </c>
      <c r="MU70">
        <v>-1.0909977675954214E-4</v>
      </c>
      <c r="MV70">
        <v>-9.6712742499195447E-5</v>
      </c>
      <c r="MW70">
        <v>-8.5003205719162312E-5</v>
      </c>
      <c r="MX70">
        <v>-7.44243499467932E-5</v>
      </c>
      <c r="MY70">
        <v>-6.4731776986762609E-5</v>
      </c>
      <c r="MZ70">
        <v>-5.6294993204990962E-5</v>
      </c>
      <c r="NA70">
        <v>-4.8990371832242009E-5</v>
      </c>
      <c r="NB70">
        <v>-4.316942906539881E-5</v>
      </c>
      <c r="NC70">
        <v>-3.879089100182639E-5</v>
      </c>
      <c r="ND70">
        <v>-3.6244379251783177E-5</v>
      </c>
      <c r="NE70">
        <v>-3.5509778522475587E-5</v>
      </c>
      <c r="NF70">
        <v>-3.7015927249233989E-5</v>
      </c>
      <c r="NG70">
        <v>-4.0765954006930576E-5</v>
      </c>
      <c r="NH70">
        <v>-4.7202566278377732E-5</v>
      </c>
      <c r="NI70">
        <v>-5.621338991829886E-5</v>
      </c>
      <c r="NJ70">
        <v>-6.8221783770997007E-5</v>
      </c>
      <c r="NK70">
        <v>-8.2965449287975167E-5</v>
      </c>
      <c r="NL70">
        <v>-1.0054123103569597E-4</v>
      </c>
      <c r="NM70">
        <v>-1.199044719033759E-4</v>
      </c>
      <c r="NN70">
        <v>-1.4039199796398309E-4</v>
      </c>
      <c r="NO70">
        <v>-1.5941685829605183E-4</v>
      </c>
      <c r="NP70">
        <v>-1.7250825123685717E-4</v>
      </c>
      <c r="NQ70">
        <v>-1.6880567354517732E-4</v>
      </c>
      <c r="NR70">
        <v>-1.3246162127719403E-4</v>
      </c>
      <c r="NS70">
        <v>-4.1719741092820132E-5</v>
      </c>
      <c r="NT70">
        <v>1.2401888153821739E-4</v>
      </c>
      <c r="NU70">
        <v>3.8255423287441789E-4</v>
      </c>
      <c r="NV70">
        <v>7.426074137462102E-4</v>
      </c>
      <c r="NW70">
        <v>1.2072604793263949E-3</v>
      </c>
      <c r="NX70">
        <v>1.769401979147238E-3</v>
      </c>
      <c r="NY70">
        <v>2.422073710129302E-3</v>
      </c>
      <c r="NZ70">
        <v>3.1489424498233141E-3</v>
      </c>
      <c r="OA70">
        <v>3.9400626959918668E-3</v>
      </c>
      <c r="OB70">
        <v>4.7748292000368443E-3</v>
      </c>
      <c r="OC70">
        <v>5.6398545243788352E-3</v>
      </c>
      <c r="OD70">
        <v>6.507791766090034E-3</v>
      </c>
      <c r="OE70">
        <v>7.3526882837681769E-3</v>
      </c>
      <c r="OF70">
        <v>8.1300807157945864E-3</v>
      </c>
      <c r="OG70">
        <v>8.7883707013255916E-3</v>
      </c>
      <c r="OH70">
        <v>9.2575932835723927E-3</v>
      </c>
      <c r="OI70">
        <v>9.4646438195636305E-3</v>
      </c>
      <c r="OJ70">
        <v>9.3421081615312953E-3</v>
      </c>
      <c r="OK70">
        <v>8.8562112351335664E-3</v>
      </c>
      <c r="OL70">
        <v>8.026364735663807E-3</v>
      </c>
      <c r="OM70">
        <v>6.9346432822550534E-3</v>
      </c>
      <c r="ON70">
        <v>5.7076312709267276E-3</v>
      </c>
      <c r="OO70">
        <v>4.4814997422363365E-3</v>
      </c>
      <c r="OP70">
        <v>3.3665412612836516E-3</v>
      </c>
      <c r="OQ70">
        <v>2.4282258165169456E-3</v>
      </c>
      <c r="OR70">
        <v>1.687654910113158E-3</v>
      </c>
      <c r="OS70">
        <v>1.1336378854648864E-3</v>
      </c>
      <c r="OT70">
        <v>7.3768171435835189E-4</v>
      </c>
      <c r="OU70">
        <v>4.6573090821077864E-4</v>
      </c>
      <c r="OV70">
        <v>2.8555792757598827E-4</v>
      </c>
      <c r="OW70">
        <v>1.7011725452732417E-4</v>
      </c>
      <c r="OX70">
        <v>9.8495189473185512E-5</v>
      </c>
      <c r="OY70">
        <v>5.5430363002419684E-5</v>
      </c>
      <c r="OZ70">
        <v>3.032950536566422E-5</v>
      </c>
      <c r="PA70">
        <v>1.6141622426682457E-5</v>
      </c>
      <c r="PB70">
        <v>8.3626312999812431E-6</v>
      </c>
      <c r="PC70">
        <v>4.2221062670226435E-6</v>
      </c>
      <c r="PD70">
        <v>2.0807000877120441E-6</v>
      </c>
      <c r="PE70">
        <v>1.0023867246427879E-6</v>
      </c>
      <c r="PF70">
        <v>4.7318753581585951E-7</v>
      </c>
      <c r="PG70">
        <v>2.1711965367972053E-7</v>
      </c>
      <c r="PH70">
        <v>9.6772302604297232E-8</v>
      </c>
      <c r="PI70">
        <v>3.0265429797798364E-8</v>
      </c>
      <c r="PJ70">
        <v>0</v>
      </c>
    </row>
    <row r="71" spans="3:426" x14ac:dyDescent="0.35">
      <c r="C71" s="6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f>-$C$6*AR$26</f>
        <v>2.4739015809671515E-6</v>
      </c>
      <c r="AR71">
        <f>2*$C$5</f>
        <v>0.02</v>
      </c>
      <c r="AS71">
        <f>$C$6*AR$26</f>
        <v>-2.4739015809671515E-6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 s="12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f>-$C$6*(AR$25+$C$11-AR$16)</f>
        <v>-7.2335384557748558E-2</v>
      </c>
      <c r="EN71">
        <v>0</v>
      </c>
      <c r="EO71">
        <f>$C$6*(AR$25+$C$11-AR$16)</f>
        <v>7.2335384557748558E-2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 s="7">
        <v>0</v>
      </c>
      <c r="HA71" s="22" cm="1">
        <f t="array" ref="HA71">2*$C$5*INDEX($C$25:$CY$25,1, ROW(A42)) +$C$6*INDEX($C$26:$CY$26,1,ROW(A42))*(INDEX($C$16:$CY$16,1,ROW(A43)) - INDEX($C$16:$CY$16,1,ROW(A41)))</f>
        <v>4.3993506839746626E-4</v>
      </c>
      <c r="HE71" s="22">
        <v>2.2244111108582772E-2</v>
      </c>
      <c r="HI71">
        <v>2.2001051653984808E-2</v>
      </c>
      <c r="HO71">
        <f>HO70+1</f>
        <v>41</v>
      </c>
      <c r="HP71">
        <v>4.0999999999999996</v>
      </c>
      <c r="HQ71">
        <v>0.13590875071247999</v>
      </c>
      <c r="HR71">
        <v>0.13590875071247999</v>
      </c>
      <c r="HS71">
        <v>0.13048353325026749</v>
      </c>
      <c r="HT71">
        <v>0.12486124551792882</v>
      </c>
      <c r="HU71">
        <v>0.11521720892980726</v>
      </c>
      <c r="HV71">
        <v>0.1052807933022067</v>
      </c>
      <c r="HW71">
        <v>9.3583467346284185E-2</v>
      </c>
      <c r="HX71">
        <v>8.1693157769856778E-2</v>
      </c>
      <c r="HY71">
        <v>7.0158251312055692E-2</v>
      </c>
      <c r="HZ71">
        <v>5.8616949112001819E-2</v>
      </c>
      <c r="IA71">
        <v>4.876095201443368E-2</v>
      </c>
      <c r="IB71">
        <v>3.9051358923389831E-2</v>
      </c>
      <c r="IC71">
        <v>3.1503423208583063E-2</v>
      </c>
      <c r="ID71">
        <v>2.4195681096321395E-2</v>
      </c>
      <c r="IE71">
        <v>1.8942307735169583E-2</v>
      </c>
      <c r="IF71">
        <v>1.3970156618114531E-2</v>
      </c>
      <c r="IG71">
        <v>1.0659827906839288E-2</v>
      </c>
      <c r="IH71">
        <v>7.6110437100808592E-3</v>
      </c>
      <c r="II71">
        <v>5.7492883743529002E-3</v>
      </c>
      <c r="IJ71">
        <v>4.0738470582159219E-3</v>
      </c>
      <c r="IK71">
        <v>3.150079964391202E-3</v>
      </c>
      <c r="IL71">
        <v>2.3199247305111491E-3</v>
      </c>
      <c r="IM71">
        <v>1.9124893463815407E-3</v>
      </c>
      <c r="IN71">
        <v>1.530499179224599E-3</v>
      </c>
      <c r="IO71">
        <v>1.3631531537319436E-3</v>
      </c>
      <c r="IP71">
        <v>1.189548089830797E-3</v>
      </c>
      <c r="IQ71">
        <v>1.1168386118409574E-3</v>
      </c>
      <c r="IR71">
        <v>1.0292660450494009E-3</v>
      </c>
      <c r="IS71">
        <v>9.8547804432847787E-4</v>
      </c>
      <c r="IT71">
        <v>9.2658972819837141E-4</v>
      </c>
      <c r="IU71">
        <v>8.8359837749007585E-4</v>
      </c>
      <c r="IV71">
        <v>8.2698821654238858E-4</v>
      </c>
      <c r="IW71">
        <v>7.7282368177549669E-4</v>
      </c>
      <c r="IX71">
        <v>7.0615148064462699E-4</v>
      </c>
      <c r="IY71">
        <v>6.3555975765155538E-4</v>
      </c>
      <c r="IZ71">
        <v>5.5284970308866076E-4</v>
      </c>
      <c r="JA71">
        <v>4.6318384692362437E-4</v>
      </c>
      <c r="JB71">
        <v>3.613796767716847E-4</v>
      </c>
      <c r="JC71">
        <v>2.5119603888635114E-4</v>
      </c>
      <c r="JD71">
        <v>1.2853103785022505E-4</v>
      </c>
      <c r="JE71">
        <v>-3.0520764006464538E-6</v>
      </c>
      <c r="JF71">
        <v>-1.4741440731217572E-4</v>
      </c>
      <c r="JG71">
        <v>-3.0074512024103121E-4</v>
      </c>
      <c r="JH71">
        <v>-4.6695825530580656E-4</v>
      </c>
      <c r="JI71">
        <v>-6.4146779584582625E-4</v>
      </c>
      <c r="JJ71">
        <v>-8.2854938405142362E-4</v>
      </c>
      <c r="JK71">
        <v>-1.0227016970339748E-3</v>
      </c>
      <c r="JL71">
        <v>-1.2281130626806956E-3</v>
      </c>
      <c r="JM71">
        <v>-1.4379013131633181E-3</v>
      </c>
      <c r="JN71">
        <v>-1.6566062063440934E-3</v>
      </c>
      <c r="JO71">
        <v>-1.8751088640633123E-3</v>
      </c>
      <c r="JP71">
        <v>-2.0952411756405497E-3</v>
      </c>
      <c r="JQ71">
        <v>-2.3025410493589483E-3</v>
      </c>
      <c r="JR71">
        <v>-2.4939311007969897E-3</v>
      </c>
      <c r="JS71">
        <v>-2.638578861188361E-3</v>
      </c>
      <c r="JT71">
        <v>-2.6952749338094808E-3</v>
      </c>
      <c r="JU71">
        <v>-2.5638648073268693E-3</v>
      </c>
      <c r="JV71">
        <v>-2.1239077466575296E-3</v>
      </c>
      <c r="JW71">
        <v>-1.2143573416245549E-3</v>
      </c>
      <c r="JX71">
        <v>2.9674563321455176E-4</v>
      </c>
      <c r="JY71">
        <v>2.5276580146035123E-3</v>
      </c>
      <c r="JZ71">
        <v>5.5239945871519433E-3</v>
      </c>
      <c r="KA71">
        <v>9.3108166920084431E-3</v>
      </c>
      <c r="KB71">
        <v>1.3833356763415561E-2</v>
      </c>
      <c r="KC71">
        <v>1.9053591175675871E-2</v>
      </c>
      <c r="KD71">
        <v>2.4850220318753096E-2</v>
      </c>
      <c r="KE71">
        <v>3.1150747861344884E-2</v>
      </c>
      <c r="KF71">
        <v>3.7784651724544309E-2</v>
      </c>
      <c r="KG71">
        <v>4.4624627056141869E-2</v>
      </c>
      <c r="KH71">
        <v>5.1420912503021186E-2</v>
      </c>
      <c r="KI71">
        <v>5.7918318216960883E-2</v>
      </c>
      <c r="KJ71">
        <v>6.3711609511466441E-2</v>
      </c>
      <c r="KK71">
        <v>6.8337273909808108E-2</v>
      </c>
      <c r="KL71">
        <v>7.1211536064881537E-2</v>
      </c>
      <c r="KM71">
        <v>7.1769946509629812E-2</v>
      </c>
      <c r="KN71">
        <v>6.9570935986270802E-2</v>
      </c>
      <c r="KO71">
        <v>6.4520978919889865E-2</v>
      </c>
      <c r="KP71">
        <v>5.6999887343773946E-2</v>
      </c>
      <c r="KQ71">
        <v>4.7856404963243754E-2</v>
      </c>
      <c r="KR71">
        <v>3.8184141995402314E-2</v>
      </c>
      <c r="KS71">
        <v>2.9012375127495726E-2</v>
      </c>
      <c r="KT71">
        <v>2.1061422700551013E-2</v>
      </c>
      <c r="KU71">
        <v>1.4663595425272305E-2</v>
      </c>
      <c r="KV71">
        <v>9.8265708099893913E-3</v>
      </c>
      <c r="KW71">
        <v>6.3571113247957349E-3</v>
      </c>
      <c r="KX71">
        <v>3.9792583969546812E-3</v>
      </c>
      <c r="KY71">
        <v>2.413847362574442E-3</v>
      </c>
      <c r="KZ71">
        <v>1.4205772518039936E-3</v>
      </c>
      <c r="LA71">
        <v>8.1169298238085497E-4</v>
      </c>
      <c r="LB71">
        <v>4.506000558290334E-4</v>
      </c>
      <c r="LC71">
        <v>2.4320016167246513E-4</v>
      </c>
      <c r="LD71">
        <v>1.2773980272270502E-4</v>
      </c>
      <c r="LE71">
        <v>6.5373465297421563E-5</v>
      </c>
      <c r="LF71">
        <v>3.2651090640150282E-5</v>
      </c>
      <c r="LG71">
        <v>1.5948043983498888E-5</v>
      </c>
      <c r="LH71">
        <v>7.6358034354296656E-6</v>
      </c>
      <c r="LI71">
        <v>3.6013424695981522E-6</v>
      </c>
      <c r="LJ71">
        <v>1.6784381098627468E-6</v>
      </c>
      <c r="LK71">
        <v>8.1551582491576552E-7</v>
      </c>
      <c r="LL71">
        <v>4.1622809741027888E-7</v>
      </c>
      <c r="LM71">
        <v>4.1622809741027888E-7</v>
      </c>
      <c r="LN71">
        <v>0</v>
      </c>
      <c r="LO71">
        <v>-2.6124231047102521E-4</v>
      </c>
      <c r="LP71">
        <v>-2.8445850387713025E-4</v>
      </c>
      <c r="LQ71">
        <v>-5.3753079073363323E-4</v>
      </c>
      <c r="LR71">
        <v>-6.3023548688829329E-4</v>
      </c>
      <c r="LS71">
        <v>-8.4669703175906325E-4</v>
      </c>
      <c r="LT71">
        <v>-9.9008272120967833E-4</v>
      </c>
      <c r="LU71">
        <v>-1.1230394340096819E-3</v>
      </c>
      <c r="LV71">
        <v>-1.2469456139167208E-3</v>
      </c>
      <c r="LW71">
        <v>-1.2597717742371434E-3</v>
      </c>
      <c r="LX71">
        <v>-1.3065195861983981E-3</v>
      </c>
      <c r="LY71">
        <v>-1.2071805199025658E-3</v>
      </c>
      <c r="LZ71">
        <v>-1.172094087293825E-3</v>
      </c>
      <c r="MA71">
        <v>-1.0105270354636073E-3</v>
      </c>
      <c r="MB71">
        <v>-9.3060255482306357E-4</v>
      </c>
      <c r="MC71">
        <v>-7.6630483639990343E-4</v>
      </c>
      <c r="MD71">
        <v>-6.8476015748620536E-4</v>
      </c>
      <c r="ME71">
        <v>-5.5648121905064833E-4</v>
      </c>
      <c r="MF71">
        <v>-4.9710338884468002E-4</v>
      </c>
      <c r="MG71">
        <v>-4.1351064743846576E-4</v>
      </c>
      <c r="MH71">
        <v>-3.7745678075557074E-4</v>
      </c>
      <c r="MI71">
        <v>-3.2733561890006867E-4</v>
      </c>
      <c r="MJ71">
        <v>-3.0495553927511424E-4</v>
      </c>
      <c r="MK71">
        <v>-2.7314882395441199E-4</v>
      </c>
      <c r="ML71">
        <v>-2.5578068958950631E-4</v>
      </c>
      <c r="MM71">
        <v>-2.3223471334638565E-4</v>
      </c>
      <c r="MN71">
        <v>-2.1596627863414101E-4</v>
      </c>
      <c r="MO71">
        <v>-1.9617598263229483E-4</v>
      </c>
      <c r="MP71">
        <v>-1.8020128492701767E-4</v>
      </c>
      <c r="MQ71">
        <v>-1.6257219641260299E-4</v>
      </c>
      <c r="MR71">
        <v>-1.4713929661532384E-4</v>
      </c>
      <c r="MS71">
        <v>-1.3118461592785848E-4</v>
      </c>
      <c r="MT71">
        <v>-1.1670243704052078E-4</v>
      </c>
      <c r="MU71">
        <v>-1.023519682631029E-4</v>
      </c>
      <c r="MV71">
        <v>-8.9180807563619434E-5</v>
      </c>
      <c r="MW71">
        <v>-7.6537900471589169E-5</v>
      </c>
      <c r="MX71">
        <v>-6.5024480090358696E-5</v>
      </c>
      <c r="MY71">
        <v>-5.4327251422696332E-5</v>
      </c>
      <c r="MZ71">
        <v>-4.4868753979601489E-5</v>
      </c>
      <c r="NA71">
        <v>-3.6515769418975735E-5</v>
      </c>
      <c r="NB71">
        <v>-2.9631643913010492E-5</v>
      </c>
      <c r="NC71">
        <v>-2.4187289611936511E-5</v>
      </c>
      <c r="ND71">
        <v>-2.0569776687742816E-5</v>
      </c>
      <c r="NE71">
        <v>-1.8797102372243342E-5</v>
      </c>
      <c r="NF71">
        <v>-1.9280487784566938E-5</v>
      </c>
      <c r="NG71">
        <v>-2.2068128389836166E-5</v>
      </c>
      <c r="NH71">
        <v>-2.7607221332983569E-5</v>
      </c>
      <c r="NI71">
        <v>-3.5853359270866309E-5</v>
      </c>
      <c r="NJ71">
        <v>-4.7212954841548569E-5</v>
      </c>
      <c r="NK71">
        <v>-6.1533623716914036E-5</v>
      </c>
      <c r="NL71">
        <v>-7.9045002270505886E-5</v>
      </c>
      <c r="NM71">
        <v>-9.8963996524820041E-5</v>
      </c>
      <c r="NN71">
        <v>-1.2086714584393898E-4</v>
      </c>
      <c r="NO71">
        <v>-1.4296751428548643E-4</v>
      </c>
      <c r="NP71">
        <v>-1.6265778207051699E-4</v>
      </c>
      <c r="NQ71">
        <v>-1.7246852973264661E-4</v>
      </c>
      <c r="NR71">
        <v>-1.6044440334032602E-4</v>
      </c>
      <c r="NS71">
        <v>-1.0787855075038613E-4</v>
      </c>
      <c r="NT71">
        <v>5.0961020797106588E-6</v>
      </c>
      <c r="NU71">
        <v>1.9809288428918612E-4</v>
      </c>
      <c r="NV71">
        <v>4.8371862593286414E-4</v>
      </c>
      <c r="NW71">
        <v>8.6930261814957999E-4</v>
      </c>
      <c r="NX71">
        <v>1.3524504596840968E-3</v>
      </c>
      <c r="NY71">
        <v>1.9292431887970203E-3</v>
      </c>
      <c r="NZ71">
        <v>2.5867178435282296E-3</v>
      </c>
      <c r="OA71">
        <v>3.3168486629462863E-3</v>
      </c>
      <c r="OB71">
        <v>4.1018458968904601E-3</v>
      </c>
      <c r="OC71">
        <v>4.9315427630839985E-3</v>
      </c>
      <c r="OD71">
        <v>5.7833781628407908E-3</v>
      </c>
      <c r="OE71">
        <v>6.6388811064658744E-3</v>
      </c>
      <c r="OF71">
        <v>7.4630801570203581E-3</v>
      </c>
      <c r="OG71">
        <v>8.2167712345522816E-3</v>
      </c>
      <c r="OH71">
        <v>8.8410304528591145E-3</v>
      </c>
      <c r="OI71">
        <v>9.2686954610070298E-3</v>
      </c>
      <c r="OJ71">
        <v>9.4237416052502347E-3</v>
      </c>
      <c r="OK71">
        <v>9.2438186378532728E-3</v>
      </c>
      <c r="OL71">
        <v>8.700056462876261E-3</v>
      </c>
      <c r="OM71">
        <v>7.821461364594752E-3</v>
      </c>
      <c r="ON71">
        <v>6.6979136866546678E-3</v>
      </c>
      <c r="OO71">
        <v>5.4607585373649594E-3</v>
      </c>
      <c r="OP71">
        <v>4.2452021014138782E-3</v>
      </c>
      <c r="OQ71">
        <v>3.1562296035368728E-3</v>
      </c>
      <c r="OR71">
        <v>2.2522949787496306E-3</v>
      </c>
      <c r="OS71">
        <v>1.548011795132585E-3</v>
      </c>
      <c r="OT71">
        <v>1.0277655891947879E-3</v>
      </c>
      <c r="OU71">
        <v>6.6058272826722089E-4</v>
      </c>
      <c r="OV71">
        <v>4.1164899302566276E-4</v>
      </c>
      <c r="OW71">
        <v>2.4892875317187734E-4</v>
      </c>
      <c r="OX71">
        <v>1.4615411811108042E-4</v>
      </c>
      <c r="OY71">
        <v>8.3342645344086115E-5</v>
      </c>
      <c r="OZ71">
        <v>4.6174668513455268E-5</v>
      </c>
      <c r="PA71">
        <v>2.4866697129718263E-5</v>
      </c>
      <c r="PB71">
        <v>1.3027494466216979E-5</v>
      </c>
      <c r="PC71">
        <v>6.6466283713911832E-6</v>
      </c>
      <c r="PD71">
        <v>3.3077523444222131E-6</v>
      </c>
      <c r="PE71">
        <v>1.6080051760044622E-6</v>
      </c>
      <c r="PF71">
        <v>7.6539927248874915E-7</v>
      </c>
      <c r="PG71">
        <v>3.5376510925060265E-7</v>
      </c>
      <c r="PH71">
        <v>1.5868385076766533E-7</v>
      </c>
      <c r="PI71">
        <v>4.9850516845117222E-8</v>
      </c>
      <c r="PJ71">
        <v>0</v>
      </c>
    </row>
    <row r="72" spans="3:426" x14ac:dyDescent="0.35">
      <c r="C72" s="6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f>-$C$6*AS$26</f>
        <v>2.2707911942309758E-5</v>
      </c>
      <c r="AS72">
        <f>2*$C$5</f>
        <v>0.02</v>
      </c>
      <c r="AT72">
        <f>$C$6*AS$26</f>
        <v>-2.2707911942309758E-5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 s="1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f>-$C$6*(AS$25+$C$11-AS$16)</f>
        <v>-7.0595933385856124E-2</v>
      </c>
      <c r="EO72">
        <v>0</v>
      </c>
      <c r="EP72">
        <f>$C$6*(AS$25+$C$11-AS$16)</f>
        <v>7.0595933385856124E-2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 s="7">
        <v>0</v>
      </c>
      <c r="HA72" s="22" cm="1">
        <f t="array" ref="HA72">2*$C$5*INDEX($C$25:$CY$25,1, ROW(A43)) +$C$6*INDEX($C$26:$CY$26,1,ROW(A43))*(INDEX($C$16:$CY$16,1,ROW(A44)) - INDEX($C$16:$CY$16,1,ROW(A42)))</f>
        <v>4.4081219937179257E-4</v>
      </c>
      <c r="HE72" s="22">
        <v>2.2326523866553077E-2</v>
      </c>
      <c r="HI72">
        <v>2.2080260557518265E-2</v>
      </c>
      <c r="HO72">
        <f>HO71+1</f>
        <v>42</v>
      </c>
      <c r="HP72">
        <v>4.2</v>
      </c>
      <c r="HQ72">
        <v>0.13463535434416965</v>
      </c>
      <c r="HR72">
        <v>0.13463535434416965</v>
      </c>
      <c r="HS72">
        <v>0.12945090543907395</v>
      </c>
      <c r="HT72">
        <v>0.1243886972219357</v>
      </c>
      <c r="HU72">
        <v>0.1150232608558327</v>
      </c>
      <c r="HV72">
        <v>0.1057763952520992</v>
      </c>
      <c r="HW72">
        <v>9.4136096320665635E-2</v>
      </c>
      <c r="HX72">
        <v>8.2639807420623865E-2</v>
      </c>
      <c r="HY72">
        <v>7.0883408004976153E-2</v>
      </c>
      <c r="HZ72">
        <v>5.9364728073139333E-2</v>
      </c>
      <c r="IA72">
        <v>4.9182789508426562E-2</v>
      </c>
      <c r="IB72">
        <v>3.9314101869244694E-2</v>
      </c>
      <c r="IC72">
        <v>3.1536118357531194E-2</v>
      </c>
      <c r="ID72">
        <v>2.4081142864411164E-2</v>
      </c>
      <c r="IE72">
        <v>1.8764253591916278E-2</v>
      </c>
      <c r="IF72">
        <v>1.3724772229863206E-2</v>
      </c>
      <c r="IG72">
        <v>1.0466056361442943E-2</v>
      </c>
      <c r="IH72">
        <v>7.4015260706643297E-3</v>
      </c>
      <c r="II72">
        <v>5.6196848569166217E-3</v>
      </c>
      <c r="IJ72">
        <v>3.9338549297988036E-3</v>
      </c>
      <c r="IK72">
        <v>3.0648780155468022E-3</v>
      </c>
      <c r="IL72">
        <v>2.2118443509687325E-3</v>
      </c>
      <c r="IM72">
        <v>1.8272783744955386E-3</v>
      </c>
      <c r="IN72">
        <v>1.417381153363611E-3</v>
      </c>
      <c r="IO72">
        <v>1.2558020287375092E-3</v>
      </c>
      <c r="IP72">
        <v>1.0599907083823847E-3</v>
      </c>
      <c r="IQ72">
        <v>9.8858161525715174E-4</v>
      </c>
      <c r="IR72">
        <v>8.8809385619227361E-4</v>
      </c>
      <c r="IS72">
        <v>8.4625255945838687E-4</v>
      </c>
      <c r="IT72">
        <v>7.8251329393317509E-4</v>
      </c>
      <c r="IU72">
        <v>7.4341371925996773E-4</v>
      </c>
      <c r="IV72">
        <v>6.8777325484693634E-4</v>
      </c>
      <c r="IW72">
        <v>6.3959681063018481E-4</v>
      </c>
      <c r="IX72">
        <v>5.7792438068624658E-4</v>
      </c>
      <c r="IY72">
        <v>5.152406122077266E-4</v>
      </c>
      <c r="IZ72">
        <v>4.4043592250899355E-4</v>
      </c>
      <c r="JA72">
        <v>3.6045560632452285E-4</v>
      </c>
      <c r="JB72">
        <v>2.6876432735658309E-4</v>
      </c>
      <c r="JC72">
        <v>1.6991230983023805E-4</v>
      </c>
      <c r="JD72">
        <v>5.9185733529891725E-5</v>
      </c>
      <c r="JE72">
        <v>-5.9580741468842219E-5</v>
      </c>
      <c r="JF72">
        <v>-1.9045874418633957E-4</v>
      </c>
      <c r="JG72">
        <v>-3.2960623097588368E-4</v>
      </c>
      <c r="JH72">
        <v>-4.8105747473006392E-4</v>
      </c>
      <c r="JI72">
        <v>-6.4031207451801793E-4</v>
      </c>
      <c r="JJ72">
        <v>-8.1159700724693195E-4</v>
      </c>
      <c r="JK72">
        <v>-9.8969501184418911E-4</v>
      </c>
      <c r="JL72">
        <v>-1.1788930641888288E-3</v>
      </c>
      <c r="JM72">
        <v>-1.3725668700804894E-3</v>
      </c>
      <c r="JN72">
        <v>-1.5752825913946265E-3</v>
      </c>
      <c r="JO72">
        <v>-1.7790157663744378E-3</v>
      </c>
      <c r="JP72">
        <v>-1.9867394897329482E-3</v>
      </c>
      <c r="JQ72">
        <v>-2.1857169732383795E-3</v>
      </c>
      <c r="JR72">
        <v>-2.3755958336165051E-3</v>
      </c>
      <c r="JS72">
        <v>-2.5345414788113525E-3</v>
      </c>
      <c r="JT72">
        <v>-2.6390092381480363E-3</v>
      </c>
      <c r="JU72">
        <v>-2.6152323054998102E-3</v>
      </c>
      <c r="JV72">
        <v>-2.3681880666317112E-3</v>
      </c>
      <c r="JW72">
        <v>-1.7525385737867567E-3</v>
      </c>
      <c r="JX72">
        <v>-6.354377169359804E-4</v>
      </c>
      <c r="JY72">
        <v>1.1168350542955991E-3</v>
      </c>
      <c r="JZ72">
        <v>3.5769196911945521E-3</v>
      </c>
      <c r="KA72">
        <v>6.7960581463092674E-3</v>
      </c>
      <c r="KB72">
        <v>1.0749678294698209E-2</v>
      </c>
      <c r="KC72">
        <v>1.5418971850587167E-2</v>
      </c>
      <c r="KD72">
        <v>2.070673987153451E-2</v>
      </c>
      <c r="KE72">
        <v>2.6557482005672661E-2</v>
      </c>
      <c r="KF72">
        <v>3.2825970950205952E-2</v>
      </c>
      <c r="KG72">
        <v>3.9416868276738785E-2</v>
      </c>
      <c r="KH72">
        <v>4.6124989511394467E-2</v>
      </c>
      <c r="KI72">
        <v>5.2761643443478411E-2</v>
      </c>
      <c r="KJ72">
        <v>5.900132795752417E-2</v>
      </c>
      <c r="KK72">
        <v>6.4476212457442228E-2</v>
      </c>
      <c r="KL72">
        <v>6.8674694473477016E-2</v>
      </c>
      <c r="KM72">
        <v>7.1043933053493324E-2</v>
      </c>
      <c r="KN72">
        <v>7.1020182832169376E-2</v>
      </c>
      <c r="KO72">
        <v>6.822694548363753E-2</v>
      </c>
      <c r="KP72">
        <v>6.2639273877553983E-2</v>
      </c>
      <c r="KQ72">
        <v>5.4729589773533351E-2</v>
      </c>
      <c r="KR72">
        <v>4.5407073791038456E-2</v>
      </c>
      <c r="KS72">
        <v>3.5780032723826988E-2</v>
      </c>
      <c r="KT72">
        <v>2.6837112720918679E-2</v>
      </c>
      <c r="KU72">
        <v>1.9226849124836468E-2</v>
      </c>
      <c r="KV72">
        <v>1.3207642464087815E-2</v>
      </c>
      <c r="KW72">
        <v>8.730248336720741E-3</v>
      </c>
      <c r="KX72">
        <v>5.5691636940523471E-3</v>
      </c>
      <c r="KY72">
        <v>3.4361123548079867E-3</v>
      </c>
      <c r="KZ72">
        <v>2.0537922244471857E-3</v>
      </c>
      <c r="LA72">
        <v>1.1905323275336987E-3</v>
      </c>
      <c r="LB72">
        <v>6.6992293408109382E-4</v>
      </c>
      <c r="LC72">
        <v>3.6624377036047776E-4</v>
      </c>
      <c r="LD72">
        <v>1.9472544984118498E-4</v>
      </c>
      <c r="LE72">
        <v>1.0081271491999012E-4</v>
      </c>
      <c r="LF72">
        <v>5.0904003699660999E-5</v>
      </c>
      <c r="LG72">
        <v>2.5120000972491249E-5</v>
      </c>
      <c r="LH72">
        <v>1.2143114317867041E-5</v>
      </c>
      <c r="LI72">
        <v>5.778812289333391E-6</v>
      </c>
      <c r="LJ72">
        <v>2.7157580974474293E-6</v>
      </c>
      <c r="LK72">
        <v>1.3305163442770435E-6</v>
      </c>
      <c r="LL72">
        <v>6.8417956662999128E-7</v>
      </c>
      <c r="LM72">
        <v>6.8417956662999128E-7</v>
      </c>
      <c r="LN72">
        <v>0</v>
      </c>
      <c r="LO72">
        <v>-6.6598258593405336E-6</v>
      </c>
      <c r="LP72">
        <v>2.1839174230210874E-4</v>
      </c>
      <c r="LQ72">
        <v>1.7031806738724371E-4</v>
      </c>
      <c r="LR72">
        <v>2.8271970857989611E-4</v>
      </c>
      <c r="LS72">
        <v>1.7723099062363465E-4</v>
      </c>
      <c r="LT72">
        <v>1.4396923580920127E-4</v>
      </c>
      <c r="LU72">
        <v>1.6097764500062809E-5</v>
      </c>
      <c r="LV72">
        <v>-1.06629867339825E-4</v>
      </c>
      <c r="LW72">
        <v>-1.9672553788124676E-4</v>
      </c>
      <c r="LX72">
        <v>-3.2398684069976491E-4</v>
      </c>
      <c r="LY72">
        <v>-3.4222198698768269E-4</v>
      </c>
      <c r="LZ72">
        <v>-4.2516260131993225E-4</v>
      </c>
      <c r="MA72">
        <v>-3.8405364808873592E-4</v>
      </c>
      <c r="MB72">
        <v>-4.2250643854770413E-4</v>
      </c>
      <c r="MC72">
        <v>-3.5909419570369155E-4</v>
      </c>
      <c r="MD72">
        <v>-3.7446640728281165E-4</v>
      </c>
      <c r="ME72">
        <v>-3.1863445423832522E-4</v>
      </c>
      <c r="MF72">
        <v>-3.2693829284527486E-4</v>
      </c>
      <c r="MG72">
        <v>-2.8812710238617159E-4</v>
      </c>
      <c r="MH72">
        <v>-2.9295150989779744E-4</v>
      </c>
      <c r="MI72">
        <v>-2.6658717080671181E-4</v>
      </c>
      <c r="MJ72">
        <v>-2.6595432582049574E-4</v>
      </c>
      <c r="MK72">
        <v>-2.4508002772257728E-4</v>
      </c>
      <c r="ML72">
        <v>-2.3821745193986627E-4</v>
      </c>
      <c r="MM72">
        <v>-2.190918865816673E-4</v>
      </c>
      <c r="MN72">
        <v>-2.0750241972701663E-4</v>
      </c>
      <c r="MO72">
        <v>-1.8916285562012398E-4</v>
      </c>
      <c r="MP72">
        <v>-1.7499403127519875E-4</v>
      </c>
      <c r="MQ72">
        <v>-1.5750151311432143E-4</v>
      </c>
      <c r="MR72">
        <v>-1.4246917507907526E-4</v>
      </c>
      <c r="MS72">
        <v>-1.2607194997179796E-4</v>
      </c>
      <c r="MT72">
        <v>-1.1129694101017751E-4</v>
      </c>
      <c r="MU72">
        <v>-9.6237521140844285E-5</v>
      </c>
      <c r="MV72">
        <v>-8.2424824747496598E-5</v>
      </c>
      <c r="MW72">
        <v>-6.8935811588774826E-5</v>
      </c>
      <c r="MX72">
        <v>-5.6596198191722716E-5</v>
      </c>
      <c r="MY72">
        <v>-4.4975123554366244E-5</v>
      </c>
      <c r="MZ72">
        <v>-3.4584500088738506E-5</v>
      </c>
      <c r="NA72">
        <v>-2.5255994889526913E-5</v>
      </c>
      <c r="NB72">
        <v>-1.7384461426604091E-5</v>
      </c>
      <c r="NC72">
        <v>-1.0941200668344933E-5</v>
      </c>
      <c r="ND72">
        <v>-6.315149464407847E-6</v>
      </c>
      <c r="NE72">
        <v>-3.5566755291908173E-6</v>
      </c>
      <c r="NF72">
        <v>-3.0676562621645084E-6</v>
      </c>
      <c r="NG72">
        <v>-4.9316153274962467E-6</v>
      </c>
      <c r="NH72">
        <v>-9.5930262076682778E-6</v>
      </c>
      <c r="NI72">
        <v>-1.7076754199014893E-5</v>
      </c>
      <c r="NJ72">
        <v>-2.7775839229401543E-5</v>
      </c>
      <c r="NK72">
        <v>-4.1606874446080915E-5</v>
      </c>
      <c r="NL72">
        <v>-5.8877834551742754E-5</v>
      </c>
      <c r="NM72">
        <v>-7.9036551988324739E-5</v>
      </c>
      <c r="NN72">
        <v>-1.0182205856680851E-4</v>
      </c>
      <c r="NO72">
        <v>-1.2589194873017856E-4</v>
      </c>
      <c r="NP72">
        <v>-1.497720326819471E-4</v>
      </c>
      <c r="NQ72">
        <v>-1.6853129037187518E-4</v>
      </c>
      <c r="NR72">
        <v>-1.7371343037304114E-4</v>
      </c>
      <c r="NS72">
        <v>-1.5014307631955011E-4</v>
      </c>
      <c r="NT72">
        <v>-7.9900580627610693E-5</v>
      </c>
      <c r="NU72">
        <v>5.6997780091921862E-5</v>
      </c>
      <c r="NV72">
        <v>2.7581915265702679E-4</v>
      </c>
      <c r="NW72">
        <v>5.876130337675485E-4</v>
      </c>
      <c r="NX72">
        <v>9.9448527732840701E-4</v>
      </c>
      <c r="NY72">
        <v>1.4957975531871895E-3</v>
      </c>
      <c r="NZ72">
        <v>2.0821364843845486E-3</v>
      </c>
      <c r="OA72">
        <v>2.747382749490046E-3</v>
      </c>
      <c r="OB72">
        <v>3.4763508546451251E-3</v>
      </c>
      <c r="OC72">
        <v>4.2611772028620975E-3</v>
      </c>
      <c r="OD72">
        <v>5.0828527356645689E-3</v>
      </c>
      <c r="OE72">
        <v>5.9283193261171017E-3</v>
      </c>
      <c r="OF72">
        <v>6.769900824706335E-3</v>
      </c>
      <c r="OG72">
        <v>7.5789764337839153E-3</v>
      </c>
      <c r="OH72">
        <v>8.3081008993949913E-3</v>
      </c>
      <c r="OI72">
        <v>8.9012414382605692E-3</v>
      </c>
      <c r="OJ72">
        <v>9.2857428491334437E-3</v>
      </c>
      <c r="OK72">
        <v>9.3883632861291727E-3</v>
      </c>
      <c r="OL72">
        <v>9.1478905561778595E-3</v>
      </c>
      <c r="OM72">
        <v>8.5435294799457058E-3</v>
      </c>
      <c r="ON72">
        <v>7.6130669478417E-3</v>
      </c>
      <c r="OO72">
        <v>6.4558989067795541E-3</v>
      </c>
      <c r="OP72">
        <v>5.2081044988636993E-3</v>
      </c>
      <c r="OQ72">
        <v>4.0039163760486321E-3</v>
      </c>
      <c r="OR72">
        <v>2.942545811928602E-3</v>
      </c>
      <c r="OS72">
        <v>2.0747448166930148E-3</v>
      </c>
      <c r="OT72">
        <v>1.4083517003988582E-3</v>
      </c>
      <c r="OU72">
        <v>9.229787727515384E-4</v>
      </c>
      <c r="OV72">
        <v>5.8523766633135756E-4</v>
      </c>
      <c r="OW72">
        <v>3.5953625681699007E-4</v>
      </c>
      <c r="OX72">
        <v>2.1420515086288775E-4</v>
      </c>
      <c r="OY72">
        <v>1.2383429839578171E-4</v>
      </c>
      <c r="OZ72">
        <v>6.9502946846897829E-5</v>
      </c>
      <c r="PA72">
        <v>3.7892234862588961E-5</v>
      </c>
      <c r="PB72">
        <v>2.0083729789395003E-5</v>
      </c>
      <c r="PC72">
        <v>1.0359850321097412E-5</v>
      </c>
      <c r="PD72">
        <v>5.209103022671083E-6</v>
      </c>
      <c r="PE72">
        <v>2.5567224905424179E-6</v>
      </c>
      <c r="PF72">
        <v>1.2278186907954651E-6</v>
      </c>
      <c r="PG72">
        <v>5.7195574020637794E-7</v>
      </c>
      <c r="PH72">
        <v>2.5833316679891942E-7</v>
      </c>
      <c r="PI72">
        <v>8.1553400178914545E-8</v>
      </c>
      <c r="PJ72">
        <v>0</v>
      </c>
    </row>
    <row r="73" spans="3:426" x14ac:dyDescent="0.35">
      <c r="C73" s="6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f>-$C$6*AT$26</f>
        <v>1.1290765058673052E-5</v>
      </c>
      <c r="AT73">
        <f>2*$C$5</f>
        <v>0.02</v>
      </c>
      <c r="AU73">
        <f>$C$6*AT$26</f>
        <v>-1.1290765058673052E-5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 s="12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f>-$C$6*(AT$25+$C$11-AT$16)</f>
        <v>-6.8734140881070688E-2</v>
      </c>
      <c r="EP73">
        <v>0</v>
      </c>
      <c r="EQ73">
        <f>$C$6*(AT$25+$C$11-AT$16)</f>
        <v>6.8734140881070688E-2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 s="7">
        <v>0</v>
      </c>
      <c r="HA73" s="22" cm="1">
        <f t="array" ref="HA73">2*$C$5*INDEX($C$25:$CY$25,1, ROW(A44)) +$C$6*INDEX($C$26:$CY$26,1,ROW(A44))*(INDEX($C$16:$CY$16,1,ROW(A45)) - INDEX($C$16:$CY$16,1,ROW(A43)))</f>
        <v>4.1782644265544712E-4</v>
      </c>
      <c r="HE73" s="22">
        <v>2.1194079742947951E-2</v>
      </c>
      <c r="HI73">
        <v>2.091088253503769E-2</v>
      </c>
      <c r="HO73">
        <f>HO72+1</f>
        <v>43</v>
      </c>
      <c r="HP73">
        <v>4.3</v>
      </c>
      <c r="HQ73">
        <v>0.13096842373202056</v>
      </c>
      <c r="HR73">
        <v>0.13096842373202056</v>
      </c>
      <c r="HS73">
        <v>0.12631965214693663</v>
      </c>
      <c r="HT73">
        <v>0.12202909991246093</v>
      </c>
      <c r="HU73">
        <v>0.11343342972449494</v>
      </c>
      <c r="HV73">
        <v>0.1052891982754459</v>
      </c>
      <c r="HW73">
        <v>9.4239621024413273E-2</v>
      </c>
      <c r="HX73">
        <v>8.3615385921966531E-2</v>
      </c>
      <c r="HY73">
        <v>7.2041916012980087E-2</v>
      </c>
      <c r="HZ73">
        <v>6.0904879278987724E-2</v>
      </c>
      <c r="IA73">
        <v>5.0580058786444643E-2</v>
      </c>
      <c r="IB73">
        <v>4.0707616845270404E-2</v>
      </c>
      <c r="IC73">
        <v>3.2690579027627384E-2</v>
      </c>
      <c r="ID73">
        <v>2.507339212411749E-2</v>
      </c>
      <c r="IE73">
        <v>1.9578254964953277E-2</v>
      </c>
      <c r="IF73">
        <v>1.4363735992822622E-2</v>
      </c>
      <c r="IG73">
        <v>1.1012337823023407E-2</v>
      </c>
      <c r="IH73">
        <v>7.7996625316400781E-3</v>
      </c>
      <c r="II73">
        <v>5.9705799182280684E-3</v>
      </c>
      <c r="IJ73">
        <v>4.1601911355721227E-3</v>
      </c>
      <c r="IK73">
        <v>3.2562744356528775E-3</v>
      </c>
      <c r="IL73">
        <v>2.3012350875984541E-3</v>
      </c>
      <c r="IM73">
        <v>1.8868739411772556E-3</v>
      </c>
      <c r="IN73">
        <v>1.402006267737893E-3</v>
      </c>
      <c r="IO73">
        <v>1.2192187787030161E-3</v>
      </c>
      <c r="IP73">
        <v>9.7548687201692375E-4</v>
      </c>
      <c r="IQ73">
        <v>8.9245593472054229E-4</v>
      </c>
      <c r="IR73">
        <v>7.6547390275102933E-4</v>
      </c>
      <c r="IS73">
        <v>7.1954317686860776E-4</v>
      </c>
      <c r="IT73">
        <v>6.439390727664869E-4</v>
      </c>
      <c r="IU73">
        <v>6.0599736078904181E-4</v>
      </c>
      <c r="IV73">
        <v>5.4781514175357079E-4</v>
      </c>
      <c r="IW73">
        <v>5.0444102022377763E-4</v>
      </c>
      <c r="IX73">
        <v>4.4611444071724672E-4</v>
      </c>
      <c r="IY73">
        <v>3.9089811355623861E-4</v>
      </c>
      <c r="IZ73">
        <v>3.2330765808765414E-4</v>
      </c>
      <c r="JA73">
        <v>2.5294943693246637E-4</v>
      </c>
      <c r="JB73">
        <v>1.7118803490813315E-4</v>
      </c>
      <c r="JC73">
        <v>8.3794474020288737E-5</v>
      </c>
      <c r="JD73">
        <v>-1.4895334157305303E-5</v>
      </c>
      <c r="JE73">
        <v>-1.2058027517177636E-4</v>
      </c>
      <c r="JF73">
        <v>-2.3772602692173866E-4</v>
      </c>
      <c r="JG73">
        <v>-3.6234210923375852E-4</v>
      </c>
      <c r="JH73">
        <v>-4.9864737517574308E-4</v>
      </c>
      <c r="JI73">
        <v>-6.422129349893511E-4</v>
      </c>
      <c r="JJ73">
        <v>-7.9726294703804377E-4</v>
      </c>
      <c r="JK73">
        <v>-9.587686056754212E-4</v>
      </c>
      <c r="JL73">
        <v>-1.1311290373394014E-3</v>
      </c>
      <c r="JM73">
        <v>-1.308026553803256E-3</v>
      </c>
      <c r="JN73">
        <v>-1.4939610810142103E-3</v>
      </c>
      <c r="JO73">
        <v>-1.681617494670874E-3</v>
      </c>
      <c r="JP73">
        <v>-1.8748625066953607E-3</v>
      </c>
      <c r="JQ73">
        <v>-2.0625010269448218E-3</v>
      </c>
      <c r="JR73">
        <v>-2.2456375817126546E-3</v>
      </c>
      <c r="JS73">
        <v>-2.4076332635141365E-3</v>
      </c>
      <c r="JT73">
        <v>-2.5368977049037176E-3</v>
      </c>
      <c r="JU73">
        <v>-2.5813192403547174E-3</v>
      </c>
      <c r="JV73">
        <v>-2.4710256994111566E-3</v>
      </c>
      <c r="JW73">
        <v>-2.0818776941341722E-3</v>
      </c>
      <c r="JX73">
        <v>-1.2890662366959115E-3</v>
      </c>
      <c r="JY73">
        <v>4.7941921327576826E-5</v>
      </c>
      <c r="JZ73">
        <v>2.0220866366497084E-3</v>
      </c>
      <c r="KA73">
        <v>4.7085988660776007E-3</v>
      </c>
      <c r="KB73">
        <v>8.1121389066226377E-3</v>
      </c>
      <c r="KC73">
        <v>1.2234236430760546E-2</v>
      </c>
      <c r="KD73">
        <v>1.7002177946411075E-2</v>
      </c>
      <c r="KE73">
        <v>2.2375677800023985E-2</v>
      </c>
      <c r="KF73">
        <v>2.8231623802763811E-2</v>
      </c>
      <c r="KG73">
        <v>3.4497929546780999E-2</v>
      </c>
      <c r="KH73">
        <v>4.1002933617637384E-2</v>
      </c>
      <c r="KI73">
        <v>4.7607734414035E-2</v>
      </c>
      <c r="KJ73">
        <v>5.405035310776183E-2</v>
      </c>
      <c r="KK73">
        <v>6.0049014858411277E-2</v>
      </c>
      <c r="KL73">
        <v>6.51774549315456E-2</v>
      </c>
      <c r="KM73">
        <v>6.8950250910386091E-2</v>
      </c>
      <c r="KN73">
        <v>7.0790075475536909E-2</v>
      </c>
      <c r="KO73">
        <v>7.0175875805877974E-2</v>
      </c>
      <c r="KP73">
        <v>6.6772828883776628E-2</v>
      </c>
      <c r="KQ73">
        <v>6.0647462645100104E-2</v>
      </c>
      <c r="KR73">
        <v>5.2358486408468165E-2</v>
      </c>
      <c r="KS73">
        <v>4.2881525226194171E-2</v>
      </c>
      <c r="KT73">
        <v>3.3331860270332074E-2</v>
      </c>
      <c r="KU73">
        <v>2.4650677716533374E-2</v>
      </c>
      <c r="KV73">
        <v>1.7408172323463977E-2</v>
      </c>
      <c r="KW73">
        <v>1.1784887611967894E-2</v>
      </c>
      <c r="KX73">
        <v>7.6753167415629341E-3</v>
      </c>
      <c r="KY73">
        <v>4.823018118345351E-3</v>
      </c>
      <c r="KZ73">
        <v>2.9305956580620986E-3</v>
      </c>
      <c r="LA73">
        <v>1.7246486109977076E-3</v>
      </c>
      <c r="LB73">
        <v>9.8424179537250208E-4</v>
      </c>
      <c r="LC73">
        <v>5.4527631225344557E-4</v>
      </c>
      <c r="LD73">
        <v>2.9359007769455938E-4</v>
      </c>
      <c r="LE73">
        <v>1.5382729270619537E-4</v>
      </c>
      <c r="LF73">
        <v>7.8559824604155728E-5</v>
      </c>
      <c r="LG73">
        <v>3.91858044680355E-5</v>
      </c>
      <c r="LH73">
        <v>1.9134546495470259E-5</v>
      </c>
      <c r="LI73">
        <v>9.1930476553991004E-6</v>
      </c>
      <c r="LJ73">
        <v>4.3588479336252084E-6</v>
      </c>
      <c r="LK73">
        <v>2.1547182444419373E-6</v>
      </c>
      <c r="LL73">
        <v>1.1170721932734632E-6</v>
      </c>
      <c r="LM73">
        <v>1.1170721932734632E-6</v>
      </c>
      <c r="LN73">
        <v>0</v>
      </c>
      <c r="LO73">
        <v>2.2138427232859658E-4</v>
      </c>
      <c r="LP73">
        <v>6.5623156014837231E-4</v>
      </c>
      <c r="LQ73">
        <v>8.0200650324120898E-4</v>
      </c>
      <c r="LR73">
        <v>1.103364354272893E-3</v>
      </c>
      <c r="LS73">
        <v>1.1185953995996908E-3</v>
      </c>
      <c r="LT73">
        <v>1.2070795822054143E-3</v>
      </c>
      <c r="LU73">
        <v>1.1049112843822364E-3</v>
      </c>
      <c r="LV73">
        <v>1.0071875863437753E-3</v>
      </c>
      <c r="LW73">
        <v>8.5564312373277317E-4</v>
      </c>
      <c r="LX73">
        <v>6.6616897619785147E-4</v>
      </c>
      <c r="LY73">
        <v>5.3470078231259127E-4</v>
      </c>
      <c r="LZ73">
        <v>3.4110928344788E-4</v>
      </c>
      <c r="MA73">
        <v>2.5864743099910737E-4</v>
      </c>
      <c r="MB73">
        <v>1.0238420500993989E-4</v>
      </c>
      <c r="MC73">
        <v>6.0785507850146595E-5</v>
      </c>
      <c r="MD73">
        <v>-5.274626557632854E-5</v>
      </c>
      <c r="ME73">
        <v>-7.1488874953827954E-5</v>
      </c>
      <c r="MF73">
        <v>-1.4855884559296208E-4</v>
      </c>
      <c r="MG73">
        <v>-1.5506716957983173E-4</v>
      </c>
      <c r="MH73">
        <v>-2.0183471817678079E-4</v>
      </c>
      <c r="MI73">
        <v>-1.9944477467538071E-4</v>
      </c>
      <c r="MJ73">
        <v>-2.2186428120297603E-4</v>
      </c>
      <c r="MK73">
        <v>-2.1232593130841865E-4</v>
      </c>
      <c r="ML73">
        <v>-2.1728561777666495E-4</v>
      </c>
      <c r="MM73">
        <v>-2.0304214206664131E-4</v>
      </c>
      <c r="MN73">
        <v>-1.9717805648862818E-4</v>
      </c>
      <c r="MO73">
        <v>-1.8065484082256802E-4</v>
      </c>
      <c r="MP73">
        <v>-1.6900759476532503E-4</v>
      </c>
      <c r="MQ73">
        <v>-1.5190746132791346E-4</v>
      </c>
      <c r="MR73">
        <v>-1.3773232988903658E-4</v>
      </c>
      <c r="MS73">
        <v>-1.2107079249333124E-4</v>
      </c>
      <c r="MT73">
        <v>-1.0629159506274755E-4</v>
      </c>
      <c r="MU73">
        <v>-9.0653853007517757E-5</v>
      </c>
      <c r="MV73">
        <v>-7.6389409068664267E-5</v>
      </c>
      <c r="MW73">
        <v>-6.2160032397536342E-5</v>
      </c>
      <c r="MX73">
        <v>-4.9127518258024026E-5</v>
      </c>
      <c r="MY73">
        <v>-3.6672748892169771E-5</v>
      </c>
      <c r="MZ73">
        <v>-2.5453402731839307E-5</v>
      </c>
      <c r="NA73">
        <v>-1.5229014098108705E-5</v>
      </c>
      <c r="NB73">
        <v>-6.4532124173091619E-6</v>
      </c>
      <c r="NC73">
        <v>9.1792499919292677E-7</v>
      </c>
      <c r="ND73">
        <v>6.4833348427068518E-6</v>
      </c>
      <c r="NE73">
        <v>1.0171079100155455E-5</v>
      </c>
      <c r="NF73">
        <v>1.1579444044838922E-5</v>
      </c>
      <c r="NG73">
        <v>1.0595322038703807E-5</v>
      </c>
      <c r="NH73">
        <v>6.7825998537605571E-6</v>
      </c>
      <c r="NI73">
        <v>5.2916717459894827E-8</v>
      </c>
      <c r="NJ73">
        <v>-9.9821691279946668E-6</v>
      </c>
      <c r="NK73">
        <v>-2.3288526295764417E-5</v>
      </c>
      <c r="NL73">
        <v>-4.0205536414857681E-5</v>
      </c>
      <c r="NM73">
        <v>-6.0371387302253875E-5</v>
      </c>
      <c r="NN73">
        <v>-8.3660296356037009E-5</v>
      </c>
      <c r="NO73">
        <v>-1.089958586109328E-4</v>
      </c>
      <c r="NP73">
        <v>-1.3552395373595257E-4</v>
      </c>
      <c r="NQ73">
        <v>-1.6004690711788879E-4</v>
      </c>
      <c r="NR73">
        <v>-1.7695710240180678E-4</v>
      </c>
      <c r="NS73">
        <v>-1.7461130703600973E-4</v>
      </c>
      <c r="NT73">
        <v>-1.3782492744158348E-4</v>
      </c>
      <c r="NU73">
        <v>-4.7541311270907295E-5</v>
      </c>
      <c r="NV73">
        <v>1.1284878060474827E-4</v>
      </c>
      <c r="NW73">
        <v>3.5730629216600699E-4</v>
      </c>
      <c r="NX73">
        <v>6.9197768475560203E-4</v>
      </c>
      <c r="NY73">
        <v>1.1196159647265636E-3</v>
      </c>
      <c r="NZ73">
        <v>1.6344937221575526E-3</v>
      </c>
      <c r="OA73">
        <v>2.2325446715878348E-3</v>
      </c>
      <c r="OB73">
        <v>2.9011813537277455E-3</v>
      </c>
      <c r="OC73">
        <v>3.6343123689261334E-3</v>
      </c>
      <c r="OD73">
        <v>4.4157105188542493E-3</v>
      </c>
      <c r="OE73">
        <v>5.2361478934979302E-3</v>
      </c>
      <c r="OF73">
        <v>6.073364271205149E-3</v>
      </c>
      <c r="OG73">
        <v>6.9070919434955124E-3</v>
      </c>
      <c r="OH73">
        <v>7.699960818384902E-3</v>
      </c>
      <c r="OI73">
        <v>8.408174737471661E-3</v>
      </c>
      <c r="OJ73">
        <v>8.9685720077603785E-3</v>
      </c>
      <c r="OK73">
        <v>9.3100261966513956E-3</v>
      </c>
      <c r="OL73">
        <v>9.3567160920614342E-3</v>
      </c>
      <c r="OM73">
        <v>9.0524894348067778E-3</v>
      </c>
      <c r="ON73">
        <v>8.383083603930223E-3</v>
      </c>
      <c r="OO73">
        <v>7.3976200344396965E-3</v>
      </c>
      <c r="OP73">
        <v>6.205171642236473E-3</v>
      </c>
      <c r="OQ73">
        <v>4.9471649288970977E-3</v>
      </c>
      <c r="OR73">
        <v>3.7562951975199732E-3</v>
      </c>
      <c r="OS73">
        <v>2.7251100222267549E-3</v>
      </c>
      <c r="OT73">
        <v>1.8959988613599834E-3</v>
      </c>
      <c r="OU73">
        <v>1.269423255068202E-3</v>
      </c>
      <c r="OV73">
        <v>8.2018134506389793E-4</v>
      </c>
      <c r="OW73">
        <v>5.1242837443793096E-4</v>
      </c>
      <c r="OX73">
        <v>3.1002790815720985E-4</v>
      </c>
      <c r="OY73">
        <v>1.8181043367320292E-4</v>
      </c>
      <c r="OZ73">
        <v>1.0342275001871997E-4</v>
      </c>
      <c r="PA73">
        <v>5.7106599706325288E-5</v>
      </c>
      <c r="PB73">
        <v>3.0635093161170531E-5</v>
      </c>
      <c r="PC73">
        <v>1.5984181365338097E-5</v>
      </c>
      <c r="PD73">
        <v>8.1242243202082001E-6</v>
      </c>
      <c r="PE73">
        <v>4.0279461080372423E-6</v>
      </c>
      <c r="PF73">
        <v>1.9525858024752686E-6</v>
      </c>
      <c r="PG73">
        <v>9.1719018826769202E-7</v>
      </c>
      <c r="PH73">
        <v>4.1734328048512128E-7</v>
      </c>
      <c r="PI73">
        <v>1.3245010916754603E-7</v>
      </c>
      <c r="PJ73">
        <v>0</v>
      </c>
    </row>
    <row r="74" spans="3:426" x14ac:dyDescent="0.35">
      <c r="C74" s="6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f>-$C$6*AU$26</f>
        <v>3.217274026060042E-5</v>
      </c>
      <c r="AU74">
        <f>2*$C$5</f>
        <v>0.02</v>
      </c>
      <c r="AV74">
        <f>$C$6*AU$26</f>
        <v>-3.217274026060042E-5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 s="12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f>-$C$6*(AU$25+$C$11-AU$16)</f>
        <v>-6.7014325876489506E-2</v>
      </c>
      <c r="EQ74">
        <v>0</v>
      </c>
      <c r="ER74">
        <f>$C$6*(AU$25+$C$11-AU$16)</f>
        <v>6.7014325876489506E-2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 s="7">
        <v>0</v>
      </c>
      <c r="HA74" s="22" cm="1">
        <f t="array" ref="HA74">2*$C$5*INDEX($C$25:$CY$25,1, ROW(A45)) +$C$6*INDEX($C$26:$CY$26,1,ROW(A45))*(INDEX($C$16:$CY$16,1,ROW(A46)) - INDEX($C$16:$CY$16,1,ROW(A44)))</f>
        <v>4.1716192744202019E-4</v>
      </c>
      <c r="HE74" s="22">
        <v>2.1210555048094468E-2</v>
      </c>
      <c r="HI74">
        <v>2.0912682999120625E-2</v>
      </c>
      <c r="HO74">
        <f>HO73+1</f>
        <v>44</v>
      </c>
      <c r="HP74">
        <v>4.4000000000000004</v>
      </c>
      <c r="HQ74">
        <v>0.1253634415230295</v>
      </c>
      <c r="HR74">
        <v>0.1253634415230295</v>
      </c>
      <c r="HS74">
        <v>0.12142881617271475</v>
      </c>
      <c r="HT74">
        <v>0.11799955253527777</v>
      </c>
      <c r="HU74">
        <v>0.11051430491328651</v>
      </c>
      <c r="HV74">
        <v>0.10372721637291464</v>
      </c>
      <c r="HW74">
        <v>9.3712957560791288E-2</v>
      </c>
      <c r="HX74">
        <v>8.4353292163783816E-2</v>
      </c>
      <c r="HY74">
        <v>7.3376514678843638E-2</v>
      </c>
      <c r="HZ74">
        <v>6.2992238683642121E-2</v>
      </c>
      <c r="IA74">
        <v>5.2769552771002023E-2</v>
      </c>
      <c r="IB74">
        <v>4.3102418536758329E-2</v>
      </c>
      <c r="IC74">
        <v>3.4889838894418261E-2</v>
      </c>
      <c r="ID74">
        <v>2.7139072005049517E-2</v>
      </c>
      <c r="IE74">
        <v>2.1373012080193911E-2</v>
      </c>
      <c r="IF74">
        <v>1.5897308962482017E-2</v>
      </c>
      <c r="IG74">
        <v>1.2311568519957621E-2</v>
      </c>
      <c r="IH74">
        <v>8.8266647298700721E-3</v>
      </c>
      <c r="II74">
        <v>6.8208177050250148E-3</v>
      </c>
      <c r="IJ74">
        <v>4.7748341654072889E-3</v>
      </c>
      <c r="IK74">
        <v>3.7443578138150633E-3</v>
      </c>
      <c r="IL74">
        <v>2.6084840399791722E-3</v>
      </c>
      <c r="IM74">
        <v>2.1099341952148772E-3</v>
      </c>
      <c r="IN74">
        <v>1.5011253781673625E-3</v>
      </c>
      <c r="IO74">
        <v>1.2681298619389915E-3</v>
      </c>
      <c r="IP74">
        <v>9.4797764055458379E-4</v>
      </c>
      <c r="IQ74">
        <v>8.3859916669735144E-4</v>
      </c>
      <c r="IR74">
        <v>6.6907128482004258E-4</v>
      </c>
      <c r="IS74">
        <v>6.1177524350491551E-4</v>
      </c>
      <c r="IT74">
        <v>5.1553103564494734E-4</v>
      </c>
      <c r="IU74">
        <v>4.7525472584520137E-4</v>
      </c>
      <c r="IV74">
        <v>4.0990527000993261E-4</v>
      </c>
      <c r="IW74">
        <v>3.6971212208494129E-4</v>
      </c>
      <c r="IX74">
        <v>3.1241562260560338E-4</v>
      </c>
      <c r="IY74">
        <v>2.6398217220182431E-4</v>
      </c>
      <c r="IZ74">
        <v>2.0253336627700126E-4</v>
      </c>
      <c r="JA74">
        <v>1.4158133263369991E-4</v>
      </c>
      <c r="JB74">
        <v>6.9349240234215363E-5</v>
      </c>
      <c r="JC74">
        <v>-6.5582886576268012E-6</v>
      </c>
      <c r="JD74">
        <v>-9.3254999656262213E-5</v>
      </c>
      <c r="JE74">
        <v>-1.8567347818272727E-4</v>
      </c>
      <c r="JF74">
        <v>-2.8893018459871166E-4</v>
      </c>
      <c r="JG74">
        <v>-3.9874189629923409E-4</v>
      </c>
      <c r="JH74">
        <v>-5.1960329944280149E-4</v>
      </c>
      <c r="JI74">
        <v>-6.4710691686458821E-4</v>
      </c>
      <c r="JJ74">
        <v>-7.8555403161751508E-4</v>
      </c>
      <c r="JK74">
        <v>-9.3002715425444368E-4</v>
      </c>
      <c r="JL74">
        <v>-1.0850232044951559E-3</v>
      </c>
      <c r="JM74">
        <v>-1.2445628142980746E-3</v>
      </c>
      <c r="JN74">
        <v>-1.4130971797115205E-3</v>
      </c>
      <c r="JO74">
        <v>-1.5837469373187309E-3</v>
      </c>
      <c r="JP74">
        <v>-1.7609747027322949E-3</v>
      </c>
      <c r="JQ74">
        <v>-1.9350045450663689E-3</v>
      </c>
      <c r="JR74">
        <v>-2.1079001216284107E-3</v>
      </c>
      <c r="JS74">
        <v>-2.2659069220260486E-3</v>
      </c>
      <c r="JT74">
        <v>-2.4047542051182139E-3</v>
      </c>
      <c r="JU74">
        <v>-2.488584096594991E-3</v>
      </c>
      <c r="JV74">
        <v>-2.4699003489472796E-3</v>
      </c>
      <c r="JW74">
        <v>-2.2481014805767778E-3</v>
      </c>
      <c r="JX74">
        <v>-1.7132133421804705E-3</v>
      </c>
      <c r="JY74">
        <v>-7.2645913345746908E-4</v>
      </c>
      <c r="JZ74">
        <v>8.1763369766776157E-4</v>
      </c>
      <c r="KA74">
        <v>3.0143213961722056E-3</v>
      </c>
      <c r="KB74">
        <v>5.8952293857112053E-3</v>
      </c>
      <c r="KC74">
        <v>9.4829804857941517E-3</v>
      </c>
      <c r="KD74">
        <v>1.3729821156249485E-2</v>
      </c>
      <c r="KE74">
        <v>1.8610399128198615E-2</v>
      </c>
      <c r="KF74">
        <v>2.4022383449691286E-2</v>
      </c>
      <c r="KG74">
        <v>2.9911326341175888E-2</v>
      </c>
      <c r="KH74">
        <v>3.6131700283539299E-2</v>
      </c>
      <c r="KI74">
        <v>4.2581087589117474E-2</v>
      </c>
      <c r="KJ74">
        <v>4.9046093863358051E-2</v>
      </c>
      <c r="KK74">
        <v>5.5315458922428062E-2</v>
      </c>
      <c r="KL74">
        <v>6.1042710303821961E-2</v>
      </c>
      <c r="KM74">
        <v>6.5829406352809053E-2</v>
      </c>
      <c r="KN74">
        <v>6.9148135266590222E-2</v>
      </c>
      <c r="KO74">
        <v>7.0448030944120194E-2</v>
      </c>
      <c r="KP74">
        <v>6.9217862556578913E-2</v>
      </c>
      <c r="KQ74">
        <v>6.5193933582843686E-2</v>
      </c>
      <c r="KR74">
        <v>5.8526144344527666E-2</v>
      </c>
      <c r="KS74">
        <v>4.9873858240714622E-2</v>
      </c>
      <c r="KT74">
        <v>4.0273427819934114E-2</v>
      </c>
      <c r="KU74">
        <v>3.084176434359396E-2</v>
      </c>
      <c r="KV74">
        <v>2.2461657757592766E-2</v>
      </c>
      <c r="KW74">
        <v>1.561678881101603E-2</v>
      </c>
      <c r="KX74">
        <v>1.0407219321957742E-2</v>
      </c>
      <c r="KY74">
        <v>6.6715025912577469E-3</v>
      </c>
      <c r="KZ74">
        <v>4.1259672856594201E-3</v>
      </c>
      <c r="LA74">
        <v>2.4671582719340587E-3</v>
      </c>
      <c r="LB74">
        <v>1.4288346005240887E-3</v>
      </c>
      <c r="LC74">
        <v>8.0255211609670191E-4</v>
      </c>
      <c r="LD74">
        <v>4.3777188405369531E-4</v>
      </c>
      <c r="LE74">
        <v>2.3222426281075306E-4</v>
      </c>
      <c r="LF74">
        <v>1.199986018802837E-4</v>
      </c>
      <c r="LG74">
        <v>6.0526573076692074E-5</v>
      </c>
      <c r="LH74">
        <v>2.9868134712678515E-5</v>
      </c>
      <c r="LI74">
        <v>1.4494217296585623E-5</v>
      </c>
      <c r="LJ74">
        <v>6.9373643568768872E-6</v>
      </c>
      <c r="LK74">
        <v>3.4623476938747313E-6</v>
      </c>
      <c r="LL74">
        <v>1.8108128282241082E-6</v>
      </c>
      <c r="LM74">
        <v>1.8108128282241082E-6</v>
      </c>
      <c r="LN74">
        <v>0</v>
      </c>
      <c r="LO74">
        <v>4.1325477531610868E-4</v>
      </c>
      <c r="LP74">
        <v>1.0144085066326922E-3</v>
      </c>
      <c r="LQ74">
        <v>1.3342127262627008E-3</v>
      </c>
      <c r="LR74">
        <v>1.8000765132472586E-3</v>
      </c>
      <c r="LS74">
        <v>1.940708627020367E-3</v>
      </c>
      <c r="LT74">
        <v>2.1563912665400584E-3</v>
      </c>
      <c r="LU74">
        <v>2.102967708801346E-3</v>
      </c>
      <c r="LV74">
        <v>2.0561296315278576E-3</v>
      </c>
      <c r="LW74">
        <v>1.8681808629018117E-3</v>
      </c>
      <c r="LX74">
        <v>1.6432805030968086E-3</v>
      </c>
      <c r="LY74">
        <v>1.4130865104266571E-3</v>
      </c>
      <c r="LZ74">
        <v>1.1249485636370491E-3</v>
      </c>
      <c r="MA74">
        <v>9.2225682652716907E-4</v>
      </c>
      <c r="MB74">
        <v>6.5400610114675075E-4</v>
      </c>
      <c r="MC74">
        <v>5.0535873398443803E-4</v>
      </c>
      <c r="MD74">
        <v>2.9398770672131911E-4</v>
      </c>
      <c r="ME74">
        <v>1.9774525241702748E-4</v>
      </c>
      <c r="MF74">
        <v>5.0033380552926384E-5</v>
      </c>
      <c r="MG74">
        <v>-4.2797975377158868E-6</v>
      </c>
      <c r="MH74">
        <v>-9.5691368326581585E-5</v>
      </c>
      <c r="MI74">
        <v>-1.1934801087478356E-4</v>
      </c>
      <c r="MJ74">
        <v>-1.6760570336868706E-4</v>
      </c>
      <c r="MK74">
        <v>-1.7105937898625212E-4</v>
      </c>
      <c r="ML74">
        <v>-1.901655714619148E-4</v>
      </c>
      <c r="MM74">
        <v>-1.8196687970155825E-4</v>
      </c>
      <c r="MN74">
        <v>-1.8348541786277408E-4</v>
      </c>
      <c r="MO74">
        <v>-1.6950922868949142E-4</v>
      </c>
      <c r="MP74">
        <v>-1.6145589416218385E-4</v>
      </c>
      <c r="MQ74">
        <v>-1.4518916055137381E-4</v>
      </c>
      <c r="MR74">
        <v>-1.3253119864222045E-4</v>
      </c>
      <c r="MS74">
        <v>-1.1587513902152576E-4</v>
      </c>
      <c r="MT74">
        <v>-1.0149356028570951E-4</v>
      </c>
      <c r="MU74">
        <v>-8.5453971955349697E-5</v>
      </c>
      <c r="MV74">
        <v>-7.0988490854145936E-5</v>
      </c>
      <c r="MW74">
        <v>-5.6147444422596275E-5</v>
      </c>
      <c r="MX74">
        <v>-4.2588267163424494E-5</v>
      </c>
      <c r="MY74">
        <v>-2.9401895557949449E-5</v>
      </c>
      <c r="MZ74">
        <v>-1.7474742708008835E-5</v>
      </c>
      <c r="NA74">
        <v>-6.4418439426206603E-6</v>
      </c>
      <c r="NB74">
        <v>3.1452300855152766E-6</v>
      </c>
      <c r="NC74">
        <v>1.1368863659406028E-5</v>
      </c>
      <c r="ND74">
        <v>1.7797495055467214E-5</v>
      </c>
      <c r="NE74">
        <v>2.2353036183865401E-5</v>
      </c>
      <c r="NF74">
        <v>2.4624204733820988E-5</v>
      </c>
      <c r="NG74">
        <v>2.4472726682805261E-5</v>
      </c>
      <c r="NH74">
        <v>2.1471867723393228E-5</v>
      </c>
      <c r="NI74">
        <v>1.5480894907427568E-5</v>
      </c>
      <c r="NJ74">
        <v>6.1087545375314924E-6</v>
      </c>
      <c r="NK74">
        <v>-6.6549519675976814E-6</v>
      </c>
      <c r="NL74">
        <v>-2.3149481498469024E-5</v>
      </c>
      <c r="NM74">
        <v>-4.315533691280049E-5</v>
      </c>
      <c r="NN74">
        <v>-6.6664368782336656E-5</v>
      </c>
      <c r="NO74">
        <v>-9.2794709610515184E-5</v>
      </c>
      <c r="NP74">
        <v>-1.2100145980980156E-4</v>
      </c>
      <c r="NQ74">
        <v>-1.4916683862686058E-4</v>
      </c>
      <c r="NR74">
        <v>-1.7379463443484413E-4</v>
      </c>
      <c r="NS74">
        <v>-1.864079410246902E-4</v>
      </c>
      <c r="NT74">
        <v>-1.748961358249282E-4</v>
      </c>
      <c r="NU74">
        <v>-1.2213901755877781E-4</v>
      </c>
      <c r="NV74">
        <v>-1.1455804488144954E-5</v>
      </c>
      <c r="NW74">
        <v>1.7301310981912931E-4</v>
      </c>
      <c r="NX74">
        <v>4.4075977987487229E-4</v>
      </c>
      <c r="NY74">
        <v>7.9784146189591082E-4</v>
      </c>
      <c r="NZ74">
        <v>1.2422443292296559E-3</v>
      </c>
      <c r="OA74">
        <v>1.7721696560089319E-3</v>
      </c>
      <c r="OB74">
        <v>2.3777316796305429E-3</v>
      </c>
      <c r="OC74">
        <v>3.0543710309751762E-3</v>
      </c>
      <c r="OD74">
        <v>3.7882245350917931E-3</v>
      </c>
      <c r="OE74">
        <v>4.5727673533369562E-3</v>
      </c>
      <c r="OF74">
        <v>5.3897358675545053E-3</v>
      </c>
      <c r="OG74">
        <v>6.2251430818413686E-3</v>
      </c>
      <c r="OH74">
        <v>7.0497093621667431E-3</v>
      </c>
      <c r="OI74">
        <v>7.8307985201341475E-3</v>
      </c>
      <c r="OJ74">
        <v>8.5165460491472365E-3</v>
      </c>
      <c r="OK74">
        <v>9.045147117485915E-3</v>
      </c>
      <c r="OL74">
        <v>9.3400784893774274E-3</v>
      </c>
      <c r="OM74">
        <v>9.3276710068508455E-3</v>
      </c>
      <c r="ON74">
        <v>8.9541493679074022E-3</v>
      </c>
      <c r="OO74">
        <v>8.215025878172794E-3</v>
      </c>
      <c r="OP74">
        <v>7.1709772694594021E-3</v>
      </c>
      <c r="OQ74">
        <v>5.9424092365417038E-3</v>
      </c>
      <c r="OR74">
        <v>4.6758066867961393E-3</v>
      </c>
      <c r="OS74">
        <v>3.501484585646847E-3</v>
      </c>
      <c r="OT74">
        <v>2.5041869499192087E-3</v>
      </c>
      <c r="OU74">
        <v>1.7168966688385085E-3</v>
      </c>
      <c r="OV74">
        <v>1.1323632250269365E-3</v>
      </c>
      <c r="OW74">
        <v>7.2041763229393997E-4</v>
      </c>
      <c r="OX74">
        <v>4.4303020551190016E-4</v>
      </c>
      <c r="OY74">
        <v>2.6372381204387338E-4</v>
      </c>
      <c r="OZ74">
        <v>1.5212673918670245E-4</v>
      </c>
      <c r="PA74">
        <v>8.5111417589166011E-5</v>
      </c>
      <c r="PB74">
        <v>4.6231170827211648E-5</v>
      </c>
      <c r="PC74">
        <v>2.4408645207390144E-5</v>
      </c>
      <c r="PD74">
        <v>1.2545859895985069E-5</v>
      </c>
      <c r="PE74">
        <v>6.2860238515397657E-6</v>
      </c>
      <c r="PF74">
        <v>3.0773872210116349E-6</v>
      </c>
      <c r="PG74">
        <v>1.4583144379286791E-6</v>
      </c>
      <c r="PH74">
        <v>6.6880323062718398E-7</v>
      </c>
      <c r="PI74">
        <v>2.1345833724301363E-7</v>
      </c>
      <c r="PJ74">
        <v>0</v>
      </c>
    </row>
    <row r="75" spans="3:426" x14ac:dyDescent="0.35">
      <c r="C75" s="6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f>-$C$6*AV$26</f>
        <v>2.2505255369190406E-5</v>
      </c>
      <c r="AV75">
        <f>2*$C$5</f>
        <v>0.02</v>
      </c>
      <c r="AW75">
        <f>$C$6*AV$26</f>
        <v>-2.2505255369190406E-5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 s="12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f>-$C$6*(AV$25+$C$11-AV$16)</f>
        <v>-6.5218894247783085E-2</v>
      </c>
      <c r="ER75">
        <v>0</v>
      </c>
      <c r="ES75">
        <f>$C$6*(AV$25+$C$11-AV$16)</f>
        <v>6.5218894247783085E-2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 s="7">
        <v>0</v>
      </c>
      <c r="HA75" s="22" cm="1">
        <f t="array" ref="HA75">2*$C$5*INDEX($C$25:$CY$25,1, ROW(A46)) +$C$6*INDEX($C$26:$CY$26,1,ROW(A46))*(INDEX($C$16:$CY$16,1,ROW(A47)) - INDEX($C$16:$CY$16,1,ROW(A45)))</f>
        <v>3.9309959465562232E-4</v>
      </c>
      <c r="HE75" s="22">
        <v>2.0012601361677939E-2</v>
      </c>
      <c r="HI75">
        <v>1.9691880729872397E-2</v>
      </c>
      <c r="HO75">
        <f>HO74+1</f>
        <v>45</v>
      </c>
      <c r="HP75">
        <v>4.5</v>
      </c>
      <c r="HQ75">
        <v>0.11830171130088349</v>
      </c>
      <c r="HR75">
        <v>0.11830171130088349</v>
      </c>
      <c r="HS75">
        <v>0.11515482490038191</v>
      </c>
      <c r="HT75">
        <v>0.11258206999848332</v>
      </c>
      <c r="HU75">
        <v>0.10639588713779663</v>
      </c>
      <c r="HV75">
        <v>0.10106902819457211</v>
      </c>
      <c r="HW75">
        <v>9.2413555774928893E-2</v>
      </c>
      <c r="HX75">
        <v>8.4594201009903086E-2</v>
      </c>
      <c r="HY75">
        <v>7.4597538873040062E-2</v>
      </c>
      <c r="HZ75">
        <v>6.531612949455072E-2</v>
      </c>
      <c r="IA75">
        <v>5.5489593555496312E-2</v>
      </c>
      <c r="IB75">
        <v>4.6284576881245876E-2</v>
      </c>
      <c r="IC75">
        <v>3.7986392310996896E-2</v>
      </c>
      <c r="ID75">
        <v>3.0187924421362762E-2</v>
      </c>
      <c r="IE75">
        <v>2.4100804471458535E-2</v>
      </c>
      <c r="IF75">
        <v>1.831553388625283E-2</v>
      </c>
      <c r="IG75">
        <v>1.4370524114810428E-2</v>
      </c>
      <c r="IH75">
        <v>1.0508025292778018E-2</v>
      </c>
      <c r="II75">
        <v>8.1990976418718949E-3</v>
      </c>
      <c r="IJ75">
        <v>5.8134400807610216E-3</v>
      </c>
      <c r="IK75">
        <v>4.5627112443444931E-3</v>
      </c>
      <c r="IL75">
        <v>3.1672474231077496E-3</v>
      </c>
      <c r="IM75">
        <v>2.5260828532059024E-3</v>
      </c>
      <c r="IN75">
        <v>1.7409543847870983E-3</v>
      </c>
      <c r="IO75">
        <v>1.4245913971983016E-3</v>
      </c>
      <c r="IP75">
        <v>9.9534606470178325E-4</v>
      </c>
      <c r="IQ75">
        <v>8.4169567938754725E-4</v>
      </c>
      <c r="IR75">
        <v>6.1008765368318054E-4</v>
      </c>
      <c r="IS75">
        <v>5.3208075260470847E-4</v>
      </c>
      <c r="IT75">
        <v>4.0397425047028029E-4</v>
      </c>
      <c r="IU75">
        <v>3.5664345851173652E-4</v>
      </c>
      <c r="IV75">
        <v>2.7794574595872544E-4</v>
      </c>
      <c r="IW75">
        <v>2.3862619019150981E-4</v>
      </c>
      <c r="IX75">
        <v>1.7911287548111511E-4</v>
      </c>
      <c r="IY75">
        <v>1.3640009078984776E-4</v>
      </c>
      <c r="IZ75">
        <v>7.9487065421554018E-5</v>
      </c>
      <c r="JA75">
        <v>2.7507421789221693E-5</v>
      </c>
      <c r="JB75">
        <v>-3.5898971604443745E-5</v>
      </c>
      <c r="JC75">
        <v>-1.0042352048970938E-4</v>
      </c>
      <c r="JD75">
        <v>-1.7535378169994897E-4</v>
      </c>
      <c r="JE75">
        <v>-2.5441874892297422E-4</v>
      </c>
      <c r="JF75">
        <v>-3.4374257643173407E-4</v>
      </c>
      <c r="JG75">
        <v>-4.3855468511575863E-4</v>
      </c>
      <c r="JH75">
        <v>-5.4377170389053404E-4</v>
      </c>
      <c r="JI75">
        <v>-6.549114858043053E-4</v>
      </c>
      <c r="JJ75">
        <v>-7.7645542754219208E-4</v>
      </c>
      <c r="JK75">
        <v>-9.0354104105958098E-4</v>
      </c>
      <c r="JL75">
        <v>-1.0407499202468823E-3</v>
      </c>
      <c r="JM75">
        <v>-1.1824287642610346E-3</v>
      </c>
      <c r="JN75">
        <v>-1.333049497235799E-3</v>
      </c>
      <c r="JO75">
        <v>-1.4860243714329621E-3</v>
      </c>
      <c r="JP75">
        <v>-1.646130513745094E-3</v>
      </c>
      <c r="JQ75">
        <v>-1.8048231323025507E-3</v>
      </c>
      <c r="JR75">
        <v>-1.964980804552085E-3</v>
      </c>
      <c r="JS75">
        <v>-2.1145595486529146E-3</v>
      </c>
      <c r="JT75">
        <v>-2.253323745916142E-3</v>
      </c>
      <c r="JU75">
        <v>-2.3565961217513502E-3</v>
      </c>
      <c r="JV75">
        <v>-2.3950107746137273E-3</v>
      </c>
      <c r="JW75">
        <v>-2.2910076358531113E-3</v>
      </c>
      <c r="JX75">
        <v>-1.9536067342941126E-3</v>
      </c>
      <c r="JY75">
        <v>-1.2532632847490706E-3</v>
      </c>
      <c r="JZ75">
        <v>-8.0031662320511498E-5</v>
      </c>
      <c r="KA75">
        <v>1.6758721065934783E-3</v>
      </c>
      <c r="KB75">
        <v>4.0693613003479788E-3</v>
      </c>
      <c r="KC75">
        <v>7.144013902785561E-3</v>
      </c>
      <c r="KD75">
        <v>1.0877121380707013E-2</v>
      </c>
      <c r="KE75">
        <v>1.5258839067802982E-2</v>
      </c>
      <c r="KF75">
        <v>2.0207391434409944E-2</v>
      </c>
      <c r="KG75">
        <v>2.5682729995278344E-2</v>
      </c>
      <c r="KH75">
        <v>3.1560958929589988E-2</v>
      </c>
      <c r="KI75">
        <v>3.7766281531309016E-2</v>
      </c>
      <c r="KJ75">
        <v>4.4122031443525229E-2</v>
      </c>
      <c r="KK75">
        <v>5.0471723414831859E-2</v>
      </c>
      <c r="KL75">
        <v>5.6535684223904946E-2</v>
      </c>
      <c r="KM75">
        <v>6.2000624923734399E-2</v>
      </c>
      <c r="KN75">
        <v>6.6415064951497085E-2</v>
      </c>
      <c r="KO75">
        <v>6.9270410438755869E-2</v>
      </c>
      <c r="KP75">
        <v>6.9998358629785443E-2</v>
      </c>
      <c r="KQ75">
        <v>6.8132816169517676E-2</v>
      </c>
      <c r="KR75">
        <v>6.3467695835134563E-2</v>
      </c>
      <c r="KS75">
        <v>5.6258675480244547E-2</v>
      </c>
      <c r="KT75">
        <v>4.7263799094548684E-2</v>
      </c>
      <c r="KU75">
        <v>3.7581340861461754E-2</v>
      </c>
      <c r="KV75">
        <v>2.8317112094000646E-2</v>
      </c>
      <c r="KW75">
        <v>2.0282929240521802E-2</v>
      </c>
      <c r="KX75">
        <v>1.3867511465184184E-2</v>
      </c>
      <c r="KY75">
        <v>9.0876069915572476E-3</v>
      </c>
      <c r="KZ75">
        <v>5.7288814437204197E-3</v>
      </c>
      <c r="LA75">
        <v>3.4843857746175706E-3</v>
      </c>
      <c r="LB75">
        <v>2.0493460640101458E-3</v>
      </c>
      <c r="LC75">
        <v>1.1676567388978613E-3</v>
      </c>
      <c r="LD75">
        <v>6.4553878320140865E-4</v>
      </c>
      <c r="LE75">
        <v>3.4682485968091497E-4</v>
      </c>
      <c r="LF75">
        <v>1.8139940437940781E-4</v>
      </c>
      <c r="LG75">
        <v>9.255694459596354E-5</v>
      </c>
      <c r="LH75">
        <v>4.6175969748815454E-5</v>
      </c>
      <c r="LI75">
        <v>2.2643274696664554E-5</v>
      </c>
      <c r="LJ75">
        <v>1.0945449976970974E-5</v>
      </c>
      <c r="LK75">
        <v>5.5184098479497732E-6</v>
      </c>
      <c r="LL75">
        <v>2.9132632470070929E-6</v>
      </c>
      <c r="LM75">
        <v>2.9132632470070929E-6</v>
      </c>
      <c r="LN75">
        <v>0</v>
      </c>
      <c r="LO75">
        <v>5.6494630761144444E-4</v>
      </c>
      <c r="LP75">
        <v>1.2889122199398223E-3</v>
      </c>
      <c r="LQ75">
        <v>1.7567132409676792E-3</v>
      </c>
      <c r="LR75">
        <v>2.3570151407974146E-3</v>
      </c>
      <c r="LS75">
        <v>2.6206846193459424E-3</v>
      </c>
      <c r="LT75">
        <v>2.9606463033051349E-3</v>
      </c>
      <c r="LU75">
        <v>2.9763934095322522E-3</v>
      </c>
      <c r="LV75">
        <v>3.0034361478526359E-3</v>
      </c>
      <c r="LW75">
        <v>2.8093700399531487E-3</v>
      </c>
      <c r="LX75">
        <v>2.5811580586007294E-3</v>
      </c>
      <c r="LY75">
        <v>2.2763022145800916E-3</v>
      </c>
      <c r="LZ75">
        <v>1.9182569444542239E-3</v>
      </c>
      <c r="MA75">
        <v>1.606480005513394E-3</v>
      </c>
      <c r="MB75">
        <v>1.2383822356543312E-3</v>
      </c>
      <c r="MC75">
        <v>9.840458242821367E-4</v>
      </c>
      <c r="MD75">
        <v>6.7765627651696916E-4</v>
      </c>
      <c r="ME75">
        <v>5.008465139221957E-4</v>
      </c>
      <c r="MF75">
        <v>2.8038453144834497E-4</v>
      </c>
      <c r="MG75">
        <v>1.7407968313283581E-4</v>
      </c>
      <c r="MH75">
        <v>3.4011747652593946E-5</v>
      </c>
      <c r="MI75">
        <v>-1.953000254156009E-5</v>
      </c>
      <c r="MJ75">
        <v>-9.7727778709512557E-5</v>
      </c>
      <c r="MK75">
        <v>-1.1707903435893415E-4</v>
      </c>
      <c r="ML75">
        <v>-1.536280048627823E-4</v>
      </c>
      <c r="MM75">
        <v>-1.5338581774446564E-4</v>
      </c>
      <c r="MN75">
        <v>-1.6458934193826433E-4</v>
      </c>
      <c r="MO75">
        <v>-1.5431138007266938E-4</v>
      </c>
      <c r="MP75">
        <v>-1.5133170610243609E-4</v>
      </c>
      <c r="MQ75">
        <v>-1.3656581280254468E-4</v>
      </c>
      <c r="MR75">
        <v>-1.2633194234596695E-4</v>
      </c>
      <c r="MS75">
        <v>-1.1006918387037982E-4</v>
      </c>
      <c r="MT75">
        <v>-9.6630765399511405E-5</v>
      </c>
      <c r="MU75">
        <v>-8.0426733198733883E-5</v>
      </c>
      <c r="MV75">
        <v>-6.6091328400393157E-5</v>
      </c>
      <c r="MW75">
        <v>-5.079807028528513E-5</v>
      </c>
      <c r="MX75">
        <v>-3.6922688884678248E-5</v>
      </c>
      <c r="MY75">
        <v>-2.3123017912638514E-5</v>
      </c>
      <c r="MZ75">
        <v>-1.0632366740321057E-5</v>
      </c>
      <c r="NA75">
        <v>1.1123317990008599E-6</v>
      </c>
      <c r="NB75">
        <v>1.1404397149321723E-5</v>
      </c>
      <c r="NC75">
        <v>2.0399810257950868E-5</v>
      </c>
      <c r="ND75">
        <v>2.7607805666631196E-5</v>
      </c>
      <c r="NE75">
        <v>3.2964395180021429E-5</v>
      </c>
      <c r="NF75">
        <v>3.6036885362420671E-5</v>
      </c>
      <c r="NG75">
        <v>3.6668202219251688E-5</v>
      </c>
      <c r="NH75">
        <v>3.4436318513669053E-5</v>
      </c>
      <c r="NI75">
        <v>2.91614205904619E-5</v>
      </c>
      <c r="NJ75">
        <v>2.0446687946231618E-5</v>
      </c>
      <c r="NK75">
        <v>8.2354727623478648E-6</v>
      </c>
      <c r="NL75">
        <v>-7.7969971203525163E-6</v>
      </c>
      <c r="NM75">
        <v>-2.752758883931765E-5</v>
      </c>
      <c r="NN75">
        <v>-5.1041461597234626E-5</v>
      </c>
      <c r="NO75">
        <v>-7.7628052658065025E-5</v>
      </c>
      <c r="NP75">
        <v>-1.0689436451339506E-4</v>
      </c>
      <c r="NQ75">
        <v>-1.3733969176953076E-4</v>
      </c>
      <c r="NR75">
        <v>-1.6689034426390725E-4</v>
      </c>
      <c r="NS75">
        <v>-1.8965268385614031E-4</v>
      </c>
      <c r="NT75">
        <v>-1.9653242709514912E-4</v>
      </c>
      <c r="NU75">
        <v>-1.7298346770988268E-4</v>
      </c>
      <c r="NV75">
        <v>-1.0334308975536392E-4</v>
      </c>
      <c r="NW75">
        <v>2.9045348304772591E-5</v>
      </c>
      <c r="NX75">
        <v>2.3613473283461158E-4</v>
      </c>
      <c r="NY75">
        <v>5.2696837643715537E-4</v>
      </c>
      <c r="NZ75">
        <v>9.0311695489445651E-4</v>
      </c>
      <c r="OA75">
        <v>1.3652482978787172E-3</v>
      </c>
      <c r="OB75">
        <v>1.9063147871075728E-3</v>
      </c>
      <c r="OC75">
        <v>2.5232550239345421E-3</v>
      </c>
      <c r="OD75">
        <v>3.2043991944651091E-3</v>
      </c>
      <c r="OE75">
        <v>3.9451799778866007E-3</v>
      </c>
      <c r="OF75">
        <v>4.730353607282147E-3</v>
      </c>
      <c r="OG75">
        <v>5.5505148041909745E-3</v>
      </c>
      <c r="OH75">
        <v>6.3825679447680351E-3</v>
      </c>
      <c r="OI75">
        <v>7.2031148059357505E-3</v>
      </c>
      <c r="OJ75">
        <v>7.9709396804684904E-3</v>
      </c>
      <c r="OK75">
        <v>8.6361545297440508E-3</v>
      </c>
      <c r="OL75">
        <v>9.1297844742418022E-3</v>
      </c>
      <c r="OM75">
        <v>9.3756228383853144E-3</v>
      </c>
      <c r="ON75">
        <v>9.2980401377595057E-3</v>
      </c>
      <c r="OO75">
        <v>8.8493470570379287E-3</v>
      </c>
      <c r="OP75">
        <v>8.0346338180260681E-3</v>
      </c>
      <c r="OQ75">
        <v>6.9289557113792321E-3</v>
      </c>
      <c r="OR75">
        <v>5.664443244371869E-3</v>
      </c>
      <c r="OS75">
        <v>4.3924282554299908E-3</v>
      </c>
      <c r="OT75">
        <v>3.2393816033710844E-3</v>
      </c>
      <c r="OU75">
        <v>2.2806256514524459E-3</v>
      </c>
      <c r="OV75">
        <v>1.5388219171435396E-3</v>
      </c>
      <c r="OW75">
        <v>9.9854770978619794E-4</v>
      </c>
      <c r="OX75">
        <v>6.2488626265808425E-4</v>
      </c>
      <c r="OY75">
        <v>3.7789171193770436E-4</v>
      </c>
      <c r="OZ75">
        <v>2.2117551113078792E-4</v>
      </c>
      <c r="PA75">
        <v>1.2543797310975637E-4</v>
      </c>
      <c r="PB75">
        <v>6.901767653393828E-5</v>
      </c>
      <c r="PC75">
        <v>3.6886568759717423E-5</v>
      </c>
      <c r="PD75">
        <v>1.9180273771597294E-5</v>
      </c>
      <c r="PE75">
        <v>9.7157411591204632E-6</v>
      </c>
      <c r="PF75">
        <v>4.8055583472622177E-6</v>
      </c>
      <c r="PG75">
        <v>2.2983163494344203E-6</v>
      </c>
      <c r="PH75">
        <v>1.0627885342204422E-6</v>
      </c>
      <c r="PI75">
        <v>3.4124191232461903E-7</v>
      </c>
      <c r="PJ75">
        <v>0</v>
      </c>
    </row>
    <row r="76" spans="3:426" x14ac:dyDescent="0.35">
      <c r="C76" s="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f>-$C$6*AW$26</f>
        <v>4.3745731279949134E-5</v>
      </c>
      <c r="AW76">
        <f>2*$C$5</f>
        <v>0.02</v>
      </c>
      <c r="AX76">
        <f>$C$6*AW$26</f>
        <v>-4.3745731279949134E-5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 s="12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f>-$C$6*(AW$25+$C$11-AW$16)</f>
        <v>-6.3605531623702652E-2</v>
      </c>
      <c r="ES76">
        <v>0</v>
      </c>
      <c r="ET76">
        <f>$C$6*(AW$25+$C$11-AW$16)</f>
        <v>6.3605531623702652E-2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 s="7">
        <v>0</v>
      </c>
      <c r="HA76" s="22" cm="1">
        <f t="array" ref="HA76">2*$C$5*INDEX($C$25:$CY$25,1, ROW(A47)) +$C$6*INDEX($C$26:$CY$26,1,ROW(A47))*(INDEX($C$16:$CY$16,1,ROW(A48)) - INDEX($C$16:$CY$16,1,ROW(A46)))</f>
        <v>3.9099214146259614E-4</v>
      </c>
      <c r="HE76" s="22">
        <v>1.9962829048353607E-2</v>
      </c>
      <c r="HI76">
        <v>1.9617967196240128E-2</v>
      </c>
      <c r="HO76">
        <f>HO75+1</f>
        <v>46</v>
      </c>
      <c r="HP76">
        <v>4.5999999999999996</v>
      </c>
      <c r="HQ76">
        <v>0.11024148370800248</v>
      </c>
      <c r="HR76">
        <v>0.11024148370800248</v>
      </c>
      <c r="HS76">
        <v>0.10787582117840289</v>
      </c>
      <c r="HT76">
        <v>0.10609334626890876</v>
      </c>
      <c r="HU76">
        <v>0.10126329200522294</v>
      </c>
      <c r="HV76">
        <v>9.7375143080924181E-2</v>
      </c>
      <c r="HW76">
        <v>9.0268639438171178E-2</v>
      </c>
      <c r="HX76">
        <v>8.4133385155177501E-2</v>
      </c>
      <c r="HY76">
        <v>7.5429948836948188E-2</v>
      </c>
      <c r="HZ76">
        <v>6.7542068389824184E-2</v>
      </c>
      <c r="IA76">
        <v>5.8425372554472887E-2</v>
      </c>
      <c r="IB76">
        <v>4.9966587551273235E-2</v>
      </c>
      <c r="IC76">
        <v>4.1760703158502693E-2</v>
      </c>
      <c r="ID76">
        <v>3.4063514529174166E-2</v>
      </c>
      <c r="IE76">
        <v>2.7666079039316858E-2</v>
      </c>
      <c r="IF76">
        <v>2.1576171696063073E-2</v>
      </c>
      <c r="IG76">
        <v>1.7180198884535213E-2</v>
      </c>
      <c r="IH76">
        <v>1.286542266556388E-2</v>
      </c>
      <c r="II76">
        <v>1.0138218517883145E-2</v>
      </c>
      <c r="IJ76">
        <v>7.3210698169888068E-3</v>
      </c>
      <c r="IK76">
        <v>5.755543780740442E-3</v>
      </c>
      <c r="IL76">
        <v>4.0227241484868262E-3</v>
      </c>
      <c r="IM76">
        <v>3.1749631086999378E-3</v>
      </c>
      <c r="IN76">
        <v>2.1569918349798761E-3</v>
      </c>
      <c r="IO76">
        <v>1.7181315555970756E-3</v>
      </c>
      <c r="IP76">
        <v>1.1419147287980581E-3</v>
      </c>
      <c r="IQ76">
        <v>9.2149604992596576E-4</v>
      </c>
      <c r="IR76">
        <v>6.0386444192191688E-4</v>
      </c>
      <c r="IS76">
        <v>4.9281554550851788E-4</v>
      </c>
      <c r="IT76">
        <v>3.1845948848644172E-4</v>
      </c>
      <c r="IU76">
        <v>2.5756792137361423E-4</v>
      </c>
      <c r="IV76">
        <v>1.5727950557097001E-4</v>
      </c>
      <c r="IW76">
        <v>1.1551933679593724E-4</v>
      </c>
      <c r="IX76">
        <v>4.9284024651456919E-5</v>
      </c>
      <c r="IY76">
        <v>1.0674369190683236E-5</v>
      </c>
      <c r="IZ76">
        <v>-4.4038278159953906E-5</v>
      </c>
      <c r="JA76">
        <v>-8.7787687387769973E-5</v>
      </c>
      <c r="JB76">
        <v>-1.4348811004050014E-4</v>
      </c>
      <c r="JC76">
        <v>-1.9691021228660316E-4</v>
      </c>
      <c r="JD76">
        <v>-2.6054041649850986E-4</v>
      </c>
      <c r="JE76">
        <v>-3.2628555134506953E-4</v>
      </c>
      <c r="JF76">
        <v>-4.017780791873137E-4</v>
      </c>
      <c r="JG76">
        <v>-4.814810855538147E-4</v>
      </c>
      <c r="JH76">
        <v>-5.7096226536705152E-4</v>
      </c>
      <c r="JI76">
        <v>-6.6551734923055693E-4</v>
      </c>
      <c r="JJ76">
        <v>-7.6993261763530702E-4</v>
      </c>
      <c r="JK76">
        <v>-8.7935073859131256E-4</v>
      </c>
      <c r="JL76">
        <v>-9.9845212811081529E-4</v>
      </c>
      <c r="JM76">
        <v>-1.1218546802082832E-3</v>
      </c>
      <c r="JN76">
        <v>-1.2541250681111008E-3</v>
      </c>
      <c r="JO76">
        <v>-1.3889256998456864E-3</v>
      </c>
      <c r="JP76">
        <v>-1.5311432186779657E-3</v>
      </c>
      <c r="JQ76">
        <v>-1.673208911367222E-3</v>
      </c>
      <c r="JR76">
        <v>-1.8187542937682455E-3</v>
      </c>
      <c r="JS76">
        <v>-1.9569805018724634E-3</v>
      </c>
      <c r="JT76">
        <v>-2.0896709831269588E-3</v>
      </c>
      <c r="JU76">
        <v>-2.1992054153287415E-3</v>
      </c>
      <c r="JV76">
        <v>-2.269646459870784E-3</v>
      </c>
      <c r="JW76">
        <v>-2.2438603017795318E-3</v>
      </c>
      <c r="JX76">
        <v>-2.0513290826482708E-3</v>
      </c>
      <c r="JY76">
        <v>-1.577332943003868E-3</v>
      </c>
      <c r="JZ76">
        <v>-7.1497264918846657E-4</v>
      </c>
      <c r="KA76">
        <v>6.5356096638187445E-4</v>
      </c>
      <c r="KB76">
        <v>2.6014988654221886E-3</v>
      </c>
      <c r="KC76">
        <v>5.1919938723387037E-3</v>
      </c>
      <c r="KD76">
        <v>8.426712157922369E-3</v>
      </c>
      <c r="KE76">
        <v>1.2312170074609214E-2</v>
      </c>
      <c r="KF76">
        <v>1.6787445472550167E-2</v>
      </c>
      <c r="KG76">
        <v>2.1825387762461554E-2</v>
      </c>
      <c r="KH76">
        <v>2.7321322761115704E-2</v>
      </c>
      <c r="KI76">
        <v>3.3219188860719888E-2</v>
      </c>
      <c r="KJ76">
        <v>3.9370494084349353E-2</v>
      </c>
      <c r="KK76">
        <v>4.5660014204954358E-2</v>
      </c>
      <c r="KL76">
        <v>5.186082410571731E-2</v>
      </c>
      <c r="KM76">
        <v>5.7733252056507284E-2</v>
      </c>
      <c r="KN76">
        <v>6.2904279581871253E-2</v>
      </c>
      <c r="KO76">
        <v>6.6940813390710729E-2</v>
      </c>
      <c r="KP76">
        <v>6.9297581119804219E-2</v>
      </c>
      <c r="KQ76">
        <v>6.9430440759640125E-2</v>
      </c>
      <c r="KR76">
        <v>6.6896192079626424E-2</v>
      </c>
      <c r="KS76">
        <v>6.15744443415095E-2</v>
      </c>
      <c r="KT76">
        <v>5.3826634722972784E-2</v>
      </c>
      <c r="KU76">
        <v>4.4521284474842493E-2</v>
      </c>
      <c r="KV76">
        <v>3.4809126115662468E-2</v>
      </c>
      <c r="KW76">
        <v>2.577101926192573E-2</v>
      </c>
      <c r="KX76">
        <v>1.8132115834974139E-2</v>
      </c>
      <c r="KY76">
        <v>1.217728188572885E-2</v>
      </c>
      <c r="KZ76">
        <v>7.8398863024873137E-3</v>
      </c>
      <c r="LA76">
        <v>4.8566209941289171E-3</v>
      </c>
      <c r="LB76">
        <v>2.9035412294929697E-3</v>
      </c>
      <c r="LC76">
        <v>1.6792397209888252E-3</v>
      </c>
      <c r="LD76">
        <v>9.4135356649212526E-4</v>
      </c>
      <c r="LE76">
        <v>5.1242400730024335E-4</v>
      </c>
      <c r="LF76">
        <v>2.7136706134281424E-4</v>
      </c>
      <c r="LG76">
        <v>1.4011303015114843E-4</v>
      </c>
      <c r="LH76">
        <v>7.0694111722033125E-5</v>
      </c>
      <c r="LI76">
        <v>3.5043999185746589E-5</v>
      </c>
      <c r="LJ76">
        <v>1.7115485088463042E-5</v>
      </c>
      <c r="LK76">
        <v>8.7216534865737919E-6</v>
      </c>
      <c r="LL76">
        <v>4.650039164822683E-6</v>
      </c>
      <c r="LM76">
        <v>4.650039164822683E-6</v>
      </c>
      <c r="LN76">
        <v>0</v>
      </c>
      <c r="LO76">
        <v>6.7679184390819652E-4</v>
      </c>
      <c r="LP76">
        <v>1.4834014219247036E-3</v>
      </c>
      <c r="LQ76">
        <v>2.0697399847964997E-3</v>
      </c>
      <c r="LR76">
        <v>2.7719227185963465E-3</v>
      </c>
      <c r="LS76">
        <v>3.1490956793389317E-3</v>
      </c>
      <c r="LT76">
        <v>3.6019843246824748E-3</v>
      </c>
      <c r="LU76">
        <v>3.7010160402016572E-3</v>
      </c>
      <c r="LV76">
        <v>3.818027224810022E-3</v>
      </c>
      <c r="LW76">
        <v>3.6486100906116476E-3</v>
      </c>
      <c r="LX76">
        <v>3.450287558648357E-3</v>
      </c>
      <c r="LY76">
        <v>3.1021759121074178E-3</v>
      </c>
      <c r="LZ76">
        <v>2.7059519778343359E-3</v>
      </c>
      <c r="MA76">
        <v>2.3046496298992688E-3</v>
      </c>
      <c r="MB76">
        <v>1.8558559521911564E-3</v>
      </c>
      <c r="MC76">
        <v>1.5020621202201832E-3</v>
      </c>
      <c r="MD76">
        <v>1.1071358712551483E-3</v>
      </c>
      <c r="ME76">
        <v>8.4764339230962915E-4</v>
      </c>
      <c r="MF76">
        <v>5.5297751552179156E-4</v>
      </c>
      <c r="MG76">
        <v>3.8936072777011002E-4</v>
      </c>
      <c r="MH76">
        <v>1.9584361588407487E-4</v>
      </c>
      <c r="MI76">
        <v>1.070277412450021E-4</v>
      </c>
      <c r="MJ76">
        <v>-6.2882269813114131E-6</v>
      </c>
      <c r="MK76">
        <v>-4.567858299554603E-5</v>
      </c>
      <c r="ML76">
        <v>-1.0389121221248994E-4</v>
      </c>
      <c r="MM76">
        <v>-1.1433716900398473E-4</v>
      </c>
      <c r="MN76">
        <v>-1.3821356753073233E-4</v>
      </c>
      <c r="MO76">
        <v>-1.3328391678110201E-4</v>
      </c>
      <c r="MP76">
        <v>-1.3732633563465335E-4</v>
      </c>
      <c r="MQ76">
        <v>-1.2501400172651493E-4</v>
      </c>
      <c r="MR76">
        <v>-1.1841221364822336E-4</v>
      </c>
      <c r="MS76">
        <v>-1.0308679078922528E-4</v>
      </c>
      <c r="MT76">
        <v>-9.1320148284916477E-5</v>
      </c>
      <c r="MU76">
        <v>-7.527209753443518E-5</v>
      </c>
      <c r="MV76">
        <v>-6.1504183408116032E-5</v>
      </c>
      <c r="MW76">
        <v>-4.5961022657125812E-5</v>
      </c>
      <c r="MX76">
        <v>-3.2039469712680151E-5</v>
      </c>
      <c r="MY76">
        <v>-1.776741913289719E-5</v>
      </c>
      <c r="MZ76">
        <v>-4.8896100756676347E-6</v>
      </c>
      <c r="NA76">
        <v>7.4580630350787559E-6</v>
      </c>
      <c r="NB76">
        <v>1.8330932571494947E-5</v>
      </c>
      <c r="NC76">
        <v>2.801035873793379E-5</v>
      </c>
      <c r="ND76">
        <v>3.5904360298038163E-5</v>
      </c>
      <c r="NE76">
        <v>4.1989743644396455E-5</v>
      </c>
      <c r="NF76">
        <v>4.5795450125780749E-5</v>
      </c>
      <c r="NG76">
        <v>4.7156757321792023E-5</v>
      </c>
      <c r="NH76">
        <v>4.5646250581713009E-5</v>
      </c>
      <c r="NI76">
        <v>4.1058084376469657E-5</v>
      </c>
      <c r="NJ76">
        <v>3.2989461866187709E-5</v>
      </c>
      <c r="NK76">
        <v>2.1336426303164004E-5</v>
      </c>
      <c r="NL76">
        <v>5.7893815829176258E-6</v>
      </c>
      <c r="NM76">
        <v>-1.3589379452927849E-5</v>
      </c>
      <c r="NN76">
        <v>-3.694693488751586E-5</v>
      </c>
      <c r="NO76">
        <v>-6.3731060584325673E-5</v>
      </c>
      <c r="NP76">
        <v>-9.3638916173153591E-5</v>
      </c>
      <c r="NQ76">
        <v>-1.2550283490313916E-4</v>
      </c>
      <c r="NR76">
        <v>-1.5811428825039366E-4</v>
      </c>
      <c r="NS76">
        <v>-1.8750896353737114E-4</v>
      </c>
      <c r="NT76">
        <v>-2.0725871446618767E-4</v>
      </c>
      <c r="NU76">
        <v>-2.0564339411226353E-4</v>
      </c>
      <c r="NV76">
        <v>-1.6882666543218539E-4</v>
      </c>
      <c r="NW76">
        <v>-8.04151189848601E-5</v>
      </c>
      <c r="NX76">
        <v>7.3009196843968295E-5</v>
      </c>
      <c r="NY76">
        <v>3.0293229760017427E-4</v>
      </c>
      <c r="NZ76">
        <v>6.1419719352774442E-4</v>
      </c>
      <c r="OA76">
        <v>1.0100498757331061E-3</v>
      </c>
      <c r="OB76">
        <v>1.4863871729613126E-3</v>
      </c>
      <c r="OC76">
        <v>2.0417415071753023E-3</v>
      </c>
      <c r="OD76">
        <v>2.6666237347706158E-3</v>
      </c>
      <c r="OE76">
        <v>3.3579806777993136E-3</v>
      </c>
      <c r="OF76">
        <v>4.1029767719719563E-3</v>
      </c>
      <c r="OG76">
        <v>4.8954971057296693E-3</v>
      </c>
      <c r="OH76">
        <v>5.7170690465401675E-3</v>
      </c>
      <c r="OI76">
        <v>6.5515142805438534E-3</v>
      </c>
      <c r="OJ76">
        <v>7.366583468391941E-3</v>
      </c>
      <c r="OK76">
        <v>8.1240947662492013E-3</v>
      </c>
      <c r="OL76">
        <v>8.7660229954186694E-3</v>
      </c>
      <c r="OM76">
        <v>9.223135790252893E-3</v>
      </c>
      <c r="ON76">
        <v>9.4138909015826239E-3</v>
      </c>
      <c r="OO76">
        <v>9.2648084130614386E-3</v>
      </c>
      <c r="OP76">
        <v>8.733055772842991E-3</v>
      </c>
      <c r="OQ76">
        <v>7.8369856205808257E-3</v>
      </c>
      <c r="OR76">
        <v>6.6671624197063998E-3</v>
      </c>
      <c r="OS76">
        <v>5.3685919892941421E-3</v>
      </c>
      <c r="OT76">
        <v>4.0962279894955697E-3</v>
      </c>
      <c r="OU76">
        <v>2.9706632107701718E-3</v>
      </c>
      <c r="OV76">
        <v>2.0560210839515986E-3</v>
      </c>
      <c r="OW76">
        <v>1.3635495997899676E-3</v>
      </c>
      <c r="OX76">
        <v>8.6960340701141528E-4</v>
      </c>
      <c r="OY76">
        <v>5.3478485404439375E-4</v>
      </c>
      <c r="OZ76">
        <v>3.1781006186401345E-4</v>
      </c>
      <c r="PA76">
        <v>1.8280568506318128E-4</v>
      </c>
      <c r="PB76">
        <v>1.0192456301029115E-4</v>
      </c>
      <c r="PC76">
        <v>5.5161866866813658E-5</v>
      </c>
      <c r="PD76">
        <v>2.9027145954819226E-5</v>
      </c>
      <c r="PE76">
        <v>1.4870426101808487E-5</v>
      </c>
      <c r="PF76">
        <v>7.4338610395357406E-6</v>
      </c>
      <c r="PG76">
        <v>3.5894935931939613E-6</v>
      </c>
      <c r="PH76">
        <v>1.6742348565212901E-6</v>
      </c>
      <c r="PI76">
        <v>5.4095745140203139E-7</v>
      </c>
      <c r="PJ76">
        <v>0</v>
      </c>
    </row>
    <row r="77" spans="3:426" x14ac:dyDescent="0.35">
      <c r="C77" s="6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f>-$C$6*AX$26</f>
        <v>3.6119030618758266E-5</v>
      </c>
      <c r="AX77">
        <f>2*$C$5</f>
        <v>0.02</v>
      </c>
      <c r="AY77">
        <f>$C$6*AX$26</f>
        <v>-3.6119030618758266E-5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 s="12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f>-$C$6*(AX$25+$C$11-AX$16)</f>
        <v>-6.1960430112209745E-2</v>
      </c>
      <c r="ET77">
        <v>0</v>
      </c>
      <c r="EU77">
        <f>$C$6*(AX$25+$C$11-AX$16)</f>
        <v>6.1960430112209745E-2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 s="7">
        <v>0</v>
      </c>
      <c r="HA77" s="22" cm="1">
        <f t="array" ref="HA77">2*$C$5*INDEX($C$25:$CY$25,1, ROW(A48)) +$C$6*INDEX($C$26:$CY$26,1,ROW(A48))*(INDEX($C$16:$CY$16,1,ROW(A49)) - INDEX($C$16:$CY$16,1,ROW(A47)))</f>
        <v>3.6615257486806294E-4</v>
      </c>
      <c r="HE77" s="22">
        <v>1.8713951139243783E-2</v>
      </c>
      <c r="HI77">
        <v>1.8360630784082042E-2</v>
      </c>
      <c r="HO77">
        <f>HO76+1</f>
        <v>47</v>
      </c>
      <c r="HP77">
        <v>4.7</v>
      </c>
      <c r="HQ77">
        <v>0.10158856237691433</v>
      </c>
      <c r="HR77">
        <v>0.10158856237691433</v>
      </c>
      <c r="HS77">
        <v>9.9945186823449744E-2</v>
      </c>
      <c r="HT77">
        <v>9.8854584832607173E-2</v>
      </c>
      <c r="HU77">
        <v>9.5337752710405052E-2</v>
      </c>
      <c r="HV77">
        <v>9.2778682395866938E-2</v>
      </c>
      <c r="HW77">
        <v>8.7285572150446827E-2</v>
      </c>
      <c r="HX77">
        <v>8.2850753164969787E-2</v>
      </c>
      <c r="HY77">
        <v>7.5654364824118081E-2</v>
      </c>
      <c r="HZ77">
        <v>6.9358071382228048E-2</v>
      </c>
      <c r="IA77">
        <v>6.1245809039351215E-2</v>
      </c>
      <c r="IB77">
        <v>5.3812261119178889E-2</v>
      </c>
      <c r="IC77">
        <v>4.5930821443247775E-2</v>
      </c>
      <c r="ID77">
        <v>3.854122204275609E-2</v>
      </c>
      <c r="IE77">
        <v>3.1916656491835227E-2</v>
      </c>
      <c r="IF77">
        <v>2.5592179099883684E-2</v>
      </c>
      <c r="IG77">
        <v>2.0703871184759012E-2</v>
      </c>
      <c r="IH77">
        <v>1.5905620423925213E-2</v>
      </c>
      <c r="II77">
        <v>1.2666598114196017E-2</v>
      </c>
      <c r="IJ77">
        <v>9.3455924015531447E-3</v>
      </c>
      <c r="IK77">
        <v>7.3732775553466533E-3</v>
      </c>
      <c r="IL77">
        <v>5.2288692079876338E-3</v>
      </c>
      <c r="IM77">
        <v>4.1047338284541093E-3</v>
      </c>
      <c r="IN77">
        <v>2.7935334646920222E-3</v>
      </c>
      <c r="IO77">
        <v>2.1857783012671074E-3</v>
      </c>
      <c r="IP77">
        <v>1.4189361823937414E-3</v>
      </c>
      <c r="IQ77">
        <v>1.1033784114082693E-3</v>
      </c>
      <c r="IR77">
        <v>6.7057717252836952E-4</v>
      </c>
      <c r="IS77">
        <v>5.101685776089525E-4</v>
      </c>
      <c r="IT77">
        <v>2.7127745025569026E-4</v>
      </c>
      <c r="IU77">
        <v>1.87865244692993E-4</v>
      </c>
      <c r="IV77">
        <v>5.5112773568028078E-5</v>
      </c>
      <c r="IW77">
        <v>6.1813674652992794E-6</v>
      </c>
      <c r="IX77">
        <v>-7.2932383207716277E-5</v>
      </c>
      <c r="IY77">
        <v>-1.0984754236472893E-4</v>
      </c>
      <c r="IZ77">
        <v>-1.6567449180978239E-4</v>
      </c>
      <c r="JA77">
        <v>-2.0237045792293503E-4</v>
      </c>
      <c r="JB77">
        <v>-2.5204847435384965E-4</v>
      </c>
      <c r="JC77">
        <v>-2.9489357287157229E-4</v>
      </c>
      <c r="JD77">
        <v>-3.4800908707205972E-4</v>
      </c>
      <c r="JE77">
        <v>-4.0062048750297334E-4</v>
      </c>
      <c r="JF77">
        <v>-4.6257325553647737E-4</v>
      </c>
      <c r="JG77">
        <v>-5.2715889812614378E-4</v>
      </c>
      <c r="JH77">
        <v>-6.0093841338114222E-4</v>
      </c>
      <c r="JI77">
        <v>-6.7877818124264947E-4</v>
      </c>
      <c r="JJ77">
        <v>-7.6592825921113533E-4</v>
      </c>
      <c r="JK77">
        <v>-8.5746996827354178E-4</v>
      </c>
      <c r="JL77">
        <v>-9.5823999162395997E-4</v>
      </c>
      <c r="JM77">
        <v>-1.0630453758397585E-3</v>
      </c>
      <c r="JN77">
        <v>-1.1766030709497227E-3</v>
      </c>
      <c r="JO77">
        <v>-1.2928378578513269E-3</v>
      </c>
      <c r="JP77">
        <v>-1.4166428413750743E-3</v>
      </c>
      <c r="JQ77">
        <v>-1.5411583957251275E-3</v>
      </c>
      <c r="JR77">
        <v>-1.6706655680920174E-3</v>
      </c>
      <c r="JS77">
        <v>-1.7954812710566568E-3</v>
      </c>
      <c r="JT77">
        <v>-1.91837000352163E-3</v>
      </c>
      <c r="JU77">
        <v>-2.025829760198257E-3</v>
      </c>
      <c r="JV77">
        <v>-2.1109942143771208E-3</v>
      </c>
      <c r="JW77">
        <v>-2.1333236053842036E-3</v>
      </c>
      <c r="JX77">
        <v>-2.0419048225812806E-3</v>
      </c>
      <c r="JY77">
        <v>-1.7401295421279721E-3</v>
      </c>
      <c r="JZ77">
        <v>-1.1303679683959545E-3</v>
      </c>
      <c r="KA77">
        <v>-9.3571275837699188E-5</v>
      </c>
      <c r="KB77">
        <v>1.4558842126451525E-3</v>
      </c>
      <c r="KC77">
        <v>3.5979743709404549E-3</v>
      </c>
      <c r="KD77">
        <v>6.3570698617682921E-3</v>
      </c>
      <c r="KE77">
        <v>9.7566731099713415E-3</v>
      </c>
      <c r="KF77">
        <v>1.3757072338656588E-2</v>
      </c>
      <c r="KG77">
        <v>1.8343698326063466E-2</v>
      </c>
      <c r="KH77">
        <v>2.3430091230256272E-2</v>
      </c>
      <c r="KI77">
        <v>2.8975436410490319E-2</v>
      </c>
      <c r="KJ77">
        <v>3.4853724051530748E-2</v>
      </c>
      <c r="KK77">
        <v>4.0980362470508021E-2</v>
      </c>
      <c r="KL77">
        <v>4.7168969286727411E-2</v>
      </c>
      <c r="KM77">
        <v>5.3239322359799286E-2</v>
      </c>
      <c r="KN77">
        <v>5.8887978222135845E-2</v>
      </c>
      <c r="KO77">
        <v>6.3764478821894996E-2</v>
      </c>
      <c r="KP77">
        <v>6.7387048283121254E-2</v>
      </c>
      <c r="KQ77">
        <v>6.9222829473560246E-2</v>
      </c>
      <c r="KR77">
        <v>6.8719073376826978E-2</v>
      </c>
      <c r="KS77">
        <v>6.5487132085079378E-2</v>
      </c>
      <c r="KT77">
        <v>5.948950334559653E-2</v>
      </c>
      <c r="KU77">
        <v>5.1215943642936336E-2</v>
      </c>
      <c r="KV77">
        <v>4.1643762019427003E-2</v>
      </c>
      <c r="KW77">
        <v>3.1967752286709637E-2</v>
      </c>
      <c r="KX77">
        <v>2.3222888353670586E-2</v>
      </c>
      <c r="KY77">
        <v>1.6030544592359332E-2</v>
      </c>
      <c r="KZ77">
        <v>1.0564803308681578E-2</v>
      </c>
      <c r="LA77">
        <v>6.6772094223256293E-3</v>
      </c>
      <c r="LB77">
        <v>4.0626113977035236E-3</v>
      </c>
      <c r="LC77">
        <v>2.3868160006025245E-3</v>
      </c>
      <c r="LD77">
        <v>1.3574588860179257E-3</v>
      </c>
      <c r="LE77">
        <v>7.4896896731349734E-4</v>
      </c>
      <c r="LF77">
        <v>4.0173022528159068E-4</v>
      </c>
      <c r="LG77">
        <v>2.099599181051076E-4</v>
      </c>
      <c r="LH77">
        <v>1.0717019884442192E-4</v>
      </c>
      <c r="LI77">
        <v>5.3723336243341283E-5</v>
      </c>
      <c r="LJ77">
        <v>2.6520768653621482E-5</v>
      </c>
      <c r="LK77">
        <v>1.3665588494410716E-5</v>
      </c>
      <c r="LL77">
        <v>7.3618161413536612E-6</v>
      </c>
      <c r="LM77">
        <v>7.3618161413536612E-6</v>
      </c>
      <c r="LN77">
        <v>0</v>
      </c>
      <c r="LO77">
        <v>7.5196422169445851E-4</v>
      </c>
      <c r="LP77">
        <v>1.6061638922208916E-3</v>
      </c>
      <c r="LQ77">
        <v>2.2807652710244244E-3</v>
      </c>
      <c r="LR77">
        <v>3.0526602760058432E-3</v>
      </c>
      <c r="LS77">
        <v>3.5279470193928866E-3</v>
      </c>
      <c r="LT77">
        <v>4.0756915238454022E-3</v>
      </c>
      <c r="LU77">
        <v>4.2640817949792789E-3</v>
      </c>
      <c r="LV77">
        <v>4.4780115623395279E-3</v>
      </c>
      <c r="LW77">
        <v>4.3600320753793415E-3</v>
      </c>
      <c r="LX77">
        <v>4.2213481530632875E-3</v>
      </c>
      <c r="LY77">
        <v>3.8650819665997887E-3</v>
      </c>
      <c r="LZ77">
        <v>3.4666576883601048E-3</v>
      </c>
      <c r="MA77">
        <v>3.0031861219764196E-3</v>
      </c>
      <c r="MB77">
        <v>2.4997687464733027E-3</v>
      </c>
      <c r="MC77">
        <v>2.0589061606021116E-3</v>
      </c>
      <c r="MD77">
        <v>1.5867677490399052E-3</v>
      </c>
      <c r="ME77">
        <v>1.244882363525668E-3</v>
      </c>
      <c r="MF77">
        <v>8.7639186874883656E-4</v>
      </c>
      <c r="MG77">
        <v>6.499291571035855E-4</v>
      </c>
      <c r="MH77">
        <v>3.981433678036674E-4</v>
      </c>
      <c r="MI77">
        <v>2.6750231769509986E-4</v>
      </c>
      <c r="MJ77">
        <v>1.1315810277907883E-4</v>
      </c>
      <c r="MK77">
        <v>4.8411999236197632E-5</v>
      </c>
      <c r="ML77">
        <v>-3.6524197051032499E-5</v>
      </c>
      <c r="MM77">
        <v>-6.1282620857043579E-5</v>
      </c>
      <c r="MN77">
        <v>-1.0153621538009372E-4</v>
      </c>
      <c r="MO77">
        <v>-1.0419777569704823E-4</v>
      </c>
      <c r="MP77">
        <v>-1.1774411812420854E-4</v>
      </c>
      <c r="MQ77">
        <v>-1.0919880774852339E-4</v>
      </c>
      <c r="MR77">
        <v>-1.0780043441210063E-4</v>
      </c>
      <c r="MS77">
        <v>-9.416345908203786E-5</v>
      </c>
      <c r="MT77">
        <v>-8.5028304095251421E-5</v>
      </c>
      <c r="MU77">
        <v>-6.9570310635184147E-5</v>
      </c>
      <c r="MV77">
        <v>-5.6946524964897406E-5</v>
      </c>
      <c r="MW77">
        <v>-4.1416075240155263E-5</v>
      </c>
      <c r="MX77">
        <v>-2.779831000684417E-5</v>
      </c>
      <c r="MY77">
        <v>-1.3226707001625206E-5</v>
      </c>
      <c r="MZ77">
        <v>-1.8210955626795179E-7</v>
      </c>
      <c r="NA77">
        <v>1.2643068366130242E-5</v>
      </c>
      <c r="NB77">
        <v>2.3948327917587542E-5</v>
      </c>
      <c r="NC77">
        <v>3.42144431925791E-5</v>
      </c>
      <c r="ND77">
        <v>4.2688440786118023E-5</v>
      </c>
      <c r="NE77">
        <v>4.9424318418069343E-5</v>
      </c>
      <c r="NF77">
        <v>5.3886714400915492E-5</v>
      </c>
      <c r="NG77">
        <v>5.5921308063697045E-5</v>
      </c>
      <c r="NH77">
        <v>5.508023141182628E-5</v>
      </c>
      <c r="NI77">
        <v>5.1143893707436142E-5</v>
      </c>
      <c r="NJ77">
        <v>4.3703227934586514E-5</v>
      </c>
      <c r="NK77">
        <v>3.2610536100546972E-5</v>
      </c>
      <c r="NL77">
        <v>1.7564317172828305E-5</v>
      </c>
      <c r="NM77">
        <v>-1.4121149607913308E-6</v>
      </c>
      <c r="NN77">
        <v>-2.4496331489348605E-5</v>
      </c>
      <c r="NO77">
        <v>-5.127469396462109E-5</v>
      </c>
      <c r="NP77">
        <v>-8.1518496632146446E-5</v>
      </c>
      <c r="NQ77">
        <v>-1.1424641132355833E-4</v>
      </c>
      <c r="NR77">
        <v>-1.4871986757701512E-4</v>
      </c>
      <c r="NS77">
        <v>-1.8229449183373173E-4</v>
      </c>
      <c r="NT77">
        <v>-2.1069173455880288E-4</v>
      </c>
      <c r="NU77">
        <v>-2.2493243363801038E-4</v>
      </c>
      <c r="NV77">
        <v>-2.1348367741798668E-4</v>
      </c>
      <c r="NW77">
        <v>-1.6111465716181944E-4</v>
      </c>
      <c r="NX77">
        <v>-5.3949536603922187E-5</v>
      </c>
      <c r="NY77">
        <v>1.2121680867874242E-4</v>
      </c>
      <c r="NZ77">
        <v>3.7200368929796255E-4</v>
      </c>
      <c r="OA77">
        <v>7.0420486500928181E-4</v>
      </c>
      <c r="OB77">
        <v>1.1166872271539988E-3</v>
      </c>
      <c r="OC77">
        <v>1.609732635749509E-3</v>
      </c>
      <c r="OD77">
        <v>2.1761048408398473E-3</v>
      </c>
      <c r="OE77">
        <v>2.8140508219584161E-3</v>
      </c>
      <c r="OF77">
        <v>3.5128071600722213E-3</v>
      </c>
      <c r="OG77">
        <v>4.2686250822890313E-3</v>
      </c>
      <c r="OH77">
        <v>5.0664961675586737E-3</v>
      </c>
      <c r="OI77">
        <v>5.8956860751326568E-3</v>
      </c>
      <c r="OJ77">
        <v>6.7310341814155678E-3</v>
      </c>
      <c r="OK77">
        <v>7.5445345258472549E-3</v>
      </c>
      <c r="OL77">
        <v>8.2893940419904461E-3</v>
      </c>
      <c r="OM77">
        <v>8.9077426070516032E-3</v>
      </c>
      <c r="ON77">
        <v>9.3229055248744246E-3</v>
      </c>
      <c r="OO77">
        <v>9.452672352469136E-3</v>
      </c>
      <c r="OP77">
        <v>9.2230009764720147E-3</v>
      </c>
      <c r="OQ77">
        <v>8.5999400542751282E-3</v>
      </c>
      <c r="OR77">
        <v>7.6164485683147577E-3</v>
      </c>
      <c r="OS77">
        <v>6.3815289250919657E-3</v>
      </c>
      <c r="OT77">
        <v>5.0529030460575615E-3</v>
      </c>
      <c r="OU77">
        <v>3.7873762854980187E-3</v>
      </c>
      <c r="OV77">
        <v>2.6969956383718877E-3</v>
      </c>
      <c r="OW77">
        <v>1.8325828137349125E-3</v>
      </c>
      <c r="OX77">
        <v>1.1932551281078651E-3</v>
      </c>
      <c r="OY77">
        <v>7.4721267260460247E-4</v>
      </c>
      <c r="OZ77">
        <v>4.5126656590916932E-4</v>
      </c>
      <c r="PA77">
        <v>2.6341845761453472E-4</v>
      </c>
      <c r="PB77">
        <v>1.488956977041825E-4</v>
      </c>
      <c r="PC77">
        <v>8.1629334290509649E-5</v>
      </c>
      <c r="PD77">
        <v>4.3483891774313476E-5</v>
      </c>
      <c r="PE77">
        <v>2.2536216665573323E-5</v>
      </c>
      <c r="PF77">
        <v>1.1390346789612375E-5</v>
      </c>
      <c r="PG77">
        <v>5.5544836331075242E-6</v>
      </c>
      <c r="PH77">
        <v>2.6140208579229047E-6</v>
      </c>
      <c r="PI77">
        <v>8.5016455568978593E-7</v>
      </c>
      <c r="PJ77">
        <v>0</v>
      </c>
    </row>
    <row r="78" spans="3:426" x14ac:dyDescent="0.35">
      <c r="C78" s="6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f>-$C$6*AY$26</f>
        <v>5.7360613900435986E-5</v>
      </c>
      <c r="AY78">
        <f>2*$C$5</f>
        <v>0.02</v>
      </c>
      <c r="AZ78">
        <f>$C$6*AY$26</f>
        <v>-5.7360613900435986E-5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 s="12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f>-$C$6*(AY$25+$C$11-AY$16)</f>
        <v>-6.0530873701648183E-2</v>
      </c>
      <c r="EU78">
        <v>0</v>
      </c>
      <c r="EV78">
        <f>$C$6*(AY$25+$C$11-AY$16)</f>
        <v>6.0530873701648183E-2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 s="7">
        <v>0</v>
      </c>
      <c r="HA78" s="22" cm="1">
        <f t="array" ref="HA78">2*$C$5*INDEX($C$25:$CY$25,1, ROW(A49)) +$C$6*INDEX($C$26:$CY$26,1,ROW(A49))*(INDEX($C$16:$CY$16,1,ROW(A50)) - INDEX($C$16:$CY$16,1,ROW(A48)))</f>
        <v>3.6284285570194034E-4</v>
      </c>
      <c r="HE78" s="22">
        <v>1.8604475752607184E-2</v>
      </c>
      <c r="HI78">
        <v>1.8219927939758941E-2</v>
      </c>
      <c r="HO78">
        <f>HO77+1</f>
        <v>48</v>
      </c>
      <c r="HP78">
        <v>4.8</v>
      </c>
      <c r="HQ78">
        <v>9.2683210383998293E-2</v>
      </c>
      <c r="HR78">
        <v>9.2683210383998293E-2</v>
      </c>
      <c r="HS78">
        <v>9.1674916985985733E-2</v>
      </c>
      <c r="HT78">
        <v>9.1167043523957589E-2</v>
      </c>
      <c r="HU78">
        <v>8.8854014367954037E-2</v>
      </c>
      <c r="HV78">
        <v>8.7462851870050609E-2</v>
      </c>
      <c r="HW78">
        <v>8.3543414253193726E-2</v>
      </c>
      <c r="HX78">
        <v>8.0719228845980984E-2</v>
      </c>
      <c r="HY78">
        <v>7.5133040001213805E-2</v>
      </c>
      <c r="HZ78">
        <v>7.0515207974506833E-2</v>
      </c>
      <c r="IA78">
        <v>6.3645108400256528E-2</v>
      </c>
      <c r="IB78">
        <v>5.7473336119688877E-2</v>
      </c>
      <c r="IC78">
        <v>5.0174940529915502E-2</v>
      </c>
      <c r="ID78">
        <v>4.3337371736970581E-2</v>
      </c>
      <c r="IE78">
        <v>3.6641463178256534E-2</v>
      </c>
      <c r="IF78">
        <v>3.0221870617102797E-2</v>
      </c>
      <c r="IG78">
        <v>2.4864752402764548E-2</v>
      </c>
      <c r="IH78">
        <v>1.9607331334862841E-2</v>
      </c>
      <c r="II78">
        <v>1.5797327014098247E-2</v>
      </c>
      <c r="IJ78">
        <v>1.1928658738868824E-2</v>
      </c>
      <c r="IK78">
        <v>9.4662979319899889E-3</v>
      </c>
      <c r="IL78">
        <v>6.8441663197771644E-3</v>
      </c>
      <c r="IM78">
        <v>5.3696547915051953E-3</v>
      </c>
      <c r="IN78">
        <v>3.7025545967678945E-3</v>
      </c>
      <c r="IO78">
        <v>2.8717317076168373E-3</v>
      </c>
      <c r="IP78">
        <v>1.8648874971238583E-3</v>
      </c>
      <c r="IQ78">
        <v>1.4188327157907106E-3</v>
      </c>
      <c r="IR78">
        <v>8.3594006702624867E-4</v>
      </c>
      <c r="IS78">
        <v>6.0481622686090245E-4</v>
      </c>
      <c r="IT78">
        <v>2.7849793563359182E-4</v>
      </c>
      <c r="IU78">
        <v>1.6037178414232887E-4</v>
      </c>
      <c r="IV78">
        <v>-1.8970088730540571E-5</v>
      </c>
      <c r="IW78">
        <v>-8.1732838555236069E-5</v>
      </c>
      <c r="IX78">
        <v>-1.8199472094836735E-4</v>
      </c>
      <c r="IY78">
        <v>-2.2072416085526593E-4</v>
      </c>
      <c r="IZ78">
        <v>-2.8226999432594274E-4</v>
      </c>
      <c r="JA78">
        <v>-3.1369800086425274E-4</v>
      </c>
      <c r="JB78">
        <v>-3.5979150950636162E-4</v>
      </c>
      <c r="JC78">
        <v>-3.9292463840712096E-4</v>
      </c>
      <c r="JD78">
        <v>-4.3673823384139784E-4</v>
      </c>
      <c r="JE78">
        <v>-4.766004102066006E-4</v>
      </c>
      <c r="JF78">
        <v>-5.2555457578815339E-4</v>
      </c>
      <c r="JG78">
        <v>-5.7514042575902095E-4</v>
      </c>
      <c r="JH78">
        <v>-6.3340409906786487E-4</v>
      </c>
      <c r="JI78">
        <v>-6.944980177056013E-4</v>
      </c>
      <c r="JJ78">
        <v>-7.6435429328718617E-4</v>
      </c>
      <c r="JK78">
        <v>-8.3788512578152497E-4</v>
      </c>
      <c r="JL78">
        <v>-9.2019147758989114E-4</v>
      </c>
      <c r="JM78">
        <v>-1.0061751518422092E-3</v>
      </c>
      <c r="JN78">
        <v>-1.1007420410309163E-3</v>
      </c>
      <c r="JO78">
        <v>-1.1980972401980645E-3</v>
      </c>
      <c r="JP78">
        <v>-1.3031294015514324E-3</v>
      </c>
      <c r="JQ78">
        <v>-1.409466219847978E-3</v>
      </c>
      <c r="JR78">
        <v>-1.5218776589390052E-3</v>
      </c>
      <c r="JS78">
        <v>-1.6317524884914346E-3</v>
      </c>
      <c r="JT78">
        <v>-1.7424219369721072E-3</v>
      </c>
      <c r="JU78">
        <v>-1.8426797757493832E-3</v>
      </c>
      <c r="JV78">
        <v>-1.9312067884919876E-3</v>
      </c>
      <c r="JW78">
        <v>-1.9798775064830817E-3</v>
      </c>
      <c r="JX78">
        <v>-1.9548542568891113E-3</v>
      </c>
      <c r="JY78">
        <v>-1.7786092503916983E-3</v>
      </c>
      <c r="JZ78">
        <v>-1.3671730591589006E-3</v>
      </c>
      <c r="KA78">
        <v>-6.0655076220130606E-4</v>
      </c>
      <c r="KB78">
        <v>5.9491157335492695E-4</v>
      </c>
      <c r="KC78">
        <v>2.3300019838734883E-3</v>
      </c>
      <c r="KD78">
        <v>4.6430230474983573E-3</v>
      </c>
      <c r="KE78">
        <v>7.5744433484426369E-3</v>
      </c>
      <c r="KF78">
        <v>1.1105807222421779E-2</v>
      </c>
      <c r="KG78">
        <v>1.5235501998413907E-2</v>
      </c>
      <c r="KH78">
        <v>1.9895115120119225E-2</v>
      </c>
      <c r="KI78">
        <v>2.5056441580061293E-2</v>
      </c>
      <c r="KJ78">
        <v>3.0612491712245189E-2</v>
      </c>
      <c r="KK78">
        <v>3.6501432320818275E-2</v>
      </c>
      <c r="KL78">
        <v>4.2567974345702878E-2</v>
      </c>
      <c r="KM78">
        <v>4.867804154138481E-2</v>
      </c>
      <c r="KN78">
        <v>5.458521485083085E-2</v>
      </c>
      <c r="KO78">
        <v>6.001500520692931E-2</v>
      </c>
      <c r="KP78">
        <v>6.456126042567073E-2</v>
      </c>
      <c r="KQ78">
        <v>6.7751403830297457E-2</v>
      </c>
      <c r="KR78">
        <v>6.9021288850958887E-2</v>
      </c>
      <c r="KS78">
        <v>6.7844462527550137E-2</v>
      </c>
      <c r="KT78">
        <v>6.3876284106004697E-2</v>
      </c>
      <c r="KU78">
        <v>5.7191702420017407E-2</v>
      </c>
      <c r="KV78">
        <v>4.8414959111672949E-2</v>
      </c>
      <c r="KW78">
        <v>3.8636614592179874E-2</v>
      </c>
      <c r="KX78">
        <v>2.9075939116317104E-2</v>
      </c>
      <c r="KY78">
        <v>2.0697981723018503E-2</v>
      </c>
      <c r="KZ78">
        <v>1.4002748926118658E-2</v>
      </c>
      <c r="LA78">
        <v>9.0487102575606028E-3</v>
      </c>
      <c r="LB78">
        <v>5.6113974970974185E-3</v>
      </c>
      <c r="LC78">
        <v>3.3523925073817278E-3</v>
      </c>
      <c r="LD78">
        <v>1.9356226523259646E-3</v>
      </c>
      <c r="LE78">
        <v>1.0829667274976614E-3</v>
      </c>
      <c r="LF78">
        <v>5.8853830648451777E-4</v>
      </c>
      <c r="LG78">
        <v>3.1144541467979477E-4</v>
      </c>
      <c r="LH78">
        <v>1.6086934719530845E-4</v>
      </c>
      <c r="LI78">
        <v>8.1574498826763778E-5</v>
      </c>
      <c r="LJ78">
        <v>4.071667488564499E-5</v>
      </c>
      <c r="LK78">
        <v>2.1224080724115416E-5</v>
      </c>
      <c r="LL78">
        <v>1.1557628303092872E-5</v>
      </c>
      <c r="LM78">
        <v>1.1557628303092872E-5</v>
      </c>
      <c r="LN78">
        <v>0</v>
      </c>
      <c r="LO78">
        <v>7.9515101651164439E-4</v>
      </c>
      <c r="LP78">
        <v>1.6676315639595233E-3</v>
      </c>
      <c r="LQ78">
        <v>2.4015017518069603E-3</v>
      </c>
      <c r="LR78">
        <v>3.2134980199148289E-3</v>
      </c>
      <c r="LS78">
        <v>3.7677105552598495E-3</v>
      </c>
      <c r="LT78">
        <v>4.388198186789447E-3</v>
      </c>
      <c r="LU78">
        <v>4.6641496640438323E-3</v>
      </c>
      <c r="LV78">
        <v>4.9726610838067885E-3</v>
      </c>
      <c r="LW78">
        <v>4.9257703497878683E-3</v>
      </c>
      <c r="LX78">
        <v>4.8692109557994991E-3</v>
      </c>
      <c r="LY78">
        <v>4.5392119347246931E-3</v>
      </c>
      <c r="LZ78">
        <v>4.1748798031545535E-3</v>
      </c>
      <c r="MA78">
        <v>3.6823023026033102E-3</v>
      </c>
      <c r="MB78">
        <v>3.1560207710043969E-3</v>
      </c>
      <c r="MC78">
        <v>2.6472709926206092E-3</v>
      </c>
      <c r="MD78">
        <v>2.1149661871972102E-3</v>
      </c>
      <c r="ME78">
        <v>1.6949846396863812E-3</v>
      </c>
      <c r="MF78">
        <v>1.2562407359837059E-3</v>
      </c>
      <c r="MG78">
        <v>9.6244101032900639E-4</v>
      </c>
      <c r="MH78">
        <v>6.4852011707464954E-4</v>
      </c>
      <c r="MI78">
        <v>4.6895238588891188E-4</v>
      </c>
      <c r="MJ78">
        <v>2.6742274384467934E-4</v>
      </c>
      <c r="MK78">
        <v>1.7098688831479789E-4</v>
      </c>
      <c r="ML78">
        <v>5.3583965470737901E-5</v>
      </c>
      <c r="MM78">
        <v>9.9499969169586074E-6</v>
      </c>
      <c r="MN78">
        <v>-5.1104034554926233E-5</v>
      </c>
      <c r="MO78">
        <v>-6.4290747588092379E-5</v>
      </c>
      <c r="MP78">
        <v>-9.0415186667626663E-5</v>
      </c>
      <c r="MQ78">
        <v>-8.74003320746928E-5</v>
      </c>
      <c r="MR78">
        <v>-9.3206868274640637E-5</v>
      </c>
      <c r="MS78">
        <v>-8.2280607995001911E-5</v>
      </c>
      <c r="MT78">
        <v>-7.7023640099554332E-5</v>
      </c>
      <c r="MU78">
        <v>-6.274408894738801E-5</v>
      </c>
      <c r="MV78">
        <v>-5.2020649886541026E-5</v>
      </c>
      <c r="MW78">
        <v>-3.684990421592292E-5</v>
      </c>
      <c r="MX78">
        <v>-2.3992055878476654E-5</v>
      </c>
      <c r="MY78">
        <v>-9.3388161890346839E-6</v>
      </c>
      <c r="MZ78">
        <v>3.5921510236576254E-6</v>
      </c>
      <c r="NA78">
        <v>1.6745802925060762E-5</v>
      </c>
      <c r="NB78">
        <v>2.8302099411662233E-5</v>
      </c>
      <c r="NC78">
        <v>3.9044465469503979E-5</v>
      </c>
      <c r="ND78">
        <v>4.7974995459579965E-5</v>
      </c>
      <c r="NE78">
        <v>5.5275760612441569E-5</v>
      </c>
      <c r="NF78">
        <v>6.0307752713923787E-5</v>
      </c>
      <c r="NG78">
        <v>6.2953769830041855E-5</v>
      </c>
      <c r="NH78">
        <v>6.2725023706269457E-5</v>
      </c>
      <c r="NI78">
        <v>5.9401118105524061E-5</v>
      </c>
      <c r="NJ78">
        <v>5.2563029290215887E-5</v>
      </c>
      <c r="NK78">
        <v>4.2028402054363839E-5</v>
      </c>
      <c r="NL78">
        <v>2.7494321743714463E-5</v>
      </c>
      <c r="NM78">
        <v>8.9552421216284257E-6</v>
      </c>
      <c r="NN78">
        <v>-1.3772772880461549E-5</v>
      </c>
      <c r="NO78">
        <v>-4.0386153964536828E-5</v>
      </c>
      <c r="NP78">
        <v>-7.0726703750816411E-5</v>
      </c>
      <c r="NQ78">
        <v>-1.039397209801613E-4</v>
      </c>
      <c r="NR78">
        <v>-1.3951327857651108E-4</v>
      </c>
      <c r="NS78">
        <v>-1.7562881997491397E-4</v>
      </c>
      <c r="NT78">
        <v>-2.0959420425632969E-4</v>
      </c>
      <c r="NU78">
        <v>-2.3484141560569952E-4</v>
      </c>
      <c r="NV78">
        <v>-2.4229202894261118E-4</v>
      </c>
      <c r="NW78">
        <v>-2.1852988841723775E-4</v>
      </c>
      <c r="NX78">
        <v>-1.5013704859736065E-4</v>
      </c>
      <c r="NY78">
        <v>-2.3016693366938437E-5</v>
      </c>
      <c r="NZ78">
        <v>1.7257372533603158E-4</v>
      </c>
      <c r="OA78">
        <v>4.44772299176491E-4</v>
      </c>
      <c r="OB78">
        <v>7.9532344196730923E-4</v>
      </c>
      <c r="OC78">
        <v>1.2264095026068025E-3</v>
      </c>
      <c r="OD78">
        <v>1.7331445675360471E-3</v>
      </c>
      <c r="OE78">
        <v>2.3150262548374363E-3</v>
      </c>
      <c r="OF78">
        <v>2.9632204784700599E-3</v>
      </c>
      <c r="OG78">
        <v>3.6757249023482378E-3</v>
      </c>
      <c r="OH78">
        <v>4.4402011689249916E-3</v>
      </c>
      <c r="OI78">
        <v>5.2499321707925768E-3</v>
      </c>
      <c r="OJ78">
        <v>6.0851741696355084E-3</v>
      </c>
      <c r="OK78">
        <v>6.926178746966348E-3</v>
      </c>
      <c r="OL78">
        <v>7.7361099794615211E-3</v>
      </c>
      <c r="OM78">
        <v>8.4693320042258102E-3</v>
      </c>
      <c r="ON78">
        <v>9.0594587323302965E-3</v>
      </c>
      <c r="OO78">
        <v>9.427882923025167E-3</v>
      </c>
      <c r="OP78">
        <v>9.4873779405622322E-3</v>
      </c>
      <c r="OQ78">
        <v>9.1673499060415768E-3</v>
      </c>
      <c r="OR78">
        <v>8.4433713961293705E-3</v>
      </c>
      <c r="OS78">
        <v>7.3674339418532773E-3</v>
      </c>
      <c r="OT78">
        <v>6.0684559269562292E-3</v>
      </c>
      <c r="OU78">
        <v>4.7165241770708828E-3</v>
      </c>
      <c r="OV78">
        <v>3.4672911296211271E-3</v>
      </c>
      <c r="OW78">
        <v>2.4209689318506595E-3</v>
      </c>
      <c r="OX78">
        <v>1.6131481563590752E-3</v>
      </c>
      <c r="OY78">
        <v>1.0302787999128195E-3</v>
      </c>
      <c r="OZ78">
        <v>6.3304120791050585E-4</v>
      </c>
      <c r="PA78">
        <v>3.7528417946308044E-4</v>
      </c>
      <c r="PB78">
        <v>2.1516058540855797E-4</v>
      </c>
      <c r="PC78">
        <v>1.1953395458980142E-4</v>
      </c>
      <c r="PD78">
        <v>6.4479690825904542E-5</v>
      </c>
      <c r="PE78">
        <v>3.3816703005915779E-5</v>
      </c>
      <c r="PF78">
        <v>1.7285276340017029E-5</v>
      </c>
      <c r="PG78">
        <v>8.5150393731391626E-6</v>
      </c>
      <c r="PH78">
        <v>4.0443660762330179E-6</v>
      </c>
      <c r="PI78">
        <v>1.3243212388243819E-6</v>
      </c>
      <c r="PJ78">
        <v>0</v>
      </c>
    </row>
    <row r="79" spans="3:426" x14ac:dyDescent="0.35">
      <c r="C79" s="6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f>-$C$6*AZ$26</f>
        <v>5.1876867192291598E-5</v>
      </c>
      <c r="AZ79">
        <f>2*$C$5</f>
        <v>0.02</v>
      </c>
      <c r="BA79">
        <f>$C$6*AZ$26</f>
        <v>-5.1876867192291598E-5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 s="12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f>-$C$6*(AZ$25+$C$11-AZ$16)</f>
        <v>-5.9106995096718642E-2</v>
      </c>
      <c r="EV79">
        <v>0</v>
      </c>
      <c r="EW79">
        <f>$C$6*(AZ$25+$C$11-AZ$16)</f>
        <v>5.9106995096718642E-2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 s="7">
        <v>0</v>
      </c>
      <c r="HA79" s="22" cm="1">
        <f t="array" ref="HA79">2*$C$5*INDEX($C$25:$CY$25,1, ROW(A50)) +$C$6*INDEX($C$26:$CY$26,1,ROW(A50))*(INDEX($C$16:$CY$16,1,ROW(A51)) - INDEX($C$16:$CY$16,1,ROW(A49)))</f>
        <v>3.3767731793610234E-4</v>
      </c>
      <c r="HE79" s="22">
        <v>1.7326467472565631E-2</v>
      </c>
      <c r="HI79">
        <v>1.6947731873378748E-2</v>
      </c>
      <c r="HO79">
        <f>HO78+1</f>
        <v>49</v>
      </c>
      <c r="HP79">
        <v>4.9000000000000004</v>
      </c>
      <c r="HQ79">
        <v>8.3798415591059564E-2</v>
      </c>
      <c r="HR79">
        <v>8.3798415591059564E-2</v>
      </c>
      <c r="HS79">
        <v>8.3327635279614815E-2</v>
      </c>
      <c r="HT79">
        <v>8.3295885449093804E-2</v>
      </c>
      <c r="HU79">
        <v>8.2040014626540425E-2</v>
      </c>
      <c r="HV79">
        <v>8.1634218886555004E-2</v>
      </c>
      <c r="HW79">
        <v>7.9172644486888252E-2</v>
      </c>
      <c r="HX79">
        <v>7.7794017510261965E-2</v>
      </c>
      <c r="HY79">
        <v>7.381676075563666E-2</v>
      </c>
      <c r="HZ79">
        <v>7.085331293475064E-2</v>
      </c>
      <c r="IA79">
        <v>6.5379434393302127E-2</v>
      </c>
      <c r="IB79">
        <v>6.0630859406457488E-2</v>
      </c>
      <c r="IC79">
        <v>5.4164726396491371E-2</v>
      </c>
      <c r="ID79">
        <v>4.813112588723463E-2</v>
      </c>
      <c r="IE79">
        <v>4.1578360764062683E-2</v>
      </c>
      <c r="IF79">
        <v>3.526565786991584E-2</v>
      </c>
      <c r="IG79">
        <v>2.953618777745887E-2</v>
      </c>
      <c r="IH79">
        <v>2.3908012168342482E-2</v>
      </c>
      <c r="II79">
        <v>1.9515663557814745E-2</v>
      </c>
      <c r="IJ79">
        <v>1.5094506364267511E-2</v>
      </c>
      <c r="IK79">
        <v>1.2076695755433612E-2</v>
      </c>
      <c r="IL79">
        <v>8.9255945847174847E-3</v>
      </c>
      <c r="IM79">
        <v>7.0263621027337134E-3</v>
      </c>
      <c r="IN79">
        <v>4.9415745272520621E-3</v>
      </c>
      <c r="IO79">
        <v>3.8263868636893429E-3</v>
      </c>
      <c r="IP79">
        <v>2.5253306085152986E-3</v>
      </c>
      <c r="IQ79">
        <v>1.9057107787089529E-3</v>
      </c>
      <c r="IR79">
        <v>1.1318062566434744E-3</v>
      </c>
      <c r="IS79">
        <v>8.0255175704007742E-4</v>
      </c>
      <c r="IT79">
        <v>3.6069039320370326E-4</v>
      </c>
      <c r="IU79">
        <v>1.9154734520132586E-4</v>
      </c>
      <c r="IV79">
        <v>-5.2407703709617116E-5</v>
      </c>
      <c r="IW79">
        <v>-1.3821559091569546E-4</v>
      </c>
      <c r="IX79">
        <v>-2.705355625670991E-4</v>
      </c>
      <c r="IY79">
        <v>-3.160852128503243E-4</v>
      </c>
      <c r="IZ79">
        <v>-3.8962068324007067E-4</v>
      </c>
      <c r="JA79">
        <v>-4.1840952172834354E-4</v>
      </c>
      <c r="JB79">
        <v>-4.6435234438075646E-4</v>
      </c>
      <c r="JC79">
        <v>-4.8910874828157259E-4</v>
      </c>
      <c r="JD79">
        <v>-5.2540501228292105E-4</v>
      </c>
      <c r="JE79">
        <v>-5.531678015190868E-4</v>
      </c>
      <c r="JF79">
        <v>-5.8999374040548565E-4</v>
      </c>
      <c r="JG79">
        <v>-6.2485897148117854E-4</v>
      </c>
      <c r="JH79">
        <v>-6.679839406008261E-4</v>
      </c>
      <c r="JI79">
        <v>-7.1241516338462808E-4</v>
      </c>
      <c r="JJ79">
        <v>-7.6507991193593074E-4</v>
      </c>
      <c r="JK79">
        <v>-8.2054956697508966E-4</v>
      </c>
      <c r="JL79">
        <v>-8.8435269069541995E-4</v>
      </c>
      <c r="JM79">
        <v>-9.5138364951238255E-4</v>
      </c>
      <c r="JN79">
        <v>-1.0267773971743578E-3</v>
      </c>
      <c r="JO79">
        <v>-1.1050105633393027E-3</v>
      </c>
      <c r="JP79">
        <v>-1.1910184219950622E-3</v>
      </c>
      <c r="JQ79">
        <v>-1.2787692410991306E-3</v>
      </c>
      <c r="JR79">
        <v>-1.3733431290889821E-3</v>
      </c>
      <c r="JS79">
        <v>-1.4671196788379342E-3</v>
      </c>
      <c r="JT79">
        <v>-1.5638939652694809E-3</v>
      </c>
      <c r="JU79">
        <v>-1.6538001631744184E-3</v>
      </c>
      <c r="JV79">
        <v>-1.7385539671543749E-3</v>
      </c>
      <c r="JW79">
        <v>-1.7985945167861865E-3</v>
      </c>
      <c r="JX79">
        <v>-1.8137231987481617E-3</v>
      </c>
      <c r="JY79">
        <v>-1.7244927509652427E-3</v>
      </c>
      <c r="JZ79">
        <v>-1.4629280929398729E-3</v>
      </c>
      <c r="KA79">
        <v>-9.2521265746657437E-4</v>
      </c>
      <c r="KB79">
        <v>-1.984828378320618E-5</v>
      </c>
      <c r="KC79">
        <v>1.3538336010969914E-3</v>
      </c>
      <c r="KD79">
        <v>3.2562517121690992E-3</v>
      </c>
      <c r="KE79">
        <v>5.7438849249715433E-3</v>
      </c>
      <c r="KF79">
        <v>8.8189830678451538E-3</v>
      </c>
      <c r="KG79">
        <v>1.2493509619687983E-2</v>
      </c>
      <c r="KH79">
        <v>1.6717320970264626E-2</v>
      </c>
      <c r="KI79">
        <v>2.1473553246715293E-2</v>
      </c>
      <c r="KJ79">
        <v>2.6672388555064468E-2</v>
      </c>
      <c r="KK79">
        <v>3.2269224598980968E-2</v>
      </c>
      <c r="KL79">
        <v>3.8133121469706335E-2</v>
      </c>
      <c r="KM79">
        <v>4.4165049719673756E-2</v>
      </c>
      <c r="KN79">
        <v>5.0163445347605938E-2</v>
      </c>
      <c r="KO79">
        <v>5.5917742286769066E-2</v>
      </c>
      <c r="KP79">
        <v>6.109369281705216E-2</v>
      </c>
      <c r="KQ79">
        <v>6.5296963684261716E-2</v>
      </c>
      <c r="KR79">
        <v>6.8009802619730872E-2</v>
      </c>
      <c r="KS79">
        <v>6.8676215540954155E-2</v>
      </c>
      <c r="KT79">
        <v>6.6774908544131623E-2</v>
      </c>
      <c r="KU79">
        <v>6.203717814051958E-2</v>
      </c>
      <c r="KV79">
        <v>5.4659077371997232E-2</v>
      </c>
      <c r="KW79">
        <v>4.541982607186925E-2</v>
      </c>
      <c r="KX79">
        <v>3.5513815752639254E-2</v>
      </c>
      <c r="KY79">
        <v>2.616086290639608E-2</v>
      </c>
      <c r="KZ79">
        <v>1.822691044067614E-2</v>
      </c>
      <c r="LA79">
        <v>1.2074453752178083E-2</v>
      </c>
      <c r="LB79">
        <v>7.6465291946844292E-3</v>
      </c>
      <c r="LC79">
        <v>4.6514740343653318E-3</v>
      </c>
      <c r="LD79">
        <v>2.7288981746403772E-3</v>
      </c>
      <c r="LE79">
        <v>1.5491008918918289E-3</v>
      </c>
      <c r="LF79">
        <v>8.5327900563665908E-4</v>
      </c>
      <c r="LG79">
        <v>4.5732846479382464E-4</v>
      </c>
      <c r="LH79">
        <v>2.391023516312508E-4</v>
      </c>
      <c r="LI79">
        <v>1.2268049014694805E-4</v>
      </c>
      <c r="LJ79">
        <v>6.1932317553395271E-5</v>
      </c>
      <c r="LK79">
        <v>3.2669983925862113E-5</v>
      </c>
      <c r="LL79">
        <v>1.7990115450747567E-5</v>
      </c>
      <c r="LM79">
        <v>1.7990115450747567E-5</v>
      </c>
      <c r="LN79">
        <v>0</v>
      </c>
      <c r="LO79">
        <v>8.1156886386920841E-4</v>
      </c>
      <c r="LP79">
        <v>1.6786564514704836E-3</v>
      </c>
      <c r="LQ79">
        <v>2.4455288160438993E-3</v>
      </c>
      <c r="LR79">
        <v>3.2718869191946049E-3</v>
      </c>
      <c r="LS79">
        <v>3.8842006602149378E-3</v>
      </c>
      <c r="LT79">
        <v>4.5540661121337275E-3</v>
      </c>
      <c r="LU79">
        <v>4.9094028596330655E-3</v>
      </c>
      <c r="LV79">
        <v>5.3024512492231921E-3</v>
      </c>
      <c r="LW79">
        <v>5.3378010083469547E-3</v>
      </c>
      <c r="LX79">
        <v>5.3763564207667111E-3</v>
      </c>
      <c r="LY79">
        <v>5.1022753982845918E-3</v>
      </c>
      <c r="LZ79">
        <v>4.8043612593592242E-3</v>
      </c>
      <c r="MA79">
        <v>4.3180838594325515E-3</v>
      </c>
      <c r="MB79">
        <v>3.8038826975860473E-3</v>
      </c>
      <c r="MC79">
        <v>3.2527727254495526E-3</v>
      </c>
      <c r="MD79">
        <v>2.6832457943466088E-3</v>
      </c>
      <c r="ME79">
        <v>2.1948753883717304E-3</v>
      </c>
      <c r="MF79">
        <v>1.6939700787444417E-3</v>
      </c>
      <c r="MG79">
        <v>1.3308876326158293E-3</v>
      </c>
      <c r="MH79">
        <v>9.5309317475436714E-4</v>
      </c>
      <c r="MI79">
        <v>7.1781955949089097E-4</v>
      </c>
      <c r="MJ79">
        <v>4.6335990050196899E-4</v>
      </c>
      <c r="MK79">
        <v>3.2819462997204997E-4</v>
      </c>
      <c r="ML79">
        <v>1.721607511642925E-4</v>
      </c>
      <c r="MM79">
        <v>1.0416686722945487E-4</v>
      </c>
      <c r="MN79">
        <v>1.7219111033430242E-5</v>
      </c>
      <c r="MO79">
        <v>-1.020324546733542E-5</v>
      </c>
      <c r="MP79">
        <v>-5.2613307918134864E-5</v>
      </c>
      <c r="MQ79">
        <v>-5.7439452162293125E-5</v>
      </c>
      <c r="MR79">
        <v>-7.2948444136018795E-5</v>
      </c>
      <c r="MS79">
        <v>-6.6103008939314391E-5</v>
      </c>
      <c r="MT79">
        <v>-6.6319812641687273E-5</v>
      </c>
      <c r="MU79">
        <v>-5.4013263760946494E-5</v>
      </c>
      <c r="MV79">
        <v>-4.6173753772970182E-5</v>
      </c>
      <c r="MW79">
        <v>-3.1826133941708734E-5</v>
      </c>
      <c r="MX79">
        <v>-2.0323354165968334E-5</v>
      </c>
      <c r="MY79">
        <v>-5.8697626040113083E-6</v>
      </c>
      <c r="MZ79">
        <v>6.5863217946140032E-6</v>
      </c>
      <c r="NA79">
        <v>1.9885816254343773E-5</v>
      </c>
      <c r="NB79">
        <v>3.1466968322865535E-5</v>
      </c>
      <c r="NC79">
        <v>4.2556948609954304E-5</v>
      </c>
      <c r="ND79">
        <v>5.1796334559698911E-5</v>
      </c>
      <c r="NE79">
        <v>5.9566723904041595E-5</v>
      </c>
      <c r="NF79">
        <v>6.5067689755933162E-5</v>
      </c>
      <c r="NG79">
        <v>6.8256657982446609E-5</v>
      </c>
      <c r="NH79">
        <v>6.857611732217822E-5</v>
      </c>
      <c r="NI79">
        <v>6.5821209701209988E-5</v>
      </c>
      <c r="NJ79">
        <v>5.9553232510547041E-5</v>
      </c>
      <c r="NK79">
        <v>4.9568845265812873E-5</v>
      </c>
      <c r="NL79">
        <v>3.5554755328217072E-5</v>
      </c>
      <c r="NM79">
        <v>1.7479913680660813E-5</v>
      </c>
      <c r="NN79">
        <v>-4.8330954602441255E-6</v>
      </c>
      <c r="NO79">
        <v>-3.1158988136762222E-5</v>
      </c>
      <c r="NP79">
        <v>-6.1402697625002287E-5</v>
      </c>
      <c r="NQ79">
        <v>-9.481921163208027E-5</v>
      </c>
      <c r="NR79">
        <v>-1.3099766725254477E-4</v>
      </c>
      <c r="NS79">
        <v>-1.6859250262319346E-4</v>
      </c>
      <c r="NT79">
        <v>-2.0598045532354881E-4</v>
      </c>
      <c r="NU79">
        <v>-2.3853897576569047E-4</v>
      </c>
      <c r="NV79">
        <v>-2.5952173236921093E-4</v>
      </c>
      <c r="NW79">
        <v>-2.5769229814634633E-4</v>
      </c>
      <c r="NX79">
        <v>-2.2082784266175051E-4</v>
      </c>
      <c r="NY79">
        <v>-1.3477716746198749E-4</v>
      </c>
      <c r="NZ79">
        <v>1.1567724046042693E-5</v>
      </c>
      <c r="OA79">
        <v>2.2830995709132774E-4</v>
      </c>
      <c r="OB79">
        <v>5.198388781666336E-4</v>
      </c>
      <c r="OC79">
        <v>8.9032761326720015E-4</v>
      </c>
      <c r="OD79">
        <v>1.3373142896186674E-3</v>
      </c>
      <c r="OE79">
        <v>1.8616030580699105E-3</v>
      </c>
      <c r="OF79">
        <v>2.4562697947471965E-3</v>
      </c>
      <c r="OG79">
        <v>3.1206803912598464E-3</v>
      </c>
      <c r="OH79">
        <v>3.8446670191128888E-3</v>
      </c>
      <c r="OI79">
        <v>4.6244501115404795E-3</v>
      </c>
      <c r="OJ79">
        <v>5.444376718820281E-3</v>
      </c>
      <c r="OK79">
        <v>6.2911259762113824E-3</v>
      </c>
      <c r="OL79">
        <v>7.1360223571775459E-3</v>
      </c>
      <c r="OM79">
        <v>7.944643934912678E-3</v>
      </c>
      <c r="ON79">
        <v>8.6624062498827838E-3</v>
      </c>
      <c r="OO79">
        <v>9.2210402039256747E-3</v>
      </c>
      <c r="OP79">
        <v>9.5340847775908597E-3</v>
      </c>
      <c r="OQ79">
        <v>9.5133173212995827E-3</v>
      </c>
      <c r="OR79">
        <v>9.0907149711586914E-3</v>
      </c>
      <c r="OS79">
        <v>8.2564246999361803E-3</v>
      </c>
      <c r="OT79">
        <v>7.0843274093854219E-3</v>
      </c>
      <c r="OU79">
        <v>5.7254217257344895E-3</v>
      </c>
      <c r="OV79">
        <v>4.3600583084457967E-3</v>
      </c>
      <c r="OW79">
        <v>3.1387065295530453E-3</v>
      </c>
      <c r="OX79">
        <v>2.1461324430274683E-3</v>
      </c>
      <c r="OY79">
        <v>1.4009136929502364E-3</v>
      </c>
      <c r="OZ79">
        <v>8.7701230209965121E-4</v>
      </c>
      <c r="PA79">
        <v>5.2852414816895806E-4</v>
      </c>
      <c r="PB79">
        <v>3.0754195081472577E-4</v>
      </c>
      <c r="PC79">
        <v>1.7321263438992241E-4</v>
      </c>
      <c r="PD79">
        <v>9.4644700990525348E-5</v>
      </c>
      <c r="PE79">
        <v>5.0242796452636066E-5</v>
      </c>
      <c r="PF79">
        <v>2.5978691244018301E-5</v>
      </c>
      <c r="PG79">
        <v>1.2930896787033107E-5</v>
      </c>
      <c r="PH79">
        <v>6.1999512340603526E-6</v>
      </c>
      <c r="PI79">
        <v>2.0444098411642451E-6</v>
      </c>
      <c r="PJ79">
        <v>0</v>
      </c>
    </row>
    <row r="80" spans="3:426" x14ac:dyDescent="0.35">
      <c r="C80" s="6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f>-$C$6*BA$26</f>
        <v>7.2666424648282058E-5</v>
      </c>
      <c r="BA80">
        <f>2*$C$5</f>
        <v>0.02</v>
      </c>
      <c r="BB80">
        <f>$C$6*BA$26</f>
        <v>-7.2666424648282058E-5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 s="12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f>-$C$6*(BA$25+$C$11-BA$16)</f>
        <v>-5.7922369193556582E-2</v>
      </c>
      <c r="EW80">
        <v>0</v>
      </c>
      <c r="EX80">
        <f>$C$6*(BA$25+$C$11-BA$16)</f>
        <v>5.7922369193556582E-2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 s="7">
        <v>0</v>
      </c>
      <c r="HA80" s="22" cm="1">
        <f t="array" ref="HA80">2*$C$5*INDEX($C$25:$CY$25,1, ROW(A51)) +$C$6*INDEX($C$26:$CY$26,1,ROW(A51))*(INDEX($C$16:$CY$16,1,ROW(A52)) - INDEX($C$16:$CY$16,1,ROW(A50)))</f>
        <v>3.335485900891972E-4</v>
      </c>
      <c r="HE80" s="22">
        <v>1.7171553782775049E-2</v>
      </c>
      <c r="HI80">
        <v>1.6757023720548575E-2</v>
      </c>
      <c r="HO80">
        <f>HO79+1</f>
        <v>50</v>
      </c>
      <c r="HP80">
        <v>5</v>
      </c>
      <c r="HQ80">
        <v>7.5144800890756036E-2</v>
      </c>
      <c r="HR80">
        <v>7.5144800890756036E-2</v>
      </c>
      <c r="HS80">
        <v>7.5115106957118358E-2</v>
      </c>
      <c r="HT80">
        <v>7.5462179461738971E-2</v>
      </c>
      <c r="HU80">
        <v>7.5102025214739632E-2</v>
      </c>
      <c r="HV80">
        <v>7.5498826508967165E-2</v>
      </c>
      <c r="HW80">
        <v>7.4331139510421904E-2</v>
      </c>
      <c r="HX80">
        <v>7.4190013889477824E-2</v>
      </c>
      <c r="HY80">
        <v>7.1734852267040919E-2</v>
      </c>
      <c r="HZ80">
        <v>7.0307747361432527E-2</v>
      </c>
      <c r="IA80">
        <v>6.6290197774327986E-2</v>
      </c>
      <c r="IB80">
        <v>6.303177763550305E-2</v>
      </c>
      <c r="IC80">
        <v>5.7602977252674818E-2</v>
      </c>
      <c r="ID80">
        <v>5.2596929615616413E-2</v>
      </c>
      <c r="IE80">
        <v>4.6433635130622097E-2</v>
      </c>
      <c r="IF80">
        <v>4.0472889089998632E-2</v>
      </c>
      <c r="IG80">
        <v>3.4538069148931289E-2</v>
      </c>
      <c r="IH80">
        <v>2.8693566280855141E-2</v>
      </c>
      <c r="II80">
        <v>2.3766754135901774E-2</v>
      </c>
      <c r="IJ80">
        <v>1.8837477230566897E-2</v>
      </c>
      <c r="IK80">
        <v>1.5228161415992245E-2</v>
      </c>
      <c r="IL80">
        <v>1.1520584573026202E-2</v>
      </c>
      <c r="IM80">
        <v>9.1284688057970756E-3</v>
      </c>
      <c r="IN80">
        <v>6.5701007458027821E-3</v>
      </c>
      <c r="IO80">
        <v>5.1043688867057251E-3</v>
      </c>
      <c r="IP80">
        <v>3.4520482509947056E-3</v>
      </c>
      <c r="IQ80">
        <v>2.608037948017226E-3</v>
      </c>
      <c r="IR80">
        <v>1.5965055605576613E-3</v>
      </c>
      <c r="IS80">
        <v>1.1347889865828962E-3</v>
      </c>
      <c r="IT80">
        <v>5.4361592414317117E-4</v>
      </c>
      <c r="IU80">
        <v>3.0211734241366168E-4</v>
      </c>
      <c r="IV80">
        <v>-2.9000376399162235E-5</v>
      </c>
      <c r="IW80">
        <v>-1.5035194056299371E-4</v>
      </c>
      <c r="IX80">
        <v>-3.2885818726154212E-4</v>
      </c>
      <c r="IY80">
        <v>-3.8822757822898373E-4</v>
      </c>
      <c r="IZ80">
        <v>-4.8213219840970411E-4</v>
      </c>
      <c r="JA80">
        <v>-5.1206205313652532E-4</v>
      </c>
      <c r="JB80">
        <v>-5.6258385721857527E-4</v>
      </c>
      <c r="JC80">
        <v>-5.8094615075618514E-4</v>
      </c>
      <c r="JD80">
        <v>-6.1226872469844341E-4</v>
      </c>
      <c r="JE80">
        <v>-6.2894272596444509E-4</v>
      </c>
      <c r="JF80">
        <v>-6.5494594123841131E-4</v>
      </c>
      <c r="JG80">
        <v>-6.7558168678743906E-4</v>
      </c>
      <c r="JH80">
        <v>-7.0419355911532694E-4</v>
      </c>
      <c r="JI80">
        <v>-7.3218023523234426E-4</v>
      </c>
      <c r="JJ80">
        <v>-7.679153446399664E-4</v>
      </c>
      <c r="JK80">
        <v>-8.0537229515490339E-4</v>
      </c>
      <c r="JL80">
        <v>-8.5073537163379538E-4</v>
      </c>
      <c r="JM80">
        <v>-8.9877280892656196E-4</v>
      </c>
      <c r="JN80">
        <v>-9.5491518859276768E-4</v>
      </c>
      <c r="JO80">
        <v>-1.013861310964258E-3</v>
      </c>
      <c r="JP80">
        <v>-1.0806741564812396E-3</v>
      </c>
      <c r="JQ80">
        <v>-1.1495877681339053E-3</v>
      </c>
      <c r="JR80">
        <v>-1.2258444936162534E-3</v>
      </c>
      <c r="JS80">
        <v>-1.3026712360142321E-3</v>
      </c>
      <c r="JT80">
        <v>-1.3843196030501551E-3</v>
      </c>
      <c r="JU80">
        <v>-1.4618691198773194E-3</v>
      </c>
      <c r="JV80">
        <v>-1.5385052594906747E-3</v>
      </c>
      <c r="JW80">
        <v>-1.6001217013810248E-3</v>
      </c>
      <c r="JX80">
        <v>-1.6365254820627563E-3</v>
      </c>
      <c r="JY80">
        <v>-1.6039639819498096E-3</v>
      </c>
      <c r="JZ80">
        <v>-1.4508340081551465E-3</v>
      </c>
      <c r="KA80">
        <v>-1.0869974582574692E-3</v>
      </c>
      <c r="KB80">
        <v>-4.2651991079181787E-4</v>
      </c>
      <c r="KC80">
        <v>6.3380195959365966E-4</v>
      </c>
      <c r="KD80">
        <v>2.165868441435897E-3</v>
      </c>
      <c r="KE80">
        <v>4.2401457860282909E-3</v>
      </c>
      <c r="KF80">
        <v>6.8782482421173409E-3</v>
      </c>
      <c r="KG80">
        <v>1.010618056829816E-2</v>
      </c>
      <c r="KH80">
        <v>1.3892315117990705E-2</v>
      </c>
      <c r="KI80">
        <v>1.8230803433788703E-2</v>
      </c>
      <c r="KJ80">
        <v>2.3048232403335648E-2</v>
      </c>
      <c r="KK80">
        <v>2.8313594032327291E-2</v>
      </c>
      <c r="KL80">
        <v>3.3915830986268526E-2</v>
      </c>
      <c r="KM80">
        <v>3.9782317236329676E-2</v>
      </c>
      <c r="KN80">
        <v>4.5746222229296009E-2</v>
      </c>
      <c r="KO80">
        <v>5.1648140663354512E-2</v>
      </c>
      <c r="KP80">
        <v>5.721531143279774E-2</v>
      </c>
      <c r="KQ80">
        <v>6.2131057080069975E-2</v>
      </c>
      <c r="KR80">
        <v>6.5948268894820847E-2</v>
      </c>
      <c r="KS80">
        <v>6.8149861188151986E-2</v>
      </c>
      <c r="KT80">
        <v>6.8155754908299865E-2</v>
      </c>
      <c r="KU80">
        <v>6.5481760568234251E-2</v>
      </c>
      <c r="KV80">
        <v>5.9938572009773275E-2</v>
      </c>
      <c r="KW80">
        <v>5.187617338801679E-2</v>
      </c>
      <c r="KX80">
        <v>4.2234768587611445E-2</v>
      </c>
      <c r="KY80">
        <v>3.2300346555345E-2</v>
      </c>
      <c r="KZ80">
        <v>2.3257874629204093E-2</v>
      </c>
      <c r="LA80">
        <v>1.5843688210299543E-2</v>
      </c>
      <c r="LB80">
        <v>1.0271043265107468E-2</v>
      </c>
      <c r="LC80">
        <v>6.3726995700700206E-3</v>
      </c>
      <c r="LD80">
        <v>3.803106808183894E-3</v>
      </c>
      <c r="LE80">
        <v>2.1919832598457588E-3</v>
      </c>
      <c r="LF80">
        <v>1.2243227093200373E-3</v>
      </c>
      <c r="LG80">
        <v>6.6480973110265686E-4</v>
      </c>
      <c r="LH80">
        <v>3.5190325437062551E-4</v>
      </c>
      <c r="LI80">
        <v>1.8273923423250426E-4</v>
      </c>
      <c r="LJ80">
        <v>9.3327683506645837E-5</v>
      </c>
      <c r="LK80">
        <v>4.9837640652474834E-5</v>
      </c>
      <c r="LL80">
        <v>2.776052498660985E-5</v>
      </c>
      <c r="LM80">
        <v>2.776052498660985E-5</v>
      </c>
      <c r="LN80">
        <v>0</v>
      </c>
      <c r="LO80">
        <v>8.0633198068752736E-4</v>
      </c>
      <c r="LP80">
        <v>1.6494892607623734E-3</v>
      </c>
      <c r="LQ80">
        <v>2.4266482508190712E-3</v>
      </c>
      <c r="LR80">
        <v>3.2460539432498758E-3</v>
      </c>
      <c r="LS80">
        <v>3.8958578458808163E-3</v>
      </c>
      <c r="LT80">
        <v>4.592779327383948E-3</v>
      </c>
      <c r="LU80">
        <v>5.0150354383111072E-3</v>
      </c>
      <c r="LV80">
        <v>5.4774209520647059E-3</v>
      </c>
      <c r="LW80">
        <v>5.59799111796458E-3</v>
      </c>
      <c r="LX80">
        <v>5.7348375638568714E-3</v>
      </c>
      <c r="LY80">
        <v>5.5386636512379525E-3</v>
      </c>
      <c r="LZ80">
        <v>5.3318767056589984E-3</v>
      </c>
      <c r="MA80">
        <v>4.8856673390318328E-3</v>
      </c>
      <c r="MB80">
        <v>4.4181728891153054E-3</v>
      </c>
      <c r="MC80">
        <v>3.8548256803157912E-3</v>
      </c>
      <c r="MD80">
        <v>3.276043079739346E-3</v>
      </c>
      <c r="ME80">
        <v>2.7351741272675454E-3</v>
      </c>
      <c r="MF80">
        <v>2.1857089705582078E-3</v>
      </c>
      <c r="MG80">
        <v>1.755496386645433E-3</v>
      </c>
      <c r="MH80">
        <v>1.3154955917382967E-3</v>
      </c>
      <c r="MI80">
        <v>1.0191922718956613E-3</v>
      </c>
      <c r="MJ80">
        <v>7.0732328831287937E-4</v>
      </c>
      <c r="MK80">
        <v>5.2620352411479208E-4</v>
      </c>
      <c r="ML80">
        <v>3.2535901829120362E-4</v>
      </c>
      <c r="MM80">
        <v>2.2672497882362757E-4</v>
      </c>
      <c r="MN80">
        <v>1.0824765743498878E-4</v>
      </c>
      <c r="MO80">
        <v>6.2054043209841805E-5</v>
      </c>
      <c r="MP80">
        <v>-9.8976500093646154E-7</v>
      </c>
      <c r="MQ80">
        <v>-1.6609510750798873E-5</v>
      </c>
      <c r="MR80">
        <v>-4.4871572825710142E-5</v>
      </c>
      <c r="MS80">
        <v>-4.3911618179473025E-5</v>
      </c>
      <c r="MT80">
        <v>-5.1611266522974607E-5</v>
      </c>
      <c r="MU80">
        <v>-4.2341963826820465E-5</v>
      </c>
      <c r="MV80">
        <v>-3.8651832615433576E-5</v>
      </c>
      <c r="MW80">
        <v>-2.5748507994242163E-5</v>
      </c>
      <c r="MX80">
        <v>-1.6374836872547578E-5</v>
      </c>
      <c r="MY80">
        <v>-2.4902522326021329E-6</v>
      </c>
      <c r="MZ80">
        <v>9.0225502162493805E-6</v>
      </c>
      <c r="NA80">
        <v>2.2237608857391097E-5</v>
      </c>
      <c r="NB80">
        <v>3.3556729619762843E-5</v>
      </c>
      <c r="NC80">
        <v>4.4840195491067708E-5</v>
      </c>
      <c r="ND80">
        <v>5.4207398419886328E-5</v>
      </c>
      <c r="NE80">
        <v>6.2338718171598808E-5</v>
      </c>
      <c r="NF80">
        <v>6.8190150508538286E-5</v>
      </c>
      <c r="NG80">
        <v>7.1845210226379193E-5</v>
      </c>
      <c r="NH80">
        <v>7.2638933422375477E-5</v>
      </c>
      <c r="NI80">
        <v>7.0405128258402977E-5</v>
      </c>
      <c r="NJ80">
        <v>6.46677742624306E-5</v>
      </c>
      <c r="NK80">
        <v>5.5219621593571409E-5</v>
      </c>
      <c r="NL80">
        <v>4.172875771265185E-5</v>
      </c>
      <c r="NM80">
        <v>2.4140743653851849E-5</v>
      </c>
      <c r="NN80">
        <v>2.2863544736113869E-6</v>
      </c>
      <c r="NO80">
        <v>-2.3658958475214896E-5</v>
      </c>
      <c r="NP80">
        <v>-5.3648953466772582E-5</v>
      </c>
      <c r="NQ80">
        <v>-8.704366388990819E-5</v>
      </c>
      <c r="NR80">
        <v>-1.2348387561489789E-4</v>
      </c>
      <c r="NS80">
        <v>-1.6187676861389986E-4</v>
      </c>
      <c r="NT80">
        <v>-2.0125140672481672E-4</v>
      </c>
      <c r="NU80">
        <v>-2.3843094294525086E-4</v>
      </c>
      <c r="NV80">
        <v>-2.6868780046394685E-4</v>
      </c>
      <c r="NW80">
        <v>-2.8305248507131802E-4</v>
      </c>
      <c r="NX80">
        <v>-2.7099981202465743E-4</v>
      </c>
      <c r="NY80">
        <v>-2.1907766023672069E-4</v>
      </c>
      <c r="NZ80">
        <v>-1.1560454317220357E-4</v>
      </c>
      <c r="OA80">
        <v>5.0958889991402477E-5</v>
      </c>
      <c r="OB80">
        <v>2.87270932926726E-4</v>
      </c>
      <c r="OC80">
        <v>5.9948116347378086E-4</v>
      </c>
      <c r="OD80">
        <v>9.8756230357009895E-4</v>
      </c>
      <c r="OE80">
        <v>1.4537314816408394E-3</v>
      </c>
      <c r="OF80">
        <v>1.9930209953347875E-3</v>
      </c>
      <c r="OG80">
        <v>2.6059710765340342E-3</v>
      </c>
      <c r="OH80">
        <v>3.284305801297187E-3</v>
      </c>
      <c r="OI80">
        <v>4.0264065622132332E-3</v>
      </c>
      <c r="OJ80">
        <v>4.8197392177947657E-3</v>
      </c>
      <c r="OK80">
        <v>5.6558606887684463E-3</v>
      </c>
      <c r="OL80">
        <v>6.5124933781378017E-3</v>
      </c>
      <c r="OM80">
        <v>7.3646600886655127E-3</v>
      </c>
      <c r="ON80">
        <v>8.1688746218113745E-3</v>
      </c>
      <c r="OO80">
        <v>8.8695552108506159E-3</v>
      </c>
      <c r="OP80">
        <v>9.3891849193346172E-3</v>
      </c>
      <c r="OQ80">
        <v>9.6378024028869226E-3</v>
      </c>
      <c r="OR80">
        <v>9.5234231372762872E-3</v>
      </c>
      <c r="OS80">
        <v>8.9853708826169373E-3</v>
      </c>
      <c r="OT80">
        <v>8.0314424378928953E-3</v>
      </c>
      <c r="OU80">
        <v>6.7623378097490814E-3</v>
      </c>
      <c r="OV80">
        <v>5.351403078444855E-3</v>
      </c>
      <c r="OW80">
        <v>3.9858556135393764E-3</v>
      </c>
      <c r="OX80">
        <v>2.8057689590587219E-3</v>
      </c>
      <c r="OY80">
        <v>1.8767185287481979E-3</v>
      </c>
      <c r="OZ80">
        <v>1.1992684228256923E-3</v>
      </c>
      <c r="PA80">
        <v>7.3560853474690573E-4</v>
      </c>
      <c r="PB80">
        <v>4.347805300976246E-4</v>
      </c>
      <c r="PC80">
        <v>2.4837794286075457E-4</v>
      </c>
      <c r="PD80">
        <v>1.3751943607907125E-4</v>
      </c>
      <c r="PE80">
        <v>7.391318696163844E-5</v>
      </c>
      <c r="PF80">
        <v>3.8668897197196992E-5</v>
      </c>
      <c r="PG80">
        <v>1.9451611249070901E-5</v>
      </c>
      <c r="PH80">
        <v>9.4165264063892606E-6</v>
      </c>
      <c r="PI80">
        <v>3.1273886207711969E-6</v>
      </c>
      <c r="PJ80">
        <v>0</v>
      </c>
    </row>
    <row r="81" spans="3:426" x14ac:dyDescent="0.35">
      <c r="C81" s="6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f>-$C$6*BB$26</f>
        <v>6.9218219277886512E-5</v>
      </c>
      <c r="BB81">
        <f>2*$C$5</f>
        <v>0.02</v>
      </c>
      <c r="BC81">
        <f>$C$6*BB$26</f>
        <v>-6.9218219277886512E-5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 s="12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f>-$C$6*(BB$25+$C$11-BB$16)</f>
        <v>-5.6771399562935254E-2</v>
      </c>
      <c r="EX81">
        <v>0</v>
      </c>
      <c r="EY81">
        <f>$C$6*(BB$25+$C$11-BB$16)</f>
        <v>5.6771399562935254E-2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 s="7">
        <v>0</v>
      </c>
      <c r="HA81" s="22" cm="1">
        <f t="array" ref="HA81">2*$C$5*INDEX($C$25:$CY$25,1, ROW(A52)) +$C$6*INDEX($C$26:$CY$26,1,ROW(A52))*(INDEX($C$16:$CY$16,1,ROW(A53)) - INDEX($C$16:$CY$16,1,ROW(A51)))</f>
        <v>3.086526359352479E-4</v>
      </c>
      <c r="HE81" s="22">
        <v>1.5893679676432484E-2</v>
      </c>
      <c r="HI81">
        <v>1.5498514475099366E-2</v>
      </c>
      <c r="HO81">
        <f>HO80+1</f>
        <v>51</v>
      </c>
      <c r="HP81">
        <v>5.0999999999999996</v>
      </c>
      <c r="HQ81">
        <v>6.6878593445696716E-2</v>
      </c>
      <c r="HR81">
        <v>6.6878593445696716E-2</v>
      </c>
      <c r="HS81">
        <v>6.7200980317894329E-2</v>
      </c>
      <c r="HT81">
        <v>6.7841305799871812E-2</v>
      </c>
      <c r="HU81">
        <v>6.8215917097734766E-2</v>
      </c>
      <c r="HV81">
        <v>6.9244819416906078E-2</v>
      </c>
      <c r="HW81">
        <v>6.9182623332468204E-2</v>
      </c>
      <c r="HX81">
        <v>7.0055631386624753E-2</v>
      </c>
      <c r="HY81">
        <v>6.8974732224967333E-2</v>
      </c>
      <c r="HZ81">
        <v>6.8899188554775087E-2</v>
      </c>
      <c r="IA81">
        <v>6.6310034318277991E-2</v>
      </c>
      <c r="IB81">
        <v>6.4512295560516492E-2</v>
      </c>
      <c r="IC81">
        <v>6.0256782440420119E-2</v>
      </c>
      <c r="ID81">
        <v>5.6441235805566106E-2</v>
      </c>
      <c r="IE81">
        <v>5.0911202275543549E-2</v>
      </c>
      <c r="IF81">
        <v>4.5560324532078367E-2</v>
      </c>
      <c r="IG81">
        <v>3.9642761313183499E-2</v>
      </c>
      <c r="IH81">
        <v>3.3794513051586483E-2</v>
      </c>
      <c r="II81">
        <v>2.8446272649537863E-2</v>
      </c>
      <c r="IJ81">
        <v>2.3109973520781476E-2</v>
      </c>
      <c r="IK81">
        <v>1.8914776796255299E-2</v>
      </c>
      <c r="IL81">
        <v>1.4657124808019496E-2</v>
      </c>
      <c r="IM81">
        <v>1.1719290216155233E-2</v>
      </c>
      <c r="IN81">
        <v>8.6443097416446599E-3</v>
      </c>
      <c r="IO81">
        <v>6.7612268472465103E-3</v>
      </c>
      <c r="IP81">
        <v>4.7011237054169755E-3</v>
      </c>
      <c r="IQ81">
        <v>3.5751318926796876E-3</v>
      </c>
      <c r="IR81">
        <v>2.2747118375961205E-3</v>
      </c>
      <c r="IS81">
        <v>1.6387998973021894E-3</v>
      </c>
      <c r="IT81">
        <v>8.5878656370433717E-4</v>
      </c>
      <c r="IU81">
        <v>5.1766934085364208E-4</v>
      </c>
      <c r="IV81">
        <v>7.1772987638226007E-5</v>
      </c>
      <c r="IW81">
        <v>-1.0172030075589561E-4</v>
      </c>
      <c r="IX81">
        <v>-3.4436076806679348E-4</v>
      </c>
      <c r="IY81">
        <v>-4.2714336889556172E-4</v>
      </c>
      <c r="IZ81">
        <v>-5.5240880709697194E-4</v>
      </c>
      <c r="JA81">
        <v>-5.8880454269052626E-4</v>
      </c>
      <c r="JB81">
        <v>-6.5029379355009155E-4</v>
      </c>
      <c r="JC81">
        <v>-6.6512757661967091E-4</v>
      </c>
      <c r="JD81">
        <v>-6.9501592438399405E-4</v>
      </c>
      <c r="JE81">
        <v>-7.0210504916631117E-4</v>
      </c>
      <c r="JF81">
        <v>-7.1916566820428109E-4</v>
      </c>
      <c r="JG81">
        <v>-7.2634515955025017E-4</v>
      </c>
      <c r="JH81">
        <v>-7.4139664687676522E-4</v>
      </c>
      <c r="JI81">
        <v>-7.5332513772071873E-4</v>
      </c>
      <c r="JJ81">
        <v>-7.7259027593570991E-4</v>
      </c>
      <c r="JK81">
        <v>-7.9220086117350594E-4</v>
      </c>
      <c r="JL81">
        <v>-8.1930951628230949E-4</v>
      </c>
      <c r="JM81">
        <v>-8.4840314776647274E-4</v>
      </c>
      <c r="JN81">
        <v>-8.8532549803081262E-4</v>
      </c>
      <c r="JO81">
        <v>-9.249067907859315E-4</v>
      </c>
      <c r="JP81">
        <v>-9.7242863015853322E-4</v>
      </c>
      <c r="JQ81">
        <v>-1.0223617936709064E-3</v>
      </c>
      <c r="JR81">
        <v>-1.0800265106827953E-3</v>
      </c>
      <c r="JS81">
        <v>-1.1393183336444212E-3</v>
      </c>
      <c r="JT81">
        <v>-1.2049222808580013E-3</v>
      </c>
      <c r="JU81">
        <v>-1.2687540076577926E-3</v>
      </c>
      <c r="JV81">
        <v>-1.3346432591950122E-3</v>
      </c>
      <c r="JW81">
        <v>-1.3917129420061524E-3</v>
      </c>
      <c r="JX81">
        <v>-1.436483380475864E-3</v>
      </c>
      <c r="JY81">
        <v>-1.4377878191310374E-3</v>
      </c>
      <c r="JZ81">
        <v>-1.3591829448663959E-3</v>
      </c>
      <c r="KA81">
        <v>-1.1259187326051977E-3</v>
      </c>
      <c r="KB81">
        <v>-6.6177468499355001E-4</v>
      </c>
      <c r="KC81">
        <v>1.3380949290259562E-4</v>
      </c>
      <c r="KD81">
        <v>1.3391288518199596E-3</v>
      </c>
      <c r="KE81">
        <v>3.0355960376906238E-3</v>
      </c>
      <c r="KF81">
        <v>5.2619701488372606E-3</v>
      </c>
      <c r="KG81">
        <v>8.0582752723527273E-3</v>
      </c>
      <c r="KH81">
        <v>1.1411380352560058E-2</v>
      </c>
      <c r="KI81">
        <v>1.5326683111483927E-2</v>
      </c>
      <c r="KJ81">
        <v>1.9747051278658587E-2</v>
      </c>
      <c r="KK81">
        <v>2.465290341768734E-2</v>
      </c>
      <c r="KL81">
        <v>2.9950357311204465E-2</v>
      </c>
      <c r="KM81">
        <v>3.5586792611784088E-2</v>
      </c>
      <c r="KN81">
        <v>4.1422430742345154E-2</v>
      </c>
      <c r="KO81">
        <v>4.7337663373248691E-2</v>
      </c>
      <c r="KP81">
        <v>5.3109423047854425E-2</v>
      </c>
      <c r="KQ81">
        <v>5.8489409089587947E-2</v>
      </c>
      <c r="KR81">
        <v>6.3104223662744749E-2</v>
      </c>
      <c r="KS81">
        <v>6.6507757936515838E-2</v>
      </c>
      <c r="KT81">
        <v>6.8140989100778787E-2</v>
      </c>
      <c r="KU81">
        <v>6.743240411034418E-2</v>
      </c>
      <c r="KV81">
        <v>6.3927554849633569E-2</v>
      </c>
      <c r="KW81">
        <v>5.7553729433489312E-2</v>
      </c>
      <c r="KX81">
        <v>4.8833192415725951E-2</v>
      </c>
      <c r="KY81">
        <v>3.8876669317997957E-2</v>
      </c>
      <c r="KZ81">
        <v>2.9032475820452746E-2</v>
      </c>
      <c r="LA81">
        <v>2.0409123352451063E-2</v>
      </c>
      <c r="LB81">
        <v>1.3583687477663789E-2</v>
      </c>
      <c r="LC81">
        <v>8.6149543685172976E-3</v>
      </c>
      <c r="LD81">
        <v>5.2375171738081481E-3</v>
      </c>
      <c r="LE81">
        <v>3.06786532061353E-3</v>
      </c>
      <c r="LF81">
        <v>1.7385669445824697E-3</v>
      </c>
      <c r="LG81">
        <v>9.5678522676003331E-4</v>
      </c>
      <c r="LH81">
        <v>5.1288517950336295E-4</v>
      </c>
      <c r="LI81">
        <v>2.6961517304376526E-4</v>
      </c>
      <c r="LJ81">
        <v>1.3933458316306064E-4</v>
      </c>
      <c r="LK81">
        <v>7.5342958277397902E-5</v>
      </c>
      <c r="LL81">
        <v>4.2463579232097077E-5</v>
      </c>
      <c r="LM81">
        <v>4.2463579232097077E-5</v>
      </c>
      <c r="LN81">
        <v>0</v>
      </c>
      <c r="LO81">
        <v>7.8411143352874739E-4</v>
      </c>
      <c r="LP81">
        <v>1.5892885885596575E-3</v>
      </c>
      <c r="LQ81">
        <v>2.3578872123934864E-3</v>
      </c>
      <c r="LR81">
        <v>3.1534534293442083E-3</v>
      </c>
      <c r="LS81">
        <v>3.8217058306604166E-3</v>
      </c>
      <c r="LT81">
        <v>4.5259405920877547E-3</v>
      </c>
      <c r="LU81">
        <v>5.0004434207771018E-3</v>
      </c>
      <c r="LV81">
        <v>5.5145308687406733E-3</v>
      </c>
      <c r="LW81">
        <v>5.716605439285872E-3</v>
      </c>
      <c r="LX81">
        <v>5.9464397713121422E-3</v>
      </c>
      <c r="LY81">
        <v>5.8412783310042866E-3</v>
      </c>
      <c r="LZ81">
        <v>5.7405173497140187E-3</v>
      </c>
      <c r="MA81">
        <v>5.3628290427389959E-3</v>
      </c>
      <c r="MB81">
        <v>4.9725159563286285E-3</v>
      </c>
      <c r="MC81">
        <v>4.4287610573242459E-3</v>
      </c>
      <c r="MD81">
        <v>3.8716439810771541E-3</v>
      </c>
      <c r="ME81">
        <v>3.3000916369481915E-3</v>
      </c>
      <c r="MF81">
        <v>2.7214619453513576E-3</v>
      </c>
      <c r="MG81">
        <v>2.23166844205391E-3</v>
      </c>
      <c r="MH81">
        <v>1.7357368967796452E-3</v>
      </c>
      <c r="MI81">
        <v>1.3758577930901641E-3</v>
      </c>
      <c r="MJ81">
        <v>1.0043921754031187E-3</v>
      </c>
      <c r="MK81">
        <v>7.7067254896818018E-4</v>
      </c>
      <c r="ML81">
        <v>5.194024138608955E-4</v>
      </c>
      <c r="MM81">
        <v>3.8333397385597397E-4</v>
      </c>
      <c r="MN81">
        <v>2.2738561662823492E-4</v>
      </c>
      <c r="MO81">
        <v>1.5708043722581096E-4</v>
      </c>
      <c r="MP81">
        <v>6.8460782234661802E-5</v>
      </c>
      <c r="MQ81">
        <v>3.8375735986952641E-5</v>
      </c>
      <c r="MR81">
        <v>-6.2802037322278426E-6</v>
      </c>
      <c r="MS81">
        <v>-1.3536028308421266E-5</v>
      </c>
      <c r="MT81">
        <v>-3.1203220113487569E-5</v>
      </c>
      <c r="MU81">
        <v>-2.6379378481527328E-5</v>
      </c>
      <c r="MV81">
        <v>-2.8445421514899729E-5</v>
      </c>
      <c r="MW81">
        <v>-1.7816855094631441E-5</v>
      </c>
      <c r="MX81">
        <v>-1.1572016902817926E-5</v>
      </c>
      <c r="MY81">
        <v>1.2536763104938884E-6</v>
      </c>
      <c r="MZ81">
        <v>1.1215142385687163E-5</v>
      </c>
      <c r="NA81">
        <v>2.4048738471149164E-5</v>
      </c>
      <c r="NB81">
        <v>3.4737587369911867E-5</v>
      </c>
      <c r="NC81">
        <v>4.6024564350872876E-5</v>
      </c>
      <c r="ND81">
        <v>5.5293048721450466E-5</v>
      </c>
      <c r="NE81">
        <v>6.365759032345405E-5</v>
      </c>
      <c r="NF81">
        <v>6.9716756933923955E-5</v>
      </c>
      <c r="NG81">
        <v>7.3750191468598711E-5</v>
      </c>
      <c r="NH81">
        <v>7.4930724946139281E-5</v>
      </c>
      <c r="NI81">
        <v>7.3164321734302658E-5</v>
      </c>
      <c r="NJ81">
        <v>6.7910445100623709E-5</v>
      </c>
      <c r="NK81">
        <v>5.8978172662871675E-5</v>
      </c>
      <c r="NL81">
        <v>4.6007436636201555E-5</v>
      </c>
      <c r="NM81">
        <v>2.8925551742769662E-5</v>
      </c>
      <c r="NN81">
        <v>7.5645661411381979E-6</v>
      </c>
      <c r="NO81">
        <v>-1.7928758732592269E-5</v>
      </c>
      <c r="NP81">
        <v>-4.7539660742341612E-5</v>
      </c>
      <c r="NQ81">
        <v>-8.0725147382921836E-5</v>
      </c>
      <c r="NR81">
        <v>-1.1716748203423359E-4</v>
      </c>
      <c r="NS81">
        <v>-1.5590971141579132E-4</v>
      </c>
      <c r="NT81">
        <v>-1.9633700367380205E-4</v>
      </c>
      <c r="NU81">
        <v>-2.3626184323634173E-4</v>
      </c>
      <c r="NV81">
        <v>-2.7256286005306372E-4</v>
      </c>
      <c r="NW81">
        <v>-2.9839583095627158E-4</v>
      </c>
      <c r="NX81">
        <v>-3.0518380019395265E-4</v>
      </c>
      <c r="NY81">
        <v>-2.8076705306940457E-4</v>
      </c>
      <c r="NZ81">
        <v>-2.1363943335627695E-4</v>
      </c>
      <c r="OA81">
        <v>-9.1452180787617411E-5</v>
      </c>
      <c r="OB81">
        <v>9.4219537593186588E-5</v>
      </c>
      <c r="OC81">
        <v>3.5135608272913831E-4</v>
      </c>
      <c r="OD81">
        <v>6.8228281359423092E-4</v>
      </c>
      <c r="OE81">
        <v>1.0907361643840321E-3</v>
      </c>
      <c r="OF81">
        <v>1.5737696981058364E-3</v>
      </c>
      <c r="OG81">
        <v>2.1330371063342556E-3</v>
      </c>
      <c r="OH81">
        <v>2.7620303292326476E-3</v>
      </c>
      <c r="OI81">
        <v>3.4607643331687776E-3</v>
      </c>
      <c r="OJ81">
        <v>4.2191590925975495E-3</v>
      </c>
      <c r="OK81">
        <v>5.0324229515408929E-3</v>
      </c>
      <c r="OL81">
        <v>5.8831861599954157E-3</v>
      </c>
      <c r="OM81">
        <v>6.7540445272449715E-3</v>
      </c>
      <c r="ON81">
        <v>7.6109626837759193E-3</v>
      </c>
      <c r="OO81">
        <v>8.410746851807694E-3</v>
      </c>
      <c r="OP81">
        <v>9.0881133760895433E-3</v>
      </c>
      <c r="OQ81">
        <v>9.5613940905955926E-3</v>
      </c>
      <c r="OR81">
        <v>9.732542804436391E-3</v>
      </c>
      <c r="OS81">
        <v>9.5099269425732678E-3</v>
      </c>
      <c r="OT81">
        <v>8.8420494106913172E-3</v>
      </c>
      <c r="OU81">
        <v>7.7610880270651715E-3</v>
      </c>
      <c r="OV81">
        <v>6.3979118660658424E-3</v>
      </c>
      <c r="OW81">
        <v>4.947484285419434E-3</v>
      </c>
      <c r="OX81">
        <v>3.5982348240548865E-3</v>
      </c>
      <c r="OY81">
        <v>2.473809703603007E-3</v>
      </c>
      <c r="OZ81">
        <v>1.6174171459497723E-3</v>
      </c>
      <c r="PA81">
        <v>1.011406532960181E-3</v>
      </c>
      <c r="PB81">
        <v>6.0783657742835844E-4</v>
      </c>
      <c r="PC81">
        <v>3.5243563244975989E-4</v>
      </c>
      <c r="PD81">
        <v>1.9780742618700164E-4</v>
      </c>
      <c r="PE81">
        <v>1.0767091322348246E-4</v>
      </c>
      <c r="PF81">
        <v>5.7006767468065251E-5</v>
      </c>
      <c r="PG81">
        <v>2.898482968281745E-5</v>
      </c>
      <c r="PH81">
        <v>1.4169190643414144E-5</v>
      </c>
      <c r="PI81">
        <v>4.7403437257711213E-6</v>
      </c>
      <c r="PJ81">
        <v>0</v>
      </c>
    </row>
    <row r="82" spans="3:426" x14ac:dyDescent="0.35">
      <c r="C82" s="6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f>-$C$6*BC$26</f>
        <v>8.9012054754081092E-5</v>
      </c>
      <c r="BC82">
        <f>2*$C$5</f>
        <v>0.02</v>
      </c>
      <c r="BD82">
        <f>$C$6*BC$26</f>
        <v>-8.9012054754081092E-5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 s="1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f>-$C$6*(BC$25+$C$11-BC$16)</f>
        <v>-5.5871194858468948E-2</v>
      </c>
      <c r="EY82">
        <v>0</v>
      </c>
      <c r="EZ82">
        <f>$C$6*(BC$25+$C$11-BC$16)</f>
        <v>5.5871194858468948E-2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 s="7">
        <v>0</v>
      </c>
      <c r="HA82" s="22" cm="1">
        <f t="array" ref="HA82">2*$C$5*INDEX($C$25:$CY$25,1, ROW(A53)) +$C$6*INDEX($C$26:$CY$26,1,ROW(A53))*(INDEX($C$16:$CY$16,1,ROW(A54)) - INDEX($C$16:$CY$16,1,ROW(A52)))</f>
        <v>3.0419922417783613E-4</v>
      </c>
      <c r="HE82" s="22">
        <v>1.571464551249337E-2</v>
      </c>
      <c r="HI82">
        <v>1.5281504942996552E-2</v>
      </c>
      <c r="HO82">
        <f>HO81+1</f>
        <v>52</v>
      </c>
      <c r="HP82">
        <v>5.2</v>
      </c>
      <c r="HQ82">
        <v>5.911033941857733E-2</v>
      </c>
      <c r="HR82">
        <v>5.911033941857733E-2</v>
      </c>
      <c r="HS82">
        <v>5.9705836767739044E-2</v>
      </c>
      <c r="HT82">
        <v>6.0565564582560003E-2</v>
      </c>
      <c r="HU82">
        <v>6.1523676016137077E-2</v>
      </c>
      <c r="HV82">
        <v>6.3032298384976718E-2</v>
      </c>
      <c r="HW82">
        <v>6.3880784858100448E-2</v>
      </c>
      <c r="HX82">
        <v>6.5549416371792082E-2</v>
      </c>
      <c r="HY82">
        <v>6.565838560568181E-2</v>
      </c>
      <c r="HZ82">
        <v>6.6712677362641692E-2</v>
      </c>
      <c r="IA82">
        <v>6.5453188257872982E-2</v>
      </c>
      <c r="IB82">
        <v>6.5004008668198276E-2</v>
      </c>
      <c r="IC82">
        <v>6.1978378376516131E-2</v>
      </c>
      <c r="ID82">
        <v>5.9434964008765176E-2</v>
      </c>
      <c r="IE82">
        <v>5.4745831165787233E-2</v>
      </c>
      <c r="IF82">
        <v>5.0240380429800315E-2</v>
      </c>
      <c r="IG82">
        <v>4.4591981876555324E-2</v>
      </c>
      <c r="IH82">
        <v>3.8991759484060265E-2</v>
      </c>
      <c r="II82">
        <v>3.3397203372056573E-2</v>
      </c>
      <c r="IJ82">
        <v>2.781344215451359E-2</v>
      </c>
      <c r="IK82">
        <v>2.3090253597505116E-2</v>
      </c>
      <c r="IL82">
        <v>1.8332781549444201E-2</v>
      </c>
      <c r="IM82">
        <v>1.4822844152632415E-2</v>
      </c>
      <c r="IN82">
        <v>1.1209803881080296E-2</v>
      </c>
      <c r="IO82">
        <v>8.8484844331113525E-3</v>
      </c>
      <c r="IP82">
        <v>6.3296241489282194E-3</v>
      </c>
      <c r="IQ82">
        <v>4.8597324192637993E-3</v>
      </c>
      <c r="IR82">
        <v>3.2165817777416884E-3</v>
      </c>
      <c r="IS82">
        <v>2.357500109685075E-3</v>
      </c>
      <c r="IT82">
        <v>1.3437460535643644E-3</v>
      </c>
      <c r="IU82">
        <v>8.691095857680394E-4</v>
      </c>
      <c r="IV82">
        <v>2.7539352520300795E-4</v>
      </c>
      <c r="IW82">
        <v>2.8213156067077016E-5</v>
      </c>
      <c r="IX82">
        <v>-3.0090985427175899E-4</v>
      </c>
      <c r="IY82">
        <v>-4.1998964169265323E-4</v>
      </c>
      <c r="IZ82">
        <v>-5.9076949767655643E-4</v>
      </c>
      <c r="JA82">
        <v>-6.4098746285564442E-4</v>
      </c>
      <c r="JB82">
        <v>-7.2191787848915271E-4</v>
      </c>
      <c r="JC82">
        <v>-7.3727791366627788E-4</v>
      </c>
      <c r="JD82">
        <v>-7.705595491721048E-4</v>
      </c>
      <c r="JE82">
        <v>-7.7024028351751345E-4</v>
      </c>
      <c r="JF82">
        <v>-7.8099363344776821E-4</v>
      </c>
      <c r="JG82">
        <v>-7.7586914317198045E-4</v>
      </c>
      <c r="JH82">
        <v>-7.7874486391705698E-4</v>
      </c>
      <c r="JI82">
        <v>-7.7521926468220471E-4</v>
      </c>
      <c r="JJ82">
        <v>-7.7872447145812586E-4</v>
      </c>
      <c r="JK82">
        <v>-7.8079782412496745E-4</v>
      </c>
      <c r="JL82">
        <v>-7.8998977844999419E-4</v>
      </c>
      <c r="JM82">
        <v>-8.0028685885244748E-4</v>
      </c>
      <c r="JN82">
        <v>-8.1813622271248139E-4</v>
      </c>
      <c r="JO82">
        <v>-8.3837052430593196E-4</v>
      </c>
      <c r="JP82">
        <v>-8.6658792371890176E-4</v>
      </c>
      <c r="JQ82">
        <v>-8.9747810400443652E-4</v>
      </c>
      <c r="JR82">
        <v>-9.3642736536811823E-4</v>
      </c>
      <c r="JS82">
        <v>-9.7782645306701251E-4</v>
      </c>
      <c r="JT82">
        <v>-1.0267258911288105E-3</v>
      </c>
      <c r="JU82">
        <v>-1.075859421331322E-3</v>
      </c>
      <c r="JV82">
        <v>-1.129361854054796E-3</v>
      </c>
      <c r="JW82">
        <v>-1.1781852295260123E-3</v>
      </c>
      <c r="JX82">
        <v>-1.2229270729030624E-3</v>
      </c>
      <c r="JY82">
        <v>-1.2417778093490037E-3</v>
      </c>
      <c r="JZ82">
        <v>-1.2111771963042913E-3</v>
      </c>
      <c r="KA82">
        <v>-1.0718029501069714E-3</v>
      </c>
      <c r="KB82">
        <v>-7.5976535240633179E-4</v>
      </c>
      <c r="KC82">
        <v>-1.8160764823518143E-4</v>
      </c>
      <c r="KD82">
        <v>7.422768580331706E-4</v>
      </c>
      <c r="KE82">
        <v>2.1004120936178291E-3</v>
      </c>
      <c r="KF82">
        <v>3.9456369273450937E-3</v>
      </c>
      <c r="KG82">
        <v>6.3312463847908784E-3</v>
      </c>
      <c r="KH82">
        <v>9.2620944780838366E-3</v>
      </c>
      <c r="KI82">
        <v>1.2755257435902294E-2</v>
      </c>
      <c r="KJ82">
        <v>1.6770046288740428E-2</v>
      </c>
      <c r="KK82">
        <v>2.1297232538993165E-2</v>
      </c>
      <c r="KL82">
        <v>2.6258671917597409E-2</v>
      </c>
      <c r="KM82">
        <v>3.1617241992227381E-2</v>
      </c>
      <c r="KN82">
        <v>3.7254786270314297E-2</v>
      </c>
      <c r="KO82">
        <v>4.3082222871155956E-2</v>
      </c>
      <c r="KP82">
        <v>4.8915551689468546E-2</v>
      </c>
      <c r="KQ82">
        <v>5.456292564091493E-2</v>
      </c>
      <c r="KR82">
        <v>5.9717214433632836E-2</v>
      </c>
      <c r="KS82">
        <v>6.4010837012883598E-2</v>
      </c>
      <c r="KT82">
        <v>6.6946625844981844E-2</v>
      </c>
      <c r="KU82">
        <v>6.7959380187781832E-2</v>
      </c>
      <c r="KV82">
        <v>6.6466282089339981E-2</v>
      </c>
      <c r="KW82">
        <v>6.2077504314142079E-2</v>
      </c>
      <c r="KX82">
        <v>5.4857309481421174E-2</v>
      </c>
      <c r="KY82">
        <v>4.5532824329981271E-2</v>
      </c>
      <c r="KZ82">
        <v>3.5376144554689119E-2</v>
      </c>
      <c r="LA82">
        <v>2.5757750200911443E-2</v>
      </c>
      <c r="LB82">
        <v>1.7661182224981791E-2</v>
      </c>
      <c r="LC82">
        <v>1.148035772213099E-2</v>
      </c>
      <c r="LD82">
        <v>7.1238523769645281E-3</v>
      </c>
      <c r="LE82">
        <v>4.2459658539110608E-3</v>
      </c>
      <c r="LF82">
        <v>2.4431902628446623E-3</v>
      </c>
      <c r="LG82">
        <v>1.3633264238630243E-3</v>
      </c>
      <c r="LH82">
        <v>7.4030220979975014E-4</v>
      </c>
      <c r="LI82">
        <v>3.9404557333288658E-4</v>
      </c>
      <c r="LJ82">
        <v>2.0610356537199674E-4</v>
      </c>
      <c r="LK82">
        <v>1.1287820603372125E-4</v>
      </c>
      <c r="LL82">
        <v>6.4385157516404719E-5</v>
      </c>
      <c r="LM82">
        <v>6.4385157516404719E-5</v>
      </c>
      <c r="LN82">
        <v>0</v>
      </c>
      <c r="LO82">
        <v>7.4899803025755109E-4</v>
      </c>
      <c r="LP82">
        <v>1.5059742894568018E-3</v>
      </c>
      <c r="LQ82">
        <v>2.2509914247136526E-3</v>
      </c>
      <c r="LR82">
        <v>3.0099285458530622E-3</v>
      </c>
      <c r="LS82">
        <v>3.6800019357258931E-3</v>
      </c>
      <c r="LT82">
        <v>4.3751673890380441E-3</v>
      </c>
      <c r="LU82">
        <v>4.8867595252601844E-3</v>
      </c>
      <c r="LV82">
        <v>5.4347765724147221E-3</v>
      </c>
      <c r="LW82">
        <v>5.7099064171718741E-3</v>
      </c>
      <c r="LX82">
        <v>6.0212768023874081E-3</v>
      </c>
      <c r="LY82">
        <v>6.0117061068104488E-3</v>
      </c>
      <c r="LZ82">
        <v>6.0216756491372038E-3</v>
      </c>
      <c r="MA82">
        <v>5.7331019883719104E-3</v>
      </c>
      <c r="MB82">
        <v>5.4430070090219287E-3</v>
      </c>
      <c r="MC82">
        <v>4.9489223772333684E-3</v>
      </c>
      <c r="MD82">
        <v>4.4443072830240085E-3</v>
      </c>
      <c r="ME82">
        <v>3.8683248501598399E-3</v>
      </c>
      <c r="MF82">
        <v>3.2849862901272726E-3</v>
      </c>
      <c r="MG82">
        <v>2.7492293002357956E-3</v>
      </c>
      <c r="MH82">
        <v>2.2091121581179368E-3</v>
      </c>
      <c r="MI82">
        <v>1.787233426883266E-3</v>
      </c>
      <c r="MJ82">
        <v>1.357396152071029E-3</v>
      </c>
      <c r="MK82">
        <v>1.0660167301866702E-3</v>
      </c>
      <c r="ML82">
        <v>7.6003817453232088E-4</v>
      </c>
      <c r="MM82">
        <v>5.7970986072959966E-4</v>
      </c>
      <c r="MN82">
        <v>3.8042110741756907E-4</v>
      </c>
      <c r="MO82">
        <v>2.7998775192791966E-4</v>
      </c>
      <c r="MP82">
        <v>1.6038108165174978E-4</v>
      </c>
      <c r="MQ82">
        <v>1.1140321547753338E-4</v>
      </c>
      <c r="MR82">
        <v>4.6119859625576386E-5</v>
      </c>
      <c r="MS82">
        <v>2.770662115308168E-5</v>
      </c>
      <c r="MT82">
        <v>-2.9405479571573557E-6</v>
      </c>
      <c r="MU82">
        <v>-4.3965200540641944E-6</v>
      </c>
      <c r="MV82">
        <v>-1.4228172892403793E-5</v>
      </c>
      <c r="MW82">
        <v>-6.9761022142624258E-6</v>
      </c>
      <c r="MX82">
        <v>-5.1384393791991845E-6</v>
      </c>
      <c r="MY82">
        <v>5.9766054636167599E-6</v>
      </c>
      <c r="MZ82">
        <v>1.3599912407465431E-5</v>
      </c>
      <c r="NA82">
        <v>2.5662939931447676E-5</v>
      </c>
      <c r="NB82">
        <v>3.5245795477307281E-5</v>
      </c>
      <c r="NC82">
        <v>4.6296073071714578E-5</v>
      </c>
      <c r="ND82">
        <v>5.5177956811570875E-5</v>
      </c>
      <c r="NE82">
        <v>6.3621087730935316E-5</v>
      </c>
      <c r="NF82">
        <v>6.9712131201917724E-5</v>
      </c>
      <c r="NG82">
        <v>7.4021691703508424E-5</v>
      </c>
      <c r="NH82">
        <v>7.5483250477471564E-5</v>
      </c>
      <c r="NI82">
        <v>7.4122522488040673E-5</v>
      </c>
      <c r="NJ82">
        <v>6.9295534111319415E-5</v>
      </c>
      <c r="NK82">
        <v>6.085234110716038E-5</v>
      </c>
      <c r="NL82">
        <v>4.8390668745049696E-5</v>
      </c>
      <c r="NM82">
        <v>3.1830187423627079E-5</v>
      </c>
      <c r="NN82">
        <v>1.0991923898669191E-5</v>
      </c>
      <c r="NO82">
        <v>-1.3992523479299671E-5</v>
      </c>
      <c r="NP82">
        <v>-4.312524393384493E-5</v>
      </c>
      <c r="NQ82">
        <v>-7.5944501408228593E-5</v>
      </c>
      <c r="NR82">
        <v>-1.1217713067473668E-4</v>
      </c>
      <c r="NS82">
        <v>-1.5095272256269396E-4</v>
      </c>
      <c r="NT82">
        <v>-1.9182840869757877E-4</v>
      </c>
      <c r="NU82">
        <v>-2.3323879882194618E-4</v>
      </c>
      <c r="NV82">
        <v>-2.7323946060909231E-4</v>
      </c>
      <c r="NW82">
        <v>-3.0681383310158681E-4</v>
      </c>
      <c r="NX82">
        <v>-3.2735234766574319E-4</v>
      </c>
      <c r="NY82">
        <v>-3.2437474464316256E-4</v>
      </c>
      <c r="NZ82">
        <v>-2.8718525367330016E-4</v>
      </c>
      <c r="OA82">
        <v>-2.0328276925053875E-4</v>
      </c>
      <c r="OB82">
        <v>-6.3068400283472004E-5</v>
      </c>
      <c r="OC82">
        <v>1.4298612799881752E-4</v>
      </c>
      <c r="OD82">
        <v>4.1936682138672059E-4</v>
      </c>
      <c r="OE82">
        <v>7.7139103606970307E-4</v>
      </c>
      <c r="OF82">
        <v>1.1981777558738725E-3</v>
      </c>
      <c r="OG82">
        <v>1.702519132903206E-3</v>
      </c>
      <c r="OH82">
        <v>2.2796492961664255E-3</v>
      </c>
      <c r="OI82">
        <v>2.9308869600950544E-3</v>
      </c>
      <c r="OJ82">
        <v>3.6481856721121897E-3</v>
      </c>
      <c r="OK82">
        <v>4.4294799636185531E-3</v>
      </c>
      <c r="OL82">
        <v>5.2611532704919702E-3</v>
      </c>
      <c r="OM82">
        <v>6.1316986027093526E-3</v>
      </c>
      <c r="ON82">
        <v>7.0146937880312329E-3</v>
      </c>
      <c r="OO82">
        <v>7.8777940942842007E-3</v>
      </c>
      <c r="OP82">
        <v>8.6681190058759752E-3</v>
      </c>
      <c r="OQ82">
        <v>9.3168549374058902E-3</v>
      </c>
      <c r="OR82">
        <v>9.7320456671767808E-3</v>
      </c>
      <c r="OS82">
        <v>9.8112375249219692E-3</v>
      </c>
      <c r="OT82">
        <v>9.4627571474227377E-3</v>
      </c>
      <c r="OU82">
        <v>8.6511528447575491E-3</v>
      </c>
      <c r="OV82">
        <v>7.4386011477647566E-3</v>
      </c>
      <c r="OW82">
        <v>5.9897175569638113E-3</v>
      </c>
      <c r="OX82">
        <v>4.5172827020862382E-3</v>
      </c>
      <c r="OY82">
        <v>3.2034082575215748E-3</v>
      </c>
      <c r="OZ82">
        <v>2.1490768702695021E-3</v>
      </c>
      <c r="PA82">
        <v>1.3728730351699144E-3</v>
      </c>
      <c r="PB82">
        <v>8.4009163874791714E-4</v>
      </c>
      <c r="PC82">
        <v>4.9481313516528812E-4</v>
      </c>
      <c r="PD82">
        <v>2.8166985555192977E-4</v>
      </c>
      <c r="PE82">
        <v>1.5532096386763986E-4</v>
      </c>
      <c r="PF82">
        <v>8.3241287508789344E-5</v>
      </c>
      <c r="PG82">
        <v>4.2785091487989132E-5</v>
      </c>
      <c r="PH82">
        <v>2.1123005316629018E-5</v>
      </c>
      <c r="PI82">
        <v>7.1194284070741071E-6</v>
      </c>
      <c r="PJ82">
        <v>0</v>
      </c>
    </row>
    <row r="83" spans="3:426" x14ac:dyDescent="0.35">
      <c r="C83" s="6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f>-$C$6*BD$26</f>
        <v>8.7312121769122719E-5</v>
      </c>
      <c r="BD83">
        <f>2*$C$5</f>
        <v>0.02</v>
      </c>
      <c r="BE83">
        <f>$C$6*BD$26</f>
        <v>-8.7312121769122719E-5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 s="12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f>-$C$6*(BD$25+$C$11-BD$16)</f>
        <v>-5.5021092416293597E-2</v>
      </c>
      <c r="EZ83">
        <v>0</v>
      </c>
      <c r="FA83">
        <f>$C$6*(BD$25+$C$11-BD$16)</f>
        <v>5.5021092416293597E-2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 s="7">
        <v>0</v>
      </c>
      <c r="HA83" s="22" cm="1">
        <f t="array" ref="HA83">2*$C$5*INDEX($C$25:$CY$25,1, ROW(A54)) +$C$6*INDEX($C$26:$CY$26,1,ROW(A54))*(INDEX($C$16:$CY$16,1,ROW(A55)) - INDEX($C$16:$CY$16,1,ROW(A53)))</f>
        <v>2.8026729116874423E-4</v>
      </c>
      <c r="HE83" s="22">
        <v>1.4472205290249066E-2</v>
      </c>
      <c r="HI83">
        <v>1.4070509313444196E-2</v>
      </c>
      <c r="HO83">
        <f>HO82+1</f>
        <v>53</v>
      </c>
      <c r="HP83">
        <v>5.3</v>
      </c>
      <c r="HQ83">
        <v>5.1913098180904553E-2</v>
      </c>
      <c r="HR83">
        <v>5.1913098180904553E-2</v>
      </c>
      <c r="HS83">
        <v>5.271315563677377E-2</v>
      </c>
      <c r="HT83">
        <v>5.3729037583952532E-2</v>
      </c>
      <c r="HU83">
        <v>5.5133715227527684E-2</v>
      </c>
      <c r="HV83">
        <v>5.6989320585445154E-2</v>
      </c>
      <c r="HW83">
        <v>5.8559661591402142E-2</v>
      </c>
      <c r="HX83">
        <v>6.0822758446095936E-2</v>
      </c>
      <c r="HY83">
        <v>6.1921383762615093E-2</v>
      </c>
      <c r="HZ83">
        <v>6.3873186867928172E-2</v>
      </c>
      <c r="IA83">
        <v>6.3795991227835483E-2</v>
      </c>
      <c r="IB83">
        <v>6.4524325321555928E-2</v>
      </c>
      <c r="IC83">
        <v>6.2710025192579552E-2</v>
      </c>
      <c r="ID83">
        <v>6.1434110172739823E-2</v>
      </c>
      <c r="IE83">
        <v>5.7732544005057403E-2</v>
      </c>
      <c r="IF83">
        <v>5.4253639813177913E-2</v>
      </c>
      <c r="IG83">
        <v>4.9122901413309106E-2</v>
      </c>
      <c r="IH83">
        <v>4.4033274115995738E-2</v>
      </c>
      <c r="II83">
        <v>3.8415603504211936E-2</v>
      </c>
      <c r="IJ83">
        <v>3.2795469372570073E-2</v>
      </c>
      <c r="IK83">
        <v>2.7659991441546423E-2</v>
      </c>
      <c r="IL83">
        <v>2.250418416978316E-2</v>
      </c>
      <c r="IM83">
        <v>1.8433843654903272E-2</v>
      </c>
      <c r="IN83">
        <v>1.4292641635565513E-2</v>
      </c>
      <c r="IO83">
        <v>1.1406910985509186E-2</v>
      </c>
      <c r="IP83">
        <v>8.3906074184190039E-3</v>
      </c>
      <c r="IQ83">
        <v>6.5148351955570923E-3</v>
      </c>
      <c r="IR83">
        <v>4.4758692118835892E-3</v>
      </c>
      <c r="IS83">
        <v>3.3385492734259213E-3</v>
      </c>
      <c r="IT83">
        <v>2.0418798585521685E-3</v>
      </c>
      <c r="IU83">
        <v>1.3928473437999815E-3</v>
      </c>
      <c r="IV83">
        <v>6.1279792524594409E-4</v>
      </c>
      <c r="IW83">
        <v>2.6464495421291449E-4</v>
      </c>
      <c r="IX83">
        <v>-1.7820300024560956E-4</v>
      </c>
      <c r="IY83">
        <v>-3.5052104160393179E-4</v>
      </c>
      <c r="IZ83">
        <v>-5.8470035236465271E-4</v>
      </c>
      <c r="JA83">
        <v>-6.5871017294586213E-4</v>
      </c>
      <c r="JB83">
        <v>-7.701249545222069E-4</v>
      </c>
      <c r="JC83">
        <v>-7.9164251876496963E-4</v>
      </c>
      <c r="JD83">
        <v>-8.3478470503650138E-4</v>
      </c>
      <c r="JE83">
        <v>-8.3014244501904632E-4</v>
      </c>
      <c r="JF83">
        <v>-8.3820770547089231E-4</v>
      </c>
      <c r="JG83">
        <v>-8.2244288237190411E-4</v>
      </c>
      <c r="JH83">
        <v>-8.150959747263573E-4</v>
      </c>
      <c r="JI83">
        <v>-7.9700886443912411E-4</v>
      </c>
      <c r="JJ83">
        <v>-7.8578713785614233E-4</v>
      </c>
      <c r="JK83">
        <v>-7.7080916273152998E-4</v>
      </c>
      <c r="JL83">
        <v>-7.6261463378354127E-4</v>
      </c>
      <c r="JM83">
        <v>-7.5437536605396757E-4</v>
      </c>
      <c r="JN83">
        <v>-7.5342590887951836E-4</v>
      </c>
      <c r="JO83">
        <v>-7.544329091378198E-4</v>
      </c>
      <c r="JP83">
        <v>-7.6342920535822049E-4</v>
      </c>
      <c r="JQ83">
        <v>-7.7528589238757195E-4</v>
      </c>
      <c r="JR83">
        <v>-7.9550731221799179E-4</v>
      </c>
      <c r="JS83">
        <v>-8.1883925702004297E-4</v>
      </c>
      <c r="JT83">
        <v>-8.5060439189985309E-4</v>
      </c>
      <c r="JU83">
        <v>-8.843216270694197E-4</v>
      </c>
      <c r="JV83">
        <v>-9.2435049530448417E-4</v>
      </c>
      <c r="JW83">
        <v>-9.6271737992809526E-4</v>
      </c>
      <c r="JX83">
        <v>-1.0022196739282426E-3</v>
      </c>
      <c r="JY83">
        <v>-1.0275050211610015E-3</v>
      </c>
      <c r="JZ83">
        <v>-1.0251138896074648E-3</v>
      </c>
      <c r="KA83">
        <v>-9.4986510497936682E-4</v>
      </c>
      <c r="KB83">
        <v>-7.5124642994112958E-4</v>
      </c>
      <c r="KC83">
        <v>-3.4623044768689265E-4</v>
      </c>
      <c r="KD83">
        <v>3.4149216933014088E-4</v>
      </c>
      <c r="KE83">
        <v>1.4032906623923217E-3</v>
      </c>
      <c r="KF83">
        <v>2.9023318021513616E-3</v>
      </c>
      <c r="KG83">
        <v>4.9035877317802233E-3</v>
      </c>
      <c r="KH83">
        <v>7.428738997534861E-3</v>
      </c>
      <c r="KI83">
        <v>1.0506854569087499E-2</v>
      </c>
      <c r="KJ83">
        <v>1.4113847000947609E-2</v>
      </c>
      <c r="KK83">
        <v>1.8250524627135153E-2</v>
      </c>
      <c r="KL83">
        <v>2.2853893635610158E-2</v>
      </c>
      <c r="KM83">
        <v>2.7899344899421145E-2</v>
      </c>
      <c r="KN83">
        <v>3.328676768559536E-2</v>
      </c>
      <c r="KO83">
        <v>3.8950449646377519E-2</v>
      </c>
      <c r="KP83">
        <v>4.4736908831583773E-2</v>
      </c>
      <c r="KQ83">
        <v>5.0499247616057875E-2</v>
      </c>
      <c r="KR83">
        <v>5.5985547012119663E-2</v>
      </c>
      <c r="KS83">
        <v>6.0901246872157103E-2</v>
      </c>
      <c r="KT83">
        <v>6.482374652368339E-2</v>
      </c>
      <c r="KU83">
        <v>6.724616163261668E-2</v>
      </c>
      <c r="KV83">
        <v>6.75658791049632E-2</v>
      </c>
      <c r="KW83">
        <v>6.5219448860965548E-2</v>
      </c>
      <c r="KX83">
        <v>5.989298480005318E-2</v>
      </c>
      <c r="KY83">
        <v>5.1834103121072651E-2</v>
      </c>
      <c r="KZ83">
        <v>4.1991904019440744E-2</v>
      </c>
      <c r="LA83">
        <v>3.1779883741124948E-2</v>
      </c>
      <c r="LB83">
        <v>2.2532805680505343E-2</v>
      </c>
      <c r="LC83">
        <v>1.5061249029770452E-2</v>
      </c>
      <c r="LD83">
        <v>9.5623154777326174E-3</v>
      </c>
      <c r="LE83">
        <v>5.8088043412444588E-3</v>
      </c>
      <c r="LF83">
        <v>3.3973102306600728E-3</v>
      </c>
      <c r="LG83">
        <v>1.9233527269683741E-3</v>
      </c>
      <c r="LH83">
        <v>1.0583376982665359E-3</v>
      </c>
      <c r="LI83">
        <v>5.70531932899457E-4</v>
      </c>
      <c r="LJ83">
        <v>3.0208297888701237E-4</v>
      </c>
      <c r="LK83">
        <v>1.676027301070587E-4</v>
      </c>
      <c r="LL83">
        <v>9.676920589384266E-5</v>
      </c>
      <c r="LM83">
        <v>9.676920589384266E-5</v>
      </c>
      <c r="LN83">
        <v>0</v>
      </c>
      <c r="LO83">
        <v>7.0448873684163325E-4</v>
      </c>
      <c r="LP83">
        <v>1.4062721109489654E-3</v>
      </c>
      <c r="LQ83">
        <v>2.1162460108874095E-3</v>
      </c>
      <c r="LR83">
        <v>2.8293753466087927E-3</v>
      </c>
      <c r="LS83">
        <v>3.4874624837493316E-3</v>
      </c>
      <c r="LT83">
        <v>4.1607215391583525E-3</v>
      </c>
      <c r="LU83">
        <v>4.6949921833423112E-3</v>
      </c>
      <c r="LV83">
        <v>5.2606270811013222E-3</v>
      </c>
      <c r="LW83">
        <v>5.5975491475795608E-3</v>
      </c>
      <c r="LX83">
        <v>5.9754469724351182E-3</v>
      </c>
      <c r="LY83">
        <v>6.0589625407105304E-3</v>
      </c>
      <c r="LZ83">
        <v>6.1753968709309867E-3</v>
      </c>
      <c r="MA83">
        <v>5.987681094501672E-3</v>
      </c>
      <c r="MB83">
        <v>5.8114175137536136E-3</v>
      </c>
      <c r="MC83">
        <v>5.3921120067418971E-3</v>
      </c>
      <c r="MD83">
        <v>4.9673282841726733E-3</v>
      </c>
      <c r="ME83">
        <v>4.4150389863945256E-3</v>
      </c>
      <c r="MF83">
        <v>3.8546412877543297E-3</v>
      </c>
      <c r="MG83">
        <v>3.292314363923399E-3</v>
      </c>
      <c r="MH83">
        <v>2.7254308568506538E-3</v>
      </c>
      <c r="MI83">
        <v>2.2483511143759193E-3</v>
      </c>
      <c r="MJ83">
        <v>1.7658316876741525E-3</v>
      </c>
      <c r="MK83">
        <v>1.4144936894654216E-3</v>
      </c>
      <c r="ML83">
        <v>1.0517881389757885E-3</v>
      </c>
      <c r="MM83">
        <v>8.2105347343422788E-4</v>
      </c>
      <c r="MN83">
        <v>5.7317105775784325E-4</v>
      </c>
      <c r="MO83">
        <v>4.3619506498203636E-4</v>
      </c>
      <c r="MP83">
        <v>2.7995210745998653E-4</v>
      </c>
      <c r="MQ83">
        <v>2.0693108267559954E-4</v>
      </c>
      <c r="MR83">
        <v>1.1624489394183124E-4</v>
      </c>
      <c r="MS83">
        <v>8.3056084718503723E-5</v>
      </c>
      <c r="MT83">
        <v>3.5857205274451611E-5</v>
      </c>
      <c r="MU83">
        <v>2.5776709310688685E-5</v>
      </c>
      <c r="MV83">
        <v>5.7092675748230162E-6</v>
      </c>
      <c r="MW83">
        <v>8.1405135493252083E-6</v>
      </c>
      <c r="MX83">
        <v>3.9567492728806828E-6</v>
      </c>
      <c r="MY83">
        <v>1.2496554113886703E-5</v>
      </c>
      <c r="MZ83">
        <v>1.6770449612535893E-5</v>
      </c>
      <c r="NA83">
        <v>2.7548969527237405E-5</v>
      </c>
      <c r="NB83">
        <v>3.5410457180944816E-5</v>
      </c>
      <c r="NC83">
        <v>4.5914097199875056E-5</v>
      </c>
      <c r="ND83">
        <v>5.4039786672860129E-5</v>
      </c>
      <c r="NE83">
        <v>6.2369022150483689E-5</v>
      </c>
      <c r="NF83">
        <v>6.827091980874601E-5</v>
      </c>
      <c r="NG83">
        <v>7.273434774122492E-5</v>
      </c>
      <c r="NH83">
        <v>7.4346418690902176E-5</v>
      </c>
      <c r="NI83">
        <v>7.3318482120595771E-5</v>
      </c>
      <c r="NJ83">
        <v>6.8849143312056888E-5</v>
      </c>
      <c r="NK83">
        <v>6.0861236974765663E-5</v>
      </c>
      <c r="NL83">
        <v>4.8888105718976904E-5</v>
      </c>
      <c r="NM83">
        <v>3.285880666068738E-5</v>
      </c>
      <c r="NN83">
        <v>1.2567812765398835E-5</v>
      </c>
      <c r="NO83">
        <v>-1.1859939219999884E-5</v>
      </c>
      <c r="NP83">
        <v>-4.0435863496552664E-5</v>
      </c>
      <c r="NQ83">
        <v>-7.2758475228958071E-5</v>
      </c>
      <c r="NR83">
        <v>-1.0860161920376838E-4</v>
      </c>
      <c r="NS83">
        <v>-1.4716740471014517E-4</v>
      </c>
      <c r="NT83">
        <v>-1.8808852629715833E-4</v>
      </c>
      <c r="NU83">
        <v>-2.3015908630244023E-4</v>
      </c>
      <c r="NV83">
        <v>-2.7222657147980676E-4</v>
      </c>
      <c r="NW83">
        <v>-3.1072735381022521E-4</v>
      </c>
      <c r="NX83">
        <v>-3.4085634534950816E-4</v>
      </c>
      <c r="NY83">
        <v>-3.5398275590887973E-4</v>
      </c>
      <c r="NZ83">
        <v>-3.4069068850780588E-4</v>
      </c>
      <c r="OA83">
        <v>-2.8894218815295929E-4</v>
      </c>
      <c r="OB83">
        <v>-1.8859560682923381E-4</v>
      </c>
      <c r="OC83">
        <v>-2.8978581179133376E-5</v>
      </c>
      <c r="OD83">
        <v>1.9625001186833601E-4</v>
      </c>
      <c r="OE83">
        <v>4.9397007803878002E-4</v>
      </c>
      <c r="OF83">
        <v>8.6535803628873015E-4</v>
      </c>
      <c r="OG83">
        <v>1.3144112844711978E-3</v>
      </c>
      <c r="OH83">
        <v>1.8381320773827887E-3</v>
      </c>
      <c r="OI83">
        <v>2.4389642036412146E-3</v>
      </c>
      <c r="OJ83">
        <v>3.1106562212416724E-3</v>
      </c>
      <c r="OK83">
        <v>3.8532002671146097E-3</v>
      </c>
      <c r="OL83">
        <v>4.6558944409344719E-3</v>
      </c>
      <c r="OM83">
        <v>5.5117494141796878E-3</v>
      </c>
      <c r="ON83">
        <v>6.4002935571341501E-3</v>
      </c>
      <c r="OO83">
        <v>7.2981289778522593E-3</v>
      </c>
      <c r="OP83">
        <v>8.1634026734452806E-3</v>
      </c>
      <c r="OQ83">
        <v>8.9409916644449892E-3</v>
      </c>
      <c r="OR83">
        <v>9.5511070950482727E-3</v>
      </c>
      <c r="OS83">
        <v>9.8953022093153705E-3</v>
      </c>
      <c r="OT83">
        <v>9.8639234348240432E-3</v>
      </c>
      <c r="OU83">
        <v>9.3709133581817133E-3</v>
      </c>
      <c r="OV83">
        <v>8.4026313731373169E-3</v>
      </c>
      <c r="OW83">
        <v>7.0591288875394894E-3</v>
      </c>
      <c r="OX83">
        <v>5.5393287491414533E-3</v>
      </c>
      <c r="OY83">
        <v>4.067185368077009E-3</v>
      </c>
      <c r="OZ83">
        <v>2.8092316495398587E-3</v>
      </c>
      <c r="PA83">
        <v>1.8381134204225379E-3</v>
      </c>
      <c r="PB83">
        <v>1.1473192966599457E-3</v>
      </c>
      <c r="PC83">
        <v>6.8725074779194526E-4</v>
      </c>
      <c r="PD83">
        <v>3.970518463848223E-4</v>
      </c>
      <c r="PE83">
        <v>2.2189167150371564E-4</v>
      </c>
      <c r="PF83">
        <v>1.2040189309384228E-4</v>
      </c>
      <c r="PG83">
        <v>6.2567851625785502E-5</v>
      </c>
      <c r="PH83">
        <v>3.119913500414336E-5</v>
      </c>
      <c r="PI83">
        <v>1.0594923369772476E-5</v>
      </c>
      <c r="PJ83">
        <v>0</v>
      </c>
    </row>
    <row r="84" spans="3:426" x14ac:dyDescent="0.35">
      <c r="C84" s="6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f>-$C$6*BE$26</f>
        <v>1.0553240243659104E-4</v>
      </c>
      <c r="BE84">
        <f>2*$C$5</f>
        <v>0.02</v>
      </c>
      <c r="BF84">
        <f>$C$6*BE$26</f>
        <v>-1.0553240243659104E-4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 s="12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f>-$C$6*(BE$25+$C$11-BE$16)</f>
        <v>-5.4419561074227754E-2</v>
      </c>
      <c r="FA84">
        <v>0</v>
      </c>
      <c r="FB84">
        <f>$C$6*(BE$25+$C$11-BE$16)</f>
        <v>5.4419561074227754E-2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 s="7">
        <v>0</v>
      </c>
      <c r="HA84" s="22" cm="1">
        <f t="array" ref="HA84">2*$C$5*INDEX($C$25:$CY$25,1, ROW(A55)) +$C$6*INDEX($C$26:$CY$26,1,ROW(A55))*(INDEX($C$16:$CY$16,1,ROW(A56)) - INDEX($C$16:$CY$16,1,ROW(A54)))</f>
        <v>2.7602775379443402E-4</v>
      </c>
      <c r="HE84" s="22">
        <v>1.4294757862973115E-2</v>
      </c>
      <c r="HI84">
        <v>1.3854931465283283E-2</v>
      </c>
      <c r="HO84">
        <f>HO83+1</f>
        <v>54</v>
      </c>
      <c r="HP84">
        <v>5.4</v>
      </c>
      <c r="HQ84">
        <v>4.5329572824840764E-2</v>
      </c>
      <c r="HR84">
        <v>4.5329572824840764E-2</v>
      </c>
      <c r="HS84">
        <v>4.6275310174752622E-2</v>
      </c>
      <c r="HT84">
        <v>4.7393291157815133E-2</v>
      </c>
      <c r="HU84">
        <v>4.9123560695461983E-2</v>
      </c>
      <c r="HV84">
        <v>5.1212274137529601E-2</v>
      </c>
      <c r="HW84">
        <v>5.3329342591251883E-2</v>
      </c>
      <c r="HX84">
        <v>5.6009335399176442E-2</v>
      </c>
      <c r="HY84">
        <v>5.7897299705224219E-2</v>
      </c>
      <c r="HZ84">
        <v>6.0523388831562219E-2</v>
      </c>
      <c r="IA84">
        <v>6.1454124444660245E-2</v>
      </c>
      <c r="IB84">
        <v>6.3156646045611511E-2</v>
      </c>
      <c r="IC84">
        <v>6.2474352393250811E-2</v>
      </c>
      <c r="ID84">
        <v>6.2384835059887914E-2</v>
      </c>
      <c r="IE84">
        <v>5.9745187111158102E-2</v>
      </c>
      <c r="IF84">
        <v>5.7398032019468387E-2</v>
      </c>
      <c r="IG84">
        <v>5.2998341652962321E-2</v>
      </c>
      <c r="IH84">
        <v>4.865991329378748E-2</v>
      </c>
      <c r="II84">
        <v>4.3266494521096377E-2</v>
      </c>
      <c r="IJ84">
        <v>3.7855674514900545E-2</v>
      </c>
      <c r="IK84">
        <v>3.2478799621007873E-2</v>
      </c>
      <c r="IL84">
        <v>2.7079314420605571E-2</v>
      </c>
      <c r="IM84">
        <v>2.2508138452719394E-2</v>
      </c>
      <c r="IN84">
        <v>1.7889396368048375E-2</v>
      </c>
      <c r="IO84">
        <v>1.4458207574123895E-2</v>
      </c>
      <c r="IP84">
        <v>1.0926346187864769E-2</v>
      </c>
      <c r="IQ84">
        <v>8.5889755828834711E-3</v>
      </c>
      <c r="IR84">
        <v>6.1067150519129431E-3</v>
      </c>
      <c r="IS84">
        <v>4.6324970707833169E-3</v>
      </c>
      <c r="IT84">
        <v>3.0015169666455931E-3</v>
      </c>
      <c r="IU84">
        <v>2.1305321244364335E-3</v>
      </c>
      <c r="IV84">
        <v>1.1205933635729227E-3</v>
      </c>
      <c r="IW84">
        <v>6.3783921815082592E-4</v>
      </c>
      <c r="IX84">
        <v>4.8815559210514977E-5</v>
      </c>
      <c r="IY84">
        <v>-1.985229740507289E-4</v>
      </c>
      <c r="IZ84">
        <v>-5.1826468371625131E-4</v>
      </c>
      <c r="JA84">
        <v>-6.2931594779129052E-4</v>
      </c>
      <c r="JB84">
        <v>-7.8535546151781274E-4</v>
      </c>
      <c r="JC84">
        <v>-8.2071361869716808E-4</v>
      </c>
      <c r="JD84">
        <v>-8.8223501142899435E-4</v>
      </c>
      <c r="JE84">
        <v>-8.7756786179202944E-4</v>
      </c>
      <c r="JF84">
        <v>-8.8783055871208716E-4</v>
      </c>
      <c r="JG84">
        <v>-8.6377782965538544E-4</v>
      </c>
      <c r="JH84">
        <v>-8.4890481305247597E-4</v>
      </c>
      <c r="JI84">
        <v>-8.1753512846560793E-4</v>
      </c>
      <c r="JJ84">
        <v>-7.9304075328847723E-4</v>
      </c>
      <c r="JK84">
        <v>-7.6172190988184926E-4</v>
      </c>
      <c r="JL84">
        <v>-7.3691700592291105E-4</v>
      </c>
      <c r="JM84">
        <v>-7.1053939441024377E-4</v>
      </c>
      <c r="JN84">
        <v>-6.9121325142646405E-4</v>
      </c>
      <c r="JO84">
        <v>-6.7322085848084033E-4</v>
      </c>
      <c r="JP84">
        <v>-6.6319225319620223E-4</v>
      </c>
      <c r="JQ84">
        <v>-6.5610121397300704E-4</v>
      </c>
      <c r="JR84">
        <v>-6.5767089602241681E-4</v>
      </c>
      <c r="JS84">
        <v>-6.6290170680489361E-4</v>
      </c>
      <c r="JT84">
        <v>-6.7730559424032568E-4</v>
      </c>
      <c r="JU84">
        <v>-6.9510421091629885E-4</v>
      </c>
      <c r="JV84">
        <v>-7.2089722673946159E-4</v>
      </c>
      <c r="JW84">
        <v>-7.4745665171406029E-4</v>
      </c>
      <c r="JX84">
        <v>-7.7860229079409419E-4</v>
      </c>
      <c r="JY84">
        <v>-8.0312429534636022E-4</v>
      </c>
      <c r="JZ84">
        <v>-8.1486419034139791E-4</v>
      </c>
      <c r="KA84">
        <v>-7.8063519934301671E-4</v>
      </c>
      <c r="KB84">
        <v>-6.6296216567696966E-4</v>
      </c>
      <c r="KC84">
        <v>-3.9121847155857889E-4</v>
      </c>
      <c r="KD84">
        <v>1.0387663233554106E-4</v>
      </c>
      <c r="KE84">
        <v>9.1228066849059308E-4</v>
      </c>
      <c r="KF84">
        <v>2.1033202997439875E-3</v>
      </c>
      <c r="KG84">
        <v>3.7512243211489729E-3</v>
      </c>
      <c r="KH84">
        <v>5.8926217965732507E-3</v>
      </c>
      <c r="KI84">
        <v>8.5685012329505244E-3</v>
      </c>
      <c r="KJ84">
        <v>1.1771295286209627E-2</v>
      </c>
      <c r="KK84">
        <v>1.551198045902095E-2</v>
      </c>
      <c r="KL84">
        <v>1.9742625890387822E-2</v>
      </c>
      <c r="KM84">
        <v>2.4449339489017622E-2</v>
      </c>
      <c r="KN84">
        <v>2.9547901116613567E-2</v>
      </c>
      <c r="KO84">
        <v>3.4990680869859299E-2</v>
      </c>
      <c r="KP84">
        <v>4.0648334419603208E-2</v>
      </c>
      <c r="KQ84">
        <v>4.6409071042256181E-2</v>
      </c>
      <c r="KR84">
        <v>5.2065165060334366E-2</v>
      </c>
      <c r="KS84">
        <v>5.7384358050205635E-2</v>
      </c>
      <c r="KT84">
        <v>6.2015565077276659E-2</v>
      </c>
      <c r="KU84">
        <v>6.5529772532838454E-2</v>
      </c>
      <c r="KV84">
        <v>6.7369688288371921E-2</v>
      </c>
      <c r="KW84">
        <v>6.6924071292241497E-2</v>
      </c>
      <c r="KX84">
        <v>6.3645154272839302E-2</v>
      </c>
      <c r="KY84">
        <v>5.7341671885389467E-2</v>
      </c>
      <c r="KZ84">
        <v>4.848031619966451E-2</v>
      </c>
      <c r="LA84">
        <v>3.8246892584612842E-2</v>
      </c>
      <c r="LB84">
        <v>2.814952056050234E-2</v>
      </c>
      <c r="LC84">
        <v>1.9419630058767748E-2</v>
      </c>
      <c r="LD84">
        <v>1.2652882860282131E-2</v>
      </c>
      <c r="LE84">
        <v>7.8505477168994611E-3</v>
      </c>
      <c r="LF84">
        <v>4.6731473664266493E-3</v>
      </c>
      <c r="LG84">
        <v>2.6863896153742311E-3</v>
      </c>
      <c r="LH84">
        <v>1.4986197211301357E-3</v>
      </c>
      <c r="LI84">
        <v>8.1844584314636122E-4</v>
      </c>
      <c r="LJ84">
        <v>4.387601598719893E-4</v>
      </c>
      <c r="LK84">
        <v>2.4665543329572968E-4</v>
      </c>
      <c r="LL84">
        <v>1.4417446760704361E-4</v>
      </c>
      <c r="LM84">
        <v>1.4417446760704361E-4</v>
      </c>
      <c r="LN84">
        <v>0</v>
      </c>
      <c r="LO84">
        <v>6.535357858161499E-4</v>
      </c>
      <c r="LP84">
        <v>1.2958430060274033E-3</v>
      </c>
      <c r="LQ84">
        <v>1.9624888138269955E-3</v>
      </c>
      <c r="LR84">
        <v>2.6237140519584016E-3</v>
      </c>
      <c r="LS84">
        <v>3.2589007244898183E-3</v>
      </c>
      <c r="LT84">
        <v>3.9007547298025723E-3</v>
      </c>
      <c r="LU84">
        <v>4.4447986145463034E-3</v>
      </c>
      <c r="LV84">
        <v>5.0140802193907657E-3</v>
      </c>
      <c r="LW84">
        <v>5.4002946215650572E-3</v>
      </c>
      <c r="LX84">
        <v>5.8284463622953328E-3</v>
      </c>
      <c r="LY84">
        <v>5.9973828016780624E-3</v>
      </c>
      <c r="LZ84">
        <v>6.2092890586011341E-3</v>
      </c>
      <c r="MA84">
        <v>6.1258001734669958E-3</v>
      </c>
      <c r="MB84">
        <v>6.067213292990415E-3</v>
      </c>
      <c r="MC84">
        <v>5.7405898499020384E-3</v>
      </c>
      <c r="MD84">
        <v>5.4164451556183773E-3</v>
      </c>
      <c r="ME84">
        <v>4.9147073320740036E-3</v>
      </c>
      <c r="MF84">
        <v>4.4052992096713216E-3</v>
      </c>
      <c r="MG84">
        <v>3.8401580670941833E-3</v>
      </c>
      <c r="MH84">
        <v>3.2688786705858744E-3</v>
      </c>
      <c r="MI84">
        <v>2.7491488365586733E-3</v>
      </c>
      <c r="MJ84">
        <v>2.2248431724680743E-3</v>
      </c>
      <c r="MK84">
        <v>1.8151975009302449E-3</v>
      </c>
      <c r="ML84">
        <v>1.3970272672692652E-3</v>
      </c>
      <c r="MM84">
        <v>1.111345305168477E-3</v>
      </c>
      <c r="MN84">
        <v>8.1095032057699014E-4</v>
      </c>
      <c r="MO84">
        <v>6.3108532620368525E-4</v>
      </c>
      <c r="MP84">
        <v>4.3268368284221219E-4</v>
      </c>
      <c r="MQ84">
        <v>3.2988430743854035E-4</v>
      </c>
      <c r="MR84">
        <v>2.0860507499999466E-4</v>
      </c>
      <c r="MS84">
        <v>1.5632257233245676E-4</v>
      </c>
      <c r="MT84">
        <v>8.8443955406418239E-5</v>
      </c>
      <c r="MU84">
        <v>6.6807352907368665E-5</v>
      </c>
      <c r="MV84">
        <v>3.3525624999259549E-5</v>
      </c>
      <c r="MW84">
        <v>2.9271579198211153E-5</v>
      </c>
      <c r="MX84">
        <v>1.7057698071492968E-5</v>
      </c>
      <c r="MY84">
        <v>2.1884330949682121E-5</v>
      </c>
      <c r="MZ84">
        <v>2.15216828677416E-5</v>
      </c>
      <c r="NA84">
        <v>3.0335719601606195E-5</v>
      </c>
      <c r="NB84">
        <v>3.5682281014562723E-5</v>
      </c>
      <c r="NC84">
        <v>4.5233921024732046E-5</v>
      </c>
      <c r="ND84">
        <v>5.2126462957810287E-5</v>
      </c>
      <c r="NE84">
        <v>6.0096638637623743E-5</v>
      </c>
      <c r="NF84">
        <v>6.5527408995665892E-5</v>
      </c>
      <c r="NG84">
        <v>6.9994503396271127E-5</v>
      </c>
      <c r="NH84">
        <v>7.1593245808464963E-5</v>
      </c>
      <c r="NI84">
        <v>7.0809806033665329E-5</v>
      </c>
      <c r="NJ84">
        <v>6.6611427039274578E-5</v>
      </c>
      <c r="NK84">
        <v>5.9036572342002393E-5</v>
      </c>
      <c r="NL84">
        <v>4.752027850945094E-5</v>
      </c>
      <c r="NM84">
        <v>3.2024874624023004E-5</v>
      </c>
      <c r="NN84">
        <v>1.2299727108749256E-5</v>
      </c>
      <c r="NO84">
        <v>-1.1529445856065981E-5</v>
      </c>
      <c r="NP84">
        <v>-3.9484846372760759E-5</v>
      </c>
      <c r="NQ84">
        <v>-7.1203323217828481E-5</v>
      </c>
      <c r="NR84">
        <v>-1.0650333585621242E-4</v>
      </c>
      <c r="NS84">
        <v>-1.4465752550151453E-4</v>
      </c>
      <c r="NT84">
        <v>-1.8533602657878624E-4</v>
      </c>
      <c r="NU84">
        <v>-2.2752666700816322E-4</v>
      </c>
      <c r="NV84">
        <v>-2.7056283857469473E-4</v>
      </c>
      <c r="NW84">
        <v>-3.1195139238197271E-4</v>
      </c>
      <c r="NX84">
        <v>-3.4841141630730956E-4</v>
      </c>
      <c r="NY84">
        <v>-3.7313649245938803E-4</v>
      </c>
      <c r="NZ84">
        <v>-3.7826939769172756E-4</v>
      </c>
      <c r="OA84">
        <v>-3.5274623245906488E-4</v>
      </c>
      <c r="OB84">
        <v>-2.8649428229317439E-4</v>
      </c>
      <c r="OC84">
        <v>-1.6818581202325111E-4</v>
      </c>
      <c r="OD84">
        <v>9.9682567815342819E-6</v>
      </c>
      <c r="OE84">
        <v>2.5628974684281381E-4</v>
      </c>
      <c r="OF84">
        <v>5.7392900421393827E-4</v>
      </c>
      <c r="OG84">
        <v>9.6815634516716717E-4</v>
      </c>
      <c r="OH84">
        <v>1.4377808795514391E-3</v>
      </c>
      <c r="OI84">
        <v>1.9863020825216771E-3</v>
      </c>
      <c r="OJ84">
        <v>2.609151962150575E-3</v>
      </c>
      <c r="OK84">
        <v>3.3079209167957879E-3</v>
      </c>
      <c r="OL84">
        <v>4.0742486937916066E-3</v>
      </c>
      <c r="OM84">
        <v>4.9045848490547571E-3</v>
      </c>
      <c r="ON84">
        <v>5.7830537801663367E-3</v>
      </c>
      <c r="OO84">
        <v>6.6933851135720594E-3</v>
      </c>
      <c r="OP84">
        <v>7.6028636723126349E-3</v>
      </c>
      <c r="OQ84">
        <v>8.4689163032160304E-3</v>
      </c>
      <c r="OR84">
        <v>9.2255646786069366E-3</v>
      </c>
      <c r="OS84">
        <v>9.7865158717462646E-3</v>
      </c>
      <c r="OT84">
        <v>1.0042032585617693E-2</v>
      </c>
      <c r="OU84">
        <v>9.8793641729010926E-3</v>
      </c>
      <c r="OV84">
        <v>9.2217470415255232E-3</v>
      </c>
      <c r="OW84">
        <v>8.0875359334843158E-3</v>
      </c>
      <c r="OX84">
        <v>6.6206294615988774E-3</v>
      </c>
      <c r="OY84">
        <v>5.0519628464184797E-3</v>
      </c>
      <c r="OZ84">
        <v>3.6062474799017168E-3</v>
      </c>
      <c r="PA84">
        <v>2.4245005527981259E-3</v>
      </c>
      <c r="PB84">
        <v>1.5472185541895898E-3</v>
      </c>
      <c r="PC84">
        <v>9.4396560829607644E-4</v>
      </c>
      <c r="PD84">
        <v>5.5401319638257623E-4</v>
      </c>
      <c r="PE84">
        <v>3.1393756165780975E-4</v>
      </c>
      <c r="PF84">
        <v>1.7252242347622494E-4</v>
      </c>
      <c r="PG84">
        <v>9.0653858691707354E-5</v>
      </c>
      <c r="PH84">
        <v>4.5660267537955169E-5</v>
      </c>
      <c r="PI84">
        <v>1.5624033571980565E-5</v>
      </c>
      <c r="PJ84">
        <v>0</v>
      </c>
    </row>
    <row r="85" spans="3:426" x14ac:dyDescent="0.35">
      <c r="C85" s="6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f>-$C$6*BF$26</f>
        <v>1.0519822109252605E-4</v>
      </c>
      <c r="BF85">
        <f>2*$C$5</f>
        <v>0.02</v>
      </c>
      <c r="BG85">
        <f>$C$6*BF$26</f>
        <v>-1.0519822109252605E-4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 s="12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f>-$C$6*(BF$25+$C$11-BF$16)</f>
        <v>-5.387202497664885E-2</v>
      </c>
      <c r="FB85">
        <v>0</v>
      </c>
      <c r="FC85">
        <f>$C$6*(BF$25+$C$11-BF$16)</f>
        <v>5.387202497664885E-2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 s="7">
        <v>0</v>
      </c>
      <c r="HA85" s="22" cm="1">
        <f t="array" ref="HA85">2*$C$5*INDEX($C$25:$CY$25,1, ROW(A56)) +$C$6*INDEX($C$26:$CY$26,1,ROW(A56))*(INDEX($C$16:$CY$16,1,ROW(A57)) - INDEX($C$16:$CY$16,1,ROW(A55)))</f>
        <v>2.5377452885771415E-4</v>
      </c>
      <c r="HE85" s="22">
        <v>1.312576697050055E-2</v>
      </c>
      <c r="HI85">
        <v>1.2727197115777878E-2</v>
      </c>
      <c r="HO85">
        <f>HO84+1</f>
        <v>55</v>
      </c>
      <c r="HP85">
        <v>5.5</v>
      </c>
      <c r="HQ85">
        <v>3.9378067459640495E-2</v>
      </c>
      <c r="HR85">
        <v>3.9378067459640495E-2</v>
      </c>
      <c r="HS85">
        <v>4.0419118607897646E-2</v>
      </c>
      <c r="HT85">
        <v>4.1593052327842911E-2</v>
      </c>
      <c r="HU85">
        <v>4.3543777446825485E-2</v>
      </c>
      <c r="HV85">
        <v>4.5768887349284249E-2</v>
      </c>
      <c r="HW85">
        <v>4.827547676321111E-2</v>
      </c>
      <c r="HX85">
        <v>5.1220297236693212E-2</v>
      </c>
      <c r="HY85">
        <v>5.3707979153548489E-2</v>
      </c>
      <c r="HZ85">
        <v>5.6806649195975646E-2</v>
      </c>
      <c r="IA85">
        <v>5.8561896944362035E-2</v>
      </c>
      <c r="IB85">
        <v>6.1026882510888822E-2</v>
      </c>
      <c r="IC85">
        <v>6.1355316167967217E-2</v>
      </c>
      <c r="ID85">
        <v>6.2314264934604936E-2</v>
      </c>
      <c r="IE85">
        <v>6.0740742130770971E-2</v>
      </c>
      <c r="IF85">
        <v>5.9547807734747681E-2</v>
      </c>
      <c r="IG85">
        <v>5.6033978959534332E-2</v>
      </c>
      <c r="IH85">
        <v>5.2635416757415003E-2</v>
      </c>
      <c r="II85">
        <v>4.7708221318382309E-2</v>
      </c>
      <c r="IJ85">
        <v>4.2761467589917362E-2</v>
      </c>
      <c r="IK85">
        <v>3.7356768316301234E-2</v>
      </c>
      <c r="IL85">
        <v>3.1915363370022112E-2</v>
      </c>
      <c r="IM85">
        <v>2.695579209453813E-2</v>
      </c>
      <c r="IN85">
        <v>2.1957708133516239E-2</v>
      </c>
      <c r="IO85">
        <v>1.7995822963665024E-2</v>
      </c>
      <c r="IP85">
        <v>1.3959996764624312E-2</v>
      </c>
      <c r="IQ85">
        <v>1.1119870236169041E-2</v>
      </c>
      <c r="IR85">
        <v>8.1588749893773786E-3</v>
      </c>
      <c r="IS85">
        <v>6.2897002322580102E-3</v>
      </c>
      <c r="IT85">
        <v>4.2740539406596854E-3</v>
      </c>
      <c r="IU85">
        <v>3.1281265449842593E-3</v>
      </c>
      <c r="IV85">
        <v>1.8408119199970034E-3</v>
      </c>
      <c r="IW85">
        <v>1.1832614415050085E-3</v>
      </c>
      <c r="IX85">
        <v>4.1039213170991211E-4</v>
      </c>
      <c r="IY85">
        <v>6.069554250381165E-5</v>
      </c>
      <c r="IZ85">
        <v>-3.7150952424924087E-4</v>
      </c>
      <c r="JA85">
        <v>-5.3685564555526195E-4</v>
      </c>
      <c r="JB85">
        <v>-7.553026766815423E-4</v>
      </c>
      <c r="JC85">
        <v>-8.1479911824325194E-4</v>
      </c>
      <c r="JD85">
        <v>-9.0573622827429506E-4</v>
      </c>
      <c r="JE85">
        <v>-9.0693527099213671E-4</v>
      </c>
      <c r="JF85">
        <v>-9.2588722344772801E-4</v>
      </c>
      <c r="JG85">
        <v>-8.9682037692261768E-4</v>
      </c>
      <c r="JH85">
        <v>-8.7808091744243934E-4</v>
      </c>
      <c r="JI85">
        <v>-8.3522611769173733E-4</v>
      </c>
      <c r="JJ85">
        <v>-7.9946452710916529E-4</v>
      </c>
      <c r="JK85">
        <v>-7.5280727242827599E-4</v>
      </c>
      <c r="JL85">
        <v>-7.1248428017933296E-4</v>
      </c>
      <c r="JM85">
        <v>-6.6853982665495023E-4</v>
      </c>
      <c r="JN85">
        <v>-6.3144060526031142E-4</v>
      </c>
      <c r="JO85">
        <v>-5.9479524094506844E-4</v>
      </c>
      <c r="JP85">
        <v>-5.6606801692414815E-4</v>
      </c>
      <c r="JQ85">
        <v>-5.4020251627094531E-4</v>
      </c>
      <c r="JR85">
        <v>-5.232799449779123E-4</v>
      </c>
      <c r="JS85">
        <v>-5.1048163888254346E-4</v>
      </c>
      <c r="JT85">
        <v>-5.0746796893360658E-4</v>
      </c>
      <c r="JU85">
        <v>-5.0903981779131067E-4</v>
      </c>
      <c r="JV85">
        <v>-5.2005762591739223E-4</v>
      </c>
      <c r="JW85">
        <v>-5.3393783593263177E-4</v>
      </c>
      <c r="JX85">
        <v>-5.5489319200911237E-4</v>
      </c>
      <c r="JY85">
        <v>-5.7420371005283426E-4</v>
      </c>
      <c r="JZ85">
        <v>-5.905456548832913E-4</v>
      </c>
      <c r="KA85">
        <v>-5.8020165977108805E-4</v>
      </c>
      <c r="KB85">
        <v>-5.1734684205117826E-4</v>
      </c>
      <c r="KC85">
        <v>-3.4436989620729205E-4</v>
      </c>
      <c r="KD85">
        <v>-1.6029281453629378E-6</v>
      </c>
      <c r="KE85">
        <v>5.9568970642867613E-4</v>
      </c>
      <c r="KF85">
        <v>1.5187576364527977E-3</v>
      </c>
      <c r="KG85">
        <v>2.8479951070745817E-3</v>
      </c>
      <c r="KH85">
        <v>4.6324037442065039E-3</v>
      </c>
      <c r="KI85">
        <v>6.9242336359067276E-3</v>
      </c>
      <c r="KJ85">
        <v>9.7319333851383673E-3</v>
      </c>
      <c r="KK85">
        <v>1.3076938137967909E-2</v>
      </c>
      <c r="KL85">
        <v>1.692650385159632E-2</v>
      </c>
      <c r="KM85">
        <v>2.1276548243004564E-2</v>
      </c>
      <c r="KN85">
        <v>2.6057611316411579E-2</v>
      </c>
      <c r="KO85">
        <v>3.1236415976237511E-2</v>
      </c>
      <c r="KP85">
        <v>3.6703287168440291E-2</v>
      </c>
      <c r="KQ85">
        <v>4.2373661473621059E-2</v>
      </c>
      <c r="KR85">
        <v>4.8074591693667915E-2</v>
      </c>
      <c r="KS85">
        <v>5.3624536154986094E-2</v>
      </c>
      <c r="KT85">
        <v>5.8734126898993558E-2</v>
      </c>
      <c r="KU85">
        <v>6.3052387395256371E-2</v>
      </c>
      <c r="KV85">
        <v>6.6095166170705863E-2</v>
      </c>
      <c r="KW85">
        <v>6.7285460326545601E-2</v>
      </c>
      <c r="KX85">
        <v>6.5984868765121413E-2</v>
      </c>
      <c r="KY85">
        <v>6.1699222651172655E-2</v>
      </c>
      <c r="KZ85">
        <v>5.4396847501658005E-2</v>
      </c>
      <c r="LA85">
        <v>4.4812256644217237E-2</v>
      </c>
      <c r="LB85">
        <v>3.4354749539362031E-2</v>
      </c>
      <c r="LC85">
        <v>2.4559172032228283E-2</v>
      </c>
      <c r="LD85">
        <v>1.6479953307440495E-2</v>
      </c>
      <c r="LE85">
        <v>1.0471907131948415E-2</v>
      </c>
      <c r="LF85">
        <v>6.3559966251137421E-3</v>
      </c>
      <c r="LG85">
        <v>3.7141755826793099E-3</v>
      </c>
      <c r="LH85">
        <v>2.1019219477214457E-3</v>
      </c>
      <c r="LI85">
        <v>1.1633707110049873E-3</v>
      </c>
      <c r="LJ85">
        <v>6.3159721370210052E-4</v>
      </c>
      <c r="LK85">
        <v>3.5981995089605557E-4</v>
      </c>
      <c r="LL85">
        <v>2.1294659798530422E-4</v>
      </c>
      <c r="LM85">
        <v>2.1294659798530422E-4</v>
      </c>
      <c r="LN85">
        <v>0</v>
      </c>
      <c r="LO85">
        <v>5.9861822185714537E-4</v>
      </c>
      <c r="LP85">
        <v>1.1794320129466251E-3</v>
      </c>
      <c r="LQ85">
        <v>1.7972179379224654E-3</v>
      </c>
      <c r="LR85">
        <v>2.4030170617404651E-3</v>
      </c>
      <c r="LS85">
        <v>3.0071274099087754E-3</v>
      </c>
      <c r="LT85">
        <v>3.6109988185587523E-3</v>
      </c>
      <c r="LU85">
        <v>4.1537904438874451E-3</v>
      </c>
      <c r="LV85">
        <v>4.7153875903014385E-3</v>
      </c>
      <c r="LW85">
        <v>5.1383006394390921E-3</v>
      </c>
      <c r="LX85">
        <v>5.6008694449797862E-3</v>
      </c>
      <c r="LY85">
        <v>5.8443026145846774E-3</v>
      </c>
      <c r="LZ85">
        <v>6.1365355749142441E-3</v>
      </c>
      <c r="MA85">
        <v>6.1537543316152223E-3</v>
      </c>
      <c r="MB85">
        <v>6.2080592392264461E-3</v>
      </c>
      <c r="MC85">
        <v>5.9839491728288082E-3</v>
      </c>
      <c r="MD85">
        <v>5.7728221049159218E-3</v>
      </c>
      <c r="ME85">
        <v>5.3442612830177389E-3</v>
      </c>
      <c r="MF85">
        <v>4.9111008582799548E-3</v>
      </c>
      <c r="MG85">
        <v>4.3688704675329581E-3</v>
      </c>
      <c r="MH85">
        <v>3.8187692239955479E-3</v>
      </c>
      <c r="MI85">
        <v>3.2743580535494767E-3</v>
      </c>
      <c r="MJ85">
        <v>2.7245153870769814E-3</v>
      </c>
      <c r="MK85">
        <v>2.263120461839629E-3</v>
      </c>
      <c r="ML85">
        <v>1.7949774127537269E-3</v>
      </c>
      <c r="MM85">
        <v>1.4524844817157569E-3</v>
      </c>
      <c r="MN85">
        <v>1.097859200153619E-3</v>
      </c>
      <c r="MO85">
        <v>8.6950018766311177E-4</v>
      </c>
      <c r="MP85">
        <v>6.2406502192927538E-4</v>
      </c>
      <c r="MQ85">
        <v>4.8544750418639371E-4</v>
      </c>
      <c r="MR85">
        <v>3.2819924349008952E-4</v>
      </c>
      <c r="MS85">
        <v>2.5185071696511003E-4</v>
      </c>
      <c r="MT85">
        <v>1.5866351359661632E-4</v>
      </c>
      <c r="MU85">
        <v>1.2189819629348342E-4</v>
      </c>
      <c r="MV85">
        <v>7.1888514005701934E-5</v>
      </c>
      <c r="MW85">
        <v>5.8586734412094355E-5</v>
      </c>
      <c r="MX85">
        <v>3.5884719676852459E-5</v>
      </c>
      <c r="MY85">
        <v>3.5518222507706272E-5</v>
      </c>
      <c r="MZ85">
        <v>2.8900520068710219E-5</v>
      </c>
      <c r="NA85">
        <v>3.485381959325449E-5</v>
      </c>
      <c r="NB85">
        <v>3.6668924444561193E-5</v>
      </c>
      <c r="NC85">
        <v>4.4734820517424515E-5</v>
      </c>
      <c r="ND85">
        <v>4.9778348215145503E-5</v>
      </c>
      <c r="NE85">
        <v>5.7071867471752548E-5</v>
      </c>
      <c r="NF85">
        <v>6.1668366284419211E-5</v>
      </c>
      <c r="NG85">
        <v>6.5949878808402895E-5</v>
      </c>
      <c r="NH85">
        <v>6.7326604001098145E-5</v>
      </c>
      <c r="NI85">
        <v>6.6678147112178573E-5</v>
      </c>
      <c r="NJ85">
        <v>6.2639982789325081E-5</v>
      </c>
      <c r="NK85">
        <v>5.5424808173271798E-5</v>
      </c>
      <c r="NL85">
        <v>4.4319947853003402E-5</v>
      </c>
      <c r="NM85">
        <v>2.9352564341381378E-5</v>
      </c>
      <c r="NN85">
        <v>1.020357619984547E-5</v>
      </c>
      <c r="NO85">
        <v>-1.2990164665337888E-5</v>
      </c>
      <c r="NP85">
        <v>-4.0271935062408072E-5</v>
      </c>
      <c r="NQ85">
        <v>-7.1297417860305485E-5</v>
      </c>
      <c r="NR85">
        <v>-1.0592425828490774E-4</v>
      </c>
      <c r="NS85">
        <v>-1.4349253445640502E-4</v>
      </c>
      <c r="NT85">
        <v>-1.8370347444007922E-4</v>
      </c>
      <c r="NU85">
        <v>-2.2564858311814121E-4</v>
      </c>
      <c r="NV85">
        <v>-2.6893061449252529E-4</v>
      </c>
      <c r="NW85">
        <v>-3.1178696222654881E-4</v>
      </c>
      <c r="NX85">
        <v>-3.5212901105390222E-4</v>
      </c>
      <c r="NY85">
        <v>-3.8480005607157011E-4</v>
      </c>
      <c r="NZ85">
        <v>-4.03593079199712E-4</v>
      </c>
      <c r="OA85">
        <v>-3.9878084915996413E-4</v>
      </c>
      <c r="OB85">
        <v>-3.6089563754593436E-4</v>
      </c>
      <c r="OC85">
        <v>-2.7847796604455523E-4</v>
      </c>
      <c r="OD85">
        <v>-1.427727433836836E-4</v>
      </c>
      <c r="OE85">
        <v>5.5754593641199446E-5</v>
      </c>
      <c r="OF85">
        <v>3.2205534258965854E-4</v>
      </c>
      <c r="OG85">
        <v>6.6270518292447188E-4</v>
      </c>
      <c r="OH85">
        <v>1.0783394768349953E-3</v>
      </c>
      <c r="OI85">
        <v>1.5735145322216268E-3</v>
      </c>
      <c r="OJ85">
        <v>2.1453146103000338E-3</v>
      </c>
      <c r="OK85">
        <v>2.7966346059333375E-3</v>
      </c>
      <c r="OL85">
        <v>3.5210910644369493E-3</v>
      </c>
      <c r="OM85">
        <v>4.3177606412618556E-3</v>
      </c>
      <c r="ON85">
        <v>5.1743325678051521E-3</v>
      </c>
      <c r="OO85">
        <v>6.0801072261592358E-3</v>
      </c>
      <c r="OP85">
        <v>7.0096515655817711E-3</v>
      </c>
      <c r="OQ85">
        <v>7.9310388735563519E-3</v>
      </c>
      <c r="OR85">
        <v>8.7912567585808309E-3</v>
      </c>
      <c r="OS85">
        <v>9.5189946529674937E-3</v>
      </c>
      <c r="OT85">
        <v>1.0015165088856637E-2</v>
      </c>
      <c r="OU85">
        <v>1.0161844279868756E-2</v>
      </c>
      <c r="OV85">
        <v>9.8435923268389101E-3</v>
      </c>
      <c r="OW85">
        <v>9.0025662797282857E-3</v>
      </c>
      <c r="OX85">
        <v>7.698942477587639E-3</v>
      </c>
      <c r="OY85">
        <v>6.1252534353648533E-3</v>
      </c>
      <c r="OZ85">
        <v>4.5367343950423822E-3</v>
      </c>
      <c r="PA85">
        <v>3.1455267103216587E-3</v>
      </c>
      <c r="PB85">
        <v>2.0582186339197848E-3</v>
      </c>
      <c r="PC85">
        <v>1.2815360771922398E-3</v>
      </c>
      <c r="PD85">
        <v>7.6500702729521638E-4</v>
      </c>
      <c r="PE85">
        <v>4.3987093211215946E-4</v>
      </c>
      <c r="PF85">
        <v>2.4490902155608165E-4</v>
      </c>
      <c r="PG85">
        <v>1.3014901791172349E-4</v>
      </c>
      <c r="PH85">
        <v>6.6219580550632305E-5</v>
      </c>
      <c r="PI85">
        <v>2.2833344617001144E-5</v>
      </c>
      <c r="PJ85">
        <v>0</v>
      </c>
    </row>
    <row r="86" spans="3:426" x14ac:dyDescent="0.35">
      <c r="C86" s="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f>-$C$6*BG$26</f>
        <v>1.2133361691760981E-4</v>
      </c>
      <c r="BG86">
        <f>2*$C$5</f>
        <v>0.02</v>
      </c>
      <c r="BH86">
        <f>$C$6*BG$26</f>
        <v>-1.2133361691760981E-4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 s="12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f>-$C$6*(BG$25+$C$11-BG$16)</f>
        <v>-5.3556708284104172E-2</v>
      </c>
      <c r="FC86">
        <v>0</v>
      </c>
      <c r="FD86">
        <f>$C$6*(BG$25+$C$11-BG$16)</f>
        <v>5.3556708284104172E-2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 s="7">
        <v>0</v>
      </c>
      <c r="HA86" s="22" cm="1">
        <f t="array" ref="HA86">2*$C$5*INDEX($C$25:$CY$25,1, ROW(A57)) +$C$6*INDEX($C$26:$CY$26,1,ROW(A57))*(INDEX($C$16:$CY$16,1,ROW(A58)) - INDEX($C$16:$CY$16,1,ROW(A56)))</f>
        <v>2.5024228653959399E-4</v>
      </c>
      <c r="HE86" s="22">
        <v>1.2975623526778533E-2</v>
      </c>
      <c r="HI86">
        <v>1.2540343380260359E-2</v>
      </c>
      <c r="HO86">
        <f>HO85+1</f>
        <v>56</v>
      </c>
      <c r="HP86">
        <v>5.6</v>
      </c>
      <c r="HQ86">
        <v>3.4057384855922621E-2</v>
      </c>
      <c r="HR86">
        <v>3.4057384855922621E-2</v>
      </c>
      <c r="HS86">
        <v>3.5150757718193454E-2</v>
      </c>
      <c r="HT86">
        <v>3.6341414255306299E-2</v>
      </c>
      <c r="HU86">
        <v>3.842234680180058E-2</v>
      </c>
      <c r="HV86">
        <v>4.0702495390444404E-2</v>
      </c>
      <c r="HW86">
        <v>4.3461117721914432E-2</v>
      </c>
      <c r="HX86">
        <v>4.6543554619556622E-2</v>
      </c>
      <c r="HY86">
        <v>4.9458711490601583E-2</v>
      </c>
      <c r="HZ86">
        <v>5.2855930879757131E-2</v>
      </c>
      <c r="IA86">
        <v>5.5256318337629749E-2</v>
      </c>
      <c r="IB86">
        <v>5.8281620527917112E-2</v>
      </c>
      <c r="IC86">
        <v>5.9475954812285868E-2</v>
      </c>
      <c r="ID86">
        <v>6.1311845833350809E-2</v>
      </c>
      <c r="IE86">
        <v>6.0750487490722246E-2</v>
      </c>
      <c r="IF86">
        <v>6.065879206399958E-2</v>
      </c>
      <c r="IG86">
        <v>5.8116104359617907E-2</v>
      </c>
      <c r="IH86">
        <v>5.5773701484174341E-2</v>
      </c>
      <c r="II86">
        <v>5.1520632948762662E-2</v>
      </c>
      <c r="IJ86">
        <v>4.727205548163331E-2</v>
      </c>
      <c r="IK86">
        <v>4.207426757576984E-2</v>
      </c>
      <c r="IL86">
        <v>3.6824544840467016E-2</v>
      </c>
      <c r="IM86">
        <v>3.1639370364982343E-2</v>
      </c>
      <c r="IN86">
        <v>2.6409478615553081E-2</v>
      </c>
      <c r="IO86">
        <v>2.1976276094544028E-2</v>
      </c>
      <c r="IP86">
        <v>1.7486449660457204E-2</v>
      </c>
      <c r="IQ86">
        <v>1.4126636287513537E-2</v>
      </c>
      <c r="IR86">
        <v>1.0671315604609927E-2</v>
      </c>
      <c r="IS86">
        <v>8.3557927231134865E-3</v>
      </c>
      <c r="IT86">
        <v>5.910832848132353E-3</v>
      </c>
      <c r="IU86">
        <v>4.4340668800298324E-3</v>
      </c>
      <c r="IV86">
        <v>2.8199841881537372E-3</v>
      </c>
      <c r="IW86">
        <v>1.9412762721306284E-3</v>
      </c>
      <c r="IX86">
        <v>9.4212399497424048E-4</v>
      </c>
      <c r="IY86">
        <v>4.5666292548253337E-4</v>
      </c>
      <c r="IZ86">
        <v>-1.1992946322405644E-4</v>
      </c>
      <c r="JA86">
        <v>-3.6155620709003839E-4</v>
      </c>
      <c r="JB86">
        <v>-6.6435774094428983E-4</v>
      </c>
      <c r="JC86">
        <v>-7.6154347318197792E-4</v>
      </c>
      <c r="JD86">
        <v>-8.9595874494210093E-4</v>
      </c>
      <c r="JE86">
        <v>-9.1097018524420798E-4</v>
      </c>
      <c r="JF86">
        <v>-9.4710712409385432E-4</v>
      </c>
      <c r="JG86">
        <v>-9.1751873486469859E-4</v>
      </c>
      <c r="JH86">
        <v>-8.9980628563047171E-4</v>
      </c>
      <c r="JI86">
        <v>-8.4795721084744767E-4</v>
      </c>
      <c r="JJ86">
        <v>-8.0365219838696785E-4</v>
      </c>
      <c r="JK86">
        <v>-7.4304473169552079E-4</v>
      </c>
      <c r="JL86">
        <v>-6.8870459990785836E-4</v>
      </c>
      <c r="JM86">
        <v>-6.2798741137205848E-4</v>
      </c>
      <c r="JN86">
        <v>-5.7394896867760722E-4</v>
      </c>
      <c r="JO86">
        <v>-5.1913378019966818E-4</v>
      </c>
      <c r="JP86">
        <v>-4.7218493327349278E-4</v>
      </c>
      <c r="JQ86">
        <v>-4.2781992553319736E-4</v>
      </c>
      <c r="JR86">
        <v>-3.9265675072326021E-4</v>
      </c>
      <c r="JS86">
        <v>-3.6198643032191017E-4</v>
      </c>
      <c r="JT86">
        <v>-3.4163715847159224E-4</v>
      </c>
      <c r="JU86">
        <v>-3.2684846777131205E-4</v>
      </c>
      <c r="JV86">
        <v>-3.2273716287747097E-4</v>
      </c>
      <c r="JW86">
        <v>-3.2334492463524347E-4</v>
      </c>
      <c r="JX86">
        <v>-3.3301540088475566E-4</v>
      </c>
      <c r="JY86">
        <v>-3.4447017466155279E-4</v>
      </c>
      <c r="JZ86">
        <v>-3.5927837506274717E-4</v>
      </c>
      <c r="KA86">
        <v>-3.6069906282741148E-4</v>
      </c>
      <c r="KB86">
        <v>-3.3253800352910632E-4</v>
      </c>
      <c r="KC86">
        <v>-2.2964350075973069E-4</v>
      </c>
      <c r="KD86">
        <v>-3.3013719782512961E-6</v>
      </c>
      <c r="KE86">
        <v>4.2299826580158772E-4</v>
      </c>
      <c r="KF86">
        <v>1.1184929081652195E-3</v>
      </c>
      <c r="KG86">
        <v>2.1662501906169985E-3</v>
      </c>
      <c r="KH86">
        <v>3.624490373664449E-3</v>
      </c>
      <c r="KI86">
        <v>5.5553789950195083E-3</v>
      </c>
      <c r="KJ86">
        <v>7.9823276258079012E-3</v>
      </c>
      <c r="KK86">
        <v>1.0937417777528805E-2</v>
      </c>
      <c r="KL86">
        <v>1.4403188912151468E-2</v>
      </c>
      <c r="KM86">
        <v>1.8385077489742638E-2</v>
      </c>
      <c r="KN86">
        <v>2.282793742442573E-2</v>
      </c>
      <c r="KO86">
        <v>2.7710369125946502E-2</v>
      </c>
      <c r="KP86">
        <v>3.2939445299795499E-2</v>
      </c>
      <c r="KQ86">
        <v>3.8451799937489151E-2</v>
      </c>
      <c r="KR86">
        <v>4.4101890278685413E-2</v>
      </c>
      <c r="KS86">
        <v>4.9748427230569332E-2</v>
      </c>
      <c r="KT86">
        <v>5.5152429312468394E-2</v>
      </c>
      <c r="KU86">
        <v>6.0032092067747275E-2</v>
      </c>
      <c r="KV86">
        <v>6.3980542980099503E-2</v>
      </c>
      <c r="KW86">
        <v>6.6494235040149216E-2</v>
      </c>
      <c r="KX86">
        <v>6.6946376073014402E-2</v>
      </c>
      <c r="KY86">
        <v>6.4699673655571707E-2</v>
      </c>
      <c r="KZ86">
        <v>5.9335740231379927E-2</v>
      </c>
      <c r="LA86">
        <v>5.1048371293628214E-2</v>
      </c>
      <c r="LB86">
        <v>4.0869519106589758E-2</v>
      </c>
      <c r="LC86">
        <v>3.0393560870108371E-2</v>
      </c>
      <c r="LD86">
        <v>2.1089105240955777E-2</v>
      </c>
      <c r="LE86">
        <v>1.3769702946706226E-2</v>
      </c>
      <c r="LF86">
        <v>8.5418875238189532E-3</v>
      </c>
      <c r="LG86">
        <v>5.0816636407062495E-3</v>
      </c>
      <c r="LH86">
        <v>2.919926134433279E-3</v>
      </c>
      <c r="LI86">
        <v>1.63867904946879E-3</v>
      </c>
      <c r="LJ86">
        <v>9.0119282966282801E-4</v>
      </c>
      <c r="LK86">
        <v>5.2037847896885606E-4</v>
      </c>
      <c r="LL86">
        <v>3.1183699167151234E-4</v>
      </c>
      <c r="LM86">
        <v>3.1183699167151234E-4</v>
      </c>
      <c r="LN86">
        <v>0</v>
      </c>
      <c r="LO86">
        <v>5.4181260599056504E-4</v>
      </c>
      <c r="LP86">
        <v>1.0610024407014618E-3</v>
      </c>
      <c r="LQ86">
        <v>1.626729775469377E-3</v>
      </c>
      <c r="LR86">
        <v>2.1756939525989847E-3</v>
      </c>
      <c r="LS86">
        <v>2.742999790900947E-3</v>
      </c>
      <c r="LT86">
        <v>3.3047385897037322E-3</v>
      </c>
      <c r="LU86">
        <v>3.8372274359240867E-3</v>
      </c>
      <c r="LV86">
        <v>4.3823583642974579E-3</v>
      </c>
      <c r="LW86">
        <v>4.8300268609082582E-3</v>
      </c>
      <c r="LX86">
        <v>5.3126722700524371E-3</v>
      </c>
      <c r="LY86">
        <v>5.618015151007634E-3</v>
      </c>
      <c r="LZ86">
        <v>5.9736337489109314E-3</v>
      </c>
      <c r="MA86">
        <v>6.0830747794443155E-3</v>
      </c>
      <c r="MB86">
        <v>6.2389587473971374E-3</v>
      </c>
      <c r="MC86">
        <v>6.1195686069783093E-3</v>
      </c>
      <c r="MD86">
        <v>6.024954871899562E-3</v>
      </c>
      <c r="ME86">
        <v>5.6858440329073815E-3</v>
      </c>
      <c r="MF86">
        <v>5.3485329594968644E-3</v>
      </c>
      <c r="MG86">
        <v>4.8539993861888469E-3</v>
      </c>
      <c r="MH86">
        <v>4.3512638817118374E-3</v>
      </c>
      <c r="MI86">
        <v>3.804223419569438E-3</v>
      </c>
      <c r="MJ86">
        <v>3.249755889249928E-3</v>
      </c>
      <c r="MK86">
        <v>2.7485124546666531E-3</v>
      </c>
      <c r="ML86">
        <v>2.2407756732571063E-3</v>
      </c>
      <c r="MM86">
        <v>1.8433545180590867E-3</v>
      </c>
      <c r="MN86">
        <v>1.4359197340623312E-3</v>
      </c>
      <c r="MO86">
        <v>1.1550679929974671E-3</v>
      </c>
      <c r="MP86">
        <v>8.5905303843277045E-4</v>
      </c>
      <c r="MQ86">
        <v>6.7872746884023124E-4</v>
      </c>
      <c r="MR86">
        <v>4.8030475250837102E-4</v>
      </c>
      <c r="MS86">
        <v>3.7441095609040155E-4</v>
      </c>
      <c r="MT86">
        <v>2.5091504791159027E-4</v>
      </c>
      <c r="MU86">
        <v>1.9479582430662724E-4</v>
      </c>
      <c r="MV86">
        <v>1.2401676326682969E-4</v>
      </c>
      <c r="MW86">
        <v>9.8738374855097431E-5</v>
      </c>
      <c r="MX86">
        <v>6.2596748995660004E-5</v>
      </c>
      <c r="MY86">
        <v>5.5141564287529517E-5</v>
      </c>
      <c r="MZ86">
        <v>4.0262421804836863E-5</v>
      </c>
      <c r="NA86">
        <v>4.2183388935983706E-5</v>
      </c>
      <c r="NB86">
        <v>3.9177226098748767E-5</v>
      </c>
      <c r="NC86">
        <v>4.5054175106423521E-5</v>
      </c>
      <c r="ND86">
        <v>4.7456100875233826E-5</v>
      </c>
      <c r="NE86">
        <v>5.3657165601547427E-5</v>
      </c>
      <c r="NF86">
        <v>5.694980514305293E-5</v>
      </c>
      <c r="NG86">
        <v>6.0802359175157835E-5</v>
      </c>
      <c r="NH86">
        <v>6.1688345596101117E-5</v>
      </c>
      <c r="NI86">
        <v>6.1036143718034967E-5</v>
      </c>
      <c r="NJ86">
        <v>5.7014647271791266E-5</v>
      </c>
      <c r="NK86">
        <v>5.0090437294221616E-5</v>
      </c>
      <c r="NL86">
        <v>3.9334008882424784E-5</v>
      </c>
      <c r="NM86">
        <v>2.4878467227576813E-5</v>
      </c>
      <c r="NN86">
        <v>6.3048157293017063E-6</v>
      </c>
      <c r="NO86">
        <v>-1.6222486087049218E-5</v>
      </c>
      <c r="NP86">
        <v>-4.2785887581006825E-5</v>
      </c>
      <c r="NQ86">
        <v>-7.3043786760642771E-5</v>
      </c>
      <c r="NR86">
        <v>-1.0688873426534518E-4</v>
      </c>
      <c r="NS86">
        <v>-1.4371918662051225E-4</v>
      </c>
      <c r="NT86">
        <v>-1.8327371623066312E-4</v>
      </c>
      <c r="NU86">
        <v>-2.2470770909457569E-4</v>
      </c>
      <c r="NV86">
        <v>-2.6775861651927042E-4</v>
      </c>
      <c r="NW86">
        <v>-3.1112472814234923E-4</v>
      </c>
      <c r="NX86">
        <v>-3.5358188467675915E-4</v>
      </c>
      <c r="NY86">
        <v>-3.9135577681923808E-4</v>
      </c>
      <c r="NZ86">
        <v>-4.1982170259634272E-4</v>
      </c>
      <c r="OA86">
        <v>-4.3078490638657709E-4</v>
      </c>
      <c r="OB86">
        <v>-4.1579872945886754E-4</v>
      </c>
      <c r="OC86">
        <v>-3.6377521409651926E-4</v>
      </c>
      <c r="OD86">
        <v>-2.6551117658429874E-4</v>
      </c>
      <c r="OE86">
        <v>-1.1058615596342841E-4</v>
      </c>
      <c r="OF86">
        <v>1.0748678427899481E-4</v>
      </c>
      <c r="OG86">
        <v>3.9655717316787117E-4</v>
      </c>
      <c r="OH86">
        <v>7.5906082659811535E-4</v>
      </c>
      <c r="OI86">
        <v>1.2006460959722812E-3</v>
      </c>
      <c r="OJ86">
        <v>1.720059560379226E-3</v>
      </c>
      <c r="OK86">
        <v>2.3213335080692859E-3</v>
      </c>
      <c r="OL86">
        <v>2.9998508545501994E-3</v>
      </c>
      <c r="OM86">
        <v>3.7567265801256278E-3</v>
      </c>
      <c r="ON86">
        <v>4.5824712297303409E-3</v>
      </c>
      <c r="OO86">
        <v>5.4707026834848755E-3</v>
      </c>
      <c r="OP86">
        <v>6.4016817104545088E-3</v>
      </c>
      <c r="OQ86">
        <v>7.352134731947511E-3</v>
      </c>
      <c r="OR86">
        <v>8.2801337652950568E-3</v>
      </c>
      <c r="OS86">
        <v>9.1289914438671786E-3</v>
      </c>
      <c r="OT86">
        <v>9.8146465781839172E-3</v>
      </c>
      <c r="OU86">
        <v>1.0228212414802275E-2</v>
      </c>
      <c r="OV86">
        <v>1.0240850727423105E-2</v>
      </c>
      <c r="OW86">
        <v>9.741465061669714E-3</v>
      </c>
      <c r="OX86">
        <v>8.7012363789199434E-3</v>
      </c>
      <c r="OY86">
        <v>7.2339582075181628E-3</v>
      </c>
      <c r="OZ86">
        <v>5.5801795316136309E-3</v>
      </c>
      <c r="PA86">
        <v>4.006269297984066E-3</v>
      </c>
      <c r="PB86">
        <v>2.6972056645822211E-3</v>
      </c>
      <c r="PC86">
        <v>1.7182711962437731E-3</v>
      </c>
      <c r="PD86">
        <v>1.0450023000964596E-3</v>
      </c>
      <c r="PE86">
        <v>6.1029009262950345E-4</v>
      </c>
      <c r="PF86">
        <v>3.4444847638807636E-4</v>
      </c>
      <c r="PG86">
        <v>1.851638725364892E-4</v>
      </c>
      <c r="PH86">
        <v>9.5177841316508932E-5</v>
      </c>
      <c r="PI86">
        <v>3.3073170711189257E-5</v>
      </c>
      <c r="PJ86">
        <v>0</v>
      </c>
    </row>
    <row r="87" spans="3:426" x14ac:dyDescent="0.35">
      <c r="C87" s="6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f>-$C$6*BH$26</f>
        <v>1.220006092912031E-4</v>
      </c>
      <c r="BH87">
        <f>2*$C$5</f>
        <v>0.02</v>
      </c>
      <c r="BI87">
        <f>$C$6*BH$26</f>
        <v>-1.220006092912031E-4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 s="12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f>-$C$6*(BH$25+$C$11-BH$16)</f>
        <v>-5.3286911983506761E-2</v>
      </c>
      <c r="FD87">
        <v>0</v>
      </c>
      <c r="FE87">
        <f>$C$6*(BH$25+$C$11-BH$16)</f>
        <v>5.3286911983506761E-2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 s="7">
        <v>0</v>
      </c>
      <c r="HA87" s="22" cm="1">
        <f t="array" ref="HA87">2*$C$5*INDEX($C$25:$CY$25,1, ROW(A58)) +$C$6*INDEX($C$26:$CY$26,1,ROW(A58))*(INDEX($C$16:$CY$16,1,ROW(A59)) - INDEX($C$16:$CY$16,1,ROW(A57)))</f>
        <v>2.3031252588363551E-4</v>
      </c>
      <c r="HE87" s="22">
        <v>1.1916311255012873E-2</v>
      </c>
      <c r="HI87">
        <v>1.1529196959566773E-2</v>
      </c>
      <c r="HO87">
        <f>HO86+1</f>
        <v>57</v>
      </c>
      <c r="HP87">
        <v>5.7</v>
      </c>
      <c r="HQ87">
        <v>2.9350865980021543E-2</v>
      </c>
      <c r="HR87">
        <v>2.9350865980021543E-2</v>
      </c>
      <c r="HS87">
        <v>3.0460018646635455E-2</v>
      </c>
      <c r="HT87">
        <v>3.1634405333761738E-2</v>
      </c>
      <c r="HU87">
        <v>3.3768994207952575E-2</v>
      </c>
      <c r="HV87">
        <v>3.6036620043253566E-2</v>
      </c>
      <c r="HW87">
        <v>3.8929746390423299E-2</v>
      </c>
      <c r="HX87">
        <v>4.2045552714890529E-2</v>
      </c>
      <c r="HY87">
        <v>4.5236846102578013E-2</v>
      </c>
      <c r="HZ87">
        <v>4.8787825154497248E-2</v>
      </c>
      <c r="IA87">
        <v>5.1666561568889519E-2</v>
      </c>
      <c r="IB87">
        <v>5.5070911432076854E-2</v>
      </c>
      <c r="IC87">
        <v>5.6977912129514863E-2</v>
      </c>
      <c r="ID87">
        <v>5.9507211305169706E-2</v>
      </c>
      <c r="IE87">
        <v>5.9862495262932566E-2</v>
      </c>
      <c r="IF87">
        <v>6.0760733191268262E-2</v>
      </c>
      <c r="IG87">
        <v>5.9206594605774848E-2</v>
      </c>
      <c r="IH87">
        <v>5.7957161962735392E-2</v>
      </c>
      <c r="II87">
        <v>5.4530686885295478E-2</v>
      </c>
      <c r="IJ87">
        <v>5.1166241286375765E-2</v>
      </c>
      <c r="IK87">
        <v>4.6404564263257717E-2</v>
      </c>
      <c r="IL87">
        <v>4.1588790135907536E-2</v>
      </c>
      <c r="IM87">
        <v>3.6379655711961952E-2</v>
      </c>
      <c r="IN87">
        <v>3.1109204539142173E-2</v>
      </c>
      <c r="IO87">
        <v>2.6312998285202498E-2</v>
      </c>
      <c r="IP87">
        <v>2.1463734739529162E-2</v>
      </c>
      <c r="IQ87">
        <v>1.7601286723913385E-2</v>
      </c>
      <c r="IR87">
        <v>1.3664422463413671E-2</v>
      </c>
      <c r="IS87">
        <v>1.0865649009726497E-2</v>
      </c>
      <c r="IT87">
        <v>7.9585685386505817E-3</v>
      </c>
      <c r="IU87">
        <v>6.0962633910758316E-3</v>
      </c>
      <c r="IV87">
        <v>4.1072848730478477E-3</v>
      </c>
      <c r="IW87">
        <v>2.9562064733316268E-3</v>
      </c>
      <c r="IX87">
        <v>1.6846746606032797E-3</v>
      </c>
      <c r="IY87">
        <v>1.0238409123497689E-3</v>
      </c>
      <c r="IZ87">
        <v>2.6592325485416218E-4</v>
      </c>
      <c r="JA87">
        <v>-7.9350270911208239E-5</v>
      </c>
      <c r="JB87">
        <v>-4.9305531744122657E-4</v>
      </c>
      <c r="JC87">
        <v>-6.4542070916196348E-4</v>
      </c>
      <c r="JD87">
        <v>-8.4092799551932051E-4</v>
      </c>
      <c r="JE87">
        <v>-8.8029588655875058E-4</v>
      </c>
      <c r="JF87">
        <v>-9.4456788293088259E-4</v>
      </c>
      <c r="JG87">
        <v>-9.2053948491227586E-4</v>
      </c>
      <c r="JH87">
        <v>-9.1030693970727049E-4</v>
      </c>
      <c r="JI87">
        <v>-8.5287454350919847E-4</v>
      </c>
      <c r="JJ87">
        <v>-8.0367854206518229E-4</v>
      </c>
      <c r="JK87">
        <v>-7.310221239457584E-4</v>
      </c>
      <c r="JL87">
        <v>-6.6469531569468554E-4</v>
      </c>
      <c r="JM87">
        <v>-5.8828878110656481E-4</v>
      </c>
      <c r="JN87">
        <v>-5.1844198173698654E-4</v>
      </c>
      <c r="JO87">
        <v>-4.4610658286080187E-4</v>
      </c>
      <c r="JP87">
        <v>-3.8159195450031123E-4</v>
      </c>
      <c r="JQ87">
        <v>-3.1912016345483549E-4</v>
      </c>
      <c r="JR87">
        <v>-2.6607860928706833E-4</v>
      </c>
      <c r="JS87">
        <v>-2.1777191428245089E-4</v>
      </c>
      <c r="JT87">
        <v>-1.8028185235287414E-4</v>
      </c>
      <c r="JU87">
        <v>-1.4914908343664865E-4</v>
      </c>
      <c r="JV87">
        <v>-1.2972586595530621E-4</v>
      </c>
      <c r="JW87">
        <v>-1.1665669377609041E-4</v>
      </c>
      <c r="JX87">
        <v>-1.1435958994659239E-4</v>
      </c>
      <c r="JY87">
        <v>-1.1641924053975723E-4</v>
      </c>
      <c r="JZ87">
        <v>-1.2592764730861501E-4</v>
      </c>
      <c r="KA87">
        <v>-1.3094617815121804E-4</v>
      </c>
      <c r="KB87">
        <v>-1.2266161515853377E-4</v>
      </c>
      <c r="KC87">
        <v>-6.6969973804448078E-5</v>
      </c>
      <c r="KD87">
        <v>7.3715108397631889E-5</v>
      </c>
      <c r="KE87">
        <v>3.6570348504967658E-4</v>
      </c>
      <c r="KF87">
        <v>8.7292101079313627E-4</v>
      </c>
      <c r="KG87">
        <v>1.677555360233559E-3</v>
      </c>
      <c r="KH87">
        <v>2.8435229491855295E-3</v>
      </c>
      <c r="KI87">
        <v>4.4408756642954766E-3</v>
      </c>
      <c r="KJ87">
        <v>6.5063265371850289E-3</v>
      </c>
      <c r="KK87">
        <v>9.0824660047939369E-3</v>
      </c>
      <c r="KL87">
        <v>1.2166991105220352E-2</v>
      </c>
      <c r="KM87">
        <v>1.5774927013131469E-2</v>
      </c>
      <c r="KN87">
        <v>1.9865393576067862E-2</v>
      </c>
      <c r="KO87">
        <v>2.4427374757229146E-2</v>
      </c>
      <c r="KP87">
        <v>2.9382949252947068E-2</v>
      </c>
      <c r="KQ87">
        <v>3.4685511786170575E-2</v>
      </c>
      <c r="KR87">
        <v>4.0211502844859491E-2</v>
      </c>
      <c r="KS87">
        <v>4.5851218737655179E-2</v>
      </c>
      <c r="KT87">
        <v>5.1405689448802715E-2</v>
      </c>
      <c r="KU87">
        <v>5.6650658375267268E-2</v>
      </c>
      <c r="KV87">
        <v>6.124900494785717E-2</v>
      </c>
      <c r="KW87">
        <v>6.4780532096043578E-2</v>
      </c>
      <c r="KX87">
        <v>6.668392835550073E-2</v>
      </c>
      <c r="KY87">
        <v>6.630600321438361E-2</v>
      </c>
      <c r="KZ87">
        <v>6.3011455143813427E-2</v>
      </c>
      <c r="LA87">
        <v>5.6518878607905582E-2</v>
      </c>
      <c r="LB87">
        <v>4.730710374461107E-2</v>
      </c>
      <c r="LC87">
        <v>3.6720513782142819E-2</v>
      </c>
      <c r="LD87">
        <v>2.6456985753707404E-2</v>
      </c>
      <c r="LE87">
        <v>1.7819206408415774E-2</v>
      </c>
      <c r="LF87">
        <v>1.1331320581074358E-2</v>
      </c>
      <c r="LG87">
        <v>6.8766293436201657E-3</v>
      </c>
      <c r="LH87">
        <v>4.0167758288114164E-3</v>
      </c>
      <c r="LI87">
        <v>2.2872979080491721E-3</v>
      </c>
      <c r="LJ87">
        <v>1.2746927643511648E-3</v>
      </c>
      <c r="LK87">
        <v>7.4619399815767373E-4</v>
      </c>
      <c r="LL87">
        <v>4.5280602846028712E-4</v>
      </c>
      <c r="LM87">
        <v>4.5280602846028712E-4</v>
      </c>
      <c r="LN87">
        <v>0</v>
      </c>
      <c r="LO87">
        <v>4.8485174145045378E-4</v>
      </c>
      <c r="LP87">
        <v>9.4384154758551497E-4</v>
      </c>
      <c r="LQ87">
        <v>1.4562515455037903E-3</v>
      </c>
      <c r="LR87">
        <v>1.9486769918281546E-3</v>
      </c>
      <c r="LS87">
        <v>2.4755428164119596E-3</v>
      </c>
      <c r="LT87">
        <v>2.9929410115564119E-3</v>
      </c>
      <c r="LU87">
        <v>3.5079652087111183E-3</v>
      </c>
      <c r="LV87">
        <v>4.0300953978449228E-3</v>
      </c>
      <c r="LW87">
        <v>4.4916594435517841E-3</v>
      </c>
      <c r="LX87">
        <v>4.9820517490597269E-3</v>
      </c>
      <c r="LY87">
        <v>5.3362490563496432E-3</v>
      </c>
      <c r="LZ87">
        <v>5.7383455321231925E-3</v>
      </c>
      <c r="MA87">
        <v>5.9284416398255619E-3</v>
      </c>
      <c r="MB87">
        <v>6.1705064836548489E-3</v>
      </c>
      <c r="MC87">
        <v>6.1517806779963812E-3</v>
      </c>
      <c r="MD87">
        <v>6.1691945027928033E-3</v>
      </c>
      <c r="ME87">
        <v>5.9285603460045152E-3</v>
      </c>
      <c r="MF87">
        <v>5.6991485665947644E-3</v>
      </c>
      <c r="MG87">
        <v>5.2733919828237752E-3</v>
      </c>
      <c r="MH87">
        <v>4.8418644852173355E-3</v>
      </c>
      <c r="MI87">
        <v>4.3161241571436871E-3</v>
      </c>
      <c r="MJ87">
        <v>3.7809923487708251E-3</v>
      </c>
      <c r="MK87">
        <v>3.2567962207595458E-3</v>
      </c>
      <c r="ML87">
        <v>2.7248414635387096E-3</v>
      </c>
      <c r="MM87">
        <v>2.2789654863996948E-3</v>
      </c>
      <c r="MN87">
        <v>1.8241448066504812E-3</v>
      </c>
      <c r="MO87">
        <v>1.4893941322057999E-3</v>
      </c>
      <c r="MP87">
        <v>1.1413955050732631E-3</v>
      </c>
      <c r="MQ87">
        <v>9.1426511913107766E-4</v>
      </c>
      <c r="MR87">
        <v>6.7013545757172051E-4</v>
      </c>
      <c r="MS87">
        <v>5.289925351295605E-4</v>
      </c>
      <c r="MT87">
        <v>3.7004422644344579E-4</v>
      </c>
      <c r="MU87">
        <v>2.8975011906266307E-4</v>
      </c>
      <c r="MV87">
        <v>1.9369138059888258E-4</v>
      </c>
      <c r="MW87">
        <v>1.5289623282451064E-4</v>
      </c>
      <c r="MX87">
        <v>9.9846549690300581E-5</v>
      </c>
      <c r="MY87">
        <v>8.2919041027189414E-5</v>
      </c>
      <c r="MZ87">
        <v>5.7331457447864958E-5</v>
      </c>
      <c r="NA87">
        <v>5.3706772942376103E-5</v>
      </c>
      <c r="NB87">
        <v>4.4262070897814946E-5</v>
      </c>
      <c r="NC87">
        <v>4.7027782828139696E-5</v>
      </c>
      <c r="ND87">
        <v>4.5774816490968707E-5</v>
      </c>
      <c r="NE87">
        <v>5.0336605645348753E-5</v>
      </c>
      <c r="NF87">
        <v>5.171840430393611E-5</v>
      </c>
      <c r="NG87">
        <v>5.4824539429028798E-5</v>
      </c>
      <c r="NH87">
        <v>5.4871461373705988E-5</v>
      </c>
      <c r="NI87">
        <v>5.4036607525954717E-5</v>
      </c>
      <c r="NJ87">
        <v>4.9844033070636967E-5</v>
      </c>
      <c r="NK87">
        <v>4.3120712682407732E-5</v>
      </c>
      <c r="NL87">
        <v>3.2626326962705448E-5</v>
      </c>
      <c r="NM87">
        <v>1.8653762191933529E-5</v>
      </c>
      <c r="NN87">
        <v>6.401424203610307E-7</v>
      </c>
      <c r="NO87">
        <v>-2.1197482406198959E-5</v>
      </c>
      <c r="NP87">
        <v>-4.700603491046283E-5</v>
      </c>
      <c r="NQ87">
        <v>-7.6432526023782207E-5</v>
      </c>
      <c r="NR87">
        <v>-1.0940534678508357E-4</v>
      </c>
      <c r="NS87">
        <v>-1.4536661377560737E-4</v>
      </c>
      <c r="NT87">
        <v>-1.8410023409544897E-4</v>
      </c>
      <c r="NU87">
        <v>-2.2481284104240864E-4</v>
      </c>
      <c r="NV87">
        <v>-2.6730598343749855E-4</v>
      </c>
      <c r="NW87">
        <v>-3.1054687517155516E-4</v>
      </c>
      <c r="NX87">
        <v>-3.5389075595121535E-4</v>
      </c>
      <c r="NY87">
        <v>-3.9464190601875074E-4</v>
      </c>
      <c r="NZ87">
        <v>-4.2957451230562935E-4</v>
      </c>
      <c r="OA87">
        <v>-4.5206219568520912E-4</v>
      </c>
      <c r="OB87">
        <v>-4.5494965476157803E-4</v>
      </c>
      <c r="OC87">
        <v>-4.2795235299547465E-4</v>
      </c>
      <c r="OD87">
        <v>-3.6192760583822774E-4</v>
      </c>
      <c r="OE87">
        <v>-2.4596692599694868E-4</v>
      </c>
      <c r="OF87">
        <v>-7.2396101063426524E-5</v>
      </c>
      <c r="OG87">
        <v>1.6779436109940198E-4</v>
      </c>
      <c r="OH87">
        <v>4.7875058897870008E-4</v>
      </c>
      <c r="OI87">
        <v>8.6724833481585401E-4</v>
      </c>
      <c r="OJ87">
        <v>1.3337150476461954E-3</v>
      </c>
      <c r="OK87">
        <v>1.8832447269447679E-3</v>
      </c>
      <c r="OL87">
        <v>2.5128837650195031E-3</v>
      </c>
      <c r="OM87">
        <v>3.2253770232378198E-3</v>
      </c>
      <c r="ON87">
        <v>4.0135485068907737E-3</v>
      </c>
      <c r="OO87">
        <v>4.8743636621996706E-3</v>
      </c>
      <c r="OP87">
        <v>5.7925190753987405E-3</v>
      </c>
      <c r="OQ87">
        <v>6.7516135740228866E-3</v>
      </c>
      <c r="OR87">
        <v>7.7187254435182907E-3</v>
      </c>
      <c r="OS87">
        <v>8.6499813728030395E-3</v>
      </c>
      <c r="OT87">
        <v>9.4766362829235302E-3</v>
      </c>
      <c r="OU87">
        <v>1.010550606330469E-2</v>
      </c>
      <c r="OV87">
        <v>1.0412909234660555E-2</v>
      </c>
      <c r="OW87">
        <v>1.0263233268021981E-2</v>
      </c>
      <c r="OX87">
        <v>9.55657511775981E-3</v>
      </c>
      <c r="OY87">
        <v>8.3085615637797025E-3</v>
      </c>
      <c r="OZ87">
        <v>6.695249171742617E-3</v>
      </c>
      <c r="PA87">
        <v>4.9978669113283532E-3</v>
      </c>
      <c r="PB87">
        <v>3.4758706494136889E-3</v>
      </c>
      <c r="PC87">
        <v>2.2727422687096742E-3</v>
      </c>
      <c r="PD87">
        <v>1.4112760177335314E-3</v>
      </c>
      <c r="PE87">
        <v>8.3823872017543594E-4</v>
      </c>
      <c r="PF87">
        <v>4.7994166854549257E-4</v>
      </c>
      <c r="PG87">
        <v>2.6107382395400324E-4</v>
      </c>
      <c r="PH87">
        <v>1.3559302972207692E-4</v>
      </c>
      <c r="PI87">
        <v>4.7486273081942305E-5</v>
      </c>
      <c r="PJ87">
        <v>0</v>
      </c>
    </row>
    <row r="88" spans="3:426" x14ac:dyDescent="0.35">
      <c r="C88" s="6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f>-$C$6*BI$26</f>
        <v>1.3571344225080803E-4</v>
      </c>
      <c r="BI88">
        <f>2*$C$5</f>
        <v>0.02</v>
      </c>
      <c r="BJ88">
        <f>$C$6*BI$26</f>
        <v>-1.3571344225080803E-4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 s="12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f>-$C$6*(BI$25+$C$11-BI$16)</f>
        <v>-5.3219515677425167E-2</v>
      </c>
      <c r="FE88">
        <v>0</v>
      </c>
      <c r="FF88">
        <f>$C$6*(BI$25+$C$11-BI$16)</f>
        <v>5.3219515677425167E-2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 s="7">
        <v>0</v>
      </c>
      <c r="HA88" s="22" cm="1">
        <f t="array" ref="HA88">2*$C$5*INDEX($C$25:$CY$25,1, ROW(A59)) +$C$6*INDEX($C$26:$CY$26,1,ROW(A59))*(INDEX($C$16:$CY$16,1,ROW(A60)) - INDEX($C$16:$CY$16,1,ROW(A58)))</f>
        <v>2.278508240222804E-4</v>
      </c>
      <c r="HE88" s="22">
        <v>1.1814298455138298E-2</v>
      </c>
      <c r="HI88">
        <v>1.1393105446397059E-2</v>
      </c>
      <c r="HO88">
        <f>HO87+1</f>
        <v>58</v>
      </c>
      <c r="HP88">
        <v>5.8</v>
      </c>
      <c r="HQ88">
        <v>2.5229782530624162E-2</v>
      </c>
      <c r="HR88">
        <v>2.5229782530624162E-2</v>
      </c>
      <c r="HS88">
        <v>2.632397091897485E-2</v>
      </c>
      <c r="HT88">
        <v>2.7454910950702509E-2</v>
      </c>
      <c r="HU88">
        <v>2.9579181091090562E-2</v>
      </c>
      <c r="HV88">
        <v>3.1779293946598848E-2</v>
      </c>
      <c r="HW88">
        <v>3.4708669283550715E-2</v>
      </c>
      <c r="HX88">
        <v>3.777423780610871E-2</v>
      </c>
      <c r="HY88">
        <v>4.1112480562141333E-2</v>
      </c>
      <c r="HZ88">
        <v>4.4700350753208364E-2</v>
      </c>
      <c r="IA88">
        <v>4.7908074792108589E-2</v>
      </c>
      <c r="IB88">
        <v>5.1536532178247996E-2</v>
      </c>
      <c r="IC88">
        <v>5.4005484763738579E-2</v>
      </c>
      <c r="ID88">
        <v>5.7049468675112514E-2</v>
      </c>
      <c r="IE88">
        <v>5.8201019207135982E-2</v>
      </c>
      <c r="IF88">
        <v>5.9940869357543405E-2</v>
      </c>
      <c r="IG88">
        <v>5.9335799749147079E-2</v>
      </c>
      <c r="IH88">
        <v>5.9142602635246684E-2</v>
      </c>
      <c r="II88">
        <v>5.6629603725472759E-2</v>
      </c>
      <c r="IJ88">
        <v>5.4267879984707008E-2</v>
      </c>
      <c r="IK88">
        <v>5.0139908785589993E-2</v>
      </c>
      <c r="IL88">
        <v>4.5981867545876173E-2</v>
      </c>
      <c r="IM88">
        <v>4.0969628830335066E-2</v>
      </c>
      <c r="IN88">
        <v>3.5879570050579214E-2</v>
      </c>
      <c r="IO88">
        <v>3.0875021633505695E-2</v>
      </c>
      <c r="IP88">
        <v>2.5806952215520464E-2</v>
      </c>
      <c r="IQ88">
        <v>2.1500795975877278E-2</v>
      </c>
      <c r="IR88">
        <v>1.7131532273830203E-2</v>
      </c>
      <c r="IS88">
        <v>1.38360750024144E-2</v>
      </c>
      <c r="IT88">
        <v>1.0453283368573539E-2</v>
      </c>
      <c r="IU88">
        <v>8.1577516830185579E-3</v>
      </c>
      <c r="IV88">
        <v>5.7515083754881846E-3</v>
      </c>
      <c r="IW88">
        <v>4.27452416045088E-3</v>
      </c>
      <c r="IX88">
        <v>2.6828395199194471E-3</v>
      </c>
      <c r="IY88">
        <v>1.8013002223847246E-3</v>
      </c>
      <c r="IZ88">
        <v>8.205606682836242E-4</v>
      </c>
      <c r="JA88">
        <v>3.3845145675008841E-4</v>
      </c>
      <c r="JB88">
        <v>-2.1757734224581363E-4</v>
      </c>
      <c r="JC88">
        <v>-4.4723385384862571E-4</v>
      </c>
      <c r="JD88">
        <v>-7.2550257387011489E-4</v>
      </c>
      <c r="JE88">
        <v>-8.0298005774297784E-4</v>
      </c>
      <c r="JF88">
        <v>-9.0928260281259419E-4</v>
      </c>
      <c r="JG88">
        <v>-8.9893187289648052E-4</v>
      </c>
      <c r="JH88">
        <v>-9.0457316848238699E-4</v>
      </c>
      <c r="JI88">
        <v>-8.4617616914732822E-4</v>
      </c>
      <c r="JJ88">
        <v>-7.9692880593145051E-4</v>
      </c>
      <c r="JK88">
        <v>-7.1480645951808907E-4</v>
      </c>
      <c r="JL88">
        <v>-6.3920862970360626E-4</v>
      </c>
      <c r="JM88">
        <v>-5.4857541232967522E-4</v>
      </c>
      <c r="JN88">
        <v>-4.6443629051449894E-4</v>
      </c>
      <c r="JO88">
        <v>-3.7544136612069145E-4</v>
      </c>
      <c r="JP88">
        <v>-2.942359783748912E-4</v>
      </c>
      <c r="JQ88">
        <v>-2.1418749820109747E-4</v>
      </c>
      <c r="JR88">
        <v>-1.4376550813709828E-4</v>
      </c>
      <c r="JS88">
        <v>-7.8142401173126591E-5</v>
      </c>
      <c r="JT88">
        <v>-2.3806019483879352E-5</v>
      </c>
      <c r="JU88">
        <v>2.352959923734284E-5</v>
      </c>
      <c r="JV88">
        <v>5.8288112265194497E-5</v>
      </c>
      <c r="JW88">
        <v>8.5282830177653388E-5</v>
      </c>
      <c r="JX88">
        <v>9.9990090206618606E-5</v>
      </c>
      <c r="JY88">
        <v>1.0822858997280925E-4</v>
      </c>
      <c r="JZ88">
        <v>1.0623844282132951E-4</v>
      </c>
      <c r="KA88">
        <v>1.0286181982660756E-4</v>
      </c>
      <c r="KB88">
        <v>1.0168228192849839E-4</v>
      </c>
      <c r="KC88">
        <v>1.2765955915995515E-4</v>
      </c>
      <c r="KD88">
        <v>2.0802897284837686E-4</v>
      </c>
      <c r="KE88">
        <v>3.9801684805959033E-4</v>
      </c>
      <c r="KF88">
        <v>7.5381604163992006E-4</v>
      </c>
      <c r="KG88">
        <v>1.353470980950795E-3</v>
      </c>
      <c r="KH88">
        <v>2.2629769854444971E-3</v>
      </c>
      <c r="KI88">
        <v>3.557675309309448E-3</v>
      </c>
      <c r="KJ88">
        <v>5.2853265134271896E-3</v>
      </c>
      <c r="KK88">
        <v>7.4984025049302022E-3</v>
      </c>
      <c r="KL88">
        <v>1.0209256112744569E-2</v>
      </c>
      <c r="KM88">
        <v>1.3442692242786375E-2</v>
      </c>
      <c r="KN88">
        <v>1.7172207228251829E-2</v>
      </c>
      <c r="KO88">
        <v>2.1396410540219745E-2</v>
      </c>
      <c r="KP88">
        <v>2.6051495821492281E-2</v>
      </c>
      <c r="KQ88">
        <v>3.1104496579840435E-2</v>
      </c>
      <c r="KR88">
        <v>3.6450078848173723E-2</v>
      </c>
      <c r="KS88">
        <v>4.2003306194891066E-2</v>
      </c>
      <c r="KT88">
        <v>4.7596711745591415E-2</v>
      </c>
      <c r="KU88">
        <v>5.3052320802788079E-2</v>
      </c>
      <c r="KV88">
        <v>5.8091244091063754E-2</v>
      </c>
      <c r="KW88">
        <v>6.2371101917970899E-2</v>
      </c>
      <c r="KX88">
        <v>6.5413585617452905E-2</v>
      </c>
      <c r="KY88">
        <v>6.6623933759806256E-2</v>
      </c>
      <c r="KZ88">
        <v>6.5304886396387776E-2</v>
      </c>
      <c r="LA88">
        <v>6.0866521421122609E-2</v>
      </c>
      <c r="LB88">
        <v>5.3226048638078623E-2</v>
      </c>
      <c r="LC88">
        <v>4.321602377014435E-2</v>
      </c>
      <c r="LD88">
        <v>3.2459822429782549E-2</v>
      </c>
      <c r="LE88">
        <v>2.2648415122714795E-2</v>
      </c>
      <c r="LF88">
        <v>1.4817090296688937E-2</v>
      </c>
      <c r="LG88">
        <v>9.1966415505613658E-3</v>
      </c>
      <c r="LH88">
        <v>5.4699081151027857E-3</v>
      </c>
      <c r="LI88">
        <v>3.1635237366433341E-3</v>
      </c>
      <c r="LJ88">
        <v>1.787447355825555E-3</v>
      </c>
      <c r="LK88">
        <v>1.0610607137056616E-3</v>
      </c>
      <c r="LL88">
        <v>6.5205485003808593E-4</v>
      </c>
      <c r="LM88">
        <v>6.5205485003808593E-4</v>
      </c>
      <c r="LN88">
        <v>0</v>
      </c>
      <c r="LO88">
        <v>4.2916812370463481E-4</v>
      </c>
      <c r="LP88">
        <v>8.306363059337068E-4</v>
      </c>
      <c r="LQ88">
        <v>1.2900525925770888E-3</v>
      </c>
      <c r="LR88">
        <v>1.7275821673256057E-3</v>
      </c>
      <c r="LS88">
        <v>2.2120975073071686E-3</v>
      </c>
      <c r="LT88">
        <v>2.6844562061103046E-3</v>
      </c>
      <c r="LU88">
        <v>3.1765541458723561E-3</v>
      </c>
      <c r="LV88">
        <v>3.6710178505028885E-3</v>
      </c>
      <c r="LW88">
        <v>4.136913907933722E-3</v>
      </c>
      <c r="LX88">
        <v>4.6248585816349814E-3</v>
      </c>
      <c r="LY88">
        <v>5.0152054082449812E-3</v>
      </c>
      <c r="LZ88">
        <v>5.4481218425607323E-3</v>
      </c>
      <c r="MA88">
        <v>5.7057931144169557E-3</v>
      </c>
      <c r="MB88">
        <v>6.0168230960813383E-3</v>
      </c>
      <c r="MC88">
        <v>6.0902083688758497E-3</v>
      </c>
      <c r="MD88">
        <v>6.2090056150724575E-3</v>
      </c>
      <c r="ME88">
        <v>6.0689372110058586E-3</v>
      </c>
      <c r="MF88">
        <v>5.9513393489184375E-3</v>
      </c>
      <c r="MG88">
        <v>5.6097234824359727E-3</v>
      </c>
      <c r="MH88">
        <v>5.2682130852301544E-3</v>
      </c>
      <c r="MI88">
        <v>4.7869127677209961E-3</v>
      </c>
      <c r="MJ88">
        <v>4.2957489943945305E-3</v>
      </c>
      <c r="MK88">
        <v>3.7692458853405006E-3</v>
      </c>
      <c r="ML88">
        <v>3.2327913880116723E-3</v>
      </c>
      <c r="MM88">
        <v>2.7498823848089607E-3</v>
      </c>
      <c r="MN88">
        <v>2.2576884328418712E-3</v>
      </c>
      <c r="MO88">
        <v>1.8711935852941959E-3</v>
      </c>
      <c r="MP88">
        <v>1.4728203829880077E-3</v>
      </c>
      <c r="MQ88">
        <v>1.195394689160035E-3</v>
      </c>
      <c r="MR88">
        <v>9.0234882981956785E-4</v>
      </c>
      <c r="MS88">
        <v>7.2047314336475053E-4</v>
      </c>
      <c r="MT88">
        <v>5.2113428092308322E-4</v>
      </c>
      <c r="MU88">
        <v>4.1140353863823375E-4</v>
      </c>
      <c r="MV88">
        <v>2.8521692252387676E-4</v>
      </c>
      <c r="MW88">
        <v>2.2475170963264331E-4</v>
      </c>
      <c r="MX88">
        <v>1.5081877306539088E-4</v>
      </c>
      <c r="MY88">
        <v>1.2148532981023271E-4</v>
      </c>
      <c r="MZ88">
        <v>8.2259615061864409E-5</v>
      </c>
      <c r="NA88">
        <v>7.1163906041724905E-5</v>
      </c>
      <c r="NB88">
        <v>5.3280780905716574E-5</v>
      </c>
      <c r="NC88">
        <v>5.1736038407715397E-5</v>
      </c>
      <c r="ND88">
        <v>4.5544731332405364E-5</v>
      </c>
      <c r="NE88">
        <v>4.7748713484184187E-5</v>
      </c>
      <c r="NF88">
        <v>4.6438284903471988E-5</v>
      </c>
      <c r="NG88">
        <v>4.8380663919968069E-5</v>
      </c>
      <c r="NH88">
        <v>4.7135971554518926E-5</v>
      </c>
      <c r="NI88">
        <v>4.5884558397974367E-5</v>
      </c>
      <c r="NJ88">
        <v>4.1274254160161746E-5</v>
      </c>
      <c r="NK88">
        <v>3.4632151328384925E-5</v>
      </c>
      <c r="NL88">
        <v>2.4281898051021334E-5</v>
      </c>
      <c r="NM88">
        <v>1.0747153374984683E-5</v>
      </c>
      <c r="NN88">
        <v>-6.740310525170188E-6</v>
      </c>
      <c r="NO88">
        <v>-2.7875387041017867E-5</v>
      </c>
      <c r="NP88">
        <v>-5.2902637759995825E-5</v>
      </c>
      <c r="NQ88">
        <v>-8.1442683736402725E-5</v>
      </c>
      <c r="NR88">
        <v>-1.1346871791238047E-4</v>
      </c>
      <c r="NS88">
        <v>-1.4844848570480184E-4</v>
      </c>
      <c r="NT88">
        <v>-1.8621712994301568E-4</v>
      </c>
      <c r="NU88">
        <v>-2.2602995092209173E-4</v>
      </c>
      <c r="NV88">
        <v>-2.6772525137053454E-4</v>
      </c>
      <c r="NW88">
        <v>-3.1041731542026668E-4</v>
      </c>
      <c r="NX88">
        <v>-3.5381874325253053E-4</v>
      </c>
      <c r="NY88">
        <v>-3.9601830417824112E-4</v>
      </c>
      <c r="NZ88">
        <v>-4.3493990283972948E-4</v>
      </c>
      <c r="OA88">
        <v>-4.6542900719220625E-4</v>
      </c>
      <c r="OB88">
        <v>-4.8174164272401761E-4</v>
      </c>
      <c r="OC88">
        <v>-4.7471893103030163E-4</v>
      </c>
      <c r="OD88">
        <v>-4.3573316407099068E-4</v>
      </c>
      <c r="OE88">
        <v>-3.538184761756808E-4</v>
      </c>
      <c r="OF88">
        <v>-2.2052363849201228E-4</v>
      </c>
      <c r="OG88">
        <v>-2.5881150210046416E-5</v>
      </c>
      <c r="OH88">
        <v>2.357996392891453E-4</v>
      </c>
      <c r="OI88">
        <v>5.7242739541190149E-4</v>
      </c>
      <c r="OJ88">
        <v>9.8611016315966406E-4</v>
      </c>
      <c r="OK88">
        <v>1.4829865559487785E-3</v>
      </c>
      <c r="OL88">
        <v>2.0617312295001149E-3</v>
      </c>
      <c r="OM88">
        <v>2.7264527471374555E-3</v>
      </c>
      <c r="ON88">
        <v>3.4719636267124153E-3</v>
      </c>
      <c r="OO88">
        <v>4.2978493636473764E-3</v>
      </c>
      <c r="OP88">
        <v>5.1922984166342407E-3</v>
      </c>
      <c r="OQ88">
        <v>6.1443107891535464E-3</v>
      </c>
      <c r="OR88">
        <v>7.1280910278532271E-3</v>
      </c>
      <c r="OS88">
        <v>8.1103764220065936E-3</v>
      </c>
      <c r="OT88">
        <v>9.0360428150369539E-3</v>
      </c>
      <c r="OU88">
        <v>9.8289738987068272E-3</v>
      </c>
      <c r="OV88">
        <v>1.0380473511140574E-2</v>
      </c>
      <c r="OW88">
        <v>1.055437002887793E-2</v>
      </c>
      <c r="OX88">
        <v>1.0210240887260994E-2</v>
      </c>
      <c r="OY88">
        <v>9.2736020403044791E-3</v>
      </c>
      <c r="OZ88">
        <v>7.8203310097893046E-3</v>
      </c>
      <c r="PA88">
        <v>6.0922882520366931E-3</v>
      </c>
      <c r="PB88">
        <v>4.3956645242555787E-3</v>
      </c>
      <c r="PC88">
        <v>2.9611093790352285E-3</v>
      </c>
      <c r="PD88">
        <v>1.8826108441615901E-3</v>
      </c>
      <c r="PE88">
        <v>1.1392771846635117E-3</v>
      </c>
      <c r="PF88">
        <v>6.6242485362983782E-4</v>
      </c>
      <c r="PG88">
        <v>3.6481438486959364E-4</v>
      </c>
      <c r="PH88">
        <v>1.9148553754903304E-4</v>
      </c>
      <c r="PI88">
        <v>6.7593475367473387E-5</v>
      </c>
      <c r="PJ88">
        <v>0</v>
      </c>
    </row>
    <row r="89" spans="3:426" x14ac:dyDescent="0.35">
      <c r="C89" s="6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f>-$C$6*BJ$26</f>
        <v>1.3712859688590301E-4</v>
      </c>
      <c r="BJ89">
        <f>2*$C$5</f>
        <v>0.02</v>
      </c>
      <c r="BK89">
        <f>$C$6*BJ$26</f>
        <v>-1.3712859688590301E-4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 s="12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f>-$C$6*(BJ$25+$C$11-BJ$16)</f>
        <v>-5.3178234205364716E-2</v>
      </c>
      <c r="FF89">
        <v>0</v>
      </c>
      <c r="FG89">
        <f>$C$6*(BJ$25+$C$11-BJ$16)</f>
        <v>5.3178234205364716E-2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 s="7">
        <v>0</v>
      </c>
      <c r="HA89" s="22" cm="1">
        <f t="array" ref="HA89">2*$C$5*INDEX($C$25:$CY$25,1, ROW(A60)) +$C$6*INDEX($C$26:$CY$26,1,ROW(A60))*(INDEX($C$16:$CY$16,1,ROW(A61)) - INDEX($C$16:$CY$16,1,ROW(A59)))</f>
        <v>2.107477577189544E-4</v>
      </c>
      <c r="HE89" s="22">
        <v>1.0894865504771844E-2</v>
      </c>
      <c r="HI89">
        <v>1.0525571631386309E-2</v>
      </c>
      <c r="HO89">
        <f>HO88+1</f>
        <v>59</v>
      </c>
      <c r="HP89">
        <v>5.9</v>
      </c>
      <c r="HQ89">
        <v>2.1656262302008098E-2</v>
      </c>
      <c r="HR89">
        <v>2.1656262302008098E-2</v>
      </c>
      <c r="HS89">
        <v>2.2710128288533072E-2</v>
      </c>
      <c r="HT89">
        <v>2.3776006320491531E-2</v>
      </c>
      <c r="HU89">
        <v>2.5837619002834687E-2</v>
      </c>
      <c r="HV89">
        <v>2.7926839330983888E-2</v>
      </c>
      <c r="HW89">
        <v>3.0812296021442181E-2</v>
      </c>
      <c r="HX89">
        <v>3.3762328479015363E-2</v>
      </c>
      <c r="HY89">
        <v>3.7140176352186756E-2</v>
      </c>
      <c r="HZ89">
        <v>4.0673155807232103E-2</v>
      </c>
      <c r="IA89">
        <v>4.4080090922942433E-2</v>
      </c>
      <c r="IB89">
        <v>4.7805168864567149E-2</v>
      </c>
      <c r="IC89">
        <v>5.0694899998581941E-2</v>
      </c>
      <c r="ID89">
        <v>5.4090743875931616E-2</v>
      </c>
      <c r="IE89">
        <v>5.5907353892855415E-2</v>
      </c>
      <c r="IF89">
        <v>5.8323995003277264E-2</v>
      </c>
      <c r="IG89">
        <v>5.8587180691428487E-2</v>
      </c>
      <c r="IH89">
        <v>5.9355287048798153E-2</v>
      </c>
      <c r="II89">
        <v>5.7778400503804943E-2</v>
      </c>
      <c r="IJ89">
        <v>5.6463312740438129E-2</v>
      </c>
      <c r="IK89">
        <v>5.3115375275410041E-2</v>
      </c>
      <c r="IL89">
        <v>4.9794956355504662E-2</v>
      </c>
      <c r="IM89">
        <v>4.5195337652841602E-2</v>
      </c>
      <c r="IN89">
        <v>4.0515086365844485E-2</v>
      </c>
      <c r="IO89">
        <v>3.5492477360165357E-2</v>
      </c>
      <c r="IP89">
        <v>3.0386978852497193E-2</v>
      </c>
      <c r="IQ89">
        <v>2.5741586348388731E-2</v>
      </c>
      <c r="IR89">
        <v>2.1031073102322623E-2</v>
      </c>
      <c r="IS89">
        <v>1.7257902653338715E-2</v>
      </c>
      <c r="IT89">
        <v>1.3413001048891662E-2</v>
      </c>
      <c r="IU89">
        <v>1.0650959195630713E-2</v>
      </c>
      <c r="IV89">
        <v>7.7966965764428168E-3</v>
      </c>
      <c r="IW89">
        <v>5.9419491803368515E-3</v>
      </c>
      <c r="IX89">
        <v>3.9837345077648259E-3</v>
      </c>
      <c r="IY89">
        <v>2.831786720118269E-3</v>
      </c>
      <c r="IZ89">
        <v>1.5832560450292866E-3</v>
      </c>
      <c r="JA89">
        <v>9.2523320789284261E-4</v>
      </c>
      <c r="JB89">
        <v>1.9060203838966268E-4</v>
      </c>
      <c r="JC89">
        <v>-1.4367364259493416E-4</v>
      </c>
      <c r="JD89">
        <v>-5.3085435856221755E-4</v>
      </c>
      <c r="JE89">
        <v>-6.640555794711323E-4</v>
      </c>
      <c r="JF89">
        <v>-8.2973906693406432E-4</v>
      </c>
      <c r="JG89">
        <v>-8.4374196886755634E-4</v>
      </c>
      <c r="JH89">
        <v>-8.7602573068570162E-4</v>
      </c>
      <c r="JI89">
        <v>-8.2284670905715448E-4</v>
      </c>
      <c r="JJ89">
        <v>-7.7988554975505573E-4</v>
      </c>
      <c r="JK89">
        <v>-6.9178027009892231E-4</v>
      </c>
      <c r="JL89">
        <v>-6.1050895939516743E-4</v>
      </c>
      <c r="JM89">
        <v>-5.0761134309342199E-4</v>
      </c>
      <c r="JN89">
        <v>-4.1119512275117326E-4</v>
      </c>
      <c r="JO89">
        <v>-3.066754392752721E-4</v>
      </c>
      <c r="JP89">
        <v>-2.0993064993848914E-4</v>
      </c>
      <c r="JQ89">
        <v>-1.1299959638248134E-4</v>
      </c>
      <c r="JR89">
        <v>-2.5862244669699632E-5</v>
      </c>
      <c r="JS89">
        <v>5.665786429146958E-5</v>
      </c>
      <c r="JT89">
        <v>1.2744538728457139E-4</v>
      </c>
      <c r="JU89">
        <v>1.9073878984600818E-4</v>
      </c>
      <c r="JV89">
        <v>2.407113091518804E-4</v>
      </c>
      <c r="JW89">
        <v>2.8173568057749765E-4</v>
      </c>
      <c r="JX89">
        <v>3.0913090018845466E-4</v>
      </c>
      <c r="JY89">
        <v>3.2821596672460621E-4</v>
      </c>
      <c r="JZ89">
        <v>3.3501710278999804E-4</v>
      </c>
      <c r="KA89">
        <v>3.3648905068430613E-4</v>
      </c>
      <c r="KB89">
        <v>3.328192757121966E-4</v>
      </c>
      <c r="KC89">
        <v>3.4187432262460589E-4</v>
      </c>
      <c r="KD89">
        <v>3.8196755048303311E-4</v>
      </c>
      <c r="KE89">
        <v>4.9735662599503002E-4</v>
      </c>
      <c r="KF89">
        <v>7.3507429485540122E-4</v>
      </c>
      <c r="KG89">
        <v>1.1663521102970231E-3</v>
      </c>
      <c r="KH89">
        <v>1.8558513072581277E-3</v>
      </c>
      <c r="KI89">
        <v>2.8812467279123008E-3</v>
      </c>
      <c r="KJ89">
        <v>4.2985959891717936E-3</v>
      </c>
      <c r="KK89">
        <v>6.1690458502732881E-3</v>
      </c>
      <c r="KL89">
        <v>8.5186209957715513E-3</v>
      </c>
      <c r="KM89">
        <v>1.1381998217229036E-2</v>
      </c>
      <c r="KN89">
        <v>1.4747117892952624E-2</v>
      </c>
      <c r="KO89">
        <v>1.8621966064767997E-2</v>
      </c>
      <c r="KP89">
        <v>2.2956528594948063E-2</v>
      </c>
      <c r="KQ89">
        <v>2.7729413399002471E-2</v>
      </c>
      <c r="KR89">
        <v>3.285108197098336E-2</v>
      </c>
      <c r="KS89">
        <v>3.8256200934842902E-2</v>
      </c>
      <c r="KT89">
        <v>4.3802294190381355E-2</v>
      </c>
      <c r="KU89">
        <v>4.934800004248302E-2</v>
      </c>
      <c r="KV89">
        <v>5.4661100830037793E-2</v>
      </c>
      <c r="KW89">
        <v>5.9465543194608048E-2</v>
      </c>
      <c r="KX89">
        <v>6.3363167484105129E-2</v>
      </c>
      <c r="KY89">
        <v>6.5846824281572694E-2</v>
      </c>
      <c r="KZ89">
        <v>6.6258466606342978E-2</v>
      </c>
      <c r="LA89">
        <v>6.3882643364584324E-2</v>
      </c>
      <c r="LB89">
        <v>5.8213522746394089E-2</v>
      </c>
      <c r="LC89">
        <v>4.946331839897896E-2</v>
      </c>
      <c r="LD89">
        <v>3.8852061134869373E-2</v>
      </c>
      <c r="LE89">
        <v>2.8206353559290888E-2</v>
      </c>
      <c r="LF89">
        <v>1.9064382801920531E-2</v>
      </c>
      <c r="LG89">
        <v>1.2141645952306108E-2</v>
      </c>
      <c r="LH89">
        <v>7.369283047092068E-3</v>
      </c>
      <c r="LI89">
        <v>4.3345855383931349E-3</v>
      </c>
      <c r="LJ89">
        <v>2.4848616215142521E-3</v>
      </c>
      <c r="LK89">
        <v>1.4963541116721007E-3</v>
      </c>
      <c r="LL89">
        <v>9.3133480307761767E-4</v>
      </c>
      <c r="LM89">
        <v>9.3133480307761767E-4</v>
      </c>
      <c r="LN89">
        <v>0</v>
      </c>
      <c r="LO89">
        <v>3.7592342841455417E-4</v>
      </c>
      <c r="LP89">
        <v>7.2352468194945298E-4</v>
      </c>
      <c r="LQ89">
        <v>1.1315320757190517E-3</v>
      </c>
      <c r="LR89">
        <v>1.5168407608423689E-3</v>
      </c>
      <c r="LS89">
        <v>1.9584736190719322E-3</v>
      </c>
      <c r="LT89">
        <v>2.3862400925422395E-3</v>
      </c>
      <c r="LU89">
        <v>2.8514195222191507E-3</v>
      </c>
      <c r="LV89">
        <v>3.3150511722687273E-3</v>
      </c>
      <c r="LW89">
        <v>3.777080931509354E-3</v>
      </c>
      <c r="LX89">
        <v>4.2544067963506474E-3</v>
      </c>
      <c r="LY89">
        <v>4.6690669007216903E-3</v>
      </c>
      <c r="LZ89">
        <v>5.1190622031871049E-3</v>
      </c>
      <c r="MA89">
        <v>5.4308775087036458E-3</v>
      </c>
      <c r="MB89">
        <v>5.79363072725667E-3</v>
      </c>
      <c r="MC89">
        <v>5.9478081473489236E-3</v>
      </c>
      <c r="MD89">
        <v>6.153379241376631E-3</v>
      </c>
      <c r="ME89">
        <v>6.1102012639145725E-3</v>
      </c>
      <c r="MF89">
        <v>6.1008697277541444E-3</v>
      </c>
      <c r="MG89">
        <v>5.8521403952451001E-3</v>
      </c>
      <c r="MH89">
        <v>5.6125916370696836E-3</v>
      </c>
      <c r="MI89">
        <v>5.1955355511078462E-3</v>
      </c>
      <c r="MJ89">
        <v>4.7709244090514535E-3</v>
      </c>
      <c r="MK89">
        <v>4.2644852644088474E-3</v>
      </c>
      <c r="ML89">
        <v>3.7460996934396435E-3</v>
      </c>
      <c r="MM89">
        <v>3.2421717331637197E-3</v>
      </c>
      <c r="MN89">
        <v>2.7272819938537638E-3</v>
      </c>
      <c r="MO89">
        <v>2.2955057707235802E-3</v>
      </c>
      <c r="MP89">
        <v>1.8521720905784148E-3</v>
      </c>
      <c r="MQ89">
        <v>1.5234804191891001E-3</v>
      </c>
      <c r="MR89">
        <v>1.1804017598421033E-3</v>
      </c>
      <c r="MS89">
        <v>9.531476246233383E-4</v>
      </c>
      <c r="MT89">
        <v>7.0917253386521429E-4</v>
      </c>
      <c r="MU89">
        <v>5.6458616914498334E-4</v>
      </c>
      <c r="MV89">
        <v>4.0331136645228508E-4</v>
      </c>
      <c r="MW89">
        <v>3.1847501408123089E-4</v>
      </c>
      <c r="MX89">
        <v>2.1923741723228041E-4</v>
      </c>
      <c r="MY89">
        <v>1.7397690021742364E-4</v>
      </c>
      <c r="MZ89">
        <v>1.1767883256740065E-4</v>
      </c>
      <c r="NA89">
        <v>9.6706334283870989E-5</v>
      </c>
      <c r="NB89">
        <v>6.7950706744279607E-5</v>
      </c>
      <c r="NC89">
        <v>6.05548636775809E-5</v>
      </c>
      <c r="ND89">
        <v>4.7818241518249385E-5</v>
      </c>
      <c r="NE89">
        <v>4.6725256018959312E-5</v>
      </c>
      <c r="NF89">
        <v>4.1723717209009481E-5</v>
      </c>
      <c r="NG89">
        <v>4.1952555269877557E-5</v>
      </c>
      <c r="NH89">
        <v>3.8829251717820013E-5</v>
      </c>
      <c r="NI89">
        <v>3.6852753933494424E-5</v>
      </c>
      <c r="NJ89">
        <v>3.1500402106583727E-5</v>
      </c>
      <c r="NK89">
        <v>2.4779204159911234E-5</v>
      </c>
      <c r="NL89">
        <v>1.4412732452665174E-5</v>
      </c>
      <c r="NM89">
        <v>1.2489751802464002E-6</v>
      </c>
      <c r="NN89">
        <v>-1.5770128003794311E-5</v>
      </c>
      <c r="NO89">
        <v>-3.6203310891889325E-5</v>
      </c>
      <c r="NP89">
        <v>-6.0436089448627503E-5</v>
      </c>
      <c r="NQ89">
        <v>-8.8043226084425633E-5</v>
      </c>
      <c r="NR89">
        <v>-1.1906124391932879E-4</v>
      </c>
      <c r="NS89">
        <v>-1.5296427222726236E-4</v>
      </c>
      <c r="NT89">
        <v>-1.8964334764669683E-4</v>
      </c>
      <c r="NU89">
        <v>-2.2839961306694384E-4</v>
      </c>
      <c r="NV89">
        <v>-2.6910547996151216E-4</v>
      </c>
      <c r="NW89">
        <v>-3.1095465993384287E-4</v>
      </c>
      <c r="NX89">
        <v>-3.5386218573668746E-4</v>
      </c>
      <c r="NY89">
        <v>-3.9644809701564707E-4</v>
      </c>
      <c r="NZ89">
        <v>-4.3751753549530858E-4</v>
      </c>
      <c r="OA89">
        <v>-4.7319882831426394E-4</v>
      </c>
      <c r="OB89">
        <v>-4.9914418081482251E-4</v>
      </c>
      <c r="OC89">
        <v>-5.0751277255734373E-4</v>
      </c>
      <c r="OD89">
        <v>-4.9055510772822266E-4</v>
      </c>
      <c r="OE89">
        <v>-4.376678244702915E-4</v>
      </c>
      <c r="OF89">
        <v>-3.4006398454190984E-4</v>
      </c>
      <c r="OG89">
        <v>-1.8710003966774182E-4</v>
      </c>
      <c r="OH89">
        <v>2.8215583595668498E-5</v>
      </c>
      <c r="OI89">
        <v>3.1487623268208238E-4</v>
      </c>
      <c r="OJ89">
        <v>6.766293896136251E-4</v>
      </c>
      <c r="OK89">
        <v>1.1206687065326189E-3</v>
      </c>
      <c r="OL89">
        <v>1.6472958417811214E-3</v>
      </c>
      <c r="OM89">
        <v>2.2618254798107609E-3</v>
      </c>
      <c r="ON89">
        <v>2.9608689892560193E-3</v>
      </c>
      <c r="OO89">
        <v>3.7461033774029927E-3</v>
      </c>
      <c r="OP89">
        <v>4.6085329539772221E-3</v>
      </c>
      <c r="OQ89">
        <v>5.5413970818723075E-3</v>
      </c>
      <c r="OR89">
        <v>6.5244829464614247E-3</v>
      </c>
      <c r="OS89">
        <v>7.5330555901400847E-3</v>
      </c>
      <c r="OT89">
        <v>8.5232888227173339E-3</v>
      </c>
      <c r="OU89">
        <v>9.4347203939994552E-3</v>
      </c>
      <c r="OV89">
        <v>1.0176598074102053E-2</v>
      </c>
      <c r="OW89">
        <v>1.0626593096653604E-2</v>
      </c>
      <c r="OX89">
        <v>1.0633660051967442E-2</v>
      </c>
      <c r="OY89">
        <v>1.0062166288429939E-2</v>
      </c>
      <c r="OZ89">
        <v>8.8803745818946817E-3</v>
      </c>
      <c r="PA89">
        <v>7.2396801322317647E-3</v>
      </c>
      <c r="PB89">
        <v>5.4420029725621164E-3</v>
      </c>
      <c r="PC89">
        <v>3.7929736942226666E-3</v>
      </c>
      <c r="PD89">
        <v>2.4775459771144517E-3</v>
      </c>
      <c r="PE89">
        <v>1.5311690260351452E-3</v>
      </c>
      <c r="PF89">
        <v>9.0540388741799319E-4</v>
      </c>
      <c r="PG89">
        <v>5.0519216392229101E-4</v>
      </c>
      <c r="PH89">
        <v>2.6807837600963916E-4</v>
      </c>
      <c r="PI89">
        <v>9.5398274199559566E-5</v>
      </c>
      <c r="PJ89">
        <v>0</v>
      </c>
    </row>
    <row r="90" spans="3:426" x14ac:dyDescent="0.35">
      <c r="C90" s="6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f>-$C$6*BK$26</f>
        <v>1.4832123007928199E-4</v>
      </c>
      <c r="BK90">
        <f>2*$C$5</f>
        <v>0.02</v>
      </c>
      <c r="BL90">
        <f>$C$6*BK$26</f>
        <v>-1.4832123007928199E-4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 s="12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f>-$C$6*(BK$25+$C$11-BK$16)</f>
        <v>-5.3297886159890506E-2</v>
      </c>
      <c r="FG90">
        <v>0</v>
      </c>
      <c r="FH90">
        <f>$C$6*(BK$25+$C$11-BK$16)</f>
        <v>5.3297886159890506E-2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 s="7">
        <v>0</v>
      </c>
      <c r="HA90" s="22" cm="1">
        <f t="array" ref="HA90">2*$C$5*INDEX($C$25:$CY$25,1, ROW(A61)) +$C$6*INDEX($C$26:$CY$26,1,ROW(A61))*(INDEX($C$16:$CY$16,1,ROW(A62)) - INDEX($C$16:$CY$16,1,ROW(A60)))</f>
        <v>2.0953640230592522E-4</v>
      </c>
      <c r="HE90" s="22">
        <v>1.0853113628822155E-2</v>
      </c>
      <c r="HI90">
        <v>1.0453427281688663E-2</v>
      </c>
      <c r="HO90">
        <f>HO89+1</f>
        <v>60</v>
      </c>
      <c r="HP90">
        <v>6</v>
      </c>
      <c r="HQ90">
        <v>1.8585878371495328E-2</v>
      </c>
      <c r="HR90">
        <v>1.8585878371495328E-2</v>
      </c>
      <c r="HS90">
        <v>1.957920284493235E-2</v>
      </c>
      <c r="HT90">
        <v>2.0563777852644221E-2</v>
      </c>
      <c r="HU90">
        <v>2.2521257383298885E-2</v>
      </c>
      <c r="HV90">
        <v>2.4466997089587796E-2</v>
      </c>
      <c r="HW90">
        <v>2.7245028791512953E-2</v>
      </c>
      <c r="HX90">
        <v>3.0030365904508999E-2</v>
      </c>
      <c r="HY90">
        <v>3.3361020647217222E-2</v>
      </c>
      <c r="HZ90">
        <v>3.6769026107619125E-2</v>
      </c>
      <c r="IA90">
        <v>4.0265310603619528E-2</v>
      </c>
      <c r="IB90">
        <v>4.3985371553400633E-2</v>
      </c>
      <c r="IC90">
        <v>4.7168215342690549E-2</v>
      </c>
      <c r="ID90">
        <v>5.0774852452376527E-2</v>
      </c>
      <c r="IE90">
        <v>5.3124796226861622E-2</v>
      </c>
      <c r="IF90">
        <v>5.605350534921083E-2</v>
      </c>
      <c r="IG90">
        <v>5.7078663584371976E-2</v>
      </c>
      <c r="IH90">
        <v>5.8674631657553829E-2</v>
      </c>
      <c r="II90">
        <v>5.8002233109076602E-2</v>
      </c>
      <c r="IJ90">
        <v>5.7707623680790722E-2</v>
      </c>
      <c r="IK90">
        <v>5.5225152573864129E-2</v>
      </c>
      <c r="IL90">
        <v>5.2860201256246325E-2</v>
      </c>
      <c r="IM90">
        <v>4.8859935593834725E-2</v>
      </c>
      <c r="IN90">
        <v>4.4802443508389488E-2</v>
      </c>
      <c r="IO90">
        <v>3.9969613446148862E-2</v>
      </c>
      <c r="IP90">
        <v>3.503582768139793E-2</v>
      </c>
      <c r="IQ90">
        <v>3.0198537182828153E-2</v>
      </c>
      <c r="IR90">
        <v>2.5281120910433337E-2</v>
      </c>
      <c r="IS90">
        <v>2.1088701401082832E-2</v>
      </c>
      <c r="IT90">
        <v>1.6829882047977598E-2</v>
      </c>
      <c r="IU90">
        <v>1.3590828020117195E-2</v>
      </c>
      <c r="IV90">
        <v>1.0276396463071122E-2</v>
      </c>
      <c r="IW90">
        <v>7.9992889406267729E-3</v>
      </c>
      <c r="IX90">
        <v>5.6338879681285554E-3</v>
      </c>
      <c r="IY90">
        <v>4.1599663148975778E-3</v>
      </c>
      <c r="IZ90">
        <v>2.5971261901953746E-3</v>
      </c>
      <c r="JA90">
        <v>1.7187475364518195E-3</v>
      </c>
      <c r="JB90">
        <v>7.6481717224351523E-4</v>
      </c>
      <c r="JC90">
        <v>2.9298726588141387E-4</v>
      </c>
      <c r="JD90">
        <v>-2.3400383556884823E-4</v>
      </c>
      <c r="JE90">
        <v>-4.4504702214032745E-4</v>
      </c>
      <c r="JF90">
        <v>-6.9140889392620196E-4</v>
      </c>
      <c r="JG90">
        <v>-7.4358484137425557E-4</v>
      </c>
      <c r="JH90">
        <v>-8.1612931968461176E-4</v>
      </c>
      <c r="JI90">
        <v>-7.7634337724706841E-4</v>
      </c>
      <c r="JJ90">
        <v>-7.4786828591241522E-4</v>
      </c>
      <c r="JK90">
        <v>-6.5843866894297568E-4</v>
      </c>
      <c r="JL90">
        <v>-5.7621640516165602E-4</v>
      </c>
      <c r="JM90">
        <v>-4.6367486153527429E-4</v>
      </c>
      <c r="JN90">
        <v>-3.5764122421722867E-4</v>
      </c>
      <c r="JO90">
        <v>-2.3909134447340871E-4</v>
      </c>
      <c r="JP90">
        <v>-1.283131807919374E-4</v>
      </c>
      <c r="JQ90">
        <v>-1.5395924742244297E-5</v>
      </c>
      <c r="JR90">
        <v>8.7584924289528114E-5</v>
      </c>
      <c r="JS90">
        <v>1.8646087844674576E-4</v>
      </c>
      <c r="JT90">
        <v>2.7318885943464877E-4</v>
      </c>
      <c r="JU90">
        <v>3.5210268955518912E-4</v>
      </c>
      <c r="JV90">
        <v>4.1703850456985508E-4</v>
      </c>
      <c r="JW90">
        <v>4.7206023812560967E-4</v>
      </c>
      <c r="JX90">
        <v>5.1228164047590686E-4</v>
      </c>
      <c r="JY90">
        <v>5.4255561248574258E-4</v>
      </c>
      <c r="JZ90">
        <v>5.5887614909068894E-4</v>
      </c>
      <c r="KA90">
        <v>5.6708044943396094E-4</v>
      </c>
      <c r="KB90">
        <v>5.6536950616364119E-4</v>
      </c>
      <c r="KC90">
        <v>5.664434759753181E-4</v>
      </c>
      <c r="KD90">
        <v>5.8145660028974494E-4</v>
      </c>
      <c r="KE90">
        <v>6.4460259882556561E-4</v>
      </c>
      <c r="KF90">
        <v>7.9330208870896375E-4</v>
      </c>
      <c r="KG90">
        <v>1.0901054362218174E-3</v>
      </c>
      <c r="KH90">
        <v>1.5954091437135099E-3</v>
      </c>
      <c r="KI90">
        <v>2.3861775934819283E-3</v>
      </c>
      <c r="KJ90">
        <v>3.5236878795886612E-3</v>
      </c>
      <c r="KK90">
        <v>5.0759750563999654E-3</v>
      </c>
      <c r="KL90">
        <v>7.0812184924564838E-3</v>
      </c>
      <c r="KM90">
        <v>9.5837719084972319E-3</v>
      </c>
      <c r="KN90">
        <v>1.2585876588072429E-2</v>
      </c>
      <c r="KO90">
        <v>1.61049402244485E-2</v>
      </c>
      <c r="KP90">
        <v>2.0104746659672358E-2</v>
      </c>
      <c r="KQ90">
        <v>2.4574242913379282E-2</v>
      </c>
      <c r="KR90">
        <v>2.9438265540721851E-2</v>
      </c>
      <c r="KS90">
        <v>3.464731285537901E-2</v>
      </c>
      <c r="KT90">
        <v>4.0079181332064277E-2</v>
      </c>
      <c r="KU90">
        <v>4.5621341470634943E-2</v>
      </c>
      <c r="KV90">
        <v>5.1078295535940406E-2</v>
      </c>
      <c r="KW90">
        <v>5.6227925154770229E-2</v>
      </c>
      <c r="KX90">
        <v>6.0740908658592004E-2</v>
      </c>
      <c r="KY90">
        <v>6.4199438882473828E-2</v>
      </c>
      <c r="KZ90">
        <v>6.6030635342964411E-2</v>
      </c>
      <c r="LA90">
        <v>6.5530178340110795E-2</v>
      </c>
      <c r="LB90">
        <v>6.1971003625766935E-2</v>
      </c>
      <c r="LC90">
        <v>5.5020433384386863E-2</v>
      </c>
      <c r="LD90">
        <v>4.5270950796654288E-2</v>
      </c>
      <c r="LE90">
        <v>3.4332706678748125E-2</v>
      </c>
      <c r="LF90">
        <v>2.4082814741365744E-2</v>
      </c>
      <c r="LG90">
        <v>1.5800096441603382E-2</v>
      </c>
      <c r="LH90">
        <v>9.8136428635970004E-3</v>
      </c>
      <c r="LI90">
        <v>5.8813886518768489E-3</v>
      </c>
      <c r="LJ90">
        <v>3.4242816165674121E-3</v>
      </c>
      <c r="LK90">
        <v>2.0929864395122398E-3</v>
      </c>
      <c r="LL90">
        <v>1.3195843637704087E-3</v>
      </c>
      <c r="LM90">
        <v>1.3195843637704087E-3</v>
      </c>
      <c r="LN90">
        <v>0</v>
      </c>
      <c r="LO90">
        <v>3.2602773568320061E-4</v>
      </c>
      <c r="LP90">
        <v>6.241309908330034E-4</v>
      </c>
      <c r="LQ90">
        <v>9.8328840015432452E-4</v>
      </c>
      <c r="LR90">
        <v>1.3198073295433699E-3</v>
      </c>
      <c r="LS90">
        <v>1.7190977047274612E-3</v>
      </c>
      <c r="LT90">
        <v>2.1035734928280488E-3</v>
      </c>
      <c r="LU90">
        <v>2.5390788434973251E-3</v>
      </c>
      <c r="LV90">
        <v>2.9698983603744819E-3</v>
      </c>
      <c r="LW90">
        <v>3.4212087517175699E-3</v>
      </c>
      <c r="LX90">
        <v>3.8815419148785948E-3</v>
      </c>
      <c r="LY90">
        <v>4.3098467339944902E-3</v>
      </c>
      <c r="LZ90">
        <v>4.7653454548355822E-3</v>
      </c>
      <c r="MA90">
        <v>5.1183038081778313E-3</v>
      </c>
      <c r="MB90">
        <v>5.5167307742253445E-3</v>
      </c>
      <c r="MC90">
        <v>5.7390554331304714E-3</v>
      </c>
      <c r="MD90">
        <v>6.014914978071142E-3</v>
      </c>
      <c r="ME90">
        <v>6.0607654234625429E-3</v>
      </c>
      <c r="MF90">
        <v>6.1502543911829775E-3</v>
      </c>
      <c r="MG90">
        <v>5.9967443164481264E-3</v>
      </c>
      <c r="MH90">
        <v>5.8635859114701374E-3</v>
      </c>
      <c r="MI90">
        <v>5.5253683343016811E-3</v>
      </c>
      <c r="MJ90">
        <v>5.185353989079192E-3</v>
      </c>
      <c r="MK90">
        <v>4.7206369720130649E-3</v>
      </c>
      <c r="ML90">
        <v>4.2435565614824047E-3</v>
      </c>
      <c r="MM90">
        <v>3.7380490413685187E-3</v>
      </c>
      <c r="MN90">
        <v>3.2191803805997851E-3</v>
      </c>
      <c r="MO90">
        <v>2.753184281473886E-3</v>
      </c>
      <c r="MP90">
        <v>2.2746333623381073E-3</v>
      </c>
      <c r="MQ90">
        <v>1.8971077217885318E-3</v>
      </c>
      <c r="MR90">
        <v>1.5057868199999161E-3</v>
      </c>
      <c r="MS90">
        <v>1.2301157954674776E-3</v>
      </c>
      <c r="MT90">
        <v>9.3857583918217794E-4</v>
      </c>
      <c r="MU90">
        <v>7.5399367865936504E-4</v>
      </c>
      <c r="MV90">
        <v>5.5290053154426623E-4</v>
      </c>
      <c r="MW90">
        <v>4.3860465803588272E-4</v>
      </c>
      <c r="MX90">
        <v>3.0932545988204195E-4</v>
      </c>
      <c r="MY90">
        <v>2.4403447752987373E-4</v>
      </c>
      <c r="MZ90">
        <v>1.6673636809253734E-4</v>
      </c>
      <c r="NA90">
        <v>1.3294382424226418E-4</v>
      </c>
      <c r="NB90">
        <v>9.0406040404739966E-5</v>
      </c>
      <c r="NC90">
        <v>7.5209184024334634E-5</v>
      </c>
      <c r="ND90">
        <v>5.3942203615829817E-5</v>
      </c>
      <c r="NE90">
        <v>4.8335698398532762E-5</v>
      </c>
      <c r="NF90">
        <v>3.8378051284574309E-5</v>
      </c>
      <c r="NG90">
        <v>3.6171000424180557E-5</v>
      </c>
      <c r="NH90">
        <v>3.0411448973790967E-5</v>
      </c>
      <c r="NI90">
        <v>2.7301363645330064E-5</v>
      </c>
      <c r="NJ90">
        <v>2.0781421396737847E-5</v>
      </c>
      <c r="NK90">
        <v>1.3765565142939846E-5</v>
      </c>
      <c r="NL90">
        <v>3.165884601940874E-6</v>
      </c>
      <c r="NM90">
        <v>-9.7231007546003449E-6</v>
      </c>
      <c r="NN90">
        <v>-2.6362799362247675E-5</v>
      </c>
      <c r="NO90">
        <v>-4.6112205609001601E-5</v>
      </c>
      <c r="NP90">
        <v>-6.9555095865919526E-5</v>
      </c>
      <c r="NQ90">
        <v>-9.6192872845583615E-5</v>
      </c>
      <c r="NR90">
        <v>-1.2615439917846067E-4</v>
      </c>
      <c r="NS90">
        <v>-1.5890037365959002E-4</v>
      </c>
      <c r="NT90">
        <v>-1.9438428605165047E-4</v>
      </c>
      <c r="NU90">
        <v>-2.3194547608084492E-4</v>
      </c>
      <c r="NV90">
        <v>-2.7149904150507799E-4</v>
      </c>
      <c r="NW90">
        <v>-3.122863862891568E-4</v>
      </c>
      <c r="NX90">
        <v>-3.5432983299797292E-4</v>
      </c>
      <c r="NY90">
        <v>-3.9658366521238913E-4</v>
      </c>
      <c r="NZ90">
        <v>-4.3848296484271247E-4</v>
      </c>
      <c r="OA90">
        <v>-4.7720095078871821E-4</v>
      </c>
      <c r="OB90">
        <v>-5.0966551584336094E-4</v>
      </c>
      <c r="OC90">
        <v>-5.294158524482192E-4</v>
      </c>
      <c r="OD90">
        <v>-5.2982883757878734E-4</v>
      </c>
      <c r="OE90">
        <v>-5.0103119339104101E-4</v>
      </c>
      <c r="OF90">
        <v>-4.3433614600989657E-4</v>
      </c>
      <c r="OG90">
        <v>-3.1876518418289597E-4</v>
      </c>
      <c r="OH90">
        <v>-1.4633937010961878E-4</v>
      </c>
      <c r="OI90">
        <v>9.2901963678741336E-5</v>
      </c>
      <c r="OJ90">
        <v>4.0424737985657761E-4</v>
      </c>
      <c r="OK90">
        <v>7.959545367996506E-4</v>
      </c>
      <c r="OL90">
        <v>1.2699561851944154E-3</v>
      </c>
      <c r="OM90">
        <v>1.8326935800423432E-3</v>
      </c>
      <c r="ON90">
        <v>2.4824814661025553E-3</v>
      </c>
      <c r="OO90">
        <v>3.222719421284154E-3</v>
      </c>
      <c r="OP90">
        <v>4.0467669388683739E-3</v>
      </c>
      <c r="OQ90">
        <v>4.9512128894335424E-3</v>
      </c>
      <c r="OR90">
        <v>5.9202327126989902E-3</v>
      </c>
      <c r="OS90">
        <v>6.9358508321972967E-3</v>
      </c>
      <c r="OT90">
        <v>7.9632769280283712E-3</v>
      </c>
      <c r="OU90">
        <v>8.9552760285727881E-3</v>
      </c>
      <c r="OV90">
        <v>9.8380885470151364E-3</v>
      </c>
      <c r="OW90">
        <v>1.0508809589451443E-2</v>
      </c>
      <c r="OX90">
        <v>1.0826377763087694E-2</v>
      </c>
      <c r="OY90">
        <v>1.0629317948322722E-2</v>
      </c>
      <c r="OZ90">
        <v>9.7997863048662377E-3</v>
      </c>
      <c r="PA90">
        <v>8.3709868209844076E-3</v>
      </c>
      <c r="PB90">
        <v>6.5793762394529146E-3</v>
      </c>
      <c r="PC90">
        <v>4.7658732672624955E-3</v>
      </c>
      <c r="PD90">
        <v>3.2113043224146027E-3</v>
      </c>
      <c r="PE90">
        <v>2.0328894995888238E-3</v>
      </c>
      <c r="PF90">
        <v>1.2248670043907581E-3</v>
      </c>
      <c r="PG90">
        <v>6.9316743957877622E-4</v>
      </c>
      <c r="PH90">
        <v>3.7206393504933077E-4</v>
      </c>
      <c r="PI90">
        <v>1.3351111730117439E-4</v>
      </c>
      <c r="PJ90">
        <v>0</v>
      </c>
    </row>
    <row r="91" spans="3:426" x14ac:dyDescent="0.35">
      <c r="C91" s="6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f>-$C$6*BL$26</f>
        <v>1.5037836563991467E-4</v>
      </c>
      <c r="BL91">
        <f>2*$C$5</f>
        <v>0.02</v>
      </c>
      <c r="BM91">
        <f>$C$6*BL$26</f>
        <v>-1.5037836563991467E-4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 s="12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f>-$C$6*(BL$25+$C$11-BL$16)</f>
        <v>-5.3415921273602E-2</v>
      </c>
      <c r="FH91">
        <v>0</v>
      </c>
      <c r="FI91">
        <f>$C$6*(BL$25+$C$11-BL$16)</f>
        <v>5.3415921273602E-2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 s="7">
        <v>0</v>
      </c>
      <c r="HA91" s="22" cm="1">
        <f t="array" ref="HA91">2*$C$5*INDEX($C$25:$CY$25,1, ROW(A62)) +$C$6*INDEX($C$26:$CY$26,1,ROW(A62))*(INDEX($C$16:$CY$16,1,ROW(A63)) - INDEX($C$16:$CY$16,1,ROW(A61)))</f>
        <v>1.9559012148443906E-4</v>
      </c>
      <c r="HE91" s="22">
        <v>1.0095138047463167E-2</v>
      </c>
      <c r="HI91">
        <v>9.7480950102618799E-3</v>
      </c>
      <c r="HO91">
        <f>HO90+1</f>
        <v>61</v>
      </c>
      <c r="HP91">
        <v>6.1</v>
      </c>
      <c r="HQ91">
        <v>1.5969981008518038E-2</v>
      </c>
      <c r="HR91">
        <v>1.5969981008518038E-2</v>
      </c>
      <c r="HS91">
        <v>1.6887510624638353E-2</v>
      </c>
      <c r="HT91">
        <v>1.7779705174010715E-2</v>
      </c>
      <c r="HU91">
        <v>1.960175353951938E-2</v>
      </c>
      <c r="HV91">
        <v>2.1381415562899832E-2</v>
      </c>
      <c r="HW91">
        <v>2.4003655760143443E-2</v>
      </c>
      <c r="HX91">
        <v>2.6589294444005977E-2</v>
      </c>
      <c r="HY91">
        <v>2.9804649582615115E-2</v>
      </c>
      <c r="HZ91">
        <v>3.303593744584437E-2</v>
      </c>
      <c r="IA91">
        <v>3.6530801956243364E-2</v>
      </c>
      <c r="IB91">
        <v>4.0167055960930134E-2</v>
      </c>
      <c r="IC91">
        <v>4.3530677601441074E-2</v>
      </c>
      <c r="ID91">
        <v>4.7230649191157929E-2</v>
      </c>
      <c r="IE91">
        <v>4.9988465152810149E-2</v>
      </c>
      <c r="IF91">
        <v>5.3276115667973196E-2</v>
      </c>
      <c r="IG91">
        <v>5.4944954688917295E-2</v>
      </c>
      <c r="IH91">
        <v>5.7216261307347457E-2</v>
      </c>
      <c r="II91">
        <v>5.7376851643410914E-2</v>
      </c>
      <c r="IJ91">
        <v>5.8019972462112095E-2</v>
      </c>
      <c r="IK91">
        <v>5.6428319174182041E-2</v>
      </c>
      <c r="IL91">
        <v>5.5067133085461489E-2</v>
      </c>
      <c r="IM91">
        <v>5.1805771563104751E-2</v>
      </c>
      <c r="IN91">
        <v>4.8544013945644303E-2</v>
      </c>
      <c r="IO91">
        <v>4.4104055528274247E-2</v>
      </c>
      <c r="IP91">
        <v>3.9559324939818313E-2</v>
      </c>
      <c r="IQ91">
        <v>3.4710258996999359E-2</v>
      </c>
      <c r="IR91">
        <v>2.975840407621666E-2</v>
      </c>
      <c r="IS91">
        <v>2.5247808615330665E-2</v>
      </c>
      <c r="IT91">
        <v>2.066299914314253E-2</v>
      </c>
      <c r="IU91">
        <v>1.6967441872497137E-2</v>
      </c>
      <c r="IV91">
        <v>1.3206799408447488E-2</v>
      </c>
      <c r="IW91">
        <v>1.0476999988358059E-2</v>
      </c>
      <c r="IX91">
        <v>7.6750784219159658E-3</v>
      </c>
      <c r="IY91">
        <v>5.8296425584028868E-3</v>
      </c>
      <c r="IZ91">
        <v>3.9073893088235829E-3</v>
      </c>
      <c r="JA91">
        <v>2.7602128303803007E-3</v>
      </c>
      <c r="JB91">
        <v>1.5429116662821975E-3</v>
      </c>
      <c r="JC91">
        <v>8.9496049165990819E-4</v>
      </c>
      <c r="JD91">
        <v>1.9251275140238E-4</v>
      </c>
      <c r="JE91">
        <v>-1.2355141562639627E-4</v>
      </c>
      <c r="JF91">
        <v>-4.7625775189649147E-4</v>
      </c>
      <c r="JG91">
        <v>-5.8419143285461583E-4</v>
      </c>
      <c r="JH91">
        <v>-7.1396062933663394E-4</v>
      </c>
      <c r="JI91">
        <v>-6.9823480456324073E-4</v>
      </c>
      <c r="JJ91">
        <v>-6.9472327128018642E-4</v>
      </c>
      <c r="JK91">
        <v>-6.1014325517742417E-4</v>
      </c>
      <c r="JL91">
        <v>-5.3311102454239975E-4</v>
      </c>
      <c r="JM91">
        <v>-4.14409138651342E-4</v>
      </c>
      <c r="JN91">
        <v>-3.0224462350724075E-4</v>
      </c>
      <c r="JO91">
        <v>-1.7163272830910187E-4</v>
      </c>
      <c r="JP91">
        <v>-4.8785670135014708E-5</v>
      </c>
      <c r="JQ91">
        <v>7.8964423478237013E-5</v>
      </c>
      <c r="JR91">
        <v>1.9665837713915039E-4</v>
      </c>
      <c r="JS91">
        <v>3.1119807518111914E-4</v>
      </c>
      <c r="JT91">
        <v>4.1321326281550883E-4</v>
      </c>
      <c r="JU91">
        <v>5.0731760464708248E-4</v>
      </c>
      <c r="JV91">
        <v>5.8684691788151008E-4</v>
      </c>
      <c r="JW91">
        <v>6.5570780732654324E-4</v>
      </c>
      <c r="JX91">
        <v>7.087593225984525E-4</v>
      </c>
      <c r="JY91">
        <v>7.5042406088434864E-4</v>
      </c>
      <c r="JZ91">
        <v>7.7668606118012494E-4</v>
      </c>
      <c r="KA91">
        <v>7.9269976462353637E-4</v>
      </c>
      <c r="KB91">
        <v>7.9565467035852598E-4</v>
      </c>
      <c r="KC91">
        <v>7.9471240377877641E-4</v>
      </c>
      <c r="KD91">
        <v>7.9568037646784518E-4</v>
      </c>
      <c r="KE91">
        <v>8.2411198049013546E-4</v>
      </c>
      <c r="KF91">
        <v>9.0820221259544785E-4</v>
      </c>
      <c r="KG91">
        <v>1.1008383136657542E-3</v>
      </c>
      <c r="KH91">
        <v>1.4559173911648929E-3</v>
      </c>
      <c r="KI91">
        <v>2.0468488758132366E-3</v>
      </c>
      <c r="KJ91">
        <v>2.9369488898173327E-3</v>
      </c>
      <c r="KK91">
        <v>4.1988640771087596E-3</v>
      </c>
      <c r="KL91">
        <v>5.8808903623454893E-3</v>
      </c>
      <c r="KM91">
        <v>8.0364352732153702E-3</v>
      </c>
      <c r="KN91">
        <v>1.0681553746306029E-2</v>
      </c>
      <c r="KO91">
        <v>1.384320937627515E-2</v>
      </c>
      <c r="KP91">
        <v>1.7499113588612638E-2</v>
      </c>
      <c r="KQ91">
        <v>2.1647940108529815E-2</v>
      </c>
      <c r="KR91">
        <v>2.6228210291445932E-2</v>
      </c>
      <c r="KS91">
        <v>3.1203622546546846E-2</v>
      </c>
      <c r="KT91">
        <v>3.6469014665098415E-2</v>
      </c>
      <c r="KU91">
        <v>4.1934680130934036E-2</v>
      </c>
      <c r="KV91">
        <v>4.7433947428587128E-2</v>
      </c>
      <c r="KW91">
        <v>5.278753318471871E-2</v>
      </c>
      <c r="KX91">
        <v>5.7721829967422027E-2</v>
      </c>
      <c r="KY91">
        <v>6.1897784024946785E-2</v>
      </c>
      <c r="KZ91">
        <v>6.4836285958365089E-2</v>
      </c>
      <c r="LA91">
        <v>6.5916204807871914E-2</v>
      </c>
      <c r="LB91">
        <v>6.4367027453178668E-2</v>
      </c>
      <c r="LC91">
        <v>5.9510136092094268E-2</v>
      </c>
      <c r="LD91">
        <v>5.1279759850276094E-2</v>
      </c>
      <c r="LE91">
        <v>4.0742289970655057E-2</v>
      </c>
      <c r="LF91">
        <v>2.9793694826588588E-2</v>
      </c>
      <c r="LG91">
        <v>2.0226970190715871E-2</v>
      </c>
      <c r="LH91">
        <v>1.2901924413922343E-2</v>
      </c>
      <c r="LI91">
        <v>7.897474884922883E-3</v>
      </c>
      <c r="LJ91">
        <v>4.6765808669130774E-3</v>
      </c>
      <c r="LK91">
        <v>2.9036159623569303E-3</v>
      </c>
      <c r="LL91">
        <v>1.8549340018767899E-3</v>
      </c>
      <c r="LM91">
        <v>1.8549340018767899E-3</v>
      </c>
      <c r="LN91">
        <v>0</v>
      </c>
      <c r="LO91">
        <v>2.8015307493371239E-4</v>
      </c>
      <c r="LP91">
        <v>5.3359452806296009E-4</v>
      </c>
      <c r="LQ91">
        <v>8.4717906102216994E-4</v>
      </c>
      <c r="LR91">
        <v>1.1388542172390543E-3</v>
      </c>
      <c r="LS91">
        <v>1.4971554073103948E-3</v>
      </c>
      <c r="LT91">
        <v>1.8402679273354248E-3</v>
      </c>
      <c r="LU91">
        <v>2.2443702206897342E-3</v>
      </c>
      <c r="LV91">
        <v>2.6413360659952746E-3</v>
      </c>
      <c r="LW91">
        <v>3.0763485337440975E-3</v>
      </c>
      <c r="LX91">
        <v>3.5148544702439028E-3</v>
      </c>
      <c r="LY91">
        <v>3.947449855872291E-3</v>
      </c>
      <c r="LZ91">
        <v>4.3990148082422506E-3</v>
      </c>
      <c r="MA91">
        <v>4.7810263022765968E-3</v>
      </c>
      <c r="MB91">
        <v>5.2009612059448667E-3</v>
      </c>
      <c r="MC91">
        <v>5.478520466123897E-3</v>
      </c>
      <c r="MD91">
        <v>5.8080003071866631E-3</v>
      </c>
      <c r="ME91">
        <v>5.9324097504426642E-3</v>
      </c>
      <c r="MF91">
        <v>6.1073396403621867E-3</v>
      </c>
      <c r="MG91">
        <v>6.045989399589979E-3</v>
      </c>
      <c r="MH91">
        <v>6.016638240313575E-3</v>
      </c>
      <c r="MI91">
        <v>5.7657664253634791E-3</v>
      </c>
      <c r="MJ91">
        <v>5.5221144398408199E-3</v>
      </c>
      <c r="MK91">
        <v>5.1177313253881916E-3</v>
      </c>
      <c r="ML91">
        <v>4.7033612935486607E-3</v>
      </c>
      <c r="MM91">
        <v>4.2172726627699112E-3</v>
      </c>
      <c r="MN91">
        <v>3.7157925731767724E-3</v>
      </c>
      <c r="MO91">
        <v>3.2308710114051014E-3</v>
      </c>
      <c r="MP91">
        <v>2.731220722933035E-3</v>
      </c>
      <c r="MQ91">
        <v>2.3113603068851359E-3</v>
      </c>
      <c r="MR91">
        <v>1.8772263748436679E-3</v>
      </c>
      <c r="MS91">
        <v>1.5525599533316463E-3</v>
      </c>
      <c r="MT91">
        <v>1.2125761911440118E-3</v>
      </c>
      <c r="MU91">
        <v>9.8373270229380489E-4</v>
      </c>
      <c r="MV91">
        <v>7.3879458111394633E-4</v>
      </c>
      <c r="MW91">
        <v>5.8984681853181935E-4</v>
      </c>
      <c r="MX91">
        <v>4.2569606569756478E-4</v>
      </c>
      <c r="MY91">
        <v>3.3576010415813421E-4</v>
      </c>
      <c r="MZ91">
        <v>2.3310080915532204E-4</v>
      </c>
      <c r="NA91">
        <v>1.8297485474102736E-4</v>
      </c>
      <c r="NB91">
        <v>1.2324772378456757E-4</v>
      </c>
      <c r="NC91">
        <v>9.782525003407704E-5</v>
      </c>
      <c r="ND91">
        <v>6.561336707822701E-5</v>
      </c>
      <c r="NE91">
        <v>5.3936334992742333E-5</v>
      </c>
      <c r="NF91">
        <v>3.7438696484391831E-5</v>
      </c>
      <c r="NG91">
        <v>3.1852814102725668E-5</v>
      </c>
      <c r="NH91">
        <v>2.2486519946783729E-5</v>
      </c>
      <c r="NI91">
        <v>1.7702383565371984E-5</v>
      </c>
      <c r="NJ91">
        <v>9.4590707002983197E-6</v>
      </c>
      <c r="NK91">
        <v>1.8586710146132025E-6</v>
      </c>
      <c r="NL91">
        <v>-9.2658991338288588E-6</v>
      </c>
      <c r="NM91">
        <v>-2.2016307735189897E-5</v>
      </c>
      <c r="NN91">
        <v>-3.8406508828847015E-5</v>
      </c>
      <c r="NO91">
        <v>-5.7512900773404469E-5</v>
      </c>
      <c r="NP91">
        <v>-8.019391955570061E-5</v>
      </c>
      <c r="NQ91">
        <v>-1.0583875568452515E-4</v>
      </c>
      <c r="NR91">
        <v>-1.3470922377819218E-4</v>
      </c>
      <c r="NS91">
        <v>-1.6623113041288397E-4</v>
      </c>
      <c r="NT91">
        <v>-2.0043255804588083E-4</v>
      </c>
      <c r="NU91">
        <v>-2.3667771254675123E-4</v>
      </c>
      <c r="NV91">
        <v>-2.7493647194488658E-4</v>
      </c>
      <c r="NW91">
        <v>-3.1448565749727248E-4</v>
      </c>
      <c r="NX91">
        <v>-3.5540615952971209E-4</v>
      </c>
      <c r="NY91">
        <v>-3.9684747857452531E-4</v>
      </c>
      <c r="NZ91">
        <v>-4.3866395658661011E-4</v>
      </c>
      <c r="OA91">
        <v>-4.7882596971158333E-4</v>
      </c>
      <c r="OB91">
        <v>-5.153485000145429E-4</v>
      </c>
      <c r="OC91">
        <v>-5.4309875412880237E-4</v>
      </c>
      <c r="OD91">
        <v>-5.5670541738397634E-4</v>
      </c>
      <c r="OE91">
        <v>-5.4730777242565189E-4</v>
      </c>
      <c r="OF91">
        <v>-5.0671290578988394E-4</v>
      </c>
      <c r="OG91">
        <v>-4.2397692309377065E-4</v>
      </c>
      <c r="OH91">
        <v>-2.9049938576324063E-4</v>
      </c>
      <c r="OI91">
        <v>-9.554367412689282E-5</v>
      </c>
      <c r="OJ91">
        <v>1.6755473533195721E-4</v>
      </c>
      <c r="OK91">
        <v>5.0809934356645808E-4</v>
      </c>
      <c r="OL91">
        <v>9.2963933637120564E-4</v>
      </c>
      <c r="OM91">
        <v>1.4397123593595717E-3</v>
      </c>
      <c r="ON91">
        <v>2.0383002032297163E-3</v>
      </c>
      <c r="OO91">
        <v>2.7302814788152971E-3</v>
      </c>
      <c r="OP91">
        <v>3.5110761903285595E-3</v>
      </c>
      <c r="OQ91">
        <v>4.3799585922442569E-3</v>
      </c>
      <c r="OR91">
        <v>5.3246084975703415E-3</v>
      </c>
      <c r="OS91">
        <v>6.3323907307835025E-3</v>
      </c>
      <c r="OT91">
        <v>7.3756231703619082E-3</v>
      </c>
      <c r="OU91">
        <v>8.4177914995138148E-3</v>
      </c>
      <c r="OV91">
        <v>9.3996082503667935E-3</v>
      </c>
      <c r="OW91">
        <v>1.0237580574694422E-2</v>
      </c>
      <c r="OX91">
        <v>1.0810338451986395E-2</v>
      </c>
      <c r="OY91">
        <v>1.0959085802672963E-2</v>
      </c>
      <c r="OZ91">
        <v>1.051774801642045E-2</v>
      </c>
      <c r="PA91">
        <v>9.4073940970265269E-3</v>
      </c>
      <c r="PB91">
        <v>7.7499877448325644E-3</v>
      </c>
      <c r="PC91">
        <v>5.8593369037665734E-3</v>
      </c>
      <c r="PD91">
        <v>4.0911744945111728E-3</v>
      </c>
      <c r="PE91">
        <v>2.6625776930607301E-3</v>
      </c>
      <c r="PF91">
        <v>1.6388573638651447E-3</v>
      </c>
      <c r="PG91">
        <v>9.4202216240972211E-4</v>
      </c>
      <c r="PH91">
        <v>5.1187347626085067E-4</v>
      </c>
      <c r="PI91">
        <v>1.8529067146138742E-4</v>
      </c>
      <c r="PJ91">
        <v>0</v>
      </c>
    </row>
    <row r="92" spans="3:426" x14ac:dyDescent="0.35">
      <c r="C92" s="6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f>-$C$6*BM$26</f>
        <v>1.5919450614808829E-4</v>
      </c>
      <c r="BM92">
        <f>2*$C$5</f>
        <v>0.02</v>
      </c>
      <c r="BN92">
        <f>$C$6*BM$26</f>
        <v>-1.5919450614808829E-4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 s="1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f>-$C$6*(BM$25+$C$11-BM$16)</f>
        <v>-5.364458888856221E-2</v>
      </c>
      <c r="FI92">
        <v>0</v>
      </c>
      <c r="FJ92">
        <f>$C$6*(BM$25+$C$11-BM$16)</f>
        <v>5.364458888856221E-2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 s="7">
        <v>0</v>
      </c>
      <c r="HA92" s="22" cm="1">
        <f t="array" ref="HA92">2*$C$5*INDEX($C$25:$CY$25,1, ROW(A63)) +$C$6*INDEX($C$26:$CY$26,1,ROW(A63))*(INDEX($C$16:$CY$16,1,ROW(A64)) - INDEX($C$16:$CY$16,1,ROW(A62)))</f>
        <v>1.9561639443534739E-4</v>
      </c>
      <c r="HE92" s="22">
        <v>1.0115504432385493E-2</v>
      </c>
      <c r="HI92">
        <v>9.7428504527594471E-3</v>
      </c>
      <c r="HO92">
        <f>HO91+1</f>
        <v>62</v>
      </c>
      <c r="HP92">
        <v>6.2</v>
      </c>
      <c r="HQ92">
        <v>1.3757804693336553E-2</v>
      </c>
      <c r="HR92">
        <v>1.3757804693336553E-2</v>
      </c>
      <c r="HS92">
        <v>1.4589065701109991E-2</v>
      </c>
      <c r="HT92">
        <v>1.5382662299449764E-2</v>
      </c>
      <c r="HU92">
        <v>1.7047466975180788E-2</v>
      </c>
      <c r="HV92">
        <v>1.8647571200117962E-2</v>
      </c>
      <c r="HW92">
        <v>2.1079244568906291E-2</v>
      </c>
      <c r="HX92">
        <v>2.3442510552535774E-2</v>
      </c>
      <c r="HY92">
        <v>2.6491054618050795E-2</v>
      </c>
      <c r="HZ92">
        <v>2.9509185778568786E-2</v>
      </c>
      <c r="IA92">
        <v>3.2929470421780252E-2</v>
      </c>
      <c r="IB92">
        <v>3.6422522052285092E-2</v>
      </c>
      <c r="IC92">
        <v>3.9870349112793441E-2</v>
      </c>
      <c r="ID92">
        <v>4.3569005361320065E-2</v>
      </c>
      <c r="IE92">
        <v>4.6619484874119474E-2</v>
      </c>
      <c r="IF92">
        <v>5.0131173456623553E-2</v>
      </c>
      <c r="IG92">
        <v>5.2323378312743245E-2</v>
      </c>
      <c r="IH92">
        <v>5.5114562762733077E-2</v>
      </c>
      <c r="II92">
        <v>5.6011626411673884E-2</v>
      </c>
      <c r="IJ92">
        <v>5.7471028360835216E-2</v>
      </c>
      <c r="IK92">
        <v>5.6744318958472699E-2</v>
      </c>
      <c r="IL92">
        <v>5.636902026841268E-2</v>
      </c>
      <c r="IM92">
        <v>5.3929744908447846E-2</v>
      </c>
      <c r="IN92">
        <v>5.1579610220098403E-2</v>
      </c>
      <c r="IO92">
        <v>4.7708962164278071E-2</v>
      </c>
      <c r="IP92">
        <v>4.3755869942214067E-2</v>
      </c>
      <c r="IQ92">
        <v>3.9091227852853211E-2</v>
      </c>
      <c r="IR92">
        <v>3.4303424747775951E-2</v>
      </c>
      <c r="IS92">
        <v>2.9615583390926993E-2</v>
      </c>
      <c r="IT92">
        <v>2.4833413856132632E-2</v>
      </c>
      <c r="IU92">
        <v>2.0739291230995854E-2</v>
      </c>
      <c r="IV92">
        <v>1.6579409766739828E-2</v>
      </c>
      <c r="IW92">
        <v>1.3388710421254644E-2</v>
      </c>
      <c r="IX92">
        <v>1.0138907298668808E-2</v>
      </c>
      <c r="IY92">
        <v>7.8797983516840295E-3</v>
      </c>
      <c r="IZ92">
        <v>5.5585967315228768E-3</v>
      </c>
      <c r="JA92">
        <v>4.0926384758481768E-3</v>
      </c>
      <c r="JB92">
        <v>2.5663636535024491E-3</v>
      </c>
      <c r="JC92">
        <v>1.6986339417842536E-3</v>
      </c>
      <c r="JD92">
        <v>7.8074024449886607E-4</v>
      </c>
      <c r="JE92">
        <v>3.2705666913992727E-4</v>
      </c>
      <c r="JF92">
        <v>-1.6230477349729619E-4</v>
      </c>
      <c r="JG92">
        <v>-3.4795847476824495E-4</v>
      </c>
      <c r="JH92">
        <v>-5.5574691209199045E-4</v>
      </c>
      <c r="JI92">
        <v>-5.7779942536860475E-4</v>
      </c>
      <c r="JJ92">
        <v>-6.1246415160909145E-4</v>
      </c>
      <c r="JK92">
        <v>-5.4083076114537054E-4</v>
      </c>
      <c r="JL92">
        <v>-4.7689352687935643E-4</v>
      </c>
      <c r="JM92">
        <v>-3.5663701374918222E-4</v>
      </c>
      <c r="JN92">
        <v>-2.4288024558844902E-4</v>
      </c>
      <c r="JO92">
        <v>-1.0279658470509495E-4</v>
      </c>
      <c r="JP92">
        <v>2.9562763264812403E-5</v>
      </c>
      <c r="JQ92">
        <v>1.7065900318260347E-4</v>
      </c>
      <c r="JR92">
        <v>3.0160843845815453E-4</v>
      </c>
      <c r="JS92">
        <v>4.3093087294895037E-4</v>
      </c>
      <c r="JT92">
        <v>5.4739906661677975E-4</v>
      </c>
      <c r="JU92">
        <v>6.5615900069015899E-4</v>
      </c>
      <c r="JV92">
        <v>7.4979340619124948E-4</v>
      </c>
      <c r="JW92">
        <v>8.3222055955788608E-4</v>
      </c>
      <c r="JX92">
        <v>8.9797277915738697E-4</v>
      </c>
      <c r="JY92">
        <v>9.5111163361948081E-4</v>
      </c>
      <c r="JZ92">
        <v>9.8755517843829451E-4</v>
      </c>
      <c r="KA92">
        <v>1.0119902575333299E-3</v>
      </c>
      <c r="KB92">
        <v>1.0211896209609426E-3</v>
      </c>
      <c r="KC92">
        <v>1.0220282579059727E-3</v>
      </c>
      <c r="KD92">
        <v>1.0166141324694216E-3</v>
      </c>
      <c r="KE92">
        <v>1.0235250135416684E-3</v>
      </c>
      <c r="KF92">
        <v>1.0627389232184716E-3</v>
      </c>
      <c r="KG92">
        <v>1.1773460276740359E-3</v>
      </c>
      <c r="KH92">
        <v>1.4133236351438904E-3</v>
      </c>
      <c r="KI92">
        <v>1.8381392709420263E-3</v>
      </c>
      <c r="KJ92">
        <v>2.5141137150739533E-3</v>
      </c>
      <c r="KK92">
        <v>3.5159073688408246E-3</v>
      </c>
      <c r="KL92">
        <v>4.8994530733411481E-3</v>
      </c>
      <c r="KM92">
        <v>6.7260826495945877E-3</v>
      </c>
      <c r="KN92">
        <v>9.0247391981175071E-3</v>
      </c>
      <c r="KO92">
        <v>1.1831975910574014E-2</v>
      </c>
      <c r="KP92">
        <v>1.5139509596603597E-2</v>
      </c>
      <c r="KQ92">
        <v>1.8955558480911714E-2</v>
      </c>
      <c r="KR92">
        <v>2.3232128583589279E-2</v>
      </c>
      <c r="KS92">
        <v>2.7944403026736311E-2</v>
      </c>
      <c r="KT92">
        <v>3.3002203672219121E-2</v>
      </c>
      <c r="KU92">
        <v>3.8334158731076415E-2</v>
      </c>
      <c r="KV92">
        <v>4.3796499534330173E-2</v>
      </c>
      <c r="KW92">
        <v>4.9243658919361985E-2</v>
      </c>
      <c r="KX92">
        <v>5.444575988413683E-2</v>
      </c>
      <c r="KY92">
        <v>5.9128559966513103E-2</v>
      </c>
      <c r="KZ92">
        <v>6.289710558240573E-2</v>
      </c>
      <c r="LA92">
        <v>6.5234860293191976E-2</v>
      </c>
      <c r="LB92">
        <v>6.5436876206156222E-2</v>
      </c>
      <c r="LC92">
        <v>6.2698132800206308E-2</v>
      </c>
      <c r="LD92">
        <v>5.6447469852192816E-2</v>
      </c>
      <c r="LE92">
        <v>4.7040767885109108E-2</v>
      </c>
      <c r="LF92">
        <v>3.6001660081462439E-2</v>
      </c>
      <c r="LG92">
        <v>2.5413946744523928E-2</v>
      </c>
      <c r="LH92">
        <v>1.671771705829533E-2</v>
      </c>
      <c r="LI92">
        <v>1.0484723800257676E-2</v>
      </c>
      <c r="LJ92">
        <v>6.326819390259906E-3</v>
      </c>
      <c r="LK92">
        <v>3.9949460207158978E-3</v>
      </c>
      <c r="LL92">
        <v>2.5870898603657889E-3</v>
      </c>
      <c r="LM92">
        <v>2.5870898603657889E-3</v>
      </c>
      <c r="LN92">
        <v>0</v>
      </c>
      <c r="LO92">
        <v>2.387457366479992E-4</v>
      </c>
      <c r="LP92">
        <v>4.5259960439523409E-4</v>
      </c>
      <c r="LQ92">
        <v>7.2437968517330669E-4</v>
      </c>
      <c r="LR92">
        <v>9.7546270561935588E-4</v>
      </c>
      <c r="LS92">
        <v>1.2947301291126325E-3</v>
      </c>
      <c r="LT92">
        <v>1.5988565367127628E-3</v>
      </c>
      <c r="LU92">
        <v>1.9706768534111267E-3</v>
      </c>
      <c r="LV92">
        <v>2.3335022107707154E-3</v>
      </c>
      <c r="LW92">
        <v>2.7478165381162891E-3</v>
      </c>
      <c r="LX92">
        <v>3.1609572481481178E-3</v>
      </c>
      <c r="LY92">
        <v>3.589847296162108E-3</v>
      </c>
      <c r="LZ92">
        <v>4.0299972887948279E-3</v>
      </c>
      <c r="MA92">
        <v>4.4301496795332643E-3</v>
      </c>
      <c r="MB92">
        <v>4.8595896146453937E-3</v>
      </c>
      <c r="MC92">
        <v>5.179905174827101E-3</v>
      </c>
      <c r="MD92">
        <v>5.5473416545908276E-3</v>
      </c>
      <c r="ME92">
        <v>5.7385624156364549E-3</v>
      </c>
      <c r="MF92">
        <v>5.9835477191735303E-3</v>
      </c>
      <c r="MG92">
        <v>6.0073302944524823E-3</v>
      </c>
      <c r="MH92">
        <v>6.0735424425252416E-3</v>
      </c>
      <c r="MI92">
        <v>5.9125695604850589E-3</v>
      </c>
      <c r="MJ92">
        <v>5.7700865852301723E-3</v>
      </c>
      <c r="MK92">
        <v>5.4398672048304028E-3</v>
      </c>
      <c r="ML92">
        <v>5.1054762428966258E-3</v>
      </c>
      <c r="MM92">
        <v>4.6591281728142796E-3</v>
      </c>
      <c r="MN92">
        <v>4.1970387952502642E-3</v>
      </c>
      <c r="MO92">
        <v>3.7116164406806895E-3</v>
      </c>
      <c r="MP92">
        <v>3.2087561704255102E-3</v>
      </c>
      <c r="MQ92">
        <v>2.7573608473518926E-3</v>
      </c>
      <c r="MR92">
        <v>2.2899543730160237E-3</v>
      </c>
      <c r="MS92">
        <v>1.9189859243174546E-3</v>
      </c>
      <c r="MT92">
        <v>1.5324979855336478E-3</v>
      </c>
      <c r="MU92">
        <v>1.2567350307114745E-3</v>
      </c>
      <c r="MV92">
        <v>9.6523181684275542E-4</v>
      </c>
      <c r="MW92">
        <v>7.7676334287689341E-4</v>
      </c>
      <c r="MX92">
        <v>5.731529248335401E-4</v>
      </c>
      <c r="MY92">
        <v>4.5360947113691518E-4</v>
      </c>
      <c r="MZ92">
        <v>3.2092249143676315E-4</v>
      </c>
      <c r="NA92">
        <v>2.5038918144888175E-4</v>
      </c>
      <c r="NB92">
        <v>1.6957766884216546E-4</v>
      </c>
      <c r="NC92">
        <v>1.309761446373881E-4</v>
      </c>
      <c r="ND92">
        <v>8.4933275700911856E-5</v>
      </c>
      <c r="NE92">
        <v>6.5222090012263031E-5</v>
      </c>
      <c r="NF92">
        <v>4.0227262306953921E-5</v>
      </c>
      <c r="NG92">
        <v>3.0043385267206823E-5</v>
      </c>
      <c r="NH92">
        <v>1.5839183952164169E-5</v>
      </c>
      <c r="NI92">
        <v>8.669260861917304E-6</v>
      </c>
      <c r="NJ92">
        <v>-2.0183697783839074E-6</v>
      </c>
      <c r="NK92">
        <v>-1.0592010475273565E-5</v>
      </c>
      <c r="NL92">
        <v>-2.2630379565925621E-5</v>
      </c>
      <c r="NM92">
        <v>-3.5432510629024194E-5</v>
      </c>
      <c r="NN92">
        <v>-5.175704313952695E-5</v>
      </c>
      <c r="NO92">
        <v>-7.0290885683929388E-5</v>
      </c>
      <c r="NP92">
        <v>-9.2268644289749432E-5</v>
      </c>
      <c r="NQ92">
        <v>-1.1691392885683853E-4</v>
      </c>
      <c r="NR92">
        <v>-1.4467573548744472E-4</v>
      </c>
      <c r="NS92">
        <v>-1.7491938984750101E-4</v>
      </c>
      <c r="NT92">
        <v>-2.0776857739356861E-4</v>
      </c>
      <c r="NU92">
        <v>-2.4259412728535652E-4</v>
      </c>
      <c r="NV92">
        <v>-2.7943358967676731E-4</v>
      </c>
      <c r="NW92">
        <v>-3.1759403284367839E-4</v>
      </c>
      <c r="NX92">
        <v>-3.5719792678818479E-4</v>
      </c>
      <c r="NY92">
        <v>-3.9750140019199996E-4</v>
      </c>
      <c r="NZ92">
        <v>-4.3861847645460639E-4</v>
      </c>
      <c r="OA92">
        <v>-4.7908894611118578E-4</v>
      </c>
      <c r="OB92">
        <v>-5.1779569225429071E-4</v>
      </c>
      <c r="OC92">
        <v>-5.5079624845185489E-4</v>
      </c>
      <c r="OD92">
        <v>-5.7398200411750571E-4</v>
      </c>
      <c r="OE92">
        <v>-5.7968284128057232E-4</v>
      </c>
      <c r="OF92">
        <v>-5.6051984288719992E-4</v>
      </c>
      <c r="OG92">
        <v>-5.059462850892099E-4</v>
      </c>
      <c r="OH92">
        <v>-4.0713262354320258E-4</v>
      </c>
      <c r="OI92">
        <v>-2.5282510063097169E-4</v>
      </c>
      <c r="OJ92">
        <v>-3.5216809091330524E-5</v>
      </c>
      <c r="OK92">
        <v>2.5597580214603615E-4</v>
      </c>
      <c r="OL92">
        <v>6.2586531614511798E-4</v>
      </c>
      <c r="OM92">
        <v>1.0830776748683595E-3</v>
      </c>
      <c r="ON92">
        <v>1.6292545513894149E-3</v>
      </c>
      <c r="OO92">
        <v>2.2706054501663354E-3</v>
      </c>
      <c r="OP92">
        <v>3.0044390385515944E-3</v>
      </c>
      <c r="OQ92">
        <v>3.8322331217723496E-3</v>
      </c>
      <c r="OR92">
        <v>4.7445446752351792E-3</v>
      </c>
      <c r="OS92">
        <v>5.7329779491791253E-3</v>
      </c>
      <c r="OT92">
        <v>6.7754300107335423E-3</v>
      </c>
      <c r="OU92">
        <v>7.8439030241793054E-3</v>
      </c>
      <c r="OV92">
        <v>8.8908085866198205E-3</v>
      </c>
      <c r="OW92">
        <v>9.8495431473878021E-3</v>
      </c>
      <c r="OX92">
        <v>1.0620189774628992E-2</v>
      </c>
      <c r="OY92">
        <v>1.106269532673319E-2</v>
      </c>
      <c r="OZ92">
        <v>1.1000092986366602E-2</v>
      </c>
      <c r="PA92">
        <v>1.0275177158022748E-2</v>
      </c>
      <c r="PB92">
        <v>8.8785849283116915E-3</v>
      </c>
      <c r="PC92">
        <v>7.0305213375373701E-3</v>
      </c>
      <c r="PD92">
        <v>5.1106207836273719E-3</v>
      </c>
      <c r="PE92">
        <v>3.4340536763044415E-3</v>
      </c>
      <c r="PF92">
        <v>2.1662862066789824E-3</v>
      </c>
      <c r="PG92">
        <v>1.2672620337632148E-3</v>
      </c>
      <c r="PH92">
        <v>6.978979791077189E-4</v>
      </c>
      <c r="PI92">
        <v>2.549925860523624E-4</v>
      </c>
      <c r="PJ92">
        <v>0</v>
      </c>
    </row>
    <row r="93" spans="3:426" x14ac:dyDescent="0.35">
      <c r="C93" s="6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f>-$C$6*BN$26</f>
        <v>1.6190751980475892E-4</v>
      </c>
      <c r="BN93">
        <f>2*$C$5</f>
        <v>0.02</v>
      </c>
      <c r="BO93">
        <f>$C$6*BN$26</f>
        <v>-1.6190751980475892E-4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 s="12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f>-$C$6*(BN$25+$C$11-BN$16)</f>
        <v>-5.3839113026454999E-2</v>
      </c>
      <c r="FJ93">
        <v>0</v>
      </c>
      <c r="FK93">
        <f>$C$6*(BN$25+$C$11-BN$16)</f>
        <v>5.3839113026454999E-2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 s="7">
        <v>0</v>
      </c>
      <c r="HA93" s="22" cm="1">
        <f t="array" ref="HA93">2*$C$5*INDEX($C$25:$CY$25,1, ROW(A64)) +$C$6*INDEX($C$26:$CY$26,1,ROW(A64))*(INDEX($C$16:$CY$16,1,ROW(A65)) - INDEX($C$16:$CY$16,1,ROW(A63)))</f>
        <v>1.8499316722385694E-4</v>
      </c>
      <c r="HE93" s="22">
        <v>9.5314948761219369E-3</v>
      </c>
      <c r="HI93">
        <v>9.2098392549726845E-3</v>
      </c>
      <c r="HO93">
        <f>HO92+1</f>
        <v>63</v>
      </c>
      <c r="HP93">
        <v>6.3</v>
      </c>
      <c r="HQ93">
        <v>1.1898347157549576E-2</v>
      </c>
      <c r="HR93">
        <v>1.1898347157549576E-2</v>
      </c>
      <c r="HS93">
        <v>1.2637378288903715E-2</v>
      </c>
      <c r="HT93">
        <v>1.3330582889236955E-2</v>
      </c>
      <c r="HU93">
        <v>1.4825037918180498E-2</v>
      </c>
      <c r="HV93">
        <v>1.6240222283732161E-2</v>
      </c>
      <c r="HW93">
        <v>1.8458594455047904E-2</v>
      </c>
      <c r="HX93">
        <v>2.0587428205957544E-2</v>
      </c>
      <c r="HY93">
        <v>2.3432119921046417E-2</v>
      </c>
      <c r="HZ93">
        <v>2.62133512480737E-2</v>
      </c>
      <c r="IA93">
        <v>2.9501709879211135E-2</v>
      </c>
      <c r="IB93">
        <v>3.2808233928323952E-2</v>
      </c>
      <c r="IC93">
        <v>3.6259034012013719E-2</v>
      </c>
      <c r="ID93">
        <v>3.9882265860752629E-2</v>
      </c>
      <c r="IE93">
        <v>4.3122476405952591E-2</v>
      </c>
      <c r="IF93">
        <v>4.6744251764640282E-2</v>
      </c>
      <c r="IG93">
        <v>4.9344097564317228E-2</v>
      </c>
      <c r="IH93">
        <v>5.2508338522018465E-2</v>
      </c>
      <c r="II93">
        <v>5.4033083223138045E-2</v>
      </c>
      <c r="IJ93">
        <v>5.6166713809452318E-2</v>
      </c>
      <c r="IK93">
        <v>5.6240971540959799E-2</v>
      </c>
      <c r="IL93">
        <v>5.6779221756462141E-2</v>
      </c>
      <c r="IM93">
        <v>5.5189163908308976E-2</v>
      </c>
      <c r="IN93">
        <v>5.3801888023636057E-2</v>
      </c>
      <c r="IO93">
        <v>5.0633481527860714E-2</v>
      </c>
      <c r="IP93">
        <v>4.743807096618452E-2</v>
      </c>
      <c r="IQ93">
        <v>4.3149595758101185E-2</v>
      </c>
      <c r="IR93">
        <v>3.8732257154764763E-2</v>
      </c>
      <c r="IS93">
        <v>3.4038437631320563E-2</v>
      </c>
      <c r="IT93">
        <v>2.9223396041705131E-2</v>
      </c>
      <c r="IU93">
        <v>2.4828743723251268E-2</v>
      </c>
      <c r="IV93">
        <v>2.0354358108565281E-2</v>
      </c>
      <c r="IW93">
        <v>1.6724316401604822E-2</v>
      </c>
      <c r="IX93">
        <v>1.3040349922309133E-2</v>
      </c>
      <c r="IY93">
        <v>1.033945008315555E-2</v>
      </c>
      <c r="IZ93">
        <v>7.5906954605525542E-3</v>
      </c>
      <c r="JA93">
        <v>5.7581870081129197E-3</v>
      </c>
      <c r="JB93">
        <v>3.8786412909108175E-3</v>
      </c>
      <c r="JC93">
        <v>2.7437260484580598E-3</v>
      </c>
      <c r="JD93">
        <v>1.5670313761532279E-3</v>
      </c>
      <c r="JE93">
        <v>9.3770009215649378E-4</v>
      </c>
      <c r="JF93">
        <v>2.7669941590630081E-4</v>
      </c>
      <c r="JG93">
        <v>-1.3545121424639738E-5</v>
      </c>
      <c r="JH93">
        <v>-3.2440251950567042E-4</v>
      </c>
      <c r="JI93">
        <v>-4.015977777653433E-4</v>
      </c>
      <c r="JJ93">
        <v>-4.9086932021640852E-4</v>
      </c>
      <c r="JK93">
        <v>-4.4267726835565702E-4</v>
      </c>
      <c r="JL93">
        <v>-4.0189972159607699E-4</v>
      </c>
      <c r="JM93">
        <v>-2.8613596260253444E-4</v>
      </c>
      <c r="JN93">
        <v>-1.7665037907414844E-4</v>
      </c>
      <c r="JO93">
        <v>-3.0497655638273191E-5</v>
      </c>
      <c r="JP93">
        <v>1.0805697442814341E-4</v>
      </c>
      <c r="JQ93">
        <v>2.605760983546153E-4</v>
      </c>
      <c r="JR93">
        <v>4.029052302153282E-4</v>
      </c>
      <c r="JS93">
        <v>5.4589006276946665E-4</v>
      </c>
      <c r="JT93">
        <v>6.7574587239275065E-4</v>
      </c>
      <c r="JU93">
        <v>7.9849740184459645E-4</v>
      </c>
      <c r="JV93">
        <v>9.0561739059908384E-4</v>
      </c>
      <c r="JW93">
        <v>1.0012307494958147E-3</v>
      </c>
      <c r="JX93">
        <v>1.0794222813931662E-3</v>
      </c>
      <c r="JY93">
        <v>1.1440042098085884E-3</v>
      </c>
      <c r="JZ93">
        <v>1.1907398243347002E-3</v>
      </c>
      <c r="KA93">
        <v>1.2239464241294573E-3</v>
      </c>
      <c r="KB93">
        <v>1.2402812818268535E-3</v>
      </c>
      <c r="KC93">
        <v>1.2452118187573288E-3</v>
      </c>
      <c r="KD93">
        <v>1.2384988641206693E-3</v>
      </c>
      <c r="KE93">
        <v>1.2334108023492269E-3</v>
      </c>
      <c r="KF93">
        <v>1.2430897129169023E-3</v>
      </c>
      <c r="KG93">
        <v>1.3014033379928293E-3</v>
      </c>
      <c r="KH93">
        <v>1.445814127281364E-3</v>
      </c>
      <c r="KI93">
        <v>1.7361062001374176E-3</v>
      </c>
      <c r="KJ93">
        <v>2.2309538123098998E-3</v>
      </c>
      <c r="KK93">
        <v>3.0043355658006285E-3</v>
      </c>
      <c r="KL93">
        <v>4.117042322383262E-3</v>
      </c>
      <c r="KM93">
        <v>5.6366902165616304E-3</v>
      </c>
      <c r="KN93">
        <v>7.6036997143310832E-3</v>
      </c>
      <c r="KO93">
        <v>1.0063982543962595E-2</v>
      </c>
      <c r="KP93">
        <v>1.3023137461309493E-2</v>
      </c>
      <c r="KQ93">
        <v>1.6498989833845505E-2</v>
      </c>
      <c r="KR93">
        <v>2.045711391007058E-2</v>
      </c>
      <c r="KS93">
        <v>2.4883183053772708E-2</v>
      </c>
      <c r="KT93">
        <v>2.9700837671571299E-2</v>
      </c>
      <c r="KU93">
        <v>3.485380995804261E-2</v>
      </c>
      <c r="KV93">
        <v>4.0216995771806881E-2</v>
      </c>
      <c r="KW93">
        <v>4.5671421191243164E-2</v>
      </c>
      <c r="KX93">
        <v>5.1021077291041057E-2</v>
      </c>
      <c r="KY93">
        <v>5.6043325870972778E-2</v>
      </c>
      <c r="KZ93">
        <v>6.0412015559252297E-2</v>
      </c>
      <c r="LA93">
        <v>6.3709136722673407E-2</v>
      </c>
      <c r="LB93">
        <v>6.5337242918134003E-2</v>
      </c>
      <c r="LC93">
        <v>6.4526362074303095E-2</v>
      </c>
      <c r="LD93">
        <v>6.0440800099024264E-2</v>
      </c>
      <c r="LE93">
        <v>5.2781434288853735E-2</v>
      </c>
      <c r="LF93">
        <v>4.2385913603632412E-2</v>
      </c>
      <c r="LG93">
        <v>3.1256318646933769E-2</v>
      </c>
      <c r="LH93">
        <v>2.1305313454299295E-2</v>
      </c>
      <c r="LI93">
        <v>1.3743824389945916E-2</v>
      </c>
      <c r="LJ93">
        <v>8.4729233315447745E-3</v>
      </c>
      <c r="LK93">
        <v>5.4497505295606295E-3</v>
      </c>
      <c r="LL93">
        <v>3.5800403480496469E-3</v>
      </c>
      <c r="LM93">
        <v>3.5800403480496469E-3</v>
      </c>
      <c r="LN93">
        <v>0</v>
      </c>
      <c r="LO93">
        <v>2.0204095613623121E-4</v>
      </c>
      <c r="LP93">
        <v>3.8141289996681637E-4</v>
      </c>
      <c r="LQ93">
        <v>6.1544908997772222E-4</v>
      </c>
      <c r="LR93">
        <v>8.30318470577543E-4</v>
      </c>
      <c r="LS93">
        <v>1.1129407373457324E-3</v>
      </c>
      <c r="LT93">
        <v>1.3807719671676804E-3</v>
      </c>
      <c r="LU93">
        <v>1.7201395633152082E-3</v>
      </c>
      <c r="LV93">
        <v>2.0491581591801011E-3</v>
      </c>
      <c r="LW93">
        <v>2.4394469062505347E-3</v>
      </c>
      <c r="LX93">
        <v>2.8247735810947999E-3</v>
      </c>
      <c r="LY93">
        <v>3.2432965372118671E-3</v>
      </c>
      <c r="LZ93">
        <v>3.666258412631834E-3</v>
      </c>
      <c r="MA93">
        <v>4.0749402667973941E-3</v>
      </c>
      <c r="MB93">
        <v>4.5040433479309992E-3</v>
      </c>
      <c r="MC93">
        <v>4.8554941667213148E-3</v>
      </c>
      <c r="MD93">
        <v>5.2469330201785624E-3</v>
      </c>
      <c r="ME93">
        <v>5.4929230493730259E-3</v>
      </c>
      <c r="MF93">
        <v>5.7921782772708567E-3</v>
      </c>
      <c r="MG93">
        <v>5.8915539156676163E-3</v>
      </c>
      <c r="MH93">
        <v>6.0411892831286427E-3</v>
      </c>
      <c r="MI93">
        <v>5.9676098457158945E-3</v>
      </c>
      <c r="MJ93">
        <v>5.9245184917230591E-3</v>
      </c>
      <c r="MK93">
        <v>5.6766718580867816E-3</v>
      </c>
      <c r="ML93">
        <v>5.4337553170801757E-3</v>
      </c>
      <c r="MM93">
        <v>5.0446506029491736E-3</v>
      </c>
      <c r="MN93">
        <v>4.6422839325506483E-3</v>
      </c>
      <c r="MO93">
        <v>4.1761825835030684E-3</v>
      </c>
      <c r="MP93">
        <v>3.6904702424190561E-3</v>
      </c>
      <c r="MQ93">
        <v>3.2222656396711665E-3</v>
      </c>
      <c r="MR93">
        <v>2.7352593101161757E-3</v>
      </c>
      <c r="MS93">
        <v>2.324551117428862E-3</v>
      </c>
      <c r="MT93">
        <v>1.8970006358101487E-3</v>
      </c>
      <c r="MU93">
        <v>1.574070686796065E-3</v>
      </c>
      <c r="MV93">
        <v>1.2352918327541756E-3</v>
      </c>
      <c r="MW93">
        <v>1.0033343073695311E-3</v>
      </c>
      <c r="MX93">
        <v>7.5637874323894092E-4</v>
      </c>
      <c r="MY93">
        <v>6.0219829822930331E-4</v>
      </c>
      <c r="MZ93">
        <v>4.3472892429277502E-4</v>
      </c>
      <c r="NA93">
        <v>3.3922730154844696E-4</v>
      </c>
      <c r="NB93">
        <v>2.330053981308184E-4</v>
      </c>
      <c r="NC93">
        <v>1.7771235742147499E-4</v>
      </c>
      <c r="ND93">
        <v>1.1445700422710347E-4</v>
      </c>
      <c r="NE93">
        <v>8.4277613719552954E-5</v>
      </c>
      <c r="NF93">
        <v>4.8402960959409846E-5</v>
      </c>
      <c r="NG93">
        <v>3.2063881081984019E-5</v>
      </c>
      <c r="NH93">
        <v>1.1477685908117525E-5</v>
      </c>
      <c r="NI93">
        <v>9.9197374020351409E-7</v>
      </c>
      <c r="NJ93">
        <v>-1.3067093487767599E-5</v>
      </c>
      <c r="NK93">
        <v>-2.3132315644906386E-5</v>
      </c>
      <c r="NL93">
        <v>-3.65982831282041E-5</v>
      </c>
      <c r="NM93">
        <v>-4.9714927591820451E-5</v>
      </c>
      <c r="NN93">
        <v>-6.6228300035623845E-5</v>
      </c>
      <c r="NO93">
        <v>-8.4299398390798934E-5</v>
      </c>
      <c r="NP93">
        <v>-1.0567225407389411E-4</v>
      </c>
      <c r="NQ93">
        <v>-1.2933373373211172E-4</v>
      </c>
      <c r="NR93">
        <v>-1.5599114066968515E-4</v>
      </c>
      <c r="NS93">
        <v>-1.8491625983328049E-4</v>
      </c>
      <c r="NT93">
        <v>-2.1636098706961042E-4</v>
      </c>
      <c r="NU93">
        <v>-2.4968041564183454E-4</v>
      </c>
      <c r="NV93">
        <v>-2.8499424630641309E-4</v>
      </c>
      <c r="NW93">
        <v>-3.2163393309825425E-4</v>
      </c>
      <c r="NX93">
        <v>-3.5976557690985285E-4</v>
      </c>
      <c r="NY93">
        <v>-3.987013634248957E-4</v>
      </c>
      <c r="NZ93">
        <v>-4.3870649451312519E-4</v>
      </c>
      <c r="OA93">
        <v>-4.7870056839466264E-4</v>
      </c>
      <c r="OB93">
        <v>-5.1821663134283841E-4</v>
      </c>
      <c r="OC93">
        <v>-5.5431261307578865E-4</v>
      </c>
      <c r="OD93">
        <v>-5.8405976339938803E-4</v>
      </c>
      <c r="OE93">
        <v>-6.0104814009356833E-4</v>
      </c>
      <c r="OF93">
        <v>-5.9893804570576147E-4</v>
      </c>
      <c r="OG93">
        <v>-5.6790079187121853E-4</v>
      </c>
      <c r="OH93">
        <v>-4.9926596145366802E-4</v>
      </c>
      <c r="OI93">
        <v>-3.8157157790053459E-4</v>
      </c>
      <c r="OJ93">
        <v>-2.0616345751758066E-4</v>
      </c>
      <c r="OK93">
        <v>3.8095340807168694E-5</v>
      </c>
      <c r="OL93">
        <v>3.5777475367174382E-4</v>
      </c>
      <c r="OM93">
        <v>7.6257740606911774E-4</v>
      </c>
      <c r="ON93">
        <v>1.255801062094568E-3</v>
      </c>
      <c r="OO93">
        <v>1.8449060668171442E-3</v>
      </c>
      <c r="OP93">
        <v>2.5290038469027252E-3</v>
      </c>
      <c r="OQ93">
        <v>3.31143881150408E-3</v>
      </c>
      <c r="OR93">
        <v>4.1852214936597323E-3</v>
      </c>
      <c r="OS93">
        <v>5.1453609151770746E-3</v>
      </c>
      <c r="OT93">
        <v>6.1741774435679023E-3</v>
      </c>
      <c r="OU93">
        <v>7.2503894826402397E-3</v>
      </c>
      <c r="OV93">
        <v>8.3356426411109411E-3</v>
      </c>
      <c r="OW93">
        <v>9.3770897154041161E-3</v>
      </c>
      <c r="OX93">
        <v>1.0294015902988602E-2</v>
      </c>
      <c r="OY93">
        <v>1.0970120941443463E-2</v>
      </c>
      <c r="OZ93">
        <v>1.1242961530469452E-2</v>
      </c>
      <c r="PA93">
        <v>1.092106637747089E-2</v>
      </c>
      <c r="PB93">
        <v>9.8843375282087111E-3</v>
      </c>
      <c r="PC93">
        <v>8.2143193391024695E-3</v>
      </c>
      <c r="PD93">
        <v>6.2433250574676427E-3</v>
      </c>
      <c r="PE93">
        <v>4.3517421417614745E-3</v>
      </c>
      <c r="PF93">
        <v>2.8245886203046504E-3</v>
      </c>
      <c r="PG93">
        <v>1.6860114534030448E-3</v>
      </c>
      <c r="PH93">
        <v>9.4256320326918707E-4</v>
      </c>
      <c r="PI93">
        <v>3.4790360359907317E-4</v>
      </c>
      <c r="PJ93">
        <v>0</v>
      </c>
    </row>
    <row r="94" spans="3:426" x14ac:dyDescent="0.35">
      <c r="C94" s="6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f>-$C$6*BO$26</f>
        <v>1.6867977702520725E-4</v>
      </c>
      <c r="BO94">
        <f>2*$C$5</f>
        <v>0.02</v>
      </c>
      <c r="BP94">
        <f>$C$6*BO$26</f>
        <v>-1.6867977702520725E-4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 s="12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f>-$C$6*(BO$25+$C$11-BO$16)</f>
        <v>-5.4088682308041841E-2</v>
      </c>
      <c r="FK94">
        <v>0</v>
      </c>
      <c r="FL94">
        <f>$C$6*(BO$25+$C$11-BO$16)</f>
        <v>5.4088682308041841E-2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 s="7">
        <v>0</v>
      </c>
      <c r="HA94" s="22" cm="1">
        <f t="array" ref="HA94">2*$C$5*INDEX($C$25:$CY$25,1, ROW(A65)) +$C$6*INDEX($C$26:$CY$26,1,ROW(A65))*(INDEX($C$16:$CY$16,1,ROW(A66)) - INDEX($C$16:$CY$16,1,ROW(A64)))</f>
        <v>1.8608005195210156E-4</v>
      </c>
      <c r="HE94" s="22">
        <v>9.606313389037488E-3</v>
      </c>
      <c r="HI94">
        <v>9.2650376655528856E-3</v>
      </c>
      <c r="HO94">
        <f>HO93+1</f>
        <v>64</v>
      </c>
      <c r="HP94">
        <v>6.4</v>
      </c>
      <c r="HQ94">
        <v>1.0341995744932962E-2</v>
      </c>
      <c r="HR94">
        <v>1.0341995744932962E-2</v>
      </c>
      <c r="HS94">
        <v>1.098695938881048E-2</v>
      </c>
      <c r="HT94">
        <v>1.1581824228144952E-2</v>
      </c>
      <c r="HU94">
        <v>1.290061665389361E-2</v>
      </c>
      <c r="HV94">
        <v>1.4132503778052056E-2</v>
      </c>
      <c r="HW94">
        <v>1.6125336466822331E-2</v>
      </c>
      <c r="HX94">
        <v>1.8016661559044758E-2</v>
      </c>
      <c r="HY94">
        <v>2.0632906849284646E-2</v>
      </c>
      <c r="HZ94">
        <v>2.3164000648777366E-2</v>
      </c>
      <c r="IA94">
        <v>2.6277027179725902E-2</v>
      </c>
      <c r="IB94">
        <v>2.9366862229938506E-2</v>
      </c>
      <c r="IC94">
        <v>3.2753827380451961E-2</v>
      </c>
      <c r="ID94">
        <v>3.62452050092699E-2</v>
      </c>
      <c r="IE94">
        <v>3.9585237819375618E-2</v>
      </c>
      <c r="IF94">
        <v>4.3224117035528267E-2</v>
      </c>
      <c r="IG94">
        <v>4.6124387357259697E-2</v>
      </c>
      <c r="IH94">
        <v>4.9530555166491567E-2</v>
      </c>
      <c r="II94">
        <v>5.1571440573749239E-2</v>
      </c>
      <c r="IJ94">
        <v>5.4232063364432315E-2</v>
      </c>
      <c r="IK94">
        <v>5.5018995653816738E-2</v>
      </c>
      <c r="IL94">
        <v>5.6360125687835695E-2</v>
      </c>
      <c r="IM94">
        <v>5.5598158347466807E-2</v>
      </c>
      <c r="IN94">
        <v>5.5162676523578646E-2</v>
      </c>
      <c r="IO94">
        <v>5.2777186457015304E-2</v>
      </c>
      <c r="IP94">
        <v>5.0452861564347362E-2</v>
      </c>
      <c r="IQ94">
        <v>4.6707650420222326E-2</v>
      </c>
      <c r="IR94">
        <v>4.2853881152891737E-2</v>
      </c>
      <c r="IS94">
        <v>3.8340149775742689E-2</v>
      </c>
      <c r="IT94">
        <v>3.3681280624312027E-2</v>
      </c>
      <c r="IU94">
        <v>2.9121453196795228E-2</v>
      </c>
      <c r="IV94">
        <v>2.4455886214521334E-2</v>
      </c>
      <c r="IW94">
        <v>2.0443708043257014E-2</v>
      </c>
      <c r="IX94">
        <v>1.6370891394510249E-2</v>
      </c>
      <c r="IY94">
        <v>1.322154203335596E-2</v>
      </c>
      <c r="IZ94">
        <v>1.0033913768166333E-2</v>
      </c>
      <c r="JA94">
        <v>7.7944357355976754E-3</v>
      </c>
      <c r="JB94">
        <v>5.5226010747156011E-3</v>
      </c>
      <c r="JC94">
        <v>4.0717194772500022E-3</v>
      </c>
      <c r="JD94">
        <v>2.5912414864447384E-3</v>
      </c>
      <c r="JE94">
        <v>1.7433302575293062E-3</v>
      </c>
      <c r="JF94">
        <v>8.7138145819573814E-4</v>
      </c>
      <c r="JG94">
        <v>4.4442059996808677E-4</v>
      </c>
      <c r="JH94">
        <v>8.9392772403068823E-7</v>
      </c>
      <c r="JI94">
        <v>-1.5304341777266158E-4</v>
      </c>
      <c r="JJ94">
        <v>-3.1704926418758329E-4</v>
      </c>
      <c r="JK94">
        <v>-3.0572329355740157E-4</v>
      </c>
      <c r="JL94">
        <v>-3.0076887827481304E-4</v>
      </c>
      <c r="JM94">
        <v>-1.9737083792798667E-4</v>
      </c>
      <c r="JN94">
        <v>-9.9667593649568312E-5</v>
      </c>
      <c r="JO94">
        <v>4.8099293559898254E-5</v>
      </c>
      <c r="JP94">
        <v>1.8856409466298704E-4</v>
      </c>
      <c r="JQ94">
        <v>3.5001040247955917E-4</v>
      </c>
      <c r="JR94">
        <v>5.0130689285685613E-4</v>
      </c>
      <c r="JS94">
        <v>6.5652658453331319E-4</v>
      </c>
      <c r="JT94">
        <v>7.98409016786194E-4</v>
      </c>
      <c r="JU94">
        <v>9.3432355771779657E-4</v>
      </c>
      <c r="JV94">
        <v>1.0541516237899413E-3</v>
      </c>
      <c r="JW94">
        <v>1.1624633542546875E-3</v>
      </c>
      <c r="JX94">
        <v>1.2527009244103948E-3</v>
      </c>
      <c r="JY94">
        <v>1.3285802117243516E-3</v>
      </c>
      <c r="JZ94">
        <v>1.3856029325242283E-3</v>
      </c>
      <c r="KA94">
        <v>1.4277749448882845E-3</v>
      </c>
      <c r="KB94">
        <v>1.4517371004870274E-3</v>
      </c>
      <c r="KC94">
        <v>1.4621122262583699E-3</v>
      </c>
      <c r="KD94">
        <v>1.4573205399621857E-3</v>
      </c>
      <c r="KE94">
        <v>1.4468153007752436E-3</v>
      </c>
      <c r="KF94">
        <v>1.4384168988831217E-3</v>
      </c>
      <c r="KG94">
        <v>1.4578513156766008E-3</v>
      </c>
      <c r="KH94">
        <v>1.5342090960595853E-3</v>
      </c>
      <c r="KI94">
        <v>1.7185877556262327E-3</v>
      </c>
      <c r="KJ94">
        <v>2.0639366412851952E-3</v>
      </c>
      <c r="KK94">
        <v>2.6410022150727681E-3</v>
      </c>
      <c r="KL94">
        <v>3.5125457280862885E-3</v>
      </c>
      <c r="KM94">
        <v>4.7503901928267192E-3</v>
      </c>
      <c r="KN94">
        <v>6.4045449552140839E-3</v>
      </c>
      <c r="KO94">
        <v>8.5296595729971742E-3</v>
      </c>
      <c r="KP94">
        <v>1.1144768255114594E-2</v>
      </c>
      <c r="KQ94">
        <v>1.4277431999575589E-2</v>
      </c>
      <c r="KR94">
        <v>1.790698061686315E-2</v>
      </c>
      <c r="KS94">
        <v>2.2029128301768054E-2</v>
      </c>
      <c r="KT94">
        <v>2.6580815905873856E-2</v>
      </c>
      <c r="KU94">
        <v>3.1518673359912368E-2</v>
      </c>
      <c r="KV94">
        <v>3.673338237734583E-2</v>
      </c>
      <c r="KW94">
        <v>4.2127199090007832E-2</v>
      </c>
      <c r="KX94">
        <v>4.7530329804522528E-2</v>
      </c>
      <c r="KY94">
        <v>5.2760687485032882E-2</v>
      </c>
      <c r="KZ94">
        <v>5.7545726220805934E-2</v>
      </c>
      <c r="LA94">
        <v>6.1550181001154523E-2</v>
      </c>
      <c r="LB94">
        <v>6.4283629207786228E-2</v>
      </c>
      <c r="LC94">
        <v>6.5091309116535184E-2</v>
      </c>
      <c r="LD94">
        <v>6.3090822779687986E-2</v>
      </c>
      <c r="LE94">
        <v>5.755420850134195E-2</v>
      </c>
      <c r="LF94">
        <v>4.8527337380213253E-2</v>
      </c>
      <c r="LG94">
        <v>3.7527589156589658E-2</v>
      </c>
      <c r="LH94">
        <v>2.663833477701244E-2</v>
      </c>
      <c r="LI94">
        <v>1.775742209861841E-2</v>
      </c>
      <c r="LJ94">
        <v>1.12208070457424E-2</v>
      </c>
      <c r="LK94">
        <v>7.3679393086865334E-3</v>
      </c>
      <c r="LL94">
        <v>4.9148998213026998E-3</v>
      </c>
      <c r="LM94">
        <v>4.9148998213026998E-3</v>
      </c>
      <c r="LN94">
        <v>0</v>
      </c>
      <c r="LO94">
        <v>1.7008229334950439E-4</v>
      </c>
      <c r="LP94">
        <v>3.1993122653489514E-4</v>
      </c>
      <c r="LQ94">
        <v>5.204041258999925E-4</v>
      </c>
      <c r="LR94">
        <v>7.0341549667834644E-4</v>
      </c>
      <c r="LS94">
        <v>9.5207993217379897E-4</v>
      </c>
      <c r="LT94">
        <v>1.1865136990483745E-3</v>
      </c>
      <c r="LU94">
        <v>1.4938535270254238E-3</v>
      </c>
      <c r="LV94">
        <v>1.7899192762102531E-3</v>
      </c>
      <c r="LW94">
        <v>2.1538221671394981E-3</v>
      </c>
      <c r="LX94">
        <v>2.5098067950076884E-3</v>
      </c>
      <c r="LY94">
        <v>2.912567972670805E-3</v>
      </c>
      <c r="LZ94">
        <v>3.3140203194768699E-3</v>
      </c>
      <c r="MA94">
        <v>3.7229516476228095E-3</v>
      </c>
      <c r="MB94">
        <v>4.1438698896974274E-3</v>
      </c>
      <c r="MC94">
        <v>4.5159201857166067E-3</v>
      </c>
      <c r="MD94">
        <v>4.9194323978574098E-3</v>
      </c>
      <c r="ME94">
        <v>5.2085088628552635E-3</v>
      </c>
      <c r="MF94">
        <v>5.547011779327757E-3</v>
      </c>
      <c r="MG94">
        <v>5.7111702153633146E-3</v>
      </c>
      <c r="MH94">
        <v>5.9299709710271421E-3</v>
      </c>
      <c r="MI94">
        <v>5.9375115802220773E-3</v>
      </c>
      <c r="MJ94">
        <v>5.9866213021977479E-3</v>
      </c>
      <c r="MK94">
        <v>5.8238169745729778E-3</v>
      </c>
      <c r="ML94">
        <v>5.6774103603306342E-3</v>
      </c>
      <c r="MM94">
        <v>5.3586278461470642E-3</v>
      </c>
      <c r="MN94">
        <v>5.0325093801247634E-3</v>
      </c>
      <c r="MO94">
        <v>4.6048842730949061E-3</v>
      </c>
      <c r="MP94">
        <v>4.1572706847523774E-3</v>
      </c>
      <c r="MQ94">
        <v>3.6898579866117267E-3</v>
      </c>
      <c r="MR94">
        <v>3.2004731101885377E-3</v>
      </c>
      <c r="MS94">
        <v>2.7606441292542501E-3</v>
      </c>
      <c r="MT94">
        <v>2.3014081710706234E-3</v>
      </c>
      <c r="MU94">
        <v>1.9342301375073173E-3</v>
      </c>
      <c r="MV94">
        <v>1.5502083710616636E-3</v>
      </c>
      <c r="MW94">
        <v>1.2723969371364447E-3</v>
      </c>
      <c r="MX94">
        <v>9.7949812207673769E-4</v>
      </c>
      <c r="MY94">
        <v>7.8600272247056596E-4</v>
      </c>
      <c r="MZ94">
        <v>5.7923403204109415E-4</v>
      </c>
      <c r="NA94">
        <v>4.5387853965582828E-4</v>
      </c>
      <c r="NB94">
        <v>3.1761188190421294E-4</v>
      </c>
      <c r="NC94">
        <v>2.4156638743527052E-4</v>
      </c>
      <c r="ND94">
        <v>1.5722763796588535E-4</v>
      </c>
      <c r="NE94">
        <v>1.1362250206249954E-4</v>
      </c>
      <c r="NF94">
        <v>6.4015998410789688E-5</v>
      </c>
      <c r="NG94">
        <v>3.9561379520024812E-5</v>
      </c>
      <c r="NH94">
        <v>1.0681651408748967E-5</v>
      </c>
      <c r="NI94">
        <v>-4.3225474835304138E-6</v>
      </c>
      <c r="NJ94">
        <v>-2.2933127313051552E-5</v>
      </c>
      <c r="NK94">
        <v>-3.5175841945319447E-5</v>
      </c>
      <c r="NL94">
        <v>-5.074141924282542E-5</v>
      </c>
      <c r="NM94">
        <v>-6.4531333139645084E-5</v>
      </c>
      <c r="NN94">
        <v>-8.1579864299942921E-5</v>
      </c>
      <c r="NO94">
        <v>-9.9350324125539087E-5</v>
      </c>
      <c r="NP94">
        <v>-1.2026817125062717E-4</v>
      </c>
      <c r="NQ94">
        <v>-1.429909149336775E-4</v>
      </c>
      <c r="NR94">
        <v>-1.6857678488978111E-4</v>
      </c>
      <c r="NS94">
        <v>-1.9615976334920105E-4</v>
      </c>
      <c r="NT94">
        <v>-2.2616663213632414E-4</v>
      </c>
      <c r="NU94">
        <v>-2.5791014837493997E-4</v>
      </c>
      <c r="NV94">
        <v>-2.9161099148541431E-4</v>
      </c>
      <c r="NW94">
        <v>-3.2661446945269539E-4</v>
      </c>
      <c r="NX94">
        <v>-3.6314243199123413E-4</v>
      </c>
      <c r="NY94">
        <v>-4.0053712984072846E-4</v>
      </c>
      <c r="NZ94">
        <v>-4.3915058171430099E-4</v>
      </c>
      <c r="OA94">
        <v>-4.7813775670554431E-4</v>
      </c>
      <c r="OB94">
        <v>-5.17488698778943E-4</v>
      </c>
      <c r="OC94">
        <v>-5.5505193466859728E-4</v>
      </c>
      <c r="OD94">
        <v>-5.8893035723171425E-4</v>
      </c>
      <c r="OE94">
        <v>-6.1394541495893805E-4</v>
      </c>
      <c r="OF94">
        <v>-6.2491831847005211E-4</v>
      </c>
      <c r="OG94">
        <v>-6.1298927966367252E-4</v>
      </c>
      <c r="OH94">
        <v>-5.6999976733202752E-4</v>
      </c>
      <c r="OI94">
        <v>-4.8461288152070212E-4</v>
      </c>
      <c r="OJ94">
        <v>-3.4766838143716617E-4</v>
      </c>
      <c r="OK94">
        <v>-1.473676924665805E-4</v>
      </c>
      <c r="OL94">
        <v>1.2414877249623132E-4</v>
      </c>
      <c r="OM94">
        <v>4.7762236282285474E-4</v>
      </c>
      <c r="ON94">
        <v>9.1798444045655735E-4</v>
      </c>
      <c r="OO94">
        <v>1.4539084131021884E-3</v>
      </c>
      <c r="OP94">
        <v>2.0862769932593283E-3</v>
      </c>
      <c r="OQ94">
        <v>2.8200773684067411E-3</v>
      </c>
      <c r="OR94">
        <v>3.6505068926847009E-3</v>
      </c>
      <c r="OS94">
        <v>4.5753591667524133E-3</v>
      </c>
      <c r="OT94">
        <v>5.5805390976956639E-3</v>
      </c>
      <c r="OU94">
        <v>6.6500670984445086E-3</v>
      </c>
      <c r="OV94">
        <v>7.7528300789815961E-3</v>
      </c>
      <c r="OW94">
        <v>8.8468351666696685E-3</v>
      </c>
      <c r="OX94">
        <v>9.8671298196748268E-3</v>
      </c>
      <c r="OY94">
        <v>1.071961140309287E-2</v>
      </c>
      <c r="OZ94">
        <v>1.1267610355873299E-2</v>
      </c>
      <c r="PA94">
        <v>1.1321914093582587E-2</v>
      </c>
      <c r="PB94">
        <v>1.0697099567645954E-2</v>
      </c>
      <c r="PC94">
        <v>9.3304183496925649E-3</v>
      </c>
      <c r="PD94">
        <v>7.4395361297820628E-3</v>
      </c>
      <c r="PE94">
        <v>5.4044496231136887E-3</v>
      </c>
      <c r="PF94">
        <v>3.6258548749853671E-3</v>
      </c>
      <c r="PG94">
        <v>2.2155590966720989E-3</v>
      </c>
      <c r="PH94">
        <v>1.2600924855731242E-3</v>
      </c>
      <c r="PI94">
        <v>4.7041714403824535E-4</v>
      </c>
      <c r="PJ94">
        <v>0</v>
      </c>
    </row>
    <row r="95" spans="3:426" x14ac:dyDescent="0.35">
      <c r="C95" s="6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f>-$C$6*BP$26</f>
        <v>1.7212157043137126E-4</v>
      </c>
      <c r="BP95">
        <f>2*$C$5</f>
        <v>0.02</v>
      </c>
      <c r="BQ95">
        <f>$C$6*BP$26</f>
        <v>-1.7212157043137126E-4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 s="12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f>-$C$6*(BP$25+$C$11-BP$16)</f>
        <v>-5.4270870029817876E-2</v>
      </c>
      <c r="FL95">
        <v>0</v>
      </c>
      <c r="FM95">
        <f>$C$6*(BP$25+$C$11-BP$16)</f>
        <v>5.4270870029817876E-2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 s="7">
        <v>0</v>
      </c>
      <c r="HA95" s="22" cm="1">
        <f t="array" ref="HA95">2*$C$5*INDEX($C$25:$CY$25,1, ROW(A66)) +$C$6*INDEX($C$26:$CY$26,1,ROW(A66))*(INDEX($C$16:$CY$16,1,ROW(A67)) - INDEX($C$16:$CY$16,1,ROW(A65)))</f>
        <v>1.7881635072493682E-4</v>
      </c>
      <c r="HE95" s="22">
        <v>9.2008673907863717E-3</v>
      </c>
      <c r="HI95">
        <v>8.9074207233604229E-3</v>
      </c>
      <c r="HO95">
        <f>HO94+1</f>
        <v>65</v>
      </c>
      <c r="HP95">
        <v>6.5</v>
      </c>
      <c r="HQ95">
        <v>9.0418691151942579E-3</v>
      </c>
      <c r="HR95">
        <v>9.0418691151942579E-3</v>
      </c>
      <c r="HS95">
        <v>9.5945304157095991E-3</v>
      </c>
      <c r="HT95">
        <v>1.0096257867563772E-2</v>
      </c>
      <c r="HU95">
        <v>1.1240809122481463E-2</v>
      </c>
      <c r="HV95">
        <v>1.2296763665031062E-2</v>
      </c>
      <c r="HW95">
        <v>1.4060778728584338E-2</v>
      </c>
      <c r="HX95">
        <v>1.5718938516168002E-2</v>
      </c>
      <c r="HY95">
        <v>1.8092732033676201E-2</v>
      </c>
      <c r="HZ95">
        <v>2.0369121555991323E-2</v>
      </c>
      <c r="IA95">
        <v>2.3275545172052794E-2</v>
      </c>
      <c r="IB95">
        <v>2.6129293545413788E-2</v>
      </c>
      <c r="IC95">
        <v>2.9398866180745997E-2</v>
      </c>
      <c r="ID95">
        <v>3.2716751665195512E-2</v>
      </c>
      <c r="IE95">
        <v>3.607968504660046E-2</v>
      </c>
      <c r="IF95">
        <v>3.9662041130649799E-2</v>
      </c>
      <c r="IG95">
        <v>4.2766052688216399E-2</v>
      </c>
      <c r="IH95">
        <v>4.6302019720039125E-2</v>
      </c>
      <c r="II95">
        <v>4.8751098495453254E-2</v>
      </c>
      <c r="IJ95">
        <v>5.1797691486385682E-2</v>
      </c>
      <c r="IK95">
        <v>5.3196674223450015E-2</v>
      </c>
      <c r="IL95">
        <v>5.5208412307300683E-2</v>
      </c>
      <c r="IM95">
        <v>5.5217069852665994E-2</v>
      </c>
      <c r="IN95">
        <v>5.5670170433354066E-2</v>
      </c>
      <c r="IO95">
        <v>5.4095928409171115E-2</v>
      </c>
      <c r="IP95">
        <v>5.2695938240014749E-2</v>
      </c>
      <c r="IQ95">
        <v>4.9620789747987643E-2</v>
      </c>
      <c r="IR95">
        <v>4.6490153208842061E-2</v>
      </c>
      <c r="IS95">
        <v>4.2338366561253345E-2</v>
      </c>
      <c r="IT95">
        <v>3.8032444299922391E-2</v>
      </c>
      <c r="IU95">
        <v>3.347110737316706E-2</v>
      </c>
      <c r="IV95">
        <v>2.8771683815651539E-2</v>
      </c>
      <c r="IW95">
        <v>2.4472568746222483E-2</v>
      </c>
      <c r="IX95">
        <v>2.0092280057476933E-2</v>
      </c>
      <c r="IY95">
        <v>1.6516452555764709E-2</v>
      </c>
      <c r="IZ95">
        <v>1.2902695581179742E-2</v>
      </c>
      <c r="JA95">
        <v>1.0229525934807736E-2</v>
      </c>
      <c r="JB95">
        <v>7.5367941584136176E-3</v>
      </c>
      <c r="JC95">
        <v>5.7233956369180036E-3</v>
      </c>
      <c r="JD95">
        <v>3.8952107228303382E-3</v>
      </c>
      <c r="JE95">
        <v>2.7821631699915441E-3</v>
      </c>
      <c r="JF95">
        <v>1.6565185621705896E-3</v>
      </c>
      <c r="JG95">
        <v>1.0554390313549601E-3</v>
      </c>
      <c r="JH95">
        <v>4.450200388100265E-4</v>
      </c>
      <c r="JI95">
        <v>1.8798920708682464E-4</v>
      </c>
      <c r="JJ95">
        <v>-7.5007306549663795E-5</v>
      </c>
      <c r="JK95">
        <v>-1.1747151062298298E-4</v>
      </c>
      <c r="JL95">
        <v>-1.6407045742962989E-4</v>
      </c>
      <c r="JM95">
        <v>-8.3184488497900546E-5</v>
      </c>
      <c r="JN95">
        <v>-6.7950764023842202E-6</v>
      </c>
      <c r="JO95">
        <v>1.3678318928538006E-4</v>
      </c>
      <c r="JP95">
        <v>2.736534152463042E-4</v>
      </c>
      <c r="JQ95">
        <v>4.4078413235287508E-4</v>
      </c>
      <c r="JR95">
        <v>5.9794824804986586E-4</v>
      </c>
      <c r="JS95">
        <v>7.6357701295639831E-4</v>
      </c>
      <c r="JT95">
        <v>9.1574703972412163E-4</v>
      </c>
      <c r="JU95">
        <v>1.063783434879603E-3</v>
      </c>
      <c r="JV95">
        <v>1.195342170888835E-3</v>
      </c>
      <c r="JW95">
        <v>1.3157447650941896E-3</v>
      </c>
      <c r="JX95">
        <v>1.4174977712909599E-3</v>
      </c>
      <c r="JY95">
        <v>1.5044136362301866E-3</v>
      </c>
      <c r="JZ95">
        <v>1.5716002978396139E-3</v>
      </c>
      <c r="KA95">
        <v>1.6228200242663709E-3</v>
      </c>
      <c r="KB95">
        <v>1.6546707728945962E-3</v>
      </c>
      <c r="KC95">
        <v>1.671260517566471E-3</v>
      </c>
      <c r="KD95">
        <v>1.6703407616694308E-3</v>
      </c>
      <c r="KE95">
        <v>1.658773469462886E-3</v>
      </c>
      <c r="KF95">
        <v>1.6405090829137395E-3</v>
      </c>
      <c r="KG95">
        <v>1.6344954559124319E-3</v>
      </c>
      <c r="KH95">
        <v>1.6621719528612418E-3</v>
      </c>
      <c r="KI95">
        <v>1.7656769246110447E-3</v>
      </c>
      <c r="KJ95">
        <v>1.990844268267141E-3</v>
      </c>
      <c r="KK95">
        <v>2.4030072711336932E-3</v>
      </c>
      <c r="KL95">
        <v>3.0641159111856361E-3</v>
      </c>
      <c r="KM95">
        <v>4.047827164233327E-3</v>
      </c>
      <c r="KN95">
        <v>5.4114394401822653E-3</v>
      </c>
      <c r="KO95">
        <v>7.2172582733162028E-3</v>
      </c>
      <c r="KP95">
        <v>9.496894837501945E-3</v>
      </c>
      <c r="KQ95">
        <v>1.2287671981727078E-2</v>
      </c>
      <c r="KR95">
        <v>1.5582807442073042E-2</v>
      </c>
      <c r="KS95">
        <v>1.9387986471932073E-2</v>
      </c>
      <c r="KT95">
        <v>2.3653369098667953E-2</v>
      </c>
      <c r="KU95">
        <v>2.8347105764912124E-2</v>
      </c>
      <c r="KV95">
        <v>3.3373841839686579E-2</v>
      </c>
      <c r="KW95">
        <v>3.8653172043751516E-2</v>
      </c>
      <c r="KX95">
        <v>4.4035808685155664E-2</v>
      </c>
      <c r="KY95">
        <v>4.9371571755358452E-2</v>
      </c>
      <c r="KZ95">
        <v>5.4428474101069442E-2</v>
      </c>
      <c r="LA95">
        <v>5.8937691511505186E-2</v>
      </c>
      <c r="LB95">
        <v>6.2497389370358827E-2</v>
      </c>
      <c r="LC95">
        <v>6.4585921332190113E-2</v>
      </c>
      <c r="LD95">
        <v>6.4405946061336844E-2</v>
      </c>
      <c r="LE95">
        <v>6.1075761390913301E-2</v>
      </c>
      <c r="LF95">
        <v>5.3977514917362433E-2</v>
      </c>
      <c r="LG95">
        <v>4.3878343227256582E-2</v>
      </c>
      <c r="LH95">
        <v>3.2586837436660063E-2</v>
      </c>
      <c r="LI95">
        <v>2.2564776832628527E-2</v>
      </c>
      <c r="LJ95">
        <v>1.4673897619999803E-2</v>
      </c>
      <c r="LK95">
        <v>9.8655064945189792E-3</v>
      </c>
      <c r="LL95">
        <v>6.6924754318871352E-3</v>
      </c>
      <c r="LM95">
        <v>6.6924754318871352E-3</v>
      </c>
      <c r="LN95">
        <v>0</v>
      </c>
      <c r="LO95">
        <v>1.4274656750631282E-4</v>
      </c>
      <c r="LP95">
        <v>2.6773986689592908E-4</v>
      </c>
      <c r="LQ95">
        <v>4.3880477999803366E-4</v>
      </c>
      <c r="LR95">
        <v>5.9416899861354587E-4</v>
      </c>
      <c r="LS95">
        <v>8.1175325930322344E-4</v>
      </c>
      <c r="LT95">
        <v>1.0158066412949032E-3</v>
      </c>
      <c r="LU95">
        <v>1.2920479760840321E-3</v>
      </c>
      <c r="LV95">
        <v>1.5564542019265177E-3</v>
      </c>
      <c r="LW95">
        <v>1.8924768615451748E-3</v>
      </c>
      <c r="LX95">
        <v>2.2183771095562388E-3</v>
      </c>
      <c r="LY95">
        <v>2.6011568593813789E-3</v>
      </c>
      <c r="LZ95">
        <v>2.9779966560748812E-3</v>
      </c>
      <c r="MA95">
        <v>3.3802011247909334E-3</v>
      </c>
      <c r="MB95">
        <v>3.7868364631311853E-3</v>
      </c>
      <c r="MC95">
        <v>4.1701380060816008E-3</v>
      </c>
      <c r="MD95">
        <v>4.5758604529745226E-3</v>
      </c>
      <c r="ME95">
        <v>4.8970915904473621E-3</v>
      </c>
      <c r="MF95">
        <v>5.2613071338945602E-3</v>
      </c>
      <c r="MG95">
        <v>5.4790966748443949E-3</v>
      </c>
      <c r="MH95">
        <v>5.7522065654321804E-3</v>
      </c>
      <c r="MI95">
        <v>5.8321692069099864E-3</v>
      </c>
      <c r="MJ95">
        <v>5.9624619094331638E-3</v>
      </c>
      <c r="MK95">
        <v>5.8826202578595522E-3</v>
      </c>
      <c r="ML95">
        <v>5.8315753963509853E-3</v>
      </c>
      <c r="MM95">
        <v>5.5909750741714274E-3</v>
      </c>
      <c r="MN95">
        <v>5.3522856579322885E-3</v>
      </c>
      <c r="MO95">
        <v>4.9796489596386617E-3</v>
      </c>
      <c r="MP95">
        <v>4.5895377497145954E-3</v>
      </c>
      <c r="MQ95">
        <v>4.1417702502447844E-3</v>
      </c>
      <c r="MR95">
        <v>3.669545678528576E-3</v>
      </c>
      <c r="MS95">
        <v>3.2148906248958644E-3</v>
      </c>
      <c r="MT95">
        <v>2.7372867282625894E-3</v>
      </c>
      <c r="MU95">
        <v>2.3324914936912054E-3</v>
      </c>
      <c r="MV95">
        <v>1.9086514085522566E-3</v>
      </c>
      <c r="MW95">
        <v>1.5849895402282176E-3</v>
      </c>
      <c r="MX95">
        <v>1.2455167827601966E-3</v>
      </c>
      <c r="MY95">
        <v>1.0089402690363737E-3</v>
      </c>
      <c r="MZ95">
        <v>7.5904125292796006E-4</v>
      </c>
      <c r="NA95">
        <v>5.9889758997569117E-4</v>
      </c>
      <c r="NB95">
        <v>4.2785228872169179E-4</v>
      </c>
      <c r="NC95">
        <v>3.2651713964443183E-4</v>
      </c>
      <c r="ND95">
        <v>2.1678549938602016E-4</v>
      </c>
      <c r="NE95">
        <v>1.5624319667745021E-4</v>
      </c>
      <c r="NF95">
        <v>8.9555886788806536E-5</v>
      </c>
      <c r="NG95">
        <v>5.4558964822821363E-5</v>
      </c>
      <c r="NH95">
        <v>1.5053433591968441E-5</v>
      </c>
      <c r="NI95">
        <v>-6.005313739758639E-6</v>
      </c>
      <c r="NJ95">
        <v>-3.065206746745702E-5</v>
      </c>
      <c r="NK95">
        <v>-4.5971210728079311E-5</v>
      </c>
      <c r="NL95">
        <v>-6.4505912382941042E-5</v>
      </c>
      <c r="NM95">
        <v>-7.9453225516876955E-5</v>
      </c>
      <c r="NN95">
        <v>-9.7501107905053599E-5</v>
      </c>
      <c r="NO95">
        <v>-1.1520238058375955E-4</v>
      </c>
      <c r="NP95">
        <v>-1.3588178715372561E-4</v>
      </c>
      <c r="NQ95">
        <v>-1.5774925098230842E-4</v>
      </c>
      <c r="NR95">
        <v>-1.8233376392889472E-4</v>
      </c>
      <c r="NS95">
        <v>-2.0857221039812746E-4</v>
      </c>
      <c r="NT95">
        <v>-2.3712971288751989E-4</v>
      </c>
      <c r="NU95">
        <v>-2.6724448300060845E-4</v>
      </c>
      <c r="NV95">
        <v>-2.9926491536221608E-4</v>
      </c>
      <c r="NW95">
        <v>-3.3253348264052258E-4</v>
      </c>
      <c r="NX95">
        <v>-3.6734509248244899E-4</v>
      </c>
      <c r="NY95">
        <v>-4.0305880740950685E-4</v>
      </c>
      <c r="NZ95">
        <v>-4.4008310429495448E-4</v>
      </c>
      <c r="OA95">
        <v>-4.7770729386179315E-4</v>
      </c>
      <c r="OB95">
        <v>-5.1622302973567541E-4</v>
      </c>
      <c r="OC95">
        <v>-5.5406637191117805E-4</v>
      </c>
      <c r="OD95">
        <v>-5.9018865147630439E-4</v>
      </c>
      <c r="OE95">
        <v>-6.2053619173332169E-4</v>
      </c>
      <c r="OF95">
        <v>-6.4111361350300644E-4</v>
      </c>
      <c r="OG95">
        <v>-6.4419303139066724E-4</v>
      </c>
      <c r="OH95">
        <v>-6.2241776617170193E-4</v>
      </c>
      <c r="OI95">
        <v>-5.6490343920876523E-4</v>
      </c>
      <c r="OJ95">
        <v>-4.6234853018416189E-4</v>
      </c>
      <c r="OK95">
        <v>-3.0254403315410616E-4</v>
      </c>
      <c r="OL95">
        <v>-7.6571690998806401E-5</v>
      </c>
      <c r="OM95">
        <v>2.2726588746779905E-4</v>
      </c>
      <c r="ON95">
        <v>6.1547419551907161E-4</v>
      </c>
      <c r="OO95">
        <v>1.0979193554689723E-3</v>
      </c>
      <c r="OP95">
        <v>1.6772511023864832E-3</v>
      </c>
      <c r="OQ95">
        <v>2.3599609404932418E-3</v>
      </c>
      <c r="OR95">
        <v>3.1432836888970637E-3</v>
      </c>
      <c r="OS95">
        <v>4.0273466891224373E-3</v>
      </c>
      <c r="OT95">
        <v>5.0010581325619502E-3</v>
      </c>
      <c r="OU95">
        <v>6.0526525018454362E-3</v>
      </c>
      <c r="OV95">
        <v>7.1567383590522698E-3</v>
      </c>
      <c r="OW95">
        <v>8.2797484242185301E-3</v>
      </c>
      <c r="OX95">
        <v>9.3692486312196618E-3</v>
      </c>
      <c r="OY95">
        <v>1.0349264004989174E-2</v>
      </c>
      <c r="OZ95">
        <v>1.1110015565591583E-2</v>
      </c>
      <c r="PA95">
        <v>1.1484910030517475E-2</v>
      </c>
      <c r="PB95">
        <v>1.1272133174131617E-2</v>
      </c>
      <c r="PC95">
        <v>1.0297315982765854E-2</v>
      </c>
      <c r="PD95">
        <v>8.6277871754338945E-3</v>
      </c>
      <c r="PE95">
        <v>6.5594938175697901E-3</v>
      </c>
      <c r="PF95">
        <v>4.5713606956384982E-3</v>
      </c>
      <c r="PG95">
        <v>2.8706466379808649E-3</v>
      </c>
      <c r="PH95">
        <v>1.6656985291143105E-3</v>
      </c>
      <c r="PI95">
        <v>6.2997218338481007E-4</v>
      </c>
      <c r="PJ95">
        <v>0</v>
      </c>
    </row>
    <row r="96" spans="3:426" x14ac:dyDescent="0.35">
      <c r="C96" s="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f>-$C$6*BQ$26</f>
        <v>1.7729620829530818E-4</v>
      </c>
      <c r="BQ96">
        <f>2*$C$5</f>
        <v>0.02</v>
      </c>
      <c r="BR96">
        <f>$C$6*BQ$26</f>
        <v>-1.7729620829530818E-4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 s="12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f>-$C$6*(BQ$25+$C$11-BQ$16)</f>
        <v>-5.4451184936520181E-2</v>
      </c>
      <c r="FM96">
        <v>0</v>
      </c>
      <c r="FN96">
        <f>$C$6*(BQ$25+$C$11-BQ$16)</f>
        <v>5.4451184936520181E-2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 s="7">
        <v>0</v>
      </c>
      <c r="HA96" s="22" cm="1">
        <f t="array" ref="HA96">2*$C$5*INDEX($C$25:$CY$25,1, ROW(A67)) +$C$6*INDEX($C$26:$CY$26,1,ROW(A67))*(INDEX($C$16:$CY$16,1,ROW(A68)) - INDEX($C$16:$CY$16,1,ROW(A66)))</f>
        <v>1.8067087973684464E-4</v>
      </c>
      <c r="HE96" s="22">
        <v>9.3152918222536574E-3</v>
      </c>
      <c r="HI96">
        <v>9.0094564468471122E-3</v>
      </c>
      <c r="HO96">
        <f>HO95+1</f>
        <v>66</v>
      </c>
      <c r="HP96">
        <v>6.6</v>
      </c>
      <c r="HQ96">
        <v>7.9548477063135226E-3</v>
      </c>
      <c r="HR96">
        <v>7.9548477063135226E-3</v>
      </c>
      <c r="HS96">
        <v>8.4199395492576736E-3</v>
      </c>
      <c r="HT96">
        <v>8.8361110097867918E-3</v>
      </c>
      <c r="HU96">
        <v>9.8133974009139147E-3</v>
      </c>
      <c r="HV96">
        <v>1.0705224149567025E-2</v>
      </c>
      <c r="HW96">
        <v>1.2244584707245315E-2</v>
      </c>
      <c r="HX96">
        <v>1.3679847757624828E-2</v>
      </c>
      <c r="HY96">
        <v>1.5806093481059331E-2</v>
      </c>
      <c r="HZ96">
        <v>1.7830326560349243E-2</v>
      </c>
      <c r="IA96">
        <v>2.050935355799131E-2</v>
      </c>
      <c r="IB96">
        <v>2.3116456756933145E-2</v>
      </c>
      <c r="IC96">
        <v>2.6227049764109268E-2</v>
      </c>
      <c r="ID96">
        <v>2.9341995605907098E-2</v>
      </c>
      <c r="IE96">
        <v>3.2663392901756384E-2</v>
      </c>
      <c r="IF96">
        <v>3.6132558565514776E-2</v>
      </c>
      <c r="IG96">
        <v>3.9354974298192617E-2</v>
      </c>
      <c r="IH96">
        <v>4.2928220786193093E-2</v>
      </c>
      <c r="II96">
        <v>4.5684899272693195E-2</v>
      </c>
      <c r="IJ96">
        <v>4.8989915451957064E-2</v>
      </c>
      <c r="IK96">
        <v>5.0897057396780084E-2</v>
      </c>
      <c r="IL96">
        <v>5.3440124412069065E-2</v>
      </c>
      <c r="IM96">
        <v>5.4138358230290277E-2</v>
      </c>
      <c r="IN96">
        <v>5.5379190008029273E-2</v>
      </c>
      <c r="IO96">
        <v>5.4599036733241346E-2</v>
      </c>
      <c r="IP96">
        <v>5.4118008269302624E-2</v>
      </c>
      <c r="IQ96">
        <v>5.1791098379816575E-2</v>
      </c>
      <c r="IR96">
        <v>4.9494455776285973E-2</v>
      </c>
      <c r="IS96">
        <v>4.5863551735994185E-2</v>
      </c>
      <c r="IT96">
        <v>4.2095353662546429E-2</v>
      </c>
      <c r="IU96">
        <v>3.7709957705272405E-2</v>
      </c>
      <c r="IV96">
        <v>3.3157431219012351E-2</v>
      </c>
      <c r="IW96">
        <v>2.8701836014471654E-2</v>
      </c>
      <c r="IX96">
        <v>2.4132304148345732E-2</v>
      </c>
      <c r="IY96">
        <v>2.0186087790250509E-2</v>
      </c>
      <c r="IZ96">
        <v>1.6189242250208999E-2</v>
      </c>
      <c r="JA96">
        <v>1.3076406893283786E-2</v>
      </c>
      <c r="JB96">
        <v>9.9506679912594945E-3</v>
      </c>
      <c r="JC96">
        <v>7.7353379400178328E-3</v>
      </c>
      <c r="JD96">
        <v>5.5203572793392532E-3</v>
      </c>
      <c r="JE96">
        <v>4.0942500811089718E-3</v>
      </c>
      <c r="JF96">
        <v>2.6703274542136169E-3</v>
      </c>
      <c r="JG96">
        <v>1.8529270891122186E-3</v>
      </c>
      <c r="JH96">
        <v>1.0370432777861624E-3</v>
      </c>
      <c r="JI96">
        <v>6.4546420737439738E-4</v>
      </c>
      <c r="JJ96">
        <v>2.5476951411887493E-4</v>
      </c>
      <c r="JK96">
        <v>1.3752219017006771E-4</v>
      </c>
      <c r="JL96">
        <v>2.0100124027507358E-5</v>
      </c>
      <c r="JM96">
        <v>6.5549862375578776E-5</v>
      </c>
      <c r="JN96">
        <v>1.0865628692722593E-4</v>
      </c>
      <c r="JO96">
        <v>2.4053911978170588E-4</v>
      </c>
      <c r="JP96">
        <v>3.6679184100514529E-4</v>
      </c>
      <c r="JQ96">
        <v>5.3539734630786092E-4</v>
      </c>
      <c r="JR96">
        <v>6.944540341025867E-4</v>
      </c>
      <c r="JS96">
        <v>8.6814752133006082E-4</v>
      </c>
      <c r="JT96">
        <v>1.0283827830099518E-3</v>
      </c>
      <c r="JU96">
        <v>1.1872241977778258E-3</v>
      </c>
      <c r="JV96">
        <v>1.3292785919298193E-3</v>
      </c>
      <c r="JW96">
        <v>1.4610197751341229E-3</v>
      </c>
      <c r="JX96">
        <v>1.5736048052493177E-3</v>
      </c>
      <c r="JY96">
        <v>1.6711796629098378E-3</v>
      </c>
      <c r="JZ96">
        <v>1.7482804279823749E-3</v>
      </c>
      <c r="KA96">
        <v>1.8085304225006552E-3</v>
      </c>
      <c r="KB96">
        <v>1.8483852270365947E-3</v>
      </c>
      <c r="KC96">
        <v>1.8716208775596585E-3</v>
      </c>
      <c r="KD96">
        <v>1.8757072351199215E-3</v>
      </c>
      <c r="KE96">
        <v>1.8658384733490402E-3</v>
      </c>
      <c r="KF96">
        <v>1.8433495780485146E-3</v>
      </c>
      <c r="KG96">
        <v>1.8218513604338644E-3</v>
      </c>
      <c r="KH96">
        <v>1.8162321002678243E-3</v>
      </c>
      <c r="KI96">
        <v>1.8600342782842695E-3</v>
      </c>
      <c r="KJ96">
        <v>1.9913013594627495E-3</v>
      </c>
      <c r="KK96">
        <v>2.2683127847653206E-3</v>
      </c>
      <c r="KL96">
        <v>2.749740407386778E-3</v>
      </c>
      <c r="KM96">
        <v>3.5085982261285065E-3</v>
      </c>
      <c r="KN96">
        <v>4.6068848994731942E-3</v>
      </c>
      <c r="KO96">
        <v>6.113011571086735E-3</v>
      </c>
      <c r="KP96">
        <v>8.069847497320504E-3</v>
      </c>
      <c r="KQ96">
        <v>1.0524253580815808E-2</v>
      </c>
      <c r="KR96">
        <v>1.3483273268956833E-2</v>
      </c>
      <c r="KS96">
        <v>1.6962711985232408E-2</v>
      </c>
      <c r="KT96">
        <v>2.0926119748848691E-2</v>
      </c>
      <c r="KU96">
        <v>2.5352454473857956E-2</v>
      </c>
      <c r="KV96">
        <v>3.0159294899870934E-2</v>
      </c>
      <c r="KW96">
        <v>3.5280896947735889E-2</v>
      </c>
      <c r="KX96">
        <v>4.0584339419088192E-2</v>
      </c>
      <c r="KY96">
        <v>4.5944943567008928E-2</v>
      </c>
      <c r="KZ96">
        <v>5.1160676769092729E-2</v>
      </c>
      <c r="LA96">
        <v>5.6015634847708586E-2</v>
      </c>
      <c r="LB96">
        <v>6.0174695401523627E-2</v>
      </c>
      <c r="LC96">
        <v>6.3236381875225331E-2</v>
      </c>
      <c r="LD96">
        <v>6.4531957088487871E-2</v>
      </c>
      <c r="LE96">
        <v>6.3241868714328756E-2</v>
      </c>
      <c r="LF96">
        <v>5.8353941238873844E-2</v>
      </c>
      <c r="LG96">
        <v>4.9874786959292983E-2</v>
      </c>
      <c r="LH96">
        <v>3.8895548623696367E-2</v>
      </c>
      <c r="LI96">
        <v>2.8129678431319492E-2</v>
      </c>
      <c r="LJ96">
        <v>1.8915042901338292E-2</v>
      </c>
      <c r="LK96">
        <v>1.3069624902738029E-2</v>
      </c>
      <c r="LL96">
        <v>9.0347793997615465E-3</v>
      </c>
      <c r="LM96">
        <v>9.0347793997615465E-3</v>
      </c>
      <c r="LN96">
        <v>0</v>
      </c>
      <c r="LO96">
        <v>1.1977380860415402E-4</v>
      </c>
      <c r="LP96">
        <v>2.2417912884849922E-4</v>
      </c>
      <c r="LQ96">
        <v>3.6984714728700814E-4</v>
      </c>
      <c r="LR96">
        <v>5.0153485286288707E-4</v>
      </c>
      <c r="LS96">
        <v>6.9101713315454494E-4</v>
      </c>
      <c r="LT96">
        <v>8.6775174354684936E-4</v>
      </c>
      <c r="LU96">
        <v>1.1142492100936006E-3</v>
      </c>
      <c r="LV96">
        <v>1.3486565849088661E-3</v>
      </c>
      <c r="LW96">
        <v>1.6560745640036094E-3</v>
      </c>
      <c r="LX96">
        <v>1.9518228253026619E-3</v>
      </c>
      <c r="LY96">
        <v>2.3114724293910628E-3</v>
      </c>
      <c r="LZ96">
        <v>2.6616170883389067E-3</v>
      </c>
      <c r="MA96">
        <v>3.0513582295532437E-3</v>
      </c>
      <c r="MB96">
        <v>3.4391012587171436E-3</v>
      </c>
      <c r="MC96">
        <v>3.8255184758696726E-3</v>
      </c>
      <c r="MD96">
        <v>4.2255242832220982E-3</v>
      </c>
      <c r="ME96">
        <v>4.5689387791307424E-3</v>
      </c>
      <c r="MF96">
        <v>4.9471767575941499E-3</v>
      </c>
      <c r="MG96">
        <v>5.2077250167341686E-3</v>
      </c>
      <c r="MH96">
        <v>5.5208224899614506E-3</v>
      </c>
      <c r="MI96">
        <v>5.6632485042240471E-3</v>
      </c>
      <c r="MJ96">
        <v>5.8615155134247839E-3</v>
      </c>
      <c r="MK96">
        <v>5.8589806905310739E-3</v>
      </c>
      <c r="ML96">
        <v>5.896985651322466E-3</v>
      </c>
      <c r="MM96">
        <v>5.7372540405024146E-3</v>
      </c>
      <c r="MN96">
        <v>5.5911502654699217E-3</v>
      </c>
      <c r="MO96">
        <v>5.2858821023373907E-3</v>
      </c>
      <c r="MP96">
        <v>4.9691393588873617E-3</v>
      </c>
      <c r="MQ96">
        <v>4.5592010549975288E-3</v>
      </c>
      <c r="MR96">
        <v>4.1242340894652018E-3</v>
      </c>
      <c r="MS96">
        <v>3.6717170715410731E-3</v>
      </c>
      <c r="MT96">
        <v>3.1924401680518428E-3</v>
      </c>
      <c r="MU96">
        <v>2.7605259387822991E-3</v>
      </c>
      <c r="MV96">
        <v>2.3060922674477814E-3</v>
      </c>
      <c r="MW96">
        <v>1.9396664820143937E-3</v>
      </c>
      <c r="MX96">
        <v>1.5556653858796881E-3</v>
      </c>
      <c r="MY96">
        <v>1.2738327051575577E-3</v>
      </c>
      <c r="MZ96">
        <v>9.7822704728097788E-4</v>
      </c>
      <c r="NA96">
        <v>7.7872023898207881E-4</v>
      </c>
      <c r="NB96">
        <v>5.6837750123168518E-4</v>
      </c>
      <c r="NC96">
        <v>4.3689685420343665E-4</v>
      </c>
      <c r="ND96">
        <v>2.9713795647385395E-4</v>
      </c>
      <c r="NE96">
        <v>2.1560139417799688E-4</v>
      </c>
      <c r="NF96">
        <v>1.2798735777047975E-4</v>
      </c>
      <c r="NG96">
        <v>7.9501186859477053E-5</v>
      </c>
      <c r="NH96">
        <v>2.6570137435881535E-5</v>
      </c>
      <c r="NI96">
        <v>-2.4769199134044045E-6</v>
      </c>
      <c r="NJ96">
        <v>-3.5003730160818225E-5</v>
      </c>
      <c r="NK96">
        <v>-5.4564128311138266E-5</v>
      </c>
      <c r="NL96">
        <v>-7.7180158124701853E-5</v>
      </c>
      <c r="NM96">
        <v>-9.3930486431895608E-5</v>
      </c>
      <c r="NN96">
        <v>-1.135912762805183E-4</v>
      </c>
      <c r="NO96">
        <v>-1.3154606727856693E-4</v>
      </c>
      <c r="NP96">
        <v>-1.5228945223065243E-4</v>
      </c>
      <c r="NQ96">
        <v>-1.7343533532063988E-4</v>
      </c>
      <c r="NR96">
        <v>-1.9713702944339012E-4</v>
      </c>
      <c r="NS96">
        <v>-2.2205615685243953E-4</v>
      </c>
      <c r="NT96">
        <v>-2.4917980626601704E-4</v>
      </c>
      <c r="NU96">
        <v>-2.7763132233744929E-4</v>
      </c>
      <c r="NV96">
        <v>-3.0792514728162116E-4</v>
      </c>
      <c r="NW96">
        <v>-3.3937770128521401E-4</v>
      </c>
      <c r="NX96">
        <v>-3.7237813764571116E-4</v>
      </c>
      <c r="NY96">
        <v>-4.0629285663522835E-4</v>
      </c>
      <c r="NZ96">
        <v>-4.4158015110568662E-4</v>
      </c>
      <c r="OA96">
        <v>-4.7759862262064127E-4</v>
      </c>
      <c r="OB96">
        <v>-5.1482822063565845E-4</v>
      </c>
      <c r="OC96">
        <v>-5.5211446877890201E-4</v>
      </c>
      <c r="OD96">
        <v>-5.890665309320485E-4</v>
      </c>
      <c r="OE96">
        <v>-6.2259760679477568E-4</v>
      </c>
      <c r="OF96">
        <v>-6.4983428095326192E-4</v>
      </c>
      <c r="OG96">
        <v>-6.6425021997670104E-4</v>
      </c>
      <c r="OH96">
        <v>-6.5949841627320949E-4</v>
      </c>
      <c r="OI96">
        <v>-6.2543860317186117E-4</v>
      </c>
      <c r="OJ96">
        <v>-5.5298926271258025E-4</v>
      </c>
      <c r="OK96">
        <v>-4.298265144991822E-4</v>
      </c>
      <c r="OL96">
        <v>-2.462615310247159E-4</v>
      </c>
      <c r="OM96">
        <v>1.0219660015460896E-5</v>
      </c>
      <c r="ON96">
        <v>3.4758639102449321E-4</v>
      </c>
      <c r="OO96">
        <v>7.7687093897804054E-4</v>
      </c>
      <c r="OP96">
        <v>1.302489267667686E-3</v>
      </c>
      <c r="OQ96">
        <v>1.9323586135800437E-3</v>
      </c>
      <c r="OR96">
        <v>2.6656862231862321E-3</v>
      </c>
      <c r="OS96">
        <v>3.5046140635398228E-3</v>
      </c>
      <c r="OT96">
        <v>4.440677302818833E-3</v>
      </c>
      <c r="OU96">
        <v>5.4654949321807983E-3</v>
      </c>
      <c r="OV96">
        <v>6.5582970726554566E-3</v>
      </c>
      <c r="OW96">
        <v>7.6919823453559504E-3</v>
      </c>
      <c r="OX96">
        <v>8.8240343085815524E-3</v>
      </c>
      <c r="OY96">
        <v>9.8923019819576116E-3</v>
      </c>
      <c r="OZ96">
        <v>1.0810347176478477E-2</v>
      </c>
      <c r="PA96">
        <v>1.1439459190876014E-2</v>
      </c>
      <c r="PB96">
        <v>1.1597148467274518E-2</v>
      </c>
      <c r="PC96">
        <v>1.1049406742422309E-2</v>
      </c>
      <c r="PD96">
        <v>9.7241283573089778E-3</v>
      </c>
      <c r="PE96">
        <v>7.7598720977875421E-3</v>
      </c>
      <c r="PF96">
        <v>5.6451335250457075E-3</v>
      </c>
      <c r="PG96">
        <v>3.6591664232178901E-3</v>
      </c>
      <c r="PH96">
        <v>2.1738487628675377E-3</v>
      </c>
      <c r="PI96">
        <v>8.3472867656326675E-4</v>
      </c>
      <c r="PJ96">
        <v>0</v>
      </c>
    </row>
    <row r="97" spans="3:426" x14ac:dyDescent="0.35">
      <c r="C97" s="6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f>-$C$6*BR$26</f>
        <v>1.8153768014041784E-4</v>
      </c>
      <c r="BR97">
        <f>2*$C$5</f>
        <v>0.02</v>
      </c>
      <c r="BS97">
        <f>$C$6*BR$26</f>
        <v>-1.8153768014041784E-4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 s="12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f>-$C$6*(BR$25+$C$11-BR$16)</f>
        <v>-5.4534357387418034E-2</v>
      </c>
      <c r="FN97">
        <v>0</v>
      </c>
      <c r="FO97">
        <f>$C$6*(BR$25+$C$11-BR$16)</f>
        <v>5.4534357387418034E-2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 s="7">
        <v>0</v>
      </c>
      <c r="HA97" s="22" cm="1">
        <f t="array" ref="HA97">2*$C$5*INDEX($C$25:$CY$25,1, ROW(A68)) +$C$6*INDEX($C$26:$CY$26,1,ROW(A68))*(INDEX($C$16:$CY$16,1,ROW(A69)) - INDEX($C$16:$CY$16,1,ROW(A67)))</f>
        <v>1.7671155491997244E-4</v>
      </c>
      <c r="HE97" s="22">
        <v>9.0868253063224481E-3</v>
      </c>
      <c r="HI97">
        <v>8.8250855979779778E-3</v>
      </c>
      <c r="HO97">
        <f>HO96+1</f>
        <v>67</v>
      </c>
      <c r="HP97">
        <v>6.7</v>
      </c>
      <c r="HQ97">
        <v>7.0422810565787747E-3</v>
      </c>
      <c r="HR97">
        <v>7.0422810565787747E-3</v>
      </c>
      <c r="HS97">
        <v>7.4267946692704876E-3</v>
      </c>
      <c r="HT97">
        <v>7.7665807717669233E-3</v>
      </c>
      <c r="HU97">
        <v>8.5878832211368529E-3</v>
      </c>
      <c r="HV97">
        <v>9.3305291416364202E-3</v>
      </c>
      <c r="HW97">
        <v>1.0655353344980894E-2</v>
      </c>
      <c r="HX97">
        <v>1.1882498284175948E-2</v>
      </c>
      <c r="HY97">
        <v>1.3763494530828719E-2</v>
      </c>
      <c r="HZ97">
        <v>1.5543882520698257E-2</v>
      </c>
      <c r="IA97">
        <v>1.7983710496785911E-2</v>
      </c>
      <c r="IB97">
        <v>2.0340912244496658E-2</v>
      </c>
      <c r="IC97">
        <v>2.3261621204224859E-2</v>
      </c>
      <c r="ID97">
        <v>2.6154180361493189E-2</v>
      </c>
      <c r="IE97">
        <v>2.9381321324149876E-2</v>
      </c>
      <c r="IF97">
        <v>3.26949910252156E-2</v>
      </c>
      <c r="IG97">
        <v>3.5961908936125109E-2</v>
      </c>
      <c r="IH97">
        <v>3.9498414274616783E-2</v>
      </c>
      <c r="II97">
        <v>4.2471393091000384E-2</v>
      </c>
      <c r="IJ97">
        <v>4.5924490486325083E-2</v>
      </c>
      <c r="IK97">
        <v>4.8238714102894313E-2</v>
      </c>
      <c r="IL97">
        <v>5.1177914628599018E-2</v>
      </c>
      <c r="IM97">
        <v>5.2472348564056706E-2</v>
      </c>
      <c r="IN97">
        <v>5.4377825391387913E-2</v>
      </c>
      <c r="IO97">
        <v>5.4339936274964688E-2</v>
      </c>
      <c r="IP97">
        <v>5.4722681775048479E-2</v>
      </c>
      <c r="IQ97">
        <v>5.3173155341756338E-2</v>
      </c>
      <c r="IR97">
        <v>5.1765258569101989E-2</v>
      </c>
      <c r="IS97">
        <v>4.8776645900673439E-2</v>
      </c>
      <c r="IT97">
        <v>4.5700062421527222E-2</v>
      </c>
      <c r="IU97">
        <v>4.1664131488638879E-2</v>
      </c>
      <c r="IV97">
        <v>3.7446982922123603E-2</v>
      </c>
      <c r="IW97">
        <v>3.2992103953291704E-2</v>
      </c>
      <c r="IX97">
        <v>2.8384134798242307E-2</v>
      </c>
      <c r="IY97">
        <v>2.4159894332372915E-2</v>
      </c>
      <c r="IZ97">
        <v>1.9857610984514853E-2</v>
      </c>
      <c r="JA97">
        <v>1.6326696839750351E-2</v>
      </c>
      <c r="JB97">
        <v>1.2778862409633289E-2</v>
      </c>
      <c r="JC97">
        <v>1.0135383882901819E-2</v>
      </c>
      <c r="JD97">
        <v>7.5042497831233753E-3</v>
      </c>
      <c r="JE97">
        <v>5.7192132486263911E-3</v>
      </c>
      <c r="JF97">
        <v>3.9531011315453914E-3</v>
      </c>
      <c r="JG97">
        <v>2.8735586255620436E-3</v>
      </c>
      <c r="JH97">
        <v>1.8100575849049245E-3</v>
      </c>
      <c r="JI97">
        <v>1.2473141335874664E-3</v>
      </c>
      <c r="JJ97">
        <v>6.956357762099558E-4</v>
      </c>
      <c r="JK97">
        <v>4.7803169069799182E-4</v>
      </c>
      <c r="JL97">
        <v>2.6653744788820294E-4</v>
      </c>
      <c r="JM97">
        <v>2.6030518217406404E-4</v>
      </c>
      <c r="JN97">
        <v>2.5527115661371679E-4</v>
      </c>
      <c r="JO97">
        <v>3.6583034387710186E-4</v>
      </c>
      <c r="JP97">
        <v>4.7257801709558203E-4</v>
      </c>
      <c r="JQ97">
        <v>6.3721093084584228E-4</v>
      </c>
      <c r="JR97">
        <v>7.9308074127427757E-4</v>
      </c>
      <c r="JS97">
        <v>9.7182024274927422E-4</v>
      </c>
      <c r="JT97">
        <v>1.1372816249085218E-3</v>
      </c>
      <c r="JU97">
        <v>1.3052531661992897E-3</v>
      </c>
      <c r="JV97">
        <v>1.4562354282463739E-3</v>
      </c>
      <c r="JW97">
        <v>1.5983785590050826E-3</v>
      </c>
      <c r="JX97">
        <v>1.7209302985238253E-3</v>
      </c>
      <c r="JY97">
        <v>1.8286630067839524E-3</v>
      </c>
      <c r="JZ97">
        <v>1.9152903386503147E-3</v>
      </c>
      <c r="KA97">
        <v>1.9844505486766866E-3</v>
      </c>
      <c r="KB97">
        <v>2.0323110030427789E-3</v>
      </c>
      <c r="KC97">
        <v>2.0624269952416339E-3</v>
      </c>
      <c r="KD97">
        <v>2.0721546895720506E-3</v>
      </c>
      <c r="KE97">
        <v>2.0656659410641922E-3</v>
      </c>
      <c r="KF97">
        <v>2.0426663066659963E-3</v>
      </c>
      <c r="KG97">
        <v>2.0127867118688845E-3</v>
      </c>
      <c r="KH97">
        <v>1.9856426699458576E-3</v>
      </c>
      <c r="KI97">
        <v>1.9870251900619713E-3</v>
      </c>
      <c r="KJ97">
        <v>2.0471717875869978E-3</v>
      </c>
      <c r="KK97">
        <v>2.2163027131766352E-3</v>
      </c>
      <c r="KL97">
        <v>2.5478323352883464E-3</v>
      </c>
      <c r="KM97">
        <v>3.1117632740048739E-3</v>
      </c>
      <c r="KN97">
        <v>3.9720834738336151E-3</v>
      </c>
      <c r="KO97">
        <v>5.2013514847821388E-3</v>
      </c>
      <c r="KP97">
        <v>6.8519151698924431E-3</v>
      </c>
      <c r="KQ97">
        <v>8.9795849915258255E-3</v>
      </c>
      <c r="KR97">
        <v>1.1604854570686295E-2</v>
      </c>
      <c r="KS97">
        <v>1.4753860445826949E-2</v>
      </c>
      <c r="KT97">
        <v>1.8403798943184401E-2</v>
      </c>
      <c r="KU97">
        <v>2.254424217429252E-2</v>
      </c>
      <c r="KV97">
        <v>2.7105234570334473E-2</v>
      </c>
      <c r="KW97">
        <v>3.2034027424268689E-2</v>
      </c>
      <c r="KX97">
        <v>3.7211119987349613E-2</v>
      </c>
      <c r="KY97">
        <v>4.2532883405026117E-2</v>
      </c>
      <c r="KZ97">
        <v>4.7818774167875895E-2</v>
      </c>
      <c r="LA97">
        <v>5.289572978898794E-2</v>
      </c>
      <c r="LB97">
        <v>5.7475521650983678E-2</v>
      </c>
      <c r="LC97">
        <v>6.1256677341894453E-2</v>
      </c>
      <c r="LD97">
        <v>6.3685979154244413E-2</v>
      </c>
      <c r="LE97">
        <v>6.4120853350354834E-2</v>
      </c>
      <c r="LF97">
        <v>6.1424773248893741E-2</v>
      </c>
      <c r="LG97">
        <v>5.5078514483138788E-2</v>
      </c>
      <c r="LH97">
        <v>4.5190753297693627E-2</v>
      </c>
      <c r="LI97">
        <v>3.4308819908012794E-2</v>
      </c>
      <c r="LJ97">
        <v>2.3980042471976992E-2</v>
      </c>
      <c r="LK97">
        <v>1.7107642465901924E-2</v>
      </c>
      <c r="LL97">
        <v>1.208419124630462E-2</v>
      </c>
      <c r="LM97">
        <v>1.208419124630462E-2</v>
      </c>
      <c r="LN97">
        <v>0</v>
      </c>
      <c r="LO97">
        <v>1.0080058000294947E-4</v>
      </c>
      <c r="LP97">
        <v>1.8841497985412251E-4</v>
      </c>
      <c r="LQ97">
        <v>3.124598594520807E-4</v>
      </c>
      <c r="LR97">
        <v>4.2413093390652887E-4</v>
      </c>
      <c r="LS97">
        <v>5.8851302317843262E-4</v>
      </c>
      <c r="LT97">
        <v>7.4096834619056531E-4</v>
      </c>
      <c r="LU97">
        <v>9.5942807502082908E-4</v>
      </c>
      <c r="LV97">
        <v>1.1657942981400033E-3</v>
      </c>
      <c r="LW97">
        <v>1.4445612073614297E-3</v>
      </c>
      <c r="LX97">
        <v>1.7106687391884004E-3</v>
      </c>
      <c r="LY97">
        <v>2.0450028136370329E-3</v>
      </c>
      <c r="LZ97">
        <v>2.3672282081800187E-3</v>
      </c>
      <c r="MA97">
        <v>2.7399246384723405E-3</v>
      </c>
      <c r="MB97">
        <v>3.1054109682051427E-3</v>
      </c>
      <c r="MC97">
        <v>3.4879995853098183E-3</v>
      </c>
      <c r="MD97">
        <v>3.8760813118698403E-3</v>
      </c>
      <c r="ME97">
        <v>4.2327621243210163E-3</v>
      </c>
      <c r="MF97">
        <v>4.6152663974841817E-3</v>
      </c>
      <c r="MG97">
        <v>4.908352374862316E-3</v>
      </c>
      <c r="MH97">
        <v>5.2483853192968662E-3</v>
      </c>
      <c r="MI97">
        <v>5.4429363616823696E-3</v>
      </c>
      <c r="MJ97">
        <v>5.6952091594381707E-3</v>
      </c>
      <c r="MK97">
        <v>5.761991426892041E-3</v>
      </c>
      <c r="ML97">
        <v>5.8789983440552243E-3</v>
      </c>
      <c r="MM97">
        <v>5.7983524327375243E-3</v>
      </c>
      <c r="MN97">
        <v>5.7441677287838932E-3</v>
      </c>
      <c r="MO97">
        <v>5.5137650156747839E-3</v>
      </c>
      <c r="MP97">
        <v>5.2812695779960381E-3</v>
      </c>
      <c r="MQ97">
        <v>4.9248361483866772E-3</v>
      </c>
      <c r="MR97">
        <v>4.5457783690492611E-3</v>
      </c>
      <c r="MS97">
        <v>4.1134985872599223E-3</v>
      </c>
      <c r="MT97">
        <v>3.6514521020649905E-3</v>
      </c>
      <c r="MU97">
        <v>3.2064035267685758E-3</v>
      </c>
      <c r="MV97">
        <v>2.7344017746340024E-3</v>
      </c>
      <c r="MW97">
        <v>2.3318926266431995E-3</v>
      </c>
      <c r="MX97">
        <v>1.9087126481866347E-3</v>
      </c>
      <c r="MY97">
        <v>1.5817769832708968E-3</v>
      </c>
      <c r="MZ97">
        <v>1.2398057245901972E-3</v>
      </c>
      <c r="NA97">
        <v>9.9726483205737318E-4</v>
      </c>
      <c r="NB97">
        <v>7.4375505904984165E-4</v>
      </c>
      <c r="NC97">
        <v>5.7722130265348338E-4</v>
      </c>
      <c r="ND97">
        <v>4.0267263578614321E-4</v>
      </c>
      <c r="NE97">
        <v>2.9560574970320755E-4</v>
      </c>
      <c r="NF97">
        <v>1.827638594430011E-4</v>
      </c>
      <c r="NG97">
        <v>1.1728820643793327E-4</v>
      </c>
      <c r="NH97">
        <v>4.7631902677517124E-5</v>
      </c>
      <c r="NI97">
        <v>8.2015486170471821E-6</v>
      </c>
      <c r="NJ97">
        <v>-3.4463012185553244E-5</v>
      </c>
      <c r="NK97">
        <v>-5.975470458174314E-5</v>
      </c>
      <c r="NL97">
        <v>-8.7857392419425049E-5</v>
      </c>
      <c r="NM97">
        <v>-1.0726118431213627E-4</v>
      </c>
      <c r="NN97">
        <v>-1.2933506418277726E-4</v>
      </c>
      <c r="NO97">
        <v>-1.4798487727734564E-4</v>
      </c>
      <c r="NP97">
        <v>-1.6920436694169106E-4</v>
      </c>
      <c r="NQ97">
        <v>-1.8982804935832064E-4</v>
      </c>
      <c r="NR97">
        <v>-2.1282770631203047E-4</v>
      </c>
      <c r="NS97">
        <v>-2.3648880614122179E-4</v>
      </c>
      <c r="NT97">
        <v>-2.6222851774229916E-4</v>
      </c>
      <c r="NU97">
        <v>-2.8900356658936611E-4</v>
      </c>
      <c r="NV97">
        <v>-3.1754798797838655E-4</v>
      </c>
      <c r="NW97">
        <v>-3.4712206022387434E-4</v>
      </c>
      <c r="NX97">
        <v>-3.7823553959511868E-4</v>
      </c>
      <c r="NY97">
        <v>-4.1025055734782043E-4</v>
      </c>
      <c r="NZ97">
        <v>-4.4368390099732048E-4</v>
      </c>
      <c r="OA97">
        <v>-4.7792437239538993E-4</v>
      </c>
      <c r="OB97">
        <v>-5.1356663275082496E-4</v>
      </c>
      <c r="OC97">
        <v>-5.4972202811832147E-4</v>
      </c>
      <c r="OD97">
        <v>-5.8648105279641039E-4</v>
      </c>
      <c r="OE97">
        <v>-6.2154116377699249E-4</v>
      </c>
      <c r="OF97">
        <v>-6.5302792820525575E-4</v>
      </c>
      <c r="OG97">
        <v>-6.7559926346305035E-4</v>
      </c>
      <c r="OH97">
        <v>-6.8403461046987759E-4</v>
      </c>
      <c r="OI97">
        <v>-6.6916841615230504E-4</v>
      </c>
      <c r="OJ97">
        <v>-6.224690060428721E-4</v>
      </c>
      <c r="OK97">
        <v>-5.318149299414611E-4</v>
      </c>
      <c r="OL97">
        <v>-3.8707808469151987E-4</v>
      </c>
      <c r="OM97">
        <v>-1.7512826186610159E-4</v>
      </c>
      <c r="ON97">
        <v>1.1329816550981783E-4</v>
      </c>
      <c r="OO97">
        <v>4.9034537899066274E-4</v>
      </c>
      <c r="OP97">
        <v>9.6217763530854073E-4</v>
      </c>
      <c r="OQ97">
        <v>1.5380946476402095E-3</v>
      </c>
      <c r="OR97">
        <v>2.2192675018831336E-3</v>
      </c>
      <c r="OS97">
        <v>3.0096334672349303E-3</v>
      </c>
      <c r="OT97">
        <v>3.9031407762920344E-3</v>
      </c>
      <c r="OU97">
        <v>4.8941589109390126E-3</v>
      </c>
      <c r="OV97">
        <v>5.9657951592920633E-3</v>
      </c>
      <c r="OW97">
        <v>7.0958425190085278E-3</v>
      </c>
      <c r="OX97">
        <v>8.2497892526255927E-3</v>
      </c>
      <c r="OY97">
        <v>9.375561486368051E-3</v>
      </c>
      <c r="OZ97">
        <v>1.0405728655081943E-2</v>
      </c>
      <c r="PA97">
        <v>1.1225559071629098E-2</v>
      </c>
      <c r="PB97">
        <v>1.1689220904269576E-2</v>
      </c>
      <c r="PC97">
        <v>1.1550461571852459E-2</v>
      </c>
      <c r="PD97">
        <v>1.0647932275218871E-2</v>
      </c>
      <c r="PE97">
        <v>8.9275994577859511E-3</v>
      </c>
      <c r="PF97">
        <v>6.8083370032566886E-3</v>
      </c>
      <c r="PG97">
        <v>4.5763077951645808E-3</v>
      </c>
      <c r="PH97">
        <v>2.7952034138539481E-3</v>
      </c>
      <c r="PI97">
        <v>1.0927951411163713E-3</v>
      </c>
      <c r="PJ97">
        <v>0</v>
      </c>
    </row>
    <row r="98" spans="3:426" x14ac:dyDescent="0.35">
      <c r="C98" s="6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f>-$C$6*BS$26</f>
        <v>1.8560311226388214E-4</v>
      </c>
      <c r="BS98">
        <f>2*$C$5</f>
        <v>0.02</v>
      </c>
      <c r="BT98">
        <f>$C$6*BS$26</f>
        <v>-1.8560311226388214E-4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 s="12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f>-$C$6*(BS$25+$C$11-BS$16)</f>
        <v>-5.4561432171256558E-2</v>
      </c>
      <c r="FO98">
        <v>0</v>
      </c>
      <c r="FP98">
        <f>$C$6*(BS$25+$C$11-BS$16)</f>
        <v>5.4561432171256558E-2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 s="7">
        <v>0</v>
      </c>
      <c r="HA98" s="22" cm="1">
        <f t="array" ref="HA98">2*$C$5*INDEX($C$25:$CY$25,1, ROW(A69)) +$C$6*INDEX($C$26:$CY$26,1,ROW(A69))*(INDEX($C$16:$CY$16,1,ROW(A70)) - INDEX($C$16:$CY$16,1,ROW(A68)))</f>
        <v>1.7897760443761048E-4</v>
      </c>
      <c r="HE98" s="22">
        <v>9.2218263765666067E-3</v>
      </c>
      <c r="HI98">
        <v>8.9560092063291317E-3</v>
      </c>
      <c r="HO98">
        <f>HO97+1</f>
        <v>68</v>
      </c>
      <c r="HP98">
        <v>6.8</v>
      </c>
      <c r="HQ98">
        <v>6.2703796948784356E-3</v>
      </c>
      <c r="HR98">
        <v>6.2703796948784356E-3</v>
      </c>
      <c r="HS98">
        <v>6.5828329054268388E-3</v>
      </c>
      <c r="HT98">
        <v>6.8562428156820907E-3</v>
      </c>
      <c r="HU98">
        <v>7.5358906942377566E-3</v>
      </c>
      <c r="HV98">
        <v>8.1462163143322507E-3</v>
      </c>
      <c r="HW98">
        <v>9.2711465135267186E-3</v>
      </c>
      <c r="HX98">
        <v>1.0308143006162371E-2</v>
      </c>
      <c r="HY98">
        <v>1.1952204574842201E-2</v>
      </c>
      <c r="HZ98">
        <v>1.3501618808333492E-2</v>
      </c>
      <c r="IA98">
        <v>1.5698113565513139E-2</v>
      </c>
      <c r="IB98">
        <v>1.7808207657640761E-2</v>
      </c>
      <c r="IC98">
        <v>2.0517573772567188E-2</v>
      </c>
      <c r="ID98">
        <v>2.3176527359722674E-2</v>
      </c>
      <c r="IE98">
        <v>2.626749752944996E-2</v>
      </c>
      <c r="IF98">
        <v>2.9395278875258442E-2</v>
      </c>
      <c r="IG98">
        <v>3.2643905985544452E-2</v>
      </c>
      <c r="IH98">
        <v>3.6086127169604257E-2</v>
      </c>
      <c r="II98">
        <v>3.9194188728243443E-2</v>
      </c>
      <c r="IJ98">
        <v>4.270332155154917E-2</v>
      </c>
      <c r="IK98">
        <v>4.532998224178629E-2</v>
      </c>
      <c r="IL98">
        <v>4.854154547162582E-2</v>
      </c>
      <c r="IM98">
        <v>5.033510114748397E-2</v>
      </c>
      <c r="IN98">
        <v>5.2773642325275844E-2</v>
      </c>
      <c r="IO98">
        <v>5.3403326398150028E-2</v>
      </c>
      <c r="IP98">
        <v>5.4557893674389471E-2</v>
      </c>
      <c r="IQ98">
        <v>5.3771905090323875E-2</v>
      </c>
      <c r="IR98">
        <v>5.3252267179378331E-2</v>
      </c>
      <c r="IS98">
        <v>5.0981880269137039E-2</v>
      </c>
      <c r="IT98">
        <v>4.8705576943310964E-2</v>
      </c>
      <c r="IU98">
        <v>4.5171243201537856E-2</v>
      </c>
      <c r="IV98">
        <v>4.1467244385492395E-2</v>
      </c>
      <c r="IW98">
        <v>3.7183380039672927E-2</v>
      </c>
      <c r="IX98">
        <v>3.2710484087935143E-2</v>
      </c>
      <c r="IY98">
        <v>2.8334257157935815E-2</v>
      </c>
      <c r="IZ98">
        <v>2.3839664079220987E-2</v>
      </c>
      <c r="JA98">
        <v>1.9945055018316973E-2</v>
      </c>
      <c r="JB98">
        <v>1.601510320195049E-2</v>
      </c>
      <c r="JC98">
        <v>1.2937203624744677E-2</v>
      </c>
      <c r="JD98">
        <v>9.8761339406464137E-3</v>
      </c>
      <c r="JE98">
        <v>7.6930155101807606E-3</v>
      </c>
      <c r="JF98">
        <v>5.5450254121453034E-3</v>
      </c>
      <c r="JG98">
        <v>4.1559982337722708E-3</v>
      </c>
      <c r="JH98">
        <v>2.8005872764232179E-3</v>
      </c>
      <c r="JI98">
        <v>2.0252991609118879E-3</v>
      </c>
      <c r="JJ98">
        <v>1.2749550143786267E-3</v>
      </c>
      <c r="JK98">
        <v>9.2646972525663423E-4</v>
      </c>
      <c r="JL98">
        <v>5.9332308353908687E-4</v>
      </c>
      <c r="JM98">
        <v>5.1528932482856719E-4</v>
      </c>
      <c r="JN98">
        <v>4.4390519707466261E-4</v>
      </c>
      <c r="JO98">
        <v>5.2091752923032176E-4</v>
      </c>
      <c r="JP98">
        <v>5.9701650825757244E-4</v>
      </c>
      <c r="JQ98">
        <v>7.5066497258795587E-4</v>
      </c>
      <c r="JR98">
        <v>8.9689074301511006E-4</v>
      </c>
      <c r="JS98">
        <v>1.0767858462757364E-3</v>
      </c>
      <c r="JT98">
        <v>1.2438507823019755E-3</v>
      </c>
      <c r="JU98">
        <v>1.4188125236843535E-3</v>
      </c>
      <c r="JV98">
        <v>1.5767266075944421E-3</v>
      </c>
      <c r="JW98">
        <v>1.7280950415681335E-3</v>
      </c>
      <c r="JX98">
        <v>1.8595210048543193E-3</v>
      </c>
      <c r="JY98">
        <v>1.9767710064831018E-3</v>
      </c>
      <c r="JZ98">
        <v>2.0723845313487276E-3</v>
      </c>
      <c r="KA98">
        <v>2.1502239588369076E-3</v>
      </c>
      <c r="KB98">
        <v>2.2059805140149788E-3</v>
      </c>
      <c r="KC98">
        <v>2.2430852045995549E-3</v>
      </c>
      <c r="KD98">
        <v>2.2587927996471275E-3</v>
      </c>
      <c r="KE98">
        <v>2.2566746647817528E-3</v>
      </c>
      <c r="KF98">
        <v>2.2355077126077812E-3</v>
      </c>
      <c r="KG98">
        <v>2.2021116819091031E-3</v>
      </c>
      <c r="KH98">
        <v>2.1621108015486639E-3</v>
      </c>
      <c r="KI98">
        <v>2.1346886834144236E-3</v>
      </c>
      <c r="KJ98">
        <v>2.1427986442252348E-3</v>
      </c>
      <c r="KK98">
        <v>2.2282427931706109E-3</v>
      </c>
      <c r="KL98">
        <v>2.4377984033864581E-3</v>
      </c>
      <c r="KM98">
        <v>2.8363982495495121E-3</v>
      </c>
      <c r="KN98">
        <v>3.4873779236767612E-3</v>
      </c>
      <c r="KO98">
        <v>4.4652006948273015E-3</v>
      </c>
      <c r="KP98">
        <v>5.8295056325891213E-3</v>
      </c>
      <c r="KQ98">
        <v>7.6440313994171815E-3</v>
      </c>
      <c r="KR98">
        <v>9.9419402602939824E-3</v>
      </c>
      <c r="KS98">
        <v>1.2759823558834E-2</v>
      </c>
      <c r="KT98">
        <v>1.6088711585694949E-2</v>
      </c>
      <c r="KU98">
        <v>1.9928984507777518E-2</v>
      </c>
      <c r="KV98">
        <v>2.4223043144626928E-2</v>
      </c>
      <c r="KW98">
        <v>2.8930331313526354E-2</v>
      </c>
      <c r="KX98">
        <v>3.3942673910539671E-2</v>
      </c>
      <c r="KY98">
        <v>3.9174731141220415E-2</v>
      </c>
      <c r="KZ98">
        <v>4.4460627853045304E-2</v>
      </c>
      <c r="LA98">
        <v>4.9663402110367807E-2</v>
      </c>
      <c r="LB98">
        <v>5.4524663509160964E-2</v>
      </c>
      <c r="LC98">
        <v>5.8826918443683748E-2</v>
      </c>
      <c r="LD98">
        <v>6.2096098264927235E-2</v>
      </c>
      <c r="LE98">
        <v>6.3899155674587885E-2</v>
      </c>
      <c r="LF98">
        <v>6.3145407007337728E-2</v>
      </c>
      <c r="LG98">
        <v>5.9145136791685642E-2</v>
      </c>
      <c r="LH98">
        <v>5.1029682030641114E-2</v>
      </c>
      <c r="LI98">
        <v>4.0834650521185921E-2</v>
      </c>
      <c r="LJ98">
        <v>2.9825465416755917E-2</v>
      </c>
      <c r="LK98">
        <v>2.2087756109582052E-2</v>
      </c>
      <c r="LL98">
        <v>1.5998353077885281E-2</v>
      </c>
      <c r="LM98">
        <v>1.5998353077885281E-2</v>
      </c>
      <c r="LN98">
        <v>0</v>
      </c>
      <c r="LO98">
        <v>8.5394357119554309E-5</v>
      </c>
      <c r="LP98">
        <v>1.5950881630585564E-4</v>
      </c>
      <c r="LQ98">
        <v>2.6539859349108789E-4</v>
      </c>
      <c r="LR98">
        <v>3.6035472359608416E-4</v>
      </c>
      <c r="LS98">
        <v>5.0259430898444532E-4</v>
      </c>
      <c r="LT98">
        <v>6.3372718136048875E-4</v>
      </c>
      <c r="LU98">
        <v>8.2613325689537796E-4</v>
      </c>
      <c r="LV98">
        <v>1.0066410588053523E-3</v>
      </c>
      <c r="LW98">
        <v>1.2572987278823683E-3</v>
      </c>
      <c r="LX98">
        <v>1.4947676219008387E-3</v>
      </c>
      <c r="LY98">
        <v>1.8024579538881975E-3</v>
      </c>
      <c r="LZ98">
        <v>2.096266705601077E-3</v>
      </c>
      <c r="MA98">
        <v>2.4483966230376395E-3</v>
      </c>
      <c r="MB98">
        <v>2.7892970923707782E-3</v>
      </c>
      <c r="MC98">
        <v>3.1622547314052577E-3</v>
      </c>
      <c r="MD98">
        <v>3.5336790118984901E-3</v>
      </c>
      <c r="ME98">
        <v>3.8957889372101952E-3</v>
      </c>
      <c r="MF98">
        <v>4.2746523111692808E-3</v>
      </c>
      <c r="MG98">
        <v>4.5909038232869268E-3</v>
      </c>
      <c r="MH98">
        <v>4.9464818163431944E-3</v>
      </c>
      <c r="MI98">
        <v>5.1830333537458504E-3</v>
      </c>
      <c r="MJ98">
        <v>5.4756787297384731E-3</v>
      </c>
      <c r="MK98">
        <v>5.6025466216076802E-3</v>
      </c>
      <c r="ML98">
        <v>5.7862781762224808E-3</v>
      </c>
      <c r="MM98">
        <v>5.7795372875083847E-3</v>
      </c>
      <c r="MN98">
        <v>5.8116771283062019E-3</v>
      </c>
      <c r="MO98">
        <v>5.6587741028043129E-3</v>
      </c>
      <c r="MP98">
        <v>5.5157497673424764E-3</v>
      </c>
      <c r="MQ98">
        <v>5.224596937711325E-3</v>
      </c>
      <c r="MR98">
        <v>4.9167840062689762E-3</v>
      </c>
      <c r="MS98">
        <v>4.522168268182674E-3</v>
      </c>
      <c r="MT98">
        <v>4.0968010902417236E-3</v>
      </c>
      <c r="MU98">
        <v>3.6551216719754825E-3</v>
      </c>
      <c r="MV98">
        <v>3.1818402791497962E-3</v>
      </c>
      <c r="MW98">
        <v>2.7536606502122306E-3</v>
      </c>
      <c r="MX98">
        <v>2.3003538416271328E-3</v>
      </c>
      <c r="MY98">
        <v>1.9314853041396565E-3</v>
      </c>
      <c r="MZ98">
        <v>1.5451007209643698E-3</v>
      </c>
      <c r="NA98">
        <v>1.2574193558495448E-3</v>
      </c>
      <c r="NB98">
        <v>9.5807575453240961E-4</v>
      </c>
      <c r="NC98">
        <v>7.5192439841275207E-4</v>
      </c>
      <c r="ND98">
        <v>5.3799480954359912E-4</v>
      </c>
      <c r="NE98">
        <v>4.0053066692343175E-4</v>
      </c>
      <c r="NF98">
        <v>2.578056069735611E-4</v>
      </c>
      <c r="NG98">
        <v>1.7128941768389781E-4</v>
      </c>
      <c r="NH98">
        <v>8.1099985459522677E-5</v>
      </c>
      <c r="NI98">
        <v>2.8374386317009337E-5</v>
      </c>
      <c r="NJ98">
        <v>-2.7149301907439919E-5</v>
      </c>
      <c r="NK98">
        <v>-6.0051157478343332E-5</v>
      </c>
      <c r="NL98">
        <v>-9.5393202824882553E-5</v>
      </c>
      <c r="NM98">
        <v>-1.1855640382817326E-4</v>
      </c>
      <c r="NN98">
        <v>-1.4407329061696581E-4</v>
      </c>
      <c r="NO98">
        <v>-1.6401232023754514E-4</v>
      </c>
      <c r="NP98">
        <v>-1.8625882523121758E-4</v>
      </c>
      <c r="NQ98">
        <v>-2.0664521814402876E-4</v>
      </c>
      <c r="NR98">
        <v>-2.2920322565399647E-4</v>
      </c>
      <c r="NS98">
        <v>-2.5171464279893587E-4</v>
      </c>
      <c r="NT98">
        <v>-2.7616456511075427E-4</v>
      </c>
      <c r="NU98">
        <v>-3.0127613475092039E-4</v>
      </c>
      <c r="NV98">
        <v>-3.2807540023311585E-4</v>
      </c>
      <c r="NW98">
        <v>-3.5572855356748344E-4</v>
      </c>
      <c r="NX98">
        <v>-3.8490038599827342E-4</v>
      </c>
      <c r="NY98">
        <v>-4.1493158535811924E-4</v>
      </c>
      <c r="NZ98">
        <v>-4.4641591760737255E-4</v>
      </c>
      <c r="OA98">
        <v>-4.7874909123425853E-4</v>
      </c>
      <c r="OB98">
        <v>-5.1260037107604423E-4</v>
      </c>
      <c r="OC98">
        <v>-5.4723946162963527E-4</v>
      </c>
      <c r="OD98">
        <v>-5.830897498192507E-4</v>
      </c>
      <c r="OE98">
        <v>-6.1844909723311747E-4</v>
      </c>
      <c r="OF98">
        <v>-6.522827638370482E-4</v>
      </c>
      <c r="OG98">
        <v>-6.8034444344359049E-4</v>
      </c>
      <c r="OH98">
        <v>-6.9856786373424969E-4</v>
      </c>
      <c r="OI98">
        <v>-6.9891516385512645E-4</v>
      </c>
      <c r="OJ98">
        <v>-6.7367803613531179E-4</v>
      </c>
      <c r="OK98">
        <v>-6.1124963347504522E-4</v>
      </c>
      <c r="OL98">
        <v>-5.0141645357994051E-4</v>
      </c>
      <c r="OM98">
        <v>-3.3068855021786394E-4</v>
      </c>
      <c r="ON98">
        <v>-8.8738677279139296E-5</v>
      </c>
      <c r="OO98">
        <v>2.3758949485957171E-4</v>
      </c>
      <c r="OP98">
        <v>6.5615616213192678E-4</v>
      </c>
      <c r="OQ98">
        <v>1.1776112745689115E-3</v>
      </c>
      <c r="OR98">
        <v>1.8051138727872465E-3</v>
      </c>
      <c r="OS98">
        <v>2.5442483399434053E-3</v>
      </c>
      <c r="OT98">
        <v>3.391291507333115E-3</v>
      </c>
      <c r="OU98">
        <v>4.3428706240335908E-3</v>
      </c>
      <c r="OV98">
        <v>5.3855248881887006E-3</v>
      </c>
      <c r="OW98">
        <v>6.5006594352437349E-3</v>
      </c>
      <c r="OX98">
        <v>7.6604844158811242E-3</v>
      </c>
      <c r="OY98">
        <v>8.8198432321279774E-3</v>
      </c>
      <c r="OZ98">
        <v>9.9269679378635213E-3</v>
      </c>
      <c r="PA98">
        <v>1.0883741801992093E-2</v>
      </c>
      <c r="PB98">
        <v>1.1584329194752028E-2</v>
      </c>
      <c r="PC98">
        <v>1.1797799567515217E-2</v>
      </c>
      <c r="PD98">
        <v>1.1339258997888331E-2</v>
      </c>
      <c r="PE98">
        <v>9.9749026884965817E-3</v>
      </c>
      <c r="PF98">
        <v>7.9974003079239433E-3</v>
      </c>
      <c r="PG98">
        <v>5.59801947355241E-3</v>
      </c>
      <c r="PH98">
        <v>3.5319442209613455E-3</v>
      </c>
      <c r="PI98">
        <v>1.4107788172379016E-3</v>
      </c>
      <c r="PJ98">
        <v>0</v>
      </c>
    </row>
    <row r="99" spans="3:426" x14ac:dyDescent="0.35">
      <c r="C99" s="6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f>-$C$6*BT$26</f>
        <v>1.9067322059789567E-4</v>
      </c>
      <c r="BT99">
        <f>2*$C$5</f>
        <v>0.02</v>
      </c>
      <c r="BU99">
        <f>$C$6*BT$26</f>
        <v>-1.9067322059789567E-4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 s="12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f>-$C$6*(BT$25+$C$11-BT$16)</f>
        <v>-5.4468919685170258E-2</v>
      </c>
      <c r="FP99">
        <v>0</v>
      </c>
      <c r="FQ99">
        <f>$C$6*(BT$25+$C$11-BT$16)</f>
        <v>5.4468919685170258E-2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 s="7">
        <v>0</v>
      </c>
      <c r="HA99" s="22" cm="1">
        <f t="array" ref="HA99">2*$C$5*INDEX($C$25:$CY$25,1, ROW(A70)) +$C$6*INDEX($C$26:$CY$26,1,ROW(A70))*(INDEX($C$16:$CY$16,1,ROW(A71)) - INDEX($C$16:$CY$16,1,ROW(A69)))</f>
        <v>1.7820381039053185E-4</v>
      </c>
      <c r="HE99" s="22">
        <v>9.1640079586094835E-3</v>
      </c>
      <c r="HI99">
        <v>8.9389052249693336E-3</v>
      </c>
      <c r="HO99">
        <f>HO98+1</f>
        <v>69</v>
      </c>
      <c r="HP99">
        <v>6.9</v>
      </c>
      <c r="HQ99">
        <v>5.6103193457156027E-3</v>
      </c>
      <c r="HR99">
        <v>5.6103193457156027E-3</v>
      </c>
      <c r="HS99">
        <v>5.8600566141037867E-3</v>
      </c>
      <c r="HT99">
        <v>6.0772761417770106E-3</v>
      </c>
      <c r="HU99">
        <v>6.631452974734285E-3</v>
      </c>
      <c r="HV99">
        <v>7.1271311886791098E-3</v>
      </c>
      <c r="HW99">
        <v>8.0699862753220736E-3</v>
      </c>
      <c r="HX99">
        <v>8.9367916862222209E-3</v>
      </c>
      <c r="HY99">
        <v>1.035698195490903E-2</v>
      </c>
      <c r="HZ99">
        <v>1.1691758248081951E-2</v>
      </c>
      <c r="IA99">
        <v>1.3647264179375566E-2</v>
      </c>
      <c r="IB99">
        <v>1.5518034027522535E-2</v>
      </c>
      <c r="IC99">
        <v>1.8002885987337177E-2</v>
      </c>
      <c r="ID99">
        <v>2.0423829722280424E-2</v>
      </c>
      <c r="IE99">
        <v>2.3346548347151316E-2</v>
      </c>
      <c r="IF99">
        <v>2.6267835839141915E-2</v>
      </c>
      <c r="IG99">
        <v>2.9445928943040028E-2</v>
      </c>
      <c r="IH99">
        <v>3.2750443330831984E-2</v>
      </c>
      <c r="II99">
        <v>3.5922570219815646E-2</v>
      </c>
      <c r="IJ99">
        <v>3.9413331098803524E-2</v>
      </c>
      <c r="IK99">
        <v>4.2266080694562592E-2</v>
      </c>
      <c r="IL99">
        <v>4.5641704029568589E-2</v>
      </c>
      <c r="IM99">
        <v>4.7839450340303243E-2</v>
      </c>
      <c r="IN99">
        <v>5.0681685827833334E-2</v>
      </c>
      <c r="IO99">
        <v>5.1891957677110863E-2</v>
      </c>
      <c r="IP99">
        <v>5.3703798322581285E-2</v>
      </c>
      <c r="IQ99">
        <v>5.3634366395103293E-2</v>
      </c>
      <c r="IR99">
        <v>5.3954915300936122E-2</v>
      </c>
      <c r="IS99">
        <v>5.2432538792256879E-2</v>
      </c>
      <c r="IT99">
        <v>5.1012659264308612E-2</v>
      </c>
      <c r="IU99">
        <v>4.8096915297766045E-2</v>
      </c>
      <c r="IV99">
        <v>4.5055370543560812E-2</v>
      </c>
      <c r="IW99">
        <v>4.110930180258128E-2</v>
      </c>
      <c r="IX99">
        <v>3.6952997112068696E-2</v>
      </c>
      <c r="IY99">
        <v>3.2576476567723021E-2</v>
      </c>
      <c r="IZ99">
        <v>2.803429822028277E-2</v>
      </c>
      <c r="JA99">
        <v>2.3865291876682463E-2</v>
      </c>
      <c r="JB99">
        <v>1.9626556826690147E-2</v>
      </c>
      <c r="JC99">
        <v>1.6134469621075481E-2</v>
      </c>
      <c r="JD99">
        <v>1.2651577497487293E-2</v>
      </c>
      <c r="JE99">
        <v>1.0043729011794941E-2</v>
      </c>
      <c r="JF99">
        <v>7.4830421679963552E-3</v>
      </c>
      <c r="JG99">
        <v>5.7388663201861098E-3</v>
      </c>
      <c r="JH99">
        <v>4.047402415385413E-3</v>
      </c>
      <c r="JI99">
        <v>3.0144694178512394E-3</v>
      </c>
      <c r="JJ99">
        <v>2.0240112944831094E-3</v>
      </c>
      <c r="JK99">
        <v>1.5090561124421252E-3</v>
      </c>
      <c r="JL99">
        <v>1.0221581875744091E-3</v>
      </c>
      <c r="JM99">
        <v>8.4781891597094305E-4</v>
      </c>
      <c r="JN99">
        <v>6.8807746219600341E-4</v>
      </c>
      <c r="JO99">
        <v>7.1620841551294412E-4</v>
      </c>
      <c r="JP99">
        <v>7.4783059754369183E-4</v>
      </c>
      <c r="JQ99">
        <v>8.8153381815471725E-4</v>
      </c>
      <c r="JR99">
        <v>1.0099617168987322E-3</v>
      </c>
      <c r="JS99">
        <v>1.1860057898133197E-3</v>
      </c>
      <c r="JT99">
        <v>1.3500637070143556E-3</v>
      </c>
      <c r="JU99">
        <v>1.5292731253626949E-3</v>
      </c>
      <c r="JV99">
        <v>1.6915750827549262E-3</v>
      </c>
      <c r="JW99">
        <v>1.8506781305488724E-3</v>
      </c>
      <c r="JX99">
        <v>1.9895952060016292E-3</v>
      </c>
      <c r="JY99">
        <v>2.1155540042326832E-3</v>
      </c>
      <c r="JZ99">
        <v>2.2194375477284848E-3</v>
      </c>
      <c r="KA99">
        <v>2.3056030523703071E-3</v>
      </c>
      <c r="KB99">
        <v>2.3690232937245599E-3</v>
      </c>
      <c r="KC99">
        <v>2.4131252533904561E-3</v>
      </c>
      <c r="KD99">
        <v>2.4349685702864162E-3</v>
      </c>
      <c r="KE99">
        <v>2.4377899850429336E-3</v>
      </c>
      <c r="KF99">
        <v>2.4198751980671327E-3</v>
      </c>
      <c r="KG99">
        <v>2.3861652441410355E-3</v>
      </c>
      <c r="KH99">
        <v>2.3394467521129433E-3</v>
      </c>
      <c r="KI99">
        <v>2.2935633169468548E-3</v>
      </c>
      <c r="KJ99">
        <v>2.2650814001904948E-3</v>
      </c>
      <c r="KK99">
        <v>2.2876073330184306E-3</v>
      </c>
      <c r="KL99">
        <v>2.4005400463584692E-3</v>
      </c>
      <c r="KM99">
        <v>2.6621542648790227E-3</v>
      </c>
      <c r="KN99">
        <v>3.1327513083224791E-3</v>
      </c>
      <c r="KO99">
        <v>3.8863427302167765E-3</v>
      </c>
      <c r="KP99">
        <v>4.9873678163780228E-3</v>
      </c>
      <c r="KQ99">
        <v>6.506028647886364E-3</v>
      </c>
      <c r="KR99">
        <v>8.4869095123603494E-3</v>
      </c>
      <c r="KS99">
        <v>1.0976960932916542E-2</v>
      </c>
      <c r="KT99">
        <v>1.3981021627789412E-2</v>
      </c>
      <c r="KU99">
        <v>1.7510735088933107E-2</v>
      </c>
      <c r="KV99">
        <v>2.1520917016234323E-2</v>
      </c>
      <c r="KW99">
        <v>2.5983159580455457E-2</v>
      </c>
      <c r="KX99">
        <v>3.0799062428770445E-2</v>
      </c>
      <c r="KY99">
        <v>3.5900320716290034E-2</v>
      </c>
      <c r="KZ99">
        <v>4.1129993309595846E-2</v>
      </c>
      <c r="LA99">
        <v>4.6383643705313268E-2</v>
      </c>
      <c r="LB99">
        <v>5.1417533246861907E-2</v>
      </c>
      <c r="LC99">
        <v>5.6089405455980179E-2</v>
      </c>
      <c r="LD99">
        <v>5.9964342629809222E-2</v>
      </c>
      <c r="LE99">
        <v>6.2811590082268762E-2</v>
      </c>
      <c r="LF99">
        <v>6.3634084785199468E-2</v>
      </c>
      <c r="LG99">
        <v>6.1901183298211163E-2</v>
      </c>
      <c r="LH99">
        <v>5.5989118170507196E-2</v>
      </c>
      <c r="LI99">
        <v>4.7330466645480081E-2</v>
      </c>
      <c r="LJ99">
        <v>3.6299359494250151E-2</v>
      </c>
      <c r="LK99">
        <v>2.8070475955625247E-2</v>
      </c>
      <c r="LL99">
        <v>2.0938357615607309E-2</v>
      </c>
      <c r="LM99">
        <v>2.0938357615607309E-2</v>
      </c>
      <c r="LN99">
        <v>0</v>
      </c>
      <c r="LO99">
        <v>7.3086470326846464E-5</v>
      </c>
      <c r="LP99">
        <v>1.3648156677631223E-4</v>
      </c>
      <c r="LQ99">
        <v>2.2733334593022693E-4</v>
      </c>
      <c r="LR99">
        <v>3.0849157552022321E-4</v>
      </c>
      <c r="LS99">
        <v>4.3144224265461432E-4</v>
      </c>
      <c r="LT99">
        <v>5.4407241096432501E-4</v>
      </c>
      <c r="LU99">
        <v>7.1261149588461976E-4</v>
      </c>
      <c r="LV99">
        <v>8.6959445375707674E-4</v>
      </c>
      <c r="LW99">
        <v>1.093183135060389E-3</v>
      </c>
      <c r="LX99">
        <v>1.3034213003791342E-3</v>
      </c>
      <c r="LY99">
        <v>1.5838941307240078E-3</v>
      </c>
      <c r="LZ99">
        <v>1.849406128824944E-3</v>
      </c>
      <c r="MA99">
        <v>2.1784079806658157E-3</v>
      </c>
      <c r="MB99">
        <v>2.4932563570744031E-3</v>
      </c>
      <c r="MC99">
        <v>2.8518561615720056E-3</v>
      </c>
      <c r="MD99">
        <v>3.2031265325186973E-3</v>
      </c>
      <c r="ME99">
        <v>3.5638949104246924E-3</v>
      </c>
      <c r="MF99">
        <v>3.9328771626869399E-3</v>
      </c>
      <c r="MG99">
        <v>4.2638584337386827E-3</v>
      </c>
      <c r="MH99">
        <v>4.6253857132376036E-3</v>
      </c>
      <c r="MI99">
        <v>4.894383782079798E-3</v>
      </c>
      <c r="MJ99">
        <v>5.2148393979773288E-3</v>
      </c>
      <c r="MK99">
        <v>5.3921567606966857E-3</v>
      </c>
      <c r="ML99">
        <v>5.6294499965143597E-3</v>
      </c>
      <c r="MM99">
        <v>5.689189208118459E-3</v>
      </c>
      <c r="MN99">
        <v>5.7984231003974894E-3</v>
      </c>
      <c r="MO99">
        <v>5.7214256899368746E-3</v>
      </c>
      <c r="MP99">
        <v>5.6675840477796889E-3</v>
      </c>
      <c r="MQ99">
        <v>5.4488744627170516E-3</v>
      </c>
      <c r="MR99">
        <v>5.2229490744245882E-3</v>
      </c>
      <c r="MS99">
        <v>4.8810213137833996E-3</v>
      </c>
      <c r="MT99">
        <v>4.5104323034203852E-3</v>
      </c>
      <c r="MU99">
        <v>4.0896821197677425E-3</v>
      </c>
      <c r="MV99">
        <v>3.6335602613579935E-3</v>
      </c>
      <c r="MW99">
        <v>3.1934836738854466E-3</v>
      </c>
      <c r="MX99">
        <v>2.72281517178354E-3</v>
      </c>
      <c r="MY99">
        <v>2.3186952288547112E-3</v>
      </c>
      <c r="MZ99">
        <v>1.8930813850073034E-3</v>
      </c>
      <c r="NA99">
        <v>1.560436836239597E-3</v>
      </c>
      <c r="NB99">
        <v>1.2144448609244626E-3</v>
      </c>
      <c r="NC99">
        <v>9.6498319553799464E-4</v>
      </c>
      <c r="ND99">
        <v>7.0766994955006593E-4</v>
      </c>
      <c r="NE99">
        <v>5.3486375186454708E-4</v>
      </c>
      <c r="NF99">
        <v>3.5742616573315917E-4</v>
      </c>
      <c r="NG99">
        <v>2.4532444841681073E-4</v>
      </c>
      <c r="NH99">
        <v>1.3031569361410407E-4</v>
      </c>
      <c r="NI99">
        <v>6.0828088064095608E-5</v>
      </c>
      <c r="NJ99">
        <v>-1.0778178522043176E-5</v>
      </c>
      <c r="NK99">
        <v>-5.36219590643868E-5</v>
      </c>
      <c r="NL99">
        <v>-9.835895002611028E-5</v>
      </c>
      <c r="NM99">
        <v>-1.2670035750664692E-4</v>
      </c>
      <c r="NN99">
        <v>-1.5696848569490092E-4</v>
      </c>
      <c r="NO99">
        <v>-1.789844046178699E-4</v>
      </c>
      <c r="NP99">
        <v>-2.0298231004134729E-4</v>
      </c>
      <c r="NQ99">
        <v>-2.2352693290536013E-4</v>
      </c>
      <c r="NR99">
        <v>-2.4600479372971696E-4</v>
      </c>
      <c r="NS99">
        <v>-2.6753599560649547E-4</v>
      </c>
      <c r="NT99">
        <v>-2.9084708224342252E-4</v>
      </c>
      <c r="NU99">
        <v>-3.1434148449442802E-4</v>
      </c>
      <c r="NV99">
        <v>-3.3943250330722139E-4</v>
      </c>
      <c r="NW99">
        <v>-3.6514456960471818E-4</v>
      </c>
      <c r="NX99">
        <v>-3.9234376114167971E-4</v>
      </c>
      <c r="NY99">
        <v>-4.2032471811152903E-4</v>
      </c>
      <c r="NZ99">
        <v>-4.4978397421613407E-4</v>
      </c>
      <c r="OA99">
        <v>-4.8010788808356883E-4</v>
      </c>
      <c r="OB99">
        <v>-5.1202608160993762E-4</v>
      </c>
      <c r="OC99">
        <v>-5.4489147023382241E-4</v>
      </c>
      <c r="OD99">
        <v>-5.7934657230580985E-4</v>
      </c>
      <c r="OE99">
        <v>-6.141218968274474E-4</v>
      </c>
      <c r="OF99">
        <v>-6.4885079639347934E-4</v>
      </c>
      <c r="OG99">
        <v>-6.8024446825918044E-4</v>
      </c>
      <c r="OH99">
        <v>-7.0534154284733681E-4</v>
      </c>
      <c r="OI99">
        <v>-7.1730100213868088E-4</v>
      </c>
      <c r="OJ99">
        <v>-7.094368255175968E-4</v>
      </c>
      <c r="OK99">
        <v>-6.7093671276823497E-4</v>
      </c>
      <c r="OL99">
        <v>-5.9185313730033282E-4</v>
      </c>
      <c r="OM99">
        <v>-4.5863574181599924E-4</v>
      </c>
      <c r="ON99">
        <v>-2.6017992805469546E-4</v>
      </c>
      <c r="OO99">
        <v>1.752509098985441E-5</v>
      </c>
      <c r="OP99">
        <v>3.8393549416907601E-4</v>
      </c>
      <c r="OQ99">
        <v>8.5100616115778272E-4</v>
      </c>
      <c r="OR99">
        <v>1.4239206218181195E-3</v>
      </c>
      <c r="OS99">
        <v>2.109805657098892E-3</v>
      </c>
      <c r="OT99">
        <v>2.9072869457014831E-3</v>
      </c>
      <c r="OU99">
        <v>3.8148510113081378E-3</v>
      </c>
      <c r="OV99">
        <v>4.8222810872559927E-3</v>
      </c>
      <c r="OW99">
        <v>5.9135003500998904E-3</v>
      </c>
      <c r="OX99">
        <v>7.066733154279802E-3</v>
      </c>
      <c r="OY99">
        <v>8.2409622399409604E-3</v>
      </c>
      <c r="OZ99">
        <v>9.3981437159161487E-3</v>
      </c>
      <c r="PA99">
        <v>1.0449153550718859E-2</v>
      </c>
      <c r="PB99">
        <v>1.1325148182975224E-2</v>
      </c>
      <c r="PC99">
        <v>1.181617545977838E-2</v>
      </c>
      <c r="PD99">
        <v>1.1770647538079E-2</v>
      </c>
      <c r="PE99">
        <v>1.082134982345557E-2</v>
      </c>
      <c r="PF99">
        <v>9.1289479194055119E-3</v>
      </c>
      <c r="PG99">
        <v>6.6758789947184245E-3</v>
      </c>
      <c r="PH99">
        <v>4.3716590797459902E-3</v>
      </c>
      <c r="PI99">
        <v>1.7914464419452399E-3</v>
      </c>
      <c r="PJ99">
        <v>0</v>
      </c>
    </row>
    <row r="100" spans="3:426" x14ac:dyDescent="0.35">
      <c r="C100" s="6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f>-$C$6*BU$26</f>
        <v>1.9410321809778381E-4</v>
      </c>
      <c r="BU100">
        <f>2*$C$5</f>
        <v>0.02</v>
      </c>
      <c r="BV100">
        <f>$C$6*BU$26</f>
        <v>-1.9410321809778381E-4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 s="12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f>-$C$6*(BU$25+$C$11-BU$16)</f>
        <v>-5.4272554680298103E-2</v>
      </c>
      <c r="FQ100">
        <v>0</v>
      </c>
      <c r="FR100">
        <f>$C$6*(BU$25+$C$11-BU$16)</f>
        <v>5.4272554680298103E-2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 s="7">
        <v>0</v>
      </c>
      <c r="HA100" s="22" cm="1">
        <f t="array" ref="HA100">2*$C$5*INDEX($C$25:$CY$25,1, ROW(A71)) +$C$6*INDEX($C$26:$CY$26,1,ROW(A71))*(INDEX($C$16:$CY$16,1,ROW(A72)) - INDEX($C$16:$CY$16,1,ROW(A70)))</f>
        <v>1.8051085782721019E-4</v>
      </c>
      <c r="HE100" s="22">
        <v>9.2993346563184746E-3</v>
      </c>
      <c r="HI100">
        <v>9.0791628048698895E-3</v>
      </c>
      <c r="HO100">
        <f>HO99+1</f>
        <v>70</v>
      </c>
      <c r="HP100">
        <v>7</v>
      </c>
      <c r="HQ100">
        <v>5.0381018763943986E-3</v>
      </c>
      <c r="HR100">
        <v>5.0381018763943986E-3</v>
      </c>
      <c r="HS100">
        <v>5.2346732263559934E-3</v>
      </c>
      <c r="HT100">
        <v>5.4055268879594481E-3</v>
      </c>
      <c r="HU100">
        <v>5.8511983949218515E-3</v>
      </c>
      <c r="HV100">
        <v>6.2497846917645063E-3</v>
      </c>
      <c r="HW100">
        <v>7.0303253491792745E-3</v>
      </c>
      <c r="HX100">
        <v>7.7478168165955926E-3</v>
      </c>
      <c r="HY100">
        <v>8.9607708194112418E-3</v>
      </c>
      <c r="HZ100">
        <v>1.0099700260460091E-2</v>
      </c>
      <c r="IA100">
        <v>1.1821949036004713E-2</v>
      </c>
      <c r="IB100">
        <v>1.34652269532122E-2</v>
      </c>
      <c r="IC100">
        <v>1.5719606946146988E-2</v>
      </c>
      <c r="ID100">
        <v>1.7903811846056446E-2</v>
      </c>
      <c r="IE100">
        <v>2.0635050768587199E-2</v>
      </c>
      <c r="IF100">
        <v>2.3337271548637403E-2</v>
      </c>
      <c r="IG100">
        <v>2.6402448271576989E-2</v>
      </c>
      <c r="IH100">
        <v>2.9537631697924675E-2</v>
      </c>
      <c r="II100">
        <v>3.2712761906495892E-2</v>
      </c>
      <c r="IJ100">
        <v>3.6126721488598031E-2</v>
      </c>
      <c r="IK100">
        <v>3.9128259582756973E-2</v>
      </c>
      <c r="IL100">
        <v>4.2576611441348784E-2</v>
      </c>
      <c r="IM100">
        <v>4.5089272058264962E-2</v>
      </c>
      <c r="IN100">
        <v>4.8215368181020464E-2</v>
      </c>
      <c r="IO100">
        <v>4.9915164328655288E-2</v>
      </c>
      <c r="IP100">
        <v>5.2260030226408342E-2</v>
      </c>
      <c r="IQ100">
        <v>5.2837972706757781E-2</v>
      </c>
      <c r="IR100">
        <v>5.391481338620592E-2</v>
      </c>
      <c r="IS100">
        <v>5.3129423333101701E-2</v>
      </c>
      <c r="IT100">
        <v>5.2569900867996976E-2</v>
      </c>
      <c r="IU100">
        <v>5.0346952156533939E-2</v>
      </c>
      <c r="IV100">
        <v>4.8075032879629588E-2</v>
      </c>
      <c r="IW100">
        <v>4.4613569089922769E-2</v>
      </c>
      <c r="IX100">
        <v>4.0946043965539226E-2</v>
      </c>
      <c r="IY100">
        <v>3.6733737674994292E-2</v>
      </c>
      <c r="IZ100">
        <v>3.231112979539779E-2</v>
      </c>
      <c r="JA100">
        <v>2.7989582724120363E-2</v>
      </c>
      <c r="JB100">
        <v>2.3549836251412694E-2</v>
      </c>
      <c r="JC100">
        <v>1.9695426635911926E-2</v>
      </c>
      <c r="JD100">
        <v>1.5826673229529811E-2</v>
      </c>
      <c r="JE100">
        <v>1.2786443073086093E-2</v>
      </c>
      <c r="JF100">
        <v>9.7967162839876516E-3</v>
      </c>
      <c r="JG100">
        <v>7.6578015566162189E-3</v>
      </c>
      <c r="JH100">
        <v>5.5895847265522523E-3</v>
      </c>
      <c r="JI100">
        <v>4.2520833129630333E-3</v>
      </c>
      <c r="JJ100">
        <v>2.9775426705420716E-3</v>
      </c>
      <c r="JK100">
        <v>2.2557559493367779E-3</v>
      </c>
      <c r="JL100">
        <v>1.5785680319779483E-3</v>
      </c>
      <c r="JM100">
        <v>1.2786382479223713E-3</v>
      </c>
      <c r="JN100">
        <v>1.0043547868678524E-3</v>
      </c>
      <c r="JO100">
        <v>9.6462482821125031E-4</v>
      </c>
      <c r="JP100">
        <v>9.3480808820362374E-4</v>
      </c>
      <c r="JQ100">
        <v>1.0372167931030547E-3</v>
      </c>
      <c r="JR100">
        <v>1.1376330707565333E-3</v>
      </c>
      <c r="JS100">
        <v>1.3034070357112524E-3</v>
      </c>
      <c r="JT100">
        <v>1.4586133644837714E-3</v>
      </c>
      <c r="JU100">
        <v>1.6385510174328334E-3</v>
      </c>
      <c r="JV100">
        <v>1.8020006840028064E-3</v>
      </c>
      <c r="JW100">
        <v>1.9669376700153711E-3</v>
      </c>
      <c r="JX100">
        <v>2.1115884384937675E-3</v>
      </c>
      <c r="JY100">
        <v>2.2452354835720339E-3</v>
      </c>
      <c r="JZ100">
        <v>2.356462127612553E-3</v>
      </c>
      <c r="KA100">
        <v>2.4504629204218933E-3</v>
      </c>
      <c r="KB100">
        <v>2.5211725736921046E-3</v>
      </c>
      <c r="KC100">
        <v>2.5721820522114722E-3</v>
      </c>
      <c r="KD100">
        <v>2.6001865206666799E-3</v>
      </c>
      <c r="KE100">
        <v>2.6082646100993199E-3</v>
      </c>
      <c r="KF100">
        <v>2.5944278436542782E-3</v>
      </c>
      <c r="KG100">
        <v>2.5624344863283553E-3</v>
      </c>
      <c r="KH100">
        <v>2.5131788162247146E-3</v>
      </c>
      <c r="KI100">
        <v>2.4564081190117915E-3</v>
      </c>
      <c r="KJ100">
        <v>2.403402702096896E-3</v>
      </c>
      <c r="KK100">
        <v>2.3802555811709629E-3</v>
      </c>
      <c r="KL100">
        <v>2.418849516897921E-3</v>
      </c>
      <c r="KM100">
        <v>2.5697809202848169E-3</v>
      </c>
      <c r="KN100">
        <v>2.8883570527325751E-3</v>
      </c>
      <c r="KO100">
        <v>3.4458621901204689E-3</v>
      </c>
      <c r="KP100">
        <v>4.3088882627568279E-3</v>
      </c>
      <c r="KQ100">
        <v>5.5522452995336903E-3</v>
      </c>
      <c r="KR100">
        <v>7.2302100560009078E-3</v>
      </c>
      <c r="KS100">
        <v>9.3996749187521284E-3</v>
      </c>
      <c r="KT100">
        <v>1.207891389812742E-2</v>
      </c>
      <c r="KU100">
        <v>1.5291431665065129E-2</v>
      </c>
      <c r="KV100">
        <v>1.9004497501392863E-2</v>
      </c>
      <c r="KW100">
        <v>2.3202497020050495E-2</v>
      </c>
      <c r="KX100">
        <v>2.7795509674973677E-2</v>
      </c>
      <c r="KY100">
        <v>3.2732436724493427E-2</v>
      </c>
      <c r="KZ100">
        <v>3.7860045624711861E-2</v>
      </c>
      <c r="LA100">
        <v>4.3105941121210599E-2</v>
      </c>
      <c r="LB100">
        <v>4.8226597856602264E-2</v>
      </c>
      <c r="LC100">
        <v>5.3153479785286548E-2</v>
      </c>
      <c r="LD100">
        <v>5.7453363545652038E-2</v>
      </c>
      <c r="LE100">
        <v>6.1086237491356644E-2</v>
      </c>
      <c r="LF100">
        <v>6.310675345945585E-2</v>
      </c>
      <c r="LG100">
        <v>6.3364702758844871E-2</v>
      </c>
      <c r="LH100">
        <v>5.9764957528901222E-2</v>
      </c>
      <c r="LI100">
        <v>5.3369158765409312E-2</v>
      </c>
      <c r="LJ100">
        <v>4.3130176199955898E-2</v>
      </c>
      <c r="LK100">
        <v>3.5033578034527675E-2</v>
      </c>
      <c r="LL100">
        <v>2.7047811346757301E-2</v>
      </c>
      <c r="LM100">
        <v>2.7047811346757301E-2</v>
      </c>
      <c r="LN100">
        <v>0</v>
      </c>
      <c r="LO100">
        <v>6.3401390022161403E-5</v>
      </c>
      <c r="LP100">
        <v>1.1836825304381129E-4</v>
      </c>
      <c r="LQ100">
        <v>1.9692405888830879E-4</v>
      </c>
      <c r="LR100">
        <v>2.6680888156014254E-4</v>
      </c>
      <c r="LS100">
        <v>3.7316788855176633E-4</v>
      </c>
      <c r="LT100">
        <v>4.6993085395915916E-4</v>
      </c>
      <c r="LU100">
        <v>6.1691532688470355E-4</v>
      </c>
      <c r="LV100">
        <v>7.5278306469629068E-4</v>
      </c>
      <c r="LW100">
        <v>9.5075051476132101E-4</v>
      </c>
      <c r="LX100">
        <v>1.1354872444571428E-3</v>
      </c>
      <c r="LY100">
        <v>1.3888240128190638E-3</v>
      </c>
      <c r="LZ100">
        <v>1.6266813636860418E-3</v>
      </c>
      <c r="MA100">
        <v>1.9308548914639769E-3</v>
      </c>
      <c r="MB100">
        <v>2.2189092446338837E-3</v>
      </c>
      <c r="MC100">
        <v>2.5594235508149847E-3</v>
      </c>
      <c r="MD100">
        <v>2.8880708499030815E-3</v>
      </c>
      <c r="ME100">
        <v>3.2417579626548864E-3</v>
      </c>
      <c r="MF100">
        <v>3.5960638908947343E-3</v>
      </c>
      <c r="MG100">
        <v>3.9343001904613012E-3</v>
      </c>
      <c r="MH100">
        <v>4.2939333200976626E-3</v>
      </c>
      <c r="MI100">
        <v>4.5865826980301221E-3</v>
      </c>
      <c r="MJ100">
        <v>4.9237744936666177E-3</v>
      </c>
      <c r="MK100">
        <v>5.1420700342432865E-3</v>
      </c>
      <c r="ML100">
        <v>5.4199288595134414E-3</v>
      </c>
      <c r="MM100">
        <v>5.5375070194384054E-3</v>
      </c>
      <c r="MN100">
        <v>5.7123584986001107E-3</v>
      </c>
      <c r="MO100">
        <v>5.7064318365657538E-3</v>
      </c>
      <c r="MP100">
        <v>5.7367650079838545E-3</v>
      </c>
      <c r="MQ100">
        <v>5.5930501501564797E-3</v>
      </c>
      <c r="MR100">
        <v>5.4543038765545336E-3</v>
      </c>
      <c r="MS100">
        <v>5.1763688023023476E-3</v>
      </c>
      <c r="MT100">
        <v>4.8755295507067172E-3</v>
      </c>
      <c r="MU100">
        <v>4.4926054726318618E-3</v>
      </c>
      <c r="MV100">
        <v>4.0726494499513446E-3</v>
      </c>
      <c r="MW100">
        <v>3.6368800997381681E-3</v>
      </c>
      <c r="MX100">
        <v>3.1648242037546734E-3</v>
      </c>
      <c r="MY100">
        <v>2.7357845155947108E-3</v>
      </c>
      <c r="MZ100">
        <v>2.2797634604807462E-3</v>
      </c>
      <c r="NA100">
        <v>1.9052941508015588E-3</v>
      </c>
      <c r="NB100">
        <v>1.5143789647205962E-3</v>
      </c>
      <c r="NC100">
        <v>1.2194308808759658E-3</v>
      </c>
      <c r="ND100">
        <v>9.1585684154239387E-4</v>
      </c>
      <c r="NE100">
        <v>7.0306329983523496E-4</v>
      </c>
      <c r="NF100">
        <v>4.8618924283410823E-4</v>
      </c>
      <c r="NG100">
        <v>3.4359646990576159E-4</v>
      </c>
      <c r="NH100">
        <v>1.9908838080781073E-4</v>
      </c>
      <c r="NI100">
        <v>1.0881097647255449E-4</v>
      </c>
      <c r="NJ100">
        <v>1.7379055917928454E-5</v>
      </c>
      <c r="NK100">
        <v>-3.8249728865083569E-5</v>
      </c>
      <c r="NL100">
        <v>-9.4992957536736588E-5</v>
      </c>
      <c r="NM100">
        <v>-1.3030658814378569E-4</v>
      </c>
      <c r="NN100">
        <v>-1.6696553929269089E-4</v>
      </c>
      <c r="NO100">
        <v>-1.9208740147721873E-4</v>
      </c>
      <c r="NP100">
        <v>-2.1877503578558963E-4</v>
      </c>
      <c r="NQ100">
        <v>-2.4001506267229316E-4</v>
      </c>
      <c r="NR100">
        <v>-2.6290167667712374E-4</v>
      </c>
      <c r="NS100">
        <v>-2.8370114226728197E-4</v>
      </c>
      <c r="NT100">
        <v>-3.0609687475273396E-4</v>
      </c>
      <c r="NU100">
        <v>-3.2806338996976744E-4</v>
      </c>
      <c r="NV100">
        <v>-3.5152372670002618E-4</v>
      </c>
      <c r="NW100">
        <v>-3.7530043459401921E-4</v>
      </c>
      <c r="NX100">
        <v>-4.0052306518794745E-4</v>
      </c>
      <c r="NY100">
        <v>-4.2640697737378661E-4</v>
      </c>
      <c r="NZ100">
        <v>-4.5378467134876027E-4</v>
      </c>
      <c r="OA100">
        <v>-4.8201724394277522E-4</v>
      </c>
      <c r="OB100">
        <v>-5.1189927361633099E-4</v>
      </c>
      <c r="OC100">
        <v>-5.4281692561610059E-4</v>
      </c>
      <c r="OD100">
        <v>-5.7555340025168002E-4</v>
      </c>
      <c r="OE100">
        <v>-6.0913051077314735E-4</v>
      </c>
      <c r="OF100">
        <v>-6.4368556217533066E-4</v>
      </c>
      <c r="OG100">
        <v>-6.7672206835149053E-4</v>
      </c>
      <c r="OH100">
        <v>-7.0627543488617874E-4</v>
      </c>
      <c r="OI100">
        <v>-7.2669098756204733E-4</v>
      </c>
      <c r="OJ100">
        <v>-7.3241997938075119E-4</v>
      </c>
      <c r="OK100">
        <v>-7.1366917423800532E-4</v>
      </c>
      <c r="OL100">
        <v>-6.6107947554058864E-4</v>
      </c>
      <c r="OM100">
        <v>-5.6136192670363887E-4</v>
      </c>
      <c r="ON100">
        <v>-4.0296325165674064E-4</v>
      </c>
      <c r="OO100">
        <v>-1.7123932164968804E-4</v>
      </c>
      <c r="OP100">
        <v>1.4470656535520401E-4</v>
      </c>
      <c r="OQ100">
        <v>5.5805264475031245E-4</v>
      </c>
      <c r="OR100">
        <v>1.0760389532256667E-3</v>
      </c>
      <c r="OS100">
        <v>1.707244913886149E-3</v>
      </c>
      <c r="OT100">
        <v>2.4527522539835225E-3</v>
      </c>
      <c r="OU100">
        <v>3.3125590806437608E-3</v>
      </c>
      <c r="OV100">
        <v>4.2797377932956683E-3</v>
      </c>
      <c r="OW100">
        <v>5.3397244300397882E-3</v>
      </c>
      <c r="OX100">
        <v>6.4765933122109317E-3</v>
      </c>
      <c r="OY100">
        <v>7.6508476410581854E-3</v>
      </c>
      <c r="OZ100">
        <v>8.8375512823459651E-3</v>
      </c>
      <c r="PA100">
        <v>9.9495904521380903E-3</v>
      </c>
      <c r="PB100">
        <v>1.0951815037048389E-2</v>
      </c>
      <c r="PC100">
        <v>1.1645539487032484E-2</v>
      </c>
      <c r="PD100">
        <v>1.1948368474766314E-2</v>
      </c>
      <c r="PE100">
        <v>1.1410958572958735E-2</v>
      </c>
      <c r="PF100">
        <v>1.0112602729353369E-2</v>
      </c>
      <c r="PG100">
        <v>7.7365201328715239E-3</v>
      </c>
      <c r="PH100">
        <v>5.2808523806442574E-3</v>
      </c>
      <c r="PI100">
        <v>2.2304501190190925E-3</v>
      </c>
      <c r="PJ100">
        <v>0</v>
      </c>
    </row>
    <row r="101" spans="3:426" x14ac:dyDescent="0.35">
      <c r="C101" s="6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f>-$C$6*BV$26</f>
        <v>1.9997378935368945E-4</v>
      </c>
      <c r="BV101">
        <f>2*$C$5</f>
        <v>0.02</v>
      </c>
      <c r="BW101">
        <f>$C$6*BV$26</f>
        <v>-1.9997378935368945E-4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 s="12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f>-$C$6*(BV$25+$C$11-BV$16)</f>
        <v>-5.3944552783038495E-2</v>
      </c>
      <c r="FR101">
        <v>0</v>
      </c>
      <c r="FS101">
        <f>$C$6*(BV$25+$C$11-BV$16)</f>
        <v>5.3944552783038495E-2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 s="7">
        <v>0</v>
      </c>
      <c r="HA101" s="22" cm="1">
        <f t="array" ref="HA101">2*$C$5*INDEX($C$25:$CY$25,1, ROW(A72)) +$C$6*INDEX($C$26:$CY$26,1,ROW(A72))*(INDEX($C$16:$CY$16,1,ROW(A73)) - INDEX($C$16:$CY$16,1,ROW(A71)))</f>
        <v>1.8275254541690831E-4</v>
      </c>
      <c r="HE101" s="22">
        <v>9.4018406376769146E-3</v>
      </c>
      <c r="HI101">
        <v>9.220122811391316E-3</v>
      </c>
      <c r="HO101">
        <f>HO100+1</f>
        <v>71</v>
      </c>
      <c r="HP101">
        <v>7.1</v>
      </c>
      <c r="HQ101">
        <v>4.5342282386584372E-3</v>
      </c>
      <c r="HR101">
        <v>4.5342282386584372E-3</v>
      </c>
      <c r="HS101">
        <v>4.6868808894463907E-3</v>
      </c>
      <c r="HT101">
        <v>4.8204354845227896E-3</v>
      </c>
      <c r="HU101">
        <v>5.1744456357057933E-3</v>
      </c>
      <c r="HV101">
        <v>5.4926459052494665E-3</v>
      </c>
      <c r="HW101">
        <v>6.1314809614515268E-3</v>
      </c>
      <c r="HX101">
        <v>6.720540371800152E-3</v>
      </c>
      <c r="HY101">
        <v>7.7453716395491116E-3</v>
      </c>
      <c r="HZ101">
        <v>8.7087710030338203E-3</v>
      </c>
      <c r="IA101">
        <v>1.0209857811900128E-2</v>
      </c>
      <c r="IB101">
        <v>1.1640656237069868E-2</v>
      </c>
      <c r="IC101">
        <v>1.3664819885426593E-2</v>
      </c>
      <c r="ID101">
        <v>1.5618282671525372E-2</v>
      </c>
      <c r="IE101">
        <v>1.8142707876068937E-2</v>
      </c>
      <c r="IF101">
        <v>2.0619913659922322E-2</v>
      </c>
      <c r="IG101">
        <v>2.3538894484494092E-2</v>
      </c>
      <c r="IH101">
        <v>2.6482839908867347E-2</v>
      </c>
      <c r="II101">
        <v>2.9609431604038946E-2</v>
      </c>
      <c r="IJ101">
        <v>3.2902033299806774E-2</v>
      </c>
      <c r="IK101">
        <v>3.5984225859397805E-2</v>
      </c>
      <c r="IL101">
        <v>3.9430699653414829E-2</v>
      </c>
      <c r="IM101">
        <v>4.2176462457395258E-2</v>
      </c>
      <c r="IN101">
        <v>4.5480389772255006E-2</v>
      </c>
      <c r="IO101">
        <v>4.7580212995596137E-2</v>
      </c>
      <c r="IP101">
        <v>5.0334432864817216E-2</v>
      </c>
      <c r="IQ101">
        <v>5.1478313850286277E-2</v>
      </c>
      <c r="IR101">
        <v>5.32047693227738E-2</v>
      </c>
      <c r="IS101">
        <v>5.3113539817998316E-2</v>
      </c>
      <c r="IT101">
        <v>5.3372755194806519E-2</v>
      </c>
      <c r="IU101">
        <v>5.1873096123228678E-2</v>
      </c>
      <c r="IV101">
        <v>5.042860455680729E-2</v>
      </c>
      <c r="IW101">
        <v>4.7565502658819821E-2</v>
      </c>
      <c r="IX101">
        <v>4.4532774903398673E-2</v>
      </c>
      <c r="IY101">
        <v>4.0646299364804975E-2</v>
      </c>
      <c r="IZ101">
        <v>3.6519071206422719E-2</v>
      </c>
      <c r="JA101">
        <v>3.2191923026518535E-2</v>
      </c>
      <c r="JB101">
        <v>2.7689992631470275E-2</v>
      </c>
      <c r="JC101">
        <v>2.3558989828788224E-2</v>
      </c>
      <c r="JD101">
        <v>1.9372574193075601E-2</v>
      </c>
      <c r="JE101">
        <v>1.5917710346634629E-2</v>
      </c>
      <c r="JF101">
        <v>1.2503228109647992E-2</v>
      </c>
      <c r="JG101">
        <v>9.9415663493874207E-3</v>
      </c>
      <c r="JH101">
        <v>7.4637072751019369E-3</v>
      </c>
      <c r="JI101">
        <v>5.7758263655498694E-3</v>
      </c>
      <c r="JJ101">
        <v>4.1727528734119904E-3</v>
      </c>
      <c r="JK101">
        <v>3.1998746358519463E-3</v>
      </c>
      <c r="JL101">
        <v>2.2918932743827311E-3</v>
      </c>
      <c r="JM101">
        <v>1.8321262947092439E-3</v>
      </c>
      <c r="JN101">
        <v>1.4126906871440329E-3</v>
      </c>
      <c r="JO101">
        <v>1.2819654709914396E-3</v>
      </c>
      <c r="JP101">
        <v>1.1701685995859766E-3</v>
      </c>
      <c r="JQ101">
        <v>1.2270600219261396E-3</v>
      </c>
      <c r="JR101">
        <v>1.2867889866551921E-3</v>
      </c>
      <c r="JS101">
        <v>1.4341108814974258E-3</v>
      </c>
      <c r="JT101">
        <v>1.5730975784232733E-3</v>
      </c>
      <c r="JU101">
        <v>1.7492501912497339E-3</v>
      </c>
      <c r="JV101">
        <v>1.909729621589012E-3</v>
      </c>
      <c r="JW101">
        <v>2.0780674858630649E-3</v>
      </c>
      <c r="JX101">
        <v>2.2262138079872837E-3</v>
      </c>
      <c r="JY101">
        <v>2.366254162200722E-3</v>
      </c>
      <c r="JZ101">
        <v>2.4836355724383945E-3</v>
      </c>
      <c r="KA101">
        <v>2.584819984449066E-3</v>
      </c>
      <c r="KB101">
        <v>2.6622782316196975E-3</v>
      </c>
      <c r="KC101">
        <v>2.7199959804423686E-3</v>
      </c>
      <c r="KD101">
        <v>2.754069910541038E-3</v>
      </c>
      <c r="KE101">
        <v>2.7675645984585537E-3</v>
      </c>
      <c r="KF101">
        <v>2.7582623450336987E-3</v>
      </c>
      <c r="KG101">
        <v>2.7292309423634755E-3</v>
      </c>
      <c r="KH101">
        <v>2.6801750374790718E-3</v>
      </c>
      <c r="KI101">
        <v>2.6178620379673011E-3</v>
      </c>
      <c r="KJ101">
        <v>2.5494325399205544E-3</v>
      </c>
      <c r="KK101">
        <v>2.4944580482100863E-3</v>
      </c>
      <c r="KL101">
        <v>2.4776746046512475E-3</v>
      </c>
      <c r="KM101">
        <v>2.5415737314919825E-3</v>
      </c>
      <c r="KN101">
        <v>2.7350426327538225E-3</v>
      </c>
      <c r="KO101">
        <v>3.1246343028482819E-3</v>
      </c>
      <c r="KP101">
        <v>3.7764618742568419E-3</v>
      </c>
      <c r="KQ101">
        <v>4.7678110270854323E-3</v>
      </c>
      <c r="KR101">
        <v>6.1604671014158455E-3</v>
      </c>
      <c r="KS101">
        <v>8.0204669409515289E-3</v>
      </c>
      <c r="KT101">
        <v>1.0378678447650844E-2</v>
      </c>
      <c r="KU101">
        <v>1.3271101297223977E-2</v>
      </c>
      <c r="KV101">
        <v>1.6677283542986091E-2</v>
      </c>
      <c r="KW101">
        <v>2.0595698516271899E-2</v>
      </c>
      <c r="KX101">
        <v>2.4943577159555214E-2</v>
      </c>
      <c r="KY101">
        <v>2.9688645581615502E-2</v>
      </c>
      <c r="KZ101">
        <v>3.4676082676725735E-2</v>
      </c>
      <c r="LA101">
        <v>3.9868190938221117E-2</v>
      </c>
      <c r="LB101">
        <v>4.5006901966189221E-2</v>
      </c>
      <c r="LC101">
        <v>5.0102710529593669E-2</v>
      </c>
      <c r="LD101">
        <v>5.4688045570506147E-2</v>
      </c>
      <c r="LE101">
        <v>5.8915985373315237E-2</v>
      </c>
      <c r="LF101">
        <v>6.1807005405229598E-2</v>
      </c>
      <c r="LG101">
        <v>6.3705460885014178E-2</v>
      </c>
      <c r="LH101">
        <v>6.2240085033661532E-2</v>
      </c>
      <c r="LI101">
        <v>5.8567110793958092E-2</v>
      </c>
      <c r="LJ101">
        <v>4.9951550970003755E-2</v>
      </c>
      <c r="LK101">
        <v>4.2839330344275513E-2</v>
      </c>
      <c r="LL101">
        <v>3.442162950924435E-2</v>
      </c>
      <c r="LM101">
        <v>3.442162950924435E-2</v>
      </c>
      <c r="LN101">
        <v>0</v>
      </c>
      <c r="LO101">
        <v>5.5880726184679196E-5</v>
      </c>
      <c r="LP101">
        <v>1.0426054167388013E-4</v>
      </c>
      <c r="LQ101">
        <v>1.7288162550349617E-4</v>
      </c>
      <c r="LR101">
        <v>2.3363283016723371E-4</v>
      </c>
      <c r="LS101">
        <v>3.2589771332782315E-4</v>
      </c>
      <c r="LT101">
        <v>4.0920661674681558E-4</v>
      </c>
      <c r="LU101">
        <v>5.3699839924926116E-4</v>
      </c>
      <c r="LV101">
        <v>6.5416401748822392E-4</v>
      </c>
      <c r="LW101">
        <v>8.2827348166556163E-4</v>
      </c>
      <c r="LX101">
        <v>9.894751884408266E-4</v>
      </c>
      <c r="LY101">
        <v>1.2163157600094147E-3</v>
      </c>
      <c r="LZ101">
        <v>1.4275959402559807E-3</v>
      </c>
      <c r="MA101">
        <v>1.7060056167854194E-3</v>
      </c>
      <c r="MB101">
        <v>1.9671360953011541E-3</v>
      </c>
      <c r="MC101">
        <v>2.2867548626090105E-3</v>
      </c>
      <c r="MD101">
        <v>2.5911621624347234E-3</v>
      </c>
      <c r="ME101">
        <v>2.9330101272898243E-3</v>
      </c>
      <c r="MF101">
        <v>3.269065311156344E-3</v>
      </c>
      <c r="MG101">
        <v>3.6080339467244363E-3</v>
      </c>
      <c r="MH101">
        <v>3.9595355271525648E-3</v>
      </c>
      <c r="MI101">
        <v>4.2678815616985335E-3</v>
      </c>
      <c r="MJ101">
        <v>4.6123933162968049E-3</v>
      </c>
      <c r="MK101">
        <v>4.8627047835800262E-3</v>
      </c>
      <c r="ML101">
        <v>5.1690285495472558E-3</v>
      </c>
      <c r="MM101">
        <v>5.3353861271194444E-3</v>
      </c>
      <c r="MN101">
        <v>5.5633953777274644E-3</v>
      </c>
      <c r="MO101">
        <v>5.6215417530968937E-3</v>
      </c>
      <c r="MP101">
        <v>5.7274996686989613E-3</v>
      </c>
      <c r="MQ101">
        <v>5.6572982207318571E-3</v>
      </c>
      <c r="MR101">
        <v>5.6057661867693368E-3</v>
      </c>
      <c r="MS101">
        <v>5.3987236498778549E-3</v>
      </c>
      <c r="MT101">
        <v>5.1781541456284467E-3</v>
      </c>
      <c r="MU101">
        <v>4.8476388791952067E-3</v>
      </c>
      <c r="MV101">
        <v>4.4816102319804006E-3</v>
      </c>
      <c r="MW101">
        <v>4.0673794491783962E-3</v>
      </c>
      <c r="MX101">
        <v>3.6120632788974338E-3</v>
      </c>
      <c r="MY101">
        <v>3.1717359550134843E-3</v>
      </c>
      <c r="MZ101">
        <v>2.6978051566795371E-3</v>
      </c>
      <c r="NA101">
        <v>2.28810728299244E-3</v>
      </c>
      <c r="NB101">
        <v>1.8571608301455589E-3</v>
      </c>
      <c r="NC101">
        <v>1.5167759096838087E-3</v>
      </c>
      <c r="ND101">
        <v>1.1658275518149598E-3</v>
      </c>
      <c r="NE101">
        <v>9.0921079428939774E-4</v>
      </c>
      <c r="NF101">
        <v>6.4867689202165819E-4</v>
      </c>
      <c r="NG101">
        <v>4.7056028921363115E-4</v>
      </c>
      <c r="NH101">
        <v>2.9163773713504422E-4</v>
      </c>
      <c r="NI101">
        <v>1.7602477321933716E-4</v>
      </c>
      <c r="NJ101">
        <v>6.0520219749524556E-5</v>
      </c>
      <c r="NK101">
        <v>-1.1291817679492177E-5</v>
      </c>
      <c r="NL101">
        <v>-8.3152525559506132E-5</v>
      </c>
      <c r="NM101">
        <v>-1.2767185031682156E-4</v>
      </c>
      <c r="NN101">
        <v>-1.7274807175612851E-4</v>
      </c>
      <c r="NO101">
        <v>-2.0230099589562317E-4</v>
      </c>
      <c r="NP101">
        <v>-2.3287669652678408E-4</v>
      </c>
      <c r="NQ101">
        <v>-2.5552856343852255E-4</v>
      </c>
      <c r="NR101">
        <v>-2.7947179123140737E-4</v>
      </c>
      <c r="NS101">
        <v>-2.9988951064982637E-4</v>
      </c>
      <c r="NT101">
        <v>-3.2168528482680336E-4</v>
      </c>
      <c r="NU101">
        <v>-3.4226872885423414E-4</v>
      </c>
      <c r="NV101">
        <v>-3.6422731312878051E-4</v>
      </c>
      <c r="NW101">
        <v>-3.8610581669503401E-4</v>
      </c>
      <c r="NX101">
        <v>-4.0937968276312362E-4</v>
      </c>
      <c r="NY101">
        <v>-4.3314188054274506E-4</v>
      </c>
      <c r="NZ101">
        <v>-4.5840353604551323E-4</v>
      </c>
      <c r="OA101">
        <v>-4.8448025885999005E-4</v>
      </c>
      <c r="OB101">
        <v>-5.1224982687932607E-4</v>
      </c>
      <c r="OC101">
        <v>-5.4109856585860536E-4</v>
      </c>
      <c r="OD101">
        <v>-5.7190385251044203E-4</v>
      </c>
      <c r="OE101">
        <v>-6.0386761360916262E-4</v>
      </c>
      <c r="OF101">
        <v>-6.3748835143622926E-4</v>
      </c>
      <c r="OG101">
        <v>-6.7089063814761911E-4</v>
      </c>
      <c r="OH101">
        <v>-7.0296146191412413E-4</v>
      </c>
      <c r="OI101">
        <v>-7.2915508930696113E-4</v>
      </c>
      <c r="OJ101">
        <v>-7.4509146835613602E-4</v>
      </c>
      <c r="OK101">
        <v>-7.4214960018689129E-4</v>
      </c>
      <c r="OL101">
        <v>-7.1182813558931274E-4</v>
      </c>
      <c r="OM101">
        <v>-6.4141927673319317E-4</v>
      </c>
      <c r="ON101">
        <v>-5.1927204349672845E-4</v>
      </c>
      <c r="OO101">
        <v>-3.3039113727648031E-4</v>
      </c>
      <c r="OP101">
        <v>-6.2651514317574729E-5</v>
      </c>
      <c r="OQ101">
        <v>2.9820942253345854E-4</v>
      </c>
      <c r="OR101">
        <v>7.6150264508769848E-4</v>
      </c>
      <c r="OS101">
        <v>1.3371547497482282E-3</v>
      </c>
      <c r="OT101">
        <v>2.0288861886699431E-3</v>
      </c>
      <c r="OU101">
        <v>2.8378659113401606E-3</v>
      </c>
      <c r="OV101">
        <v>3.7607264396775733E-3</v>
      </c>
      <c r="OW101">
        <v>4.7834036994775838E-3</v>
      </c>
      <c r="OX101">
        <v>5.8961935997411162E-3</v>
      </c>
      <c r="OY101">
        <v>7.0584585862102488E-3</v>
      </c>
      <c r="OZ101">
        <v>8.2589610506587346E-3</v>
      </c>
      <c r="PA101">
        <v>9.4059445488139087E-3</v>
      </c>
      <c r="PB101">
        <v>1.0497340062846281E-2</v>
      </c>
      <c r="PC101">
        <v>1.1328730752794568E-2</v>
      </c>
      <c r="PD101">
        <v>1.1903628890946831E-2</v>
      </c>
      <c r="PE101">
        <v>1.1722040150550785E-2</v>
      </c>
      <c r="PF101">
        <v>1.0868737645864678E-2</v>
      </c>
      <c r="PG101">
        <v>8.6885516452883498E-3</v>
      </c>
      <c r="PH101">
        <v>6.2003886140405209E-3</v>
      </c>
      <c r="PI101">
        <v>2.7124866325881291E-3</v>
      </c>
      <c r="PJ101">
        <v>0</v>
      </c>
    </row>
    <row r="102" spans="3:426" x14ac:dyDescent="0.35">
      <c r="C102" s="6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f>-$C$6*BW$26</f>
        <v>2.031837041823175E-4</v>
      </c>
      <c r="BW102">
        <f>2*$C$5</f>
        <v>0.02</v>
      </c>
      <c r="BX102">
        <f>$C$6*BW$26</f>
        <v>-2.031837041823175E-4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 s="1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f>-$C$6*(BW$25+$C$11-BW$16)</f>
        <v>-5.3474670727057853E-2</v>
      </c>
      <c r="FS102">
        <v>0</v>
      </c>
      <c r="FT102">
        <f>$C$6*(BW$25+$C$11-BW$16)</f>
        <v>5.3474670727057853E-2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 s="7">
        <v>0</v>
      </c>
      <c r="HA102" s="22" cm="1">
        <f t="array" ref="HA102">2*$C$5*INDEX($C$25:$CY$25,1, ROW(A73)) +$C$6*INDEX($C$26:$CY$26,1,ROW(A73))*(INDEX($C$16:$CY$16,1,ROW(A74)) - INDEX($C$16:$CY$16,1,ROW(A72)))</f>
        <v>1.8475815181085884E-4</v>
      </c>
      <c r="HE102" s="22">
        <v>9.5186049965292757E-3</v>
      </c>
      <c r="HI102">
        <v>9.3509585994792904E-3</v>
      </c>
      <c r="HO102">
        <f>HO101+1</f>
        <v>72</v>
      </c>
      <c r="HP102">
        <v>7.2</v>
      </c>
      <c r="HQ102">
        <v>4.0832426449863559E-3</v>
      </c>
      <c r="HR102">
        <v>4.0832426449863559E-3</v>
      </c>
      <c r="HS102">
        <v>4.2005428627569664E-3</v>
      </c>
      <c r="HT102">
        <v>4.3048530361203523E-3</v>
      </c>
      <c r="HU102">
        <v>4.5832149647234031E-3</v>
      </c>
      <c r="HV102">
        <v>4.8363584095245972E-3</v>
      </c>
      <c r="HW102">
        <v>5.3540155257124503E-3</v>
      </c>
      <c r="HX102">
        <v>5.8347803104062939E-3</v>
      </c>
      <c r="HY102">
        <v>6.6920757514340986E-3</v>
      </c>
      <c r="HZ102">
        <v>7.5009422190337157E-3</v>
      </c>
      <c r="IA102">
        <v>8.7963496887922578E-3</v>
      </c>
      <c r="IB102">
        <v>1.0032038842184071E-2</v>
      </c>
      <c r="IC102">
        <v>1.1831511347060371E-2</v>
      </c>
      <c r="ID102">
        <v>1.356412409856142E-2</v>
      </c>
      <c r="IE102">
        <v>1.5873374866416972E-2</v>
      </c>
      <c r="IF102">
        <v>1.8125116267082603E-2</v>
      </c>
      <c r="IG102">
        <v>2.0872935514102988E-2</v>
      </c>
      <c r="IH102">
        <v>2.3611696280917905E-2</v>
      </c>
      <c r="II102">
        <v>2.6647191162489425E-2</v>
      </c>
      <c r="IJ102">
        <v>2.9785577951759377E-2</v>
      </c>
      <c r="IK102">
        <v>3.2889250594016928E-2</v>
      </c>
      <c r="IL102">
        <v>3.6274656312494782E-2</v>
      </c>
      <c r="IM102">
        <v>3.9179898029377852E-2</v>
      </c>
      <c r="IN102">
        <v>4.2571276778630956E-2</v>
      </c>
      <c r="IO102">
        <v>4.4986617577768437E-2</v>
      </c>
      <c r="IP102">
        <v>4.8034337506986345E-2</v>
      </c>
      <c r="IQ102">
        <v>4.9658311374391001E-2</v>
      </c>
      <c r="IR102">
        <v>5.1917017807016519E-2</v>
      </c>
      <c r="IS102">
        <v>5.2455492729085632E-2</v>
      </c>
      <c r="IT102">
        <v>5.3456905706306554E-2</v>
      </c>
      <c r="IU102">
        <v>5.2672047148093142E-2</v>
      </c>
      <c r="IV102">
        <v>5.2063219801922363E-2</v>
      </c>
      <c r="IW102">
        <v>4.9871721153021013E-2</v>
      </c>
      <c r="IX102">
        <v>4.7580470329121535E-2</v>
      </c>
      <c r="IY102">
        <v>4.4162885586040666E-2</v>
      </c>
      <c r="IZ102">
        <v>4.0499095403573354E-2</v>
      </c>
      <c r="JA102">
        <v>3.6326271673500804E-2</v>
      </c>
      <c r="JB102">
        <v>3.1923625281315288E-2</v>
      </c>
      <c r="JC102">
        <v>2.7633651782897579E-2</v>
      </c>
      <c r="JD102">
        <v>2.323145074557512E-2</v>
      </c>
      <c r="JE102">
        <v>1.9410250617972229E-2</v>
      </c>
      <c r="JF102">
        <v>1.5601860420811898E-2</v>
      </c>
      <c r="JG102">
        <v>1.2607291155953441E-2</v>
      </c>
      <c r="JH102">
        <v>9.7000631253757463E-3</v>
      </c>
      <c r="JI102">
        <v>7.6211926441900604E-3</v>
      </c>
      <c r="JJ102">
        <v>5.6476473440973353E-3</v>
      </c>
      <c r="JK102">
        <v>4.3771746247660351E-3</v>
      </c>
      <c r="JL102">
        <v>3.1949593464161812E-3</v>
      </c>
      <c r="JM102">
        <v>2.5363148286708459E-3</v>
      </c>
      <c r="JN102">
        <v>1.9366653749899221E-3</v>
      </c>
      <c r="JO102">
        <v>1.6872316945326779E-3</v>
      </c>
      <c r="JP102">
        <v>1.4689328386353455E-3</v>
      </c>
      <c r="JQ102">
        <v>1.4626997344665811E-3</v>
      </c>
      <c r="JR102">
        <v>1.4661744825816647E-3</v>
      </c>
      <c r="JS102">
        <v>1.5846957646962459E-3</v>
      </c>
      <c r="JT102">
        <v>1.6982385650151171E-3</v>
      </c>
      <c r="JU102">
        <v>1.8648346238675821E-3</v>
      </c>
      <c r="JV102">
        <v>2.0171292038463433E-3</v>
      </c>
      <c r="JW102">
        <v>2.1857483506430397E-3</v>
      </c>
      <c r="JX102">
        <v>2.3345391081629201E-3</v>
      </c>
      <c r="JY102">
        <v>2.4793200732459138E-3</v>
      </c>
      <c r="JZ102">
        <v>2.6013369259305853E-3</v>
      </c>
      <c r="KA102">
        <v>2.7088574730585574E-3</v>
      </c>
      <c r="KB102">
        <v>2.7923247227622217E-3</v>
      </c>
      <c r="KC102">
        <v>2.8564239066150563E-3</v>
      </c>
      <c r="KD102">
        <v>2.8963488237554692E-3</v>
      </c>
      <c r="KE102">
        <v>2.9153054423767593E-3</v>
      </c>
      <c r="KF102">
        <v>2.910761770981608E-3</v>
      </c>
      <c r="KG102">
        <v>2.8854350107551216E-3</v>
      </c>
      <c r="KH102">
        <v>2.8383023656743688E-3</v>
      </c>
      <c r="KI102">
        <v>2.7740838832828745E-3</v>
      </c>
      <c r="KJ102">
        <v>2.6968470142399946E-3</v>
      </c>
      <c r="KK102">
        <v>2.6207895696019989E-3</v>
      </c>
      <c r="KL102">
        <v>2.5642411260373937E-3</v>
      </c>
      <c r="KM102">
        <v>2.5617132418390086E-3</v>
      </c>
      <c r="KN102">
        <v>2.6548276414556917E-3</v>
      </c>
      <c r="KO102">
        <v>2.9038334963987149E-3</v>
      </c>
      <c r="KP102">
        <v>3.3719251758694696E-3</v>
      </c>
      <c r="KQ102">
        <v>4.1366189273222085E-3</v>
      </c>
      <c r="KR102">
        <v>5.2646454160222367E-3</v>
      </c>
      <c r="KS102">
        <v>6.8300073739783959E-3</v>
      </c>
      <c r="KT102">
        <v>8.8747557063024972E-3</v>
      </c>
      <c r="KU102">
        <v>1.1447971140374141E-2</v>
      </c>
      <c r="KV102">
        <v>1.4540885173180283E-2</v>
      </c>
      <c r="KW102">
        <v>1.8167991017623529E-2</v>
      </c>
      <c r="KX102">
        <v>2.2251998238639971E-2</v>
      </c>
      <c r="KY102">
        <v>2.6782643077165578E-2</v>
      </c>
      <c r="KZ102">
        <v>3.1597558666569103E-2</v>
      </c>
      <c r="LA102">
        <v>3.6699739641367114E-2</v>
      </c>
      <c r="LB102">
        <v>4.1800432259572126E-2</v>
      </c>
      <c r="LC102">
        <v>4.7001419845796262E-2</v>
      </c>
      <c r="LD102">
        <v>5.1763001337032821E-2</v>
      </c>
      <c r="LE102">
        <v>5.6452433691620549E-2</v>
      </c>
      <c r="LF102">
        <v>5.9957777937498874E-2</v>
      </c>
      <c r="LG102">
        <v>6.3172351552326853E-2</v>
      </c>
      <c r="LH102">
        <v>6.3490793005048396E-2</v>
      </c>
      <c r="LI102">
        <v>6.267991836657312E-2</v>
      </c>
      <c r="LJ102">
        <v>5.6371433488400922E-2</v>
      </c>
      <c r="LK102">
        <v>5.1219434366224441E-2</v>
      </c>
      <c r="LL102">
        <v>4.3066652749838216E-2</v>
      </c>
      <c r="LM102">
        <v>4.3066652749838216E-2</v>
      </c>
      <c r="LN102">
        <v>0</v>
      </c>
      <c r="LO102">
        <v>5.0101071978879346E-5</v>
      </c>
      <c r="LP102">
        <v>9.3336382442153713E-5</v>
      </c>
      <c r="LQ102">
        <v>1.5401295606106211E-4</v>
      </c>
      <c r="LR102">
        <v>2.0740615786571482E-4</v>
      </c>
      <c r="LS102">
        <v>2.878415245277976E-4</v>
      </c>
      <c r="LT102">
        <v>3.5985968751841543E-4</v>
      </c>
      <c r="LU102">
        <v>4.7079799435661296E-4</v>
      </c>
      <c r="LV102">
        <v>5.716110900538425E-4</v>
      </c>
      <c r="LW102">
        <v>7.2384945976255684E-4</v>
      </c>
      <c r="LX102">
        <v>8.636366836186429E-4</v>
      </c>
      <c r="LY102">
        <v>1.0650839801185556E-3</v>
      </c>
      <c r="LZ102">
        <v>1.2512170521884391E-3</v>
      </c>
      <c r="MA102">
        <v>1.5035982899410266E-3</v>
      </c>
      <c r="MB102">
        <v>1.7381933175747697E-3</v>
      </c>
      <c r="MC102">
        <v>2.0349404652896261E-3</v>
      </c>
      <c r="MD102">
        <v>2.3142014991313262E-3</v>
      </c>
      <c r="ME102">
        <v>2.6403764151110387E-3</v>
      </c>
      <c r="MF102">
        <v>2.9556225796730255E-3</v>
      </c>
      <c r="MG102">
        <v>3.2897262762057481E-3</v>
      </c>
      <c r="MH102">
        <v>3.6282689894043788E-3</v>
      </c>
      <c r="MI102">
        <v>3.9452195311657301E-3</v>
      </c>
      <c r="MJ102">
        <v>4.2892889181175148E-3</v>
      </c>
      <c r="MK102">
        <v>4.5633439337376298E-3</v>
      </c>
      <c r="ML102">
        <v>4.8873616632668978E-3</v>
      </c>
      <c r="MM102">
        <v>5.0935695814844596E-3</v>
      </c>
      <c r="MN102">
        <v>5.3623025432247336E-3</v>
      </c>
      <c r="MO102">
        <v>5.4763346040414967E-3</v>
      </c>
      <c r="MP102">
        <v>5.6471142180010547E-3</v>
      </c>
      <c r="MQ102">
        <v>5.6458308770576749E-3</v>
      </c>
      <c r="MR102">
        <v>5.6769994879261043E-3</v>
      </c>
      <c r="MS102">
        <v>5.5433290084101741E-3</v>
      </c>
      <c r="MT102">
        <v>5.4084408824416428E-3</v>
      </c>
      <c r="MU102">
        <v>5.1413372994108721E-3</v>
      </c>
      <c r="MV102">
        <v>4.8440409345003521E-3</v>
      </c>
      <c r="MW102">
        <v>4.4679515455968086E-3</v>
      </c>
      <c r="MX102">
        <v>4.0481385993200551E-3</v>
      </c>
      <c r="MY102">
        <v>3.6125672550657252E-3</v>
      </c>
      <c r="MZ102">
        <v>3.1364426307260176E-3</v>
      </c>
      <c r="NA102">
        <v>2.7017295662871768E-3</v>
      </c>
      <c r="NB102">
        <v>2.2392420290369979E-3</v>
      </c>
      <c r="NC102">
        <v>1.8563753746215696E-3</v>
      </c>
      <c r="ND102">
        <v>1.4593900696303541E-3</v>
      </c>
      <c r="NE102">
        <v>1.1565530950913786E-3</v>
      </c>
      <c r="NF102">
        <v>8.4915340781075127E-4</v>
      </c>
      <c r="NG102">
        <v>6.3070679522660177E-4</v>
      </c>
      <c r="NH102">
        <v>4.1247305726984089E-4</v>
      </c>
      <c r="NI102">
        <v>2.66574324749924E-4</v>
      </c>
      <c r="NJ102">
        <v>1.2231102217967975E-4</v>
      </c>
      <c r="NK102">
        <v>3.0345401613252832E-5</v>
      </c>
      <c r="NL102">
        <v>-6.027139324079713E-5</v>
      </c>
      <c r="NM102">
        <v>-1.1673032235658396E-4</v>
      </c>
      <c r="NN102">
        <v>-1.726919163654341E-4</v>
      </c>
      <c r="NO102">
        <v>-2.0835736390212482E-4</v>
      </c>
      <c r="NP102">
        <v>-2.4433044035358651E-4</v>
      </c>
      <c r="NQ102">
        <v>-2.6933433970143401E-4</v>
      </c>
      <c r="NR102">
        <v>-2.95178157480213E-4</v>
      </c>
      <c r="NS102">
        <v>-3.1569351881473572E-4</v>
      </c>
      <c r="NT102">
        <v>-3.3732025603925024E-4</v>
      </c>
      <c r="NU102">
        <v>-3.5673699132199408E-4</v>
      </c>
      <c r="NV102">
        <v>-3.7738788028218278E-4</v>
      </c>
      <c r="NW102">
        <v>-3.9744464241015616E-4</v>
      </c>
      <c r="NX102">
        <v>-4.1883571704202645E-4</v>
      </c>
      <c r="NY102">
        <v>-4.4047699013993752E-4</v>
      </c>
      <c r="NZ102">
        <v>-4.6361366884136666E-4</v>
      </c>
      <c r="OA102">
        <v>-4.8748825146862691E-4</v>
      </c>
      <c r="OB102">
        <v>-5.1309072279085463E-4</v>
      </c>
      <c r="OC102">
        <v>-5.3978337898586608E-4</v>
      </c>
      <c r="OD102">
        <v>-5.6851788810367376E-4</v>
      </c>
      <c r="OE102">
        <v>-5.9859376216950299E-4</v>
      </c>
      <c r="OF102">
        <v>-6.3075714671557807E-4</v>
      </c>
      <c r="OG102">
        <v>-6.6359268073435697E-4</v>
      </c>
      <c r="OH102">
        <v>-6.96678076360827E-4</v>
      </c>
      <c r="OI102">
        <v>-7.2645053995146886E-4</v>
      </c>
      <c r="OJ102">
        <v>-7.4965570049457847E-4</v>
      </c>
      <c r="OK102">
        <v>-7.5891999163963026E-4</v>
      </c>
      <c r="OL102">
        <v>-7.4679723815438369E-4</v>
      </c>
      <c r="OM102">
        <v>-7.0145345226053024E-4</v>
      </c>
      <c r="ON102">
        <v>-6.1148797159452355E-4</v>
      </c>
      <c r="OO102">
        <v>-4.6188743306571612E-4</v>
      </c>
      <c r="OP102">
        <v>-2.3956061039778656E-4</v>
      </c>
      <c r="OQ102">
        <v>7.0625339697346555E-5</v>
      </c>
      <c r="OR102">
        <v>4.8004112806220668E-4</v>
      </c>
      <c r="OS102">
        <v>9.9980574319522616E-4</v>
      </c>
      <c r="OT102">
        <v>1.6365312912802329E-3</v>
      </c>
      <c r="OU102">
        <v>2.3921757645193934E-3</v>
      </c>
      <c r="OV102">
        <v>3.2674373328768639E-3</v>
      </c>
      <c r="OW102">
        <v>4.2476347228039158E-3</v>
      </c>
      <c r="OX102">
        <v>5.3302107594630473E-3</v>
      </c>
      <c r="OY102">
        <v>6.4704888212226011E-3</v>
      </c>
      <c r="OZ102">
        <v>7.6727151448231024E-3</v>
      </c>
      <c r="PA102">
        <v>8.8335437378796004E-3</v>
      </c>
      <c r="PB102">
        <v>9.9867534900811294E-3</v>
      </c>
      <c r="PC102">
        <v>1.090326387387431E-2</v>
      </c>
      <c r="PD102">
        <v>1.1678997924948135E-2</v>
      </c>
      <c r="PE102">
        <v>1.1765800456721494E-2</v>
      </c>
      <c r="PF102">
        <v>1.1344474955265816E-2</v>
      </c>
      <c r="PG102">
        <v>9.4374210398583749E-3</v>
      </c>
      <c r="PH102">
        <v>7.0461140321495157E-3</v>
      </c>
      <c r="PI102">
        <v>3.2079430214913612E-3</v>
      </c>
      <c r="PJ102">
        <v>0</v>
      </c>
    </row>
    <row r="103" spans="3:426" x14ac:dyDescent="0.35">
      <c r="C103" s="6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f>-$C$6*BX$26</f>
        <v>2.0977150460821359E-4</v>
      </c>
      <c r="BX103">
        <f>2*$C$5</f>
        <v>0.02</v>
      </c>
      <c r="BY103">
        <f>$C$6*BX$26</f>
        <v>-2.0977150460821359E-4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 s="12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f>-$C$6*(BX$25+$C$11-BX$16)</f>
        <v>-5.2873491236923399E-2</v>
      </c>
      <c r="FT103">
        <v>0</v>
      </c>
      <c r="FU103">
        <f>$C$6*(BX$25+$C$11-BX$16)</f>
        <v>5.2873491236923399E-2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 s="7">
        <v>0</v>
      </c>
      <c r="HA103" s="22" cm="1">
        <f t="array" ref="HA103">2*$C$5*INDEX($C$25:$CY$25,1, ROW(A74)) +$C$6*INDEX($C$26:$CY$26,1,ROW(A74))*(INDEX($C$16:$CY$16,1,ROW(A75)) - INDEX($C$16:$CY$16,1,ROW(A73)))</f>
        <v>1.8979320055272292E-4</v>
      </c>
      <c r="HE103" s="22">
        <v>9.7672613409374321E-3</v>
      </c>
      <c r="HI103">
        <v>9.6374675763130184E-3</v>
      </c>
      <c r="HO103">
        <f>HO102+1</f>
        <v>73</v>
      </c>
      <c r="HP103">
        <v>7.3</v>
      </c>
      <c r="HQ103">
        <v>3.6732047845365479E-3</v>
      </c>
      <c r="HR103">
        <v>3.6732047845365479E-3</v>
      </c>
      <c r="HS103">
        <v>3.7627915070440614E-3</v>
      </c>
      <c r="HT103">
        <v>3.8447738125831745E-3</v>
      </c>
      <c r="HU103">
        <v>4.0621629026270124E-3</v>
      </c>
      <c r="HV103">
        <v>4.2638707322358868E-3</v>
      </c>
      <c r="HW103">
        <v>4.6800468013719438E-3</v>
      </c>
      <c r="HX103">
        <v>5.0713328691351887E-3</v>
      </c>
      <c r="HY103">
        <v>5.7822484518822046E-3</v>
      </c>
      <c r="HZ103">
        <v>6.4575103173042927E-3</v>
      </c>
      <c r="IA103">
        <v>7.5651736396374989E-3</v>
      </c>
      <c r="IB103">
        <v>8.6246982535075536E-3</v>
      </c>
      <c r="IC103">
        <v>1.0209368911150384E-2</v>
      </c>
      <c r="ID103">
        <v>1.1734157418716137E-2</v>
      </c>
      <c r="IE103">
        <v>1.382596504995556E-2</v>
      </c>
      <c r="IF103">
        <v>1.5856373166200307E-2</v>
      </c>
      <c r="IG103">
        <v>1.8415583478563861E-2</v>
      </c>
      <c r="IH103">
        <v>2.0941745137981343E-2</v>
      </c>
      <c r="II103">
        <v>2.3851974328154522E-2</v>
      </c>
      <c r="IJ103">
        <v>2.6812973738069495E-2</v>
      </c>
      <c r="IK103">
        <v>2.9887551305131592E-2</v>
      </c>
      <c r="IL103">
        <v>3.3166274694269804E-2</v>
      </c>
      <c r="IM103">
        <v>3.616567261611571E-2</v>
      </c>
      <c r="IN103">
        <v>3.9569895352331047E-2</v>
      </c>
      <c r="IO103">
        <v>4.2223009764276086E-2</v>
      </c>
      <c r="IP103">
        <v>4.5460610813086631E-2</v>
      </c>
      <c r="IQ103">
        <v>4.7479887517578728E-2</v>
      </c>
      <c r="IR103">
        <v>5.01526307574236E-2</v>
      </c>
      <c r="IS103">
        <v>5.1244117743860548E-2</v>
      </c>
      <c r="IT103">
        <v>5.2888299790547946E-2</v>
      </c>
      <c r="IU103">
        <v>5.2779038679984361E-2</v>
      </c>
      <c r="IV103">
        <v>5.2970325491588338E-2</v>
      </c>
      <c r="IW103">
        <v>5.1481963862586085E-2</v>
      </c>
      <c r="IX103">
        <v>4.9992263451728108E-2</v>
      </c>
      <c r="IY103">
        <v>4.7155452663278322E-2</v>
      </c>
      <c r="IZ103">
        <v>4.4099278454297688E-2</v>
      </c>
      <c r="JA103">
        <v>4.023875018527398E-2</v>
      </c>
      <c r="JB103">
        <v>3.6106592400769376E-2</v>
      </c>
      <c r="JC103">
        <v>3.1800307653076065E-2</v>
      </c>
      <c r="JD103">
        <v>2.7315123464456359E-2</v>
      </c>
      <c r="JE103">
        <v>2.3208941849437933E-2</v>
      </c>
      <c r="JF103">
        <v>1.9068659166464667E-2</v>
      </c>
      <c r="JG103">
        <v>1.5655184193883852E-2</v>
      </c>
      <c r="JH103">
        <v>1.2318017318388903E-2</v>
      </c>
      <c r="JI103">
        <v>9.8179522477448919E-3</v>
      </c>
      <c r="JJ103">
        <v>7.4385528153604105E-3</v>
      </c>
      <c r="JK103">
        <v>5.8243656884035943E-3</v>
      </c>
      <c r="JL103">
        <v>4.3232931285299425E-3</v>
      </c>
      <c r="JM103">
        <v>3.4226180125883172E-3</v>
      </c>
      <c r="JN103">
        <v>2.6035542317289846E-3</v>
      </c>
      <c r="JO103">
        <v>2.2028690151644882E-3</v>
      </c>
      <c r="JP103">
        <v>1.8492637411799413E-3</v>
      </c>
      <c r="JQ103">
        <v>1.7584104623017617E-3</v>
      </c>
      <c r="JR103">
        <v>1.6867362418603864E-3</v>
      </c>
      <c r="JS103">
        <v>1.7634911882466247E-3</v>
      </c>
      <c r="JT103">
        <v>1.8401371082294371E-3</v>
      </c>
      <c r="JU103">
        <v>1.9898317509847224E-3</v>
      </c>
      <c r="JV103">
        <v>2.1273710648885731E-3</v>
      </c>
      <c r="JW103">
        <v>2.2922739327155177E-3</v>
      </c>
      <c r="JX103">
        <v>2.4380833503238122E-3</v>
      </c>
      <c r="JY103">
        <v>2.5854867008965245E-3</v>
      </c>
      <c r="JZ103">
        <v>2.7101974196902063E-3</v>
      </c>
      <c r="KA103">
        <v>2.8229603073625363E-3</v>
      </c>
      <c r="KB103">
        <v>2.9114549203368132E-3</v>
      </c>
      <c r="KC103">
        <v>2.9814571064606925E-3</v>
      </c>
      <c r="KD103">
        <v>3.0268647806059659E-3</v>
      </c>
      <c r="KE103">
        <v>3.0512236946238732E-3</v>
      </c>
      <c r="KF103">
        <v>3.0515013902875847E-3</v>
      </c>
      <c r="KG103">
        <v>3.0303087709264119E-3</v>
      </c>
      <c r="KH103">
        <v>2.9861419416057386E-3</v>
      </c>
      <c r="KI103">
        <v>2.9224078331060227E-3</v>
      </c>
      <c r="KJ103">
        <v>2.841001866008522E-3</v>
      </c>
      <c r="KK103">
        <v>2.7519182960136766E-3</v>
      </c>
      <c r="KL103">
        <v>2.6680385738595625E-3</v>
      </c>
      <c r="KM103">
        <v>2.6164757905231023E-3</v>
      </c>
      <c r="KN103">
        <v>2.6313003255677833E-3</v>
      </c>
      <c r="KO103">
        <v>2.7654250326088151E-3</v>
      </c>
      <c r="KP103">
        <v>3.0770295662705702E-3</v>
      </c>
      <c r="KQ103">
        <v>3.6416983425737117E-3</v>
      </c>
      <c r="KR103">
        <v>4.5282784915352137E-3</v>
      </c>
      <c r="KS103">
        <v>5.8172447894685323E-3</v>
      </c>
      <c r="KT103">
        <v>7.5597749732596413E-3</v>
      </c>
      <c r="KU103">
        <v>9.8185235049452115E-3</v>
      </c>
      <c r="KV103">
        <v>1.2595164409601376E-2</v>
      </c>
      <c r="KW103">
        <v>1.5922802937161844E-2</v>
      </c>
      <c r="KX103">
        <v>1.9727258508985674E-2</v>
      </c>
      <c r="KY103">
        <v>2.4025237174148742E-2</v>
      </c>
      <c r="KZ103">
        <v>2.8639594592762895E-2</v>
      </c>
      <c r="LA103">
        <v>3.3623712226330517E-2</v>
      </c>
      <c r="LB103">
        <v>3.8639507357673415E-2</v>
      </c>
      <c r="LC103">
        <v>4.3899796237302023E-2</v>
      </c>
      <c r="LD103">
        <v>4.8750557809556699E-2</v>
      </c>
      <c r="LE103">
        <v>5.3811710067868557E-2</v>
      </c>
      <c r="LF103">
        <v>5.7741443361662294E-2</v>
      </c>
      <c r="LG103">
        <v>6.2024835671578807E-2</v>
      </c>
      <c r="LH103">
        <v>6.3736106865767334E-2</v>
      </c>
      <c r="LI103">
        <v>6.5656992115094084E-2</v>
      </c>
      <c r="LJ103">
        <v>6.2071571443769381E-2</v>
      </c>
      <c r="LK103">
        <v>5.9795084500756206E-2</v>
      </c>
      <c r="LL103">
        <v>5.2861383662732242E-2</v>
      </c>
      <c r="LM103">
        <v>5.2861383662732242E-2</v>
      </c>
      <c r="LN103">
        <v>0</v>
      </c>
      <c r="LO103">
        <v>4.5685581032167672E-5</v>
      </c>
      <c r="LP103">
        <v>8.4877256627335072E-5</v>
      </c>
      <c r="LQ103">
        <v>1.3925035821615847E-4</v>
      </c>
      <c r="LR103">
        <v>1.8672698870926346E-4</v>
      </c>
      <c r="LS103">
        <v>2.573425583185029E-4</v>
      </c>
      <c r="LT103">
        <v>3.199676503341407E-4</v>
      </c>
      <c r="LU103">
        <v>4.1630416434675592E-4</v>
      </c>
      <c r="LV103">
        <v>5.029926663678092E-4</v>
      </c>
      <c r="LW103">
        <v>6.354811062358319E-4</v>
      </c>
      <c r="LX103">
        <v>7.5604889372982891E-4</v>
      </c>
      <c r="LY103">
        <v>9.3357442312702306E-4</v>
      </c>
      <c r="LZ103">
        <v>1.0962622398405998E-3</v>
      </c>
      <c r="MA103">
        <v>1.3229297775953625E-3</v>
      </c>
      <c r="MB103">
        <v>1.5318136446509029E-3</v>
      </c>
      <c r="MC103">
        <v>1.8044631568178355E-3</v>
      </c>
      <c r="MD103">
        <v>2.0582688053714096E-3</v>
      </c>
      <c r="ME103">
        <v>2.365797037769444E-3</v>
      </c>
      <c r="MF103">
        <v>2.6585170217863648E-3</v>
      </c>
      <c r="MG103">
        <v>2.9830473670279774E-3</v>
      </c>
      <c r="MH103">
        <v>3.3050059734027631E-3</v>
      </c>
      <c r="MI103">
        <v>3.6243230901877718E-3</v>
      </c>
      <c r="MJ103">
        <v>3.9617294115715136E-3</v>
      </c>
      <c r="MK103">
        <v>4.2520221575665191E-3</v>
      </c>
      <c r="ML103">
        <v>4.5844915465397072E-3</v>
      </c>
      <c r="MM103">
        <v>4.8220852851564152E-3</v>
      </c>
      <c r="MN103">
        <v>5.1198505834757465E-3</v>
      </c>
      <c r="MO103">
        <v>5.2811560436615531E-3</v>
      </c>
      <c r="MP103">
        <v>5.5048916207066454E-3</v>
      </c>
      <c r="MQ103">
        <v>5.5658335234983472E-3</v>
      </c>
      <c r="MR103">
        <v>5.6717220392935837E-3</v>
      </c>
      <c r="MS103">
        <v>5.6100148907560965E-3</v>
      </c>
      <c r="MT103">
        <v>5.5611616685168324E-3</v>
      </c>
      <c r="MU103">
        <v>5.3642197285451339E-3</v>
      </c>
      <c r="MV103">
        <v>5.1462091304121833E-3</v>
      </c>
      <c r="MW103">
        <v>4.8226354618042481E-3</v>
      </c>
      <c r="MX103">
        <v>4.4559751605954597E-3</v>
      </c>
      <c r="MY103">
        <v>4.042261472015707E-3</v>
      </c>
      <c r="MZ103">
        <v>3.5818814963996699E-3</v>
      </c>
      <c r="NA103">
        <v>3.1356729562098651E-3</v>
      </c>
      <c r="NB103">
        <v>2.6538169402222514E-3</v>
      </c>
      <c r="NC103">
        <v>2.2348469411587512E-3</v>
      </c>
      <c r="ND103">
        <v>1.796258319151223E-3</v>
      </c>
      <c r="NE103">
        <v>1.4469469831703663E-3</v>
      </c>
      <c r="NF103">
        <v>1.0911179951699861E-3</v>
      </c>
      <c r="NG103">
        <v>8.2824759115814842E-4</v>
      </c>
      <c r="NH103">
        <v>5.6619097412477666E-4</v>
      </c>
      <c r="NI103">
        <v>3.848590110873708E-4</v>
      </c>
      <c r="NJ103">
        <v>2.0684440977971781E-4</v>
      </c>
      <c r="NK103">
        <v>9.0209013499505079E-5</v>
      </c>
      <c r="NL103">
        <v>-2.3329262385516583E-5</v>
      </c>
      <c r="NM103">
        <v>-9.5012210529730101E-5</v>
      </c>
      <c r="NN103">
        <v>-1.6481810503690415E-4</v>
      </c>
      <c r="NO103">
        <v>-2.0869733854291696E-4</v>
      </c>
      <c r="NP103">
        <v>-2.5194248739315682E-4</v>
      </c>
      <c r="NQ103">
        <v>-2.8051364112165113E-4</v>
      </c>
      <c r="NR103">
        <v>-3.0934090008646886E-4</v>
      </c>
      <c r="NS103">
        <v>-3.3059663693415223E-4</v>
      </c>
      <c r="NT103">
        <v>-3.5262915369229151E-4</v>
      </c>
      <c r="NU103">
        <v>-3.7118717439350635E-4</v>
      </c>
      <c r="NV103">
        <v>-3.9080674328377529E-4</v>
      </c>
      <c r="NW103">
        <v>-4.0916820288704767E-4</v>
      </c>
      <c r="NX103">
        <v>-4.2878943152721707E-4</v>
      </c>
      <c r="NY103">
        <v>-4.4834063978133466E-4</v>
      </c>
      <c r="NZ103">
        <v>-4.6937345640651732E-4</v>
      </c>
      <c r="OA103">
        <v>-4.910201057236591E-4</v>
      </c>
      <c r="OB103">
        <v>-5.1442197000560789E-4</v>
      </c>
      <c r="OC103">
        <v>-5.3889526869743817E-4</v>
      </c>
      <c r="OD103">
        <v>-5.6546715749959144E-4</v>
      </c>
      <c r="OE103">
        <v>-5.9347590969702148E-4</v>
      </c>
      <c r="OF103">
        <v>-6.2383346154369992E-4</v>
      </c>
      <c r="OG103">
        <v>-6.554444619942504E-4</v>
      </c>
      <c r="OH103">
        <v>-6.8841918121623582E-4</v>
      </c>
      <c r="OI103">
        <v>-7.2002359630266651E-4</v>
      </c>
      <c r="OJ103">
        <v>-7.4802716100380877E-4</v>
      </c>
      <c r="OK103">
        <v>-7.6630393214949949E-4</v>
      </c>
      <c r="OL103">
        <v>-7.6857746575891733E-4</v>
      </c>
      <c r="OM103">
        <v>-7.4413147416265671E-4</v>
      </c>
      <c r="ON103">
        <v>-6.8213296949919935E-4</v>
      </c>
      <c r="OO103">
        <v>-5.6791807191054029E-4</v>
      </c>
      <c r="OP103">
        <v>-3.8772600940752285E-4</v>
      </c>
      <c r="OQ103">
        <v>-1.2585589986346962E-4</v>
      </c>
      <c r="OR103">
        <v>2.3108465436134346E-4</v>
      </c>
      <c r="OS103">
        <v>6.9516618891309067E-4</v>
      </c>
      <c r="OT103">
        <v>1.2762173048725403E-3</v>
      </c>
      <c r="OU103">
        <v>1.9765068988351489E-3</v>
      </c>
      <c r="OV103">
        <v>2.8015622758096937E-3</v>
      </c>
      <c r="OW103">
        <v>3.7347638587387857E-3</v>
      </c>
      <c r="OX103">
        <v>4.7822251859125173E-3</v>
      </c>
      <c r="OY103">
        <v>5.8918962884312483E-3</v>
      </c>
      <c r="OZ103">
        <v>7.086552234857533E-3</v>
      </c>
      <c r="PA103">
        <v>8.2434989114366104E-3</v>
      </c>
      <c r="PB103">
        <v>9.4381668560273285E-3</v>
      </c>
      <c r="PC103">
        <v>1.0398026863485768E-2</v>
      </c>
      <c r="PD103">
        <v>1.1316195319997172E-2</v>
      </c>
      <c r="PE103">
        <v>1.1575599811379223E-2</v>
      </c>
      <c r="PF103">
        <v>1.1520913593643775E-2</v>
      </c>
      <c r="PG103">
        <v>9.9044219683717578E-3</v>
      </c>
      <c r="PH103">
        <v>7.7174516251228001E-3</v>
      </c>
      <c r="PI103">
        <v>3.6718267730189839E-3</v>
      </c>
      <c r="PJ103">
        <v>0</v>
      </c>
    </row>
    <row r="104" spans="3:426" x14ac:dyDescent="0.35">
      <c r="C104" s="6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f>-$C$6*BY$26</f>
        <v>2.1308073899648462E-4</v>
      </c>
      <c r="BY104">
        <f>2*$C$5</f>
        <v>0.02</v>
      </c>
      <c r="BZ104">
        <f>$C$6*BY$26</f>
        <v>-2.1308073899648462E-4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 s="12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f>-$C$6*(BY$25+$C$11-BY$16)</f>
        <v>-5.2104642947593788E-2</v>
      </c>
      <c r="FU104">
        <v>0</v>
      </c>
      <c r="FV104">
        <f>$C$6*(BY$25+$C$11-BY$16)</f>
        <v>5.2104642947593788E-2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 s="7">
        <v>0</v>
      </c>
      <c r="HA104" s="22" cm="1">
        <f t="array" ref="HA104">2*$C$5*INDEX($C$25:$CY$25,1, ROW(A75)) +$C$6*INDEX($C$26:$CY$26,1,ROW(A75))*(INDEX($C$16:$CY$16,1,ROW(A76)) - INDEX($C$16:$CY$16,1,ROW(A74)))</f>
        <v>1.9121971096450712E-4</v>
      </c>
      <c r="HE104" s="22">
        <v>9.8500353207313495E-3</v>
      </c>
      <c r="HI104">
        <v>9.7429235956723557E-3</v>
      </c>
      <c r="HO104">
        <f>HO103+1</f>
        <v>74</v>
      </c>
      <c r="HP104">
        <v>7.4</v>
      </c>
      <c r="HQ104">
        <v>3.2951394495411173E-3</v>
      </c>
      <c r="HR104">
        <v>3.2951394495411173E-3</v>
      </c>
      <c r="HS104">
        <v>3.363598083331947E-3</v>
      </c>
      <c r="HT104">
        <v>3.4290107272375784E-3</v>
      </c>
      <c r="HU104">
        <v>3.5984498166238177E-3</v>
      </c>
      <c r="HV104">
        <v>3.7604771539194869E-3</v>
      </c>
      <c r="HW104">
        <v>4.0934740003195037E-3</v>
      </c>
      <c r="HX104">
        <v>4.4123691326199196E-3</v>
      </c>
      <c r="HY104">
        <v>4.9978431079314781E-3</v>
      </c>
      <c r="HZ104">
        <v>5.5597206580174866E-3</v>
      </c>
      <c r="IA104">
        <v>6.4991400630299871E-3</v>
      </c>
      <c r="IB104">
        <v>7.4022810333876877E-3</v>
      </c>
      <c r="IC104">
        <v>8.7855238843479056E-3</v>
      </c>
      <c r="ID104">
        <v>1.0117924539194459E-2</v>
      </c>
      <c r="IE104">
        <v>1.1995264259219009E-2</v>
      </c>
      <c r="IF104">
        <v>1.3812269965091641E-2</v>
      </c>
      <c r="IG104">
        <v>1.6172154877418129E-2</v>
      </c>
      <c r="IH104">
        <v>1.8483693253394363E-2</v>
      </c>
      <c r="II104">
        <v>2.1242248646867065E-2</v>
      </c>
      <c r="IJ104">
        <v>2.4010627163388212E-2</v>
      </c>
      <c r="IK104">
        <v>2.7013702187944421E-2</v>
      </c>
      <c r="IL104">
        <v>3.0151704475480323E-2</v>
      </c>
      <c r="IM104">
        <v>3.3188045566794049E-2</v>
      </c>
      <c r="IN104">
        <v>3.6545302981283764E-2</v>
      </c>
      <c r="IO104">
        <v>3.9365924668859138E-2</v>
      </c>
      <c r="IP104">
        <v>4.2704146986876773E-2</v>
      </c>
      <c r="IQ104">
        <v>4.5038350184524178E-2</v>
      </c>
      <c r="IR104">
        <v>4.8013176923241641E-2</v>
      </c>
      <c r="IS104">
        <v>4.9576264707090499E-2</v>
      </c>
      <c r="IT104">
        <v>5.1752257694700203E-2</v>
      </c>
      <c r="IU104">
        <v>5.2258189306482024E-2</v>
      </c>
      <c r="IV104">
        <v>5.3179891598226905E-2</v>
      </c>
      <c r="IW104">
        <v>5.2388661607175945E-2</v>
      </c>
      <c r="IX104">
        <v>5.1713275979404151E-2</v>
      </c>
      <c r="IY104">
        <v>4.953052438493219E-2</v>
      </c>
      <c r="IZ104">
        <v>4.7189402707699793E-2</v>
      </c>
      <c r="JA104">
        <v>4.378210448198553E-2</v>
      </c>
      <c r="JB104">
        <v>4.0085772498469258E-2</v>
      </c>
      <c r="JC104">
        <v>3.5919507871472765E-2</v>
      </c>
      <c r="JD104">
        <v>3.1507484850595277E-2</v>
      </c>
      <c r="JE104">
        <v>2.7229305120228687E-2</v>
      </c>
      <c r="JF104">
        <v>2.285225628335236E-2</v>
      </c>
      <c r="JG104">
        <v>1.9063329417891437E-2</v>
      </c>
      <c r="JH104">
        <v>1.5320774184606324E-2</v>
      </c>
      <c r="JI104">
        <v>1.2385752621897242E-2</v>
      </c>
      <c r="JJ104">
        <v>9.5767328820098065E-3</v>
      </c>
      <c r="JK104">
        <v>7.5768274785520074E-3</v>
      </c>
      <c r="JL104">
        <v>5.7137412003699945E-3</v>
      </c>
      <c r="JM104">
        <v>4.525151337664418E-3</v>
      </c>
      <c r="JN104">
        <v>3.4441301600651587E-3</v>
      </c>
      <c r="JO104">
        <v>2.8548593168187257E-3</v>
      </c>
      <c r="JP104">
        <v>2.3327357620416926E-3</v>
      </c>
      <c r="JQ104">
        <v>2.1314321561344751E-3</v>
      </c>
      <c r="JR104">
        <v>1.9619734926709697E-3</v>
      </c>
      <c r="JS104">
        <v>1.9808959654947517E-3</v>
      </c>
      <c r="JT104">
        <v>2.0065593202938481E-3</v>
      </c>
      <c r="JU104">
        <v>2.1300680733193022E-3</v>
      </c>
      <c r="JV104">
        <v>2.2446254580896626E-3</v>
      </c>
      <c r="JW104">
        <v>2.4007026958294095E-3</v>
      </c>
      <c r="JX104">
        <v>2.5389356053920364E-3</v>
      </c>
      <c r="JY104">
        <v>2.6862414173130086E-3</v>
      </c>
      <c r="JZ104">
        <v>2.8111665215625834E-3</v>
      </c>
      <c r="KA104">
        <v>2.9277620027289156E-3</v>
      </c>
      <c r="KB104">
        <v>3.020002033425213E-3</v>
      </c>
      <c r="KC104">
        <v>3.0952452846255557E-3</v>
      </c>
      <c r="KD104">
        <v>3.1455855809788308E-3</v>
      </c>
      <c r="KE104">
        <v>3.1751721675600899E-3</v>
      </c>
      <c r="KF104">
        <v>3.1801980442328621E-3</v>
      </c>
      <c r="KG104">
        <v>3.163370055758044E-3</v>
      </c>
      <c r="KH104">
        <v>3.1227679171411237E-3</v>
      </c>
      <c r="KI104">
        <v>3.0610395411300785E-3</v>
      </c>
      <c r="KJ104">
        <v>2.9785979155337984E-3</v>
      </c>
      <c r="KK104">
        <v>2.8823265765367274E-3</v>
      </c>
      <c r="KL104">
        <v>2.7806884900655293E-3</v>
      </c>
      <c r="KM104">
        <v>2.6943107891656353E-3</v>
      </c>
      <c r="KN104">
        <v>2.6499053276130397E-3</v>
      </c>
      <c r="KO104">
        <v>2.6926032084066149E-3</v>
      </c>
      <c r="KP104">
        <v>2.8739239780053677E-3</v>
      </c>
      <c r="KQ104">
        <v>3.2656439465639747E-3</v>
      </c>
      <c r="KR104">
        <v>3.9357691286726918E-3</v>
      </c>
      <c r="KS104">
        <v>4.9695735501789663E-3</v>
      </c>
      <c r="KT104">
        <v>6.4246137259268438E-3</v>
      </c>
      <c r="KU104">
        <v>8.3775282787584403E-3</v>
      </c>
      <c r="KV104">
        <v>1.0838301872147106E-2</v>
      </c>
      <c r="KW104">
        <v>1.3861969240948875E-2</v>
      </c>
      <c r="KX104">
        <v>1.737398800449682E-2</v>
      </c>
      <c r="KY104">
        <v>2.1425059595624157E-2</v>
      </c>
      <c r="KZ104">
        <v>2.5814094803153366E-2</v>
      </c>
      <c r="LA104">
        <v>3.0658776638395131E-2</v>
      </c>
      <c r="LB104">
        <v>3.5549424518565631E-2</v>
      </c>
      <c r="LC104">
        <v>4.0837756647125571E-2</v>
      </c>
      <c r="LD104">
        <v>4.5707291890093288E-2</v>
      </c>
      <c r="LE104">
        <v>5.1083559852169995E-2</v>
      </c>
      <c r="LF104">
        <v>5.5300524832519883E-2</v>
      </c>
      <c r="LG104">
        <v>6.0490867695883799E-2</v>
      </c>
      <c r="LH104">
        <v>6.3263001833624238E-2</v>
      </c>
      <c r="LI104">
        <v>6.7631225761065478E-2</v>
      </c>
      <c r="LJ104">
        <v>6.6898880277206904E-2</v>
      </c>
      <c r="LK104">
        <v>6.8140157540811527E-2</v>
      </c>
      <c r="LL104">
        <v>6.3527679935147158E-2</v>
      </c>
      <c r="LM104">
        <v>6.3527679935147158E-2</v>
      </c>
      <c r="LN104">
        <v>0</v>
      </c>
      <c r="LO104">
        <v>4.2309804931283435E-5</v>
      </c>
      <c r="LP104">
        <v>7.8274646135875005E-5</v>
      </c>
      <c r="LQ104">
        <v>1.2766675893341125E-4</v>
      </c>
      <c r="LR104">
        <v>1.7037030118852801E-4</v>
      </c>
      <c r="LS104">
        <v>2.3291056184260458E-4</v>
      </c>
      <c r="LT104">
        <v>2.877704441046301E-4</v>
      </c>
      <c r="LU104">
        <v>3.7161500525908738E-4</v>
      </c>
      <c r="LV104">
        <v>4.4623840457715005E-4</v>
      </c>
      <c r="LW104">
        <v>5.6114837295239209E-4</v>
      </c>
      <c r="LX104">
        <v>6.6469262109012013E-4</v>
      </c>
      <c r="LY104">
        <v>8.2004332959269971E-4</v>
      </c>
      <c r="LZ104">
        <v>9.6118041347073525E-4</v>
      </c>
      <c r="MA104">
        <v>1.1629380023701144E-3</v>
      </c>
      <c r="MB104">
        <v>1.3472946095640251E-3</v>
      </c>
      <c r="MC104">
        <v>1.5952871929110185E-3</v>
      </c>
      <c r="MD104">
        <v>1.8238329160298555E-3</v>
      </c>
      <c r="ME104">
        <v>2.1105335044197967E-3</v>
      </c>
      <c r="MF104">
        <v>2.3797076468881945E-3</v>
      </c>
      <c r="MG104">
        <v>2.6908018683054454E-3</v>
      </c>
      <c r="MH104">
        <v>2.9935566010742564E-3</v>
      </c>
      <c r="MI104">
        <v>3.3098343452638017E-3</v>
      </c>
      <c r="MJ104">
        <v>3.6357290510361127E-3</v>
      </c>
      <c r="MK104">
        <v>3.9355385536097342E-3</v>
      </c>
      <c r="ML104">
        <v>4.2687753288660722E-3</v>
      </c>
      <c r="MM104">
        <v>4.5299302788854596E-3</v>
      </c>
      <c r="MN104">
        <v>4.8462240426182931E-3</v>
      </c>
      <c r="MO104">
        <v>5.0462977885709949E-3</v>
      </c>
      <c r="MP104">
        <v>5.3110293866457043E-3</v>
      </c>
      <c r="MQ104">
        <v>5.4263351423148466E-3</v>
      </c>
      <c r="MR104">
        <v>5.5967001509537899E-3</v>
      </c>
      <c r="MS104">
        <v>5.6025230914843651E-3</v>
      </c>
      <c r="MT104">
        <v>5.6356352676676571E-3</v>
      </c>
      <c r="MU104">
        <v>5.511315419463949E-3</v>
      </c>
      <c r="MV104">
        <v>5.3782237328263618E-3</v>
      </c>
      <c r="MW104">
        <v>5.1180698990951502E-3</v>
      </c>
      <c r="MX104">
        <v>4.8194238335558821E-3</v>
      </c>
      <c r="MY104">
        <v>4.4441159089359302E-3</v>
      </c>
      <c r="MZ104">
        <v>4.0181855521294841E-3</v>
      </c>
      <c r="NA104">
        <v>3.576468745443049E-3</v>
      </c>
      <c r="NB104">
        <v>3.090707177456381E-3</v>
      </c>
      <c r="NC104">
        <v>2.6456376980060264E-3</v>
      </c>
      <c r="ND104">
        <v>2.1734498513398246E-3</v>
      </c>
      <c r="NE104">
        <v>1.7802459932338666E-3</v>
      </c>
      <c r="NF104">
        <v>1.3767560834236181E-3</v>
      </c>
      <c r="NG104">
        <v>1.0666912029166451E-3</v>
      </c>
      <c r="NH104">
        <v>7.5717481212161171E-4</v>
      </c>
      <c r="NI104">
        <v>5.3538778017079441E-4</v>
      </c>
      <c r="NJ104">
        <v>3.1854437938084578E-4</v>
      </c>
      <c r="NK104">
        <v>1.7226646151805681E-4</v>
      </c>
      <c r="NL104">
        <v>3.1157584997299097E-5</v>
      </c>
      <c r="NM104">
        <v>-5.9612624826919884E-5</v>
      </c>
      <c r="NN104">
        <v>-1.4674908253755635E-4</v>
      </c>
      <c r="NO104">
        <v>-2.0142570204941394E-4</v>
      </c>
      <c r="NP104">
        <v>-2.5423838561981115E-4</v>
      </c>
      <c r="NQ104">
        <v>-2.8792431757033521E-4</v>
      </c>
      <c r="NR104">
        <v>-3.2110469523302757E-4</v>
      </c>
      <c r="NS104">
        <v>-3.4394735729756815E-4</v>
      </c>
      <c r="NT104">
        <v>-3.6713790960591101E-4</v>
      </c>
      <c r="NU104">
        <v>-3.8526168861450637E-4</v>
      </c>
      <c r="NV104">
        <v>-4.0422967191804099E-4</v>
      </c>
      <c r="NW104">
        <v>-4.2108614523062086E-4</v>
      </c>
      <c r="NX104">
        <v>-4.3910903371568554E-4</v>
      </c>
      <c r="NY104">
        <v>-4.5663754925420611E-4</v>
      </c>
      <c r="NZ104">
        <v>-4.7562345537564127E-4</v>
      </c>
      <c r="OA104">
        <v>-4.9504021578300982E-4</v>
      </c>
      <c r="OB104">
        <v>-5.1623134505252033E-4</v>
      </c>
      <c r="OC104">
        <v>-5.3844183189252358E-4</v>
      </c>
      <c r="OD104">
        <v>-5.6279207262354618E-4</v>
      </c>
      <c r="OE104">
        <v>-5.8861728626608781E-4</v>
      </c>
      <c r="OF104">
        <v>-6.1694365955151107E-4</v>
      </c>
      <c r="OG104">
        <v>-6.468817423601745E-4</v>
      </c>
      <c r="OH104">
        <v>-6.7893252085324545E-4</v>
      </c>
      <c r="OI104">
        <v>-7.1102782145057871E-4</v>
      </c>
      <c r="OJ104">
        <v>-7.4181921501913608E-4</v>
      </c>
      <c r="OK104">
        <v>-7.6636488523958548E-4</v>
      </c>
      <c r="OL104">
        <v>-7.7958749996315767E-4</v>
      </c>
      <c r="OM104">
        <v>-7.720687741703886E-4</v>
      </c>
      <c r="ON104">
        <v>-7.3380306406665378E-4</v>
      </c>
      <c r="OO104">
        <v>-6.508577812223221E-4</v>
      </c>
      <c r="OP104">
        <v>-5.0910947635009174E-4</v>
      </c>
      <c r="OQ104">
        <v>-2.9268704420709656E-4</v>
      </c>
      <c r="OR104">
        <v>1.3766437378595149E-5</v>
      </c>
      <c r="OS104">
        <v>4.2290647967225338E-4</v>
      </c>
      <c r="OT104">
        <v>9.481847382670866E-4</v>
      </c>
      <c r="OU104">
        <v>1.5915415992917607E-3</v>
      </c>
      <c r="OV104">
        <v>2.3643920537907777E-3</v>
      </c>
      <c r="OW104">
        <v>3.2465455765360494E-3</v>
      </c>
      <c r="OX104">
        <v>4.2549780501295702E-3</v>
      </c>
      <c r="OY104">
        <v>5.3262976295539175E-3</v>
      </c>
      <c r="OZ104">
        <v>6.5061951864296801E-3</v>
      </c>
      <c r="PA104">
        <v>7.6437476710711867E-3</v>
      </c>
      <c r="PB104">
        <v>8.864285948670286E-3</v>
      </c>
      <c r="PC104">
        <v>9.8334277881380241E-3</v>
      </c>
      <c r="PD104">
        <v>1.0848712935984224E-2</v>
      </c>
      <c r="PE104">
        <v>1.1192946335380618E-2</v>
      </c>
      <c r="PF104">
        <v>1.1408837913172482E-2</v>
      </c>
      <c r="PG104">
        <v>1.0042618166562583E-2</v>
      </c>
      <c r="PH104">
        <v>8.1141620096540253E-3</v>
      </c>
      <c r="PI104">
        <v>4.0470377861151268E-3</v>
      </c>
      <c r="PJ104">
        <v>0</v>
      </c>
    </row>
    <row r="105" spans="3:426" x14ac:dyDescent="0.35">
      <c r="C105" s="6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f>-$C$6*BZ$26</f>
        <v>2.2025514324855878E-4</v>
      </c>
      <c r="BZ105">
        <f>2*$C$5</f>
        <v>0.02</v>
      </c>
      <c r="CA105">
        <f>$C$6*BZ$26</f>
        <v>-2.2025514324855878E-4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 s="12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f>-$C$6*(BZ$25+$C$11-BZ$16)</f>
        <v>-5.1217925457746331E-2</v>
      </c>
      <c r="FV105">
        <v>0</v>
      </c>
      <c r="FW105">
        <f>$C$6*(BZ$25+$C$11-BZ$16)</f>
        <v>5.1217925457746331E-2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 s="7">
        <v>0</v>
      </c>
      <c r="HA105" s="22" cm="1">
        <f t="array" ref="HA105">2*$C$5*INDEX($C$25:$CY$25,1, ROW(A76)) +$C$6*INDEX($C$26:$CY$26,1,ROW(A76))*(INDEX($C$16:$CY$16,1,ROW(A77)) - INDEX($C$16:$CY$16,1,ROW(A75)))</f>
        <v>1.9876603527417259E-4</v>
      </c>
      <c r="HE105" s="22">
        <v>1.0226687722594451E-2</v>
      </c>
      <c r="HI105">
        <v>1.0158721410046166E-2</v>
      </c>
      <c r="HO105">
        <f>HO104+1</f>
        <v>75</v>
      </c>
      <c r="HP105">
        <v>7.5</v>
      </c>
      <c r="HQ105">
        <v>2.9425024432995807E-3</v>
      </c>
      <c r="HR105">
        <v>2.9425024432995807E-3</v>
      </c>
      <c r="HS105">
        <v>2.9953383055249618E-3</v>
      </c>
      <c r="HT105">
        <v>3.0488393488939756E-3</v>
      </c>
      <c r="HU105">
        <v>3.1815526716322427E-3</v>
      </c>
      <c r="HV105">
        <v>3.313772445087273E-3</v>
      </c>
      <c r="HW105">
        <v>3.5801129860408964E-3</v>
      </c>
      <c r="HX105">
        <v>3.8417306516338959E-3</v>
      </c>
      <c r="HY105">
        <v>4.3218302244325017E-3</v>
      </c>
      <c r="HZ105">
        <v>4.7893193694109396E-3</v>
      </c>
      <c r="IA105">
        <v>5.5807355128154948E-3</v>
      </c>
      <c r="IB105">
        <v>6.3474305172622567E-3</v>
      </c>
      <c r="IC105">
        <v>7.5452478272946422E-3</v>
      </c>
      <c r="ID105">
        <v>8.7024107198339258E-3</v>
      </c>
      <c r="IE105">
        <v>1.0372677288476153E-2</v>
      </c>
      <c r="IF105">
        <v>1.1987313222649143E-2</v>
      </c>
      <c r="IG105">
        <v>1.4143114087754909E-2</v>
      </c>
      <c r="IH105">
        <v>1.6242476805513457E-2</v>
      </c>
      <c r="II105">
        <v>1.8830061796074594E-2</v>
      </c>
      <c r="IJ105">
        <v>2.1397079406308375E-2</v>
      </c>
      <c r="IK105">
        <v>2.4293942693222503E-2</v>
      </c>
      <c r="IL105">
        <v>2.726683863216697E-2</v>
      </c>
      <c r="IM105">
        <v>3.0290701530144026E-2</v>
      </c>
      <c r="IN105">
        <v>3.3554408966953012E-2</v>
      </c>
      <c r="IO105">
        <v>3.6479856122209504E-2</v>
      </c>
      <c r="IP105">
        <v>3.9844244685511669E-2</v>
      </c>
      <c r="IQ105">
        <v>4.2419178034746999E-2</v>
      </c>
      <c r="IR105">
        <v>4.5594906164716106E-2</v>
      </c>
      <c r="IS105">
        <v>4.7548781554183878E-2</v>
      </c>
      <c r="IT105">
        <v>5.0143509843286499E-2</v>
      </c>
      <c r="IU105">
        <v>5.1191948172426539E-2</v>
      </c>
      <c r="IV105">
        <v>5.2751361476279339E-2</v>
      </c>
      <c r="IW105">
        <v>5.2621343828545997E-2</v>
      </c>
      <c r="IX105">
        <v>5.2730703620907905E-2</v>
      </c>
      <c r="IY105">
        <v>5.1235181795498748E-2</v>
      </c>
      <c r="IZ105">
        <v>4.9672379879648787E-2</v>
      </c>
      <c r="JA105">
        <v>4.6829837613293193E-2</v>
      </c>
      <c r="JB105">
        <v>4.3713193389229646E-2</v>
      </c>
      <c r="JC105">
        <v>3.9842670625485126E-2</v>
      </c>
      <c r="JD105">
        <v>3.5671268587302941E-2</v>
      </c>
      <c r="JE105">
        <v>3.1359583655736975E-2</v>
      </c>
      <c r="JF105">
        <v>2.6872034898739884E-2</v>
      </c>
      <c r="JG105">
        <v>2.278350078406103E-2</v>
      </c>
      <c r="JH105">
        <v>1.869013760539746E-2</v>
      </c>
      <c r="JI105">
        <v>1.5329102121829429E-2</v>
      </c>
      <c r="JJ105">
        <v>1.2084124411942966E-2</v>
      </c>
      <c r="JK105">
        <v>9.665466105943871E-3</v>
      </c>
      <c r="JL105">
        <v>7.4023465669187027E-3</v>
      </c>
      <c r="JM105">
        <v>5.8795006415597196E-3</v>
      </c>
      <c r="JN105">
        <v>4.4920827758235865E-3</v>
      </c>
      <c r="JO105">
        <v>3.6725778066817342E-3</v>
      </c>
      <c r="JP105">
        <v>2.9444716732786686E-3</v>
      </c>
      <c r="JQ105">
        <v>2.6022380025717442E-3</v>
      </c>
      <c r="JR105">
        <v>2.3082754958988097E-3</v>
      </c>
      <c r="JS105">
        <v>2.2497084214928242E-3</v>
      </c>
      <c r="JT105">
        <v>2.2072502980176136E-3</v>
      </c>
      <c r="JU105">
        <v>2.2929354418141559E-3</v>
      </c>
      <c r="JV105">
        <v>2.3742878794947471E-3</v>
      </c>
      <c r="JW105">
        <v>2.5150381910812353E-3</v>
      </c>
      <c r="JX105">
        <v>2.6398991035644138E-3</v>
      </c>
      <c r="JY105">
        <v>2.7836166702404704E-3</v>
      </c>
      <c r="JZ105">
        <v>2.9055959393400675E-3</v>
      </c>
      <c r="KA105">
        <v>3.0242060617823407E-3</v>
      </c>
      <c r="KB105">
        <v>3.1185322646823705E-3</v>
      </c>
      <c r="KC105">
        <v>3.1981278545268532E-3</v>
      </c>
      <c r="KD105">
        <v>3.2526275602289601E-3</v>
      </c>
      <c r="KE105">
        <v>3.2871302412030173E-3</v>
      </c>
      <c r="KF105">
        <v>3.2966904614187271E-3</v>
      </c>
      <c r="KG105">
        <v>3.2843166810842426E-3</v>
      </c>
      <c r="KH105">
        <v>3.2475882506104456E-3</v>
      </c>
      <c r="KI105">
        <v>3.1888070355853221E-3</v>
      </c>
      <c r="KJ105">
        <v>3.1073682310461927E-3</v>
      </c>
      <c r="KK105">
        <v>3.0080005738785873E-3</v>
      </c>
      <c r="KL105">
        <v>2.895725049739646E-3</v>
      </c>
      <c r="KM105">
        <v>2.7857940627093419E-3</v>
      </c>
      <c r="KN105">
        <v>2.6981078248429083E-3</v>
      </c>
      <c r="KO105">
        <v>2.6701444046587377E-3</v>
      </c>
      <c r="KP105">
        <v>2.7456123392223166E-3</v>
      </c>
      <c r="KQ105">
        <v>2.9910774628068813E-3</v>
      </c>
      <c r="KR105">
        <v>3.4707555466152863E-3</v>
      </c>
      <c r="KS105">
        <v>4.2730708152719657E-3</v>
      </c>
      <c r="KT105">
        <v>5.4585000165447437E-3</v>
      </c>
      <c r="KU105">
        <v>7.1180814289682932E-3</v>
      </c>
      <c r="KV105">
        <v>9.2668218164147984E-3</v>
      </c>
      <c r="KW105">
        <v>1.1985851124957111E-2</v>
      </c>
      <c r="KX105">
        <v>1.5195216467858486E-2</v>
      </c>
      <c r="KY105">
        <v>1.8989077106377115E-2</v>
      </c>
      <c r="KZ105">
        <v>2.3130577385763774E-2</v>
      </c>
      <c r="LA105">
        <v>2.7820470766024893E-2</v>
      </c>
      <c r="LB105">
        <v>3.2550550902324067E-2</v>
      </c>
      <c r="LC105">
        <v>3.784788635989994E-2</v>
      </c>
      <c r="LD105">
        <v>4.2679024857774465E-2</v>
      </c>
      <c r="LE105">
        <v>4.8339370018903212E-2</v>
      </c>
      <c r="LF105">
        <v>5.2747776966486699E-2</v>
      </c>
      <c r="LG105">
        <v>5.8753173223025312E-2</v>
      </c>
      <c r="LH105">
        <v>6.2363163589989494E-2</v>
      </c>
      <c r="LI105">
        <v>6.8856047303345422E-2</v>
      </c>
      <c r="LJ105">
        <v>7.0904662703545326E-2</v>
      </c>
      <c r="LK105">
        <v>7.5873701670746266E-2</v>
      </c>
      <c r="LL105">
        <v>7.4629452327072951E-2</v>
      </c>
      <c r="LM105">
        <v>7.4629452327072951E-2</v>
      </c>
      <c r="LN105">
        <v>0</v>
      </c>
      <c r="LO105">
        <v>3.9702756889083317E-5</v>
      </c>
      <c r="LP105">
        <v>7.3027989943414085E-5</v>
      </c>
      <c r="LQ105">
        <v>1.1847915404386854E-4</v>
      </c>
      <c r="LR105">
        <v>1.5729461099670057E-4</v>
      </c>
      <c r="LS105">
        <v>2.1323959407717016E-4</v>
      </c>
      <c r="LT105">
        <v>2.616989306016116E-4</v>
      </c>
      <c r="LU105">
        <v>3.349779278742917E-4</v>
      </c>
      <c r="LV105">
        <v>3.9939350055519452E-4</v>
      </c>
      <c r="LW105">
        <v>4.9887122403194492E-4</v>
      </c>
      <c r="LX105">
        <v>5.8752361041700043E-4</v>
      </c>
      <c r="LY105">
        <v>7.2263145467601315E-4</v>
      </c>
      <c r="LZ105">
        <v>8.4422855599744712E-4</v>
      </c>
      <c r="MA105">
        <v>1.0222793702942233E-3</v>
      </c>
      <c r="MB105">
        <v>1.1835788912546725E-3</v>
      </c>
      <c r="MC105">
        <v>1.4069391956763541E-3</v>
      </c>
      <c r="MD105">
        <v>1.6108464384630662E-3</v>
      </c>
      <c r="ME105">
        <v>1.8752610238173578E-3</v>
      </c>
      <c r="MF105">
        <v>2.1204517584540662E-3</v>
      </c>
      <c r="MG105">
        <v>2.4150442088265202E-3</v>
      </c>
      <c r="MH105">
        <v>2.6968079417285769E-3</v>
      </c>
      <c r="MI105">
        <v>3.0054435561541397E-3</v>
      </c>
      <c r="MJ105">
        <v>3.3161602771907411E-3</v>
      </c>
      <c r="MK105">
        <v>3.6195404136157862E-3</v>
      </c>
      <c r="ML105">
        <v>3.9473372855696612E-3</v>
      </c>
      <c r="MM105">
        <v>4.2249412747822224E-3</v>
      </c>
      <c r="MN105">
        <v>4.5506694982957044E-3</v>
      </c>
      <c r="MO105">
        <v>4.7814404646268176E-3</v>
      </c>
      <c r="MP105">
        <v>5.0758177107460547E-3</v>
      </c>
      <c r="MQ105">
        <v>5.2371963863018416E-3</v>
      </c>
      <c r="MR105">
        <v>5.4606606338003074E-3</v>
      </c>
      <c r="MS105">
        <v>5.527524413033719E-3</v>
      </c>
      <c r="MT105">
        <v>5.6351113745894566E-3</v>
      </c>
      <c r="MU105">
        <v>5.5820758810106374E-3</v>
      </c>
      <c r="MV105">
        <v>5.5346194370044371E-3</v>
      </c>
      <c r="MW105">
        <v>5.3446396943995413E-3</v>
      </c>
      <c r="MX105">
        <v>5.1247906001977957E-3</v>
      </c>
      <c r="MY105">
        <v>4.8023064305823208E-3</v>
      </c>
      <c r="MZ105">
        <v>4.428589996460227E-3</v>
      </c>
      <c r="NA105">
        <v>4.008513680628871E-3</v>
      </c>
      <c r="NB105">
        <v>3.5366756275735508E-3</v>
      </c>
      <c r="NC105">
        <v>3.0788858078922713E-3</v>
      </c>
      <c r="ND105">
        <v>2.5848260950370829E-3</v>
      </c>
      <c r="NE105">
        <v>2.1537039866863106E-3</v>
      </c>
      <c r="NF105">
        <v>1.7063251350906393E-3</v>
      </c>
      <c r="NG105">
        <v>1.3483173833756645E-3</v>
      </c>
      <c r="NH105">
        <v>9.8918527879961454E-4</v>
      </c>
      <c r="NI105">
        <v>7.22500638910915E-4</v>
      </c>
      <c r="NJ105">
        <v>4.6199629005273275E-4</v>
      </c>
      <c r="NK105">
        <v>2.8082169920440125E-4</v>
      </c>
      <c r="NL105">
        <v>1.0711277658692716E-4</v>
      </c>
      <c r="NM105">
        <v>-7.1788618384421883E-6</v>
      </c>
      <c r="NN105">
        <v>-1.156735989841514E-4</v>
      </c>
      <c r="NO105">
        <v>-1.842688236021103E-4</v>
      </c>
      <c r="NP105">
        <v>-2.4941770735444952E-4</v>
      </c>
      <c r="NQ105">
        <v>-2.9015974985448125E-4</v>
      </c>
      <c r="NR105">
        <v>-3.294018770531951E-4</v>
      </c>
      <c r="NS105">
        <v>-3.5492893589120206E-4</v>
      </c>
      <c r="NT105">
        <v>-3.8024613576216029E-4</v>
      </c>
      <c r="NU105">
        <v>-3.9850690130386376E-4</v>
      </c>
      <c r="NV105">
        <v>-4.1733172652191479E-4</v>
      </c>
      <c r="NW105">
        <v>-4.3295504497817516E-4</v>
      </c>
      <c r="NX105">
        <v>-4.4962445008722837E-4</v>
      </c>
      <c r="NY105">
        <v>-4.6524297715893779E-4</v>
      </c>
      <c r="NZ105">
        <v>-4.8228228592898237E-4</v>
      </c>
      <c r="OA105">
        <v>-4.9949541187807632E-4</v>
      </c>
      <c r="OB105">
        <v>-5.1849309294762938E-4</v>
      </c>
      <c r="OC105">
        <v>-5.3841695072439852E-4</v>
      </c>
      <c r="OD105">
        <v>-5.6051210001586949E-4</v>
      </c>
      <c r="OE105">
        <v>-5.840788705416658E-4</v>
      </c>
      <c r="OF105">
        <v>-6.102328237235445E-4</v>
      </c>
      <c r="OG105">
        <v>-6.3820249401214254E-4</v>
      </c>
      <c r="OH105">
        <v>-6.6876240843336844E-4</v>
      </c>
      <c r="OI105">
        <v>-7.0035465692336839E-4</v>
      </c>
      <c r="OJ105">
        <v>-7.323505941052459E-4</v>
      </c>
      <c r="OK105">
        <v>-7.6088260301847754E-4</v>
      </c>
      <c r="OL105">
        <v>-7.8202236533068546E-4</v>
      </c>
      <c r="OM105">
        <v>-7.8776064742598856E-4</v>
      </c>
      <c r="ON105">
        <v>-7.690978051785774E-4</v>
      </c>
      <c r="OO105">
        <v>-7.1320843468778675E-4</v>
      </c>
      <c r="OP105">
        <v>-6.0589149858708677E-4</v>
      </c>
      <c r="OQ105">
        <v>-4.3160141445145898E-4</v>
      </c>
      <c r="OR105">
        <v>-1.7307400975155926E-4</v>
      </c>
      <c r="OS105">
        <v>1.8239689703568684E-4</v>
      </c>
      <c r="OT105">
        <v>6.5239409358295751E-4</v>
      </c>
      <c r="OU105">
        <v>1.2376526565746862E-3</v>
      </c>
      <c r="OV105">
        <v>1.9568787935797713E-3</v>
      </c>
      <c r="OW105">
        <v>2.7842495636686239E-3</v>
      </c>
      <c r="OX105">
        <v>3.7505485989345008E-3</v>
      </c>
      <c r="OY105">
        <v>4.7762574992440739E-3</v>
      </c>
      <c r="OZ105">
        <v>5.9357586445528002E-3</v>
      </c>
      <c r="PA105">
        <v>7.0397891718143842E-3</v>
      </c>
      <c r="PB105">
        <v>8.2736491565814623E-3</v>
      </c>
      <c r="PC105">
        <v>9.2230332981165768E-3</v>
      </c>
      <c r="PD105">
        <v>1.0299340400877816E-2</v>
      </c>
      <c r="PE105">
        <v>1.0656158530248835E-2</v>
      </c>
      <c r="PF105">
        <v>1.1036265786854521E-2</v>
      </c>
      <c r="PG105">
        <v>9.8429572988001403E-3</v>
      </c>
      <c r="PH105">
        <v>8.1574332640792797E-3</v>
      </c>
      <c r="PI105">
        <v>4.273135419709511E-3</v>
      </c>
      <c r="PJ105">
        <v>0</v>
      </c>
    </row>
    <row r="106" spans="3:426" x14ac:dyDescent="0.35">
      <c r="C106" s="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f>-$C$6*CA$26</f>
        <v>2.2384940013904571E-4</v>
      </c>
      <c r="CA106">
        <f>2*$C$5</f>
        <v>0.02</v>
      </c>
      <c r="CB106">
        <f>$C$6*CA$26</f>
        <v>-2.2384940013904571E-4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 s="12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f>-$C$6*(CA$25+$C$11-CA$16)</f>
        <v>-5.0151579735069E-2</v>
      </c>
      <c r="FW106">
        <v>0</v>
      </c>
      <c r="FX106">
        <f>$C$6*(CA$25+$C$11-CA$16)</f>
        <v>5.0151579735069E-2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 s="7">
        <v>0</v>
      </c>
      <c r="HA106" s="22" cm="1">
        <f t="array" ref="HA106">2*$C$5*INDEX($C$25:$CY$25,1, ROW(A77)) +$C$6*INDEX($C$26:$CY$26,1,ROW(A77))*(INDEX($C$16:$CY$16,1,ROW(A78)) - INDEX($C$16:$CY$16,1,ROW(A76)))</f>
        <v>1.994317833450618E-4</v>
      </c>
      <c r="HE106" s="22">
        <v>1.0265086098324437E-2</v>
      </c>
      <c r="HI106">
        <v>1.0227228973045434E-2</v>
      </c>
      <c r="HO106">
        <f>HO105+1</f>
        <v>76</v>
      </c>
      <c r="HP106">
        <v>7.6</v>
      </c>
      <c r="HQ106">
        <v>2.6106900410209442E-3</v>
      </c>
      <c r="HR106">
        <v>2.6106900410209442E-3</v>
      </c>
      <c r="HS106">
        <v>2.6523765486651265E-3</v>
      </c>
      <c r="HT106">
        <v>2.6976332849366473E-3</v>
      </c>
      <c r="HU106">
        <v>2.8030374325863465E-3</v>
      </c>
      <c r="HV106">
        <v>2.9135311175897669E-3</v>
      </c>
      <c r="HW106">
        <v>3.1277414316270707E-3</v>
      </c>
      <c r="HX106">
        <v>3.3451173499471133E-3</v>
      </c>
      <c r="HY106">
        <v>3.7385297804046593E-3</v>
      </c>
      <c r="HZ106">
        <v>4.129016089133482E-3</v>
      </c>
      <c r="IA106">
        <v>4.7926688162559603E-3</v>
      </c>
      <c r="IB106">
        <v>5.4424094582084118E-3</v>
      </c>
      <c r="IC106">
        <v>6.4726044255338164E-3</v>
      </c>
      <c r="ID106">
        <v>7.4727241956390805E-3</v>
      </c>
      <c r="IE106">
        <v>8.9469235468641137E-3</v>
      </c>
      <c r="IF106">
        <v>1.0372671612539125E-2</v>
      </c>
      <c r="IG106">
        <v>1.2324828812369588E-2</v>
      </c>
      <c r="IH106">
        <v>1.4218174980197906E-2</v>
      </c>
      <c r="II106">
        <v>1.662194394601273E-2</v>
      </c>
      <c r="IJ106">
        <v>1.8984188455548719E-2</v>
      </c>
      <c r="IK106">
        <v>2.1747332552602382E-2</v>
      </c>
      <c r="IL106">
        <v>2.4538678122702461E-2</v>
      </c>
      <c r="IM106">
        <v>2.7508070557880012E-2</v>
      </c>
      <c r="IN106">
        <v>3.0643057216933271E-2</v>
      </c>
      <c r="IO106">
        <v>3.3618046739086312E-2</v>
      </c>
      <c r="IP106">
        <v>3.6948286457343223E-2</v>
      </c>
      <c r="IQ106">
        <v>3.9696647985958247E-2</v>
      </c>
      <c r="IR106">
        <v>4.298521458210075E-2</v>
      </c>
      <c r="IS106">
        <v>4.5252980682879883E-2</v>
      </c>
      <c r="IT106">
        <v>4.8158213520766255E-2</v>
      </c>
      <c r="IU106">
        <v>4.9671437618367911E-2</v>
      </c>
      <c r="IV106">
        <v>5.1763553128993854E-2</v>
      </c>
      <c r="IW106">
        <v>5.2237865755609549E-2</v>
      </c>
      <c r="IX106">
        <v>5.3068823234007675E-2</v>
      </c>
      <c r="IY106">
        <v>5.2257216209048177E-2</v>
      </c>
      <c r="IZ106">
        <v>5.1490578190249436E-2</v>
      </c>
      <c r="JA106">
        <v>4.9287362217998412E-2</v>
      </c>
      <c r="JB106">
        <v>4.6860038785267011E-2</v>
      </c>
      <c r="JC106">
        <v>4.342568998006404E-2</v>
      </c>
      <c r="JD106">
        <v>3.9658793546429982E-2</v>
      </c>
      <c r="JE106">
        <v>3.5467014995101097E-2</v>
      </c>
      <c r="JF106">
        <v>3.1019746090759154E-2</v>
      </c>
      <c r="JG106">
        <v>2.6739127525943384E-2</v>
      </c>
      <c r="JH106">
        <v>2.2382145683766043E-2</v>
      </c>
      <c r="JI106">
        <v>1.8632255078980205E-2</v>
      </c>
      <c r="JJ106">
        <v>1.4968405893109467E-2</v>
      </c>
      <c r="JK106">
        <v>1.211270415842503E-2</v>
      </c>
      <c r="JL106">
        <v>9.4213756515953897E-3</v>
      </c>
      <c r="JM106">
        <v>7.5207992699642557E-3</v>
      </c>
      <c r="JN106">
        <v>5.7829189258382062E-3</v>
      </c>
      <c r="JO106">
        <v>4.688306529170151E-3</v>
      </c>
      <c r="JP106">
        <v>3.7130662170786412E-3</v>
      </c>
      <c r="JQ106">
        <v>3.1946892010894278E-3</v>
      </c>
      <c r="JR106">
        <v>2.7452107494398436E-3</v>
      </c>
      <c r="JS106">
        <v>2.5854485630255582E-3</v>
      </c>
      <c r="JT106">
        <v>2.4542638686171209E-3</v>
      </c>
      <c r="JU106">
        <v>2.4876834525078538E-3</v>
      </c>
      <c r="JV106">
        <v>2.5232373010959817E-3</v>
      </c>
      <c r="JW106">
        <v>2.6404391472401945E-3</v>
      </c>
      <c r="JX106">
        <v>2.7446631972151856E-3</v>
      </c>
      <c r="JY106">
        <v>2.8803244424328912E-3</v>
      </c>
      <c r="JZ106">
        <v>2.9953440224168818E-3</v>
      </c>
      <c r="KA106">
        <v>3.1136242098535813E-3</v>
      </c>
      <c r="KB106">
        <v>3.2079009447630608E-3</v>
      </c>
      <c r="KC106">
        <v>3.2906746739954072E-3</v>
      </c>
      <c r="KD106">
        <v>3.3482850317692013E-3</v>
      </c>
      <c r="KE106">
        <v>3.3872243421629467E-3</v>
      </c>
      <c r="KF106">
        <v>3.4009404558853411E-3</v>
      </c>
      <c r="KG106">
        <v>3.3929887904627868E-3</v>
      </c>
      <c r="KH106">
        <v>3.3602400068534705E-3</v>
      </c>
      <c r="KI106">
        <v>3.3049708824068663E-3</v>
      </c>
      <c r="KJ106">
        <v>3.2258073176141652E-3</v>
      </c>
      <c r="KK106">
        <v>3.1261213158302226E-3</v>
      </c>
      <c r="KL106">
        <v>3.0083219310535229E-3</v>
      </c>
      <c r="KM106">
        <v>2.88347888883433E-3</v>
      </c>
      <c r="KN106">
        <v>2.765433284346279E-3</v>
      </c>
      <c r="KO106">
        <v>2.6846526308944101E-3</v>
      </c>
      <c r="KP106">
        <v>2.6763520649450644E-3</v>
      </c>
      <c r="KQ106">
        <v>2.8011118264163679E-3</v>
      </c>
      <c r="KR106">
        <v>3.1165272322007448E-3</v>
      </c>
      <c r="KS106">
        <v>3.7128050846508749E-3</v>
      </c>
      <c r="KT106">
        <v>4.6491741834872868E-3</v>
      </c>
      <c r="KU106">
        <v>6.0316742466823134E-3</v>
      </c>
      <c r="KV106">
        <v>7.8756045427573161E-3</v>
      </c>
      <c r="KW106">
        <v>1.0293402838259726E-2</v>
      </c>
      <c r="KX106">
        <v>1.3192533239149068E-2</v>
      </c>
      <c r="KY106">
        <v>1.6722955615226485E-2</v>
      </c>
      <c r="KZ106">
        <v>2.0596805117107642E-2</v>
      </c>
      <c r="LA106">
        <v>2.5122199072624411E-2</v>
      </c>
      <c r="LB106">
        <v>2.9660008996536577E-2</v>
      </c>
      <c r="LC106">
        <v>3.4957712609806499E-2</v>
      </c>
      <c r="LD106">
        <v>3.9704741236316246E-2</v>
      </c>
      <c r="LE106">
        <v>4.5638057900307887E-2</v>
      </c>
      <c r="LF106">
        <v>5.0177628733942235E-2</v>
      </c>
      <c r="LG106">
        <v>5.6953796070797813E-2</v>
      </c>
      <c r="LH106">
        <v>6.1298470157129428E-2</v>
      </c>
      <c r="LI106">
        <v>6.9626799526427821E-2</v>
      </c>
      <c r="LJ106">
        <v>7.4311341704676556E-2</v>
      </c>
      <c r="LK106">
        <v>8.2744961608406928E-2</v>
      </c>
      <c r="LL106">
        <v>8.5608360438267833E-2</v>
      </c>
      <c r="LM106">
        <v>8.5608360438267833E-2</v>
      </c>
      <c r="LN106">
        <v>0</v>
      </c>
      <c r="LO106">
        <v>3.7644388521968267E-5</v>
      </c>
      <c r="LP106">
        <v>6.8736623031253799E-5</v>
      </c>
      <c r="LQ106">
        <v>1.1104308980287344E-4</v>
      </c>
      <c r="LR106">
        <v>1.4663705206728091E-4</v>
      </c>
      <c r="LS106">
        <v>1.9721290497302436E-4</v>
      </c>
      <c r="LT106">
        <v>2.4038882610442417E-4</v>
      </c>
      <c r="LU106">
        <v>3.0481731874420917E-4</v>
      </c>
      <c r="LV106">
        <v>3.6065980862569195E-4</v>
      </c>
      <c r="LW106">
        <v>4.467619282670264E-4</v>
      </c>
      <c r="LX106">
        <v>5.2253567436476777E-4</v>
      </c>
      <c r="LY106">
        <v>6.3943207430797991E-4</v>
      </c>
      <c r="LZ106">
        <v>7.4354424734820242E-4</v>
      </c>
      <c r="MA106">
        <v>8.9940214295213894E-4</v>
      </c>
      <c r="MB106">
        <v>1.0393292323075489E-3</v>
      </c>
      <c r="MC106">
        <v>1.2385832762094688E-3</v>
      </c>
      <c r="MD106">
        <v>1.4188291001121802E-3</v>
      </c>
      <c r="ME106">
        <v>1.6601502345672361E-3</v>
      </c>
      <c r="MF106">
        <v>1.8814091772147729E-3</v>
      </c>
      <c r="MG106">
        <v>2.1571783091108854E-3</v>
      </c>
      <c r="MH106">
        <v>2.416851844374669E-3</v>
      </c>
      <c r="MI106">
        <v>2.7140128588641291E-3</v>
      </c>
      <c r="MJ106">
        <v>3.0068811006545124E-3</v>
      </c>
      <c r="MK106">
        <v>3.3086392423970559E-3</v>
      </c>
      <c r="ML106">
        <v>3.6261221229900872E-3</v>
      </c>
      <c r="MM106">
        <v>3.9137898780484343E-3</v>
      </c>
      <c r="MN106">
        <v>4.2413262041586988E-3</v>
      </c>
      <c r="MO106">
        <v>4.4953293470257286E-3</v>
      </c>
      <c r="MP106">
        <v>4.8090630155858162E-3</v>
      </c>
      <c r="MQ106">
        <v>5.008314562831833E-3</v>
      </c>
      <c r="MR106">
        <v>5.2733003627328237E-3</v>
      </c>
      <c r="MS106">
        <v>5.3935559828464938E-3</v>
      </c>
      <c r="MT106">
        <v>5.565841089878629E-3</v>
      </c>
      <c r="MU106">
        <v>5.5797736353869675E-3</v>
      </c>
      <c r="MV106">
        <v>5.6143214728526913E-3</v>
      </c>
      <c r="MW106">
        <v>5.4970537129797482E-3</v>
      </c>
      <c r="MX106">
        <v>5.3620058555329062E-3</v>
      </c>
      <c r="MY106">
        <v>5.1033869933939362E-3</v>
      </c>
      <c r="MZ106">
        <v>4.7970465078936379E-3</v>
      </c>
      <c r="NA106">
        <v>4.4153380893124398E-3</v>
      </c>
      <c r="NB106">
        <v>3.9762235305073872E-3</v>
      </c>
      <c r="NC106">
        <v>3.5216951942741597E-3</v>
      </c>
      <c r="ND106">
        <v>3.0209100218347479E-3</v>
      </c>
      <c r="NE106">
        <v>2.5615047305150417E-3</v>
      </c>
      <c r="NF106">
        <v>2.0775445112552345E-3</v>
      </c>
      <c r="NG106">
        <v>1.6735802339346198E-3</v>
      </c>
      <c r="NH106">
        <v>1.2648459621928938E-3</v>
      </c>
      <c r="NI106">
        <v>9.4998474101414931E-4</v>
      </c>
      <c r="NJ106">
        <v>6.416860082788143E-4</v>
      </c>
      <c r="NK106">
        <v>4.2036324662834669E-4</v>
      </c>
      <c r="NL106">
        <v>2.0882879694761675E-4</v>
      </c>
      <c r="NM106">
        <v>6.6073119756333528E-5</v>
      </c>
      <c r="NN106">
        <v>-6.8327883527803895E-5</v>
      </c>
      <c r="NO106">
        <v>-1.5453941837858124E-4</v>
      </c>
      <c r="NP106">
        <v>-2.353100897374822E-4</v>
      </c>
      <c r="NQ106">
        <v>-2.8550597173163773E-4</v>
      </c>
      <c r="NR106">
        <v>-3.3291187504437336E-4</v>
      </c>
      <c r="NS106">
        <v>-3.625250398833155E-4</v>
      </c>
      <c r="NT106">
        <v>-3.9119800222768504E-4</v>
      </c>
      <c r="NU106">
        <v>-4.1034998921272769E-4</v>
      </c>
      <c r="NV106">
        <v>-4.2969880580771987E-4</v>
      </c>
      <c r="NW106">
        <v>-4.4446424659510555E-4</v>
      </c>
      <c r="NX106">
        <v>-4.6011675598948162E-4</v>
      </c>
      <c r="NY106">
        <v>-4.7399505220864729E-4</v>
      </c>
      <c r="NZ106">
        <v>-4.892412293848211E-4</v>
      </c>
      <c r="OA106">
        <v>-5.0431090262266184E-4</v>
      </c>
      <c r="OB106">
        <v>-5.2116525474001953E-4</v>
      </c>
      <c r="OC106">
        <v>-5.3880055762845771E-4</v>
      </c>
      <c r="OD106">
        <v>-5.5863090838123922E-4</v>
      </c>
      <c r="OE106">
        <v>-5.7989347618627189E-4</v>
      </c>
      <c r="OF106">
        <v>-6.0379057478966106E-4</v>
      </c>
      <c r="OG106">
        <v>-6.2960383833274747E-4</v>
      </c>
      <c r="OH106">
        <v>-6.5829226126729425E-4</v>
      </c>
      <c r="OI106">
        <v>-6.8867146600870327E-4</v>
      </c>
      <c r="OJ106">
        <v>-7.206664105140325E-4</v>
      </c>
      <c r="OK106">
        <v>-7.5134760271823955E-4</v>
      </c>
      <c r="OL106">
        <v>-7.7781784250969069E-4</v>
      </c>
      <c r="OM106">
        <v>-7.9352312043895121E-4</v>
      </c>
      <c r="ON106">
        <v>-7.905500024048439E-4</v>
      </c>
      <c r="OO106">
        <v>-7.5753427046631506E-4</v>
      </c>
      <c r="OP106">
        <v>-6.8042271877385649E-4</v>
      </c>
      <c r="OQ106">
        <v>-5.4458763716983731E-4</v>
      </c>
      <c r="OR106">
        <v>-3.308827710319881E-4</v>
      </c>
      <c r="OS106">
        <v>-2.7296979365197075E-5</v>
      </c>
      <c r="OT106">
        <v>3.8852528324340602E-4</v>
      </c>
      <c r="OU106">
        <v>9.1491197432313326E-4</v>
      </c>
      <c r="OV106">
        <v>1.5796702304426266E-3</v>
      </c>
      <c r="OW106">
        <v>2.3487286797117886E-3</v>
      </c>
      <c r="OX106">
        <v>3.2704663917215502E-3</v>
      </c>
      <c r="OY106">
        <v>4.2434945247433959E-3</v>
      </c>
      <c r="OZ106">
        <v>5.3780175658306789E-3</v>
      </c>
      <c r="PA106">
        <v>6.4351928823113353E-3</v>
      </c>
      <c r="PB106">
        <v>7.6714201389406654E-3</v>
      </c>
      <c r="PC106">
        <v>8.5753340511404326E-3</v>
      </c>
      <c r="PD106">
        <v>9.6807870515059694E-3</v>
      </c>
      <c r="PE106">
        <v>9.9943778873512398E-3</v>
      </c>
      <c r="PF106">
        <v>1.0434713962126004E-2</v>
      </c>
      <c r="PG106">
        <v>9.3287628072501946E-3</v>
      </c>
      <c r="PH106">
        <v>7.808443124054174E-3</v>
      </c>
      <c r="PI106">
        <v>4.2995183815357487E-3</v>
      </c>
      <c r="PJ106">
        <v>0</v>
      </c>
    </row>
    <row r="107" spans="3:426" x14ac:dyDescent="0.35">
      <c r="C107" s="6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f>-$C$6*CB$26</f>
        <v>2.3143365613579123E-4</v>
      </c>
      <c r="CB107">
        <f>2*$C$5</f>
        <v>0.02</v>
      </c>
      <c r="CC107">
        <f>$C$6*CB$26</f>
        <v>-2.3143365613579123E-4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 s="12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f>-$C$6*(CB$25+$C$11-CB$16)</f>
        <v>-4.899321876798416E-2</v>
      </c>
      <c r="FX107">
        <v>0</v>
      </c>
      <c r="FY107">
        <f>$C$6*(CB$25+$C$11-CB$16)</f>
        <v>4.899321876798416E-2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 s="7">
        <v>0</v>
      </c>
      <c r="HA107" s="22" cm="1">
        <f t="array" ref="HA107">2*$C$5*INDEX($C$25:$CY$25,1, ROW(A78)) +$C$6*INDEX($C$26:$CY$26,1,ROW(A78))*(INDEX($C$16:$CY$16,1,ROW(A79)) - INDEX($C$16:$CY$16,1,ROW(A77)))</f>
        <v>2.0914069829680671E-4</v>
      </c>
      <c r="HE107" s="22">
        <v>1.0747641587268854E-2</v>
      </c>
      <c r="HI107">
        <v>1.0751993207417739E-2</v>
      </c>
      <c r="HO107">
        <f>HO106+1</f>
        <v>77</v>
      </c>
      <c r="HP107">
        <v>7.7</v>
      </c>
      <c r="HQ107">
        <v>2.296608215906687E-3</v>
      </c>
      <c r="HR107">
        <v>2.296608215906687E-3</v>
      </c>
      <c r="HS107">
        <v>2.3306845863428553E-3</v>
      </c>
      <c r="HT107">
        <v>2.3705099158512545E-3</v>
      </c>
      <c r="HU107">
        <v>2.4563067049198873E-3</v>
      </c>
      <c r="HV107">
        <v>2.55152708197352E-3</v>
      </c>
      <c r="HW107">
        <v>2.7260620074417456E-3</v>
      </c>
      <c r="HX107">
        <v>2.9101699230508274E-3</v>
      </c>
      <c r="HY107">
        <v>3.2338413881975326E-3</v>
      </c>
      <c r="HZ107">
        <v>3.5628451914679511E-3</v>
      </c>
      <c r="IA107">
        <v>4.118336238660876E-3</v>
      </c>
      <c r="IB107">
        <v>4.6696586757587928E-3</v>
      </c>
      <c r="IC107">
        <v>5.5510519402755393E-3</v>
      </c>
      <c r="ID107">
        <v>6.4127373650431103E-3</v>
      </c>
      <c r="IE107">
        <v>7.7046920574038499E-3</v>
      </c>
      <c r="IF107">
        <v>8.9568565392450922E-3</v>
      </c>
      <c r="IG107">
        <v>1.0710261430733801E-2</v>
      </c>
      <c r="IH107">
        <v>1.2406802742904162E-2</v>
      </c>
      <c r="II107">
        <v>1.4619695156262359E-2</v>
      </c>
      <c r="IJ107">
        <v>1.6778148557158437E-2</v>
      </c>
      <c r="IK107">
        <v>1.9386747354290159E-2</v>
      </c>
      <c r="IL107">
        <v>2.1986590392132702E-2</v>
      </c>
      <c r="IM107">
        <v>2.48665703760876E-2</v>
      </c>
      <c r="IN107">
        <v>2.784727315784058E-2</v>
      </c>
      <c r="IO107">
        <v>3.0823623781744563E-2</v>
      </c>
      <c r="IP107">
        <v>3.4072226997927425E-2</v>
      </c>
      <c r="IQ107">
        <v>3.6933717509394337E-2</v>
      </c>
      <c r="IR107">
        <v>4.026090415645197E-2</v>
      </c>
      <c r="IS107">
        <v>4.2771354598220297E-2</v>
      </c>
      <c r="IT107">
        <v>4.5888271354174698E-2</v>
      </c>
      <c r="IU107">
        <v>4.7788731856174008E-2</v>
      </c>
      <c r="IV107">
        <v>5.0305260917452591E-2</v>
      </c>
      <c r="IW107">
        <v>5.1314589935705049E-2</v>
      </c>
      <c r="IX107">
        <v>5.278078232535123E-2</v>
      </c>
      <c r="IY107">
        <v>5.2620339429394931E-2</v>
      </c>
      <c r="IZ107">
        <v>5.2626490071806253E-2</v>
      </c>
      <c r="JA107">
        <v>5.1098279460757401E-2</v>
      </c>
      <c r="JB107">
        <v>4.9427933857674501E-2</v>
      </c>
      <c r="JC107">
        <v>4.6542565960639631E-2</v>
      </c>
      <c r="JD107">
        <v>4.3325236499607199E-2</v>
      </c>
      <c r="JE107">
        <v>3.9408018408848777E-2</v>
      </c>
      <c r="JF107">
        <v>3.5165235834201954E-2</v>
      </c>
      <c r="JG107">
        <v>3.0826512155919989E-2</v>
      </c>
      <c r="JH107">
        <v>2.6324684331365304E-2</v>
      </c>
      <c r="JI107">
        <v>2.2254816746608175E-2</v>
      </c>
      <c r="JJ107">
        <v>1.821786705621593E-2</v>
      </c>
      <c r="JK107">
        <v>1.4927772087705973E-2</v>
      </c>
      <c r="JL107">
        <v>1.1795472757198564E-2</v>
      </c>
      <c r="JM107">
        <v>9.4809969350261869E-3</v>
      </c>
      <c r="JN107">
        <v>7.3522025822582047E-3</v>
      </c>
      <c r="JO107">
        <v>5.9362763288744545E-3</v>
      </c>
      <c r="JP107">
        <v>4.6701940959004836E-3</v>
      </c>
      <c r="JQ107">
        <v>3.9360041683509615E-3</v>
      </c>
      <c r="JR107">
        <v>3.2957184362249802E-3</v>
      </c>
      <c r="JS107">
        <v>3.0066420461662756E-3</v>
      </c>
      <c r="JT107">
        <v>2.7622905913932839E-3</v>
      </c>
      <c r="JU107">
        <v>2.725728977663806E-3</v>
      </c>
      <c r="JV107">
        <v>2.7001224106861428E-3</v>
      </c>
      <c r="JW107">
        <v>2.783459102591142E-3</v>
      </c>
      <c r="JX107">
        <v>2.8580049550819167E-3</v>
      </c>
      <c r="JY107">
        <v>2.9799162980591945E-3</v>
      </c>
      <c r="JZ107">
        <v>3.0829030503629969E-3</v>
      </c>
      <c r="KA107">
        <v>3.1978337598632684E-3</v>
      </c>
      <c r="KB107">
        <v>3.2893247859383766E-3</v>
      </c>
      <c r="KC107">
        <v>3.3737388444293444E-3</v>
      </c>
      <c r="KD107">
        <v>3.4330683598416314E-3</v>
      </c>
      <c r="KE107">
        <v>3.4757566324414824E-3</v>
      </c>
      <c r="KF107">
        <v>3.4930481411673889E-3</v>
      </c>
      <c r="KG107">
        <v>3.4893585003691416E-3</v>
      </c>
      <c r="KH107">
        <v>3.46052883422648E-3</v>
      </c>
      <c r="KI107">
        <v>3.4090906946008821E-3</v>
      </c>
      <c r="KJ107">
        <v>3.3329529091180275E-3</v>
      </c>
      <c r="KK107">
        <v>3.2347824089055152E-3</v>
      </c>
      <c r="KL107">
        <v>3.1149988914873331E-3</v>
      </c>
      <c r="KM107">
        <v>2.9816741264560406E-3</v>
      </c>
      <c r="KN107">
        <v>2.8433952125743582E-3</v>
      </c>
      <c r="KO107">
        <v>2.7246875484966031E-3</v>
      </c>
      <c r="KP107">
        <v>2.6519655113976816E-3</v>
      </c>
      <c r="KQ107">
        <v>2.6797850449207139E-3</v>
      </c>
      <c r="KR107">
        <v>2.8564664434047515E-3</v>
      </c>
      <c r="KS107">
        <v>3.2732089670246553E-3</v>
      </c>
      <c r="KT107">
        <v>3.9831189546753751E-3</v>
      </c>
      <c r="KU107">
        <v>5.1083134600374194E-3</v>
      </c>
      <c r="KV107">
        <v>6.6579123995492854E-3</v>
      </c>
      <c r="KW107">
        <v>8.7822139412899389E-3</v>
      </c>
      <c r="KX107">
        <v>1.1366187390969076E-2</v>
      </c>
      <c r="KY107">
        <v>1.4631317551700811E-2</v>
      </c>
      <c r="KZ107">
        <v>1.8219285810498864E-2</v>
      </c>
      <c r="LA107">
        <v>2.2575986723821138E-2</v>
      </c>
      <c r="LB107">
        <v>2.6893081624416872E-2</v>
      </c>
      <c r="LC107">
        <v>3.2191487033213749E-2</v>
      </c>
      <c r="LD107">
        <v>3.6819846935839805E-2</v>
      </c>
      <c r="LE107">
        <v>4.3030260784347754E-2</v>
      </c>
      <c r="LF107">
        <v>4.7675425339153046E-2</v>
      </c>
      <c r="LG107">
        <v>5.52057352057451E-2</v>
      </c>
      <c r="LH107">
        <v>6.0291988590434914E-2</v>
      </c>
      <c r="LI107">
        <v>7.0220226993201851E-2</v>
      </c>
      <c r="LJ107">
        <v>7.7423861716628309E-2</v>
      </c>
      <c r="LK107">
        <v>8.8669424669735042E-2</v>
      </c>
      <c r="LL107">
        <v>9.585389801234627E-2</v>
      </c>
      <c r="LM107">
        <v>9.585389801234627E-2</v>
      </c>
      <c r="LN107">
        <v>0</v>
      </c>
      <c r="LO107">
        <v>3.5960691548788145E-5</v>
      </c>
      <c r="LP107">
        <v>6.5088071646721959E-5</v>
      </c>
      <c r="LQ107">
        <v>1.0484100951292436E-4</v>
      </c>
      <c r="LR107">
        <v>1.3770019693502413E-4</v>
      </c>
      <c r="LS107">
        <v>1.8389760965962276E-4</v>
      </c>
      <c r="LT107">
        <v>2.2268218603537613E-4</v>
      </c>
      <c r="LU107">
        <v>2.7974958087879334E-4</v>
      </c>
      <c r="LV107">
        <v>3.2842371017733973E-4</v>
      </c>
      <c r="LW107">
        <v>4.0306608422845016E-4</v>
      </c>
      <c r="LX107">
        <v>4.6781411193203232E-4</v>
      </c>
      <c r="LY107">
        <v>5.6855182978852016E-4</v>
      </c>
      <c r="LZ107">
        <v>6.5721323017810241E-4</v>
      </c>
      <c r="MA107">
        <v>7.926158215886968E-4</v>
      </c>
      <c r="MB107">
        <v>9.1299950494118246E-4</v>
      </c>
      <c r="MC107">
        <v>1.0890920148616254E-3</v>
      </c>
      <c r="MD107">
        <v>1.2469429104001251E-3</v>
      </c>
      <c r="ME107">
        <v>1.4649411460032993E-3</v>
      </c>
      <c r="MF107">
        <v>1.662732307636292E-3</v>
      </c>
      <c r="MG107">
        <v>1.918043792777783E-3</v>
      </c>
      <c r="MH107">
        <v>2.1550982838199478E-3</v>
      </c>
      <c r="MI107">
        <v>2.437685786046822E-3</v>
      </c>
      <c r="MJ107">
        <v>2.7108623122409558E-3</v>
      </c>
      <c r="MK107">
        <v>3.00653426853079E-3</v>
      </c>
      <c r="ML107">
        <v>3.309991053252428E-3</v>
      </c>
      <c r="MM107">
        <v>3.6020511052609521E-3</v>
      </c>
      <c r="MN107">
        <v>3.9251837856873299E-3</v>
      </c>
      <c r="MO107">
        <v>4.1956297756964361E-3</v>
      </c>
      <c r="MP107">
        <v>4.5197329762251947E-3</v>
      </c>
      <c r="MQ107">
        <v>4.7490714032731255E-3</v>
      </c>
      <c r="MR107">
        <v>5.044492549180127E-3</v>
      </c>
      <c r="MS107">
        <v>5.2100531277283367E-3</v>
      </c>
      <c r="MT107">
        <v>5.4360530095051256E-3</v>
      </c>
      <c r="MU107">
        <v>5.5105919027674845E-3</v>
      </c>
      <c r="MV107">
        <v>5.6201006175095594E-3</v>
      </c>
      <c r="MW107">
        <v>5.5743178717260651E-3</v>
      </c>
      <c r="MX107">
        <v>5.5252455398345493E-3</v>
      </c>
      <c r="MY107">
        <v>5.3374474851737939E-3</v>
      </c>
      <c r="MZ107">
        <v>5.1097275862556973E-3</v>
      </c>
      <c r="NA107">
        <v>4.78111462799179E-3</v>
      </c>
      <c r="NB107">
        <v>4.3928184416391555E-3</v>
      </c>
      <c r="NC107">
        <v>3.9588832635718977E-3</v>
      </c>
      <c r="ND107">
        <v>3.4691049062923504E-3</v>
      </c>
      <c r="NE107">
        <v>2.9945491299374987E-3</v>
      </c>
      <c r="NF107">
        <v>2.4850942624253716E-3</v>
      </c>
      <c r="NG107">
        <v>2.0405032579603128E-3</v>
      </c>
      <c r="NH107">
        <v>1.5850497525980521E-3</v>
      </c>
      <c r="NI107">
        <v>1.2205852294649314E-3</v>
      </c>
      <c r="NJ107">
        <v>8.6163450949198572E-4</v>
      </c>
      <c r="NK107">
        <v>5.9532642485824307E-4</v>
      </c>
      <c r="NL107">
        <v>3.4083136747911267E-4</v>
      </c>
      <c r="NM107">
        <v>1.6429939963193764E-4</v>
      </c>
      <c r="NN107">
        <v>-1.0032616202367592E-6</v>
      </c>
      <c r="NO107">
        <v>-1.0911518514210603E-4</v>
      </c>
      <c r="NP107">
        <v>-2.093369778623593E-4</v>
      </c>
      <c r="NQ107">
        <v>-2.7189946191116544E-4</v>
      </c>
      <c r="NR107">
        <v>-3.3001829918743319E-4</v>
      </c>
      <c r="NS107">
        <v>-3.6548182915135567E-4</v>
      </c>
      <c r="NT107">
        <v>-3.9904891864179072E-4</v>
      </c>
      <c r="NU107">
        <v>-4.2007188885760497E-4</v>
      </c>
      <c r="NV107">
        <v>-4.4080556999878044E-4</v>
      </c>
      <c r="NW107">
        <v>-4.5521865515203719E-4</v>
      </c>
      <c r="NX107">
        <v>-4.7030493060831638E-4</v>
      </c>
      <c r="NY107">
        <v>-4.8268493975915866E-4</v>
      </c>
      <c r="NZ107">
        <v>-4.9635716565063579E-4</v>
      </c>
      <c r="OA107">
        <v>-5.0938504675647901E-4</v>
      </c>
      <c r="OB107">
        <v>-5.2418588458456807E-4</v>
      </c>
      <c r="OC107">
        <v>-5.3955650189660312E-4</v>
      </c>
      <c r="OD107">
        <v>-5.571378349999137E-4</v>
      </c>
      <c r="OE107">
        <v>-5.7607385981427422E-4</v>
      </c>
      <c r="OF107">
        <v>-5.9766924490931516E-4</v>
      </c>
      <c r="OG107">
        <v>-6.2121177746769351E-4</v>
      </c>
      <c r="OH107">
        <v>-6.4778347188796032E-4</v>
      </c>
      <c r="OI107">
        <v>-6.7646236938626969E-4</v>
      </c>
      <c r="OJ107">
        <v>-7.0756949232720961E-4</v>
      </c>
      <c r="OK107">
        <v>-7.3897180803135314E-4</v>
      </c>
      <c r="OL107">
        <v>-7.6863229766371973E-4</v>
      </c>
      <c r="OM107">
        <v>-7.9144733265717549E-4</v>
      </c>
      <c r="ON107">
        <v>-8.0056079863848007E-4</v>
      </c>
      <c r="OO107">
        <v>-7.8639402008999796E-4</v>
      </c>
      <c r="OP107">
        <v>-7.3516606597170584E-4</v>
      </c>
      <c r="OQ107">
        <v>-6.3385399881919758E-4</v>
      </c>
      <c r="OR107">
        <v>-4.6137588711631051E-4</v>
      </c>
      <c r="OS107">
        <v>-2.0741753943940528E-4</v>
      </c>
      <c r="OT107">
        <v>1.5597103688405744E-4</v>
      </c>
      <c r="OU107">
        <v>6.2308595662123579E-4</v>
      </c>
      <c r="OV107">
        <v>1.2331206970772157E-3</v>
      </c>
      <c r="OW107">
        <v>1.9404565934735944E-3</v>
      </c>
      <c r="OX107">
        <v>2.8157695152432609E-3</v>
      </c>
      <c r="OY107">
        <v>3.7290205658564251E-3</v>
      </c>
      <c r="OZ107">
        <v>4.8345617376206584E-3</v>
      </c>
      <c r="PA107">
        <v>5.8319512087016186E-3</v>
      </c>
      <c r="PB107">
        <v>7.0598197034978495E-3</v>
      </c>
      <c r="PC107">
        <v>7.8950454813933989E-3</v>
      </c>
      <c r="PD107">
        <v>8.9975063028075314E-3</v>
      </c>
      <c r="PE107">
        <v>9.2263075137100671E-3</v>
      </c>
      <c r="PF107">
        <v>9.6300529569904678E-3</v>
      </c>
      <c r="PG107">
        <v>8.5428700599634484E-3</v>
      </c>
      <c r="PH107">
        <v>7.0779375005938618E-3</v>
      </c>
      <c r="PI107">
        <v>4.0992785760164928E-3</v>
      </c>
      <c r="PJ107">
        <v>0</v>
      </c>
    </row>
    <row r="108" spans="3:426" x14ac:dyDescent="0.35">
      <c r="C108" s="6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f>-$C$6*CC$26</f>
        <v>2.3532268678304837E-4</v>
      </c>
      <c r="CC108">
        <f>2*$C$5</f>
        <v>0.02</v>
      </c>
      <c r="CD108">
        <f>$C$6*CC$26</f>
        <v>-2.3532268678304837E-4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 s="12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f>-$C$6*(CC$25+$C$11-CC$16)</f>
        <v>-4.7657643931689343E-2</v>
      </c>
      <c r="FY108">
        <v>0</v>
      </c>
      <c r="FZ108">
        <f>$C$6*(CC$25+$C$11-CC$16)</f>
        <v>4.7657643931689343E-2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 s="7">
        <v>0</v>
      </c>
      <c r="HA108" s="22" cm="1">
        <f t="array" ref="HA108">2*$C$5*INDEX($C$25:$CY$25,1, ROW(A79)) +$C$6*INDEX($C$26:$CY$26,1,ROW(A79))*(INDEX($C$16:$CY$16,1,ROW(A80)) - INDEX($C$16:$CY$16,1,ROW(A78)))</f>
        <v>2.0898436864374702E-4</v>
      </c>
      <c r="HE108" s="22">
        <v>1.0737366538596513E-2</v>
      </c>
      <c r="HI108">
        <v>1.0777533722292015E-2</v>
      </c>
      <c r="HO108">
        <f>HO107+1</f>
        <v>78</v>
      </c>
      <c r="HP108">
        <v>7.8</v>
      </c>
      <c r="HQ108">
        <v>1.9983084508604435E-3</v>
      </c>
      <c r="HR108">
        <v>1.9983084508604435E-3</v>
      </c>
      <c r="HS108">
        <v>2.0275043249191427E-3</v>
      </c>
      <c r="HT108">
        <v>2.0640008863533374E-3</v>
      </c>
      <c r="HU108">
        <v>2.1363378517982199E-3</v>
      </c>
      <c r="HV108">
        <v>2.221312482001444E-3</v>
      </c>
      <c r="HW108">
        <v>2.3665972384990831E-3</v>
      </c>
      <c r="HX108">
        <v>2.5264569362028772E-3</v>
      </c>
      <c r="HY108">
        <v>2.7953737877232572E-3</v>
      </c>
      <c r="HZ108">
        <v>3.0764193509107652E-3</v>
      </c>
      <c r="IA108">
        <v>3.5421954421725431E-3</v>
      </c>
      <c r="IB108">
        <v>4.0122775405741756E-3</v>
      </c>
      <c r="IC108">
        <v>4.7639871343150737E-3</v>
      </c>
      <c r="ID108">
        <v>5.5056855381748083E-3</v>
      </c>
      <c r="IE108">
        <v>6.631259030183528E-3</v>
      </c>
      <c r="IF108">
        <v>7.7263600493428517E-3</v>
      </c>
      <c r="IG108">
        <v>9.2896139835411465E-3</v>
      </c>
      <c r="IH108">
        <v>1.0801014656375462E-2</v>
      </c>
      <c r="II108">
        <v>1.2821086476392712E-2</v>
      </c>
      <c r="IJ108">
        <v>1.4780365990091653E-2</v>
      </c>
      <c r="IK108">
        <v>1.7219732499086728E-2</v>
      </c>
      <c r="IL108">
        <v>1.9623426618524089E-2</v>
      </c>
      <c r="IM108">
        <v>2.2385710053196298E-2</v>
      </c>
      <c r="IN108">
        <v>2.5194516863545988E-2</v>
      </c>
      <c r="IO108">
        <v>2.8130827960665995E-2</v>
      </c>
      <c r="IP108">
        <v>3.1261520904818541E-2</v>
      </c>
      <c r="IQ108">
        <v>3.4182659373915278E-2</v>
      </c>
      <c r="IR108">
        <v>3.7487708355840442E-2</v>
      </c>
      <c r="IS108">
        <v>4.0176058905243194E-2</v>
      </c>
      <c r="IT108">
        <v>4.3417778362634281E-2</v>
      </c>
      <c r="IU108">
        <v>4.5631403045218392E-2</v>
      </c>
      <c r="IV108">
        <v>4.8467593464215905E-2</v>
      </c>
      <c r="IW108">
        <v>4.9937232306324214E-2</v>
      </c>
      <c r="IX108">
        <v>5.1939211938543499E-2</v>
      </c>
      <c r="IY108">
        <v>5.2376224450452792E-2</v>
      </c>
      <c r="IZ108">
        <v>5.3098522598428829E-2</v>
      </c>
      <c r="JA108">
        <v>5.2245177117974675E-2</v>
      </c>
      <c r="JB108">
        <v>5.1355597698696978E-2</v>
      </c>
      <c r="JC108">
        <v>4.9096528433663293E-2</v>
      </c>
      <c r="JD108">
        <v>4.654216052324972E-2</v>
      </c>
      <c r="JE108">
        <v>4.3040978008911948E-2</v>
      </c>
      <c r="JF108">
        <v>3.9166112608793768E-2</v>
      </c>
      <c r="JG108">
        <v>3.4920009286624656E-2</v>
      </c>
      <c r="JH108">
        <v>3.0418189980615341E-2</v>
      </c>
      <c r="JI108">
        <v>2.6129123986023333E-2</v>
      </c>
      <c r="JJ108">
        <v>2.1796844790820707E-2</v>
      </c>
      <c r="JK108">
        <v>1.8101710628898232E-2</v>
      </c>
      <c r="JL108">
        <v>1.4537072175163951E-2</v>
      </c>
      <c r="JM108">
        <v>1.1785275100299834E-2</v>
      </c>
      <c r="JN108">
        <v>9.2330102743176518E-3</v>
      </c>
      <c r="JO108">
        <v>7.4510986073135126E-3</v>
      </c>
      <c r="JP108">
        <v>5.8497791655620062E-3</v>
      </c>
      <c r="JQ108">
        <v>4.8564484101258935E-3</v>
      </c>
      <c r="JR108">
        <v>3.9861348091890566E-3</v>
      </c>
      <c r="JS108">
        <v>3.5350225535953368E-3</v>
      </c>
      <c r="JT108">
        <v>3.1489567628619859E-3</v>
      </c>
      <c r="JU108">
        <v>3.0209677500674503E-3</v>
      </c>
      <c r="JV108">
        <v>2.9156681843751768E-3</v>
      </c>
      <c r="JW108">
        <v>2.9523128601579803E-3</v>
      </c>
      <c r="JX108">
        <v>2.9860206989327227E-3</v>
      </c>
      <c r="JY108">
        <v>3.0869707144360755E-3</v>
      </c>
      <c r="JZ108">
        <v>3.1715517526955273E-3</v>
      </c>
      <c r="KA108">
        <v>3.2792563401223386E-3</v>
      </c>
      <c r="KB108">
        <v>3.3644727707153586E-3</v>
      </c>
      <c r="KC108">
        <v>3.4485242259764291E-3</v>
      </c>
      <c r="KD108">
        <v>3.5077530054145861E-3</v>
      </c>
      <c r="KE108">
        <v>3.5532421301053404E-3</v>
      </c>
      <c r="KF108">
        <v>3.5732773975077608E-3</v>
      </c>
      <c r="KG108">
        <v>3.5735384945409371E-3</v>
      </c>
      <c r="KH108">
        <v>3.5484019624249389E-3</v>
      </c>
      <c r="KI108">
        <v>3.5009404764091523E-3</v>
      </c>
      <c r="KJ108">
        <v>3.4282226103843779E-3</v>
      </c>
      <c r="KK108">
        <v>3.3327507385068783E-3</v>
      </c>
      <c r="KL108">
        <v>3.2133366407827882E-3</v>
      </c>
      <c r="KM108">
        <v>3.0761816076438969E-3</v>
      </c>
      <c r="KN108">
        <v>2.9253334819245884E-3</v>
      </c>
      <c r="KO108">
        <v>2.780778092114502E-3</v>
      </c>
      <c r="KP108">
        <v>2.6600459970306774E-3</v>
      </c>
      <c r="KQ108">
        <v>2.612433062379143E-3</v>
      </c>
      <c r="KR108">
        <v>2.67448589510396E-3</v>
      </c>
      <c r="KS108">
        <v>2.9384998564442122E-3</v>
      </c>
      <c r="KT108">
        <v>3.4458589163178302E-3</v>
      </c>
      <c r="KU108">
        <v>4.3367067804165752E-3</v>
      </c>
      <c r="KV108">
        <v>5.605453085979489E-3</v>
      </c>
      <c r="KW108">
        <v>7.4485522836089443E-3</v>
      </c>
      <c r="KX108">
        <v>9.715160588009147E-3</v>
      </c>
      <c r="KY108">
        <v>1.2717924771939381E-2</v>
      </c>
      <c r="KZ108">
        <v>1.6003697272725305E-2</v>
      </c>
      <c r="LA108">
        <v>2.0193062218653149E-2</v>
      </c>
      <c r="LB108">
        <v>2.4264440738910893E-2</v>
      </c>
      <c r="LC108">
        <v>2.957161673900285E-2</v>
      </c>
      <c r="LD108">
        <v>3.4058989109688999E-2</v>
      </c>
      <c r="LE108">
        <v>4.0561576574989516E-2</v>
      </c>
      <c r="LF108">
        <v>4.5323761805149923E-2</v>
      </c>
      <c r="LG108">
        <v>5.360469547719858E-2</v>
      </c>
      <c r="LH108">
        <v>5.953173986203663E-2</v>
      </c>
      <c r="LI108">
        <v>7.0864244347377078E-2</v>
      </c>
      <c r="LJ108">
        <v>8.0525957501422551E-2</v>
      </c>
      <c r="LK108">
        <v>9.3697061189269695E-2</v>
      </c>
      <c r="LL108">
        <v>0.10479111614120572</v>
      </c>
      <c r="LM108">
        <v>0.10479111614120572</v>
      </c>
      <c r="LN108">
        <v>0</v>
      </c>
      <c r="LO108">
        <v>3.4517514031621428E-5</v>
      </c>
      <c r="LP108">
        <v>6.1844720491269645E-5</v>
      </c>
      <c r="LQ108">
        <v>9.9467032402413978E-5</v>
      </c>
      <c r="LR108">
        <v>1.2993375789660297E-4</v>
      </c>
      <c r="LS108">
        <v>1.7253195605736207E-4</v>
      </c>
      <c r="LT108">
        <v>2.0761903582432539E-4</v>
      </c>
      <c r="LU108">
        <v>2.5858709515599697E-4</v>
      </c>
      <c r="LV108">
        <v>3.0127135368600424E-4</v>
      </c>
      <c r="LW108">
        <v>3.6619202405604111E-4</v>
      </c>
      <c r="LX108">
        <v>4.2157818730896189E-4</v>
      </c>
      <c r="LY108">
        <v>5.0816312394812613E-4</v>
      </c>
      <c r="LZ108">
        <v>5.8333066675271322E-4</v>
      </c>
      <c r="MA108">
        <v>7.0015595492233114E-4</v>
      </c>
      <c r="MB108">
        <v>8.0290240638160705E-4</v>
      </c>
      <c r="MC108">
        <v>9.5711420745916889E-4</v>
      </c>
      <c r="MD108">
        <v>1.0940618159870688E-3</v>
      </c>
      <c r="ME108">
        <v>1.2890116697805397E-3</v>
      </c>
      <c r="MF108">
        <v>1.4641450040777074E-3</v>
      </c>
      <c r="MG108">
        <v>1.6979915908646546E-3</v>
      </c>
      <c r="MH108">
        <v>1.9123740295225928E-3</v>
      </c>
      <c r="MI108">
        <v>2.1779818086266342E-3</v>
      </c>
      <c r="MJ108">
        <v>2.4303061130787826E-3</v>
      </c>
      <c r="MK108">
        <v>2.7161295862479355E-3</v>
      </c>
      <c r="ML108">
        <v>3.0028356871834149E-3</v>
      </c>
      <c r="MM108">
        <v>3.2943074538403449E-3</v>
      </c>
      <c r="MN108">
        <v>3.6081197479680134E-3</v>
      </c>
      <c r="MO108">
        <v>3.8889060196063969E-3</v>
      </c>
      <c r="MP108">
        <v>4.2157762743969662E-3</v>
      </c>
      <c r="MQ108">
        <v>4.46800076099185E-3</v>
      </c>
      <c r="MR108">
        <v>4.7837193971805927E-3</v>
      </c>
      <c r="MS108">
        <v>4.9865750730534097E-3</v>
      </c>
      <c r="MT108">
        <v>5.2550055478858843E-3</v>
      </c>
      <c r="MU108">
        <v>5.3826188730182033E-3</v>
      </c>
      <c r="MV108">
        <v>5.5577122344610663E-3</v>
      </c>
      <c r="MW108">
        <v>5.5792059292678843E-3</v>
      </c>
      <c r="MX108">
        <v>5.6129589624613055E-3</v>
      </c>
      <c r="MY108">
        <v>5.4987404991297438E-3</v>
      </c>
      <c r="MZ108">
        <v>5.3562146662594892E-3</v>
      </c>
      <c r="NA108">
        <v>5.0921440075264316E-3</v>
      </c>
      <c r="NB108">
        <v>4.7703834411054287E-3</v>
      </c>
      <c r="NC108">
        <v>4.3741608050920314E-3</v>
      </c>
      <c r="ND108">
        <v>3.9143831721481972E-3</v>
      </c>
      <c r="NE108">
        <v>3.4406254188124965E-3</v>
      </c>
      <c r="NF108">
        <v>2.9203527365338285E-3</v>
      </c>
      <c r="NG108">
        <v>2.4441648228314496E-3</v>
      </c>
      <c r="NH108">
        <v>1.9483435358171196E-3</v>
      </c>
      <c r="NI108">
        <v>1.5354316541343717E-3</v>
      </c>
      <c r="NJ108">
        <v>1.1249250853265836E-3</v>
      </c>
      <c r="NK108">
        <v>8.097551489234491E-4</v>
      </c>
      <c r="NL108">
        <v>5.0766134311504307E-4</v>
      </c>
      <c r="NM108">
        <v>2.9190976515302257E-4</v>
      </c>
      <c r="NN108">
        <v>9.0406806823336116E-5</v>
      </c>
      <c r="NO108">
        <v>-4.4440492177329296E-5</v>
      </c>
      <c r="NP108">
        <v>-1.684852948815991E-4</v>
      </c>
      <c r="NQ108">
        <v>-2.468893798478599E-4</v>
      </c>
      <c r="NR108">
        <v>-3.1876587896320147E-4</v>
      </c>
      <c r="NS108">
        <v>-3.6226755797625417E-4</v>
      </c>
      <c r="NT108">
        <v>-4.0262842026319738E-4</v>
      </c>
      <c r="NU108">
        <v>-4.2677633188653737E-4</v>
      </c>
      <c r="NV108">
        <v>-4.4998949308456139E-4</v>
      </c>
      <c r="NW108">
        <v>-4.6471818398953301E-4</v>
      </c>
      <c r="NX108">
        <v>-4.7982961356997361E-4</v>
      </c>
      <c r="NY108">
        <v>-4.9104451984336654E-4</v>
      </c>
      <c r="NZ108">
        <v>-5.0344347775781379E-4</v>
      </c>
      <c r="OA108">
        <v>-5.1458264892599982E-4</v>
      </c>
      <c r="OB108">
        <v>-5.2746812174253046E-4</v>
      </c>
      <c r="OC108">
        <v>-5.4062902972326404E-4</v>
      </c>
      <c r="OD108">
        <v>-5.5600680150039421E-4</v>
      </c>
      <c r="OE108">
        <v>-5.7261629954958096E-4</v>
      </c>
      <c r="OF108">
        <v>-5.9189543727522791E-4</v>
      </c>
      <c r="OG108">
        <v>-6.1310343671867873E-4</v>
      </c>
      <c r="OH108">
        <v>-6.3740838478172548E-4</v>
      </c>
      <c r="OI108">
        <v>-6.640679055225446E-4</v>
      </c>
      <c r="OJ108">
        <v>-6.9365748708628957E-4</v>
      </c>
      <c r="OK108">
        <v>-7.2471204108841855E-4</v>
      </c>
      <c r="OL108">
        <v>-7.5584537877169304E-4</v>
      </c>
      <c r="OM108">
        <v>-7.8337006071758735E-4</v>
      </c>
      <c r="ON108">
        <v>-8.0134474720748995E-4</v>
      </c>
      <c r="OO108">
        <v>-8.0227470072589903E-4</v>
      </c>
      <c r="OP108">
        <v>-7.7263252150214939E-4</v>
      </c>
      <c r="OQ108">
        <v>-7.0178280448796471E-4</v>
      </c>
      <c r="OR108">
        <v>-5.6651440808986556E-4</v>
      </c>
      <c r="OS108">
        <v>-3.5951392117709158E-4</v>
      </c>
      <c r="OT108">
        <v>-4.6172497412927177E-5</v>
      </c>
      <c r="OU108">
        <v>3.6162166099889978E-4</v>
      </c>
      <c r="OV108">
        <v>9.1728207505232357E-4</v>
      </c>
      <c r="OW108">
        <v>1.5595413224029485E-3</v>
      </c>
      <c r="OX108">
        <v>2.3870165032581093E-3</v>
      </c>
      <c r="OY108">
        <v>3.2332255384715132E-3</v>
      </c>
      <c r="OZ108">
        <v>4.3058543069076595E-3</v>
      </c>
      <c r="PA108">
        <v>5.2307109672168721E-3</v>
      </c>
      <c r="PB108">
        <v>6.4383382493938988E-3</v>
      </c>
      <c r="PC108">
        <v>7.1838586760014003E-3</v>
      </c>
      <c r="PD108">
        <v>8.2476203721369712E-3</v>
      </c>
      <c r="PE108">
        <v>8.3616207179958747E-3</v>
      </c>
      <c r="PF108">
        <v>8.6401050927044434E-3</v>
      </c>
      <c r="PG108">
        <v>7.5346572297640369E-3</v>
      </c>
      <c r="PH108">
        <v>6.0241965020052871E-3</v>
      </c>
      <c r="PI108">
        <v>3.6785894789159506E-3</v>
      </c>
      <c r="PJ108">
        <v>0</v>
      </c>
    </row>
    <row r="109" spans="3:426" x14ac:dyDescent="0.35">
      <c r="C109" s="6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f>-$C$6*CD$26</f>
        <v>2.4307774335244271E-4</v>
      </c>
      <c r="CD109">
        <f>2*$C$5</f>
        <v>0.02</v>
      </c>
      <c r="CE109">
        <f>$C$6*CD$26</f>
        <v>-2.4307774335244271E-4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 s="12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f>-$C$6*(CD$25+$C$11-CD$16)</f>
        <v>-4.6266391101051567E-2</v>
      </c>
      <c r="FZ109">
        <v>0</v>
      </c>
      <c r="GA109">
        <f>$C$6*(CD$25+$C$11-CD$16)</f>
        <v>4.6266391101051567E-2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 s="7">
        <v>0</v>
      </c>
      <c r="HA109" s="22" cm="1">
        <f t="array" ref="HA109">2*$C$5*INDEX($C$25:$CY$25,1, ROW(A80)) +$C$6*INDEX($C$26:$CY$26,1,ROW(A80))*(INDEX($C$16:$CY$16,1,ROW(A81)) - INDEX($C$16:$CY$16,1,ROW(A79)))</f>
        <v>2.2044357673208263E-4</v>
      </c>
      <c r="HE109" s="22">
        <v>1.1300417200868098E-2</v>
      </c>
      <c r="HI109">
        <v>1.1387128197448677E-2</v>
      </c>
      <c r="HO109">
        <f>HO108+1</f>
        <v>79</v>
      </c>
      <c r="HP109">
        <v>7.9</v>
      </c>
      <c r="HQ109">
        <v>1.7146898046755308E-3</v>
      </c>
      <c r="HR109">
        <v>1.7146898046755308E-3</v>
      </c>
      <c r="HS109">
        <v>1.7410586185103891E-3</v>
      </c>
      <c r="HT109">
        <v>1.7757569833073122E-3</v>
      </c>
      <c r="HU109">
        <v>1.839425144034165E-3</v>
      </c>
      <c r="HV109">
        <v>1.9179748329404419E-3</v>
      </c>
      <c r="HW109">
        <v>2.0425330183583492E-3</v>
      </c>
      <c r="HX109">
        <v>2.1853828341883408E-3</v>
      </c>
      <c r="HY109">
        <v>2.4124817434129893E-3</v>
      </c>
      <c r="HZ109">
        <v>2.6570765179240322E-3</v>
      </c>
      <c r="IA109">
        <v>3.0500422384409664E-3</v>
      </c>
      <c r="IB109">
        <v>3.4544140980674199E-3</v>
      </c>
      <c r="IC109">
        <v>4.0952196647411664E-3</v>
      </c>
      <c r="ID109">
        <v>4.7347133811521808E-3</v>
      </c>
      <c r="IE109">
        <v>5.7110651823706806E-3</v>
      </c>
      <c r="IF109">
        <v>6.6662581181518091E-3</v>
      </c>
      <c r="IG109">
        <v>8.0509378345246969E-3</v>
      </c>
      <c r="IH109">
        <v>9.3907464628531223E-3</v>
      </c>
      <c r="II109">
        <v>1.1220499174600933E-2</v>
      </c>
      <c r="IJ109">
        <v>1.298821806333403E-2</v>
      </c>
      <c r="IK109">
        <v>1.5249242782830741E-2</v>
      </c>
      <c r="IL109">
        <v>1.7456493030356571E-2</v>
      </c>
      <c r="IM109">
        <v>2.0079042043453045E-2</v>
      </c>
      <c r="IN109">
        <v>2.2704855646499732E-2</v>
      </c>
      <c r="IO109">
        <v>2.5566189943126424E-2</v>
      </c>
      <c r="IP109">
        <v>2.8552238609914408E-2</v>
      </c>
      <c r="IQ109">
        <v>3.1486073019624236E-2</v>
      </c>
      <c r="IR109">
        <v>3.4720623153078882E-2</v>
      </c>
      <c r="IS109">
        <v>3.7528630118582054E-2</v>
      </c>
      <c r="IT109">
        <v>4.0821177649034722E-2</v>
      </c>
      <c r="IU109">
        <v>4.3279174500458463E-2</v>
      </c>
      <c r="IV109">
        <v>4.6338411585217613E-2</v>
      </c>
      <c r="IW109">
        <v>4.8193402804525942E-2</v>
      </c>
      <c r="IX109">
        <v>5.0627326425075038E-2</v>
      </c>
      <c r="IY109">
        <v>5.1595353229545213E-2</v>
      </c>
      <c r="IZ109">
        <v>5.2953572201794426E-2</v>
      </c>
      <c r="JA109">
        <v>5.2745646977357133E-2</v>
      </c>
      <c r="JB109">
        <v>5.2620173091600456E-2</v>
      </c>
      <c r="JC109">
        <v>5.1026743181522491E-2</v>
      </c>
      <c r="JD109">
        <v>4.9208813736660945E-2</v>
      </c>
      <c r="JE109">
        <v>4.623946333750488E-2</v>
      </c>
      <c r="JF109">
        <v>4.2880166837381987E-2</v>
      </c>
      <c r="JG109">
        <v>3.8881102999688034E-2</v>
      </c>
      <c r="JH109">
        <v>3.4540214211124326E-2</v>
      </c>
      <c r="JI109">
        <v>3.0160502898860846E-2</v>
      </c>
      <c r="JJ109">
        <v>2.5642742684982098E-2</v>
      </c>
      <c r="JK109">
        <v>2.1602781975712988E-2</v>
      </c>
      <c r="JL109">
        <v>1.7641424777721886E-2</v>
      </c>
      <c r="JM109">
        <v>1.4447698629747903E-2</v>
      </c>
      <c r="JN109">
        <v>1.1452537630227067E-2</v>
      </c>
      <c r="JO109">
        <v>9.2654583523313176E-3</v>
      </c>
      <c r="JP109">
        <v>7.286588364318029E-3</v>
      </c>
      <c r="JQ109">
        <v>5.9886300921288384E-3</v>
      </c>
      <c r="JR109">
        <v>4.8459666876011515E-3</v>
      </c>
      <c r="JS109">
        <v>4.1955926732653338E-3</v>
      </c>
      <c r="JT109">
        <v>3.6350548827186364E-3</v>
      </c>
      <c r="JU109">
        <v>3.3900646117514129E-3</v>
      </c>
      <c r="JV109">
        <v>3.1829894834189847E-3</v>
      </c>
      <c r="JW109">
        <v>3.1571635377544058E-3</v>
      </c>
      <c r="JX109">
        <v>3.136385561324331E-3</v>
      </c>
      <c r="JY109">
        <v>3.2073082387947026E-3</v>
      </c>
      <c r="JZ109">
        <v>3.2655349170332909E-3</v>
      </c>
      <c r="KA109">
        <v>3.3610600665690588E-3</v>
      </c>
      <c r="KB109">
        <v>3.4355780594458952E-3</v>
      </c>
      <c r="KC109">
        <v>3.516670198438297E-3</v>
      </c>
      <c r="KD109">
        <v>3.5734422443924711E-3</v>
      </c>
      <c r="KE109">
        <v>3.620455869033503E-3</v>
      </c>
      <c r="KF109">
        <v>3.6420904034804745E-3</v>
      </c>
      <c r="KG109">
        <v>3.6458040999382949E-3</v>
      </c>
      <c r="KH109">
        <v>3.6239454832051972E-3</v>
      </c>
      <c r="KI109">
        <v>3.5804633457607151E-3</v>
      </c>
      <c r="KJ109">
        <v>3.5113015705761359E-3</v>
      </c>
      <c r="KK109">
        <v>3.4192778784872227E-3</v>
      </c>
      <c r="KL109">
        <v>3.3017212179581815E-3</v>
      </c>
      <c r="KM109">
        <v>3.1640231647607937E-3</v>
      </c>
      <c r="KN109">
        <v>3.0061917730963097E-3</v>
      </c>
      <c r="KO109">
        <v>2.8453365456203397E-3</v>
      </c>
      <c r="KP109">
        <v>2.6900519659745509E-3</v>
      </c>
      <c r="KQ109">
        <v>2.5859773834186243E-3</v>
      </c>
      <c r="KR109">
        <v>2.5554317278413939E-3</v>
      </c>
      <c r="KS109">
        <v>2.6931248554925113E-3</v>
      </c>
      <c r="KT109">
        <v>3.0223218689711547E-3</v>
      </c>
      <c r="KU109">
        <v>3.7045216472759786E-3</v>
      </c>
      <c r="KV109">
        <v>4.708501024603096E-3</v>
      </c>
      <c r="KW109">
        <v>6.2874305565906166E-3</v>
      </c>
      <c r="KX109">
        <v>8.2372438040212541E-3</v>
      </c>
      <c r="KY109">
        <v>1.0985814693862898E-2</v>
      </c>
      <c r="KZ109">
        <v>1.3955282232853935E-2</v>
      </c>
      <c r="LA109">
        <v>1.7984327546417458E-2</v>
      </c>
      <c r="LB109">
        <v>2.1789279702561212E-2</v>
      </c>
      <c r="LC109">
        <v>2.7119877581027498E-2</v>
      </c>
      <c r="LD109">
        <v>3.1458509980187732E-2</v>
      </c>
      <c r="LE109">
        <v>3.8275422418080365E-2</v>
      </c>
      <c r="LF109">
        <v>4.3206278465885137E-2</v>
      </c>
      <c r="LG109">
        <v>5.2238136458000461E-2</v>
      </c>
      <c r="LH109">
        <v>5.9175522372885585E-2</v>
      </c>
      <c r="LI109">
        <v>7.1730015939711539E-2</v>
      </c>
      <c r="LJ109">
        <v>8.3797474263676078E-2</v>
      </c>
      <c r="LK109">
        <v>9.7930758095607695E-2</v>
      </c>
      <c r="LL109">
        <v>0.11196238055833611</v>
      </c>
      <c r="LM109">
        <v>0.11196238055833611</v>
      </c>
      <c r="LN109">
        <v>0</v>
      </c>
      <c r="LO109">
        <v>3.3213970318927158E-5</v>
      </c>
      <c r="LP109">
        <v>5.8830390190283984E-5</v>
      </c>
      <c r="LQ109">
        <v>9.4610283361908106E-5</v>
      </c>
      <c r="LR109">
        <v>1.2291386145664129E-4</v>
      </c>
      <c r="LS109">
        <v>1.6250782772729168E-4</v>
      </c>
      <c r="LT109">
        <v>1.9442188336606309E-4</v>
      </c>
      <c r="LU109">
        <v>2.4033305866751927E-4</v>
      </c>
      <c r="LV109">
        <v>2.779925847442455E-4</v>
      </c>
      <c r="LW109">
        <v>3.3472886018223063E-4</v>
      </c>
      <c r="LX109">
        <v>3.8221199977930197E-4</v>
      </c>
      <c r="LY109">
        <v>4.5654693870549051E-4</v>
      </c>
      <c r="LZ109">
        <v>5.2005454131978852E-4</v>
      </c>
      <c r="MA109">
        <v>6.2024332047649379E-4</v>
      </c>
      <c r="MB109">
        <v>7.0727334635943442E-4</v>
      </c>
      <c r="MC109">
        <v>8.4113957518751337E-4</v>
      </c>
      <c r="MD109">
        <v>9.5883761614432798E-4</v>
      </c>
      <c r="ME109">
        <v>1.131442465195407E-3</v>
      </c>
      <c r="MF109">
        <v>1.2850132286198622E-3</v>
      </c>
      <c r="MG109">
        <v>1.4969518166332511E-3</v>
      </c>
      <c r="MH109">
        <v>1.6890081913962843E-3</v>
      </c>
      <c r="MI109">
        <v>1.9358775632771119E-3</v>
      </c>
      <c r="MJ109">
        <v>2.1667524586247615E-3</v>
      </c>
      <c r="MK109">
        <v>2.4396386408842238E-3</v>
      </c>
      <c r="ML109">
        <v>2.7076943136766715E-3</v>
      </c>
      <c r="MM109">
        <v>2.9942636699388484E-3</v>
      </c>
      <c r="MN109">
        <v>3.2949812706364241E-3</v>
      </c>
      <c r="MO109">
        <v>3.5806752210149691E-3</v>
      </c>
      <c r="MP109">
        <v>3.9040663360937517E-3</v>
      </c>
      <c r="MQ109">
        <v>4.1726297966104492E-3</v>
      </c>
      <c r="MR109">
        <v>4.4997136137995709E-3</v>
      </c>
      <c r="MS109">
        <v>4.7322553808007263E-3</v>
      </c>
      <c r="MT109">
        <v>5.0322151301174112E-3</v>
      </c>
      <c r="MU109">
        <v>5.2049150101882609E-3</v>
      </c>
      <c r="MV109">
        <v>5.4349259568890916E-3</v>
      </c>
      <c r="MW109">
        <v>5.5174148971036839E-3</v>
      </c>
      <c r="MX109">
        <v>5.6273950609908151E-3</v>
      </c>
      <c r="MY109">
        <v>5.5857256700247784E-3</v>
      </c>
      <c r="MZ109">
        <v>5.5301749899667688E-3</v>
      </c>
      <c r="NA109">
        <v>5.3380452553737825E-3</v>
      </c>
      <c r="NB109">
        <v>5.0947917218618207E-3</v>
      </c>
      <c r="NC109">
        <v>4.7515871427522855E-3</v>
      </c>
      <c r="ND109">
        <v>4.3404178510554293E-3</v>
      </c>
      <c r="NE109">
        <v>3.8850392426914345E-3</v>
      </c>
      <c r="NF109">
        <v>3.3715016277301776E-3</v>
      </c>
      <c r="NG109">
        <v>2.8763999331432475E-3</v>
      </c>
      <c r="NH109">
        <v>2.350383991568358E-3</v>
      </c>
      <c r="NI109">
        <v>1.8934303259781858E-3</v>
      </c>
      <c r="NJ109">
        <v>1.4331391626937601E-3</v>
      </c>
      <c r="NK109">
        <v>1.0668574558024436E-3</v>
      </c>
      <c r="NL109">
        <v>7.1355836704598875E-4</v>
      </c>
      <c r="NM109">
        <v>4.5337271475345088E-4</v>
      </c>
      <c r="NN109">
        <v>2.1030460497204262E-4</v>
      </c>
      <c r="NO109">
        <v>4.3436975941726063E-5</v>
      </c>
      <c r="NP109">
        <v>-1.0930155922733923E-4</v>
      </c>
      <c r="NQ109">
        <v>-2.0760971080443824E-4</v>
      </c>
      <c r="NR109">
        <v>-2.9682066108493521E-4</v>
      </c>
      <c r="NS109">
        <v>-3.5103155891760406E-4</v>
      </c>
      <c r="NT109">
        <v>-4.0050017462026186E-4</v>
      </c>
      <c r="NU109">
        <v>-4.2935525782807207E-4</v>
      </c>
      <c r="NV109">
        <v>-4.5642096806296141E-4</v>
      </c>
      <c r="NW109">
        <v>-4.7233363059525117E-4</v>
      </c>
      <c r="NX109">
        <v>-4.8823356155831989E-4</v>
      </c>
      <c r="NY109">
        <v>-4.9873127309873469E-4</v>
      </c>
      <c r="NZ109">
        <v>-5.1025856540090272E-4</v>
      </c>
      <c r="OA109">
        <v>-5.1972642897778242E-4</v>
      </c>
      <c r="OB109">
        <v>-5.3089389354428148E-4</v>
      </c>
      <c r="OC109">
        <v>-5.419380455930499E-4</v>
      </c>
      <c r="OD109">
        <v>-5.5519341883598493E-4</v>
      </c>
      <c r="OE109">
        <v>-5.6950090089854177E-4</v>
      </c>
      <c r="OF109">
        <v>-5.864762661602933E-4</v>
      </c>
      <c r="OG109">
        <v>-6.0532236288132594E-4</v>
      </c>
      <c r="OH109">
        <v>-6.2727634161955932E-4</v>
      </c>
      <c r="OI109">
        <v>-6.5172060214991679E-4</v>
      </c>
      <c r="OJ109">
        <v>-6.7936147755672492E-4</v>
      </c>
      <c r="OK109">
        <v>-7.0930226013772417E-4</v>
      </c>
      <c r="OL109">
        <v>-7.4057136660769264E-4</v>
      </c>
      <c r="OM109">
        <v>-7.708612461038353E-4</v>
      </c>
      <c r="ON109">
        <v>-7.948885540803299E-4</v>
      </c>
      <c r="OO109">
        <v>-8.0753199331553996E-4</v>
      </c>
      <c r="OP109">
        <v>-7.953146137368776E-4</v>
      </c>
      <c r="OQ109">
        <v>-7.5087655063215482E-4</v>
      </c>
      <c r="OR109">
        <v>-6.4846960998528639E-4</v>
      </c>
      <c r="OS109">
        <v>-4.8543380898629984E-4</v>
      </c>
      <c r="OT109">
        <v>-2.1911533622154998E-4</v>
      </c>
      <c r="OU109">
        <v>1.2962723294931074E-4</v>
      </c>
      <c r="OV109">
        <v>6.3187689258063404E-4</v>
      </c>
      <c r="OW109">
        <v>1.2057188020918293E-3</v>
      </c>
      <c r="OX109">
        <v>1.984257203615801E-3</v>
      </c>
      <c r="OY109">
        <v>2.7559153531346988E-3</v>
      </c>
      <c r="OZ109">
        <v>3.791211639154619E-3</v>
      </c>
      <c r="PA109">
        <v>4.6308939175836103E-3</v>
      </c>
      <c r="PB109">
        <v>5.8038472332724586E-3</v>
      </c>
      <c r="PC109">
        <v>6.4407699955752176E-3</v>
      </c>
      <c r="PD109">
        <v>7.4246351522381637E-3</v>
      </c>
      <c r="PE109">
        <v>7.4033217249088665E-3</v>
      </c>
      <c r="PF109">
        <v>7.4777900269694898E-3</v>
      </c>
      <c r="PG109">
        <v>6.3526012991435808E-3</v>
      </c>
      <c r="PH109">
        <v>4.741355734537025E-3</v>
      </c>
      <c r="PI109">
        <v>3.0775459037234525E-3</v>
      </c>
      <c r="PJ109">
        <v>0</v>
      </c>
    </row>
    <row r="110" spans="3:426" x14ac:dyDescent="0.35">
      <c r="C110" s="6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f>-$C$6*CE$26</f>
        <v>2.4704639515897196E-4</v>
      </c>
      <c r="CE110">
        <f>2*$C$5</f>
        <v>0.02</v>
      </c>
      <c r="CF110">
        <f>$C$6*CE$26</f>
        <v>-2.4704639515897196E-4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 s="12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f>-$C$6*(CE$25+$C$11-CE$16)</f>
        <v>-4.4714143060536185E-2</v>
      </c>
      <c r="GA110">
        <v>0</v>
      </c>
      <c r="GB110">
        <f>$C$6*(CE$25+$C$11-CE$16)</f>
        <v>4.4714143060536185E-2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 s="7">
        <v>0</v>
      </c>
      <c r="HA110" s="22" cm="1">
        <f t="array" ref="HA110">2*$C$5*INDEX($C$25:$CY$25,1, ROW(A81)) +$C$6*INDEX($C$26:$CY$26,1,ROW(A81))*(INDEX($C$16:$CY$16,1,ROW(A82)) - INDEX($C$16:$CY$16,1,ROW(A80)))</f>
        <v>2.1953855502560899E-4</v>
      </c>
      <c r="HE110" s="22">
        <v>1.1243720222651146E-2</v>
      </c>
      <c r="HI110">
        <v>1.1369902738666979E-2</v>
      </c>
      <c r="HO110">
        <f>HO109+1</f>
        <v>80</v>
      </c>
      <c r="HP110">
        <v>8</v>
      </c>
      <c r="HQ110">
        <v>1.4452620885451678E-3</v>
      </c>
      <c r="HR110">
        <v>1.4452620885451678E-3</v>
      </c>
      <c r="HS110">
        <v>1.4703100808427102E-3</v>
      </c>
      <c r="HT110">
        <v>1.5042925461229329E-3</v>
      </c>
      <c r="HU110">
        <v>1.562936846836036E-3</v>
      </c>
      <c r="HV110">
        <v>1.6378898149508646E-3</v>
      </c>
      <c r="HW110">
        <v>1.7485288050209352E-3</v>
      </c>
      <c r="HX110">
        <v>1.8800365494357079E-3</v>
      </c>
      <c r="HY110">
        <v>2.0762236699698624E-3</v>
      </c>
      <c r="HZ110">
        <v>2.293928353047254E-3</v>
      </c>
      <c r="IA110">
        <v>2.629189664030392E-3</v>
      </c>
      <c r="IB110">
        <v>2.9815570693402494E-3</v>
      </c>
      <c r="IC110">
        <v>3.5293665743521179E-3</v>
      </c>
      <c r="ID110">
        <v>4.0833564983740033E-3</v>
      </c>
      <c r="IE110">
        <v>4.9282454168042365E-3</v>
      </c>
      <c r="IF110">
        <v>5.7607788318018724E-3</v>
      </c>
      <c r="IG110">
        <v>6.9807125491983188E-3</v>
      </c>
      <c r="IH110">
        <v>8.1638135006065517E-3</v>
      </c>
      <c r="II110">
        <v>9.8095205830530455E-3</v>
      </c>
      <c r="IJ110">
        <v>1.139572354178814E-2</v>
      </c>
      <c r="IK110">
        <v>1.3474295861830923E-2</v>
      </c>
      <c r="IL110">
        <v>1.5488389215347129E-2</v>
      </c>
      <c r="IM110">
        <v>1.7954975641405396E-2</v>
      </c>
      <c r="IN110">
        <v>2.0392016616302269E-2</v>
      </c>
      <c r="IO110">
        <v>2.3149585402351826E-2</v>
      </c>
      <c r="IP110">
        <v>2.5972213527090438E-2</v>
      </c>
      <c r="IQ110">
        <v>2.8878020600915103E-2</v>
      </c>
      <c r="IR110">
        <v>3.2004691440612749E-2</v>
      </c>
      <c r="IS110">
        <v>3.4880468694822392E-2</v>
      </c>
      <c r="IT110">
        <v>3.8162645875303706E-2</v>
      </c>
      <c r="IU110">
        <v>4.0802267769320541E-2</v>
      </c>
      <c r="IV110">
        <v>4.3998756006080546E-2</v>
      </c>
      <c r="IW110">
        <v>4.6167216976709391E-2</v>
      </c>
      <c r="IX110">
        <v>4.8931537188363135E-2</v>
      </c>
      <c r="IY110">
        <v>5.0358306366054581E-2</v>
      </c>
      <c r="IZ110">
        <v>5.2258279498669388E-2</v>
      </c>
      <c r="JA110">
        <v>5.2645100953105005E-2</v>
      </c>
      <c r="JB110">
        <v>5.3233820778429558E-2</v>
      </c>
      <c r="JC110">
        <v>5.2309848660681946E-2</v>
      </c>
      <c r="JD110">
        <v>5.1259253247170143E-2</v>
      </c>
      <c r="JE110">
        <v>4.8903461021313321E-2</v>
      </c>
      <c r="JF110">
        <v>4.6178491663837917E-2</v>
      </c>
      <c r="JG110">
        <v>4.2570332948650674E-2</v>
      </c>
      <c r="JH110">
        <v>3.8553908152343247E-2</v>
      </c>
      <c r="JI110">
        <v>3.4231228313610189E-2</v>
      </c>
      <c r="JJ110">
        <v>2.9665736330335875E-2</v>
      </c>
      <c r="JK110">
        <v>2.5373250946096632E-2</v>
      </c>
      <c r="JL110">
        <v>2.1081876570159752E-2</v>
      </c>
      <c r="JM110">
        <v>1.7466401527030315E-2</v>
      </c>
      <c r="JN110">
        <v>1.4027911485206535E-2</v>
      </c>
      <c r="JO110">
        <v>1.140698651650885E-2</v>
      </c>
      <c r="JP110">
        <v>9.0141179428682282E-3</v>
      </c>
      <c r="JQ110">
        <v>7.3662702412759665E-3</v>
      </c>
      <c r="JR110">
        <v>5.9073029639102343E-3</v>
      </c>
      <c r="JS110">
        <v>5.0164638269748025E-3</v>
      </c>
      <c r="JT110">
        <v>4.2446505399050772E-3</v>
      </c>
      <c r="JU110">
        <v>3.8526880162617055E-3</v>
      </c>
      <c r="JV110">
        <v>3.5178907100412824E-3</v>
      </c>
      <c r="JW110">
        <v>3.41041908000897E-3</v>
      </c>
      <c r="JX110">
        <v>3.3186359159895701E-3</v>
      </c>
      <c r="JY110">
        <v>3.3482331575036555E-3</v>
      </c>
      <c r="JZ110">
        <v>3.3702709626432905E-3</v>
      </c>
      <c r="KA110">
        <v>3.4473268520553157E-3</v>
      </c>
      <c r="KB110">
        <v>3.505573105865481E-3</v>
      </c>
      <c r="KC110">
        <v>3.5803560089491342E-3</v>
      </c>
      <c r="KD110">
        <v>3.6316462849148609E-3</v>
      </c>
      <c r="KE110">
        <v>3.6784924317663651E-3</v>
      </c>
      <c r="KF110">
        <v>3.7001919074232457E-3</v>
      </c>
      <c r="KG110">
        <v>3.7066260888441189E-3</v>
      </c>
      <c r="KH110">
        <v>3.6873990305179463E-3</v>
      </c>
      <c r="KI110">
        <v>3.6477563367971221E-3</v>
      </c>
      <c r="KJ110">
        <v>3.5820738296154027E-3</v>
      </c>
      <c r="KK110">
        <v>3.4939628648338814E-3</v>
      </c>
      <c r="KL110">
        <v>3.379130867144935E-3</v>
      </c>
      <c r="KM110">
        <v>3.2431824375038238E-3</v>
      </c>
      <c r="KN110">
        <v>3.0822640654817454E-3</v>
      </c>
      <c r="KO110">
        <v>2.9124965150903624E-3</v>
      </c>
      <c r="KP110">
        <v>2.733295094143062E-3</v>
      </c>
      <c r="KQ110">
        <v>2.5891130343910964E-3</v>
      </c>
      <c r="KR110">
        <v>2.4854238521463956E-3</v>
      </c>
      <c r="KS110">
        <v>2.5222017977368887E-3</v>
      </c>
      <c r="KT110">
        <v>2.6972467866196578E-3</v>
      </c>
      <c r="KU110">
        <v>3.1987170944017995E-3</v>
      </c>
      <c r="KV110">
        <v>3.9560937497642142E-3</v>
      </c>
      <c r="KW110">
        <v>5.292716849049835E-3</v>
      </c>
      <c r="KX110">
        <v>6.9291486067981772E-3</v>
      </c>
      <c r="KY110">
        <v>9.4374157428560191E-3</v>
      </c>
      <c r="KZ110">
        <v>1.2079251319904867E-2</v>
      </c>
      <c r="LA110">
        <v>1.5960768707917069E-2</v>
      </c>
      <c r="LB110">
        <v>1.9484401355348072E-2</v>
      </c>
      <c r="LC110">
        <v>2.4858540308671663E-2</v>
      </c>
      <c r="LD110">
        <v>2.9058524353944168E-2</v>
      </c>
      <c r="LE110">
        <v>3.6215782533875966E-2</v>
      </c>
      <c r="LF110">
        <v>4.1409347018767591E-2</v>
      </c>
      <c r="LG110">
        <v>5.1190842960008233E-2</v>
      </c>
      <c r="LH110">
        <v>5.9350378619284876E-2</v>
      </c>
      <c r="LI110">
        <v>7.2930805770571067E-2</v>
      </c>
      <c r="LJ110">
        <v>8.7269412477435637E-2</v>
      </c>
      <c r="LK110">
        <v>0.10143850362532465</v>
      </c>
      <c r="LL110">
        <v>0.11708377252111168</v>
      </c>
      <c r="LM110">
        <v>0.11708377252111168</v>
      </c>
      <c r="LN110">
        <v>0</v>
      </c>
      <c r="LO110">
        <v>3.1976080024840053E-5</v>
      </c>
      <c r="LP110">
        <v>5.5917867111331651E-5</v>
      </c>
      <c r="LQ110">
        <v>9.0038366226666676E-5</v>
      </c>
      <c r="LR110">
        <v>1.1632200554840852E-4</v>
      </c>
      <c r="LS110">
        <v>1.5335078967778452E-4</v>
      </c>
      <c r="LT110">
        <v>1.8247574262021156E-4</v>
      </c>
      <c r="LU110">
        <v>2.2416938085492561E-4</v>
      </c>
      <c r="LV110">
        <v>2.5757542915449326E-4</v>
      </c>
      <c r="LW110">
        <v>3.0745406466222558E-4</v>
      </c>
      <c r="LX110">
        <v>3.4828377814684027E-4</v>
      </c>
      <c r="LY110">
        <v>4.1212534573424224E-4</v>
      </c>
      <c r="LZ110">
        <v>4.6564981316071487E-4</v>
      </c>
      <c r="MA110">
        <v>5.5113621334474056E-4</v>
      </c>
      <c r="MB110">
        <v>6.2432944524407909E-4</v>
      </c>
      <c r="MC110">
        <v>7.395600141702366E-4</v>
      </c>
      <c r="MD110">
        <v>8.3976293573114326E-4</v>
      </c>
      <c r="ME110">
        <v>9.9107912189236205E-4</v>
      </c>
      <c r="MF110">
        <v>1.1244100639777313E-3</v>
      </c>
      <c r="MG110">
        <v>1.3144963561890451E-3</v>
      </c>
      <c r="MH110">
        <v>1.4849070405899109E-3</v>
      </c>
      <c r="MI110">
        <v>1.7118774388149454E-3</v>
      </c>
      <c r="MJ110">
        <v>1.9211723658505079E-3</v>
      </c>
      <c r="MK110">
        <v>2.1786745329892354E-3</v>
      </c>
      <c r="ML110">
        <v>2.4268619394778399E-3</v>
      </c>
      <c r="MM110">
        <v>2.7048576910132524E-3</v>
      </c>
      <c r="MN110">
        <v>2.9896869518948811E-3</v>
      </c>
      <c r="MO110">
        <v>3.2754999078328591E-3</v>
      </c>
      <c r="MP110">
        <v>3.5904247184947793E-3</v>
      </c>
      <c r="MQ110">
        <v>3.8694423042615624E-3</v>
      </c>
      <c r="MR110">
        <v>4.2002678325467457E-3</v>
      </c>
      <c r="MS110">
        <v>4.4554609032136597E-3</v>
      </c>
      <c r="MT110">
        <v>4.7768943189362067E-3</v>
      </c>
      <c r="MU110">
        <v>4.9867535385479667E-3</v>
      </c>
      <c r="MV110">
        <v>5.2606116156939785E-3</v>
      </c>
      <c r="MW110">
        <v>5.3966075443959427E-3</v>
      </c>
      <c r="MX110">
        <v>5.5738046009614437E-3</v>
      </c>
      <c r="MY110">
        <v>5.6006152671493198E-3</v>
      </c>
      <c r="MZ110">
        <v>5.629465330135878E-3</v>
      </c>
      <c r="NA110">
        <v>5.5124515918494443E-3</v>
      </c>
      <c r="NB110">
        <v>5.3550943791867674E-3</v>
      </c>
      <c r="NC110">
        <v>5.0770539438982284E-3</v>
      </c>
      <c r="ND110">
        <v>4.7310136778801045E-3</v>
      </c>
      <c r="NE110">
        <v>4.3116895870161437E-3</v>
      </c>
      <c r="NF110">
        <v>3.8240852853748202E-3</v>
      </c>
      <c r="NG110">
        <v>3.3258481661791435E-3</v>
      </c>
      <c r="NH110">
        <v>2.7835871969880068E-3</v>
      </c>
      <c r="NI110">
        <v>2.2907080165992457E-3</v>
      </c>
      <c r="NJ110">
        <v>1.7857446583695164E-3</v>
      </c>
      <c r="NK110">
        <v>1.3684656509131011E-3</v>
      </c>
      <c r="NL110">
        <v>9.6203783217976586E-4</v>
      </c>
      <c r="NM110">
        <v>6.5292730114872833E-4</v>
      </c>
      <c r="NN110">
        <v>3.6321348703012812E-4</v>
      </c>
      <c r="NO110">
        <v>1.5877992832751513E-4</v>
      </c>
      <c r="NP110">
        <v>-2.7917628685084369E-5</v>
      </c>
      <c r="NQ110">
        <v>-1.5076891323371504E-4</v>
      </c>
      <c r="NR110">
        <v>-2.6143844407925185E-4</v>
      </c>
      <c r="NS110">
        <v>-3.2956552945691563E-4</v>
      </c>
      <c r="NT110">
        <v>-3.909207408898556E-4</v>
      </c>
      <c r="NU110">
        <v>-4.2645133881478314E-4</v>
      </c>
      <c r="NV110">
        <v>-4.5906966089449288E-4</v>
      </c>
      <c r="NW110">
        <v>-4.7727888675107202E-4</v>
      </c>
      <c r="NX110">
        <v>-4.9493856057682031E-4</v>
      </c>
      <c r="NY110">
        <v>-5.0531009920336321E-4</v>
      </c>
      <c r="NZ110">
        <v>-5.1649163410004764E-4</v>
      </c>
      <c r="OA110">
        <v>-5.2458631330649529E-4</v>
      </c>
      <c r="OB110">
        <v>-5.3430592521413946E-4</v>
      </c>
      <c r="OC110">
        <v>-5.4337307519181435E-4</v>
      </c>
      <c r="OD110">
        <v>-5.546306540455886E-4</v>
      </c>
      <c r="OE110">
        <v>-5.6668956980880799E-4</v>
      </c>
      <c r="OF110">
        <v>-5.8140155047468921E-4</v>
      </c>
      <c r="OG110">
        <v>-5.9788790602259274E-4</v>
      </c>
      <c r="OH110">
        <v>-6.1745273501859395E-4</v>
      </c>
      <c r="OI110">
        <v>-6.3957470322373029E-4</v>
      </c>
      <c r="OJ110">
        <v>-6.6498262247102801E-4</v>
      </c>
      <c r="OK110">
        <v>-6.9329029997465953E-4</v>
      </c>
      <c r="OL110">
        <v>-7.2368378360238657E-4</v>
      </c>
      <c r="OM110">
        <v>-7.5522762274934105E-4</v>
      </c>
      <c r="ON110">
        <v>-7.8292567050721742E-4</v>
      </c>
      <c r="OO110">
        <v>-8.0434163900280193E-4</v>
      </c>
      <c r="OP110">
        <v>-8.0562244188204276E-4</v>
      </c>
      <c r="OQ110">
        <v>-7.8369904314684526E-4</v>
      </c>
      <c r="OR110">
        <v>-7.095792810135835E-4</v>
      </c>
      <c r="OS110">
        <v>-5.8730664352220179E-4</v>
      </c>
      <c r="OT110">
        <v>-3.6438147481468328E-4</v>
      </c>
      <c r="OU110">
        <v>-7.4150281145257194E-5</v>
      </c>
      <c r="OV110">
        <v>3.7625510663921632E-4</v>
      </c>
      <c r="OW110">
        <v>8.7832888018132252E-4</v>
      </c>
      <c r="OX110">
        <v>1.6069664402253419E-3</v>
      </c>
      <c r="OY110">
        <v>2.2963057559949691E-3</v>
      </c>
      <c r="OZ110">
        <v>3.2887234721572216E-3</v>
      </c>
      <c r="PA110">
        <v>4.0307082133366158E-3</v>
      </c>
      <c r="PB110">
        <v>5.1506954312652755E-3</v>
      </c>
      <c r="PC110">
        <v>5.6621760447495154E-3</v>
      </c>
      <c r="PD110">
        <v>6.5190795516169896E-3</v>
      </c>
      <c r="PE110">
        <v>6.350371493871439E-3</v>
      </c>
      <c r="PF110">
        <v>6.1572164496633795E-3</v>
      </c>
      <c r="PG110">
        <v>5.043701120405919E-3</v>
      </c>
      <c r="PH110">
        <v>3.3425458343344242E-3</v>
      </c>
      <c r="PI110">
        <v>2.3615796555874176E-3</v>
      </c>
      <c r="PJ110">
        <v>0</v>
      </c>
    </row>
    <row r="111" spans="3:426" x14ac:dyDescent="0.35">
      <c r="C111" s="6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f>-$C$6*CF$26</f>
        <v>2.5462812226919061E-4</v>
      </c>
      <c r="CF111">
        <f>2*$C$5</f>
        <v>0.02</v>
      </c>
      <c r="CG111">
        <f>$C$6*CF$26</f>
        <v>-2.5462812226919061E-4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 s="12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f>-$C$6*(CF$25+$C$11-CF$16)</f>
        <v>-4.3150043635325756E-2</v>
      </c>
      <c r="GB111">
        <v>0</v>
      </c>
      <c r="GC111">
        <f>$C$6*(CF$25+$C$11-CF$16)</f>
        <v>4.3150043635325756E-2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 s="7">
        <v>0</v>
      </c>
      <c r="HA111" s="22" cm="1">
        <f t="array" ref="HA111">2*$C$5*INDEX($C$25:$CY$25,1, ROW(A82)) +$C$6*INDEX($C$26:$CY$26,1,ROW(A82))*(INDEX($C$16:$CY$16,1,ROW(A83)) - INDEX($C$16:$CY$16,1,ROW(A81)))</f>
        <v>2.3229085224467987E-4</v>
      </c>
      <c r="HE111" s="22">
        <v>1.1860004570048792E-2</v>
      </c>
      <c r="HI111">
        <v>1.2037514829982296E-2</v>
      </c>
      <c r="HO111">
        <f>HO110+1</f>
        <v>81</v>
      </c>
      <c r="HP111">
        <v>8.1</v>
      </c>
      <c r="HQ111">
        <v>1.1899622937259662E-3</v>
      </c>
      <c r="HR111">
        <v>1.1899622937259662E-3</v>
      </c>
      <c r="HS111">
        <v>1.2147648766485948E-3</v>
      </c>
      <c r="HT111">
        <v>1.2487707368907476E-3</v>
      </c>
      <c r="HU111">
        <v>1.3050950038355849E-3</v>
      </c>
      <c r="HV111">
        <v>1.378483841035625E-3</v>
      </c>
      <c r="HW111">
        <v>1.4805115603175013E-3</v>
      </c>
      <c r="HX111">
        <v>1.605001305838957E-3</v>
      </c>
      <c r="HY111">
        <v>1.7792567215714117E-3</v>
      </c>
      <c r="HZ111">
        <v>1.9778238843905721E-3</v>
      </c>
      <c r="IA111">
        <v>2.2685547071877028E-3</v>
      </c>
      <c r="IB111">
        <v>2.5807278699692075E-3</v>
      </c>
      <c r="IC111">
        <v>3.0521593849163948E-3</v>
      </c>
      <c r="ID111">
        <v>3.5359459559053583E-3</v>
      </c>
      <c r="IE111">
        <v>4.2671008969630587E-3</v>
      </c>
      <c r="IF111">
        <v>4.993828571650297E-3</v>
      </c>
      <c r="IG111">
        <v>6.0643927354011619E-3</v>
      </c>
      <c r="IH111">
        <v>7.1064765312937898E-3</v>
      </c>
      <c r="II111">
        <v>8.5775086262477891E-3</v>
      </c>
      <c r="IJ111">
        <v>9.9941496133212782E-3</v>
      </c>
      <c r="IK111">
        <v>1.1890564411596289E-2</v>
      </c>
      <c r="IL111">
        <v>1.3717735133490675E-2</v>
      </c>
      <c r="IM111">
        <v>1.601747643504077E-2</v>
      </c>
      <c r="IN111">
        <v>1.8264309437957302E-2</v>
      </c>
      <c r="IO111">
        <v>2.0895148187718277E-2</v>
      </c>
      <c r="IP111">
        <v>2.3542131563023483E-2</v>
      </c>
      <c r="IQ111">
        <v>2.6385137075427518E-2</v>
      </c>
      <c r="IR111">
        <v>2.9375996577224322E-2</v>
      </c>
      <c r="IS111">
        <v>3.2273726238352486E-2</v>
      </c>
      <c r="IT111">
        <v>3.5496279300131647E-2</v>
      </c>
      <c r="IU111">
        <v>3.8260962435287031E-2</v>
      </c>
      <c r="IV111">
        <v>4.1520904921519157E-2</v>
      </c>
      <c r="IW111">
        <v>4.3935883936612241E-2</v>
      </c>
      <c r="IX111">
        <v>4.693598422094012E-2</v>
      </c>
      <c r="IY111">
        <v>4.8748523357312272E-2</v>
      </c>
      <c r="IZ111">
        <v>5.1090561120381468E-2</v>
      </c>
      <c r="JA111">
        <v>5.2008227215502072E-2</v>
      </c>
      <c r="JB111">
        <v>5.3237052655673148E-2</v>
      </c>
      <c r="JC111">
        <v>5.2956819390049467E-2</v>
      </c>
      <c r="JD111">
        <v>5.2664447042818884E-2</v>
      </c>
      <c r="JE111">
        <v>5.0966654206968831E-2</v>
      </c>
      <c r="JF111">
        <v>4.8956919419456603E-2</v>
      </c>
      <c r="JG111">
        <v>4.5860141467515381E-2</v>
      </c>
      <c r="JH111">
        <v>4.2319524272988331E-2</v>
      </c>
      <c r="JI111">
        <v>3.8208359536030551E-2</v>
      </c>
      <c r="JJ111">
        <v>3.3752051267177695E-2</v>
      </c>
      <c r="JK111">
        <v>2.9328620164190456E-2</v>
      </c>
      <c r="JL111">
        <v>2.480631030630916E-2</v>
      </c>
      <c r="JM111">
        <v>2.0818873275618398E-2</v>
      </c>
      <c r="JN111">
        <v>1.6961452700476588E-2</v>
      </c>
      <c r="JO111">
        <v>1.3894331109445011E-2</v>
      </c>
      <c r="JP111">
        <v>1.1061675576454344E-2</v>
      </c>
      <c r="JQ111">
        <v>9.0223143890412246E-3</v>
      </c>
      <c r="JR111">
        <v>7.2037372332143801E-3</v>
      </c>
      <c r="JS111">
        <v>6.0283746601146899E-3</v>
      </c>
      <c r="JT111">
        <v>5.0049920702001632E-3</v>
      </c>
      <c r="JU111">
        <v>4.4316402019340933E-3</v>
      </c>
      <c r="JV111">
        <v>3.9391203705194311E-3</v>
      </c>
      <c r="JW111">
        <v>3.7270203603328306E-3</v>
      </c>
      <c r="JX111">
        <v>3.5444650082226085E-3</v>
      </c>
      <c r="JY111">
        <v>3.5187976182093888E-3</v>
      </c>
      <c r="JZ111">
        <v>3.492586721498209E-3</v>
      </c>
      <c r="KA111">
        <v>3.5432457676957078E-3</v>
      </c>
      <c r="KB111">
        <v>3.578249797736965E-3</v>
      </c>
      <c r="KC111">
        <v>3.6424268025635458E-3</v>
      </c>
      <c r="KD111">
        <v>3.6843803600192775E-3</v>
      </c>
      <c r="KE111">
        <v>3.7288404482893694E-3</v>
      </c>
      <c r="KF111">
        <v>3.7485850821774029E-3</v>
      </c>
      <c r="KG111">
        <v>3.7567136507132303E-3</v>
      </c>
      <c r="KH111">
        <v>3.7391835842845427E-3</v>
      </c>
      <c r="KI111">
        <v>3.7030775311772475E-3</v>
      </c>
      <c r="KJ111">
        <v>3.6405887270531058E-3</v>
      </c>
      <c r="KK111">
        <v>3.5566620918245748E-3</v>
      </c>
      <c r="KL111">
        <v>3.4449708216659483E-3</v>
      </c>
      <c r="KM111">
        <v>3.312379494092453E-3</v>
      </c>
      <c r="KN111">
        <v>3.1509375243372177E-3</v>
      </c>
      <c r="KO111">
        <v>2.9779027211122668E-3</v>
      </c>
      <c r="KP111">
        <v>2.7828386515433702E-3</v>
      </c>
      <c r="KQ111">
        <v>2.6123939530064448E-3</v>
      </c>
      <c r="KR111">
        <v>2.4521128602975812E-3</v>
      </c>
      <c r="KS111">
        <v>2.411927494445072E-3</v>
      </c>
      <c r="KT111">
        <v>2.4556171341943221E-3</v>
      </c>
      <c r="KU111">
        <v>2.8059404055102684E-3</v>
      </c>
      <c r="KV111">
        <v>3.3363153334146889E-3</v>
      </c>
      <c r="KW111">
        <v>4.4573067810492013E-3</v>
      </c>
      <c r="KX111">
        <v>5.7866833540021192E-3</v>
      </c>
      <c r="KY111">
        <v>8.0746689134912029E-3</v>
      </c>
      <c r="KZ111">
        <v>1.0381226100811533E-2</v>
      </c>
      <c r="LA111">
        <v>1.4133857827032397E-2</v>
      </c>
      <c r="LB111">
        <v>1.7369286745349613E-2</v>
      </c>
      <c r="LC111">
        <v>2.2811522449759869E-2</v>
      </c>
      <c r="LD111">
        <v>2.6904567520786075E-2</v>
      </c>
      <c r="LE111">
        <v>3.4429823843364307E-2</v>
      </c>
      <c r="LF111">
        <v>4.0021776494136366E-2</v>
      </c>
      <c r="LG111">
        <v>5.0546482988936332E-2</v>
      </c>
      <c r="LH111">
        <v>6.0144932759352239E-2</v>
      </c>
      <c r="LI111">
        <v>7.451593999790293E-2</v>
      </c>
      <c r="LJ111">
        <v>9.0816862481870764E-2</v>
      </c>
      <c r="LK111">
        <v>0.10420202105493349</v>
      </c>
      <c r="LL111">
        <v>0.12006732314576245</v>
      </c>
      <c r="LM111">
        <v>0.12006732314576245</v>
      </c>
      <c r="LN111">
        <v>0</v>
      </c>
      <c r="LO111">
        <v>3.075103679618029E-5</v>
      </c>
      <c r="LP111">
        <v>5.3017982806340025E-5</v>
      </c>
      <c r="LQ111">
        <v>8.5582054326323247E-5</v>
      </c>
      <c r="LR111">
        <v>1.0992519446551849E-4</v>
      </c>
      <c r="LS111">
        <v>1.4469954361248191E-4</v>
      </c>
      <c r="LT111">
        <v>1.7130599330385363E-4</v>
      </c>
      <c r="LU111">
        <v>2.094398393980852E-4</v>
      </c>
      <c r="LV111">
        <v>2.391933176527866E-4</v>
      </c>
      <c r="LW111">
        <v>2.8333199911395075E-4</v>
      </c>
      <c r="LX111">
        <v>3.1855434605866943E-4</v>
      </c>
      <c r="LY111">
        <v>3.7348353954681773E-4</v>
      </c>
      <c r="LZ111">
        <v>4.1852235189192158E-4</v>
      </c>
      <c r="MA111">
        <v>4.9117462236514568E-4</v>
      </c>
      <c r="MB111">
        <v>5.5232223830043337E-4</v>
      </c>
      <c r="MC111">
        <v>6.5072648881978263E-4</v>
      </c>
      <c r="MD111">
        <v>7.3523117391239884E-4</v>
      </c>
      <c r="ME111">
        <v>8.6659202888256692E-4</v>
      </c>
      <c r="MF111">
        <v>9.8117693885614154E-4</v>
      </c>
      <c r="MG111">
        <v>1.149898004018844E-3</v>
      </c>
      <c r="MH111">
        <v>1.2996207122455698E-3</v>
      </c>
      <c r="MI111">
        <v>1.5060763381161328E-3</v>
      </c>
      <c r="MJ111">
        <v>1.6940491768439318E-3</v>
      </c>
      <c r="MK111">
        <v>1.9343272796360554E-3</v>
      </c>
      <c r="ML111">
        <v>2.161990010333549E-3</v>
      </c>
      <c r="MM111">
        <v>2.4283606494192485E-3</v>
      </c>
      <c r="MN111">
        <v>2.6953331637152166E-3</v>
      </c>
      <c r="MO111">
        <v>2.9770943038183338E-3</v>
      </c>
      <c r="MP111">
        <v>3.2796901072259933E-3</v>
      </c>
      <c r="MQ111">
        <v>3.5639186789912054E-3</v>
      </c>
      <c r="MR111">
        <v>3.8921654397909905E-3</v>
      </c>
      <c r="MS111">
        <v>4.1636188185448404E-3</v>
      </c>
      <c r="MT111">
        <v>4.4975881029813572E-3</v>
      </c>
      <c r="MU111">
        <v>4.7370699105631154E-3</v>
      </c>
      <c r="MV111">
        <v>5.043982236727888E-3</v>
      </c>
      <c r="MW111">
        <v>5.225506730729074E-3</v>
      </c>
      <c r="MX111">
        <v>5.4595151184658611E-3</v>
      </c>
      <c r="MY111">
        <v>5.5485920677347776E-3</v>
      </c>
      <c r="MZ111">
        <v>5.6557347475920412E-3</v>
      </c>
      <c r="NA111">
        <v>5.6131412832566528E-3</v>
      </c>
      <c r="NB111">
        <v>5.5442747510401572E-3</v>
      </c>
      <c r="NC111">
        <v>5.3395273594405573E-3</v>
      </c>
      <c r="ND111">
        <v>5.0716004086073406E-3</v>
      </c>
      <c r="NE111">
        <v>4.7044626643963292E-3</v>
      </c>
      <c r="NF111">
        <v>4.2620257261713965E-3</v>
      </c>
      <c r="NG111">
        <v>3.7784430523713315E-3</v>
      </c>
      <c r="NH111">
        <v>3.2371040128622484E-3</v>
      </c>
      <c r="NI111">
        <v>2.7202242360488331E-3</v>
      </c>
      <c r="NJ111">
        <v>2.1795153130061734E-3</v>
      </c>
      <c r="NK111">
        <v>1.7144377672521972E-3</v>
      </c>
      <c r="NL111">
        <v>1.2553674421300401E-3</v>
      </c>
      <c r="NM111">
        <v>8.9419101915010556E-4</v>
      </c>
      <c r="NN111">
        <v>5.5351354153786484E-4</v>
      </c>
      <c r="NO111">
        <v>3.0600869114751143E-4</v>
      </c>
      <c r="NP111">
        <v>7.9877962896830081E-5</v>
      </c>
      <c r="NQ111">
        <v>-7.2667195184390312E-5</v>
      </c>
      <c r="NR111">
        <v>-2.0944842376412911E-4</v>
      </c>
      <c r="NS111">
        <v>-2.9527145313270432E-4</v>
      </c>
      <c r="NT111">
        <v>-3.7179969076171819E-4</v>
      </c>
      <c r="NU111">
        <v>-4.1641897371841866E-4</v>
      </c>
      <c r="NV111">
        <v>-4.5666771124597912E-4</v>
      </c>
      <c r="NW111">
        <v>-4.7857961184022131E-4</v>
      </c>
      <c r="NX111">
        <v>-4.9921866401758316E-4</v>
      </c>
      <c r="NY111">
        <v>-5.1023184405290037E-4</v>
      </c>
      <c r="NZ111">
        <v>-5.2174546067554697E-4</v>
      </c>
      <c r="OA111">
        <v>-5.2886621966512172E-4</v>
      </c>
      <c r="OB111">
        <v>-5.3749769619007971E-4</v>
      </c>
      <c r="OC111">
        <v>-5.4478569653299892E-4</v>
      </c>
      <c r="OD111">
        <v>-5.5422313378305935E-4</v>
      </c>
      <c r="OE111">
        <v>-5.6412224373764228E-4</v>
      </c>
      <c r="OF111">
        <v>-5.7664302483415454E-4</v>
      </c>
      <c r="OG111">
        <v>-5.9079988386580371E-4</v>
      </c>
      <c r="OH111">
        <v>-6.0797168778784622E-4</v>
      </c>
      <c r="OI111">
        <v>-6.2772935944377427E-4</v>
      </c>
      <c r="OJ111">
        <v>-6.5072436018590398E-4</v>
      </c>
      <c r="OK111">
        <v>-6.7707529520389352E-4</v>
      </c>
      <c r="OL111">
        <v>-7.0584728457093009E-4</v>
      </c>
      <c r="OM111">
        <v>-7.3753006399606823E-4</v>
      </c>
      <c r="ON111">
        <v>-7.6692723328306641E-4</v>
      </c>
      <c r="OO111">
        <v>-7.9466520335362101E-4</v>
      </c>
      <c r="OP111">
        <v>-8.0582715731249458E-4</v>
      </c>
      <c r="OQ111">
        <v>-8.0281562074758378E-4</v>
      </c>
      <c r="OR111">
        <v>-7.5229750486650079E-4</v>
      </c>
      <c r="OS111">
        <v>-6.675177529303529E-4</v>
      </c>
      <c r="OT111">
        <v>-4.8381380193894855E-4</v>
      </c>
      <c r="OU111">
        <v>-2.513471526364643E-4</v>
      </c>
      <c r="OV111">
        <v>1.4933580032140524E-4</v>
      </c>
      <c r="OW111">
        <v>5.762746174526773E-4</v>
      </c>
      <c r="OX111">
        <v>1.2539440237121326E-3</v>
      </c>
      <c r="OY111">
        <v>1.8529710862572901E-3</v>
      </c>
      <c r="OZ111">
        <v>2.7951342547343052E-3</v>
      </c>
      <c r="PA111">
        <v>3.4270587592947349E-3</v>
      </c>
      <c r="PB111">
        <v>4.4708581671646227E-3</v>
      </c>
      <c r="PC111">
        <v>4.8419420287126765E-3</v>
      </c>
      <c r="PD111">
        <v>5.5203446088333882E-3</v>
      </c>
      <c r="PE111">
        <v>5.2007082588888757E-3</v>
      </c>
      <c r="PF111">
        <v>4.7002782132728989E-3</v>
      </c>
      <c r="PG111">
        <v>3.6571563344913187E-3</v>
      </c>
      <c r="PH111">
        <v>1.9420858354045019E-3</v>
      </c>
      <c r="PI111">
        <v>1.606318540023735E-3</v>
      </c>
      <c r="PJ111">
        <v>0</v>
      </c>
    </row>
    <row r="112" spans="3:426" x14ac:dyDescent="0.35">
      <c r="C112" s="6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f>-$C$6*CG$26</f>
        <v>2.581805538531845E-4</v>
      </c>
      <c r="CG112">
        <f>2*$C$5</f>
        <v>0.02</v>
      </c>
      <c r="CH112">
        <f>$C$6*CG$26</f>
        <v>-2.581805538531845E-4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 s="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f>-$C$6*(CG$25+$C$11-CG$16)</f>
        <v>-4.1453281617893467E-2</v>
      </c>
      <c r="GC112">
        <v>0</v>
      </c>
      <c r="GD112">
        <f>$C$6*(CG$25+$C$11-CG$16)</f>
        <v>4.1453281617893467E-2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 s="7">
        <v>0</v>
      </c>
      <c r="HA112" s="22" cm="1">
        <f t="array" ref="HA112">2*$C$5*INDEX($C$25:$CY$25,1, ROW(A83)) +$C$6*INDEX($C$26:$CY$26,1,ROW(A83))*(INDEX($C$16:$CY$16,1,ROW(A84)) - INDEX($C$16:$CY$16,1,ROW(A82)))</f>
        <v>2.3084504905337551E-4</v>
      </c>
      <c r="HE112" s="22">
        <v>1.1765510913891195E-2</v>
      </c>
      <c r="HI112">
        <v>1.1984030087882102E-2</v>
      </c>
      <c r="HO112">
        <f>HO111+1</f>
        <v>82</v>
      </c>
      <c r="HP112">
        <v>8.1999999999999993</v>
      </c>
      <c r="HQ112">
        <v>9.4901536475978693E-4</v>
      </c>
      <c r="HR112">
        <v>9.4901536475978693E-4</v>
      </c>
      <c r="HS112">
        <v>9.7431666552205275E-4</v>
      </c>
      <c r="HT112">
        <v>1.0088280631648731E-3</v>
      </c>
      <c r="HU112">
        <v>1.0647825065805095E-3</v>
      </c>
      <c r="HV112">
        <v>1.1380165808947953E-3</v>
      </c>
      <c r="HW112">
        <v>1.2354680706843652E-3</v>
      </c>
      <c r="HX112">
        <v>1.3561449291662965E-3</v>
      </c>
      <c r="HY112">
        <v>1.5156874625272393E-3</v>
      </c>
      <c r="HZ112">
        <v>1.701245965869547E-3</v>
      </c>
      <c r="IA112">
        <v>1.9586631601914884E-3</v>
      </c>
      <c r="IB112">
        <v>2.2405770673229789E-3</v>
      </c>
      <c r="IC112">
        <v>2.6506607414566543E-3</v>
      </c>
      <c r="ID112">
        <v>3.0779264700085312E-3</v>
      </c>
      <c r="IE112">
        <v>3.7125031946390569E-3</v>
      </c>
      <c r="IF112">
        <v>4.3494655614808343E-3</v>
      </c>
      <c r="IG112">
        <v>5.286916996489607E-3</v>
      </c>
      <c r="IH112">
        <v>6.2039775389407482E-3</v>
      </c>
      <c r="II112">
        <v>7.5121308600161717E-3</v>
      </c>
      <c r="IJ112">
        <v>8.7725747026343396E-3</v>
      </c>
      <c r="IK112">
        <v>1.0490926306759598E-2</v>
      </c>
      <c r="IL112">
        <v>1.2139811266398782E-2</v>
      </c>
      <c r="IM112">
        <v>1.4266678978840668E-2</v>
      </c>
      <c r="IN112">
        <v>1.6325427105201289E-2</v>
      </c>
      <c r="IO112">
        <v>1.8812049189108369E-2</v>
      </c>
      <c r="IP112">
        <v>2.1276519935864976E-2</v>
      </c>
      <c r="IQ112">
        <v>2.4027637619140303E-2</v>
      </c>
      <c r="IR112">
        <v>2.6862709367759124E-2</v>
      </c>
      <c r="IS112">
        <v>2.974234770901071E-2</v>
      </c>
      <c r="IT112">
        <v>3.2866745027815107E-2</v>
      </c>
      <c r="IU112">
        <v>3.5705930792421549E-2</v>
      </c>
      <c r="IV112">
        <v>3.8967627963611556E-2</v>
      </c>
      <c r="IW112">
        <v>4.1567919695052732E-2</v>
      </c>
      <c r="IX112">
        <v>4.4718933213875489E-2</v>
      </c>
      <c r="IY112">
        <v>4.6846954534639225E-2</v>
      </c>
      <c r="IZ112">
        <v>4.9532447346975136E-2</v>
      </c>
      <c r="JA112">
        <v>5.0910664747547886E-2</v>
      </c>
      <c r="JB112">
        <v>5.2690574745939585E-2</v>
      </c>
      <c r="JC112">
        <v>5.300654833606918E-2</v>
      </c>
      <c r="JD112">
        <v>5.3429729670403089E-2</v>
      </c>
      <c r="JE112">
        <v>5.2398820781063671E-2</v>
      </c>
      <c r="JF112">
        <v>5.114376599688171E-2</v>
      </c>
      <c r="JG112">
        <v>4.864631368311597E-2</v>
      </c>
      <c r="JH112">
        <v>4.5707131939125414E-2</v>
      </c>
      <c r="JI112">
        <v>4.1954704879308531E-2</v>
      </c>
      <c r="JJ112">
        <v>3.7771114763800413E-2</v>
      </c>
      <c r="JK112">
        <v>3.3360251733754502E-2</v>
      </c>
      <c r="JL112">
        <v>2.8735820344581456E-2</v>
      </c>
      <c r="JM112">
        <v>2.4458190892588248E-2</v>
      </c>
      <c r="JN112">
        <v>2.0235891158757825E-2</v>
      </c>
      <c r="JO112">
        <v>1.6732617001341824E-2</v>
      </c>
      <c r="JP112">
        <v>1.3450647793694535E-2</v>
      </c>
      <c r="JQ112">
        <v>1.0986277720672651E-2</v>
      </c>
      <c r="JR112">
        <v>8.7686680558090296E-3</v>
      </c>
      <c r="JS112">
        <v>7.2637680272690484E-3</v>
      </c>
      <c r="JT112">
        <v>5.9461286642572796E-3</v>
      </c>
      <c r="JU112">
        <v>5.1528170336489704E-3</v>
      </c>
      <c r="JV112">
        <v>4.468536217009854E-3</v>
      </c>
      <c r="JW112">
        <v>4.1246939135120711E-3</v>
      </c>
      <c r="JX112">
        <v>3.8280158947459875E-3</v>
      </c>
      <c r="JY112">
        <v>3.7300802267534634E-3</v>
      </c>
      <c r="JZ112">
        <v>3.6409761845232992E-3</v>
      </c>
      <c r="KA112">
        <v>3.6553320393780935E-3</v>
      </c>
      <c r="KB112">
        <v>3.6584457452253361E-3</v>
      </c>
      <c r="KC112">
        <v>3.7065430668566041E-3</v>
      </c>
      <c r="KD112">
        <v>3.7342841101742691E-3</v>
      </c>
      <c r="KE112">
        <v>3.7734746165356339E-3</v>
      </c>
      <c r="KF112">
        <v>3.7886414011360776E-3</v>
      </c>
      <c r="KG112">
        <v>3.7970685395460071E-3</v>
      </c>
      <c r="KH112">
        <v>3.7799405044876512E-3</v>
      </c>
      <c r="KI112">
        <v>3.7468700020072986E-3</v>
      </c>
      <c r="KJ112">
        <v>3.687054259350505E-3</v>
      </c>
      <c r="KK112">
        <v>3.6074394590829167E-3</v>
      </c>
      <c r="KL112">
        <v>3.4989554240788547E-3</v>
      </c>
      <c r="KM112">
        <v>3.3708888317280231E-3</v>
      </c>
      <c r="KN112">
        <v>3.2104537753710337E-3</v>
      </c>
      <c r="KO112">
        <v>3.0384808475649719E-3</v>
      </c>
      <c r="KP112">
        <v>2.8333297888787699E-3</v>
      </c>
      <c r="KQ112">
        <v>2.648224166026893E-3</v>
      </c>
      <c r="KR112">
        <v>2.4448428295456405E-3</v>
      </c>
      <c r="KS112">
        <v>2.3499276783890488E-3</v>
      </c>
      <c r="KT112">
        <v>2.2830953296855221E-3</v>
      </c>
      <c r="KU112">
        <v>2.5129725710211536E-3</v>
      </c>
      <c r="KV112">
        <v>2.8366729494504624E-3</v>
      </c>
      <c r="KW112">
        <v>3.7733712844094233E-3</v>
      </c>
      <c r="KX112">
        <v>4.8050234628027209E-3</v>
      </c>
      <c r="KY112">
        <v>6.8991846654498767E-3</v>
      </c>
      <c r="KZ112">
        <v>8.8677482170783258E-3</v>
      </c>
      <c r="LA112">
        <v>1.2515997897913331E-2</v>
      </c>
      <c r="LB112">
        <v>1.5467143596329844E-2</v>
      </c>
      <c r="LC112">
        <v>2.100563500427087E-2</v>
      </c>
      <c r="LD112">
        <v>2.5048721357611058E-2</v>
      </c>
      <c r="LE112">
        <v>3.2970064067854646E-2</v>
      </c>
      <c r="LF112">
        <v>3.913231231722105E-2</v>
      </c>
      <c r="LG112">
        <v>5.0384162955962521E-2</v>
      </c>
      <c r="LH112">
        <v>6.1595494921307226E-2</v>
      </c>
      <c r="LI112">
        <v>7.6457445558478679E-2</v>
      </c>
      <c r="LJ112">
        <v>9.4184231801256846E-2</v>
      </c>
      <c r="LK112">
        <v>0.10612158984203104</v>
      </c>
      <c r="LL112">
        <v>0.12100968582251512</v>
      </c>
      <c r="LM112">
        <v>0.12100968582251512</v>
      </c>
      <c r="LN112">
        <v>0</v>
      </c>
      <c r="LO112">
        <v>2.9502309396982799E-5</v>
      </c>
      <c r="LP112">
        <v>5.0070486138766998E-5</v>
      </c>
      <c r="LQ112">
        <v>8.1121816889693487E-5</v>
      </c>
      <c r="LR112">
        <v>1.0355817790474568E-4</v>
      </c>
      <c r="LS112">
        <v>1.3628617892240923E-4</v>
      </c>
      <c r="LT112">
        <v>1.6055596759931358E-4</v>
      </c>
      <c r="LU112">
        <v>1.9563053791713563E-4</v>
      </c>
      <c r="LV112">
        <v>2.221873279385322E-4</v>
      </c>
      <c r="LW112">
        <v>2.6150517415962296E-4</v>
      </c>
      <c r="LX112">
        <v>2.9197611579550805E-4</v>
      </c>
      <c r="LY112">
        <v>3.3938183062690827E-4</v>
      </c>
      <c r="LZ112">
        <v>3.7724228792510625E-4</v>
      </c>
      <c r="MA112">
        <v>4.3881535629087046E-4</v>
      </c>
      <c r="MB112">
        <v>4.8958267894540642E-4</v>
      </c>
      <c r="MC112">
        <v>5.730003999533822E-4</v>
      </c>
      <c r="MD112">
        <v>6.4359266447387752E-4</v>
      </c>
      <c r="ME112">
        <v>7.5653367983925357E-4</v>
      </c>
      <c r="MF112">
        <v>8.5398209962959742E-4</v>
      </c>
      <c r="MG112">
        <v>1.0021873024731529E-3</v>
      </c>
      <c r="MH112">
        <v>1.1324041644268285E-3</v>
      </c>
      <c r="MI112">
        <v>1.3182171020515499E-3</v>
      </c>
      <c r="MJ112">
        <v>1.4854496816722712E-3</v>
      </c>
      <c r="MK112">
        <v>1.7072303991196671E-3</v>
      </c>
      <c r="ML112">
        <v>1.9141746183891173E-3</v>
      </c>
      <c r="MM112">
        <v>2.1664636589081706E-3</v>
      </c>
      <c r="MN112">
        <v>2.414296214368972E-3</v>
      </c>
      <c r="MO112">
        <v>2.6884293888991572E-3</v>
      </c>
      <c r="MP112">
        <v>2.9758091634424439E-3</v>
      </c>
      <c r="MQ112">
        <v>3.2606172695241347E-3</v>
      </c>
      <c r="MR112">
        <v>3.5811910589027447E-3</v>
      </c>
      <c r="MS112">
        <v>3.8631647752161444E-3</v>
      </c>
      <c r="MT112">
        <v>4.2019725577791909E-3</v>
      </c>
      <c r="MU112">
        <v>4.464110098233112E-3</v>
      </c>
      <c r="MV112">
        <v>4.7940327854327121E-3</v>
      </c>
      <c r="MW112">
        <v>5.0131438741974647E-3</v>
      </c>
      <c r="MX112">
        <v>5.2930416379815982E-3</v>
      </c>
      <c r="MY112">
        <v>5.4368932846873526E-3</v>
      </c>
      <c r="MZ112">
        <v>5.6136884947648822E-3</v>
      </c>
      <c r="NA112">
        <v>5.6416661052192734E-3</v>
      </c>
      <c r="NB112">
        <v>5.6594459252513754E-3</v>
      </c>
      <c r="NC112">
        <v>5.5318354722975038E-3</v>
      </c>
      <c r="ND112">
        <v>5.3505182188308244E-3</v>
      </c>
      <c r="NE112">
        <v>5.0487173753059229E-3</v>
      </c>
      <c r="NF112">
        <v>4.6689823994836089E-3</v>
      </c>
      <c r="NG112">
        <v>4.2183596065170654E-3</v>
      </c>
      <c r="NH112">
        <v>3.6972261971617015E-3</v>
      </c>
      <c r="NI112">
        <v>3.1716837524543131E-3</v>
      </c>
      <c r="NJ112">
        <v>2.6080930330669009E-3</v>
      </c>
      <c r="NK112">
        <v>2.1020703914910142E-3</v>
      </c>
      <c r="NL112">
        <v>1.5939734144689661E-3</v>
      </c>
      <c r="NM112">
        <v>1.1796655101363391E-3</v>
      </c>
      <c r="NN112">
        <v>7.8507482525080983E-4</v>
      </c>
      <c r="NO112">
        <v>4.8946466541878431E-4</v>
      </c>
      <c r="NP112">
        <v>2.1850672773986307E-4</v>
      </c>
      <c r="NQ112">
        <v>3.0745687679787678E-5</v>
      </c>
      <c r="NR112">
        <v>-1.3726143575833557E-4</v>
      </c>
      <c r="NS112">
        <v>-2.4514231042550079E-4</v>
      </c>
      <c r="NT112">
        <v>-3.4066500378056178E-4</v>
      </c>
      <c r="NU112">
        <v>-3.9728596891357236E-4</v>
      </c>
      <c r="NV112">
        <v>-4.4767094958271444E-4</v>
      </c>
      <c r="NW112">
        <v>-4.7503883770018846E-4</v>
      </c>
      <c r="NX112">
        <v>-5.0016982233915431E-4</v>
      </c>
      <c r="NY112">
        <v>-5.1280840680152889E-4</v>
      </c>
      <c r="NZ112">
        <v>-5.2551588866612934E-4</v>
      </c>
      <c r="OA112">
        <v>-5.3218804444009663E-4</v>
      </c>
      <c r="OB112">
        <v>-5.4020098738285821E-4</v>
      </c>
      <c r="OC112">
        <v>-5.4598013001180108E-4</v>
      </c>
      <c r="OD112">
        <v>-5.5383994867718442E-4</v>
      </c>
      <c r="OE112">
        <v>-5.6171165476167652E-4</v>
      </c>
      <c r="OF112">
        <v>-5.7215133096386744E-4</v>
      </c>
      <c r="OG112">
        <v>-5.840396639171674E-4</v>
      </c>
      <c r="OH112">
        <v>-5.9884334088395089E-4</v>
      </c>
      <c r="OI112">
        <v>-6.1624542880579086E-4</v>
      </c>
      <c r="OJ112">
        <v>-6.3671878258049724E-4</v>
      </c>
      <c r="OK112">
        <v>-6.6094277613428648E-4</v>
      </c>
      <c r="OL112">
        <v>-6.8755287882049036E-4</v>
      </c>
      <c r="OM112">
        <v>-7.1861128076809342E-4</v>
      </c>
      <c r="ON112">
        <v>-7.4810824120343715E-4</v>
      </c>
      <c r="OO112">
        <v>-7.8023206182936092E-4</v>
      </c>
      <c r="OP112">
        <v>-7.9801635182384732E-4</v>
      </c>
      <c r="OQ112">
        <v>-8.1073720883925943E-4</v>
      </c>
      <c r="OR112">
        <v>-7.7914180828698705E-4</v>
      </c>
      <c r="OS112">
        <v>-7.2867424120020056E-4</v>
      </c>
      <c r="OT112">
        <v>-5.7957599331857749E-4</v>
      </c>
      <c r="OU112">
        <v>-4.0400334626034668E-4</v>
      </c>
      <c r="OV112">
        <v>-5.046499351037237E-5</v>
      </c>
      <c r="OW112">
        <v>2.979644785087584E-4</v>
      </c>
      <c r="OX112">
        <v>9.231853484007569E-4</v>
      </c>
      <c r="OY112">
        <v>1.423745506308404E-3</v>
      </c>
      <c r="OZ112">
        <v>2.3057087970444956E-3</v>
      </c>
      <c r="PA112">
        <v>2.8153830254024248E-3</v>
      </c>
      <c r="PB112">
        <v>3.7542096875651403E-3</v>
      </c>
      <c r="PC112">
        <v>3.9716864492261271E-3</v>
      </c>
      <c r="PD112">
        <v>4.4189854708942735E-3</v>
      </c>
      <c r="PE112">
        <v>3.9550219536590063E-3</v>
      </c>
      <c r="PF112">
        <v>3.1419207031565086E-3</v>
      </c>
      <c r="PG112">
        <v>2.2478875235377137E-3</v>
      </c>
      <c r="PH112">
        <v>6.3956849452427654E-4</v>
      </c>
      <c r="PI112">
        <v>8.8119418583283953E-4</v>
      </c>
      <c r="PJ112">
        <v>0</v>
      </c>
    </row>
    <row r="113" spans="3:426" x14ac:dyDescent="0.35">
      <c r="C113" s="6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f>-$C$6*CH$26</f>
        <v>2.6506594455952308E-4</v>
      </c>
      <c r="CH113">
        <f>2*$C$5</f>
        <v>0.02</v>
      </c>
      <c r="CI113">
        <f>$C$6*CH$26</f>
        <v>-2.6506594455952308E-4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 s="12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f>-$C$6*(CH$25+$C$11-CH$16)</f>
        <v>-3.979227880936978E-2</v>
      </c>
      <c r="GD113">
        <v>0</v>
      </c>
      <c r="GE113">
        <f>$C$6*(CH$25+$C$11-CH$16)</f>
        <v>3.979227880936978E-2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 s="7">
        <v>0</v>
      </c>
      <c r="HA113" s="22" cm="1">
        <f t="array" ref="HA113">2*$C$5*INDEX($C$25:$CY$25,1, ROW(A84)) +$C$6*INDEX($C$26:$CY$26,1,ROW(A84))*(INDEX($C$16:$CY$16,1,ROW(A85)) - INDEX($C$16:$CY$16,1,ROW(A83)))</f>
        <v>2.4442317703649664E-4</v>
      </c>
      <c r="HE113" s="22">
        <v>1.2408177077433531E-2</v>
      </c>
      <c r="HI113">
        <v>1.2682245337534846E-2</v>
      </c>
      <c r="HO113">
        <f>HO112+1</f>
        <v>83</v>
      </c>
      <c r="HP113">
        <v>8.3000000000000007</v>
      </c>
      <c r="HQ113">
        <v>7.2283054588358946E-4</v>
      </c>
      <c r="HR113">
        <v>7.2283054588358946E-4</v>
      </c>
      <c r="HS113">
        <v>7.4912499501222517E-4</v>
      </c>
      <c r="HT113">
        <v>7.8443455567710641E-4</v>
      </c>
      <c r="HU113">
        <v>8.4137920171934604E-4</v>
      </c>
      <c r="HV113">
        <v>9.1538964568724853E-4</v>
      </c>
      <c r="HW113">
        <v>1.0112470299918545E-3</v>
      </c>
      <c r="HX113">
        <v>1.1304071050864505E-3</v>
      </c>
      <c r="HY113">
        <v>1.2808957560686766E-3</v>
      </c>
      <c r="HZ113">
        <v>1.4581597679242555E-3</v>
      </c>
      <c r="IA113">
        <v>1.6915868774075562E-3</v>
      </c>
      <c r="IB113">
        <v>1.9513953571098396E-3</v>
      </c>
      <c r="IC113">
        <v>2.3133927247849357E-3</v>
      </c>
      <c r="ID113">
        <v>2.6960836813540176E-3</v>
      </c>
      <c r="IE113">
        <v>3.2502219310846271E-3</v>
      </c>
      <c r="IF113">
        <v>3.8123091678376937E-3</v>
      </c>
      <c r="IG113">
        <v>4.6331701756767698E-3</v>
      </c>
      <c r="IH113">
        <v>5.441041516340268E-3</v>
      </c>
      <c r="II113">
        <v>6.5998782452579103E-3</v>
      </c>
      <c r="IJ113">
        <v>7.718419335049952E-3</v>
      </c>
      <c r="IK113">
        <v>9.2659860107168115E-3</v>
      </c>
      <c r="IL113">
        <v>1.0747134879085511E-2</v>
      </c>
      <c r="IM113">
        <v>1.269943754564035E-2</v>
      </c>
      <c r="IN113">
        <v>1.4575141872876144E-2</v>
      </c>
      <c r="IO113">
        <v>1.6905162060812641E-2</v>
      </c>
      <c r="IP113">
        <v>1.9184621364543561E-2</v>
      </c>
      <c r="IQ113">
        <v>2.1820194682745892E-2</v>
      </c>
      <c r="IR113">
        <v>2.4486097964014287E-2</v>
      </c>
      <c r="IS113">
        <v>2.7313114153960049E-2</v>
      </c>
      <c r="IT113">
        <v>3.0310160134875596E-2</v>
      </c>
      <c r="IU113">
        <v>3.3179001681174963E-2</v>
      </c>
      <c r="IV113">
        <v>3.6392236313265873E-2</v>
      </c>
      <c r="IW113">
        <v>3.9122551995807567E-2</v>
      </c>
      <c r="IX113">
        <v>4.2350732966556046E-2</v>
      </c>
      <c r="IY113">
        <v>4.4728571235875411E-2</v>
      </c>
      <c r="IZ113">
        <v>4.766467194302916E-2</v>
      </c>
      <c r="JA113">
        <v>4.9431934836951047E-2</v>
      </c>
      <c r="JB113">
        <v>5.1667189703520813E-2</v>
      </c>
      <c r="JC113">
        <v>5.2517871236897495E-2</v>
      </c>
      <c r="JD113">
        <v>5.3588899981631563E-2</v>
      </c>
      <c r="JE113">
        <v>5.3203620141334222E-2</v>
      </c>
      <c r="JF113">
        <v>5.2702842860813594E-2</v>
      </c>
      <c r="JG113">
        <v>5.0855972472013906E-2</v>
      </c>
      <c r="JH113">
        <v>4.8608268475157694E-2</v>
      </c>
      <c r="JI113">
        <v>4.5341252153671414E-2</v>
      </c>
      <c r="JJ113">
        <v>4.1585999362901457E-2</v>
      </c>
      <c r="JK113">
        <v>3.7341795227883466E-2</v>
      </c>
      <c r="JL113">
        <v>3.2766602239055656E-2</v>
      </c>
      <c r="JM113">
        <v>2.8311232961106384E-2</v>
      </c>
      <c r="JN113">
        <v>2.3810315678642651E-2</v>
      </c>
      <c r="JO113">
        <v>1.9908724143911236E-2</v>
      </c>
      <c r="JP113">
        <v>1.619009410700422E-2</v>
      </c>
      <c r="JQ113">
        <v>1.3280785639158948E-2</v>
      </c>
      <c r="JR113">
        <v>1.0632860016115575E-2</v>
      </c>
      <c r="JS113">
        <v>8.7552958811166585E-3</v>
      </c>
      <c r="JT113">
        <v>7.1001226508513419E-3</v>
      </c>
      <c r="JU113">
        <v>6.0449115232637154E-3</v>
      </c>
      <c r="JV113">
        <v>5.1311202613034956E-3</v>
      </c>
      <c r="JW113">
        <v>4.624130395127715E-3</v>
      </c>
      <c r="JX113">
        <v>4.1861474131957566E-3</v>
      </c>
      <c r="JY113">
        <v>3.9954656797872717E-3</v>
      </c>
      <c r="JZ113">
        <v>3.8258763826343996E-3</v>
      </c>
      <c r="KA113">
        <v>3.7916691823266665E-3</v>
      </c>
      <c r="KB113">
        <v>3.7522566535884731E-3</v>
      </c>
      <c r="KC113">
        <v>3.7773546205033515E-3</v>
      </c>
      <c r="KD113">
        <v>3.7847641832325562E-3</v>
      </c>
      <c r="KE113">
        <v>3.8149675810573874E-3</v>
      </c>
      <c r="KF113">
        <v>3.8221871494640135E-3</v>
      </c>
      <c r="KG113">
        <v>3.8290523565410964E-3</v>
      </c>
      <c r="KH113">
        <v>3.8105817949701409E-3</v>
      </c>
      <c r="KI113">
        <v>3.7797994098977272E-3</v>
      </c>
      <c r="KJ113">
        <v>3.7218508730561678E-3</v>
      </c>
      <c r="KK113">
        <v>3.6465492315727759E-3</v>
      </c>
      <c r="KL113">
        <v>3.5410330774078495E-3</v>
      </c>
      <c r="KM113">
        <v>3.4184047062878627E-3</v>
      </c>
      <c r="KN113">
        <v>3.2597038745392033E-3</v>
      </c>
      <c r="KO113">
        <v>3.0922125421479216E-3</v>
      </c>
      <c r="KP113">
        <v>2.8807929438657899E-3</v>
      </c>
      <c r="KQ113">
        <v>2.6907723739074702E-3</v>
      </c>
      <c r="KR113">
        <v>2.4547208824624604E-3</v>
      </c>
      <c r="KS113">
        <v>2.3255301375837457E-3</v>
      </c>
      <c r="KT113">
        <v>2.1664349457094605E-3</v>
      </c>
      <c r="KU113">
        <v>2.3072007319895399E-3</v>
      </c>
      <c r="KV113">
        <v>2.4445661970223945E-3</v>
      </c>
      <c r="KW113">
        <v>3.2326899527120928E-3</v>
      </c>
      <c r="KX113">
        <v>3.9791020901685809E-3</v>
      </c>
      <c r="KY113">
        <v>5.9124675235453826E-3</v>
      </c>
      <c r="KZ113">
        <v>7.5468737703750207E-3</v>
      </c>
      <c r="LA113">
        <v>1.1121057883885217E-2</v>
      </c>
      <c r="LB113">
        <v>1.3805907713925295E-2</v>
      </c>
      <c r="LC113">
        <v>1.9471915608801675E-2</v>
      </c>
      <c r="LD113">
        <v>2.3550059849128075E-2</v>
      </c>
      <c r="LE113">
        <v>3.1895464249802115E-2</v>
      </c>
      <c r="LF113">
        <v>3.8824371128752887E-2</v>
      </c>
      <c r="LG113">
        <v>5.0768805992292151E-2</v>
      </c>
      <c r="LH113">
        <v>6.3668508769808049E-2</v>
      </c>
      <c r="LI113">
        <v>7.8636215823796277E-2</v>
      </c>
      <c r="LJ113">
        <v>9.7037513249351143E-2</v>
      </c>
      <c r="LK113">
        <v>0.10706715907962026</v>
      </c>
      <c r="LL113">
        <v>0.12015328439144952</v>
      </c>
      <c r="LM113">
        <v>0.12015328439144952</v>
      </c>
      <c r="LN113">
        <v>0</v>
      </c>
      <c r="LO113">
        <v>2.8205628210884149E-5</v>
      </c>
      <c r="LP113">
        <v>4.7036699708445374E-5</v>
      </c>
      <c r="LQ113">
        <v>7.6576438576469175E-5</v>
      </c>
      <c r="LR113">
        <v>9.7108246472806431E-5</v>
      </c>
      <c r="LS113">
        <v>1.2791814326772389E-4</v>
      </c>
      <c r="LT113">
        <v>1.49965664889747E-4</v>
      </c>
      <c r="LU113">
        <v>1.8234941317204359E-4</v>
      </c>
      <c r="LV113">
        <v>2.0604559147790653E-4</v>
      </c>
      <c r="LW113">
        <v>2.4128018032153165E-4</v>
      </c>
      <c r="LX113">
        <v>2.6768439971812917E-4</v>
      </c>
      <c r="LY113">
        <v>3.0875859550456446E-4</v>
      </c>
      <c r="LZ113">
        <v>3.4055707428344573E-4</v>
      </c>
      <c r="MA113">
        <v>3.9265763999067935E-4</v>
      </c>
      <c r="MB113">
        <v>4.3455730842950201E-4</v>
      </c>
      <c r="MC113">
        <v>5.047982101888251E-4</v>
      </c>
      <c r="MD113">
        <v>5.6320586341918359E-4</v>
      </c>
      <c r="ME113">
        <v>6.5939268837461357E-4</v>
      </c>
      <c r="MF113">
        <v>7.4137655684513269E-4</v>
      </c>
      <c r="MG113">
        <v>8.7020759354555809E-4</v>
      </c>
      <c r="MH113">
        <v>9.8227424709867528E-4</v>
      </c>
      <c r="MI113">
        <v>1.1477445264838268E-3</v>
      </c>
      <c r="MJ113">
        <v>1.2950873302416768E-3</v>
      </c>
      <c r="MK113">
        <v>1.4976195060574142E-3</v>
      </c>
      <c r="ML113">
        <v>1.6840337307702433E-3</v>
      </c>
      <c r="MM113">
        <v>1.9203519478858191E-3</v>
      </c>
      <c r="MN113">
        <v>2.1483259330275185E-3</v>
      </c>
      <c r="MO113">
        <v>2.4118288513498248E-3</v>
      </c>
      <c r="MP113">
        <v>2.6819339582853418E-3</v>
      </c>
      <c r="MQ113">
        <v>2.9632725243616126E-3</v>
      </c>
      <c r="MR113">
        <v>3.2721879597330224E-3</v>
      </c>
      <c r="MS113">
        <v>3.5595692560388922E-3</v>
      </c>
      <c r="MT113">
        <v>3.8967730834078619E-3</v>
      </c>
      <c r="MU113">
        <v>4.1752426498832965E-3</v>
      </c>
      <c r="MV113">
        <v>4.5191683343665887E-3</v>
      </c>
      <c r="MW113">
        <v>4.7683026019684736E-3</v>
      </c>
      <c r="MX113">
        <v>5.0833367664363961E-3</v>
      </c>
      <c r="MY113">
        <v>5.2739239935352513E-3</v>
      </c>
      <c r="MZ113">
        <v>5.5102022621198073E-3</v>
      </c>
      <c r="NA113">
        <v>5.6026327743074703E-3</v>
      </c>
      <c r="NB113">
        <v>5.7015410279566544E-3</v>
      </c>
      <c r="NC113">
        <v>5.6509060183276517E-3</v>
      </c>
      <c r="ND113">
        <v>5.559872756381627E-3</v>
      </c>
      <c r="NE113">
        <v>5.332594274077878E-3</v>
      </c>
      <c r="NF113">
        <v>5.0298424075766743E-3</v>
      </c>
      <c r="NG113">
        <v>4.6293271922095208E-3</v>
      </c>
      <c r="NH113">
        <v>4.1482568996065172E-3</v>
      </c>
      <c r="NI113">
        <v>3.631861928421585E-3</v>
      </c>
      <c r="NJ113">
        <v>3.0618246997679093E-3</v>
      </c>
      <c r="NK113">
        <v>2.5256275472202482E-3</v>
      </c>
      <c r="NL113">
        <v>1.9758383986416359E-3</v>
      </c>
      <c r="NM113">
        <v>1.5101631724269806E-3</v>
      </c>
      <c r="NN113">
        <v>1.0607860238514089E-3</v>
      </c>
      <c r="NO113">
        <v>7.1307572499493559E-4</v>
      </c>
      <c r="NP113">
        <v>3.9238764507240615E-4</v>
      </c>
      <c r="NQ113">
        <v>1.6375665135362418E-4</v>
      </c>
      <c r="NR113">
        <v>-4.0914884003900072E-5</v>
      </c>
      <c r="NS113">
        <v>-1.757639890927373E-4</v>
      </c>
      <c r="NT113">
        <v>-2.9463934451604766E-4</v>
      </c>
      <c r="NU113">
        <v>-3.6671928626798257E-4</v>
      </c>
      <c r="NV113">
        <v>-4.3022009134955426E-4</v>
      </c>
      <c r="NW113">
        <v>-4.6520046583977325E-4</v>
      </c>
      <c r="NX113">
        <v>-4.9667627450786787E-4</v>
      </c>
      <c r="NY113">
        <v>-5.1218445934293907E-4</v>
      </c>
      <c r="NZ113">
        <v>-5.2716789586463903E-4</v>
      </c>
      <c r="OA113">
        <v>-5.3407261561287287E-4</v>
      </c>
      <c r="OB113">
        <v>-5.4207069498419136E-4</v>
      </c>
      <c r="OC113">
        <v>-5.4670165868272286E-4</v>
      </c>
      <c r="OD113">
        <v>-5.5330569485322512E-4</v>
      </c>
      <c r="OE113">
        <v>-5.5933664972982421E-4</v>
      </c>
      <c r="OF113">
        <v>-5.6785123638104947E-4</v>
      </c>
      <c r="OG113">
        <v>-5.7756858741469304E-4</v>
      </c>
      <c r="OH113">
        <v>-5.9005683246325148E-4</v>
      </c>
      <c r="OI113">
        <v>-6.0515658922125786E-4</v>
      </c>
      <c r="OJ113">
        <v>-6.2304673419416026E-4</v>
      </c>
      <c r="OK113">
        <v>-6.4509541868537157E-4</v>
      </c>
      <c r="OL113">
        <v>-6.6915305614849386E-4</v>
      </c>
      <c r="OM113">
        <v>-6.9913009245577249E-4</v>
      </c>
      <c r="ON113">
        <v>-7.2744658576010695E-4</v>
      </c>
      <c r="OO113">
        <v>-7.6253780685853363E-4</v>
      </c>
      <c r="OP113">
        <v>-7.8406479761207232E-4</v>
      </c>
      <c r="OQ113">
        <v>-8.098729236210232E-4</v>
      </c>
      <c r="OR113">
        <v>-7.9264270073036488E-4</v>
      </c>
      <c r="OS113">
        <v>-7.7356491601127228E-4</v>
      </c>
      <c r="OT113">
        <v>-6.5415242981368092E-4</v>
      </c>
      <c r="OU113">
        <v>-5.3458018520779831E-4</v>
      </c>
      <c r="OV113">
        <v>-2.2531890160671129E-4</v>
      </c>
      <c r="OW113">
        <v>4.1236069507669127E-5</v>
      </c>
      <c r="OX113">
        <v>6.1172840863749393E-4</v>
      </c>
      <c r="OY113">
        <v>1.0055765109655574E-3</v>
      </c>
      <c r="OZ113">
        <v>1.8141095782733144E-3</v>
      </c>
      <c r="PA113">
        <v>2.1894689918355824E-3</v>
      </c>
      <c r="PB113">
        <v>2.9890099436264512E-3</v>
      </c>
      <c r="PC113">
        <v>3.0415671432025772E-3</v>
      </c>
      <c r="PD113">
        <v>3.2096665141001669E-3</v>
      </c>
      <c r="PE113">
        <v>2.6212899297647185E-3</v>
      </c>
      <c r="PF113">
        <v>1.5325871588107956E-3</v>
      </c>
      <c r="PG113">
        <v>8.7610741460223134E-4</v>
      </c>
      <c r="PH113">
        <v>-4.9221679818320743E-4</v>
      </c>
      <c r="PI113">
        <v>2.3715104638397208E-4</v>
      </c>
      <c r="PJ113">
        <v>0</v>
      </c>
    </row>
    <row r="114" spans="3:426" x14ac:dyDescent="0.35">
      <c r="C114" s="6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f>-$C$6*CI$26</f>
        <v>2.673672709202647E-4</v>
      </c>
      <c r="CI114">
        <f>2*$C$5</f>
        <v>0.02</v>
      </c>
      <c r="CJ114">
        <f>$C$6*CI$26</f>
        <v>-2.673672709202647E-4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 s="12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f>-$C$6*(CI$25+$C$11-CI$16)</f>
        <v>-3.8036315926376685E-2</v>
      </c>
      <c r="GE114">
        <v>0</v>
      </c>
      <c r="GF114">
        <f>$C$6*(CI$25+$C$11-CI$16)</f>
        <v>3.8036315926376685E-2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 s="7">
        <v>0</v>
      </c>
      <c r="HA114" s="22" cm="1">
        <f t="array" ref="HA114">2*$C$5*INDEX($C$25:$CY$25,1, ROW(A85)) +$C$6*INDEX($C$26:$CY$26,1,ROW(A85))*(INDEX($C$16:$CY$16,1,ROW(A86)) - INDEX($C$16:$CY$16,1,ROW(A84)))</f>
        <v>2.4275910256099341E-4</v>
      </c>
      <c r="HE114" s="22">
        <v>1.2290015822209408E-2</v>
      </c>
      <c r="HI114">
        <v>1.260469574517682E-2</v>
      </c>
      <c r="HO114">
        <f>HO113+1</f>
        <v>84</v>
      </c>
      <c r="HP114">
        <v>8.4</v>
      </c>
      <c r="HQ114">
        <v>5.1192538496997082E-4</v>
      </c>
      <c r="HR114">
        <v>5.1192538496997082E-4</v>
      </c>
      <c r="HS114">
        <v>5.3952227333860367E-4</v>
      </c>
      <c r="HT114">
        <v>5.7578488740246334E-4</v>
      </c>
      <c r="HU114">
        <v>6.3462651661771638E-4</v>
      </c>
      <c r="HV114">
        <v>7.0998411617839881E-4</v>
      </c>
      <c r="HW114">
        <v>8.0637875734337536E-4</v>
      </c>
      <c r="HX114">
        <v>9.2559627237826035E-4</v>
      </c>
      <c r="HY114">
        <v>1.0713475619617578E-3</v>
      </c>
      <c r="HZ114">
        <v>1.2438321536707734E-3</v>
      </c>
      <c r="IA114">
        <v>1.4608298236376016E-3</v>
      </c>
      <c r="IB114">
        <v>1.7050534252358784E-3</v>
      </c>
      <c r="IC114">
        <v>2.0303839659791163E-3</v>
      </c>
      <c r="ID114">
        <v>2.3786814700665296E-3</v>
      </c>
      <c r="IE114">
        <v>2.867170755230717E-3</v>
      </c>
      <c r="IF114">
        <v>3.3678748860251698E-3</v>
      </c>
      <c r="IG114">
        <v>4.0883889810651624E-3</v>
      </c>
      <c r="IH114">
        <v>4.802335827569117E-3</v>
      </c>
      <c r="II114">
        <v>5.8265492953605297E-3</v>
      </c>
      <c r="IJ114">
        <v>6.8179500502147045E-3</v>
      </c>
      <c r="IK114">
        <v>8.2045743297699814E-3</v>
      </c>
      <c r="IL114">
        <v>9.5299911747065511E-3</v>
      </c>
      <c r="IM114">
        <v>1.130983499511613E-2</v>
      </c>
      <c r="IN114">
        <v>1.3009917177304989E-2</v>
      </c>
      <c r="IO114">
        <v>1.5175641328573975E-2</v>
      </c>
      <c r="IP114">
        <v>1.7271157187707688E-2</v>
      </c>
      <c r="IQ114">
        <v>1.9772686463142009E-2</v>
      </c>
      <c r="IR114">
        <v>2.2261454642721189E-2</v>
      </c>
      <c r="IS114">
        <v>2.5006602640949116E-2</v>
      </c>
      <c r="IT114">
        <v>2.7855044327491443E-2</v>
      </c>
      <c r="IU114">
        <v>3.071410829337912E-2</v>
      </c>
      <c r="IV114">
        <v>3.3839109107561674E-2</v>
      </c>
      <c r="IW114">
        <v>3.6649908638899144E-2</v>
      </c>
      <c r="IX114">
        <v>3.9892940923778875E-2</v>
      </c>
      <c r="IY114">
        <v>4.246044042861323E-2</v>
      </c>
      <c r="IZ114">
        <v>4.556301794356811E-2</v>
      </c>
      <c r="JA114">
        <v>4.7650098902623568E-2</v>
      </c>
      <c r="JB114">
        <v>5.0244802856460921E-2</v>
      </c>
      <c r="JC114">
        <v>5.1561573350804114E-2</v>
      </c>
      <c r="JD114">
        <v>5.3196620325088206E-2</v>
      </c>
      <c r="JE114">
        <v>5.3412968469105863E-2</v>
      </c>
      <c r="JF114">
        <v>5.3631872788318234E-2</v>
      </c>
      <c r="JG114">
        <v>5.2450986348843959E-2</v>
      </c>
      <c r="JH114">
        <v>5.0944439636601835E-2</v>
      </c>
      <c r="JI114">
        <v>4.8258856597724414E-2</v>
      </c>
      <c r="JJ114">
        <v>4.5065645001456905E-2</v>
      </c>
      <c r="JK114">
        <v>4.1139009909788263E-2</v>
      </c>
      <c r="JL114">
        <v>3.6775600492449663E-2</v>
      </c>
      <c r="JM114">
        <v>3.2279885488334374E-2</v>
      </c>
      <c r="JN114">
        <v>2.7617861227883313E-2</v>
      </c>
      <c r="JO114">
        <v>2.3387091928261154E-2</v>
      </c>
      <c r="JP114">
        <v>1.9272032005793509E-2</v>
      </c>
      <c r="JQ114">
        <v>1.5917403415050241E-2</v>
      </c>
      <c r="JR114">
        <v>1.2821204916330037E-2</v>
      </c>
      <c r="JS114">
        <v>1.0533629748809555E-2</v>
      </c>
      <c r="JT114">
        <v>8.4997280139539385E-3</v>
      </c>
      <c r="JU114">
        <v>7.1387546545568555E-3</v>
      </c>
      <c r="JV114">
        <v>5.9547637923208635E-3</v>
      </c>
      <c r="JW114">
        <v>5.2490347292542443E-3</v>
      </c>
      <c r="JX114">
        <v>4.6386378394994007E-3</v>
      </c>
      <c r="JY114">
        <v>4.3309045287731607E-3</v>
      </c>
      <c r="JZ114">
        <v>4.0599485453871337E-3</v>
      </c>
      <c r="KA114">
        <v>3.9621687031142659E-3</v>
      </c>
      <c r="KB114">
        <v>3.8672728437402991E-3</v>
      </c>
      <c r="KC114">
        <v>3.8606992847603594E-3</v>
      </c>
      <c r="KD114">
        <v>3.8401613865960433E-3</v>
      </c>
      <c r="KE114">
        <v>3.8566236443540233E-3</v>
      </c>
      <c r="KF114">
        <v>3.8516090733875397E-3</v>
      </c>
      <c r="KG114">
        <v>3.8544693828318705E-3</v>
      </c>
      <c r="KH114">
        <v>3.8323529133725397E-3</v>
      </c>
      <c r="KI114">
        <v>3.8028041832345485E-3</v>
      </c>
      <c r="KJ114">
        <v>3.7455612862678498E-3</v>
      </c>
      <c r="KK114">
        <v>3.6744448491552273E-3</v>
      </c>
      <c r="KL114">
        <v>3.5713476282312156E-3</v>
      </c>
      <c r="KM114">
        <v>3.4549527314856865E-3</v>
      </c>
      <c r="KN114">
        <v>3.2980656291369012E-3</v>
      </c>
      <c r="KO114">
        <v>3.1379352522449915E-3</v>
      </c>
      <c r="KP114">
        <v>2.9224114122447724E-3</v>
      </c>
      <c r="KQ114">
        <v>2.7358336002879578E-3</v>
      </c>
      <c r="KR114">
        <v>2.474605511818561E-3</v>
      </c>
      <c r="KS114">
        <v>2.3299521452505149E-3</v>
      </c>
      <c r="KT114">
        <v>2.0938520034710245E-3</v>
      </c>
      <c r="KU114">
        <v>2.1770930012560228E-3</v>
      </c>
      <c r="KV114">
        <v>2.147842469031081E-3</v>
      </c>
      <c r="KW114">
        <v>2.8270753583965608E-3</v>
      </c>
      <c r="KX114">
        <v>3.3041423398233803E-3</v>
      </c>
      <c r="KY114">
        <v>5.1162431718183507E-3</v>
      </c>
      <c r="KZ114">
        <v>6.4288630322235476E-3</v>
      </c>
      <c r="LA114">
        <v>9.9650336816745344E-3</v>
      </c>
      <c r="LB114">
        <v>1.2419138547800614E-2</v>
      </c>
      <c r="LC114">
        <v>1.8246922392093426E-2</v>
      </c>
      <c r="LD114">
        <v>2.2474134818866419E-2</v>
      </c>
      <c r="LE114">
        <v>3.1270503130967846E-2</v>
      </c>
      <c r="LF114">
        <v>3.916723032075773E-2</v>
      </c>
      <c r="LG114">
        <v>5.1734915022631958E-2</v>
      </c>
      <c r="LH114">
        <v>6.6243996397874622E-2</v>
      </c>
      <c r="LI114">
        <v>8.0840369362033274E-2</v>
      </c>
      <c r="LJ114">
        <v>9.9036478987630752E-2</v>
      </c>
      <c r="LK114">
        <v>0.10694485223446458</v>
      </c>
      <c r="LL114">
        <v>0.11782964114978443</v>
      </c>
      <c r="LM114">
        <v>0.11782964114978443</v>
      </c>
      <c r="LN114">
        <v>0</v>
      </c>
      <c r="LO114">
        <v>2.6845810575866236E-5</v>
      </c>
      <c r="LP114">
        <v>4.3893796586902176E-5</v>
      </c>
      <c r="LQ114">
        <v>7.1893729733010602E-5</v>
      </c>
      <c r="LR114">
        <v>9.050267772533555E-5</v>
      </c>
      <c r="LS114">
        <v>1.194624519580996E-4</v>
      </c>
      <c r="LT114">
        <v>1.3935251439837779E-4</v>
      </c>
      <c r="LU114">
        <v>1.693061675758411E-4</v>
      </c>
      <c r="LV114">
        <v>1.9038172130561123E-4</v>
      </c>
      <c r="LW114">
        <v>2.2211020430116895E-4</v>
      </c>
      <c r="LX114">
        <v>2.4498304419484738E-4</v>
      </c>
      <c r="LY114">
        <v>2.8072561341425749E-4</v>
      </c>
      <c r="LZ114">
        <v>3.0739517448605518E-4</v>
      </c>
      <c r="MA114">
        <v>3.5145924812174351E-4</v>
      </c>
      <c r="MB114">
        <v>3.8583493495951361E-4</v>
      </c>
      <c r="MC114">
        <v>4.4462827935886761E-4</v>
      </c>
      <c r="MD114">
        <v>4.9248224366420701E-4</v>
      </c>
      <c r="ME114">
        <v>5.7364347463422286E-4</v>
      </c>
      <c r="MF114">
        <v>6.4184705552383094E-4</v>
      </c>
      <c r="MG114">
        <v>7.5266820758770089E-4</v>
      </c>
      <c r="MH114">
        <v>8.4806406092085738E-4</v>
      </c>
      <c r="MI114">
        <v>9.9385726960188499E-4</v>
      </c>
      <c r="MJ114">
        <v>1.1223796791422582E-3</v>
      </c>
      <c r="MK114">
        <v>1.3053853997688615E-3</v>
      </c>
      <c r="ML114">
        <v>1.47177491896959E-3</v>
      </c>
      <c r="MM114">
        <v>1.6907683325580525E-3</v>
      </c>
      <c r="MN114">
        <v>1.8986291194944408E-3</v>
      </c>
      <c r="MO114">
        <v>2.1490529242007934E-3</v>
      </c>
      <c r="MP114">
        <v>2.400517022875697E-3</v>
      </c>
      <c r="MQ114">
        <v>2.6748944610427701E-3</v>
      </c>
      <c r="MR114">
        <v>2.9691391119941687E-3</v>
      </c>
      <c r="MS114">
        <v>3.2574080815124602E-3</v>
      </c>
      <c r="MT114">
        <v>3.5877627030366102E-3</v>
      </c>
      <c r="MU114">
        <v>3.8768914092530827E-3</v>
      </c>
      <c r="MV114">
        <v>4.2269905258846907E-3</v>
      </c>
      <c r="MW114">
        <v>4.4991532778501644E-3</v>
      </c>
      <c r="MX114">
        <v>4.839224152252272E-3</v>
      </c>
      <c r="MY114">
        <v>5.0685062391678144E-3</v>
      </c>
      <c r="MZ114">
        <v>5.3534497156392906E-3</v>
      </c>
      <c r="NA114">
        <v>5.5028242215261836E-3</v>
      </c>
      <c r="NB114">
        <v>5.6746423617056114E-3</v>
      </c>
      <c r="NC114">
        <v>5.6974920456248747E-3</v>
      </c>
      <c r="ND114">
        <v>5.6958494283133538E-3</v>
      </c>
      <c r="NE114">
        <v>5.5479175491486513E-3</v>
      </c>
      <c r="NF114">
        <v>5.3320748645703017E-3</v>
      </c>
      <c r="NG114">
        <v>4.9961078097874893E-3</v>
      </c>
      <c r="NH114">
        <v>4.5737729858765881E-3</v>
      </c>
      <c r="NI114">
        <v>4.0853926076957195E-3</v>
      </c>
      <c r="NJ114">
        <v>3.5279938909605307E-3</v>
      </c>
      <c r="NK114">
        <v>2.9761141916629049E-3</v>
      </c>
      <c r="NL114">
        <v>2.3959884741842144E-3</v>
      </c>
      <c r="NM114">
        <v>1.8842078691124369E-3</v>
      </c>
      <c r="NN114">
        <v>1.3819953836025291E-3</v>
      </c>
      <c r="NO114">
        <v>9.7991786055411177E-4</v>
      </c>
      <c r="NP114">
        <v>6.0562980753702531E-4</v>
      </c>
      <c r="NQ114">
        <v>3.3070251493017765E-4</v>
      </c>
      <c r="NR114">
        <v>8.3830906634831204E-5</v>
      </c>
      <c r="NS114">
        <v>-8.3349409855646551E-5</v>
      </c>
      <c r="NT114">
        <v>-2.3043494546360954E-4</v>
      </c>
      <c r="NU114">
        <v>-3.2199977342617353E-4</v>
      </c>
      <c r="NV114">
        <v>-4.0210494132978644E-4</v>
      </c>
      <c r="NW114">
        <v>-4.4731231082681611E-4</v>
      </c>
      <c r="NX114">
        <v>-4.8737451871663594E-4</v>
      </c>
      <c r="NY114">
        <v>-5.0730606619322051E-4</v>
      </c>
      <c r="NZ114">
        <v>-5.2590822224490808E-4</v>
      </c>
      <c r="OA114">
        <v>-5.3391745650927544E-4</v>
      </c>
      <c r="OB114">
        <v>-5.4266663936841577E-4</v>
      </c>
      <c r="OC114">
        <v>-5.4662256948444492E-4</v>
      </c>
      <c r="OD114">
        <v>-5.523894302038745E-4</v>
      </c>
      <c r="OE114">
        <v>-5.5683392268318567E-4</v>
      </c>
      <c r="OF114">
        <v>-5.6363524920222108E-4</v>
      </c>
      <c r="OG114">
        <v>-5.713243835718054E-4</v>
      </c>
      <c r="OH114">
        <v>-5.8157995562587415E-4</v>
      </c>
      <c r="OI114">
        <v>-5.9447574308890466E-4</v>
      </c>
      <c r="OJ114">
        <v>-6.0975191668725514E-4</v>
      </c>
      <c r="OK114">
        <v>-6.2967841494400098E-4</v>
      </c>
      <c r="OL114">
        <v>-6.5089423813041421E-4</v>
      </c>
      <c r="OM114">
        <v>-6.795986294434557E-4</v>
      </c>
      <c r="ON114">
        <v>-7.0571179447471413E-4</v>
      </c>
      <c r="OO114">
        <v>-7.4285774290058532E-4</v>
      </c>
      <c r="OP114">
        <v>-7.6562263681812057E-4</v>
      </c>
      <c r="OQ114">
        <v>-8.0249536244607063E-4</v>
      </c>
      <c r="OR114">
        <v>-7.9530132701062419E-4</v>
      </c>
      <c r="OS114">
        <v>-8.0511796769534632E-4</v>
      </c>
      <c r="OT114">
        <v>-7.1034842212363777E-4</v>
      </c>
      <c r="OU114">
        <v>-6.4597574680553237E-4</v>
      </c>
      <c r="OV114">
        <v>-3.7808034516173441E-4</v>
      </c>
      <c r="OW114">
        <v>-1.9674010470347735E-4</v>
      </c>
      <c r="OX114">
        <v>3.1548577017252044E-4</v>
      </c>
      <c r="OY114">
        <v>5.9433789388340589E-4</v>
      </c>
      <c r="OZ114">
        <v>1.3123220688429659E-3</v>
      </c>
      <c r="PA114">
        <v>1.5413526098022586E-3</v>
      </c>
      <c r="PB114">
        <v>2.1627334540920062E-3</v>
      </c>
      <c r="PC114">
        <v>2.0418631673283123E-3</v>
      </c>
      <c r="PD114">
        <v>1.894751376433972E-3</v>
      </c>
      <c r="PE114">
        <v>1.2193329537749311E-3</v>
      </c>
      <c r="PF114">
        <v>-6.3487509422570639E-5</v>
      </c>
      <c r="PG114">
        <v>-3.9840248435710007E-4</v>
      </c>
      <c r="PH114">
        <v>-1.4137753473837317E-3</v>
      </c>
      <c r="PI114">
        <v>-2.9842424142738301E-4</v>
      </c>
      <c r="PJ114">
        <v>0</v>
      </c>
    </row>
    <row r="115" spans="3:426" x14ac:dyDescent="0.35">
      <c r="C115" s="6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f>-$C$6*CJ$26</f>
        <v>2.7275761743968081E-4</v>
      </c>
      <c r="CJ115">
        <f>2*$C$5</f>
        <v>0.02</v>
      </c>
      <c r="CK115">
        <f>$C$6*CJ$26</f>
        <v>-2.7275761743968081E-4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 s="12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f>-$C$6*(CJ$25+$C$11-CJ$16)</f>
        <v>-3.6363483011102038E-2</v>
      </c>
      <c r="GF115">
        <v>0</v>
      </c>
      <c r="GG115">
        <f>$C$6*(CJ$25+$C$11-CJ$16)</f>
        <v>3.6363483011102038E-2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 s="7">
        <v>0</v>
      </c>
      <c r="HA115" s="22" cm="1">
        <f t="array" ref="HA115">2*$C$5*INDEX($C$25:$CY$25,1, ROW(A86)) +$C$6*INDEX($C$26:$CY$26,1,ROW(A86))*(INDEX($C$16:$CY$16,1,ROW(A87)) - INDEX($C$16:$CY$16,1,ROW(A85)))</f>
        <v>2.5672740376430996E-4</v>
      </c>
      <c r="HE115" s="22">
        <v>1.2935214045152306E-2</v>
      </c>
      <c r="HI115">
        <v>1.3308105753096907E-2</v>
      </c>
      <c r="HO115">
        <f>HO114+1</f>
        <v>85</v>
      </c>
      <c r="HP115">
        <v>8.5</v>
      </c>
      <c r="HQ115">
        <v>3.1687068860334277E-4</v>
      </c>
      <c r="HR115">
        <v>3.1687068860334277E-4</v>
      </c>
      <c r="HS115">
        <v>3.4594377358834001E-4</v>
      </c>
      <c r="HT115">
        <v>3.8321532647033434E-4</v>
      </c>
      <c r="HU115">
        <v>4.4451846903556243E-4</v>
      </c>
      <c r="HV115">
        <v>5.2152681381830335E-4</v>
      </c>
      <c r="HW115">
        <v>6.1991712412618166E-4</v>
      </c>
      <c r="HX115">
        <v>7.4020485168514185E-4</v>
      </c>
      <c r="HY115">
        <v>8.8440944311161138E-4</v>
      </c>
      <c r="HZ115">
        <v>1.0546387869735691E-3</v>
      </c>
      <c r="IA115">
        <v>1.2611796670208731E-3</v>
      </c>
      <c r="IB115">
        <v>1.4948875511709145E-3</v>
      </c>
      <c r="IC115">
        <v>1.793146827791012E-3</v>
      </c>
      <c r="ID115">
        <v>2.1155157051087475E-3</v>
      </c>
      <c r="IE115">
        <v>2.5515709412257978E-3</v>
      </c>
      <c r="IF115">
        <v>3.0028284300693147E-3</v>
      </c>
      <c r="IG115">
        <v>3.6385018979156378E-3</v>
      </c>
      <c r="IH115">
        <v>4.2728767156955012E-3</v>
      </c>
      <c r="II115">
        <v>5.1776970095151692E-3</v>
      </c>
      <c r="IJ115">
        <v>6.0567550303854958E-3</v>
      </c>
      <c r="IK115">
        <v>7.2942282143001747E-3</v>
      </c>
      <c r="IL115">
        <v>8.4769323775628781E-3</v>
      </c>
      <c r="IM115">
        <v>1.0089664044962116E-2</v>
      </c>
      <c r="IN115">
        <v>1.162345615891113E-2</v>
      </c>
      <c r="IO115">
        <v>1.3621437313685092E-2</v>
      </c>
      <c r="IP115">
        <v>1.5536992616414712E-2</v>
      </c>
      <c r="IQ115">
        <v>1.7890833971882146E-2</v>
      </c>
      <c r="IR115">
        <v>2.0198922018559329E-2</v>
      </c>
      <c r="IS115">
        <v>2.2838028807083865E-2</v>
      </c>
      <c r="IT115">
        <v>2.552325417371842E-2</v>
      </c>
      <c r="IU115">
        <v>2.8338262798859728E-2</v>
      </c>
      <c r="IV115">
        <v>3.134446523221969E-2</v>
      </c>
      <c r="IW115">
        <v>3.4191658572835543E-2</v>
      </c>
      <c r="IX115">
        <v>3.7398242783456485E-2</v>
      </c>
      <c r="IY115">
        <v>4.0100973175686956E-2</v>
      </c>
      <c r="IZ115">
        <v>4.3296165008119676E-2</v>
      </c>
      <c r="JA115">
        <v>4.5638169150349829E-2</v>
      </c>
      <c r="JB115">
        <v>4.8501027260433559E-2</v>
      </c>
      <c r="JC115">
        <v>5.0213441087051953E-2</v>
      </c>
      <c r="JD115">
        <v>5.2320637910846894E-2</v>
      </c>
      <c r="JE115">
        <v>5.3079616035248529E-2</v>
      </c>
      <c r="JF115">
        <v>5.3957398682287952E-2</v>
      </c>
      <c r="JG115">
        <v>5.3426799721877569E-2</v>
      </c>
      <c r="JH115">
        <v>5.2671201292407765E-2</v>
      </c>
      <c r="JI115">
        <v>5.0627068431651386E-2</v>
      </c>
      <c r="JJ115">
        <v>4.8096724094518442E-2</v>
      </c>
      <c r="JK115">
        <v>4.4621635131178131E-2</v>
      </c>
      <c r="JL115">
        <v>4.0629681504886453E-2</v>
      </c>
      <c r="JM115">
        <v>3.6245891778864295E-2</v>
      </c>
      <c r="JN115">
        <v>3.1566168705104675E-2</v>
      </c>
      <c r="JO115">
        <v>2.7106998920222891E-2</v>
      </c>
      <c r="JP115">
        <v>2.2667048965729908E-2</v>
      </c>
      <c r="JQ115">
        <v>1.8892051215885896E-2</v>
      </c>
      <c r="JR115">
        <v>1.5348735880433503E-2</v>
      </c>
      <c r="JS115">
        <v>1.2624497213731455E-2</v>
      </c>
      <c r="JT115">
        <v>1.0176409270309153E-2</v>
      </c>
      <c r="JU115">
        <v>8.4661709963889109E-3</v>
      </c>
      <c r="JV115">
        <v>6.9697222560491994E-3</v>
      </c>
      <c r="JW115">
        <v>6.0259757512276108E-3</v>
      </c>
      <c r="JX115">
        <v>5.2082767726368481E-3</v>
      </c>
      <c r="JY115">
        <v>4.7551221906650971E-3</v>
      </c>
      <c r="JZ115">
        <v>4.3583457923184899E-3</v>
      </c>
      <c r="KA115">
        <v>4.1788374128441273E-3</v>
      </c>
      <c r="KB115">
        <v>4.0128351867769422E-3</v>
      </c>
      <c r="KC115">
        <v>3.9638248071158571E-3</v>
      </c>
      <c r="KD115">
        <v>3.9059427952053685E-3</v>
      </c>
      <c r="KE115">
        <v>3.902635748072585E-3</v>
      </c>
      <c r="KF115">
        <v>3.8799813491772147E-3</v>
      </c>
      <c r="KG115">
        <v>3.8756674601122853E-3</v>
      </c>
      <c r="KH115">
        <v>3.8469102193613041E-3</v>
      </c>
      <c r="KI115">
        <v>3.8171588424731756E-3</v>
      </c>
      <c r="KJ115">
        <v>3.7590140692549778E-3</v>
      </c>
      <c r="KK115">
        <v>3.6918085572211143E-3</v>
      </c>
      <c r="KL115">
        <v>3.5902295998999755E-3</v>
      </c>
      <c r="KM115">
        <v>3.480843563417926E-3</v>
      </c>
      <c r="KN115">
        <v>3.3252863324308101E-3</v>
      </c>
      <c r="KO115">
        <v>3.1751802261681941E-3</v>
      </c>
      <c r="KP115">
        <v>2.9563211018517541E-3</v>
      </c>
      <c r="KQ115">
        <v>2.7806639289686221E-3</v>
      </c>
      <c r="KR115">
        <v>2.4990348236009936E-3</v>
      </c>
      <c r="KS115">
        <v>2.3564039761180249E-3</v>
      </c>
      <c r="KT115">
        <v>2.0553448461481474E-3</v>
      </c>
      <c r="KU115">
        <v>2.1126521538313075E-3</v>
      </c>
      <c r="KV115">
        <v>1.9354262913477902E-3</v>
      </c>
      <c r="KW115">
        <v>2.5488892535249033E-3</v>
      </c>
      <c r="KX115">
        <v>2.7763438667845193E-3</v>
      </c>
      <c r="KY115">
        <v>4.5129223270953889E-3</v>
      </c>
      <c r="KZ115">
        <v>5.526962198997714E-3</v>
      </c>
      <c r="LA115">
        <v>9.0668426224646478E-3</v>
      </c>
      <c r="LB115">
        <v>1.1346701722329326E-2</v>
      </c>
      <c r="LC115">
        <v>1.7373700920593652E-2</v>
      </c>
      <c r="LD115">
        <v>2.1891037240462884E-2</v>
      </c>
      <c r="LE115">
        <v>3.1161049037850636E-2</v>
      </c>
      <c r="LF115">
        <v>4.0202998279477715E-2</v>
      </c>
      <c r="LG115">
        <v>5.3265308179795356E-2</v>
      </c>
      <c r="LH115">
        <v>6.9107448045735806E-2</v>
      </c>
      <c r="LI115">
        <v>8.2787906853579743E-2</v>
      </c>
      <c r="LJ115">
        <v>9.9912300763880108E-2</v>
      </c>
      <c r="LK115">
        <v>0.10574492350428215</v>
      </c>
      <c r="LL115">
        <v>0.11439799240988496</v>
      </c>
      <c r="LM115">
        <v>0.11439799240988496</v>
      </c>
      <c r="LN115">
        <v>0</v>
      </c>
      <c r="LO115">
        <v>2.5414321969743863E-5</v>
      </c>
      <c r="LP115">
        <v>4.0630455860949014E-5</v>
      </c>
      <c r="LQ115">
        <v>6.7043159243524442E-5</v>
      </c>
      <c r="LR115">
        <v>8.3698684084422569E-5</v>
      </c>
      <c r="LS115">
        <v>1.1083233099657688E-4</v>
      </c>
      <c r="LT115">
        <v>1.2859468092414183E-4</v>
      </c>
      <c r="LU115">
        <v>1.5629360882753797E-4</v>
      </c>
      <c r="LV115">
        <v>1.7491372839780774E-4</v>
      </c>
      <c r="LW115">
        <v>2.0357586008301674E-4</v>
      </c>
      <c r="LX115">
        <v>2.2332639414824259E-4</v>
      </c>
      <c r="LY115">
        <v>2.5455748040717594E-4</v>
      </c>
      <c r="LZ115">
        <v>2.7686178081452842E-4</v>
      </c>
      <c r="MA115">
        <v>3.1414379045849929E-4</v>
      </c>
      <c r="MB115">
        <v>3.4216374676419219E-4</v>
      </c>
      <c r="MC115">
        <v>3.9111921313315912E-4</v>
      </c>
      <c r="MD115">
        <v>4.2992370677081811E-4</v>
      </c>
      <c r="ME115">
        <v>4.9779046343854136E-4</v>
      </c>
      <c r="MF115">
        <v>5.5386513988865346E-4</v>
      </c>
      <c r="MG115">
        <v>6.4819523525424063E-4</v>
      </c>
      <c r="MH115">
        <v>7.2847507614785876E-4</v>
      </c>
      <c r="MI115">
        <v>8.5555831888580759E-4</v>
      </c>
      <c r="MJ115">
        <v>9.6650185489923011E-4</v>
      </c>
      <c r="MK115">
        <v>1.1301236547575453E-3</v>
      </c>
      <c r="ML115">
        <v>1.277255473074018E-3</v>
      </c>
      <c r="MM115">
        <v>1.4780685235034686E-3</v>
      </c>
      <c r="MN115">
        <v>1.6659430190546544E-3</v>
      </c>
      <c r="MO115">
        <v>1.9013700754847668E-3</v>
      </c>
      <c r="MP115">
        <v>2.1333993569437287E-3</v>
      </c>
      <c r="MQ115">
        <v>2.3978609284657985E-3</v>
      </c>
      <c r="MR115">
        <v>2.6752566440936352E-3</v>
      </c>
      <c r="MS115">
        <v>2.9604526539467628E-3</v>
      </c>
      <c r="MT115">
        <v>3.2798087668728169E-3</v>
      </c>
      <c r="MU115">
        <v>3.5745483000330829E-3</v>
      </c>
      <c r="MV115">
        <v>3.924202773902468E-3</v>
      </c>
      <c r="MW115">
        <v>4.2130482815141293E-3</v>
      </c>
      <c r="MX115">
        <v>4.5690144921531018E-3</v>
      </c>
      <c r="MY115">
        <v>4.8293109779314908E-3</v>
      </c>
      <c r="MZ115">
        <v>5.1521516944665318E-3</v>
      </c>
      <c r="NA115">
        <v>5.3503252588445885E-3</v>
      </c>
      <c r="NB115">
        <v>5.5851323237931759E-3</v>
      </c>
      <c r="NC115">
        <v>5.6755236232565566E-3</v>
      </c>
      <c r="ND115">
        <v>5.7585090481348791E-3</v>
      </c>
      <c r="NE115">
        <v>5.6905648267675316E-3</v>
      </c>
      <c r="NF115">
        <v>5.5667088713602219E-3</v>
      </c>
      <c r="NG115">
        <v>5.3058777961486293E-3</v>
      </c>
      <c r="NH115">
        <v>4.9580957848635492E-3</v>
      </c>
      <c r="NI115">
        <v>4.5159671459570009E-3</v>
      </c>
      <c r="NJ115">
        <v>3.9915141744157907E-3</v>
      </c>
      <c r="NK115">
        <v>3.4414198983252326E-3</v>
      </c>
      <c r="NL115">
        <v>2.8461944152674548E-3</v>
      </c>
      <c r="NM115">
        <v>2.2974980460657639E-3</v>
      </c>
      <c r="NN115">
        <v>1.7479087934722615E-3</v>
      </c>
      <c r="NO115">
        <v>1.2916838272329142E-3</v>
      </c>
      <c r="NP115">
        <v>8.6162167739275964E-4</v>
      </c>
      <c r="NQ115">
        <v>5.3569407882723161E-4</v>
      </c>
      <c r="NR115">
        <v>2.4132827767740526E-4</v>
      </c>
      <c r="NS115">
        <v>3.6181425253152792E-5</v>
      </c>
      <c r="NT115">
        <v>-1.443773119379886E-4</v>
      </c>
      <c r="NU115">
        <v>-2.6001274362019581E-4</v>
      </c>
      <c r="NV115">
        <v>-3.607360602108263E-4</v>
      </c>
      <c r="NW115">
        <v>-4.1929129642600448E-4</v>
      </c>
      <c r="NX115">
        <v>-4.7061631405512976E-4</v>
      </c>
      <c r="NY115">
        <v>-4.9688687561405651E-4</v>
      </c>
      <c r="NZ115">
        <v>-5.2075477692103338E-4</v>
      </c>
      <c r="OA115">
        <v>-5.3097133328931139E-4</v>
      </c>
      <c r="OB115">
        <v>-5.4143217768237023E-4</v>
      </c>
      <c r="OC115">
        <v>-5.4532535427013714E-4</v>
      </c>
      <c r="OD115">
        <v>-5.5079121683415677E-4</v>
      </c>
      <c r="OE115">
        <v>-5.539879196432598E-4</v>
      </c>
      <c r="OF115">
        <v>-5.5935558559880197E-4</v>
      </c>
      <c r="OG115">
        <v>-5.6521594675514714E-4</v>
      </c>
      <c r="OH115">
        <v>-5.7335627456113849E-4</v>
      </c>
      <c r="OI115">
        <v>-5.8419774163767538E-4</v>
      </c>
      <c r="OJ115">
        <v>-5.9684974612120149E-4</v>
      </c>
      <c r="OK115">
        <v>-6.1479927014647048E-4</v>
      </c>
      <c r="OL115">
        <v>-6.3294496294041228E-4</v>
      </c>
      <c r="OM115">
        <v>-6.6041939126703568E-4</v>
      </c>
      <c r="ON115">
        <v>-6.8350015648447867E-4</v>
      </c>
      <c r="OO115">
        <v>-7.2227295802717944E-4</v>
      </c>
      <c r="OP115">
        <v>-7.4412167280245203E-4</v>
      </c>
      <c r="OQ115">
        <v>-7.9072165998364866E-4</v>
      </c>
      <c r="OR115">
        <v>-7.8956104336419313E-4</v>
      </c>
      <c r="OS115">
        <v>-8.2636135068026907E-4</v>
      </c>
      <c r="OT115">
        <v>-7.5129416540869402E-4</v>
      </c>
      <c r="OU115">
        <v>-7.4153993608073044E-4</v>
      </c>
      <c r="OV115">
        <v>-5.1238953555218087E-4</v>
      </c>
      <c r="OW115">
        <v>-4.1957725677223664E-4</v>
      </c>
      <c r="OX115">
        <v>2.9074463265622048E-5</v>
      </c>
      <c r="OY115">
        <v>1.8462323503536871E-4</v>
      </c>
      <c r="OZ115">
        <v>7.9068140372875431E-4</v>
      </c>
      <c r="PA115">
        <v>8.6144000969730794E-4</v>
      </c>
      <c r="PB115">
        <v>1.2634058057023362E-3</v>
      </c>
      <c r="PC115">
        <v>9.6556374476623925E-4</v>
      </c>
      <c r="PD115">
        <v>4.881835991457688E-4</v>
      </c>
      <c r="PE115">
        <v>-2.1617269685862288E-4</v>
      </c>
      <c r="PF115">
        <v>-1.5748811735452333E-3</v>
      </c>
      <c r="PG115">
        <v>-1.5255272501152565E-3</v>
      </c>
      <c r="PH115">
        <v>-2.1186022012663914E-3</v>
      </c>
      <c r="PI115">
        <v>-7.1969605997320503E-4</v>
      </c>
      <c r="PJ115">
        <v>0</v>
      </c>
    </row>
    <row r="116" spans="3:426" x14ac:dyDescent="0.35">
      <c r="C116" s="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f>-$C$6*CK$26</f>
        <v>2.7258928538920023E-4</v>
      </c>
      <c r="CK116">
        <f>2*$C$5</f>
        <v>0.02</v>
      </c>
      <c r="CL116">
        <f>$C$6*CK$26</f>
        <v>-2.7258928538920023E-4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 s="12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f>-$C$6*(CK$25+$C$11-CK$16)</f>
        <v>-3.463912576482138E-2</v>
      </c>
      <c r="GG116">
        <v>0</v>
      </c>
      <c r="GH116">
        <f>$C$6*(CK$25+$C$11-CK$16)</f>
        <v>3.463912576482138E-2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 s="7">
        <v>0</v>
      </c>
      <c r="HA116" s="22" cm="1">
        <f t="array" ref="HA116">2*$C$5*INDEX($C$25:$CY$25,1, ROW(A87)) +$C$6*INDEX($C$26:$CY$26,1,ROW(A87))*(INDEX($C$16:$CY$16,1,ROW(A88)) - INDEX($C$16:$CY$16,1,ROW(A86)))</f>
        <v>2.5523701993280065E-4</v>
      </c>
      <c r="HE116" s="22">
        <v>1.2811371050914554E-2</v>
      </c>
      <c r="HI116">
        <v>1.3222886924060961E-2</v>
      </c>
      <c r="HO116">
        <f>HO115+1</f>
        <v>86</v>
      </c>
      <c r="HP116">
        <v>8.6</v>
      </c>
      <c r="HQ116">
        <v>1.3825101665943291E-4</v>
      </c>
      <c r="HR116">
        <v>1.3825101665943291E-4</v>
      </c>
      <c r="HS116">
        <v>1.6887573492529998E-4</v>
      </c>
      <c r="HT116">
        <v>2.0714155281592383E-4</v>
      </c>
      <c r="HU116">
        <v>2.7121594903294771E-4</v>
      </c>
      <c r="HV116">
        <v>3.4998326816439542E-4</v>
      </c>
      <c r="HW116">
        <v>4.5130547679134267E-4</v>
      </c>
      <c r="HX116">
        <v>5.7324779941901236E-4</v>
      </c>
      <c r="HY116">
        <v>7.181742743603538E-4</v>
      </c>
      <c r="HZ116">
        <v>8.8787274199882311E-4</v>
      </c>
      <c r="IA116">
        <v>1.0885405404161823E-3</v>
      </c>
      <c r="IB116">
        <v>1.3155484313922116E-3</v>
      </c>
      <c r="IC116">
        <v>1.5945986808902348E-3</v>
      </c>
      <c r="ID116">
        <v>1.897895378217531E-3</v>
      </c>
      <c r="IE116">
        <v>2.2930365794723634E-3</v>
      </c>
      <c r="IF116">
        <v>2.7051570068626885E-3</v>
      </c>
      <c r="IG116">
        <v>3.2703967709501553E-3</v>
      </c>
      <c r="IH116">
        <v>3.838372854659493E-3</v>
      </c>
      <c r="II116">
        <v>4.63902938404623E-3</v>
      </c>
      <c r="IJ116">
        <v>5.4201853488772085E-3</v>
      </c>
      <c r="IK116">
        <v>6.521647710653976E-3</v>
      </c>
      <c r="IL116">
        <v>7.5752515206860003E-3</v>
      </c>
      <c r="IM116">
        <v>9.0288894240914842E-3</v>
      </c>
      <c r="IN116">
        <v>1.040720453471523E-2</v>
      </c>
      <c r="IO116">
        <v>1.2237768336357495E-2</v>
      </c>
      <c r="IP116">
        <v>1.3979721666968526E-2</v>
      </c>
      <c r="IQ116">
        <v>1.6176749935462888E-2</v>
      </c>
      <c r="IR116">
        <v>1.8304218664696097E-2</v>
      </c>
      <c r="IS116">
        <v>2.0817967910424888E-2</v>
      </c>
      <c r="IT116">
        <v>2.3330850213728219E-2</v>
      </c>
      <c r="IU116">
        <v>2.6072468726199314E-2</v>
      </c>
      <c r="IV116">
        <v>2.8937227313592027E-2</v>
      </c>
      <c r="IW116">
        <v>3.1781865016508981E-2</v>
      </c>
      <c r="IX116">
        <v>3.4910860201395305E-2</v>
      </c>
      <c r="IY116">
        <v>3.7699966319678556E-2</v>
      </c>
      <c r="IZ116">
        <v>4.0924683728194529E-2</v>
      </c>
      <c r="JA116">
        <v>4.3462032089648474E-2</v>
      </c>
      <c r="JB116">
        <v>4.6509448627961025E-2</v>
      </c>
      <c r="JC116">
        <v>4.8548883912639784E-2</v>
      </c>
      <c r="JD116">
        <v>5.1034903519266581E-2</v>
      </c>
      <c r="JE116">
        <v>5.2269445395677412E-2</v>
      </c>
      <c r="JF116">
        <v>5.3727737087320419E-2</v>
      </c>
      <c r="JG116">
        <v>5.3807672284075389E-2</v>
      </c>
      <c r="JH116">
        <v>5.3777678303965668E-2</v>
      </c>
      <c r="JI116">
        <v>5.2398713748863693E-2</v>
      </c>
      <c r="JJ116">
        <v>5.0592993381432201E-2</v>
      </c>
      <c r="JK116">
        <v>4.767527085219856E-2</v>
      </c>
      <c r="JL116">
        <v>4.4197166350902206E-2</v>
      </c>
      <c r="JM116">
        <v>4.0079290708566188E-2</v>
      </c>
      <c r="JN116">
        <v>3.5541375785942443E-2</v>
      </c>
      <c r="JO116">
        <v>3.0982354854546233E-2</v>
      </c>
      <c r="JP116">
        <v>2.6321135943722512E-2</v>
      </c>
      <c r="JQ116">
        <v>2.2180561161983726E-2</v>
      </c>
      <c r="JR116">
        <v>1.8216130007216579E-2</v>
      </c>
      <c r="JS116">
        <v>1.5044959600003535E-2</v>
      </c>
      <c r="JT116">
        <v>1.2157606503373978E-2</v>
      </c>
      <c r="JU116">
        <v>1.0058222898342351E-2</v>
      </c>
      <c r="JV116">
        <v>8.2076222932272232E-3</v>
      </c>
      <c r="JW116">
        <v>6.9839432017990109E-3</v>
      </c>
      <c r="JX116">
        <v>5.9207786189786954E-3</v>
      </c>
      <c r="JY116">
        <v>5.2897333799354048E-3</v>
      </c>
      <c r="JZ116">
        <v>4.7389393811600533E-3</v>
      </c>
      <c r="KA116">
        <v>4.4560362926490413E-3</v>
      </c>
      <c r="KB116">
        <v>4.2003016975001714E-3</v>
      </c>
      <c r="KC116">
        <v>4.0956302260890193E-3</v>
      </c>
      <c r="KD116">
        <v>3.9889177728751951E-3</v>
      </c>
      <c r="KE116">
        <v>3.9582663524812068E-3</v>
      </c>
      <c r="KF116">
        <v>3.9112155307160744E-3</v>
      </c>
      <c r="KG116">
        <v>3.8956592271873693E-3</v>
      </c>
      <c r="KH116">
        <v>3.8564154809116184E-3</v>
      </c>
      <c r="KI116">
        <v>3.8245521341923419E-3</v>
      </c>
      <c r="KJ116">
        <v>3.7633405824547736E-3</v>
      </c>
      <c r="KK116">
        <v>3.6995987042097215E-3</v>
      </c>
      <c r="KL116">
        <v>3.5982117409608175E-3</v>
      </c>
      <c r="KM116">
        <v>3.4966631443462829E-3</v>
      </c>
      <c r="KN116">
        <v>3.3414100333627704E-3</v>
      </c>
      <c r="KO116">
        <v>3.204055894824644E-3</v>
      </c>
      <c r="KP116">
        <v>2.9814357491445868E-3</v>
      </c>
      <c r="KQ116">
        <v>2.8238133420782708E-3</v>
      </c>
      <c r="KR116">
        <v>2.5241219376524017E-3</v>
      </c>
      <c r="KS116">
        <v>2.4001204375872312E-3</v>
      </c>
      <c r="KT116">
        <v>2.0429623222382258E-3</v>
      </c>
      <c r="KU116">
        <v>2.1058299369809872E-3</v>
      </c>
      <c r="KV116">
        <v>1.7980068846977584E-3</v>
      </c>
      <c r="KW116">
        <v>2.3916475287698311E-3</v>
      </c>
      <c r="KX116">
        <v>2.393724934719758E-3</v>
      </c>
      <c r="KY116">
        <v>4.1062291667913978E-3</v>
      </c>
      <c r="KZ116">
        <v>4.8582527997355907E-3</v>
      </c>
      <c r="LA116">
        <v>8.4492080142689486E-3</v>
      </c>
      <c r="LB116">
        <v>1.0635053594654454E-2</v>
      </c>
      <c r="LC116">
        <v>1.6901932546197682E-2</v>
      </c>
      <c r="LD116">
        <v>2.1871343390035686E-2</v>
      </c>
      <c r="LE116">
        <v>3.1625832318126428E-2</v>
      </c>
      <c r="LF116">
        <v>4.1929513847481462E-2</v>
      </c>
      <c r="LG116">
        <v>5.5269698551489124E-2</v>
      </c>
      <c r="LH116">
        <v>7.195954692142488E-2</v>
      </c>
      <c r="LI116">
        <v>8.417700696338927E-2</v>
      </c>
      <c r="LJ116">
        <v>9.9528357782968757E-2</v>
      </c>
      <c r="LK116">
        <v>0.10355208510129066</v>
      </c>
      <c r="LL116">
        <v>0.11019320358617607</v>
      </c>
      <c r="LM116">
        <v>0.11019320358617607</v>
      </c>
      <c r="LN116">
        <v>0</v>
      </c>
      <c r="LO116">
        <v>2.3907446930221893E-5</v>
      </c>
      <c r="LP116">
        <v>3.72436344107791E-5</v>
      </c>
      <c r="LQ116">
        <v>6.2010153533055651E-5</v>
      </c>
      <c r="LR116">
        <v>7.6675572397560713E-5</v>
      </c>
      <c r="LS116">
        <v>1.0197625145277141E-4</v>
      </c>
      <c r="LT116">
        <v>1.1761706853353731E-4</v>
      </c>
      <c r="LU116">
        <v>1.4317100752701749E-4</v>
      </c>
      <c r="LV116">
        <v>1.594444727450334E-4</v>
      </c>
      <c r="LW116">
        <v>1.8536577356680883E-4</v>
      </c>
      <c r="LX116">
        <v>2.0229942239550087E-4</v>
      </c>
      <c r="LY116">
        <v>2.2967687094957036E-4</v>
      </c>
      <c r="LZ116">
        <v>2.4822827686089486E-4</v>
      </c>
      <c r="MA116">
        <v>2.7980022972259915E-4</v>
      </c>
      <c r="MB116">
        <v>3.0245937296012273E-4</v>
      </c>
      <c r="MC116">
        <v>3.4303949457613645E-4</v>
      </c>
      <c r="MD116">
        <v>3.7415166540156537E-4</v>
      </c>
      <c r="ME116">
        <v>4.3040570949376585E-4</v>
      </c>
      <c r="MF116">
        <v>4.759311453309971E-4</v>
      </c>
      <c r="MG116">
        <v>5.5537898957671748E-4</v>
      </c>
      <c r="MH116">
        <v>6.2212683812350883E-4</v>
      </c>
      <c r="MI116">
        <v>7.3170411535165023E-4</v>
      </c>
      <c r="MJ116">
        <v>8.2643727979751325E-4</v>
      </c>
      <c r="MK116">
        <v>9.7118213760624076E-4</v>
      </c>
      <c r="ML116">
        <v>1.1000368099283002E-3</v>
      </c>
      <c r="MM116">
        <v>1.2822706943712615E-3</v>
      </c>
      <c r="MN116">
        <v>1.4505999475487965E-3</v>
      </c>
      <c r="MO116">
        <v>1.6696181282770842E-3</v>
      </c>
      <c r="MP116">
        <v>1.881889530640812E-3</v>
      </c>
      <c r="MQ116">
        <v>2.1339989585016286E-3</v>
      </c>
      <c r="MR116">
        <v>2.3930705484954172E-3</v>
      </c>
      <c r="MS116">
        <v>2.6717641008312089E-3</v>
      </c>
      <c r="MT116">
        <v>2.9769451167540859E-3</v>
      </c>
      <c r="MU116">
        <v>3.2728331065332251E-3</v>
      </c>
      <c r="MV116">
        <v>3.6165965423220667E-3</v>
      </c>
      <c r="MW116">
        <v>3.9164383592934886E-3</v>
      </c>
      <c r="MX116">
        <v>4.2802773391913884E-3</v>
      </c>
      <c r="MY116">
        <v>4.5644745891452324E-3</v>
      </c>
      <c r="MZ116">
        <v>4.9149975689950923E-3</v>
      </c>
      <c r="NA116">
        <v>5.1537648101303308E-3</v>
      </c>
      <c r="NB116">
        <v>5.4408313189343209E-3</v>
      </c>
      <c r="NC116">
        <v>5.5912662921907292E-3</v>
      </c>
      <c r="ND116">
        <v>5.7511921869188029E-3</v>
      </c>
      <c r="NE116">
        <v>5.7603115953739556E-3</v>
      </c>
      <c r="NF116">
        <v>5.7287918637980786E-3</v>
      </c>
      <c r="NG116">
        <v>5.5492642019019664E-3</v>
      </c>
      <c r="NH116">
        <v>5.2877137944763418E-3</v>
      </c>
      <c r="NI116">
        <v>4.9077802751958796E-3</v>
      </c>
      <c r="NJ116">
        <v>4.4360555528557338E-3</v>
      </c>
      <c r="NK116">
        <v>3.9069144204933312E-3</v>
      </c>
      <c r="NL116">
        <v>3.3150171966930988E-3</v>
      </c>
      <c r="NM116">
        <v>2.7425514327879051E-3</v>
      </c>
      <c r="NN116">
        <v>2.1550243840968903E-3</v>
      </c>
      <c r="NO116">
        <v>1.6480950773149884E-3</v>
      </c>
      <c r="NP116">
        <v>1.1625224526177252E-3</v>
      </c>
      <c r="NQ116">
        <v>7.8224003690482925E-4</v>
      </c>
      <c r="NR116">
        <v>4.3579317258616652E-4</v>
      </c>
      <c r="NS116">
        <v>1.87059556627414E-4</v>
      </c>
      <c r="NT116">
        <v>-3.2470629725379399E-5</v>
      </c>
      <c r="NU116">
        <v>-1.772636264967419E-4</v>
      </c>
      <c r="NV116">
        <v>-3.0313016283641198E-4</v>
      </c>
      <c r="NW116">
        <v>-3.7869468962779346E-4</v>
      </c>
      <c r="NX116">
        <v>-4.4443304019651977E-4</v>
      </c>
      <c r="NY116">
        <v>-4.7937310549742238E-4</v>
      </c>
      <c r="NZ116">
        <v>-5.1050338988415853E-4</v>
      </c>
      <c r="OA116">
        <v>-5.2430575755000805E-4</v>
      </c>
      <c r="OB116">
        <v>-5.3766954995282227E-4</v>
      </c>
      <c r="OC116">
        <v>-5.4228298548849132E-4</v>
      </c>
      <c r="OD116">
        <v>-5.4812595503054304E-4</v>
      </c>
      <c r="OE116">
        <v>-5.5051864306683085E-4</v>
      </c>
      <c r="OF116">
        <v>-5.5481430844780695E-4</v>
      </c>
      <c r="OG116">
        <v>-5.5911661506615981E-4</v>
      </c>
      <c r="OH116">
        <v>-5.6530023044986885E-4</v>
      </c>
      <c r="OI116">
        <v>-5.7429934383012974E-4</v>
      </c>
      <c r="OJ116">
        <v>-5.8433193830965187E-4</v>
      </c>
      <c r="OK116">
        <v>-6.005424466021367E-4</v>
      </c>
      <c r="OL116">
        <v>-6.1541917258028326E-4</v>
      </c>
      <c r="OM116">
        <v>-6.4191990860596035E-4</v>
      </c>
      <c r="ON116">
        <v>-6.6127323232979644E-4</v>
      </c>
      <c r="OO116">
        <v>-7.0170579075133968E-4</v>
      </c>
      <c r="OP116">
        <v>-7.2079911850794862E-4</v>
      </c>
      <c r="OQ116">
        <v>-7.7651206282616271E-4</v>
      </c>
      <c r="OR116">
        <v>-7.7779816347023757E-4</v>
      </c>
      <c r="OS116">
        <v>-8.4039168797320023E-4</v>
      </c>
      <c r="OT116">
        <v>-7.8045666526958607E-4</v>
      </c>
      <c r="OU116">
        <v>-8.250926226182247E-4</v>
      </c>
      <c r="OV116">
        <v>-6.3277943823903966E-4</v>
      </c>
      <c r="OW116">
        <v>-6.3180643786648065E-4</v>
      </c>
      <c r="OX116">
        <v>-2.543359636630149E-4</v>
      </c>
      <c r="OY116">
        <v>-2.3043746101882216E-4</v>
      </c>
      <c r="OZ116">
        <v>2.3808067392853754E-4</v>
      </c>
      <c r="PA116">
        <v>1.3904519783196199E-4</v>
      </c>
      <c r="PB116">
        <v>2.8161894708301984E-4</v>
      </c>
      <c r="PC116">
        <v>-1.8807096849778052E-4</v>
      </c>
      <c r="PD116">
        <v>-9.812547918017086E-4</v>
      </c>
      <c r="PE116">
        <v>-1.6361865281486409E-3</v>
      </c>
      <c r="PF116">
        <v>-2.9337249390335119E-3</v>
      </c>
      <c r="PG116">
        <v>-2.4735313183857394E-3</v>
      </c>
      <c r="PH116">
        <v>-2.6264850135060656E-3</v>
      </c>
      <c r="PI116">
        <v>-1.0359915670778413E-3</v>
      </c>
      <c r="PJ116">
        <v>0</v>
      </c>
    </row>
    <row r="117" spans="3:426" x14ac:dyDescent="0.35">
      <c r="C117" s="6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f>-$C$6*CL$26</f>
        <v>2.7532534275773239E-4</v>
      </c>
      <c r="CL117">
        <f>2*$C$5</f>
        <v>0.02</v>
      </c>
      <c r="CM117">
        <f>$C$6*CL$26</f>
        <v>-2.7532534275773239E-4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 s="12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f>-$C$6*(CL$25+$C$11-CL$16)</f>
        <v>-3.3041055161134571E-2</v>
      </c>
      <c r="GH117">
        <v>0</v>
      </c>
      <c r="GI117">
        <f>$C$6*(CL$25+$C$11-CL$16)</f>
        <v>3.3041055161134571E-2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 s="7">
        <v>0</v>
      </c>
      <c r="HA117" s="22" cm="1">
        <f t="array" ref="HA117">2*$C$5*INDEX($C$25:$CY$25,1, ROW(A88)) +$C$6*INDEX($C$26:$CY$26,1,ROW(A88))*(INDEX($C$16:$CY$16,1,ROW(A89)) - INDEX($C$16:$CY$16,1,ROW(A87)))</f>
        <v>2.6921826165289005E-4</v>
      </c>
      <c r="HE117" s="22">
        <v>1.3440179787084443E-2</v>
      </c>
      <c r="HI117">
        <v>1.3910243193628E-2</v>
      </c>
      <c r="HO117">
        <f>HO116+1</f>
        <v>87</v>
      </c>
      <c r="HP117">
        <v>8.6999999999999993</v>
      </c>
      <c r="HQ117">
        <v>-2.3363483105075116E-5</v>
      </c>
      <c r="HR117">
        <v>-2.3363483105075116E-5</v>
      </c>
      <c r="HS117">
        <v>8.8173756374742767E-6</v>
      </c>
      <c r="HT117">
        <v>4.8012846794353395E-5</v>
      </c>
      <c r="HU117">
        <v>1.1498072890113834E-4</v>
      </c>
      <c r="HV117">
        <v>1.9547417903366859E-4</v>
      </c>
      <c r="HW117">
        <v>3.0026621203346174E-4</v>
      </c>
      <c r="HX117">
        <v>4.2412637327813771E-4</v>
      </c>
      <c r="HY117">
        <v>5.713043752830579E-4</v>
      </c>
      <c r="HZ117">
        <v>7.4156481804350588E-4</v>
      </c>
      <c r="IA117">
        <v>9.3976036968832801E-4</v>
      </c>
      <c r="IB117">
        <v>1.1628296779419508E-3</v>
      </c>
      <c r="IC117">
        <v>1.4289425070808178E-3</v>
      </c>
      <c r="ID117">
        <v>1.7185652171357356E-3</v>
      </c>
      <c r="IE117">
        <v>2.0825895644087417E-3</v>
      </c>
      <c r="IF117">
        <v>2.4642608576426845E-3</v>
      </c>
      <c r="IG117">
        <v>2.9721130935929712E-3</v>
      </c>
      <c r="IH117">
        <v>3.4854981605279664E-3</v>
      </c>
      <c r="II117">
        <v>4.1967543671512881E-3</v>
      </c>
      <c r="IJ117">
        <v>4.893752977432728E-3</v>
      </c>
      <c r="IK117">
        <v>5.8731237610618377E-3</v>
      </c>
      <c r="IL117">
        <v>6.8114318311815279E-3</v>
      </c>
      <c r="IM117">
        <v>8.116094032679752E-3</v>
      </c>
      <c r="IN117">
        <v>9.350821049096205E-3</v>
      </c>
      <c r="IO117">
        <v>1.1017565433536013E-2</v>
      </c>
      <c r="IP117">
        <v>1.2594190022226082E-2</v>
      </c>
      <c r="IQ117">
        <v>1.46294230354097E-2</v>
      </c>
      <c r="IR117">
        <v>1.6579273971203345E-2</v>
      </c>
      <c r="IS117">
        <v>1.8952967220662916E-2</v>
      </c>
      <c r="IT117">
        <v>2.1288876441887657E-2</v>
      </c>
      <c r="IU117">
        <v>2.3932530049788899E-2</v>
      </c>
      <c r="IV117">
        <v>2.6639884500428354E-2</v>
      </c>
      <c r="IW117">
        <v>2.9447891523335303E-2</v>
      </c>
      <c r="IX117">
        <v>3.2467221189296555E-2</v>
      </c>
      <c r="IY117">
        <v>3.5299120579666214E-2</v>
      </c>
      <c r="IZ117">
        <v>3.85008261476961E-2</v>
      </c>
      <c r="JA117">
        <v>4.1179534066618097E-2</v>
      </c>
      <c r="JB117">
        <v>4.4337344804189778E-2</v>
      </c>
      <c r="JC117">
        <v>4.6639215152030816E-2</v>
      </c>
      <c r="JD117">
        <v>4.9414142579657726E-2</v>
      </c>
      <c r="JE117">
        <v>5.1054593232386876E-2</v>
      </c>
      <c r="JF117">
        <v>5.3005482705908345E-2</v>
      </c>
      <c r="JG117">
        <v>5.363982884795878E-2</v>
      </c>
      <c r="JH117">
        <v>5.4282381008398356E-2</v>
      </c>
      <c r="JI117">
        <v>5.3559932722394087E-2</v>
      </c>
      <c r="JJ117">
        <v>5.2500610487737111E-2</v>
      </c>
      <c r="JK117">
        <v>5.0211095704035376E-2</v>
      </c>
      <c r="JL117">
        <v>4.7359796709039129E-2</v>
      </c>
      <c r="JM117">
        <v>4.3649473858953951E-2</v>
      </c>
      <c r="JN117">
        <v>3.941576391365334E-2</v>
      </c>
      <c r="JO117">
        <v>3.4904847360817802E-2</v>
      </c>
      <c r="JP117">
        <v>3.0154773545032442E-2</v>
      </c>
      <c r="JQ117">
        <v>2.5735200331794241E-2</v>
      </c>
      <c r="JR117">
        <v>2.1405181732965212E-2</v>
      </c>
      <c r="JS117">
        <v>1.7799107418344486E-2</v>
      </c>
      <c r="JT117">
        <v>1.4463230780697819E-2</v>
      </c>
      <c r="JU117">
        <v>1.1942738368194821E-2</v>
      </c>
      <c r="JV117">
        <v>9.699895425928258E-3</v>
      </c>
      <c r="JW117">
        <v>8.15350127665696E-3</v>
      </c>
      <c r="JX117">
        <v>6.80443171125598E-3</v>
      </c>
      <c r="JY117">
        <v>5.9592020918356669E-3</v>
      </c>
      <c r="JZ117">
        <v>5.2224635103868501E-3</v>
      </c>
      <c r="KA117">
        <v>4.8107065585940682E-3</v>
      </c>
      <c r="KB117">
        <v>4.4433104123053303E-3</v>
      </c>
      <c r="KC117">
        <v>4.2669193844643025E-3</v>
      </c>
      <c r="KD117">
        <v>4.0974746817880646E-3</v>
      </c>
      <c r="KE117">
        <v>4.0300516102855424E-3</v>
      </c>
      <c r="KF117">
        <v>3.950234351755736E-3</v>
      </c>
      <c r="KG117">
        <v>3.9182656032790437E-3</v>
      </c>
      <c r="KH117">
        <v>3.863649837714981E-3</v>
      </c>
      <c r="KI117">
        <v>3.827182260241238E-3</v>
      </c>
      <c r="KJ117">
        <v>3.7600463167155435E-3</v>
      </c>
      <c r="KK117">
        <v>3.6991134704815977E-3</v>
      </c>
      <c r="KL117">
        <v>3.596065124195998E-3</v>
      </c>
      <c r="KM117">
        <v>3.5032940695833032E-3</v>
      </c>
      <c r="KN117">
        <v>3.3467463532466713E-3</v>
      </c>
      <c r="KO117">
        <v>3.2251788241716758E-3</v>
      </c>
      <c r="KP117">
        <v>2.9973176381666491E-3</v>
      </c>
      <c r="KQ117">
        <v>2.864978165799188E-3</v>
      </c>
      <c r="KR117">
        <v>2.5474474250298963E-3</v>
      </c>
      <c r="KS117">
        <v>2.4583405896907409E-3</v>
      </c>
      <c r="KT117">
        <v>2.0510306302778314E-3</v>
      </c>
      <c r="KU117">
        <v>2.150892632711864E-3</v>
      </c>
      <c r="KV117">
        <v>1.7287665314743505E-3</v>
      </c>
      <c r="KW117">
        <v>2.3507072557870266E-3</v>
      </c>
      <c r="KX117">
        <v>2.157104981642584E-3</v>
      </c>
      <c r="KY117">
        <v>3.9020054920945852E-3</v>
      </c>
      <c r="KZ117">
        <v>4.4445102526516614E-3</v>
      </c>
      <c r="LA117">
        <v>8.13950777613375E-3</v>
      </c>
      <c r="LB117">
        <v>1.0336824590861901E-2</v>
      </c>
      <c r="LC117">
        <v>1.6886545222219732E-2</v>
      </c>
      <c r="LD117">
        <v>2.2479079191070658E-2</v>
      </c>
      <c r="LE117">
        <v>3.2702797467881885E-2</v>
      </c>
      <c r="LF117">
        <v>4.4281243111174047E-2</v>
      </c>
      <c r="LG117">
        <v>5.7571651539956185E-2</v>
      </c>
      <c r="LH117">
        <v>7.4451045274429264E-2</v>
      </c>
      <c r="LI117">
        <v>8.4752513631069989E-2</v>
      </c>
      <c r="LJ117">
        <v>9.790336610184068E-2</v>
      </c>
      <c r="LK117">
        <v>0.10052144430969255</v>
      </c>
      <c r="LL117">
        <v>0.10549286425867664</v>
      </c>
      <c r="LM117">
        <v>0.10549286425867664</v>
      </c>
      <c r="LN117">
        <v>0</v>
      </c>
      <c r="LO117">
        <v>2.2324943075998013E-5</v>
      </c>
      <c r="LP117">
        <v>3.373620707885835E-5</v>
      </c>
      <c r="LQ117">
        <v>5.6791774551177508E-5</v>
      </c>
      <c r="LR117">
        <v>6.9428762781167236E-5</v>
      </c>
      <c r="LS117">
        <v>9.2869157797199686E-5</v>
      </c>
      <c r="LT117">
        <v>1.0637993065186608E-4</v>
      </c>
      <c r="LU117">
        <v>1.2984976656614961E-4</v>
      </c>
      <c r="LV117">
        <v>1.4384429433607671E-4</v>
      </c>
      <c r="LW117">
        <v>1.6725801622434141E-4</v>
      </c>
      <c r="LX117">
        <v>1.8159756044943613E-4</v>
      </c>
      <c r="LY117">
        <v>2.0563733296811014E-4</v>
      </c>
      <c r="LZ117">
        <v>2.2091727267981574E-4</v>
      </c>
      <c r="MA117">
        <v>2.4767604369340307E-4</v>
      </c>
      <c r="MB117">
        <v>2.658049179285026E-4</v>
      </c>
      <c r="MC117">
        <v>2.9930867388101227E-4</v>
      </c>
      <c r="MD117">
        <v>3.2392743164128213E-4</v>
      </c>
      <c r="ME117">
        <v>3.7015911556903671E-4</v>
      </c>
      <c r="MF117">
        <v>4.0661195592564992E-4</v>
      </c>
      <c r="MG117">
        <v>4.728170897593556E-4</v>
      </c>
      <c r="MH117">
        <v>5.2760358591341801E-4</v>
      </c>
      <c r="MI117">
        <v>6.2105195295955303E-4</v>
      </c>
      <c r="MJ117">
        <v>7.010263003486072E-4</v>
      </c>
      <c r="MK117">
        <v>8.2770727480087857E-4</v>
      </c>
      <c r="ML117">
        <v>9.3943484361446393E-4</v>
      </c>
      <c r="MM117">
        <v>1.1031013649157556E-3</v>
      </c>
      <c r="MN117">
        <v>1.2525846476947598E-3</v>
      </c>
      <c r="MO117">
        <v>1.4542570589451962E-3</v>
      </c>
      <c r="MP117">
        <v>1.6468337265082363E-3</v>
      </c>
      <c r="MQ117">
        <v>1.8846545801143499E-3</v>
      </c>
      <c r="MR117">
        <v>2.124511712089596E-3</v>
      </c>
      <c r="MS117">
        <v>2.3937821641907271E-3</v>
      </c>
      <c r="MT117">
        <v>2.6824544107518057E-3</v>
      </c>
      <c r="MU117">
        <v>2.975575987970519E-3</v>
      </c>
      <c r="MV117">
        <v>3.3090878513147288E-3</v>
      </c>
      <c r="MW117">
        <v>3.6148713952716869E-3</v>
      </c>
      <c r="MX117">
        <v>3.9797320071532092E-3</v>
      </c>
      <c r="MY117">
        <v>4.2813745588195472E-3</v>
      </c>
      <c r="MZ117">
        <v>4.6502439264257678E-3</v>
      </c>
      <c r="NA117">
        <v>4.9217293692426943E-3</v>
      </c>
      <c r="NB117">
        <v>5.2502381681413532E-3</v>
      </c>
      <c r="NC117">
        <v>5.4524540601601414E-3</v>
      </c>
      <c r="ND117">
        <v>5.6797088625903571E-3</v>
      </c>
      <c r="NE117">
        <v>5.7602671988497087E-3</v>
      </c>
      <c r="NF117">
        <v>5.8173160533672537E-3</v>
      </c>
      <c r="NG117">
        <v>5.7208751051039614E-3</v>
      </c>
      <c r="NH117">
        <v>5.5523999425436321E-3</v>
      </c>
      <c r="NI117">
        <v>5.2469753174397915E-3</v>
      </c>
      <c r="NJ117">
        <v>4.8454615805984787E-3</v>
      </c>
      <c r="NK117">
        <v>4.3564896644205557E-3</v>
      </c>
      <c r="NL117">
        <v>3.7882941092393062E-3</v>
      </c>
      <c r="NM117">
        <v>3.2086624384062216E-3</v>
      </c>
      <c r="NN117">
        <v>2.5967161756870207E-3</v>
      </c>
      <c r="NO117">
        <v>2.0463263367215324E-3</v>
      </c>
      <c r="NP117">
        <v>1.5086840438950327E-3</v>
      </c>
      <c r="NQ117">
        <v>1.0727714508180703E-3</v>
      </c>
      <c r="NR117">
        <v>6.7095857630991205E-4</v>
      </c>
      <c r="NS117">
        <v>3.7344678574562095E-4</v>
      </c>
      <c r="NT117">
        <v>1.0947988177760112E-4</v>
      </c>
      <c r="NU117">
        <v>-6.9930520472618295E-5</v>
      </c>
      <c r="NV117">
        <v>-2.2591773727807861E-4</v>
      </c>
      <c r="NW117">
        <v>-3.2270292075950029E-4</v>
      </c>
      <c r="NX117">
        <v>-4.0650492087085935E-4</v>
      </c>
      <c r="NY117">
        <v>-4.5290932265541534E-4</v>
      </c>
      <c r="NZ117">
        <v>-4.9369297821547098E-4</v>
      </c>
      <c r="OA117">
        <v>-5.1278391554254504E-4</v>
      </c>
      <c r="OB117">
        <v>-5.3051207265255489E-4</v>
      </c>
      <c r="OC117">
        <v>-5.368361936841764E-4</v>
      </c>
      <c r="OD117">
        <v>-5.4390428311297816E-4</v>
      </c>
      <c r="OE117">
        <v>-5.4606709979319076E-4</v>
      </c>
      <c r="OF117">
        <v>-5.4975138840806809E-4</v>
      </c>
      <c r="OG117">
        <v>-5.5285591723961466E-4</v>
      </c>
      <c r="OH117">
        <v>-5.5729053519669545E-4</v>
      </c>
      <c r="OI117">
        <v>-5.6473712234133536E-4</v>
      </c>
      <c r="OJ117">
        <v>-5.7216783767882935E-4</v>
      </c>
      <c r="OK117">
        <v>-5.8697964580487264E-4</v>
      </c>
      <c r="OL117">
        <v>-5.9839478986910158E-4</v>
      </c>
      <c r="OM117">
        <v>-6.2438366850077335E-4</v>
      </c>
      <c r="ON117">
        <v>-6.393974714244908E-4</v>
      </c>
      <c r="OO117">
        <v>-6.8196139575306825E-4</v>
      </c>
      <c r="OP117">
        <v>-6.9673720340328706E-4</v>
      </c>
      <c r="OQ117">
        <v>-7.6168643163336536E-4</v>
      </c>
      <c r="OR117">
        <v>-7.6233595175738118E-4</v>
      </c>
      <c r="OS117">
        <v>-8.5035785042803967E-4</v>
      </c>
      <c r="OT117">
        <v>-8.0166408776057377E-4</v>
      </c>
      <c r="OU117">
        <v>-9.0094913089785891E-4</v>
      </c>
      <c r="OV117">
        <v>-7.4478072586431734E-4</v>
      </c>
      <c r="OW117">
        <v>-8.3901888921275494E-4</v>
      </c>
      <c r="OX117">
        <v>-5.4312539357674388E-4</v>
      </c>
      <c r="OY117">
        <v>-6.5926580027413193E-4</v>
      </c>
      <c r="OZ117">
        <v>-3.5752408182578547E-4</v>
      </c>
      <c r="PA117">
        <v>-6.3644360842245889E-4</v>
      </c>
      <c r="PB117">
        <v>-7.8668869874353885E-4</v>
      </c>
      <c r="PC117">
        <v>-1.4094700441690507E-3</v>
      </c>
      <c r="PD117">
        <v>-2.4688020505938177E-3</v>
      </c>
      <c r="PE117">
        <v>-2.9826522082564517E-3</v>
      </c>
      <c r="PF117">
        <v>-4.0877366049159435E-3</v>
      </c>
      <c r="PG117">
        <v>-3.2332093923334924E-3</v>
      </c>
      <c r="PH117">
        <v>-2.9728951847813974E-3</v>
      </c>
      <c r="PI117">
        <v>-1.2644402438693114E-3</v>
      </c>
      <c r="PJ117">
        <v>0</v>
      </c>
    </row>
    <row r="118" spans="3:426" x14ac:dyDescent="0.35">
      <c r="C118" s="6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f>-$C$6*CM$26</f>
        <v>2.7109738270206821E-4</v>
      </c>
      <c r="CM118">
        <f>2*$C$5</f>
        <v>0.02</v>
      </c>
      <c r="CN118">
        <f>$C$6*CM$26</f>
        <v>-2.7109738270206821E-4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 s="12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f>-$C$6*(CM$25+$C$11-CM$16)</f>
        <v>-3.1436378862712645E-2</v>
      </c>
      <c r="GI118">
        <v>0</v>
      </c>
      <c r="GJ118">
        <f>$C$6*(CM$25+$C$11-CM$16)</f>
        <v>3.1436378862712645E-2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 s="7">
        <v>0</v>
      </c>
      <c r="HA118" s="22" cm="1">
        <f t="array" ref="HA118">2*$C$5*INDEX($C$25:$CY$25,1, ROW(A89)) +$C$6*INDEX($C$26:$CY$26,1,ROW(A89))*(INDEX($C$16:$CY$16,1,ROW(A90)) - INDEX($C$16:$CY$16,1,ROW(A88)))</f>
        <v>2.6828757116500649E-4</v>
      </c>
      <c r="HE118" s="22">
        <v>1.3329898030062621E-2</v>
      </c>
      <c r="HI118">
        <v>1.383535627427549E-2</v>
      </c>
      <c r="HO118">
        <f>HO117+1</f>
        <v>88</v>
      </c>
      <c r="HP118">
        <v>8.8000000000000007</v>
      </c>
      <c r="HQ118">
        <v>-1.6743705777214952E-4</v>
      </c>
      <c r="HR118">
        <v>-1.6743705777214952E-4</v>
      </c>
      <c r="HS118">
        <v>-1.337465959771552E-4</v>
      </c>
      <c r="HT118">
        <v>-9.3721187385214543E-5</v>
      </c>
      <c r="HU118">
        <v>-2.3874359724129447E-5</v>
      </c>
      <c r="HV118">
        <v>5.8211674013520285E-5</v>
      </c>
      <c r="HW118">
        <v>1.6671220947985332E-4</v>
      </c>
      <c r="HX118">
        <v>2.9251665578618235E-4</v>
      </c>
      <c r="HY118">
        <v>4.4289538150039086E-4</v>
      </c>
      <c r="HZ118">
        <v>6.1432221557442468E-4</v>
      </c>
      <c r="IA118">
        <v>8.1246331543737937E-4</v>
      </c>
      <c r="IB118">
        <v>1.0334901956979153E-3</v>
      </c>
      <c r="IC118">
        <v>1.2915217873050518E-3</v>
      </c>
      <c r="ID118">
        <v>1.5715853756367469E-3</v>
      </c>
      <c r="IE118">
        <v>1.9126157999391968E-3</v>
      </c>
      <c r="IF118">
        <v>2.2709727251290393E-3</v>
      </c>
      <c r="IG118">
        <v>2.7329602467960463E-3</v>
      </c>
      <c r="IH118">
        <v>3.2020897890482252E-3</v>
      </c>
      <c r="II118">
        <v>3.8378617668703755E-3</v>
      </c>
      <c r="IJ118">
        <v>4.463476026497497E-3</v>
      </c>
      <c r="IK118">
        <v>5.3349285329716868E-3</v>
      </c>
      <c r="IL118">
        <v>6.1715678093993386E-3</v>
      </c>
      <c r="IM118">
        <v>7.3389076602769065E-3</v>
      </c>
      <c r="IN118">
        <v>8.4426234340966473E-3</v>
      </c>
      <c r="IO118">
        <v>9.9518993218564184E-3</v>
      </c>
      <c r="IP118">
        <v>1.1372972259009741E-2</v>
      </c>
      <c r="IQ118">
        <v>1.324515801087134E-2</v>
      </c>
      <c r="IR118">
        <v>1.5022786877292041E-2</v>
      </c>
      <c r="IS118">
        <v>1.7246070222783173E-2</v>
      </c>
      <c r="IT118">
        <v>1.9404049039462308E-2</v>
      </c>
      <c r="IU118">
        <v>2.1929747045982856E-2</v>
      </c>
      <c r="IV118">
        <v>2.4469302816209008E-2</v>
      </c>
      <c r="IW118">
        <v>2.7211266817254404E-2</v>
      </c>
      <c r="IX118">
        <v>3.0096740682985627E-2</v>
      </c>
      <c r="IY118">
        <v>3.2932798586803293E-2</v>
      </c>
      <c r="IZ118">
        <v>3.6068818390917613E-2</v>
      </c>
      <c r="JA118">
        <v>3.8840372927551166E-2</v>
      </c>
      <c r="JB118">
        <v>4.2044539846197181E-2</v>
      </c>
      <c r="JC118">
        <v>4.4549404328304086E-2</v>
      </c>
      <c r="JD118">
        <v>4.753000136628073E-2</v>
      </c>
      <c r="JE118">
        <v>4.9507989068302644E-2</v>
      </c>
      <c r="JF118">
        <v>5.1860687888054154E-2</v>
      </c>
      <c r="JG118">
        <v>5.2984028218549896E-2</v>
      </c>
      <c r="JH118">
        <v>5.4226752552673736E-2</v>
      </c>
      <c r="JI118">
        <v>5.4126409136507202E-2</v>
      </c>
      <c r="JJ118">
        <v>5.3798941896754132E-2</v>
      </c>
      <c r="JK118">
        <v>5.2171775977565893E-2</v>
      </c>
      <c r="JL118">
        <v>5.0022951624552982E-2</v>
      </c>
      <c r="JM118">
        <v>4.6837074653717725E-2</v>
      </c>
      <c r="JN118">
        <v>4.3058300803443222E-2</v>
      </c>
      <c r="JO118">
        <v>3.8750737559331776E-2</v>
      </c>
      <c r="JP118">
        <v>3.4065187256398684E-2</v>
      </c>
      <c r="JQ118">
        <v>2.9483161376139964E-2</v>
      </c>
      <c r="JR118">
        <v>2.4874999912626809E-2</v>
      </c>
      <c r="JS118">
        <v>2.0873578603826253E-2</v>
      </c>
      <c r="JT118">
        <v>1.7101515393800601E-2</v>
      </c>
      <c r="JU118">
        <v>1.4141080366202801E-2</v>
      </c>
      <c r="JV118">
        <v>1.1475526019801273E-2</v>
      </c>
      <c r="JW118">
        <v>9.5654165762530073E-3</v>
      </c>
      <c r="JX118">
        <v>7.8893780699055525E-3</v>
      </c>
      <c r="JY118">
        <v>6.7905686917616326E-3</v>
      </c>
      <c r="JZ118">
        <v>5.8325236229766044E-3</v>
      </c>
      <c r="KA118">
        <v>5.2625276130514329E-3</v>
      </c>
      <c r="KB118">
        <v>4.7580165146123574E-3</v>
      </c>
      <c r="KC118">
        <v>4.4906543517875333E-3</v>
      </c>
      <c r="KD118">
        <v>4.2418318594350012E-3</v>
      </c>
      <c r="KE118">
        <v>4.1260263691309876E-3</v>
      </c>
      <c r="KF118">
        <v>4.0031690948931871E-3</v>
      </c>
      <c r="KG118">
        <v>3.9482827444266236E-3</v>
      </c>
      <c r="KH118">
        <v>3.8721493210270071E-3</v>
      </c>
      <c r="KI118">
        <v>3.8278716954431341E-3</v>
      </c>
      <c r="KJ118">
        <v>3.7510986758478851E-3</v>
      </c>
      <c r="KK118">
        <v>3.6920714064184483E-3</v>
      </c>
      <c r="KL118">
        <v>3.5848540895171217E-3</v>
      </c>
      <c r="KM118">
        <v>3.5019637062208039E-3</v>
      </c>
      <c r="KN118">
        <v>3.3418774336747953E-3</v>
      </c>
      <c r="KO118">
        <v>3.2396509569147663E-3</v>
      </c>
      <c r="KP118">
        <v>3.0041031274752614E-3</v>
      </c>
      <c r="KQ118">
        <v>2.904889794486267E-3</v>
      </c>
      <c r="KR118">
        <v>2.5679781036590881E-3</v>
      </c>
      <c r="KS118">
        <v>2.5302613560224127E-3</v>
      </c>
      <c r="KT118">
        <v>2.0763583133226646E-3</v>
      </c>
      <c r="KU118">
        <v>2.2447396481798413E-3</v>
      </c>
      <c r="KV118">
        <v>1.7241323081036285E-3</v>
      </c>
      <c r="KW118">
        <v>2.4240253917336323E-3</v>
      </c>
      <c r="KX118">
        <v>2.0711915991020744E-3</v>
      </c>
      <c r="KY118">
        <v>3.9091700876631077E-3</v>
      </c>
      <c r="KZ118">
        <v>4.3129591340903273E-3</v>
      </c>
      <c r="LA118">
        <v>8.1703412908607723E-3</v>
      </c>
      <c r="LB118">
        <v>1.0509238474315277E-2</v>
      </c>
      <c r="LC118">
        <v>1.7383872592732521E-2</v>
      </c>
      <c r="LD118">
        <v>2.3760899798006798E-2</v>
      </c>
      <c r="LE118">
        <v>3.4390907403889531E-2</v>
      </c>
      <c r="LF118">
        <v>4.7113227583805484E-2</v>
      </c>
      <c r="LG118">
        <v>5.9914285436268831E-2</v>
      </c>
      <c r="LH118">
        <v>7.6241503608844755E-2</v>
      </c>
      <c r="LI118">
        <v>8.436462187961484E-2</v>
      </c>
      <c r="LJ118">
        <v>9.5190262924209373E-2</v>
      </c>
      <c r="LK118">
        <v>9.6838700484355111E-2</v>
      </c>
      <c r="LL118">
        <v>0.10050568093826877</v>
      </c>
      <c r="LM118">
        <v>0.10050568093826877</v>
      </c>
      <c r="LN118">
        <v>0</v>
      </c>
      <c r="LO118">
        <v>2.0669064317515027E-5</v>
      </c>
      <c r="LP118">
        <v>3.0115261007218651E-5</v>
      </c>
      <c r="LQ118">
        <v>5.1393497259409126E-5</v>
      </c>
      <c r="LR118">
        <v>6.1965308409138499E-5</v>
      </c>
      <c r="LS118">
        <v>8.3505607498065776E-5</v>
      </c>
      <c r="LT118">
        <v>9.4869837837290624E-5</v>
      </c>
      <c r="LU118">
        <v>1.1628144880494459E-4</v>
      </c>
      <c r="LV118">
        <v>1.2803612556664819E-4</v>
      </c>
      <c r="LW118">
        <v>1.4910313551023748E-4</v>
      </c>
      <c r="LX118">
        <v>1.6100740564886434E-4</v>
      </c>
      <c r="LY118">
        <v>1.8210509373084099E-4</v>
      </c>
      <c r="LZ118">
        <v>1.9448497673278596E-4</v>
      </c>
      <c r="MA118">
        <v>2.1716561259421744E-4</v>
      </c>
      <c r="MB118">
        <v>2.3144436836247442E-4</v>
      </c>
      <c r="MC118">
        <v>2.5900086068861744E-4</v>
      </c>
      <c r="MD118">
        <v>2.7816407959560746E-4</v>
      </c>
      <c r="ME118">
        <v>3.1584078929370116E-4</v>
      </c>
      <c r="MF118">
        <v>3.4457158410945471E-4</v>
      </c>
      <c r="MG118">
        <v>3.991520972077372E-4</v>
      </c>
      <c r="MH118">
        <v>4.4349680462887794E-4</v>
      </c>
      <c r="MI118">
        <v>5.2230491188863862E-4</v>
      </c>
      <c r="MJ118">
        <v>5.8901277134958759E-4</v>
      </c>
      <c r="MK118">
        <v>6.9868933778215224E-4</v>
      </c>
      <c r="ML118">
        <v>7.9456757173632347E-4</v>
      </c>
      <c r="MM118">
        <v>9.4003912885271771E-4</v>
      </c>
      <c r="MN118">
        <v>1.0715860607800789E-3</v>
      </c>
      <c r="MO118">
        <v>1.255415800851793E-3</v>
      </c>
      <c r="MP118">
        <v>1.4286775506451861E-3</v>
      </c>
      <c r="MQ118">
        <v>1.6507522281061127E-3</v>
      </c>
      <c r="MR118">
        <v>1.8709871254895183E-3</v>
      </c>
      <c r="MS118">
        <v>2.1284044643145846E-3</v>
      </c>
      <c r="MT118">
        <v>2.3989512142694618E-3</v>
      </c>
      <c r="MU118">
        <v>2.6859065107225914E-3</v>
      </c>
      <c r="MV118">
        <v>3.0057812188167324E-3</v>
      </c>
      <c r="MW118">
        <v>3.3130413218946074E-3</v>
      </c>
      <c r="MX118">
        <v>3.673221392714789E-3</v>
      </c>
      <c r="MY118">
        <v>3.9865277291639429E-3</v>
      </c>
      <c r="MZ118">
        <v>4.3654682048113016E-3</v>
      </c>
      <c r="NA118">
        <v>4.6623561073302275E-3</v>
      </c>
      <c r="NB118">
        <v>5.0219317851331324E-3</v>
      </c>
      <c r="NC118">
        <v>5.2675175726379407E-3</v>
      </c>
      <c r="ND118">
        <v>5.5514829576247095E-3</v>
      </c>
      <c r="NE118">
        <v>5.6960759181621627E-3</v>
      </c>
      <c r="NF118">
        <v>5.8347162306705549E-3</v>
      </c>
      <c r="NG118">
        <v>5.8192920314582355E-3</v>
      </c>
      <c r="NH118">
        <v>5.7458427677300142E-3</v>
      </c>
      <c r="NI118">
        <v>5.5228255513744533E-3</v>
      </c>
      <c r="NJ118">
        <v>5.2052214328908494E-3</v>
      </c>
      <c r="NK118">
        <v>4.7739297355625602E-3</v>
      </c>
      <c r="NL118">
        <v>4.250083775510941E-3</v>
      </c>
      <c r="NM118">
        <v>3.682280238831658E-3</v>
      </c>
      <c r="NN118">
        <v>3.063097671149157E-3</v>
      </c>
      <c r="NO118">
        <v>2.4805465725792693E-3</v>
      </c>
      <c r="NP118">
        <v>1.8980634669912488E-3</v>
      </c>
      <c r="NQ118">
        <v>1.4080877657764931E-3</v>
      </c>
      <c r="NR118">
        <v>9.4962726483213287E-4</v>
      </c>
      <c r="NS118">
        <v>5.9912285396917792E-4</v>
      </c>
      <c r="NT118">
        <v>2.8567225231566462E-4</v>
      </c>
      <c r="NU118">
        <v>6.6032041411433819E-5</v>
      </c>
      <c r="NV118">
        <v>-1.2538389106372841E-4</v>
      </c>
      <c r="NW118">
        <v>-2.481216074258702E-4</v>
      </c>
      <c r="NX118">
        <v>-3.5414015781029578E-4</v>
      </c>
      <c r="NY118">
        <v>-4.1530807295496317E-4</v>
      </c>
      <c r="NZ118">
        <v>-4.6857090656269749E-4</v>
      </c>
      <c r="OA118">
        <v>-4.9502793625432449E-4</v>
      </c>
      <c r="OB118">
        <v>-5.1889356964663984E-4</v>
      </c>
      <c r="OC118">
        <v>-5.2816783990291996E-4</v>
      </c>
      <c r="OD118">
        <v>-5.3751042561887982E-4</v>
      </c>
      <c r="OE118">
        <v>-5.401781935818001E-4</v>
      </c>
      <c r="OF118">
        <v>-5.4383043327225448E-4</v>
      </c>
      <c r="OG118">
        <v>-5.4620965091765309E-4</v>
      </c>
      <c r="OH118">
        <v>-5.4916196875551911E-4</v>
      </c>
      <c r="OI118">
        <v>-5.5544379961476912E-4</v>
      </c>
      <c r="OJ118">
        <v>-5.6030342444668218E-4</v>
      </c>
      <c r="OK118">
        <v>-5.7417667252013184E-4</v>
      </c>
      <c r="OL118">
        <v>-5.819283885060149E-4</v>
      </c>
      <c r="OM118">
        <v>-6.0807681928528809E-4</v>
      </c>
      <c r="ON118">
        <v>-6.1818359739204492E-4</v>
      </c>
      <c r="OO118">
        <v>-6.6377249957654558E-4</v>
      </c>
      <c r="OP118">
        <v>-6.729165284030614E-4</v>
      </c>
      <c r="OQ118">
        <v>-7.479579612810393E-4</v>
      </c>
      <c r="OR118">
        <v>-7.4548429536701267E-4</v>
      </c>
      <c r="OS118">
        <v>-8.5946501132776795E-4</v>
      </c>
      <c r="OT118">
        <v>-8.1914626679633891E-4</v>
      </c>
      <c r="OU118">
        <v>-9.7395705838298455E-4</v>
      </c>
      <c r="OV118">
        <v>-8.5501513979785015E-4</v>
      </c>
      <c r="OW118">
        <v>-1.0479966603179252E-3</v>
      </c>
      <c r="OX118">
        <v>-8.4722594408497541E-4</v>
      </c>
      <c r="OY118">
        <v>-1.1117200185862875E-3</v>
      </c>
      <c r="OZ118">
        <v>-1.0081649629529164E-3</v>
      </c>
      <c r="PA118">
        <v>-1.4735939358668806E-3</v>
      </c>
      <c r="PB118">
        <v>-1.9368473844783873E-3</v>
      </c>
      <c r="PC118">
        <v>-2.6753419332569864E-3</v>
      </c>
      <c r="PD118">
        <v>-3.9163426788187362E-3</v>
      </c>
      <c r="PE118">
        <v>-4.1982416077953194E-3</v>
      </c>
      <c r="PF118">
        <v>-5.0093562690473083E-3</v>
      </c>
      <c r="PG118">
        <v>-3.815781530603966E-3</v>
      </c>
      <c r="PH118">
        <v>-3.198065149983539E-3</v>
      </c>
      <c r="PI118">
        <v>-1.424086823743E-3</v>
      </c>
      <c r="PJ118">
        <v>0</v>
      </c>
    </row>
    <row r="119" spans="3:426" x14ac:dyDescent="0.35">
      <c r="C119" s="6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f>-$C$6*CN$26</f>
        <v>2.6966613104785925E-4</v>
      </c>
      <c r="CN119">
        <f>2*$C$5</f>
        <v>0.02</v>
      </c>
      <c r="CO119">
        <f>$C$6*CN$26</f>
        <v>-2.6966613104785925E-4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 s="12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f>-$C$6*(CN$25+$C$11-CN$16)</f>
        <v>-2.9993282356447951E-2</v>
      </c>
      <c r="GJ119">
        <v>0</v>
      </c>
      <c r="GK119">
        <f>$C$6*(CN$25+$C$11-CN$16)</f>
        <v>2.9993282356447951E-2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 s="7">
        <v>0</v>
      </c>
      <c r="HA119" s="22" cm="1">
        <f t="array" ref="HA119">2*$C$5*INDEX($C$25:$CY$25,1, ROW(A90)) +$C$6*INDEX($C$26:$CY$26,1,ROW(A90))*(INDEX($C$16:$CY$16,1,ROW(A91)) - INDEX($C$16:$CY$16,1,ROW(A89)))</f>
        <v>2.8194534312359521E-4</v>
      </c>
      <c r="HE119" s="22">
        <v>1.3928210265775589E-2</v>
      </c>
      <c r="HI119">
        <v>1.4489820962791299E-2</v>
      </c>
      <c r="HO119">
        <f>HO118+1</f>
        <v>89</v>
      </c>
      <c r="HP119">
        <v>8.9</v>
      </c>
      <c r="HQ119">
        <v>-2.9348246373476952E-4</v>
      </c>
      <c r="HR119">
        <v>-2.9348246373476952E-4</v>
      </c>
      <c r="HS119">
        <v>-2.5836566763851537E-4</v>
      </c>
      <c r="HT119">
        <v>-2.1763449559606952E-4</v>
      </c>
      <c r="HU119">
        <v>-1.4502237913686608E-4</v>
      </c>
      <c r="HV119">
        <v>-6.1548350133449849E-5</v>
      </c>
      <c r="HW119">
        <v>5.0677485614487034E-5</v>
      </c>
      <c r="HX119">
        <v>1.7828081673978134E-4</v>
      </c>
      <c r="HY119">
        <v>3.3236181825614604E-4</v>
      </c>
      <c r="HZ119">
        <v>5.0518907240145339E-4</v>
      </c>
      <c r="IA119">
        <v>7.0489483892742771E-4</v>
      </c>
      <c r="IB119">
        <v>9.2508166430617053E-4</v>
      </c>
      <c r="IC119">
        <v>1.1786631604272706E-3</v>
      </c>
      <c r="ID119">
        <v>1.4521837141107565E-3</v>
      </c>
      <c r="IE119">
        <v>1.7767759394526331E-3</v>
      </c>
      <c r="IF119">
        <v>2.1175164608681209E-3</v>
      </c>
      <c r="IG119">
        <v>2.5435670355093199E-3</v>
      </c>
      <c r="IH119">
        <v>2.9772716416129551E-3</v>
      </c>
      <c r="II119">
        <v>3.5503375058471734E-3</v>
      </c>
      <c r="IJ119">
        <v>4.1161629494080145E-3</v>
      </c>
      <c r="IK119">
        <v>4.8936594435666598E-3</v>
      </c>
      <c r="IL119">
        <v>5.6417508740557072E-3</v>
      </c>
      <c r="IM119">
        <v>6.6844132690380325E-3</v>
      </c>
      <c r="IN119">
        <v>7.6700125182969526E-3</v>
      </c>
      <c r="IO119">
        <v>9.0303941310539461E-3</v>
      </c>
      <c r="IP119">
        <v>1.0306816410637992E-2</v>
      </c>
      <c r="IQ119">
        <v>1.2017987574493324E-2</v>
      </c>
      <c r="IR119">
        <v>1.3630724492411529E-2</v>
      </c>
      <c r="IS119">
        <v>1.5697274755286452E-2</v>
      </c>
      <c r="IT119">
        <v>1.7679361280553047E-2</v>
      </c>
      <c r="IU119">
        <v>2.0071507202015344E-2</v>
      </c>
      <c r="IV119">
        <v>2.2437459761282166E-2</v>
      </c>
      <c r="IW119">
        <v>2.508846128523717E-2</v>
      </c>
      <c r="IX119">
        <v>2.782261617265536E-2</v>
      </c>
      <c r="IY119">
        <v>3.0628862082566936E-2</v>
      </c>
      <c r="IZ119">
        <v>3.366543419611074E-2</v>
      </c>
      <c r="JA119">
        <v>3.648649130345382E-2</v>
      </c>
      <c r="JB119">
        <v>3.9683062474779415E-2</v>
      </c>
      <c r="JC119">
        <v>4.2336987405836114E-2</v>
      </c>
      <c r="JD119">
        <v>4.5448612639819128E-2</v>
      </c>
      <c r="JE119">
        <v>4.769946774333654E-2</v>
      </c>
      <c r="JF119">
        <v>5.03653463060127E-2</v>
      </c>
      <c r="JG119">
        <v>5.1908711615804022E-2</v>
      </c>
      <c r="JH119">
        <v>5.3667946511881379E-2</v>
      </c>
      <c r="JI119">
        <v>5.4137160309520573E-2</v>
      </c>
      <c r="JJ119">
        <v>5.4497443664433896E-2</v>
      </c>
      <c r="JK119">
        <v>5.3532913904617695E-2</v>
      </c>
      <c r="JL119">
        <v>5.2122337025450445E-2</v>
      </c>
      <c r="JM119">
        <v>4.9544528025702028E-2</v>
      </c>
      <c r="JN119">
        <v>4.6346452603018062E-2</v>
      </c>
      <c r="JO119">
        <v>4.2390760140265757E-2</v>
      </c>
      <c r="JP119">
        <v>3.7932228928988308E-2</v>
      </c>
      <c r="JQ119">
        <v>3.3327983166450248E-2</v>
      </c>
      <c r="JR119">
        <v>2.8559892694264951E-2</v>
      </c>
      <c r="JS119">
        <v>2.4233571609704102E-2</v>
      </c>
      <c r="JT119">
        <v>2.0064557921150958E-2</v>
      </c>
      <c r="JU119">
        <v>1.6664236013576576E-2</v>
      </c>
      <c r="JV119">
        <v>1.355805046685496E-2</v>
      </c>
      <c r="JW119">
        <v>1.1248644110828905E-2</v>
      </c>
      <c r="JX119">
        <v>9.2064051441498023E-3</v>
      </c>
      <c r="JY119">
        <v>7.8128465055917994E-3</v>
      </c>
      <c r="JZ119">
        <v>6.5953954374167959E-3</v>
      </c>
      <c r="KA119">
        <v>5.8339576323244123E-3</v>
      </c>
      <c r="KB119">
        <v>5.1632715054757399E-3</v>
      </c>
      <c r="KC119">
        <v>4.782189671682772E-3</v>
      </c>
      <c r="KD119">
        <v>4.4342918923506603E-3</v>
      </c>
      <c r="KE119">
        <v>4.2559647812192777E-3</v>
      </c>
      <c r="KF119">
        <v>4.0775785134193072E-3</v>
      </c>
      <c r="KG119">
        <v>3.9916727001546564E-3</v>
      </c>
      <c r="KH119">
        <v>3.8863634670734302E-3</v>
      </c>
      <c r="KI119">
        <v>3.8302039542701008E-3</v>
      </c>
      <c r="KJ119">
        <v>3.7390338256539668E-3</v>
      </c>
      <c r="KK119">
        <v>3.6807103471435767E-3</v>
      </c>
      <c r="KL119">
        <v>3.566010348893857E-3</v>
      </c>
      <c r="KM119">
        <v>3.4943162821317411E-3</v>
      </c>
      <c r="KN119">
        <v>3.3277004986926244E-3</v>
      </c>
      <c r="KO119">
        <v>3.2490800522430225E-3</v>
      </c>
      <c r="KP119">
        <v>3.0024887095306254E-3</v>
      </c>
      <c r="KQ119">
        <v>2.9452513750091911E-3</v>
      </c>
      <c r="KR119">
        <v>2.5860384466069031E-3</v>
      </c>
      <c r="KS119">
        <v>2.6169933102930818E-3</v>
      </c>
      <c r="KT119">
        <v>2.1184448900836458E-3</v>
      </c>
      <c r="KU119">
        <v>2.387188221848525E-3</v>
      </c>
      <c r="KV119">
        <v>1.7845341308669288E-3</v>
      </c>
      <c r="KW119">
        <v>2.6129729349053266E-3</v>
      </c>
      <c r="KX119">
        <v>2.1457078265796859E-3</v>
      </c>
      <c r="KY119">
        <v>4.1407602277795516E-3</v>
      </c>
      <c r="KZ119">
        <v>4.4967318563160566E-3</v>
      </c>
      <c r="LA119">
        <v>8.5794116546200651E-3</v>
      </c>
      <c r="LB119">
        <v>1.1210728639243626E-2</v>
      </c>
      <c r="LC119">
        <v>1.844440129157698E-2</v>
      </c>
      <c r="LD119">
        <v>2.5731276612794663E-2</v>
      </c>
      <c r="LE119">
        <v>3.6630295496983468E-2</v>
      </c>
      <c r="LF119">
        <v>5.0196160766696904E-2</v>
      </c>
      <c r="LG119">
        <v>6.1991973799060282E-2</v>
      </c>
      <c r="LH119">
        <v>7.7067421222245996E-2</v>
      </c>
      <c r="LI119">
        <v>8.2995689463517403E-2</v>
      </c>
      <c r="LJ119">
        <v>9.1623648603970376E-2</v>
      </c>
      <c r="LK119">
        <v>9.2684378688761962E-2</v>
      </c>
      <c r="LL119">
        <v>9.537631633793256E-2</v>
      </c>
      <c r="LM119">
        <v>9.537631633793256E-2</v>
      </c>
      <c r="LN119">
        <v>0</v>
      </c>
      <c r="LO119">
        <v>1.8943858096022855E-5</v>
      </c>
      <c r="LP119">
        <v>2.6390870230373374E-5</v>
      </c>
      <c r="LQ119">
        <v>4.5826837068676368E-5</v>
      </c>
      <c r="LR119">
        <v>5.4300586864884067E-5</v>
      </c>
      <c r="LS119">
        <v>7.3894507628851329E-5</v>
      </c>
      <c r="LT119">
        <v>8.3092672859519197E-5</v>
      </c>
      <c r="LU119">
        <v>1.0244803517399892E-4</v>
      </c>
      <c r="LV119">
        <v>1.1198311934934463E-4</v>
      </c>
      <c r="LW119">
        <v>1.308092137369316E-4</v>
      </c>
      <c r="LX119">
        <v>1.4038910733481854E-4</v>
      </c>
      <c r="LY119">
        <v>1.5884106858033093E-4</v>
      </c>
      <c r="LZ119">
        <v>1.6860246525517543E-4</v>
      </c>
      <c r="MA119">
        <v>1.877954229666526E-4</v>
      </c>
      <c r="MB119">
        <v>1.9877097672388959E-4</v>
      </c>
      <c r="MC119">
        <v>2.2134163574415473E-4</v>
      </c>
      <c r="MD119">
        <v>2.3593045391962034E-4</v>
      </c>
      <c r="ME119">
        <v>2.6637553123772358E-4</v>
      </c>
      <c r="MF119">
        <v>2.8859400386306247E-4</v>
      </c>
      <c r="MG119">
        <v>3.3310279741192739E-4</v>
      </c>
      <c r="MH119">
        <v>3.6844263889905684E-4</v>
      </c>
      <c r="MI119">
        <v>4.3415336801934579E-4</v>
      </c>
      <c r="MJ119">
        <v>4.8908815562713004E-4</v>
      </c>
      <c r="MK119">
        <v>5.8300653173608567E-4</v>
      </c>
      <c r="ML119">
        <v>6.6440062457954184E-4</v>
      </c>
      <c r="MM119">
        <v>7.9235719416908396E-4</v>
      </c>
      <c r="MN119">
        <v>9.0704505243947061E-4</v>
      </c>
      <c r="MO119">
        <v>1.0729351121987001E-3</v>
      </c>
      <c r="MP119">
        <v>1.2275209352225259E-3</v>
      </c>
      <c r="MQ119">
        <v>1.4328457110818827E-3</v>
      </c>
      <c r="MR119">
        <v>1.633446846468793E-3</v>
      </c>
      <c r="MS119">
        <v>1.8770549185477372E-3</v>
      </c>
      <c r="MT119">
        <v>2.1284606535850654E-3</v>
      </c>
      <c r="MU119">
        <v>2.40633943828117E-3</v>
      </c>
      <c r="MV119">
        <v>2.7100455524799159E-3</v>
      </c>
      <c r="MW119">
        <v>3.0148629215658441E-3</v>
      </c>
      <c r="MX119">
        <v>3.3657383729999062E-3</v>
      </c>
      <c r="MY119">
        <v>3.6855740674072118E-3</v>
      </c>
      <c r="MZ119">
        <v>4.0674431589748589E-3</v>
      </c>
      <c r="NA119">
        <v>4.3830850571546735E-3</v>
      </c>
      <c r="NB119">
        <v>4.7641462527443709E-3</v>
      </c>
      <c r="NC119">
        <v>5.0449716288189627E-3</v>
      </c>
      <c r="ND119">
        <v>5.3747766551180401E-3</v>
      </c>
      <c r="NE119">
        <v>5.5750556629814612E-3</v>
      </c>
      <c r="NF119">
        <v>5.7861070840737111E-3</v>
      </c>
      <c r="NG119">
        <v>5.8466133857888857E-3</v>
      </c>
      <c r="NH119">
        <v>5.8657364210207875E-3</v>
      </c>
      <c r="NI119">
        <v>5.7284523853625962E-3</v>
      </c>
      <c r="NJ119">
        <v>5.5037294543208212E-3</v>
      </c>
      <c r="NK119">
        <v>5.1443892208786835E-3</v>
      </c>
      <c r="NL119">
        <v>4.6839783637376434E-3</v>
      </c>
      <c r="NM119">
        <v>4.1478480638518908E-3</v>
      </c>
      <c r="NN119">
        <v>3.541283452431552E-3</v>
      </c>
      <c r="NO119">
        <v>2.9417037646864716E-3</v>
      </c>
      <c r="NP119">
        <v>2.3257202845828454E-3</v>
      </c>
      <c r="NQ119">
        <v>1.7867743157013666E-3</v>
      </c>
      <c r="NR119">
        <v>1.2731383198882141E-3</v>
      </c>
      <c r="NS119">
        <v>8.6707359004154221E-4</v>
      </c>
      <c r="NT119">
        <v>5.000236816308216E-4</v>
      </c>
      <c r="NU119">
        <v>2.3472219493938289E-4</v>
      </c>
      <c r="NV119">
        <v>2.4440595050852479E-6</v>
      </c>
      <c r="NW119">
        <v>-1.514128091453542E-4</v>
      </c>
      <c r="NX119">
        <v>-2.8427095652249965E-4</v>
      </c>
      <c r="NY119">
        <v>-3.6402782363029445E-4</v>
      </c>
      <c r="NZ119">
        <v>-4.3306129551352597E-4</v>
      </c>
      <c r="OA119">
        <v>-4.6938603992442924E-4</v>
      </c>
      <c r="OB119">
        <v>-5.0151583511838667E-4</v>
      </c>
      <c r="OC119">
        <v>-5.1527472126251014E-4</v>
      </c>
      <c r="OD119">
        <v>-5.2817703274928463E-4</v>
      </c>
      <c r="OE119">
        <v>-5.3228096020842123E-4</v>
      </c>
      <c r="OF119">
        <v>-5.3662188021980366E-4</v>
      </c>
      <c r="OG119">
        <v>-5.3888811496638337E-4</v>
      </c>
      <c r="OH119">
        <v>-5.4069558278713246E-4</v>
      </c>
      <c r="OI119">
        <v>-5.4632328632143567E-4</v>
      </c>
      <c r="OJ119">
        <v>-5.4865879905211282E-4</v>
      </c>
      <c r="OK119">
        <v>-5.6219781282295441E-4</v>
      </c>
      <c r="OL119">
        <v>-5.6606716175861807E-4</v>
      </c>
      <c r="OM119">
        <v>-5.9327088393794131E-4</v>
      </c>
      <c r="ON119">
        <v>-5.9792539673840419E-4</v>
      </c>
      <c r="OO119">
        <v>-6.4784520246700765E-4</v>
      </c>
      <c r="OP119">
        <v>-6.5028097486135368E-4</v>
      </c>
      <c r="OQ119">
        <v>-7.3698267884008263E-4</v>
      </c>
      <c r="OR119">
        <v>-7.2960552586708439E-4</v>
      </c>
      <c r="OS119">
        <v>-8.7100380919956193E-4</v>
      </c>
      <c r="OT119">
        <v>-8.3759309726127789E-4</v>
      </c>
      <c r="OU119">
        <v>-1.0495459621385269E-3</v>
      </c>
      <c r="OV119">
        <v>-9.7126162698926873E-4</v>
      </c>
      <c r="OW119">
        <v>-1.2667955731966961E-3</v>
      </c>
      <c r="OX119">
        <v>-1.1779532002076367E-3</v>
      </c>
      <c r="OY119">
        <v>-1.598634778517968E-3</v>
      </c>
      <c r="OZ119">
        <v>-1.7243170666794557E-3</v>
      </c>
      <c r="PA119">
        <v>-2.3761316699754398E-3</v>
      </c>
      <c r="PB119">
        <v>-3.1520676942202591E-3</v>
      </c>
      <c r="PC119">
        <v>-3.9475246578713355E-3</v>
      </c>
      <c r="PD119">
        <v>-5.2596415745548549E-3</v>
      </c>
      <c r="PE119">
        <v>-5.2376860386959597E-3</v>
      </c>
      <c r="PF119">
        <v>-5.6985004311730404E-3</v>
      </c>
      <c r="PG119">
        <v>-4.245990115555898E-3</v>
      </c>
      <c r="PH119">
        <v>-3.338741562106483E-3</v>
      </c>
      <c r="PI119">
        <v>-1.5323530761024225E-3</v>
      </c>
      <c r="PJ119">
        <v>0</v>
      </c>
    </row>
    <row r="120" spans="3:426" x14ac:dyDescent="0.35">
      <c r="C120" s="6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f>-$C$6*CO$26</f>
        <v>2.5956990987903807E-4</v>
      </c>
      <c r="CO120">
        <f>2*$C$5</f>
        <v>0.02</v>
      </c>
      <c r="CP120">
        <f>$C$6*CO$26</f>
        <v>-2.5956990987903807E-4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 s="12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f>-$C$6*(CO$25+$C$11-CO$16)</f>
        <v>-2.8585528225226489E-2</v>
      </c>
      <c r="GK120">
        <v>0</v>
      </c>
      <c r="GL120">
        <f>$C$6*(CO$25+$C$11-CO$16)</f>
        <v>2.8585528225226489E-2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 s="7">
        <v>0</v>
      </c>
      <c r="HA120" s="22" cm="1">
        <f t="array" ref="HA120">2*$C$5*INDEX($C$25:$CY$25,1, ROW(A91)) +$C$6*INDEX($C$26:$CY$26,1,ROW(A91))*(INDEX($C$16:$CY$16,1,ROW(A92)) - INDEX($C$16:$CY$16,1,ROW(A90)))</f>
        <v>2.818477638136278E-4</v>
      </c>
      <c r="HE120" s="22">
        <v>1.3848161248250111E-2</v>
      </c>
      <c r="HI120">
        <v>1.444091068904035E-2</v>
      </c>
      <c r="HO120">
        <f>HO119+1</f>
        <v>90</v>
      </c>
      <c r="HP120">
        <v>9</v>
      </c>
      <c r="HQ120">
        <v>-4.0107087674934311E-4</v>
      </c>
      <c r="HR120">
        <v>-4.0107087674934311E-4</v>
      </c>
      <c r="HS120">
        <v>-3.6463747402934953E-4</v>
      </c>
      <c r="HT120">
        <v>-3.2334150693628889E-4</v>
      </c>
      <c r="HU120">
        <v>-2.4814924515735093E-4</v>
      </c>
      <c r="HV120">
        <v>-1.635412111543943E-4</v>
      </c>
      <c r="HW120">
        <v>-4.7735915970421401E-5</v>
      </c>
      <c r="HX120">
        <v>8.1398216742211752E-5</v>
      </c>
      <c r="HY120">
        <v>2.3934361543800868E-4</v>
      </c>
      <c r="HZ120">
        <v>4.1352981320640992E-4</v>
      </c>
      <c r="IA120">
        <v>6.1578403863480832E-4</v>
      </c>
      <c r="IB120">
        <v>8.3578913193643723E-4</v>
      </c>
      <c r="IC120">
        <v>1.0875180603519396E-3</v>
      </c>
      <c r="ID120">
        <v>1.3565947893554133E-3</v>
      </c>
      <c r="IE120">
        <v>1.6698844923048008E-3</v>
      </c>
      <c r="IF120">
        <v>1.9974181782235309E-3</v>
      </c>
      <c r="IG120">
        <v>2.3958713142462245E-3</v>
      </c>
      <c r="IH120">
        <v>2.801508065710649E-3</v>
      </c>
      <c r="II120">
        <v>3.3233092483726037E-3</v>
      </c>
      <c r="IJ120">
        <v>3.8396302010182065E-3</v>
      </c>
      <c r="IK120">
        <v>4.5365289846073511E-3</v>
      </c>
      <c r="IL120">
        <v>5.2084110268925451E-3</v>
      </c>
      <c r="IM120">
        <v>6.1395235267750732E-3</v>
      </c>
      <c r="IN120">
        <v>7.0198725044404442E-3</v>
      </c>
      <c r="IO120">
        <v>8.2416278831085894E-3</v>
      </c>
      <c r="IP120">
        <v>9.3850644397530381E-3</v>
      </c>
      <c r="IQ120">
        <v>1.0940066986830022E-2</v>
      </c>
      <c r="IR120">
        <v>1.2396775634575497E-2</v>
      </c>
      <c r="IS120">
        <v>1.4303945287095119E-2</v>
      </c>
      <c r="IT120">
        <v>1.6114616696802177E-2</v>
      </c>
      <c r="IU120">
        <v>1.8361788537892266E-2</v>
      </c>
      <c r="IV120">
        <v>2.0552097281338434E-2</v>
      </c>
      <c r="IW120">
        <v>2.3091559483059663E-2</v>
      </c>
      <c r="IX120">
        <v>2.5662584589742538E-2</v>
      </c>
      <c r="IY120">
        <v>2.8409489363717597E-2</v>
      </c>
      <c r="IZ120">
        <v>3.1320696673648014E-2</v>
      </c>
      <c r="JA120">
        <v>3.4152738548964327E-2</v>
      </c>
      <c r="JB120">
        <v>3.7297324393071055E-2</v>
      </c>
      <c r="JC120">
        <v>4.0051801212931296E-2</v>
      </c>
      <c r="JD120">
        <v>4.3229293796256937E-2</v>
      </c>
      <c r="JE120">
        <v>4.5693322467112163E-2</v>
      </c>
      <c r="JF120">
        <v>4.8589374507425558E-2</v>
      </c>
      <c r="JG120">
        <v>5.0484407857045624E-2</v>
      </c>
      <c r="JH120">
        <v>5.2672025280901175E-2</v>
      </c>
      <c r="JI120">
        <v>5.3647387574783087E-2</v>
      </c>
      <c r="JJ120">
        <v>5.4629898473712642E-2</v>
      </c>
      <c r="JK120">
        <v>5.4300456409911858E-2</v>
      </c>
      <c r="JL120">
        <v>5.3626297209465872E-2</v>
      </c>
      <c r="JM120">
        <v>5.1703410795035917E-2</v>
      </c>
      <c r="JN120">
        <v>4.9177145728785704E-2</v>
      </c>
      <c r="JO120">
        <v>4.5701690662262311E-2</v>
      </c>
      <c r="JP120">
        <v>4.1627562319882232E-2</v>
      </c>
      <c r="JQ120">
        <v>3.7154498905879955E-2</v>
      </c>
      <c r="JR120">
        <v>3.2369933816150033E-2</v>
      </c>
      <c r="JS120">
        <v>2.7820260022321946E-2</v>
      </c>
      <c r="JT120">
        <v>2.3324147053746851E-2</v>
      </c>
      <c r="JU120">
        <v>1.9508492574135283E-2</v>
      </c>
      <c r="JV120">
        <v>1.5961846957824218E-2</v>
      </c>
      <c r="JW120">
        <v>1.3227592026891171E-2</v>
      </c>
      <c r="JX120">
        <v>1.0785131180354131E-2</v>
      </c>
      <c r="JY120">
        <v>9.0559747725589661E-3</v>
      </c>
      <c r="JZ120">
        <v>7.5395230524645434E-3</v>
      </c>
      <c r="KA120">
        <v>6.5500907854824158E-3</v>
      </c>
      <c r="KB120">
        <v>5.6806992026554723E-3</v>
      </c>
      <c r="KC120">
        <v>5.1594591400428522E-3</v>
      </c>
      <c r="KD120">
        <v>4.6894819040221702E-3</v>
      </c>
      <c r="KE120">
        <v>4.4316273168217629E-3</v>
      </c>
      <c r="KF120">
        <v>4.1826847634304871E-3</v>
      </c>
      <c r="KG120">
        <v>4.0557765092847278E-3</v>
      </c>
      <c r="KH120">
        <v>3.911837689816058E-3</v>
      </c>
      <c r="KI120">
        <v>3.8386842271799669E-3</v>
      </c>
      <c r="KJ120">
        <v>3.7270854713476642E-3</v>
      </c>
      <c r="KK120">
        <v>3.6679070150616088E-3</v>
      </c>
      <c r="KL120">
        <v>3.5414283652546947E-3</v>
      </c>
      <c r="KM120">
        <v>3.4825079102286981E-3</v>
      </c>
      <c r="KN120">
        <v>3.3055052938085693E-3</v>
      </c>
      <c r="KO120">
        <v>3.2556399341762106E-3</v>
      </c>
      <c r="KP120">
        <v>2.9937811488549063E-3</v>
      </c>
      <c r="KQ120">
        <v>2.9887299356888188E-3</v>
      </c>
      <c r="KR120">
        <v>2.6033561332603414E-3</v>
      </c>
      <c r="KS120">
        <v>2.7215468001477753E-3</v>
      </c>
      <c r="KT120">
        <v>2.1797202452543459E-3</v>
      </c>
      <c r="KU120">
        <v>2.58124618934754E-3</v>
      </c>
      <c r="KV120">
        <v>1.9151506362276153E-3</v>
      </c>
      <c r="KW120">
        <v>2.9231771879016061E-3</v>
      </c>
      <c r="KX120">
        <v>2.3964580421648356E-3</v>
      </c>
      <c r="KY120">
        <v>4.6149037023546467E-3</v>
      </c>
      <c r="KZ120">
        <v>5.0347255957989565E-3</v>
      </c>
      <c r="LA120">
        <v>9.4081429563717504E-3</v>
      </c>
      <c r="LB120">
        <v>1.2494992119612908E-2</v>
      </c>
      <c r="LC120">
        <v>2.0101449784616823E-2</v>
      </c>
      <c r="LD120">
        <v>2.8354919626611765E-2</v>
      </c>
      <c r="LE120">
        <v>3.9286704559810391E-2</v>
      </c>
      <c r="LF120">
        <v>5.3231387656522633E-2</v>
      </c>
      <c r="LG120">
        <v>6.3505576903319039E-2</v>
      </c>
      <c r="LH120">
        <v>7.6795590058783308E-2</v>
      </c>
      <c r="LI120">
        <v>8.074605585547294E-2</v>
      </c>
      <c r="LJ120">
        <v>8.7459793575000333E-2</v>
      </c>
      <c r="LK120">
        <v>8.8212672093564468E-2</v>
      </c>
      <c r="LL120">
        <v>9.019887183666743E-2</v>
      </c>
      <c r="LM120">
        <v>9.019887183666743E-2</v>
      </c>
      <c r="LN120">
        <v>0</v>
      </c>
      <c r="LO120">
        <v>1.7154661384174816E-5</v>
      </c>
      <c r="LP120">
        <v>2.2575215898603103E-5</v>
      </c>
      <c r="LQ120">
        <v>4.0107617565868121E-5</v>
      </c>
      <c r="LR120">
        <v>4.6455880534111806E-5</v>
      </c>
      <c r="LS120">
        <v>6.4055140219674084E-5</v>
      </c>
      <c r="LT120">
        <v>7.1068298561308087E-5</v>
      </c>
      <c r="LU120">
        <v>8.8354177752483578E-5</v>
      </c>
      <c r="LV120">
        <v>9.5678640595611646E-5</v>
      </c>
      <c r="LW120">
        <v>1.123291254806126E-4</v>
      </c>
      <c r="LX120">
        <v>1.1966089393677521E-4</v>
      </c>
      <c r="LY120">
        <v>1.3568394929379737E-4</v>
      </c>
      <c r="LZ120">
        <v>1.4303711706863635E-4</v>
      </c>
      <c r="MA120">
        <v>1.592075556755838E-4</v>
      </c>
      <c r="MB120">
        <v>1.6731226011620104E-4</v>
      </c>
      <c r="MC120">
        <v>1.8569973691967266E-4</v>
      </c>
      <c r="MD120">
        <v>1.9644840356864571E-4</v>
      </c>
      <c r="ME120">
        <v>2.2082989416988128E-4</v>
      </c>
      <c r="MF120">
        <v>2.3759812831152658E-4</v>
      </c>
      <c r="MG120">
        <v>2.7348851748380126E-4</v>
      </c>
      <c r="MH120">
        <v>3.0115320298172E-4</v>
      </c>
      <c r="MI120">
        <v>3.5531205921644879E-4</v>
      </c>
      <c r="MJ120">
        <v>3.9993235586410986E-4</v>
      </c>
      <c r="MK120">
        <v>4.7946730027181232E-4</v>
      </c>
      <c r="ML120">
        <v>5.4779100328986702E-4</v>
      </c>
      <c r="MM120">
        <v>6.5916516343075707E-4</v>
      </c>
      <c r="MN120">
        <v>7.5819931583496309E-4</v>
      </c>
      <c r="MO120">
        <v>9.0640811910313885E-4</v>
      </c>
      <c r="MP120">
        <v>1.043167614509643E-3</v>
      </c>
      <c r="MQ120">
        <v>1.2311629242506069E-3</v>
      </c>
      <c r="MR120">
        <v>1.4124432956546201E-3</v>
      </c>
      <c r="MS120">
        <v>1.6407419870649623E-3</v>
      </c>
      <c r="MT120">
        <v>1.8724902106008704E-3</v>
      </c>
      <c r="MU120">
        <v>2.138852252626717E-3</v>
      </c>
      <c r="MV120">
        <v>2.4245922875153923E-3</v>
      </c>
      <c r="MW120">
        <v>2.7235558744318406E-3</v>
      </c>
      <c r="MX120">
        <v>3.0614819138381926E-3</v>
      </c>
      <c r="MY120">
        <v>3.3833141974839377E-3</v>
      </c>
      <c r="MZ120">
        <v>3.7620971243623427E-3</v>
      </c>
      <c r="NA120">
        <v>4.0905366379260424E-3</v>
      </c>
      <c r="NB120">
        <v>4.4845016182115454E-3</v>
      </c>
      <c r="NC120">
        <v>4.7929783667192156E-3</v>
      </c>
      <c r="ND120">
        <v>5.1580643247470907E-3</v>
      </c>
      <c r="NE120">
        <v>5.4054060446694207E-3</v>
      </c>
      <c r="NF120">
        <v>5.678434489060886E-3</v>
      </c>
      <c r="NG120">
        <v>5.8077115926417179E-3</v>
      </c>
      <c r="NH120">
        <v>5.9134001463008413E-3</v>
      </c>
      <c r="NI120">
        <v>5.86100129470372E-3</v>
      </c>
      <c r="NJ120">
        <v>5.733113339879841E-3</v>
      </c>
      <c r="NK120">
        <v>5.4557122802554548E-3</v>
      </c>
      <c r="NL120">
        <v>5.0745828074124609E-3</v>
      </c>
      <c r="NM120">
        <v>4.5890397257771828E-3</v>
      </c>
      <c r="NN120">
        <v>4.0161107545884514E-3</v>
      </c>
      <c r="NO120">
        <v>3.4176777420538563E-3</v>
      </c>
      <c r="NP120">
        <v>2.7835216443933145E-3</v>
      </c>
      <c r="NQ120">
        <v>2.2046755415659016E-3</v>
      </c>
      <c r="NR120">
        <v>1.6407883465989705E-3</v>
      </c>
      <c r="NS120">
        <v>1.1789885594437226E-3</v>
      </c>
      <c r="NT120">
        <v>7.5578905612954674E-4</v>
      </c>
      <c r="NU120">
        <v>4.4003731305793109E-4</v>
      </c>
      <c r="NV120">
        <v>1.6164686711908914E-4</v>
      </c>
      <c r="NW120">
        <v>-2.8768050116703098E-5</v>
      </c>
      <c r="NX120">
        <v>-1.9347571329044816E-4</v>
      </c>
      <c r="NY120">
        <v>-2.9616546963005515E-4</v>
      </c>
      <c r="NZ120">
        <v>-3.8474032878016017E-4</v>
      </c>
      <c r="OA120">
        <v>-4.3390198299995644E-4</v>
      </c>
      <c r="OB120">
        <v>-4.7681550193878509E-4</v>
      </c>
      <c r="OC120">
        <v>-4.9693750664731701E-4</v>
      </c>
      <c r="OD120">
        <v>-5.1495728939448626E-4</v>
      </c>
      <c r="OE120">
        <v>-5.2166618735090655E-4</v>
      </c>
      <c r="OF120">
        <v>-5.2758354591536335E-4</v>
      </c>
      <c r="OG120">
        <v>-5.3052233441100969E-4</v>
      </c>
      <c r="OH120">
        <v>-5.3160727504600411E-4</v>
      </c>
      <c r="OI120">
        <v>-5.3724453200614029E-4</v>
      </c>
      <c r="OJ120">
        <v>-5.3712480546669501E-4</v>
      </c>
      <c r="OK120">
        <v>-5.5110854697502324E-4</v>
      </c>
      <c r="OL120">
        <v>-5.5085960719051565E-4</v>
      </c>
      <c r="OM120">
        <v>-5.8026224019348317E-4</v>
      </c>
      <c r="ON120">
        <v>-5.7893841018033141E-4</v>
      </c>
      <c r="OO120">
        <v>-6.3490466138254979E-4</v>
      </c>
      <c r="OP120">
        <v>-6.29812203241487E-4</v>
      </c>
      <c r="OQ120">
        <v>-7.3042296772502229E-4</v>
      </c>
      <c r="OR120">
        <v>-7.1720471705157614E-4</v>
      </c>
      <c r="OS120">
        <v>-8.8840710759769759E-4</v>
      </c>
      <c r="OT120">
        <v>-8.6222886330397294E-4</v>
      </c>
      <c r="OU120">
        <v>-1.1337858684384854E-3</v>
      </c>
      <c r="OV120">
        <v>-1.1024700364429152E-3</v>
      </c>
      <c r="OW120">
        <v>-1.504723193220165E-3</v>
      </c>
      <c r="OX120">
        <v>-1.547567047133498E-3</v>
      </c>
      <c r="OY120">
        <v>-2.1308556969794347E-3</v>
      </c>
      <c r="OZ120">
        <v>-2.512667849356413E-3</v>
      </c>
      <c r="PA120">
        <v>-3.3396053706958597E-3</v>
      </c>
      <c r="PB120">
        <v>-4.4011956848034554E-3</v>
      </c>
      <c r="PC120">
        <v>-5.1756848285786985E-3</v>
      </c>
      <c r="PD120">
        <v>-6.4391554567865741E-3</v>
      </c>
      <c r="PE120">
        <v>-6.0764973293940296E-3</v>
      </c>
      <c r="PF120">
        <v>-6.1781928158574457E-3</v>
      </c>
      <c r="PG120">
        <v>-4.5537529404071544E-3</v>
      </c>
      <c r="PH120">
        <v>-3.423843416272024E-3</v>
      </c>
      <c r="PI120">
        <v>-1.6035434885465362E-3</v>
      </c>
      <c r="PJ120">
        <v>0</v>
      </c>
    </row>
    <row r="121" spans="3:426" x14ac:dyDescent="0.35">
      <c r="C121" s="6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f>-$C$6*CP$26</f>
        <v>2.5232349597219391E-4</v>
      </c>
      <c r="CP121">
        <f>2*$C$5</f>
        <v>0.02</v>
      </c>
      <c r="CQ121">
        <f>$C$6*CP$26</f>
        <v>-2.5232349597219391E-4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 s="12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f>-$C$6*(CP$25+$C$11-CP$16)</f>
        <v>-2.7363637455448855E-2</v>
      </c>
      <c r="GL121">
        <v>0</v>
      </c>
      <c r="GM121">
        <f>$C$6*(CP$25+$C$11-CP$16)</f>
        <v>2.7363637455448855E-2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 s="7">
        <v>0</v>
      </c>
      <c r="HA121" s="22" cm="1">
        <f t="array" ref="HA121">2*$C$5*INDEX($C$25:$CY$25,1, ROW(A92)) +$C$6*INDEX($C$26:$CY$26,1,ROW(A92))*(INDEX($C$16:$CY$16,1,ROW(A93)) - INDEX($C$16:$CY$16,1,ROW(A91)))</f>
        <v>2.9480594807421764E-4</v>
      </c>
      <c r="HE121" s="22">
        <v>1.4403465419552772E-2</v>
      </c>
      <c r="HI121">
        <v>1.5047216338798179E-2</v>
      </c>
      <c r="HO121">
        <f>HO120+1</f>
        <v>91</v>
      </c>
      <c r="HP121">
        <v>9.1</v>
      </c>
      <c r="HQ121">
        <v>-4.8983877706623561E-4</v>
      </c>
      <c r="HR121">
        <v>-4.8983877706623561E-4</v>
      </c>
      <c r="HS121">
        <v>-4.5221756202739303E-4</v>
      </c>
      <c r="HT121">
        <v>-4.105090005274632E-4</v>
      </c>
      <c r="HU121">
        <v>-3.3297308518217362E-4</v>
      </c>
      <c r="HV121">
        <v>-2.4751868857775369E-4</v>
      </c>
      <c r="HW121">
        <v>-1.2839777289934303E-4</v>
      </c>
      <c r="HX121">
        <v>1.9131206548410615E-6</v>
      </c>
      <c r="HY121">
        <v>1.6363168033650791E-4</v>
      </c>
      <c r="HZ121">
        <v>3.389344119122369E-4</v>
      </c>
      <c r="IA121">
        <v>5.442254507519095E-4</v>
      </c>
      <c r="IB121">
        <v>7.6428966542459046E-4</v>
      </c>
      <c r="IC121">
        <v>1.0159118661277249E-3</v>
      </c>
      <c r="ID121">
        <v>1.2818973692191172E-3</v>
      </c>
      <c r="IE121">
        <v>1.5877704156670234E-3</v>
      </c>
      <c r="IF121">
        <v>1.9053840946830149E-3</v>
      </c>
      <c r="IG121">
        <v>2.283060888378644E-3</v>
      </c>
      <c r="IH121">
        <v>2.666596160411548E-3</v>
      </c>
      <c r="II121">
        <v>3.147126242188361E-3</v>
      </c>
      <c r="IJ121">
        <v>3.6228515266099512E-3</v>
      </c>
      <c r="IK121">
        <v>4.2515946272248251E-3</v>
      </c>
      <c r="IL121">
        <v>4.8586063485523134E-3</v>
      </c>
      <c r="IM121">
        <v>5.691319288446758E-3</v>
      </c>
      <c r="IN121">
        <v>6.4789420008361954E-3</v>
      </c>
      <c r="IO121">
        <v>7.57351604336711E-3</v>
      </c>
      <c r="IP121">
        <v>8.5960525468652214E-3</v>
      </c>
      <c r="IQ121">
        <v>1.0002057139133349E-2</v>
      </c>
      <c r="IR121">
        <v>1.1312771717256729E-2</v>
      </c>
      <c r="IS121">
        <v>1.3061195724723931E-2</v>
      </c>
      <c r="IT121">
        <v>1.4706904481391149E-2</v>
      </c>
      <c r="IU121">
        <v>1.6801595684705281E-2</v>
      </c>
      <c r="IV121">
        <v>1.8817297471960315E-2</v>
      </c>
      <c r="IW121">
        <v>2.1228832275084469E-2</v>
      </c>
      <c r="IX121">
        <v>2.3629614395132621E-2</v>
      </c>
      <c r="IY121">
        <v>2.6291920060912032E-2</v>
      </c>
      <c r="IZ121">
        <v>2.9058610989339661E-2</v>
      </c>
      <c r="JA121">
        <v>3.1867638656348993E-2</v>
      </c>
      <c r="JB121">
        <v>3.4924599808300323E-2</v>
      </c>
      <c r="JC121">
        <v>3.7736247861418208E-2</v>
      </c>
      <c r="JD121">
        <v>4.0924065335947203E-2</v>
      </c>
      <c r="JE121">
        <v>4.3547020862396021E-2</v>
      </c>
      <c r="JF121">
        <v>4.6597989092487212E-2</v>
      </c>
      <c r="JG121">
        <v>4.8779631357106987E-2</v>
      </c>
      <c r="JH121">
        <v>5.1308301520340924E-2</v>
      </c>
      <c r="JI121">
        <v>5.2721621846468218E-2</v>
      </c>
      <c r="JJ121">
        <v>5.4247496179176548E-2</v>
      </c>
      <c r="JK121">
        <v>5.4505257089807017E-2</v>
      </c>
      <c r="JL121">
        <v>5.4533980989155947E-2</v>
      </c>
      <c r="JM121">
        <v>5.3277514909444282E-2</v>
      </c>
      <c r="JN121">
        <v>5.1474885312520854E-2</v>
      </c>
      <c r="JO121">
        <v>4.8577540112994311E-2</v>
      </c>
      <c r="JP121">
        <v>4.5025925393765154E-2</v>
      </c>
      <c r="JQ121">
        <v>4.083720574815887E-2</v>
      </c>
      <c r="JR121">
        <v>3.6194932390435329E-2</v>
      </c>
      <c r="JS121">
        <v>3.155060478474362E-2</v>
      </c>
      <c r="JT121">
        <v>2.6828718332052384E-2</v>
      </c>
      <c r="JU121">
        <v>2.2651212392042628E-2</v>
      </c>
      <c r="JV121">
        <v>1.8687922997090791E-2</v>
      </c>
      <c r="JW121">
        <v>1.5518670525069849E-2</v>
      </c>
      <c r="JX121">
        <v>1.2651492884597819E-2</v>
      </c>
      <c r="JY121">
        <v>1.0549210395067961E-2</v>
      </c>
      <c r="JZ121">
        <v>8.6946079203478344E-3</v>
      </c>
      <c r="KA121">
        <v>7.4382466465616271E-3</v>
      </c>
      <c r="KB121">
        <v>6.3346075187070781E-3</v>
      </c>
      <c r="KC121">
        <v>5.6430748583727397E-3</v>
      </c>
      <c r="KD121">
        <v>5.0245540556886417E-3</v>
      </c>
      <c r="KE121">
        <v>4.6669993717557371E-3</v>
      </c>
      <c r="KF121">
        <v>4.329618166115913E-3</v>
      </c>
      <c r="KG121">
        <v>4.1495462741183544E-3</v>
      </c>
      <c r="KH121">
        <v>3.9554187840362106E-3</v>
      </c>
      <c r="KI121">
        <v>3.8589250405839876E-3</v>
      </c>
      <c r="KJ121">
        <v>3.7193383663665608E-3</v>
      </c>
      <c r="KK121">
        <v>3.6573199531285852E-3</v>
      </c>
      <c r="KL121">
        <v>3.5135855817333464E-3</v>
      </c>
      <c r="KM121">
        <v>3.4693251644863443E-3</v>
      </c>
      <c r="KN121">
        <v>3.2770878761871577E-3</v>
      </c>
      <c r="KO121">
        <v>3.2621680683036568E-3</v>
      </c>
      <c r="KP121">
        <v>2.9800143610689655E-3</v>
      </c>
      <c r="KQ121">
        <v>3.0390086063355726E-3</v>
      </c>
      <c r="KR121">
        <v>2.6231976424893584E-3</v>
      </c>
      <c r="KS121">
        <v>2.8488741696845619E-3</v>
      </c>
      <c r="KT121">
        <v>2.2658384169015867E-3</v>
      </c>
      <c r="KU121">
        <v>2.8333981988995626E-3</v>
      </c>
      <c r="KV121">
        <v>2.1266179986793353E-3</v>
      </c>
      <c r="KW121">
        <v>3.3653435569691663E-3</v>
      </c>
      <c r="KX121">
        <v>2.8461797350984009E-3</v>
      </c>
      <c r="KY121">
        <v>5.3554624990835575E-3</v>
      </c>
      <c r="KZ121">
        <v>5.9704152069038419E-3</v>
      </c>
      <c r="LA121">
        <v>1.0698301448947838E-2</v>
      </c>
      <c r="LB121">
        <v>1.440179897671295E-2</v>
      </c>
      <c r="LC121">
        <v>2.235603515111028E-2</v>
      </c>
      <c r="LD121">
        <v>3.1530013041757843E-2</v>
      </c>
      <c r="LE121">
        <v>4.2148589891858886E-2</v>
      </c>
      <c r="LF121">
        <v>5.5890238457089958E-2</v>
      </c>
      <c r="LG121">
        <v>6.4225552111529333E-2</v>
      </c>
      <c r="LH121">
        <v>7.544040962860056E-2</v>
      </c>
      <c r="LI121">
        <v>7.7789953877875032E-2</v>
      </c>
      <c r="LJ121">
        <v>8.2930140751444753E-2</v>
      </c>
      <c r="LK121">
        <v>8.3545073050937557E-2</v>
      </c>
      <c r="LL121">
        <v>8.5032176001030746E-2</v>
      </c>
      <c r="LM121">
        <v>8.5032176001030746E-2</v>
      </c>
      <c r="LN121">
        <v>0</v>
      </c>
      <c r="LO121">
        <v>1.5307738373742574E-5</v>
      </c>
      <c r="LP121">
        <v>1.868195169945537E-5</v>
      </c>
      <c r="LQ121">
        <v>3.4254710403241585E-5</v>
      </c>
      <c r="LR121">
        <v>3.8456616011198898E-5</v>
      </c>
      <c r="LS121">
        <v>5.4014197154424556E-5</v>
      </c>
      <c r="LT121">
        <v>5.882655901443699E-5</v>
      </c>
      <c r="LU121">
        <v>7.402115991067078E-5</v>
      </c>
      <c r="LV121">
        <v>7.9138355971985558E-5</v>
      </c>
      <c r="LW121">
        <v>9.3649966073431942E-5</v>
      </c>
      <c r="LX121">
        <v>9.8785919785931837E-5</v>
      </c>
      <c r="LY121">
        <v>1.1253494292882139E-4</v>
      </c>
      <c r="LZ121">
        <v>1.1763515119286261E-4</v>
      </c>
      <c r="MA121">
        <v>1.3114270701815366E-4</v>
      </c>
      <c r="MB121">
        <v>1.3671314339389992E-4</v>
      </c>
      <c r="MC121">
        <v>1.5157496737381411E-4</v>
      </c>
      <c r="MD121">
        <v>1.5908459065412813E-4</v>
      </c>
      <c r="ME121">
        <v>1.7841264083310221E-4</v>
      </c>
      <c r="MF121">
        <v>1.9064529265358957E-4</v>
      </c>
      <c r="MG121">
        <v>2.1924625029816279E-4</v>
      </c>
      <c r="MH121">
        <v>2.4044109412024901E-4</v>
      </c>
      <c r="MI121">
        <v>2.845517786633311E-4</v>
      </c>
      <c r="MJ121">
        <v>3.2025033025719372E-4</v>
      </c>
      <c r="MK121">
        <v>3.8685000954797048E-4</v>
      </c>
      <c r="ML121">
        <v>4.4352876648461986E-4</v>
      </c>
      <c r="MM121">
        <v>5.3945000480632268E-4</v>
      </c>
      <c r="MN121">
        <v>6.2412625862229884E-4</v>
      </c>
      <c r="MO121">
        <v>7.5521962840720226E-4</v>
      </c>
      <c r="MP121">
        <v>8.7517058374262031E-4</v>
      </c>
      <c r="MQ121">
        <v>1.0456463374346138E-3</v>
      </c>
      <c r="MR121">
        <v>1.2081839873350508E-3</v>
      </c>
      <c r="MS121">
        <v>1.42010839765171E-3</v>
      </c>
      <c r="MT121">
        <v>1.6320939844668288E-3</v>
      </c>
      <c r="MU121">
        <v>1.8849525958003564E-3</v>
      </c>
      <c r="MV121">
        <v>2.1515502418773301E-3</v>
      </c>
      <c r="MW121">
        <v>2.4417276649088856E-3</v>
      </c>
      <c r="MX121">
        <v>2.7639270610980071E-3</v>
      </c>
      <c r="MY121">
        <v>3.0837762836343988E-3</v>
      </c>
      <c r="MZ121">
        <v>3.4545299232019724E-3</v>
      </c>
      <c r="NA121">
        <v>3.7904787737539779E-3</v>
      </c>
      <c r="NB121">
        <v>4.189858795930276E-3</v>
      </c>
      <c r="NC121">
        <v>4.5190708633023897E-3</v>
      </c>
      <c r="ND121">
        <v>4.9095765718757678E-3</v>
      </c>
      <c r="NE121">
        <v>5.1955621664991512E-3</v>
      </c>
      <c r="NF121">
        <v>5.519678552405545E-3</v>
      </c>
      <c r="NG121">
        <v>5.70938120121923E-3</v>
      </c>
      <c r="NH121">
        <v>5.8930814862032674E-3</v>
      </c>
      <c r="NI121">
        <v>5.9213262755603933E-3</v>
      </c>
      <c r="NJ121">
        <v>5.8895248615025856E-3</v>
      </c>
      <c r="NK121">
        <v>5.6993568740648873E-3</v>
      </c>
      <c r="NL121">
        <v>5.4088972414936664E-3</v>
      </c>
      <c r="NM121">
        <v>4.9902168028868928E-3</v>
      </c>
      <c r="NN121">
        <v>4.4712859851044817E-3</v>
      </c>
      <c r="NO121">
        <v>3.8938813157467253E-3</v>
      </c>
      <c r="NP121">
        <v>3.2601831252477543E-3</v>
      </c>
      <c r="NQ121">
        <v>2.6545389649878398E-3</v>
      </c>
      <c r="NR121">
        <v>2.0492814475819065E-3</v>
      </c>
      <c r="NS121">
        <v>1.5347004651457866E-3</v>
      </c>
      <c r="NT121">
        <v>1.0550856888352888E-3</v>
      </c>
      <c r="NU121">
        <v>6.8532704224917953E-4</v>
      </c>
      <c r="NV121">
        <v>3.5618595055203608E-4</v>
      </c>
      <c r="NW121">
        <v>1.2376226270893081E-4</v>
      </c>
      <c r="NX121">
        <v>-7.8039089717108271E-5</v>
      </c>
      <c r="NY121">
        <v>-2.0847181636342551E-4</v>
      </c>
      <c r="NZ121">
        <v>-3.2082427631186536E-4</v>
      </c>
      <c r="OA121">
        <v>-3.8629039537442197E-4</v>
      </c>
      <c r="OB121">
        <v>-4.4293249586777262E-4</v>
      </c>
      <c r="OC121">
        <v>-4.7169001501848524E-4</v>
      </c>
      <c r="OD121">
        <v>-4.9669491407731178E-4</v>
      </c>
      <c r="OE121">
        <v>-5.0746167054490775E-4</v>
      </c>
      <c r="OF121">
        <v>-5.1603858636634016E-4</v>
      </c>
      <c r="OG121">
        <v>-5.206481840147112E-4</v>
      </c>
      <c r="OH121">
        <v>-5.2153473325531013E-4</v>
      </c>
      <c r="OI121">
        <v>-5.2803419864862579E-4</v>
      </c>
      <c r="OJ121">
        <v>-5.2555935323495809E-4</v>
      </c>
      <c r="OK121">
        <v>-5.4097727070564268E-4</v>
      </c>
      <c r="OL121">
        <v>-5.3636640696107349E-4</v>
      </c>
      <c r="OM121">
        <v>-5.6938947812977016E-4</v>
      </c>
      <c r="ON121">
        <v>-5.6159966901077741E-4</v>
      </c>
      <c r="OO121">
        <v>-6.2574050749922944E-4</v>
      </c>
      <c r="OP121">
        <v>-6.1261212623839529E-4</v>
      </c>
      <c r="OQ121">
        <v>-7.3002334301689158E-4</v>
      </c>
      <c r="OR121">
        <v>-7.1104048206979535E-4</v>
      </c>
      <c r="OS121">
        <v>-9.153334828477525E-4</v>
      </c>
      <c r="OT121">
        <v>-8.9889477310474983E-4</v>
      </c>
      <c r="OU121">
        <v>-1.2334408178693019E-3</v>
      </c>
      <c r="OV121">
        <v>-1.2586832264420578E-3</v>
      </c>
      <c r="OW121">
        <v>-1.7721294005843284E-3</v>
      </c>
      <c r="OX121">
        <v>-1.9684425891448405E-3</v>
      </c>
      <c r="OY121">
        <v>-2.7176352015456633E-3</v>
      </c>
      <c r="OZ121">
        <v>-3.3732929031647018E-3</v>
      </c>
      <c r="PA121">
        <v>-4.3482648864905209E-3</v>
      </c>
      <c r="PB121">
        <v>-5.6391118584779108E-3</v>
      </c>
      <c r="PC121">
        <v>-6.3044204467192647E-3</v>
      </c>
      <c r="PD121">
        <v>-7.4112685018847954E-3</v>
      </c>
      <c r="PE121">
        <v>-6.7137023540766901E-3</v>
      </c>
      <c r="PF121">
        <v>-6.4854429668178551E-3</v>
      </c>
      <c r="PG121">
        <v>-4.7674645979228873E-3</v>
      </c>
      <c r="PH121">
        <v>-3.4735563396592296E-3</v>
      </c>
      <c r="PI121">
        <v>-1.6486358949958082E-3</v>
      </c>
      <c r="PJ121">
        <v>0</v>
      </c>
    </row>
    <row r="122" spans="3:426" x14ac:dyDescent="0.35">
      <c r="C122" s="6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f>-$C$6*CQ$26</f>
        <v>2.3472588355563136E-4</v>
      </c>
      <c r="CQ122">
        <f>2*$C$5</f>
        <v>0.02</v>
      </c>
      <c r="CR122">
        <f>$C$6*CQ$26</f>
        <v>-2.3472588355563136E-4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 s="1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0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f>-$C$6*(CQ$25+$C$11-CQ$16)</f>
        <v>-2.6211938818910208E-2</v>
      </c>
      <c r="GM122">
        <v>0</v>
      </c>
      <c r="GN122">
        <f>$C$6*(CQ$25+$C$11-CQ$16)</f>
        <v>2.6211938818910208E-2</v>
      </c>
      <c r="GO122">
        <v>0</v>
      </c>
      <c r="GP122">
        <v>0</v>
      </c>
      <c r="GQ122">
        <v>0</v>
      </c>
      <c r="GR122">
        <v>0</v>
      </c>
      <c r="GS122">
        <v>0</v>
      </c>
      <c r="GT122" s="7">
        <v>0</v>
      </c>
      <c r="HA122" s="22" cm="1">
        <f t="array" ref="HA122">2*$C$5*INDEX($C$25:$CY$25,1, ROW(A93)) +$C$6*INDEX($C$26:$CY$26,1,ROW(A93))*(INDEX($C$16:$CY$16,1,ROW(A94)) - INDEX($C$16:$CY$16,1,ROW(A92)))</f>
        <v>2.9558056909326891E-4</v>
      </c>
      <c r="HE122" s="22">
        <v>1.4362740722243049E-2</v>
      </c>
      <c r="HI122">
        <v>1.503243281870959E-2</v>
      </c>
      <c r="HO122">
        <f>HO121+1</f>
        <v>92</v>
      </c>
      <c r="HP122">
        <v>9.1999999999999993</v>
      </c>
      <c r="HQ122">
        <v>-5.5949263845524514E-4</v>
      </c>
      <c r="HR122">
        <v>-5.5949263845524514E-4</v>
      </c>
      <c r="HS122">
        <v>-5.2082610788256394E-4</v>
      </c>
      <c r="HT122">
        <v>-4.7886429596375531E-4</v>
      </c>
      <c r="HU122">
        <v>-3.9925790846186496E-4</v>
      </c>
      <c r="HV122">
        <v>-3.13266945617971E-4</v>
      </c>
      <c r="HW122">
        <v>-1.9117900462833112E-4</v>
      </c>
      <c r="HX122">
        <v>-6.0104155376939104E-5</v>
      </c>
      <c r="HY122">
        <v>1.0511003806904886E-4</v>
      </c>
      <c r="HZ122">
        <v>2.8114347707487432E-4</v>
      </c>
      <c r="IA122">
        <v>4.8958058868180587E-4</v>
      </c>
      <c r="IB122">
        <v>7.0963136833031586E-4</v>
      </c>
      <c r="IC122">
        <v>9.6220639682875319E-4</v>
      </c>
      <c r="ID122">
        <v>1.2258595155195937E-3</v>
      </c>
      <c r="IE122">
        <v>1.5271306658855002E-3</v>
      </c>
      <c r="IF122">
        <v>1.8371586301717854E-3</v>
      </c>
      <c r="IG122">
        <v>2.1994780529825536E-3</v>
      </c>
      <c r="IH122">
        <v>2.5656077598404763E-3</v>
      </c>
      <c r="II122">
        <v>3.0133796844773594E-3</v>
      </c>
      <c r="IJ122">
        <v>3.4560410344998465E-3</v>
      </c>
      <c r="IK122">
        <v>4.0279261225932388E-3</v>
      </c>
      <c r="IL122">
        <v>4.5802540085867448E-3</v>
      </c>
      <c r="IM122">
        <v>5.3273420743448156E-3</v>
      </c>
      <c r="IN122">
        <v>6.0341484502148095E-3</v>
      </c>
      <c r="IO122">
        <v>7.0136719025140947E-3</v>
      </c>
      <c r="IP122">
        <v>7.9274909361603547E-3</v>
      </c>
      <c r="IQ122">
        <v>9.1934975069065863E-3</v>
      </c>
      <c r="IR122">
        <v>1.0369083827690383E-2</v>
      </c>
      <c r="IS122">
        <v>1.1962254530569988E-2</v>
      </c>
      <c r="IT122">
        <v>1.3451030770829153E-2</v>
      </c>
      <c r="IU122">
        <v>1.5389348248344962E-2</v>
      </c>
      <c r="IV122">
        <v>1.7233990866706388E-2</v>
      </c>
      <c r="IW122">
        <v>1.950522259607777E-2</v>
      </c>
      <c r="IX122">
        <v>2.1732524409905744E-2</v>
      </c>
      <c r="IY122">
        <v>2.4289106003430525E-2</v>
      </c>
      <c r="IZ122">
        <v>2.6897871323390648E-2</v>
      </c>
      <c r="JA122">
        <v>2.9654160526082652E-2</v>
      </c>
      <c r="JB122">
        <v>3.2595652166977268E-2</v>
      </c>
      <c r="JC122">
        <v>3.5425858457604667E-2</v>
      </c>
      <c r="JD122">
        <v>3.8577712337619509E-2</v>
      </c>
      <c r="JE122">
        <v>4.1310770259629655E-2</v>
      </c>
      <c r="JF122">
        <v>4.4450225679352313E-2</v>
      </c>
      <c r="JG122">
        <v>4.6858199095697321E-2</v>
      </c>
      <c r="JH122">
        <v>4.9645101586786922E-2</v>
      </c>
      <c r="JI122">
        <v>5.1427945750997649E-2</v>
      </c>
      <c r="JJ122">
        <v>5.3412029268171068E-2</v>
      </c>
      <c r="JK122">
        <v>5.4196267969135931E-2</v>
      </c>
      <c r="JL122">
        <v>5.4870437720999157E-2</v>
      </c>
      <c r="JM122">
        <v>5.4261685818351189E-2</v>
      </c>
      <c r="JN122">
        <v>5.3195774745520313E-2</v>
      </c>
      <c r="JO122">
        <v>5.0938313290289333E-2</v>
      </c>
      <c r="JP122">
        <v>4.8016540364578746E-2</v>
      </c>
      <c r="JQ122">
        <v>4.4251057304374453E-2</v>
      </c>
      <c r="JR122">
        <v>3.991191022452243E-2</v>
      </c>
      <c r="JS122">
        <v>3.5320379670984531E-2</v>
      </c>
      <c r="JT122">
        <v>3.0502422639175689E-2</v>
      </c>
      <c r="JU122">
        <v>2.6047475565354E-2</v>
      </c>
      <c r="JV122">
        <v>2.1719637217885602E-2</v>
      </c>
      <c r="JW122">
        <v>1.8126277129828602E-2</v>
      </c>
      <c r="JX122">
        <v>1.4824513651082801E-2</v>
      </c>
      <c r="JY122">
        <v>1.2318859039538829E-2</v>
      </c>
      <c r="JZ122">
        <v>1.0090172689145102E-2</v>
      </c>
      <c r="KA122">
        <v>8.527190111873497E-3</v>
      </c>
      <c r="KB122">
        <v>7.1516571670381703E-3</v>
      </c>
      <c r="KC122">
        <v>6.2562835039858778E-3</v>
      </c>
      <c r="KD122">
        <v>5.4593093391873508E-3</v>
      </c>
      <c r="KE122">
        <v>4.9784989825178046E-3</v>
      </c>
      <c r="KF122">
        <v>4.5316575030535941E-3</v>
      </c>
      <c r="KG122">
        <v>4.2837895490162358E-3</v>
      </c>
      <c r="KH122">
        <v>4.025481026555193E-3</v>
      </c>
      <c r="KI122">
        <v>3.8978569153340927E-3</v>
      </c>
      <c r="KJ122">
        <v>3.7209090053552853E-3</v>
      </c>
      <c r="KK122">
        <v>3.6535584007285622E-3</v>
      </c>
      <c r="KL122">
        <v>3.4856921770567723E-3</v>
      </c>
      <c r="KM122">
        <v>3.4583292438274682E-3</v>
      </c>
      <c r="KN122">
        <v>3.24490447532316E-3</v>
      </c>
      <c r="KO122">
        <v>3.2722997351850576E-3</v>
      </c>
      <c r="KP122">
        <v>2.9641357230228618E-3</v>
      </c>
      <c r="KQ122">
        <v>3.100902223518769E-3</v>
      </c>
      <c r="KR122">
        <v>2.6506036852772092E-3</v>
      </c>
      <c r="KS122">
        <v>3.0059894281092071E-3</v>
      </c>
      <c r="KT122">
        <v>2.3860403619428753E-3</v>
      </c>
      <c r="KU122">
        <v>3.1539256768492192E-3</v>
      </c>
      <c r="KV122">
        <v>2.4356614286707222E-3</v>
      </c>
      <c r="KW122">
        <v>3.955971321422158E-3</v>
      </c>
      <c r="KX122">
        <v>3.5249603795180014E-3</v>
      </c>
      <c r="KY122">
        <v>6.3919579308015072E-3</v>
      </c>
      <c r="KZ122">
        <v>7.3490443307603756E-3</v>
      </c>
      <c r="LA122">
        <v>1.2485862155684504E-2</v>
      </c>
      <c r="LB122">
        <v>1.6944362582636312E-2</v>
      </c>
      <c r="LC122">
        <v>2.5159901587106241E-2</v>
      </c>
      <c r="LD122">
        <v>3.5078522694371034E-2</v>
      </c>
      <c r="LE122">
        <v>4.4944715356524348E-2</v>
      </c>
      <c r="LF122">
        <v>5.7871976496595159E-2</v>
      </c>
      <c r="LG122">
        <v>6.4039215877479308E-2</v>
      </c>
      <c r="LH122">
        <v>7.3140162422437288E-2</v>
      </c>
      <c r="LI122">
        <v>7.4323962623896317E-2</v>
      </c>
      <c r="LJ122">
        <v>7.8217191853482013E-2</v>
      </c>
      <c r="LK122">
        <v>7.8773379794878681E-2</v>
      </c>
      <c r="LL122">
        <v>7.9912819464908136E-2</v>
      </c>
      <c r="LM122">
        <v>7.9912819464908136E-2</v>
      </c>
      <c r="LN122">
        <v>0</v>
      </c>
      <c r="LO122">
        <v>1.3410017960150128E-5</v>
      </c>
      <c r="LP122">
        <v>1.4725741647158785E-5</v>
      </c>
      <c r="LQ122">
        <v>2.8289117439445419E-5</v>
      </c>
      <c r="LR122">
        <v>3.033108280693628E-5</v>
      </c>
      <c r="LS122">
        <v>4.3803586008391274E-5</v>
      </c>
      <c r="LT122">
        <v>4.640431253960084E-5</v>
      </c>
      <c r="LU122">
        <v>5.9482264451576005E-5</v>
      </c>
      <c r="LV122">
        <v>6.2394104635426774E-5</v>
      </c>
      <c r="LW122">
        <v>7.4784489833778039E-5</v>
      </c>
      <c r="LX122">
        <v>7.7761397118033935E-5</v>
      </c>
      <c r="LY122">
        <v>8.9344463226742436E-5</v>
      </c>
      <c r="LZ122">
        <v>9.230587949512555E-5</v>
      </c>
      <c r="MA122">
        <v>1.0342372103192063E-4</v>
      </c>
      <c r="MB122">
        <v>1.0671855895622415E-4</v>
      </c>
      <c r="MC122">
        <v>1.1858373232052249E-4</v>
      </c>
      <c r="MD122">
        <v>1.2333834307949365E-4</v>
      </c>
      <c r="ME122">
        <v>1.3846971162243647E-4</v>
      </c>
      <c r="MF122">
        <v>1.469400181035041E-4</v>
      </c>
      <c r="MG122">
        <v>1.6944076538648052E-4</v>
      </c>
      <c r="MH122">
        <v>1.8523679357065428E-4</v>
      </c>
      <c r="MI122">
        <v>2.2072498604593194E-4</v>
      </c>
      <c r="MJ122">
        <v>2.4880356121423965E-4</v>
      </c>
      <c r="MK122">
        <v>3.0393906485161874E-4</v>
      </c>
      <c r="ML122">
        <v>3.503760672499529E-4</v>
      </c>
      <c r="MM122">
        <v>4.3211577875028426E-4</v>
      </c>
      <c r="MN122">
        <v>5.0378422626351548E-4</v>
      </c>
      <c r="MO122">
        <v>6.1858478920982242E-4</v>
      </c>
      <c r="MP122">
        <v>7.2287471479725045E-4</v>
      </c>
      <c r="MQ122">
        <v>8.759909235880551E-4</v>
      </c>
      <c r="MR122">
        <v>1.0205790023703855E-3</v>
      </c>
      <c r="MS122">
        <v>1.2154743604461057E-3</v>
      </c>
      <c r="MT122">
        <v>1.4079297783898656E-3</v>
      </c>
      <c r="MU122">
        <v>1.6457358302448498E-3</v>
      </c>
      <c r="MV122">
        <v>1.8925344772061229E-3</v>
      </c>
      <c r="MW122">
        <v>2.1714496578558312E-3</v>
      </c>
      <c r="MX122">
        <v>2.4758986925788838E-3</v>
      </c>
      <c r="MY122">
        <v>2.7902950869968051E-3</v>
      </c>
      <c r="MZ122">
        <v>3.1490612142262139E-3</v>
      </c>
      <c r="NA122">
        <v>3.4878520845395625E-3</v>
      </c>
      <c r="NB122">
        <v>3.8862644098663925E-3</v>
      </c>
      <c r="NC122">
        <v>4.2300062911201459E-3</v>
      </c>
      <c r="ND122">
        <v>4.6370022622366511E-3</v>
      </c>
      <c r="NE122">
        <v>4.9537202863847813E-3</v>
      </c>
      <c r="NF122">
        <v>5.3181915582089113E-3</v>
      </c>
      <c r="NG122">
        <v>5.5595233695172911E-3</v>
      </c>
      <c r="NH122">
        <v>5.8111215765882128E-3</v>
      </c>
      <c r="NI122">
        <v>5.9133272335311444E-3</v>
      </c>
      <c r="NJ122">
        <v>5.9729196705392935E-3</v>
      </c>
      <c r="NK122">
        <v>5.8707910317516484E-3</v>
      </c>
      <c r="NL122">
        <v>5.6773517539676268E-3</v>
      </c>
      <c r="NM122">
        <v>5.3378518596701903E-3</v>
      </c>
      <c r="NN122">
        <v>4.8908067420227897E-3</v>
      </c>
      <c r="NO122">
        <v>4.3543026694909323E-3</v>
      </c>
      <c r="NP122">
        <v>3.7417416312829264E-3</v>
      </c>
      <c r="NQ122">
        <v>3.1259581744317597E-3</v>
      </c>
      <c r="NR122">
        <v>2.492314647428683E-3</v>
      </c>
      <c r="NS122">
        <v>1.9316297968494792E-3</v>
      </c>
      <c r="NT122">
        <v>1.398348934663523E-3</v>
      </c>
      <c r="NU122">
        <v>9.7295223538233387E-4</v>
      </c>
      <c r="NV122">
        <v>5.8958592559082089E-4</v>
      </c>
      <c r="NW122">
        <v>3.1006766404467512E-4</v>
      </c>
      <c r="NX122">
        <v>6.5936104285217628E-5</v>
      </c>
      <c r="NY122">
        <v>-9.7400843329014013E-5</v>
      </c>
      <c r="NZ122">
        <v>-2.3817798461775675E-4</v>
      </c>
      <c r="OA122">
        <v>-3.2392314154866395E-4</v>
      </c>
      <c r="OB122">
        <v>-3.9768334946235269E-4</v>
      </c>
      <c r="OC122">
        <v>-4.3778977327843245E-4</v>
      </c>
      <c r="OD122">
        <v>-4.7199315786172308E-4</v>
      </c>
      <c r="OE122">
        <v>-4.8860565767008682E-4</v>
      </c>
      <c r="OF122">
        <v>-5.0115114617190772E-4</v>
      </c>
      <c r="OG122">
        <v>-5.0868843705599847E-4</v>
      </c>
      <c r="OH122">
        <v>-5.1002285009706344E-4</v>
      </c>
      <c r="OI122">
        <v>-5.1846813845237132E-4</v>
      </c>
      <c r="OJ122">
        <v>-5.137839510901157E-4</v>
      </c>
      <c r="OK122">
        <v>-5.3187656700551982E-4</v>
      </c>
      <c r="OL122">
        <v>-5.2267293777739162E-4</v>
      </c>
      <c r="OM122">
        <v>-5.6104995133091724E-4</v>
      </c>
      <c r="ON122">
        <v>-5.4638997188915801E-4</v>
      </c>
      <c r="OO122">
        <v>-6.2125273959204503E-4</v>
      </c>
      <c r="OP122">
        <v>-5.9999197004798293E-4</v>
      </c>
      <c r="OQ122">
        <v>-7.3769667005316761E-4</v>
      </c>
      <c r="OR122">
        <v>-7.1424969606950393E-4</v>
      </c>
      <c r="OS122">
        <v>-9.5577164503932968E-4</v>
      </c>
      <c r="OT122">
        <v>-9.5412365366985823E-4</v>
      </c>
      <c r="OU122">
        <v>-1.355989129859427E-3</v>
      </c>
      <c r="OV122">
        <v>-1.4508104432896852E-3</v>
      </c>
      <c r="OW122">
        <v>-2.0799042410611823E-3</v>
      </c>
      <c r="OX122">
        <v>-2.4517348953550372E-3</v>
      </c>
      <c r="OY122">
        <v>-3.3643659800417823E-3</v>
      </c>
      <c r="OZ122">
        <v>-4.2966583325127353E-3</v>
      </c>
      <c r="PA122">
        <v>-5.3733747936943596E-3</v>
      </c>
      <c r="PB122">
        <v>-6.8109850003162387E-3</v>
      </c>
      <c r="PC122">
        <v>-7.2834001377836575E-3</v>
      </c>
      <c r="PD122">
        <v>-8.1558965863959172E-3</v>
      </c>
      <c r="PE122">
        <v>-7.1679965425599105E-3</v>
      </c>
      <c r="PF122">
        <v>-6.6612625742680657E-3</v>
      </c>
      <c r="PG122">
        <v>-4.9103655212990481E-3</v>
      </c>
      <c r="PH122">
        <v>-3.5005473843387185E-3</v>
      </c>
      <c r="PI122">
        <v>-1.6756697704609781E-3</v>
      </c>
      <c r="PJ122">
        <v>0</v>
      </c>
    </row>
    <row r="123" spans="3:426" x14ac:dyDescent="0.35">
      <c r="C123" s="6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f>-$C$6*CR$26</f>
        <v>2.2039765129168454E-4</v>
      </c>
      <c r="CR123">
        <f>2*$C$5</f>
        <v>0.02</v>
      </c>
      <c r="CS123">
        <f>$C$6*CR$26</f>
        <v>-2.2039765129168454E-4</v>
      </c>
      <c r="CT123">
        <v>0</v>
      </c>
      <c r="CU123">
        <v>0</v>
      </c>
      <c r="CV123">
        <v>0</v>
      </c>
      <c r="CW123">
        <v>0</v>
      </c>
      <c r="CX123">
        <v>0</v>
      </c>
      <c r="CY123" s="12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f>-$C$6*(CR$25+$C$11-CR$16)</f>
        <v>-2.5256920935338403E-2</v>
      </c>
      <c r="GN123">
        <v>0</v>
      </c>
      <c r="GO123">
        <f>$C$6*(CR$25+$C$11-CR$16)</f>
        <v>2.5256920935338403E-2</v>
      </c>
      <c r="GP123">
        <v>0</v>
      </c>
      <c r="GQ123">
        <v>0</v>
      </c>
      <c r="GR123">
        <v>0</v>
      </c>
      <c r="GS123">
        <v>0</v>
      </c>
      <c r="GT123" s="7">
        <v>0</v>
      </c>
      <c r="HA123" s="22" cm="1">
        <f t="array" ref="HA123">2*$C$5*INDEX($C$25:$CY$25,1, ROW(A94)) +$C$6*INDEX($C$26:$CY$26,1,ROW(A94))*(INDEX($C$16:$CY$16,1,ROW(A95)) - INDEX($C$16:$CY$16,1,ROW(A93)))</f>
        <v>3.0730820259071943E-4</v>
      </c>
      <c r="HE123" s="22">
        <v>1.4858490700111133E-2</v>
      </c>
      <c r="HI123">
        <v>1.5571565478385252E-2</v>
      </c>
      <c r="HO123">
        <f>HO122+1</f>
        <v>93</v>
      </c>
      <c r="HP123">
        <v>9.3000000000000007</v>
      </c>
      <c r="HQ123">
        <v>-6.0981200108728526E-4</v>
      </c>
      <c r="HR123">
        <v>-6.0981200108728526E-4</v>
      </c>
      <c r="HS123">
        <v>-5.7025240817038555E-4</v>
      </c>
      <c r="HT123">
        <v>-5.2820077640897546E-4</v>
      </c>
      <c r="HU123">
        <v>-4.4682307068521983E-4</v>
      </c>
      <c r="HV123">
        <v>-3.606190266143229E-4</v>
      </c>
      <c r="HW123">
        <v>-2.3597283362887918E-4</v>
      </c>
      <c r="HX123">
        <v>-1.0458554284860572E-4</v>
      </c>
      <c r="HY123">
        <v>6.3711845098154691E-5</v>
      </c>
      <c r="HZ123">
        <v>2.3999044840594111E-4</v>
      </c>
      <c r="IA123">
        <v>4.5139813834094562E-4</v>
      </c>
      <c r="IB123">
        <v>6.7113301959340782E-4</v>
      </c>
      <c r="IC123">
        <v>9.2517912557492452E-4</v>
      </c>
      <c r="ID123">
        <v>1.1867974346291639E-3</v>
      </c>
      <c r="IE123">
        <v>1.485385966386515E-3</v>
      </c>
      <c r="IF123">
        <v>1.789374730666356E-3</v>
      </c>
      <c r="IG123">
        <v>2.1405001201475304E-3</v>
      </c>
      <c r="IH123">
        <v>2.4927935676157058E-3</v>
      </c>
      <c r="II123">
        <v>2.9148726182814015E-3</v>
      </c>
      <c r="IJ123">
        <v>3.3306758865439502E-3</v>
      </c>
      <c r="IK123">
        <v>3.8557109438684925E-3</v>
      </c>
      <c r="IL123">
        <v>4.3622994164934335E-3</v>
      </c>
      <c r="IM123">
        <v>5.0358341377643298E-3</v>
      </c>
      <c r="IN123">
        <v>5.6728982392263948E-3</v>
      </c>
      <c r="IO123">
        <v>6.5497361780032879E-3</v>
      </c>
      <c r="IP123">
        <v>7.3668191999423866E-3</v>
      </c>
      <c r="IQ123">
        <v>8.5031666189945929E-3</v>
      </c>
      <c r="IR123">
        <v>9.5550008233554317E-3</v>
      </c>
      <c r="IS123">
        <v>1.0998819221699624E-2</v>
      </c>
      <c r="IT123">
        <v>1.2339917558656906E-2</v>
      </c>
      <c r="IU123">
        <v>1.4121238008273468E-2</v>
      </c>
      <c r="IV123">
        <v>1.5800409469404586E-2</v>
      </c>
      <c r="IW123">
        <v>1.7922763077269661E-2</v>
      </c>
      <c r="IX123">
        <v>1.9976531450649638E-2</v>
      </c>
      <c r="IY123">
        <v>2.2410267058741537E-2</v>
      </c>
      <c r="IZ123">
        <v>2.485251323591639E-2</v>
      </c>
      <c r="JA123">
        <v>2.7530431978942244E-2</v>
      </c>
      <c r="JB123">
        <v>3.0335407855292221E-2</v>
      </c>
      <c r="JC123">
        <v>3.3149990863659995E-2</v>
      </c>
      <c r="JD123">
        <v>3.6228170822230961E-2</v>
      </c>
      <c r="JE123">
        <v>3.902764622954117E-2</v>
      </c>
      <c r="JF123">
        <v>4.2198303714659026E-2</v>
      </c>
      <c r="JG123">
        <v>4.4777725937172344E-2</v>
      </c>
      <c r="JH123">
        <v>4.7746910099733121E-2</v>
      </c>
      <c r="JI123">
        <v>4.9833624224270602E-2</v>
      </c>
      <c r="JJ123">
        <v>5.2190041081471288E-2</v>
      </c>
      <c r="JK123">
        <v>5.3433679807720187E-2</v>
      </c>
      <c r="JL123">
        <v>5.4680090545521719E-2</v>
      </c>
      <c r="JM123">
        <v>5.4677368560038735E-2</v>
      </c>
      <c r="JN123">
        <v>5.4327241362316668E-2</v>
      </c>
      <c r="JO123">
        <v>5.2734880838021102E-2</v>
      </c>
      <c r="JP123">
        <v>5.0512563820083789E-2</v>
      </c>
      <c r="JQ123">
        <v>4.7282901102299442E-2</v>
      </c>
      <c r="JR123">
        <v>4.3395329115263552E-2</v>
      </c>
      <c r="JS123">
        <v>3.9010702999521259E-2</v>
      </c>
      <c r="JT123">
        <v>3.4247195482770672E-2</v>
      </c>
      <c r="JU123">
        <v>2.9628537803483342E-2</v>
      </c>
      <c r="JV123">
        <v>2.5019048700308508E-2</v>
      </c>
      <c r="JW123">
        <v>2.1038580855478509E-2</v>
      </c>
      <c r="JX123">
        <v>1.731245792846926E-2</v>
      </c>
      <c r="JY123">
        <v>1.4385301747676636E-2</v>
      </c>
      <c r="JZ123">
        <v>1.1753495051656687E-2</v>
      </c>
      <c r="KA123">
        <v>9.8458695664326041E-3</v>
      </c>
      <c r="KB123">
        <v>8.1601910076324752E-3</v>
      </c>
      <c r="KC123">
        <v>7.0247077132654353E-3</v>
      </c>
      <c r="KD123">
        <v>6.0161938631051789E-3</v>
      </c>
      <c r="KE123">
        <v>5.3851209988948706E-3</v>
      </c>
      <c r="KF123">
        <v>4.8044455324136601E-3</v>
      </c>
      <c r="KG123">
        <v>4.4714148114657921E-3</v>
      </c>
      <c r="KH123">
        <v>4.1321675742860692E-3</v>
      </c>
      <c r="KI123">
        <v>3.9639622514847147E-3</v>
      </c>
      <c r="KJ123">
        <v>3.738155253215769E-3</v>
      </c>
      <c r="KK123">
        <v>3.6623793616382141E-3</v>
      </c>
      <c r="KL123">
        <v>3.4618757409600053E-3</v>
      </c>
      <c r="KM123">
        <v>3.4540288984333638E-3</v>
      </c>
      <c r="KN123">
        <v>3.2122710885094611E-3</v>
      </c>
      <c r="KO123">
        <v>3.2906402759872088E-3</v>
      </c>
      <c r="KP123">
        <v>2.9502648831717716E-3</v>
      </c>
      <c r="KQ123">
        <v>3.1805394227418446E-3</v>
      </c>
      <c r="KR123">
        <v>2.6927276958915356E-3</v>
      </c>
      <c r="KS123">
        <v>3.2021800470748208E-3</v>
      </c>
      <c r="KT123">
        <v>2.5535852012100522E-3</v>
      </c>
      <c r="KU123">
        <v>3.5572640331009175E-3</v>
      </c>
      <c r="KV123">
        <v>2.8655804630071191E-3</v>
      </c>
      <c r="KW123">
        <v>4.7178198463120238E-3</v>
      </c>
      <c r="KX123">
        <v>4.4699127762285124E-3</v>
      </c>
      <c r="KY123">
        <v>7.7582508657022421E-3</v>
      </c>
      <c r="KZ123">
        <v>9.2125463226404442E-3</v>
      </c>
      <c r="LA123">
        <v>1.479161549816708E-2</v>
      </c>
      <c r="LB123">
        <v>2.0094200131150992E-2</v>
      </c>
      <c r="LC123">
        <v>2.840105294460166E-2</v>
      </c>
      <c r="LD123">
        <v>3.8751262267661693E-2</v>
      </c>
      <c r="LE123">
        <v>4.7384347963831015E-2</v>
      </c>
      <c r="LF123">
        <v>5.8963059938744268E-2</v>
      </c>
      <c r="LG123">
        <v>6.2963321326710217E-2</v>
      </c>
      <c r="LH123">
        <v>7.010625326122033E-2</v>
      </c>
      <c r="LI123">
        <v>7.0527379528973144E-2</v>
      </c>
      <c r="LJ123">
        <v>7.3450255705758943E-2</v>
      </c>
      <c r="LK123">
        <v>7.3966219790308027E-2</v>
      </c>
      <c r="LL123">
        <v>7.4864509992998568E-2</v>
      </c>
      <c r="LM123">
        <v>7.4864509992998568E-2</v>
      </c>
      <c r="LN123">
        <v>0</v>
      </c>
      <c r="LO123">
        <v>1.1468901021977355E-5</v>
      </c>
      <c r="LP123">
        <v>1.0721918508064364E-5</v>
      </c>
      <c r="LQ123">
        <v>2.2233297713273839E-5</v>
      </c>
      <c r="LR123">
        <v>2.210949556949474E-5</v>
      </c>
      <c r="LS123">
        <v>3.3458811979578847E-5</v>
      </c>
      <c r="LT123">
        <v>3.3843243571155454E-5</v>
      </c>
      <c r="LU123">
        <v>4.4779267313204293E-5</v>
      </c>
      <c r="LV123">
        <v>4.548922525209917E-5</v>
      </c>
      <c r="LW123">
        <v>5.5764318904555409E-5</v>
      </c>
      <c r="LX123">
        <v>5.6609835081627451E-5</v>
      </c>
      <c r="LY123">
        <v>6.6100860711165217E-5</v>
      </c>
      <c r="LZ123">
        <v>6.7007998734447118E-5</v>
      </c>
      <c r="MA123">
        <v>7.5940327491545609E-5</v>
      </c>
      <c r="MB123">
        <v>7.7156538187931793E-5</v>
      </c>
      <c r="MC123">
        <v>8.6443463446311369E-5</v>
      </c>
      <c r="MD123">
        <v>8.8826996012081818E-5</v>
      </c>
      <c r="ME123">
        <v>1.0047497194563468E-4</v>
      </c>
      <c r="MF123">
        <v>1.0582514412329282E-4</v>
      </c>
      <c r="MG123">
        <v>1.2326826814502726E-4</v>
      </c>
      <c r="MH123">
        <v>1.345990597163721E-4</v>
      </c>
      <c r="MI123">
        <v>1.6278494251066908E-4</v>
      </c>
      <c r="MJ123">
        <v>1.8443562390177342E-4</v>
      </c>
      <c r="MK123">
        <v>2.2955654096265923E-4</v>
      </c>
      <c r="ML123">
        <v>2.671027304152429E-4</v>
      </c>
      <c r="MM123">
        <v>3.3602141058407714E-4</v>
      </c>
      <c r="MN123">
        <v>3.9605198396453102E-4</v>
      </c>
      <c r="MO123">
        <v>4.9558721261638362E-4</v>
      </c>
      <c r="MP123">
        <v>5.8545736249172886E-4</v>
      </c>
      <c r="MQ123">
        <v>7.2168073124585438E-4</v>
      </c>
      <c r="MR123">
        <v>8.492844934898659E-4</v>
      </c>
      <c r="MS123">
        <v>1.0268762437399134E-3</v>
      </c>
      <c r="MT123">
        <v>1.2003099270739659E-3</v>
      </c>
      <c r="MU123">
        <v>1.4219340340523882E-3</v>
      </c>
      <c r="MV123">
        <v>1.6487082463492147E-3</v>
      </c>
      <c r="MW123">
        <v>1.9143239319054401E-3</v>
      </c>
      <c r="MX123">
        <v>2.1996431107985212E-3</v>
      </c>
      <c r="MY123">
        <v>2.5055921224752717E-3</v>
      </c>
      <c r="MZ123">
        <v>2.8492949177608088E-3</v>
      </c>
      <c r="NA123">
        <v>3.1868283517745037E-3</v>
      </c>
      <c r="NB123">
        <v>3.5789552795056365E-3</v>
      </c>
      <c r="NC123">
        <v>3.9317139519624315E-3</v>
      </c>
      <c r="ND123">
        <v>4.3473195976637437E-3</v>
      </c>
      <c r="NE123">
        <v>4.6875264529712916E-3</v>
      </c>
      <c r="NF123">
        <v>5.0822025292391734E-3</v>
      </c>
      <c r="NG123">
        <v>5.3664585342204866E-3</v>
      </c>
      <c r="NH123">
        <v>5.6751349744545666E-3</v>
      </c>
      <c r="NI123">
        <v>5.8431195621972323E-3</v>
      </c>
      <c r="NJ123">
        <v>5.9864567623132492E-3</v>
      </c>
      <c r="NK123">
        <v>5.9693613625297261E-3</v>
      </c>
      <c r="NL123">
        <v>5.874331905703193E-3</v>
      </c>
      <c r="NM123">
        <v>5.6216563508702192E-3</v>
      </c>
      <c r="NN123">
        <v>5.2604188337921744E-3</v>
      </c>
      <c r="NO123">
        <v>4.7828691903916811E-3</v>
      </c>
      <c r="NP123">
        <v>4.2124804752880895E-3</v>
      </c>
      <c r="NQ123">
        <v>3.6057227435466301E-3</v>
      </c>
      <c r="NR123">
        <v>2.9604249353722889E-3</v>
      </c>
      <c r="NS123">
        <v>2.3643314705950732E-3</v>
      </c>
      <c r="NT123">
        <v>1.7837724044896402E-3</v>
      </c>
      <c r="NU123">
        <v>1.303767503535452E-3</v>
      </c>
      <c r="NV123">
        <v>8.6452318488578872E-4</v>
      </c>
      <c r="NW123">
        <v>5.3369139120728584E-4</v>
      </c>
      <c r="NX123">
        <v>2.4235016625548752E-4</v>
      </c>
      <c r="NY123">
        <v>4.0794176111566305E-5</v>
      </c>
      <c r="NZ123">
        <v>-1.333538851987664E-4</v>
      </c>
      <c r="OA123">
        <v>-2.4383374247437023E-4</v>
      </c>
      <c r="OB123">
        <v>-3.3854408185696058E-4</v>
      </c>
      <c r="OC123">
        <v>-3.9319278173439168E-4</v>
      </c>
      <c r="OD123">
        <v>-4.3918460057250309E-4</v>
      </c>
      <c r="OE123">
        <v>-4.6381946526228771E-4</v>
      </c>
      <c r="OF123">
        <v>-4.8190029885998348E-4</v>
      </c>
      <c r="OG123">
        <v>-4.9393294984704627E-4</v>
      </c>
      <c r="OH123">
        <v>-4.9650787996941372E-4</v>
      </c>
      <c r="OI123">
        <v>-5.0826169942696749E-4</v>
      </c>
      <c r="OJ123">
        <v>-5.0158097658558915E-4</v>
      </c>
      <c r="OK123">
        <v>-5.2388449110334578E-4</v>
      </c>
      <c r="OL123">
        <v>-5.0990472317747899E-4</v>
      </c>
      <c r="OM123">
        <v>-5.5571693004884072E-4</v>
      </c>
      <c r="ON123">
        <v>-5.3394021928568152E-4</v>
      </c>
      <c r="OO123">
        <v>-6.2249942680227808E-4</v>
      </c>
      <c r="OP123">
        <v>-5.9356638264790893E-4</v>
      </c>
      <c r="OQ123">
        <v>-7.5561852971993198E-4</v>
      </c>
      <c r="OR123">
        <v>-7.3047635464162269E-4</v>
      </c>
      <c r="OS123">
        <v>-1.014153041124965E-3</v>
      </c>
      <c r="OT123">
        <v>-1.0351795659554099E-3</v>
      </c>
      <c r="OU123">
        <v>-1.5095631094009937E-3</v>
      </c>
      <c r="OV123">
        <v>-1.6901756780462209E-3</v>
      </c>
      <c r="OW123">
        <v>-2.4385692847012216E-3</v>
      </c>
      <c r="OX123">
        <v>-3.005477425847745E-3</v>
      </c>
      <c r="OY123">
        <v>-4.0698558665540063E-3</v>
      </c>
      <c r="OZ123">
        <v>-5.2612950146426109E-3</v>
      </c>
      <c r="PA123">
        <v>-6.3743343939436778E-3</v>
      </c>
      <c r="PB123">
        <v>-7.8603684921921459E-3</v>
      </c>
      <c r="PC123">
        <v>-8.0773132173185443E-3</v>
      </c>
      <c r="PD123">
        <v>-8.6776910482124804E-3</v>
      </c>
      <c r="PE123">
        <v>-7.4696750407330674E-3</v>
      </c>
      <c r="PF123">
        <v>-6.7430205657103368E-3</v>
      </c>
      <c r="PG123">
        <v>-4.9997130014002725E-3</v>
      </c>
      <c r="PH123">
        <v>-3.5119928805752531E-3</v>
      </c>
      <c r="PI123">
        <v>-1.6903062033826802E-3</v>
      </c>
      <c r="PJ123">
        <v>0</v>
      </c>
    </row>
    <row r="124" spans="3:426" x14ac:dyDescent="0.35">
      <c r="C124" s="6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f>-$C$6*CS$26</f>
        <v>1.9448007508655773E-4</v>
      </c>
      <c r="CS124">
        <f>2*$C$5</f>
        <v>0.02</v>
      </c>
      <c r="CT124">
        <f>$C$6*CS$26</f>
        <v>-1.9448007508655773E-4</v>
      </c>
      <c r="CU124">
        <v>0</v>
      </c>
      <c r="CV124">
        <v>0</v>
      </c>
      <c r="CW124">
        <v>0</v>
      </c>
      <c r="CX124">
        <v>0</v>
      </c>
      <c r="CY124" s="12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0</v>
      </c>
      <c r="ER124">
        <v>0</v>
      </c>
      <c r="ES124">
        <v>0</v>
      </c>
      <c r="ET124">
        <v>0</v>
      </c>
      <c r="EU124">
        <v>0</v>
      </c>
      <c r="EV124">
        <v>0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f>-$C$6*(CS$25+$C$11-CS$16)</f>
        <v>-2.439663790481468E-2</v>
      </c>
      <c r="GO124">
        <v>0</v>
      </c>
      <c r="GP124">
        <f>$C$6*(CS$25+$C$11-CS$16)</f>
        <v>2.439663790481468E-2</v>
      </c>
      <c r="GQ124">
        <v>0</v>
      </c>
      <c r="GR124">
        <v>0</v>
      </c>
      <c r="GS124">
        <v>0</v>
      </c>
      <c r="GT124" s="7">
        <v>0</v>
      </c>
      <c r="HA124" s="22" cm="1">
        <f t="array" ref="HA124">2*$C$5*INDEX($C$25:$CY$25,1, ROW(A95)) +$C$6*INDEX($C$26:$CY$26,1,ROW(A95))*(INDEX($C$16:$CY$16,1,ROW(A96)) - INDEX($C$16:$CY$16,1,ROW(A94)))</f>
        <v>3.0867890824091477E-4</v>
      </c>
      <c r="HE124" s="22">
        <v>1.4854006775079609E-2</v>
      </c>
      <c r="HI124">
        <v>1.5587004964675124E-2</v>
      </c>
      <c r="HO124">
        <f>HO123+1</f>
        <v>94</v>
      </c>
      <c r="HP124">
        <v>9.4</v>
      </c>
      <c r="HQ124">
        <v>-6.406513339402085E-4</v>
      </c>
      <c r="HR124">
        <v>-6.406513339402085E-4</v>
      </c>
      <c r="HS124">
        <v>-6.0035773087326082E-4</v>
      </c>
      <c r="HT124">
        <v>-5.5838146498700966E-4</v>
      </c>
      <c r="HU124">
        <v>-4.7554964985925568E-4</v>
      </c>
      <c r="HV124">
        <v>-3.8946338036731414E-4</v>
      </c>
      <c r="HW124">
        <v>-2.627097464045255E-4</v>
      </c>
      <c r="HX124">
        <v>-1.3148542637545849E-4</v>
      </c>
      <c r="HY124">
        <v>3.9386659131026911E-5</v>
      </c>
      <c r="HZ124">
        <v>2.1535800712018933E-4</v>
      </c>
      <c r="IA124">
        <v>4.2935088237576295E-4</v>
      </c>
      <c r="IB124">
        <v>6.4830313445307826E-4</v>
      </c>
      <c r="IC124">
        <v>9.0392044682926153E-4</v>
      </c>
      <c r="ID124">
        <v>1.1634516865015895E-3</v>
      </c>
      <c r="IE124">
        <v>1.4605456115925558E-3</v>
      </c>
      <c r="IF124">
        <v>1.7594061402296424E-3</v>
      </c>
      <c r="IG124">
        <v>2.1024072828156213E-3</v>
      </c>
      <c r="IH124">
        <v>2.4434620670899117E-3</v>
      </c>
      <c r="II124">
        <v>2.845550041940933E-3</v>
      </c>
      <c r="IJ124">
        <v>3.2394673639304658E-3</v>
      </c>
      <c r="IK124">
        <v>3.7263019527706679E-3</v>
      </c>
      <c r="IL124">
        <v>4.1948236209658771E-3</v>
      </c>
      <c r="IM124">
        <v>4.8059221761096622E-3</v>
      </c>
      <c r="IN124">
        <v>5.3833158615080165E-3</v>
      </c>
      <c r="IO124">
        <v>6.1696680771464287E-3</v>
      </c>
      <c r="IP124">
        <v>6.9015312163239811E-3</v>
      </c>
      <c r="IQ124">
        <v>7.9194249225610965E-3</v>
      </c>
      <c r="IR124">
        <v>8.8590893548962518E-3</v>
      </c>
      <c r="IS124">
        <v>1.0161402947349851E-2</v>
      </c>
      <c r="IT124">
        <v>1.1364978103146656E-2</v>
      </c>
      <c r="IU124">
        <v>1.2991567468610335E-2</v>
      </c>
      <c r="IV124">
        <v>1.4512496865830591E-2</v>
      </c>
      <c r="IW124">
        <v>1.6480944070610942E-2</v>
      </c>
      <c r="IX124">
        <v>1.8363734626236878E-2</v>
      </c>
      <c r="IY124">
        <v>2.0661362363975828E-2</v>
      </c>
      <c r="IZ124">
        <v>2.2932500459398021E-2</v>
      </c>
      <c r="JA124">
        <v>2.5510370690401296E-2</v>
      </c>
      <c r="JB124">
        <v>2.8163616908883256E-2</v>
      </c>
      <c r="JC124">
        <v>3.0932552902166462E-2</v>
      </c>
      <c r="JD124">
        <v>3.3907082213574094E-2</v>
      </c>
      <c r="JE124">
        <v>3.6734054245743018E-2</v>
      </c>
      <c r="JF124">
        <v>3.9887564600193354E-2</v>
      </c>
      <c r="JG124">
        <v>4.2589003156572026E-2</v>
      </c>
      <c r="JH124">
        <v>4.5672677601941457E-2</v>
      </c>
      <c r="JI124">
        <v>4.800213912290701E-2</v>
      </c>
      <c r="JJ124">
        <v>5.0648311519641387E-2</v>
      </c>
      <c r="JK124">
        <v>5.228291971239981E-2</v>
      </c>
      <c r="JL124">
        <v>5.401994353683405E-2</v>
      </c>
      <c r="JM124">
        <v>5.4566271742107091E-2</v>
      </c>
      <c r="JN124">
        <v>5.4884245899492173E-2</v>
      </c>
      <c r="JO124">
        <v>5.3949533224170676E-2</v>
      </c>
      <c r="JP124">
        <v>5.2456938932623043E-2</v>
      </c>
      <c r="JQ124">
        <v>4.98414548852084E-2</v>
      </c>
      <c r="JR124">
        <v>4.6528473085394241E-2</v>
      </c>
      <c r="JS124">
        <v>4.2497561213933277E-2</v>
      </c>
      <c r="JT124">
        <v>3.7948290561883632E-2</v>
      </c>
      <c r="JU124">
        <v>3.3303031029588905E-2</v>
      </c>
      <c r="JV124">
        <v>2.8524794678270401E-2</v>
      </c>
      <c r="JW124">
        <v>2.4223717581035021E-2</v>
      </c>
      <c r="JX124">
        <v>2.0108668340409957E-2</v>
      </c>
      <c r="JY124">
        <v>1.6759381800107425E-2</v>
      </c>
      <c r="JZ124">
        <v>1.3706850642193963E-2</v>
      </c>
      <c r="KA124">
        <v>1.1421566148524191E-2</v>
      </c>
      <c r="KB124">
        <v>9.389115347407273E-3</v>
      </c>
      <c r="KC124">
        <v>7.9757830642596152E-3</v>
      </c>
      <c r="KD124">
        <v>6.7201006106668293E-3</v>
      </c>
      <c r="KE124">
        <v>5.9084721792856294E-3</v>
      </c>
      <c r="KF124">
        <v>5.166150093847916E-3</v>
      </c>
      <c r="KG124">
        <v>4.7276604362705968E-3</v>
      </c>
      <c r="KH124">
        <v>4.2876378921536005E-3</v>
      </c>
      <c r="KI124">
        <v>4.0675281228445834E-3</v>
      </c>
      <c r="KJ124">
        <v>3.7789154727574828E-3</v>
      </c>
      <c r="KK124">
        <v>3.6909144061909242E-3</v>
      </c>
      <c r="KL124">
        <v>3.4474065622193024E-3</v>
      </c>
      <c r="KM124">
        <v>3.462086144126234E-3</v>
      </c>
      <c r="KN124">
        <v>3.18361584155673E-3</v>
      </c>
      <c r="KO124">
        <v>3.3229791669784656E-3</v>
      </c>
      <c r="KP124">
        <v>2.9440282022441108E-3</v>
      </c>
      <c r="KQ124">
        <v>3.2856145250125335E-3</v>
      </c>
      <c r="KR124">
        <v>2.759273034644843E-3</v>
      </c>
      <c r="KS124">
        <v>3.4493156749388337E-3</v>
      </c>
      <c r="KT124">
        <v>2.7862275600401944E-3</v>
      </c>
      <c r="KU124">
        <v>4.0623689846852988E-3</v>
      </c>
      <c r="KV124">
        <v>3.4464733715361979E-3</v>
      </c>
      <c r="KW124">
        <v>5.67990076065528E-3</v>
      </c>
      <c r="KX124">
        <v>5.723706655158943E-3</v>
      </c>
      <c r="KY124">
        <v>9.4893549039208065E-3</v>
      </c>
      <c r="KZ124">
        <v>1.1591654679980143E-2</v>
      </c>
      <c r="LA124">
        <v>1.760873648809038E-2</v>
      </c>
      <c r="LB124">
        <v>2.3766233666741729E-2</v>
      </c>
      <c r="LC124">
        <v>3.1898283654187606E-2</v>
      </c>
      <c r="LD124">
        <v>4.2253345535026528E-2</v>
      </c>
      <c r="LE124">
        <v>4.921186281456285E-2</v>
      </c>
      <c r="LF124">
        <v>5.907564863180393E-2</v>
      </c>
      <c r="LG124">
        <v>6.1119647789569034E-2</v>
      </c>
      <c r="LH124">
        <v>6.65683034689937E-2</v>
      </c>
      <c r="LI124">
        <v>6.654235314304692E-2</v>
      </c>
      <c r="LJ124">
        <v>6.8713178044572734E-2</v>
      </c>
      <c r="LK124">
        <v>6.9175350208978303E-2</v>
      </c>
      <c r="LL124">
        <v>6.9903957282406726E-2</v>
      </c>
      <c r="LM124">
        <v>6.9903957282406726E-2</v>
      </c>
      <c r="LN124">
        <v>0</v>
      </c>
      <c r="LO124">
        <v>9.4921163731870995E-6</v>
      </c>
      <c r="LP124">
        <v>6.6862266180574375E-6</v>
      </c>
      <c r="LQ124">
        <v>1.6110667936155404E-5</v>
      </c>
      <c r="LR124">
        <v>1.3823299954793098E-5</v>
      </c>
      <c r="LS124">
        <v>2.3017782602692737E-5</v>
      </c>
      <c r="LT124">
        <v>2.1188250224719005E-5</v>
      </c>
      <c r="LU124">
        <v>2.9959807136894605E-5</v>
      </c>
      <c r="LV124">
        <v>2.8475036671826482E-5</v>
      </c>
      <c r="LW124">
        <v>3.6634650697093411E-5</v>
      </c>
      <c r="LX124">
        <v>3.5372125511021612E-5</v>
      </c>
      <c r="LY124">
        <v>4.2821119621112937E-5</v>
      </c>
      <c r="LZ124">
        <v>4.1738014201514367E-5</v>
      </c>
      <c r="MA124">
        <v>4.8635514887792617E-5</v>
      </c>
      <c r="MB124">
        <v>4.7922533523542802E-5</v>
      </c>
      <c r="MC124">
        <v>5.495697275826926E-5</v>
      </c>
      <c r="MD124">
        <v>5.527002846221905E-5</v>
      </c>
      <c r="ME124">
        <v>6.4018041008266494E-5</v>
      </c>
      <c r="MF124">
        <v>6.6772599022567271E-5</v>
      </c>
      <c r="MG124">
        <v>8.0054476898245967E-5</v>
      </c>
      <c r="MH124">
        <v>8.7718817829991137E-5</v>
      </c>
      <c r="MI124">
        <v>1.0979833816500217E-4</v>
      </c>
      <c r="MJ124">
        <v>1.260913975140424E-4</v>
      </c>
      <c r="MK124">
        <v>1.6258856177696736E-4</v>
      </c>
      <c r="ML124">
        <v>1.9251750719387326E-4</v>
      </c>
      <c r="MM124">
        <v>2.5001564832546821E-4</v>
      </c>
      <c r="MN124">
        <v>2.9976602490353629E-4</v>
      </c>
      <c r="MO124">
        <v>3.8521626585299811E-4</v>
      </c>
      <c r="MP124">
        <v>4.6196740430392327E-4</v>
      </c>
      <c r="MQ124">
        <v>5.8202482033770228E-4</v>
      </c>
      <c r="MR124">
        <v>6.9374334181079899E-4</v>
      </c>
      <c r="MS124">
        <v>8.5410240524037286E-4</v>
      </c>
      <c r="MT124">
        <v>1.0092470222759764E-3</v>
      </c>
      <c r="MU124">
        <v>1.2139582393626319E-3</v>
      </c>
      <c r="MV124">
        <v>1.4208381833465582E-3</v>
      </c>
      <c r="MW124">
        <v>1.6715405792890989E-3</v>
      </c>
      <c r="MX124">
        <v>1.9368944393279473E-3</v>
      </c>
      <c r="MY124">
        <v>2.2318505307599079E-3</v>
      </c>
      <c r="MZ124">
        <v>2.5581890354006718E-3</v>
      </c>
      <c r="NA124">
        <v>2.890884392542831E-3</v>
      </c>
      <c r="NB124">
        <v>3.2723987180720013E-3</v>
      </c>
      <c r="NC124">
        <v>3.6293066045009429E-3</v>
      </c>
      <c r="ND124">
        <v>4.0467227696845435E-3</v>
      </c>
      <c r="NE124">
        <v>4.4039004601037612E-3</v>
      </c>
      <c r="NF124">
        <v>4.8194831541008192E-3</v>
      </c>
      <c r="NG124">
        <v>5.1384060752496944E-3</v>
      </c>
      <c r="NH124">
        <v>5.4933044811782267E-3</v>
      </c>
      <c r="NI124">
        <v>5.7181964381958633E-3</v>
      </c>
      <c r="NJ124">
        <v>5.9356951188042212E-3</v>
      </c>
      <c r="NK124">
        <v>5.9977478641186129E-3</v>
      </c>
      <c r="NL124">
        <v>5.9981648740313016E-3</v>
      </c>
      <c r="NM124">
        <v>5.8352251575435063E-3</v>
      </c>
      <c r="NN124">
        <v>5.5688407249193314E-3</v>
      </c>
      <c r="NO124">
        <v>5.1649119418989324E-3</v>
      </c>
      <c r="NP124">
        <v>4.6562183611276713E-3</v>
      </c>
      <c r="NQ124">
        <v>4.0786192838979784E-3</v>
      </c>
      <c r="NR124">
        <v>3.4412145259904181E-3</v>
      </c>
      <c r="NS124">
        <v>2.8242643901088284E-3</v>
      </c>
      <c r="NT124">
        <v>2.2068195146584743E-3</v>
      </c>
      <c r="NU124">
        <v>1.6765716383860994E-3</v>
      </c>
      <c r="NV124">
        <v>1.1823324373168684E-3</v>
      </c>
      <c r="NW124">
        <v>7.974525123706273E-4</v>
      </c>
      <c r="NX124">
        <v>4.5484704588415572E-4</v>
      </c>
      <c r="NY124">
        <v>2.0990315733477138E-4</v>
      </c>
      <c r="NZ124">
        <v>-2.6738501030539495E-6</v>
      </c>
      <c r="OA124">
        <v>-1.4274909731139146E-4</v>
      </c>
      <c r="OB124">
        <v>-2.6264914456294983E-4</v>
      </c>
      <c r="OC124">
        <v>-3.3553672731027618E-4</v>
      </c>
      <c r="OD124">
        <v>-3.9630448259477875E-4</v>
      </c>
      <c r="OE124">
        <v>-4.3158085777717344E-4</v>
      </c>
      <c r="OF124">
        <v>-4.5705332949879925E-4</v>
      </c>
      <c r="OG124">
        <v>-4.7551746061626492E-4</v>
      </c>
      <c r="OH124">
        <v>-4.8030084562371446E-4</v>
      </c>
      <c r="OI124">
        <v>-4.9705899836659446E-4</v>
      </c>
      <c r="OJ124">
        <v>-4.8869226835891722E-4</v>
      </c>
      <c r="OK124">
        <v>-5.1708632163924198E-4</v>
      </c>
      <c r="OL124">
        <v>-4.9824695662291699E-4</v>
      </c>
      <c r="OM124">
        <v>-5.539587605279412E-4</v>
      </c>
      <c r="ON124">
        <v>-5.2508298176362153E-4</v>
      </c>
      <c r="OO124">
        <v>-6.3074767482187912E-4</v>
      </c>
      <c r="OP124">
        <v>-5.9535023223799752E-4</v>
      </c>
      <c r="OQ124">
        <v>-7.8632593293916705E-4</v>
      </c>
      <c r="OR124">
        <v>-7.6399045243136731E-4</v>
      </c>
      <c r="OS124">
        <v>-1.0954504456469022E-3</v>
      </c>
      <c r="OT124">
        <v>-1.1500211265469476E-3</v>
      </c>
      <c r="OU124">
        <v>-1.7027398731465485E-3</v>
      </c>
      <c r="OV124">
        <v>-1.9877519877481873E-3</v>
      </c>
      <c r="OW124">
        <v>-2.8568754119754746E-3</v>
      </c>
      <c r="OX124">
        <v>-3.6321965968496009E-3</v>
      </c>
      <c r="OY124">
        <v>-4.8236891665563268E-3</v>
      </c>
      <c r="OZ124">
        <v>-6.2333212184970555E-3</v>
      </c>
      <c r="PA124">
        <v>-7.3034348007976124E-3</v>
      </c>
      <c r="PB124">
        <v>-8.7392879313012064E-3</v>
      </c>
      <c r="PC124">
        <v>-8.6719577209520681E-3</v>
      </c>
      <c r="PD124">
        <v>-9.0009504501400925E-3</v>
      </c>
      <c r="PE124">
        <v>-7.6519786138216838E-3</v>
      </c>
      <c r="PF124">
        <v>-6.7604212693348565E-3</v>
      </c>
      <c r="PG124">
        <v>-5.0476444448250227E-3</v>
      </c>
      <c r="PH124">
        <v>-3.5115522787973058E-3</v>
      </c>
      <c r="PI124">
        <v>-1.6963663873325781E-3</v>
      </c>
      <c r="PJ124">
        <v>0</v>
      </c>
    </row>
    <row r="125" spans="3:426" x14ac:dyDescent="0.35">
      <c r="C125" s="6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f>-$C$6*CT$26</f>
        <v>1.7287706477605392E-4</v>
      </c>
      <c r="CT125">
        <f>2*$C$5</f>
        <v>0.02</v>
      </c>
      <c r="CU125">
        <f>$C$6*CT$26</f>
        <v>-1.7287706477605392E-4</v>
      </c>
      <c r="CV125">
        <v>0</v>
      </c>
      <c r="CW125">
        <v>0</v>
      </c>
      <c r="CX125">
        <v>0</v>
      </c>
      <c r="CY125" s="12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f>-$C$6*(CT$25+$C$11-CT$16)</f>
        <v>-2.3728948288463936E-2</v>
      </c>
      <c r="GP125">
        <v>0</v>
      </c>
      <c r="GQ125">
        <f>$C$6*(CT$25+$C$11-CT$16)</f>
        <v>2.3728948288463936E-2</v>
      </c>
      <c r="GR125">
        <v>0</v>
      </c>
      <c r="GS125">
        <v>0</v>
      </c>
      <c r="GT125" s="7">
        <v>0</v>
      </c>
      <c r="HA125" s="22" cm="1">
        <f t="array" ref="HA125">2*$C$5*INDEX($C$25:$CY$25,1, ROW(A96)) +$C$6*INDEX($C$26:$CY$26,1,ROW(A96))*(INDEX($C$16:$CY$16,1,ROW(A97)) - INDEX($C$16:$CY$16,1,ROW(A95)))</f>
        <v>3.18439142694296E-4</v>
      </c>
      <c r="HE125" s="22">
        <v>1.5265397739612854E-2</v>
      </c>
      <c r="HI125">
        <v>1.6032222960157227E-2</v>
      </c>
      <c r="HO125">
        <f>HO124+1</f>
        <v>95</v>
      </c>
      <c r="HP125">
        <v>9.5</v>
      </c>
      <c r="HQ125">
        <v>-6.5194097117051895E-4</v>
      </c>
      <c r="HR125">
        <v>-6.5194097117051895E-4</v>
      </c>
      <c r="HS125">
        <v>-6.11076941412018E-4</v>
      </c>
      <c r="HT125">
        <v>-5.6934116350280776E-4</v>
      </c>
      <c r="HU125">
        <v>-4.853845567517802E-4</v>
      </c>
      <c r="HV125">
        <v>-3.9974948674536393E-4</v>
      </c>
      <c r="HW125">
        <v>-2.7136781544846131E-4</v>
      </c>
      <c r="HX125">
        <v>-1.407947632431234E-4</v>
      </c>
      <c r="HY125">
        <v>3.2076601059482021E-5</v>
      </c>
      <c r="HZ125">
        <v>2.0714591885085851E-4</v>
      </c>
      <c r="IA125">
        <v>4.2318700955619194E-4</v>
      </c>
      <c r="IB125">
        <v>6.4077635847972596E-4</v>
      </c>
      <c r="IC125">
        <v>8.9774878283034696E-4</v>
      </c>
      <c r="ID125">
        <v>1.154882166579123E-3</v>
      </c>
      <c r="IE125">
        <v>1.4510857620131483E-3</v>
      </c>
      <c r="IF125">
        <v>1.7452288232879557E-3</v>
      </c>
      <c r="IG125">
        <v>2.082247457996028E-3</v>
      </c>
      <c r="IH125">
        <v>2.4138449210146132E-3</v>
      </c>
      <c r="II125">
        <v>2.8004005041048228E-3</v>
      </c>
      <c r="IJ125">
        <v>3.1762909501318322E-3</v>
      </c>
      <c r="IK125">
        <v>3.6322141998730651E-3</v>
      </c>
      <c r="IL125">
        <v>4.0690925385283407E-3</v>
      </c>
      <c r="IM125">
        <v>4.6277437364181436E-3</v>
      </c>
      <c r="IN125">
        <v>5.1544277345873741E-3</v>
      </c>
      <c r="IO125">
        <v>5.861991055946366E-3</v>
      </c>
      <c r="IP125">
        <v>6.519462549742264E-3</v>
      </c>
      <c r="IQ125">
        <v>7.4305332334180683E-3</v>
      </c>
      <c r="IR125">
        <v>8.2695333654042302E-3</v>
      </c>
      <c r="IS125">
        <v>9.4396721004989213E-3</v>
      </c>
      <c r="IT125">
        <v>1.051647426556159E-2</v>
      </c>
      <c r="IU125">
        <v>1.1993077926803753E-2</v>
      </c>
      <c r="IV125">
        <v>1.3364286449605675E-2</v>
      </c>
      <c r="IW125">
        <v>1.517704850647825E-2</v>
      </c>
      <c r="IX125">
        <v>1.6893546835487282E-2</v>
      </c>
      <c r="IY125">
        <v>1.9045492819983367E-2</v>
      </c>
      <c r="IZ125">
        <v>2.1144246013192168E-2</v>
      </c>
      <c r="JA125">
        <v>2.3604226130668694E-2</v>
      </c>
      <c r="JB125">
        <v>2.6095468810256209E-2</v>
      </c>
      <c r="JC125">
        <v>2.8792686576377312E-2</v>
      </c>
      <c r="JD125">
        <v>3.1640411648746682E-2</v>
      </c>
      <c r="JE125">
        <v>3.4460355583338202E-2</v>
      </c>
      <c r="JF125">
        <v>3.7556763285651197E-2</v>
      </c>
      <c r="JG125">
        <v>4.0335980174509567E-2</v>
      </c>
      <c r="JH125">
        <v>4.347501097665335E-2</v>
      </c>
      <c r="JI125">
        <v>4.5991428215177134E-2</v>
      </c>
      <c r="JJ125">
        <v>4.8850714541702173E-2</v>
      </c>
      <c r="JK125">
        <v>5.0809957155365557E-2</v>
      </c>
      <c r="JL125">
        <v>5.2953499552805809E-2</v>
      </c>
      <c r="JM125">
        <v>5.398354751077214E-2</v>
      </c>
      <c r="JN125">
        <v>5.4903322302319708E-2</v>
      </c>
      <c r="JO125">
        <v>5.4592807160362002E-2</v>
      </c>
      <c r="JP125">
        <v>5.3823963780458492E-2</v>
      </c>
      <c r="JQ125">
        <v>5.1864026662683076E-2</v>
      </c>
      <c r="JR125">
        <v>4.9213920663553144E-2</v>
      </c>
      <c r="JS125">
        <v>4.5662943064916278E-2</v>
      </c>
      <c r="JT125">
        <v>4.1483003426847367E-2</v>
      </c>
      <c r="JU125">
        <v>3.6961508618556849E-2</v>
      </c>
      <c r="JV125">
        <v>3.2152443195682653E-2</v>
      </c>
      <c r="JW125">
        <v>2.7627234907183339E-2</v>
      </c>
      <c r="JX125">
        <v>2.3187621249483537E-2</v>
      </c>
      <c r="JY125">
        <v>1.9438387282908167E-2</v>
      </c>
      <c r="JZ125">
        <v>1.5964096064439135E-2</v>
      </c>
      <c r="KA125">
        <v>1.3277380417965234E-2</v>
      </c>
      <c r="KB125">
        <v>1.0866225041391333E-2</v>
      </c>
      <c r="KC125">
        <v>9.1377873227052493E-3</v>
      </c>
      <c r="KD125">
        <v>7.5978925908734033E-3</v>
      </c>
      <c r="KE125">
        <v>6.5726363093801714E-3</v>
      </c>
      <c r="KF125">
        <v>5.6375292800295036E-3</v>
      </c>
      <c r="KG125">
        <v>5.070281047167776E-3</v>
      </c>
      <c r="KH125">
        <v>4.5063063896744731E-3</v>
      </c>
      <c r="KI125">
        <v>4.2209100209554418E-3</v>
      </c>
      <c r="KJ125">
        <v>3.8527758100211831E-3</v>
      </c>
      <c r="KK125">
        <v>3.747926616425912E-3</v>
      </c>
      <c r="KL125">
        <v>3.4489690059630795E-3</v>
      </c>
      <c r="KM125">
        <v>3.4895593355994859E-3</v>
      </c>
      <c r="KN125">
        <v>3.1647916753069476E-3</v>
      </c>
      <c r="KO125">
        <v>3.3765516110148964E-3</v>
      </c>
      <c r="KP125">
        <v>2.9529709564303447E-3</v>
      </c>
      <c r="KQ125">
        <v>3.425711949289866E-3</v>
      </c>
      <c r="KR125">
        <v>2.8630149731168784E-3</v>
      </c>
      <c r="KS125">
        <v>3.7622436269690554E-3</v>
      </c>
      <c r="KT125">
        <v>3.106688609300409E-3</v>
      </c>
      <c r="KU125">
        <v>4.6930149499950329E-3</v>
      </c>
      <c r="KV125">
        <v>4.2150212371102058E-3</v>
      </c>
      <c r="KW125">
        <v>6.87667340060926E-3</v>
      </c>
      <c r="KX125">
        <v>7.3314751340936204E-3</v>
      </c>
      <c r="KY125">
        <v>1.1615787376183731E-2</v>
      </c>
      <c r="KZ125">
        <v>1.4495109337767178E-2</v>
      </c>
      <c r="LA125">
        <v>2.0888876995789559E-2</v>
      </c>
      <c r="LB125">
        <v>2.7809002769555221E-2</v>
      </c>
      <c r="LC125">
        <v>3.5411445237328996E-2</v>
      </c>
      <c r="LD125">
        <v>4.528881812372286E-2</v>
      </c>
      <c r="LE125">
        <v>5.0257929724521554E-2</v>
      </c>
      <c r="LF125">
        <v>5.8250924502744612E-2</v>
      </c>
      <c r="LG125">
        <v>5.8688292117560964E-2</v>
      </c>
      <c r="LH125">
        <v>6.2733211017860918E-2</v>
      </c>
      <c r="LI125">
        <v>6.2471095859578919E-2</v>
      </c>
      <c r="LJ125">
        <v>6.4056403439410534E-2</v>
      </c>
      <c r="LK125">
        <v>6.4440297800045496E-2</v>
      </c>
      <c r="LL125">
        <v>6.504416157188242E-2</v>
      </c>
      <c r="LM125">
        <v>6.504416157188242E-2</v>
      </c>
      <c r="LN125">
        <v>0</v>
      </c>
      <c r="LO125">
        <v>7.4876106727497663E-6</v>
      </c>
      <c r="LP125">
        <v>2.6346238911152423E-6</v>
      </c>
      <c r="LQ125">
        <v>9.9452252783620885E-6</v>
      </c>
      <c r="LR125">
        <v>5.504650256071365E-6</v>
      </c>
      <c r="LS125">
        <v>1.251991829265642E-5</v>
      </c>
      <c r="LT125">
        <v>8.4862503038011435E-6</v>
      </c>
      <c r="LU125">
        <v>1.5075420800718796E-5</v>
      </c>
      <c r="LV125">
        <v>1.1408208106674979E-5</v>
      </c>
      <c r="LW125">
        <v>1.7450191696321063E-5</v>
      </c>
      <c r="LX125">
        <v>1.4102182250496892E-5</v>
      </c>
      <c r="LY125">
        <v>1.9543346820125217E-5</v>
      </c>
      <c r="LZ125">
        <v>1.6520717286222322E-5</v>
      </c>
      <c r="MA125">
        <v>2.1493741559550581E-5</v>
      </c>
      <c r="MB125">
        <v>1.8965430073093497E-5</v>
      </c>
      <c r="MC125">
        <v>2.3997527720006116E-5</v>
      </c>
      <c r="MD125">
        <v>2.2473084350577047E-5</v>
      </c>
      <c r="ME125">
        <v>2.8790426099837103E-5</v>
      </c>
      <c r="MF125">
        <v>2.9371129833102532E-5</v>
      </c>
      <c r="MG125">
        <v>3.9248192658225535E-5</v>
      </c>
      <c r="MH125">
        <v>4.3917380870815999E-5</v>
      </c>
      <c r="MI125">
        <v>6.0951741706835632E-5</v>
      </c>
      <c r="MJ125">
        <v>7.2829823255289992E-5</v>
      </c>
      <c r="MK125">
        <v>1.0200591759361755E-4</v>
      </c>
      <c r="ML125">
        <v>1.2549424198488078E-4</v>
      </c>
      <c r="MM125">
        <v>1.7296832162711797E-4</v>
      </c>
      <c r="MN125">
        <v>2.1375503214105782E-4</v>
      </c>
      <c r="MO125">
        <v>2.864029607352728E-4</v>
      </c>
      <c r="MP125">
        <v>3.5136276623944508E-4</v>
      </c>
      <c r="MQ125">
        <v>4.5619282387571809E-4</v>
      </c>
      <c r="MR125">
        <v>5.5322380762617778E-4</v>
      </c>
      <c r="MS125">
        <v>6.9672747321146639E-4</v>
      </c>
      <c r="MT125">
        <v>8.3449572268078206E-4</v>
      </c>
      <c r="MU125">
        <v>1.0219357981272198E-3</v>
      </c>
      <c r="MV125">
        <v>1.2093434866664247E-3</v>
      </c>
      <c r="MW125">
        <v>1.4439264299733639E-3</v>
      </c>
      <c r="MX125">
        <v>1.6889346466159038E-3</v>
      </c>
      <c r="MY125">
        <v>1.9707816279079427E-3</v>
      </c>
      <c r="MZ125">
        <v>2.2781244601219556E-3</v>
      </c>
      <c r="NA125">
        <v>2.6028794861097816E-3</v>
      </c>
      <c r="NB125">
        <v>2.9703514939961105E-3</v>
      </c>
      <c r="NC125">
        <v>3.3271296344966456E-3</v>
      </c>
      <c r="ND125">
        <v>3.7406134382476962E-3</v>
      </c>
      <c r="NE125">
        <v>4.1089614076885552E-3</v>
      </c>
      <c r="NF125">
        <v>4.5371494262590583E-3</v>
      </c>
      <c r="NG125">
        <v>4.8831302295151945E-3</v>
      </c>
      <c r="NH125">
        <v>5.2738370660089066E-3</v>
      </c>
      <c r="NI125">
        <v>5.5466947720280903E-3</v>
      </c>
      <c r="NJ125">
        <v>5.8277550506830207E-3</v>
      </c>
      <c r="NK125">
        <v>5.9611790745850123E-3</v>
      </c>
      <c r="NL125">
        <v>6.050658842995037E-3</v>
      </c>
      <c r="NM125">
        <v>5.9761358669700405E-3</v>
      </c>
      <c r="NN125">
        <v>5.808542186836521E-3</v>
      </c>
      <c r="NO125">
        <v>5.488463559438648E-3</v>
      </c>
      <c r="NP125">
        <v>5.0577658991724835E-3</v>
      </c>
      <c r="NQ125">
        <v>4.5286268056065311E-3</v>
      </c>
      <c r="NR125">
        <v>3.9200199856853444E-3</v>
      </c>
      <c r="NS125">
        <v>3.2999047833890756E-3</v>
      </c>
      <c r="NT125">
        <v>2.659920697552335E-3</v>
      </c>
      <c r="NU125">
        <v>2.087602069556653E-3</v>
      </c>
      <c r="NV125">
        <v>1.5424670814487822E-3</v>
      </c>
      <c r="NW125">
        <v>1.1029832564765103E-3</v>
      </c>
      <c r="NX125">
        <v>7.0646560707326642E-4</v>
      </c>
      <c r="NY125">
        <v>4.1352620808862706E-4</v>
      </c>
      <c r="NZ125">
        <v>1.5763209864286988E-4</v>
      </c>
      <c r="OA125">
        <v>-1.7160012789471645E-5</v>
      </c>
      <c r="OB125">
        <v>-1.6681504118092692E-4</v>
      </c>
      <c r="OC125">
        <v>-2.621385490081647E-4</v>
      </c>
      <c r="OD125">
        <v>-3.4107155953584038E-4</v>
      </c>
      <c r="OE125">
        <v>-3.9010062065340247E-4</v>
      </c>
      <c r="OF125">
        <v>-4.2514002952235755E-4</v>
      </c>
      <c r="OG125">
        <v>-4.5240186489044172E-4</v>
      </c>
      <c r="OH125">
        <v>-4.6057101716291487E-4</v>
      </c>
      <c r="OI125">
        <v>-4.8442149548285078E-4</v>
      </c>
      <c r="OJ125">
        <v>-4.7481972442242626E-4</v>
      </c>
      <c r="OK125">
        <v>-5.1157728921576813E-4</v>
      </c>
      <c r="OL125">
        <v>-4.8796896700637398E-4</v>
      </c>
      <c r="OM125">
        <v>-5.5646131424316671E-4</v>
      </c>
      <c r="ON125">
        <v>-5.209097305935111E-4</v>
      </c>
      <c r="OO125">
        <v>-6.4752875299810947E-4</v>
      </c>
      <c r="OP125">
        <v>-6.0785397058427375E-4</v>
      </c>
      <c r="OQ125">
        <v>-8.328134683162771E-4</v>
      </c>
      <c r="OR125">
        <v>-8.1977677454706877E-4</v>
      </c>
      <c r="OS125">
        <v>-1.2052282588685425E-3</v>
      </c>
      <c r="OT125">
        <v>-1.3071317671200745E-3</v>
      </c>
      <c r="OU125">
        <v>-1.944097628833511E-3</v>
      </c>
      <c r="OV125">
        <v>-2.3530008778938362E-3</v>
      </c>
      <c r="OW125">
        <v>-3.3399088307306873E-3</v>
      </c>
      <c r="OX125">
        <v>-4.3263717008136344E-3</v>
      </c>
      <c r="OY125">
        <v>-5.6045787095859662E-3</v>
      </c>
      <c r="OZ125">
        <v>-7.1689085399388791E-3</v>
      </c>
      <c r="PA125">
        <v>-8.1137508051243763E-3</v>
      </c>
      <c r="PB125">
        <v>-9.4170545827023232E-3</v>
      </c>
      <c r="PC125">
        <v>-9.0743630160977137E-3</v>
      </c>
      <c r="PD125">
        <v>-9.160965229173694E-3</v>
      </c>
      <c r="PE125">
        <v>-7.7446951134837122E-3</v>
      </c>
      <c r="PF125">
        <v>-6.7346640443722095E-3</v>
      </c>
      <c r="PG125">
        <v>-5.0626192596937031E-3</v>
      </c>
      <c r="PH125">
        <v>-3.5008966424356961E-3</v>
      </c>
      <c r="PI125">
        <v>-1.6962918883924123E-3</v>
      </c>
      <c r="PJ125">
        <v>0</v>
      </c>
    </row>
    <row r="126" spans="3:426" x14ac:dyDescent="0.35">
      <c r="C126" s="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f>-$C$6*CU$26</f>
        <v>1.392564986803109E-4</v>
      </c>
      <c r="CU126">
        <f>2*$C$5</f>
        <v>0.02</v>
      </c>
      <c r="CV126">
        <f>$C$6*CU$26</f>
        <v>-1.392564986803109E-4</v>
      </c>
      <c r="CW126">
        <v>0</v>
      </c>
      <c r="CX126">
        <v>0</v>
      </c>
      <c r="CY126" s="12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0</v>
      </c>
      <c r="FG126">
        <v>0</v>
      </c>
      <c r="FH126">
        <v>0</v>
      </c>
      <c r="FI126">
        <v>0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f>-$C$6*(CU$25+$C$11-CU$16)</f>
        <v>-2.3168461576452384E-2</v>
      </c>
      <c r="GQ126">
        <v>0</v>
      </c>
      <c r="GR126">
        <f>$C$6*(CU$25+$C$11-CU$16)</f>
        <v>2.3168461576452384E-2</v>
      </c>
      <c r="GS126">
        <v>0</v>
      </c>
      <c r="GT126" s="7">
        <v>0</v>
      </c>
      <c r="HA126" s="22" cm="1">
        <f t="array" ref="HA126">2*$C$5*INDEX($C$25:$CY$25,1, ROW(A97)) +$C$6*INDEX($C$26:$CY$26,1,ROW(A97))*(INDEX($C$16:$CY$16,1,ROW(A98)) - INDEX($C$16:$CY$16,1,ROW(A96)))</f>
        <v>3.1986808443944438E-4</v>
      </c>
      <c r="HE126" s="22">
        <v>1.5281596375089258E-2</v>
      </c>
      <c r="HI126">
        <v>1.606180086780928E-2</v>
      </c>
      <c r="HO126">
        <f>HO125+1</f>
        <v>96</v>
      </c>
      <c r="HP126">
        <v>9.6</v>
      </c>
      <c r="HQ126">
        <v>-6.4368732274950235E-4</v>
      </c>
      <c r="HR126">
        <v>-6.4368732274950235E-4</v>
      </c>
      <c r="HS126">
        <v>-6.0241919579321517E-4</v>
      </c>
      <c r="HT126">
        <v>-5.610875109291198E-4</v>
      </c>
      <c r="HU126">
        <v>-4.7634297611220391E-4</v>
      </c>
      <c r="HV126">
        <v>-3.9149137005419041E-4</v>
      </c>
      <c r="HW126">
        <v>-2.6197958778269808E-4</v>
      </c>
      <c r="HX126">
        <v>-1.3255069442952842E-4</v>
      </c>
      <c r="HY126">
        <v>4.1699384243415516E-5</v>
      </c>
      <c r="HZ126">
        <v>2.1524782471930401E-4</v>
      </c>
      <c r="IA126">
        <v>4.326933709836842E-4</v>
      </c>
      <c r="IB126">
        <v>6.4826467860537378E-4</v>
      </c>
      <c r="IC126">
        <v>9.0614225594134415E-4</v>
      </c>
      <c r="ID126">
        <v>1.1603816212311742E-3</v>
      </c>
      <c r="IE126">
        <v>1.4558436036129832E-3</v>
      </c>
      <c r="IF126">
        <v>1.745296261968171E-3</v>
      </c>
      <c r="IG126">
        <v>2.0777056630895963E-3</v>
      </c>
      <c r="IH126">
        <v>2.4009588917614857E-3</v>
      </c>
      <c r="II126">
        <v>2.775340056742649E-3</v>
      </c>
      <c r="IJ126">
        <v>3.1360868305631961E-3</v>
      </c>
      <c r="IK126">
        <v>3.5670797849123399E-3</v>
      </c>
      <c r="IL126">
        <v>3.9775545936961056E-3</v>
      </c>
      <c r="IM126">
        <v>4.4925184749572229E-3</v>
      </c>
      <c r="IN126">
        <v>4.9762892023572647E-3</v>
      </c>
      <c r="IO126">
        <v>5.6159884336006577E-3</v>
      </c>
      <c r="IP126">
        <v>6.2090337766590748E-3</v>
      </c>
      <c r="IQ126">
        <v>7.0249393906461786E-3</v>
      </c>
      <c r="IR126">
        <v>7.7744481777267853E-3</v>
      </c>
      <c r="IS126">
        <v>8.8227710010657465E-3</v>
      </c>
      <c r="IT126">
        <v>9.7838577056299208E-3</v>
      </c>
      <c r="IU126">
        <v>1.1117271031788986E-2</v>
      </c>
      <c r="IV126">
        <v>1.234825649957727E-2</v>
      </c>
      <c r="IW126">
        <v>1.4006466634075674E-2</v>
      </c>
      <c r="IX126">
        <v>1.5563084612033207E-2</v>
      </c>
      <c r="IY126">
        <v>1.7563252101193555E-2</v>
      </c>
      <c r="IZ126">
        <v>1.9491073682681281E-2</v>
      </c>
      <c r="JA126">
        <v>2.1819039183613498E-2</v>
      </c>
      <c r="JB126">
        <v>2.4142149800540587E-2</v>
      </c>
      <c r="JC126">
        <v>2.6745380842345203E-2</v>
      </c>
      <c r="JD126">
        <v>2.9449066186600852E-2</v>
      </c>
      <c r="JE126">
        <v>3.2231543223751699E-2</v>
      </c>
      <c r="JF126">
        <v>3.5238551868251915E-2</v>
      </c>
      <c r="JG126">
        <v>3.8056117965889022E-2</v>
      </c>
      <c r="JH126">
        <v>4.1199976704372025E-2</v>
      </c>
      <c r="JI126">
        <v>4.3853052028944267E-2</v>
      </c>
      <c r="JJ126">
        <v>4.6856271781221613E-2</v>
      </c>
      <c r="JK126">
        <v>4.9078000072751919E-2</v>
      </c>
      <c r="JL126">
        <v>5.154590662978123E-2</v>
      </c>
      <c r="JM126">
        <v>5.2991544721972449E-2</v>
      </c>
      <c r="JN126">
        <v>5.4435872339805638E-2</v>
      </c>
      <c r="JO126">
        <v>5.4697847368253574E-2</v>
      </c>
      <c r="JP126">
        <v>5.4616945262645288E-2</v>
      </c>
      <c r="JQ126">
        <v>5.3319041383554713E-2</v>
      </c>
      <c r="JR126">
        <v>5.1381183216752883E-2</v>
      </c>
      <c r="JS126">
        <v>4.8405611254207989E-2</v>
      </c>
      <c r="JT126">
        <v>4.4731438791697109E-2</v>
      </c>
      <c r="JU126">
        <v>4.0484284628000779E-2</v>
      </c>
      <c r="JV126">
        <v>3.5798035763882713E-2</v>
      </c>
      <c r="JW126">
        <v>3.1171724119994627E-2</v>
      </c>
      <c r="JX126">
        <v>2.650197259692523E-2</v>
      </c>
      <c r="JY126">
        <v>2.2402089076236465E-2</v>
      </c>
      <c r="JZ126">
        <v>1.8526774591127788E-2</v>
      </c>
      <c r="KA126">
        <v>1.542905943319651E-2</v>
      </c>
      <c r="KB126">
        <v>1.261588920291863E-2</v>
      </c>
      <c r="KC126">
        <v>1.0538355263035606E-2</v>
      </c>
      <c r="KD126">
        <v>8.6775487478040376E-3</v>
      </c>
      <c r="KE126">
        <v>7.4037917802791007E-3</v>
      </c>
      <c r="KF126">
        <v>6.2418448195389288E-3</v>
      </c>
      <c r="KG126">
        <v>5.5196540628361804E-3</v>
      </c>
      <c r="KH126">
        <v>4.8050498875715445E-3</v>
      </c>
      <c r="KI126">
        <v>4.4387934770108873E-3</v>
      </c>
      <c r="KJ126">
        <v>3.9713613605752915E-3</v>
      </c>
      <c r="KK126">
        <v>3.8440963550278027E-3</v>
      </c>
      <c r="KL126">
        <v>3.4749835447047618E-3</v>
      </c>
      <c r="KM126">
        <v>3.5451883163296542E-3</v>
      </c>
      <c r="KN126">
        <v>3.1634563310742993E-3</v>
      </c>
      <c r="KO126">
        <v>3.4603543891923972E-3</v>
      </c>
      <c r="KP126">
        <v>2.987046560541759E-3</v>
      </c>
      <c r="KQ126">
        <v>3.6127029414347762E-3</v>
      </c>
      <c r="KR126">
        <v>3.0203804127641527E-3</v>
      </c>
      <c r="KS126">
        <v>4.1592385462733798E-3</v>
      </c>
      <c r="KT126">
        <v>3.5430285629719747E-3</v>
      </c>
      <c r="KU126">
        <v>5.4778814011724004E-3</v>
      </c>
      <c r="KV126">
        <v>5.2135718176259359E-3</v>
      </c>
      <c r="KW126">
        <v>8.3460256036796566E-3</v>
      </c>
      <c r="KX126">
        <v>9.3356073115614651E-3</v>
      </c>
      <c r="KY126">
        <v>1.4155135803138151E-2</v>
      </c>
      <c r="KZ126">
        <v>1.7896804791046696E-2</v>
      </c>
      <c r="LA126">
        <v>2.4530164040430309E-2</v>
      </c>
      <c r="LB126">
        <v>3.2006172479568544E-2</v>
      </c>
      <c r="LC126">
        <v>3.8670710144047778E-2</v>
      </c>
      <c r="LD126">
        <v>4.7613604961815111E-2</v>
      </c>
      <c r="LE126">
        <v>5.0467883700004226E-2</v>
      </c>
      <c r="LF126">
        <v>5.6629135045225786E-2</v>
      </c>
      <c r="LG126">
        <v>5.5859699299372484E-2</v>
      </c>
      <c r="LH126">
        <v>5.8764644849781854E-2</v>
      </c>
      <c r="LI126">
        <v>5.8382866924088526E-2</v>
      </c>
      <c r="LJ126">
        <v>5.9508486866766026E-2</v>
      </c>
      <c r="LK126">
        <v>5.9791340841816275E-2</v>
      </c>
      <c r="LL126">
        <v>6.0296038237480594E-2</v>
      </c>
      <c r="LM126">
        <v>6.0296038237480594E-2</v>
      </c>
      <c r="LN126">
        <v>0</v>
      </c>
      <c r="LO126">
        <v>5.4634620905653545E-6</v>
      </c>
      <c r="LP126">
        <v>-1.4168744553126402E-6</v>
      </c>
      <c r="LQ126">
        <v>3.7612561762585316E-6</v>
      </c>
      <c r="LR126">
        <v>-2.8139921292240273E-6</v>
      </c>
      <c r="LS126">
        <v>2.005481779609697E-6</v>
      </c>
      <c r="LT126">
        <v>-4.2147123813155888E-6</v>
      </c>
      <c r="LU126">
        <v>1.8007550114643574E-7</v>
      </c>
      <c r="LV126">
        <v>-5.6512004227449437E-6</v>
      </c>
      <c r="LW126">
        <v>-1.727933702166712E-6</v>
      </c>
      <c r="LX126">
        <v>-7.1371568485877572E-6</v>
      </c>
      <c r="LY126">
        <v>-3.6791781922109281E-6</v>
      </c>
      <c r="LZ126">
        <v>-8.5984709048205219E-6</v>
      </c>
      <c r="MA126">
        <v>-5.4689885271082331E-6</v>
      </c>
      <c r="MB126">
        <v>-9.7245348309849131E-6</v>
      </c>
      <c r="MC126">
        <v>-6.5048107664176468E-6</v>
      </c>
      <c r="MD126">
        <v>-9.6872885277833479E-6</v>
      </c>
      <c r="ME126">
        <v>-5.4289726983352386E-6</v>
      </c>
      <c r="MF126">
        <v>-6.6877532757151099E-6</v>
      </c>
      <c r="MG126">
        <v>4.115284919828576E-7</v>
      </c>
      <c r="MH126">
        <v>2.6400623265723036E-6</v>
      </c>
      <c r="MI126">
        <v>1.5552515994808231E-5</v>
      </c>
      <c r="MJ126">
        <v>2.3830483290109125E-5</v>
      </c>
      <c r="MK126">
        <v>4.6878722323695981E-5</v>
      </c>
      <c r="ML126">
        <v>6.4992405963391312E-5</v>
      </c>
      <c r="MM126">
        <v>1.0379711383018659E-4</v>
      </c>
      <c r="MN126">
        <v>1.3687071670131124E-4</v>
      </c>
      <c r="MO126">
        <v>1.9805367131705182E-4</v>
      </c>
      <c r="MP126">
        <v>2.5254614597506573E-4</v>
      </c>
      <c r="MQ126">
        <v>3.4325000128690523E-4</v>
      </c>
      <c r="MR126">
        <v>4.268566835498983E-4</v>
      </c>
      <c r="MS126">
        <v>5.5414592627075771E-4</v>
      </c>
      <c r="MT126">
        <v>6.7559171463793001E-4</v>
      </c>
      <c r="MU126">
        <v>8.4574457532811073E-4</v>
      </c>
      <c r="MV126">
        <v>1.0143401252814977E-3</v>
      </c>
      <c r="MW126">
        <v>1.2319867795303489E-3</v>
      </c>
      <c r="MX126">
        <v>1.4566471547853748E-3</v>
      </c>
      <c r="MY126">
        <v>1.7236823294855697E-3</v>
      </c>
      <c r="MZ126">
        <v>2.0109693571269791E-3</v>
      </c>
      <c r="NA126">
        <v>2.3251292107813589E-3</v>
      </c>
      <c r="NB126">
        <v>2.6759260381116262E-3</v>
      </c>
      <c r="NC126">
        <v>3.0288293096164117E-3</v>
      </c>
      <c r="ND126">
        <v>3.4336322391388058E-3</v>
      </c>
      <c r="NE126">
        <v>3.8080229439111575E-3</v>
      </c>
      <c r="NF126">
        <v>4.2415662320683572E-3</v>
      </c>
      <c r="NG126">
        <v>4.6077286166504939E-3</v>
      </c>
      <c r="NH126">
        <v>5.024584927755823E-3</v>
      </c>
      <c r="NI126">
        <v>5.3368201183636105E-3</v>
      </c>
      <c r="NJ126">
        <v>5.670565619196051E-3</v>
      </c>
      <c r="NK126">
        <v>5.8665820344367629E-3</v>
      </c>
      <c r="NL126">
        <v>6.0363622245906056E-3</v>
      </c>
      <c r="NM126">
        <v>6.0455705274144195E-3</v>
      </c>
      <c r="NN126">
        <v>5.975981171178802E-3</v>
      </c>
      <c r="NO126">
        <v>5.7451558722180478E-3</v>
      </c>
      <c r="NP126">
        <v>5.4042887561690355E-3</v>
      </c>
      <c r="NQ126">
        <v>4.9403383558164716E-3</v>
      </c>
      <c r="NR126">
        <v>4.3809993490669264E-3</v>
      </c>
      <c r="NS126">
        <v>3.7772858739142387E-3</v>
      </c>
      <c r="NT126">
        <v>3.1324786213686264E-3</v>
      </c>
      <c r="NU126">
        <v>2.5301791092434511E-3</v>
      </c>
      <c r="NV126">
        <v>1.9419796300450981E-3</v>
      </c>
      <c r="NW126">
        <v>1.450209687253806E-3</v>
      </c>
      <c r="NX126">
        <v>9.9920434208734224E-4</v>
      </c>
      <c r="NY126">
        <v>6.5475504819292234E-4</v>
      </c>
      <c r="NZ126">
        <v>3.512161218988125E-4</v>
      </c>
      <c r="OA126">
        <v>1.3655610763677002E-4</v>
      </c>
      <c r="OB126">
        <v>-4.7599466232728778E-5</v>
      </c>
      <c r="OC126">
        <v>-1.7001424884362224E-4</v>
      </c>
      <c r="OD126">
        <v>-2.7088206021993658E-4</v>
      </c>
      <c r="OE126">
        <v>-3.3730588552218378E-4</v>
      </c>
      <c r="OF126">
        <v>-3.8443050992032363E-4</v>
      </c>
      <c r="OG126">
        <v>-4.2334936975372422E-4</v>
      </c>
      <c r="OH126">
        <v>-4.3633069233050496E-4</v>
      </c>
      <c r="OI126">
        <v>-4.6981648646421208E-4</v>
      </c>
      <c r="OJ126">
        <v>-4.5962870037995478E-4</v>
      </c>
      <c r="OK126">
        <v>-5.07466896295665E-4</v>
      </c>
      <c r="OL126">
        <v>-4.7945413323171205E-4</v>
      </c>
      <c r="OM126">
        <v>-5.6405470383849327E-4</v>
      </c>
      <c r="ON126">
        <v>-5.2283292875585682E-4</v>
      </c>
      <c r="OO126">
        <v>-6.7469679551489649E-4</v>
      </c>
      <c r="OP126">
        <v>-6.3417040922601232E-4</v>
      </c>
      <c r="OQ126">
        <v>-8.9861467940741742E-4</v>
      </c>
      <c r="OR126">
        <v>-9.0356544209240267E-4</v>
      </c>
      <c r="OS126">
        <v>-1.3495962055866334E-3</v>
      </c>
      <c r="OT126">
        <v>-1.5151464530736005E-3</v>
      </c>
      <c r="OU126">
        <v>-2.2414489051550222E-3</v>
      </c>
      <c r="OV126">
        <v>-2.7922861248628394E-3</v>
      </c>
      <c r="OW126">
        <v>-3.8868805564666914E-3</v>
      </c>
      <c r="OX126">
        <v>-5.0723837339041421E-3</v>
      </c>
      <c r="OY126">
        <v>-6.3807739017086133E-3</v>
      </c>
      <c r="OZ126">
        <v>-8.0200238696001621E-3</v>
      </c>
      <c r="PA126">
        <v>-8.768048503703274E-3</v>
      </c>
      <c r="PB126">
        <v>-9.884669148364696E-3</v>
      </c>
      <c r="PC126">
        <v>-9.3075550946013982E-3</v>
      </c>
      <c r="PD126">
        <v>-9.1953320215637183E-3</v>
      </c>
      <c r="PE126">
        <v>-7.7710365779866388E-3</v>
      </c>
      <c r="PF126">
        <v>-6.6795478347909179E-3</v>
      </c>
      <c r="PG126">
        <v>-5.0507327911655823E-3</v>
      </c>
      <c r="PH126">
        <v>-3.4807248524928018E-3</v>
      </c>
      <c r="PI126">
        <v>-1.6915256689847026E-3</v>
      </c>
      <c r="PJ126">
        <v>0</v>
      </c>
    </row>
    <row r="127" spans="3:426" x14ac:dyDescent="0.35">
      <c r="C127" s="6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f>-$C$6*CV$26</f>
        <v>1.1170282446560981E-4</v>
      </c>
      <c r="CV127">
        <f>2*$C$5</f>
        <v>0.02</v>
      </c>
      <c r="CW127">
        <f>$C$6*CV$26</f>
        <v>-1.1170282446560981E-4</v>
      </c>
      <c r="CX127">
        <v>0</v>
      </c>
      <c r="CY127" s="12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0</v>
      </c>
      <c r="FC127">
        <v>0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  <c r="GQ127">
        <f>-$C$6*(CV$25+$C$11-CV$16)</f>
        <v>-2.278153703486523E-2</v>
      </c>
      <c r="GR127">
        <v>0</v>
      </c>
      <c r="GS127">
        <f>$C$6*(CV$25+$C$11-CV$16)</f>
        <v>2.278153703486523E-2</v>
      </c>
      <c r="GT127" s="7">
        <v>0</v>
      </c>
      <c r="HA127" s="22" cm="1">
        <f t="array" ref="HA127">2*$C$5*INDEX($C$25:$CY$25,1, ROW(A98)) +$C$6*INDEX($C$26:$CY$26,1,ROW(A98))*(INDEX($C$16:$CY$16,1,ROW(A99)) - INDEX($C$16:$CY$16,1,ROW(A97)))</f>
        <v>3.2684197087733276E-4</v>
      </c>
      <c r="HE127" s="22">
        <v>1.5578009827587974E-2</v>
      </c>
      <c r="HI127">
        <v>1.6381227691261744E-2</v>
      </c>
      <c r="HO127">
        <f>HO126+1</f>
        <v>97</v>
      </c>
      <c r="HP127">
        <v>9.6999999999999993</v>
      </c>
      <c r="HQ127">
        <v>-6.1597250119857809E-4</v>
      </c>
      <c r="HR127">
        <v>-6.1597250119857809E-4</v>
      </c>
      <c r="HS127">
        <v>-5.7446790654029579E-4</v>
      </c>
      <c r="HT127">
        <v>-5.3370121237085379E-4</v>
      </c>
      <c r="HU127">
        <v>-4.485095649632835E-4</v>
      </c>
      <c r="HV127">
        <v>-3.6476956001133801E-4</v>
      </c>
      <c r="HW127">
        <v>-2.3463644737830349E-4</v>
      </c>
      <c r="HX127">
        <v>-1.0684284874832827E-4</v>
      </c>
      <c r="HY127">
        <v>6.8136549551494683E-5</v>
      </c>
      <c r="HZ127">
        <v>2.3953487768474174E-4</v>
      </c>
      <c r="IA127">
        <v>4.5766836936205423E-4</v>
      </c>
      <c r="IB127">
        <v>6.7052085568014661E-4</v>
      </c>
      <c r="IC127">
        <v>9.2868502839015812E-4</v>
      </c>
      <c r="ID127">
        <v>1.1794063292892838E-3</v>
      </c>
      <c r="IE127">
        <v>1.4739280639101309E-3</v>
      </c>
      <c r="IF127">
        <v>1.7584311536967719E-3</v>
      </c>
      <c r="IG127">
        <v>2.0869832988034418E-3</v>
      </c>
      <c r="IH127">
        <v>2.4024721899280409E-3</v>
      </c>
      <c r="II127">
        <v>2.7670882598897265E-3</v>
      </c>
      <c r="IJ127">
        <v>3.114741922401723E-3</v>
      </c>
      <c r="IK127">
        <v>3.5255707711309252E-3</v>
      </c>
      <c r="IL127">
        <v>3.9137955497905684E-3</v>
      </c>
      <c r="IM127">
        <v>4.3925692511169725E-3</v>
      </c>
      <c r="IN127">
        <v>4.840056411843899E-3</v>
      </c>
      <c r="IO127">
        <v>5.4218465777805275E-3</v>
      </c>
      <c r="IP127">
        <v>5.9594447298961318E-3</v>
      </c>
      <c r="IQ127">
        <v>6.6915262393682697E-3</v>
      </c>
      <c r="IR127">
        <v>7.3621629828635364E-3</v>
      </c>
      <c r="IS127">
        <v>8.299627726742172E-3</v>
      </c>
      <c r="IT127">
        <v>9.1560936819317252E-3</v>
      </c>
      <c r="IU127">
        <v>1.0354724085248325E-2</v>
      </c>
      <c r="IV127">
        <v>1.145566795390169E-2</v>
      </c>
      <c r="IW127">
        <v>1.2962999772403562E-2</v>
      </c>
      <c r="IX127">
        <v>1.436752664974557E-2</v>
      </c>
      <c r="IY127">
        <v>1.6213042244105799E-2</v>
      </c>
      <c r="IZ127">
        <v>1.7973628945083867E-2</v>
      </c>
      <c r="JA127">
        <v>2.0159032704667717E-2</v>
      </c>
      <c r="JB127">
        <v>2.2311339474336687E-2</v>
      </c>
      <c r="JC127">
        <v>2.4802002099568274E-2</v>
      </c>
      <c r="JD127">
        <v>2.7349477528510156E-2</v>
      </c>
      <c r="JE127">
        <v>3.0067897180238955E-2</v>
      </c>
      <c r="JF127">
        <v>3.2960045569205509E-2</v>
      </c>
      <c r="JG127">
        <v>3.5780940059475151E-2</v>
      </c>
      <c r="JH127">
        <v>3.8887292849645143E-2</v>
      </c>
      <c r="JI127">
        <v>4.1632012714256428E-2</v>
      </c>
      <c r="JJ127">
        <v>4.471813889510276E-2</v>
      </c>
      <c r="JK127">
        <v>4.7145431092929853E-2</v>
      </c>
      <c r="JL127">
        <v>4.9860463814099101E-2</v>
      </c>
      <c r="JM127">
        <v>5.1654735375624809E-2</v>
      </c>
      <c r="JN127">
        <v>5.3541847916990626E-2</v>
      </c>
      <c r="JO127">
        <v>5.4313746850968535E-2</v>
      </c>
      <c r="JP127">
        <v>5.4863082498079356E-2</v>
      </c>
      <c r="JQ127">
        <v>5.4204501452624981E-2</v>
      </c>
      <c r="JR127">
        <v>5.2990322620108644E-2</v>
      </c>
      <c r="JS127">
        <v>5.0649507278742033E-2</v>
      </c>
      <c r="JT127">
        <v>4.7587481750725878E-2</v>
      </c>
      <c r="JU127">
        <v>4.3751667235476396E-2</v>
      </c>
      <c r="JV127">
        <v>3.9344974997966999E-2</v>
      </c>
      <c r="JW127">
        <v>3.4759432399156943E-2</v>
      </c>
      <c r="JX127">
        <v>2.998150778741647E-2</v>
      </c>
      <c r="JY127">
        <v>2.5609532076082388E-2</v>
      </c>
      <c r="JZ127">
        <v>2.1380135147247282E-2</v>
      </c>
      <c r="KA127">
        <v>1.7881299778684787E-2</v>
      </c>
      <c r="KB127">
        <v>1.4656077900037699E-2</v>
      </c>
      <c r="KC127">
        <v>1.2202389841422041E-2</v>
      </c>
      <c r="KD127">
        <v>9.9868279237772372E-3</v>
      </c>
      <c r="KE127">
        <v>8.429488875323651E-3</v>
      </c>
      <c r="KF127">
        <v>7.0045519644437752E-3</v>
      </c>
      <c r="KG127">
        <v>6.0987556937941506E-3</v>
      </c>
      <c r="KH127">
        <v>5.2033516303647701E-3</v>
      </c>
      <c r="KI127">
        <v>4.7384335087353744E-3</v>
      </c>
      <c r="KJ127">
        <v>4.1486425651504318E-3</v>
      </c>
      <c r="KK127">
        <v>3.9923319402031887E-3</v>
      </c>
      <c r="KL127">
        <v>3.5359821069357472E-3</v>
      </c>
      <c r="KM127">
        <v>3.6397258823647844E-3</v>
      </c>
      <c r="KN127">
        <v>3.1895245431491966E-3</v>
      </c>
      <c r="KO127">
        <v>3.5855221810341324E-3</v>
      </c>
      <c r="KP127">
        <v>3.059176381261396E-3</v>
      </c>
      <c r="KQ127">
        <v>3.8612071508783295E-3</v>
      </c>
      <c r="KR127">
        <v>3.2520397041010981E-3</v>
      </c>
      <c r="KS127">
        <v>4.6624408783523027E-3</v>
      </c>
      <c r="KT127">
        <v>4.1287773761744979E-3</v>
      </c>
      <c r="KU127">
        <v>6.4502009789597463E-3</v>
      </c>
      <c r="KV127">
        <v>6.4881806408291021E-3</v>
      </c>
      <c r="KW127">
        <v>1.0125573027413275E-2</v>
      </c>
      <c r="KX127">
        <v>1.1768095259062143E-2</v>
      </c>
      <c r="KY127">
        <v>1.7101173694031985E-2</v>
      </c>
      <c r="KZ127">
        <v>2.1723174443762917E-2</v>
      </c>
      <c r="LA127">
        <v>2.8372157286676539E-2</v>
      </c>
      <c r="LB127">
        <v>3.609439004746684E-2</v>
      </c>
      <c r="LC127">
        <v>4.142070405943022E-2</v>
      </c>
      <c r="LD127">
        <v>4.9079114604663118E-2</v>
      </c>
      <c r="LE127">
        <v>4.9897420089251375E-2</v>
      </c>
      <c r="LF127">
        <v>5.4402311122462341E-2</v>
      </c>
      <c r="LG127">
        <v>5.280069710526928E-2</v>
      </c>
      <c r="LH127">
        <v>5.4779719257662139E-2</v>
      </c>
      <c r="LI127">
        <v>5.4323923940996818E-2</v>
      </c>
      <c r="LJ127">
        <v>5.5084972634118302E-2</v>
      </c>
      <c r="LK127">
        <v>5.5251384587391976E-2</v>
      </c>
      <c r="LL127">
        <v>5.5669108667015632E-2</v>
      </c>
      <c r="LM127">
        <v>5.5669108667015632E-2</v>
      </c>
      <c r="LN127">
        <v>0</v>
      </c>
      <c r="LO127">
        <v>3.427810665365186E-6</v>
      </c>
      <c r="LP127">
        <v>-5.4523225783780781E-6</v>
      </c>
      <c r="LQ127">
        <v>-2.4168942629938681E-6</v>
      </c>
      <c r="LR127">
        <v>-1.1100175054578222E-5</v>
      </c>
      <c r="LS127">
        <v>-8.4849368201658474E-6</v>
      </c>
      <c r="LT127">
        <v>-1.6866147929777583E-5</v>
      </c>
      <c r="LU127">
        <v>-1.4670934798531336E-5</v>
      </c>
      <c r="LV127">
        <v>-2.2641202062511429E-5</v>
      </c>
      <c r="LW127">
        <v>-2.0834518157299251E-5</v>
      </c>
      <c r="LX127">
        <v>-2.8277231332743946E-5</v>
      </c>
      <c r="LY127">
        <v>-2.678264249025599E-5</v>
      </c>
      <c r="LZ127">
        <v>-3.3559536861426193E-5</v>
      </c>
      <c r="MA127">
        <v>-3.2213284286699079E-5</v>
      </c>
      <c r="MB127">
        <v>-3.8125914559705784E-5</v>
      </c>
      <c r="MC127">
        <v>-3.6575272543799257E-5</v>
      </c>
      <c r="MD127">
        <v>-4.1277608537892472E-5</v>
      </c>
      <c r="ME127">
        <v>-3.8788130456397687E-5</v>
      </c>
      <c r="MF127">
        <v>-4.1624516907051701E-5</v>
      </c>
      <c r="MG127">
        <v>-3.6792049118433682E-5</v>
      </c>
      <c r="MH127">
        <v>-3.6553647685989626E-5</v>
      </c>
      <c r="MI127">
        <v>-2.697492186317013E-5</v>
      </c>
      <c r="MJ127">
        <v>-2.1605395413881113E-5</v>
      </c>
      <c r="MK127">
        <v>-3.6147554701093724E-6</v>
      </c>
      <c r="ML127">
        <v>1.0071751872104631E-5</v>
      </c>
      <c r="MM127">
        <v>4.1489255090094673E-5</v>
      </c>
      <c r="MN127">
        <v>6.8014286309127221E-5</v>
      </c>
      <c r="MO127">
        <v>1.190808472336084E-4</v>
      </c>
      <c r="MP127">
        <v>1.6439838978894172E-4</v>
      </c>
      <c r="MQ127">
        <v>2.4219133559866995E-4</v>
      </c>
      <c r="MR127">
        <v>3.1367110795204955E-4</v>
      </c>
      <c r="MS127">
        <v>4.2560538195557856E-4</v>
      </c>
      <c r="MT127">
        <v>5.3188866818368687E-4</v>
      </c>
      <c r="MU127">
        <v>6.8504533780829513E-4</v>
      </c>
      <c r="MV127">
        <v>8.3568116542122382E-4</v>
      </c>
      <c r="MW127">
        <v>1.0359418920458461E-3</v>
      </c>
      <c r="MX127">
        <v>1.2405646325785499E-3</v>
      </c>
      <c r="MY127">
        <v>1.4914840233127469E-3</v>
      </c>
      <c r="MZ127">
        <v>1.7581376536214648E-3</v>
      </c>
      <c r="NA127">
        <v>2.0594719867360282E-3</v>
      </c>
      <c r="NB127">
        <v>2.391656883803155E-3</v>
      </c>
      <c r="NC127">
        <v>2.7374273399987503E-3</v>
      </c>
      <c r="ND127">
        <v>3.1297121024077665E-3</v>
      </c>
      <c r="NE127">
        <v>3.5056317781526421E-3</v>
      </c>
      <c r="NF127">
        <v>3.9383234090234814E-3</v>
      </c>
      <c r="NG127">
        <v>4.318530767438049E-3</v>
      </c>
      <c r="NH127">
        <v>4.7528105153475872E-3</v>
      </c>
      <c r="NI127">
        <v>5.0964408003051163E-3</v>
      </c>
      <c r="NJ127">
        <v>5.4722630195175453E-3</v>
      </c>
      <c r="NK127">
        <v>5.7218002660927832E-3</v>
      </c>
      <c r="NL127">
        <v>5.9617219717352258E-3</v>
      </c>
      <c r="NM127">
        <v>6.0476155928443484E-3</v>
      </c>
      <c r="NN127">
        <v>6.0713368159849975E-3</v>
      </c>
      <c r="NO127">
        <v>5.9305880222558062E-3</v>
      </c>
      <c r="NP127">
        <v>5.6863277386062592E-3</v>
      </c>
      <c r="NQ127">
        <v>5.3003612315586177E-3</v>
      </c>
      <c r="NR127">
        <v>4.8085003487296375E-3</v>
      </c>
      <c r="NS127">
        <v>4.2409662583624292E-3</v>
      </c>
      <c r="NT127">
        <v>3.6112774494583329E-3</v>
      </c>
      <c r="NU127">
        <v>2.9946202319895841E-3</v>
      </c>
      <c r="NV127">
        <v>2.3751189623224451E-3</v>
      </c>
      <c r="NW127">
        <v>1.8368321580965136E-3</v>
      </c>
      <c r="NX127">
        <v>1.3335210855825804E-3</v>
      </c>
      <c r="NY127">
        <v>9.3576811543916259E-4</v>
      </c>
      <c r="NZ127">
        <v>5.8132075347385793E-4</v>
      </c>
      <c r="OA127">
        <v>3.2194649834381574E-4</v>
      </c>
      <c r="OB127">
        <v>9.859123573420301E-5</v>
      </c>
      <c r="OC127">
        <v>-5.5931009503667923E-5</v>
      </c>
      <c r="OD127">
        <v>-1.8282425231451883E-4</v>
      </c>
      <c r="OE127">
        <v>-2.708352234785386E-4</v>
      </c>
      <c r="OF127">
        <v>-3.3292014115199483E-4</v>
      </c>
      <c r="OG127">
        <v>-3.8690867481869977E-4</v>
      </c>
      <c r="OH127">
        <v>-4.0642302675669288E-4</v>
      </c>
      <c r="OI127">
        <v>-4.5260650636599317E-4</v>
      </c>
      <c r="OJ127">
        <v>-4.427551016045455E-4</v>
      </c>
      <c r="OK127">
        <v>-5.0488554299779576E-4</v>
      </c>
      <c r="OL127">
        <v>-4.732352188156123E-4</v>
      </c>
      <c r="OM127">
        <v>-5.777446185132334E-4</v>
      </c>
      <c r="ON127">
        <v>-5.3265034388833184E-4</v>
      </c>
      <c r="OO127">
        <v>-7.1448778350037502E-4</v>
      </c>
      <c r="OP127">
        <v>-6.7804117904286202E-4</v>
      </c>
      <c r="OQ127">
        <v>-9.8784869376646782E-4</v>
      </c>
      <c r="OR127">
        <v>-1.0217661280440499E-3</v>
      </c>
      <c r="OS127">
        <v>-1.535004595305627E-3</v>
      </c>
      <c r="OT127">
        <v>-1.782199614905771E-3</v>
      </c>
      <c r="OU127">
        <v>-2.6006903303658706E-3</v>
      </c>
      <c r="OV127">
        <v>-3.306946618855017E-3</v>
      </c>
      <c r="OW127">
        <v>-4.4890254653549488E-3</v>
      </c>
      <c r="OX127">
        <v>-5.8438480210355062E-3</v>
      </c>
      <c r="OY127">
        <v>-7.1132812496647706E-3</v>
      </c>
      <c r="OZ127">
        <v>-8.7424346243886904E-3</v>
      </c>
      <c r="PA127">
        <v>-9.2456942361690379E-3</v>
      </c>
      <c r="PB127">
        <v>-1.0153531088485802E-2</v>
      </c>
      <c r="PC127">
        <v>-9.4026878756443798E-3</v>
      </c>
      <c r="PD127">
        <v>-9.1377335753426003E-3</v>
      </c>
      <c r="PE127">
        <v>-7.7472758671560714E-3</v>
      </c>
      <c r="PF127">
        <v>-6.6033229819873378E-3</v>
      </c>
      <c r="PG127">
        <v>-5.0166260335327709E-3</v>
      </c>
      <c r="PH127">
        <v>-3.451356499906862E-3</v>
      </c>
      <c r="PI127">
        <v>-1.6828247445281955E-3</v>
      </c>
      <c r="PJ127">
        <v>0</v>
      </c>
    </row>
    <row r="128" spans="3:426" x14ac:dyDescent="0.35">
      <c r="C128" s="6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f>-$C$6*CW$26</f>
        <v>7.2547215199734804E-5</v>
      </c>
      <c r="CW128">
        <f>2*$C$5</f>
        <v>0.02</v>
      </c>
      <c r="CX128">
        <f>$C$6*CW$26</f>
        <v>-7.2547215199734804E-5</v>
      </c>
      <c r="CY128" s="12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0</v>
      </c>
      <c r="EF128">
        <v>0</v>
      </c>
      <c r="EG128">
        <v>0</v>
      </c>
      <c r="EH128">
        <v>0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0</v>
      </c>
      <c r="FH128">
        <v>0</v>
      </c>
      <c r="FI128">
        <v>0</v>
      </c>
      <c r="FJ128">
        <v>0</v>
      </c>
      <c r="FK128">
        <v>0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  <c r="GQ128">
        <v>0</v>
      </c>
      <c r="GR128">
        <f>-$C$6*(CW$25+$C$11-CW$16)</f>
        <v>-2.2502067289076423E-2</v>
      </c>
      <c r="GS128">
        <v>0</v>
      </c>
      <c r="GT128" s="7">
        <f>$C$6*(CW$25+$C$11-CW$16)</f>
        <v>2.2502067289076423E-2</v>
      </c>
      <c r="HA128" s="22" cm="1">
        <f t="array" ref="HA128">2*$C$5*INDEX($C$25:$CY$25,1, ROW(A99)) +$C$6*INDEX($C$26:$CY$26,1,ROW(A99))*(INDEX($C$16:$CY$16,1,ROW(A100)) - INDEX($C$16:$CY$16,1,ROW(A98)))</f>
        <v>3.277589923474375E-4</v>
      </c>
      <c r="HE128" s="22">
        <v>1.5593903832116464E-2</v>
      </c>
      <c r="HI128">
        <v>1.6403794966959918E-2</v>
      </c>
      <c r="HO128">
        <f>HO127+1</f>
        <v>98</v>
      </c>
      <c r="HP128">
        <v>9.8000000000000007</v>
      </c>
      <c r="HQ128">
        <v>-5.6895346555700796E-4</v>
      </c>
      <c r="HR128">
        <v>-5.6895346555700796E-4</v>
      </c>
      <c r="HS128">
        <v>-5.2738012666736598E-4</v>
      </c>
      <c r="HT128">
        <v>-4.8733561494177348E-4</v>
      </c>
      <c r="HU128">
        <v>-4.0203871035349317E-4</v>
      </c>
      <c r="HV128">
        <v>-3.1973189765671211E-4</v>
      </c>
      <c r="HW128">
        <v>-1.8949112001479215E-4</v>
      </c>
      <c r="HX128">
        <v>-6.3817232687744157E-5</v>
      </c>
      <c r="HY128">
        <v>1.1122558943058058E-4</v>
      </c>
      <c r="HZ128">
        <v>2.7984451880361266E-4</v>
      </c>
      <c r="IA128">
        <v>4.9790242190306559E-4</v>
      </c>
      <c r="IB128">
        <v>7.0731163690048555E-4</v>
      </c>
      <c r="IC128">
        <v>9.6502613532332786E-4</v>
      </c>
      <c r="ID128">
        <v>1.2115219225694136E-3</v>
      </c>
      <c r="IE128">
        <v>1.5046465379230402E-3</v>
      </c>
      <c r="IF128">
        <v>1.7837342497418901E-3</v>
      </c>
      <c r="IG128">
        <v>2.1086906721640313E-3</v>
      </c>
      <c r="IH128">
        <v>2.4165809060382312E-3</v>
      </c>
      <c r="II128">
        <v>2.7730442440548797E-3</v>
      </c>
      <c r="IJ128">
        <v>3.10896342565336E-3</v>
      </c>
      <c r="IK128">
        <v>3.5033002770427984E-3</v>
      </c>
      <c r="IL128">
        <v>3.8724605360913314E-3</v>
      </c>
      <c r="IM128">
        <v>4.3213002529535315E-3</v>
      </c>
      <c r="IN128">
        <v>4.7380076879300608E-3</v>
      </c>
      <c r="IO128">
        <v>5.2707461971190691E-3</v>
      </c>
      <c r="IP128">
        <v>5.7608170316916056E-3</v>
      </c>
      <c r="IQ128">
        <v>6.4198154992291881E-3</v>
      </c>
      <c r="IR128">
        <v>7.0214654408010712E-3</v>
      </c>
      <c r="IS128">
        <v>7.859234227654565E-3</v>
      </c>
      <c r="IT128">
        <v>8.621963706540765E-3</v>
      </c>
      <c r="IU128">
        <v>9.6953963125184714E-3</v>
      </c>
      <c r="IV128">
        <v>1.0676887619372856E-2</v>
      </c>
      <c r="IW128">
        <v>1.2039158248413897E-2</v>
      </c>
      <c r="IX128">
        <v>1.330044955287131E-2</v>
      </c>
      <c r="IY128">
        <v>1.4991367191592353E-2</v>
      </c>
      <c r="IZ128">
        <v>1.6590249414373953E-2</v>
      </c>
      <c r="JA128">
        <v>1.8625948727026703E-2</v>
      </c>
      <c r="JB128">
        <v>2.0607650988886124E-2</v>
      </c>
      <c r="JC128">
        <v>2.2970745155133272E-2</v>
      </c>
      <c r="JD128">
        <v>2.5354132880425415E-2</v>
      </c>
      <c r="JE128">
        <v>2.7985580927019336E-2</v>
      </c>
      <c r="JF128">
        <v>3.0743402182865854E-2</v>
      </c>
      <c r="JG128">
        <v>3.3536660257707018E-2</v>
      </c>
      <c r="JH128">
        <v>3.6570741388630201E-2</v>
      </c>
      <c r="JI128">
        <v>3.936698965232327E-2</v>
      </c>
      <c r="JJ128">
        <v>4.248325579539089E-2</v>
      </c>
      <c r="JK128">
        <v>4.506472849864801E-2</v>
      </c>
      <c r="JL128">
        <v>4.7956365551737878E-2</v>
      </c>
      <c r="JM128">
        <v>5.0036007470189499E-2</v>
      </c>
      <c r="JN128">
        <v>5.2284504388022547E-2</v>
      </c>
      <c r="JO128">
        <v>5.3499080391929368E-2</v>
      </c>
      <c r="JP128">
        <v>5.4607016796503441E-2</v>
      </c>
      <c r="JQ128">
        <v>5.4543376030358026E-2</v>
      </c>
      <c r="JR128">
        <v>5.4031407387748948E-2</v>
      </c>
      <c r="JS128">
        <v>5.2348377831075474E-2</v>
      </c>
      <c r="JT128">
        <v>4.9967933275178088E-2</v>
      </c>
      <c r="JU128">
        <v>4.6654921824966507E-2</v>
      </c>
      <c r="JV128">
        <v>4.2673607049465365E-2</v>
      </c>
      <c r="JW128">
        <v>3.8278185641178852E-2</v>
      </c>
      <c r="JX128">
        <v>3.3534842224546016E-2</v>
      </c>
      <c r="JY128">
        <v>2.8997450348899015E-2</v>
      </c>
      <c r="JZ128">
        <v>2.4489690038669808E-2</v>
      </c>
      <c r="KA128">
        <v>2.0623852137028758E-2</v>
      </c>
      <c r="KB128">
        <v>1.6994825697023597E-2</v>
      </c>
      <c r="KC128">
        <v>1.4149332065181541E-2</v>
      </c>
      <c r="KD128">
        <v>1.1551357857708311E-2</v>
      </c>
      <c r="KE128">
        <v>9.6774854670257284E-3</v>
      </c>
      <c r="KF128">
        <v>7.9526791244203809E-3</v>
      </c>
      <c r="KG128">
        <v>6.8329402673820297E-3</v>
      </c>
      <c r="KH128">
        <v>5.7233372129915413E-3</v>
      </c>
      <c r="KI128">
        <v>5.1398426208409866E-3</v>
      </c>
      <c r="KJ128">
        <v>4.4012418963832352E-3</v>
      </c>
      <c r="KK128">
        <v>4.2080974395776634E-3</v>
      </c>
      <c r="KL128">
        <v>3.645036095385155E-3</v>
      </c>
      <c r="KM128">
        <v>3.7863182580161977E-3</v>
      </c>
      <c r="KN128">
        <v>3.2556933063196385E-3</v>
      </c>
      <c r="KO128">
        <v>3.7657674565751364E-3</v>
      </c>
      <c r="KP128">
        <v>3.185864105701069E-3</v>
      </c>
      <c r="KQ128">
        <v>4.1890977804492531E-3</v>
      </c>
      <c r="KR128">
        <v>3.583438793119253E-3</v>
      </c>
      <c r="KS128">
        <v>5.2981736656302269E-3</v>
      </c>
      <c r="KT128">
        <v>4.90261905951572E-3</v>
      </c>
      <c r="KU128">
        <v>7.6466569746487436E-3</v>
      </c>
      <c r="KV128">
        <v>8.0852125680165657E-3</v>
      </c>
      <c r="KW128">
        <v>1.2246880497678043E-2</v>
      </c>
      <c r="KX128">
        <v>1.4640544150823585E-2</v>
      </c>
      <c r="KY128">
        <v>2.0411970934989646E-2</v>
      </c>
      <c r="KZ128">
        <v>2.5844734254605598E-2</v>
      </c>
      <c r="LA128">
        <v>3.2203118666402519E-2</v>
      </c>
      <c r="LB128">
        <v>3.9797837721520214E-2</v>
      </c>
      <c r="LC128">
        <v>4.3467109618293275E-2</v>
      </c>
      <c r="LD128">
        <v>4.9650723545901249E-2</v>
      </c>
      <c r="LE128">
        <v>4.86808385449157E-2</v>
      </c>
      <c r="LF128">
        <v>5.1768873793907433E-2</v>
      </c>
      <c r="LG128">
        <v>4.9639014144186637E-2</v>
      </c>
      <c r="LH128">
        <v>5.0855655284555434E-2</v>
      </c>
      <c r="LI128">
        <v>5.0326322560947039E-2</v>
      </c>
      <c r="LJ128">
        <v>5.0794369248775763E-2</v>
      </c>
      <c r="LK128">
        <v>5.0837286817247786E-2</v>
      </c>
      <c r="LL128">
        <v>5.1171738380174317E-2</v>
      </c>
      <c r="LM128">
        <v>5.1171738380174317E-2</v>
      </c>
      <c r="LN128">
        <v>0</v>
      </c>
      <c r="LO128">
        <v>1.3888004588511372E-6</v>
      </c>
      <c r="LP128">
        <v>-9.4559495079816549E-6</v>
      </c>
      <c r="LQ128">
        <v>-8.5650099557082228E-6</v>
      </c>
      <c r="LR128">
        <v>-1.9321711589174676E-5</v>
      </c>
      <c r="LS128">
        <v>-1.8910824528068895E-5</v>
      </c>
      <c r="LT128">
        <v>-2.9419648647267071E-5</v>
      </c>
      <c r="LU128">
        <v>-2.9421828763337906E-5</v>
      </c>
      <c r="LV128">
        <v>-3.9498986074574181E-5</v>
      </c>
      <c r="LW128">
        <v>-3.9802032150557027E-5</v>
      </c>
      <c r="LX128">
        <v>-4.924589238395538E-5</v>
      </c>
      <c r="LY128">
        <v>-4.9696272101750582E-5</v>
      </c>
      <c r="LZ128">
        <v>-5.8292559315172401E-5</v>
      </c>
      <c r="MA128">
        <v>-5.8682937749471619E-5</v>
      </c>
      <c r="MB128">
        <v>-6.6194363088806495E-5</v>
      </c>
      <c r="MC128">
        <v>-6.6204757526704808E-5</v>
      </c>
      <c r="MD128">
        <v>-7.2319804168737578E-5</v>
      </c>
      <c r="ME128">
        <v>-7.1375306632291932E-5</v>
      </c>
      <c r="MF128">
        <v>-7.5586136631607888E-5</v>
      </c>
      <c r="MG128">
        <v>-7.2610816150172304E-5</v>
      </c>
      <c r="MH128">
        <v>-7.4002173107386404E-5</v>
      </c>
      <c r="MI128">
        <v>-6.7096479553643712E-5</v>
      </c>
      <c r="MJ128">
        <v>-6.4058656277313786E-5</v>
      </c>
      <c r="MK128">
        <v>-5.0184645986759438E-5</v>
      </c>
      <c r="ML128">
        <v>-4.009882422728606E-5</v>
      </c>
      <c r="MM128">
        <v>-1.4882189974182557E-5</v>
      </c>
      <c r="MN128">
        <v>6.1579511976297259E-6</v>
      </c>
      <c r="MO128">
        <v>4.8429934129250263E-5</v>
      </c>
      <c r="MP128">
        <v>8.5808837456230531E-5</v>
      </c>
      <c r="MQ128">
        <v>1.5197401176678457E-4</v>
      </c>
      <c r="MR128">
        <v>2.1262887330203065E-4</v>
      </c>
      <c r="MS128">
        <v>3.102396086371361E-4</v>
      </c>
      <c r="MT128">
        <v>4.0259374682612988E-4</v>
      </c>
      <c r="MU128">
        <v>5.3931330616058335E-4</v>
      </c>
      <c r="MV128">
        <v>6.7299423966713911E-4</v>
      </c>
      <c r="MW128">
        <v>8.5575996119888567E-4</v>
      </c>
      <c r="MX128">
        <v>1.0409118899787251E-3</v>
      </c>
      <c r="MY128">
        <v>1.2747942141099955E-3</v>
      </c>
      <c r="MZ128">
        <v>1.5206413873391814E-3</v>
      </c>
      <c r="NA128">
        <v>1.8073269759944725E-3</v>
      </c>
      <c r="NB128">
        <v>2.1195634576819649E-3</v>
      </c>
      <c r="NC128">
        <v>2.4553937525432674E-3</v>
      </c>
      <c r="ND128">
        <v>2.8321410039598431E-3</v>
      </c>
      <c r="NE128">
        <v>3.2056295583319885E-3</v>
      </c>
      <c r="NF128">
        <v>3.632257154328555E-3</v>
      </c>
      <c r="NG128">
        <v>4.0210741714648201E-3</v>
      </c>
      <c r="NH128">
        <v>4.4650637975781225E-3</v>
      </c>
      <c r="NI128">
        <v>4.832833199448737E-3</v>
      </c>
      <c r="NJ128">
        <v>5.2407567989010521E-3</v>
      </c>
      <c r="NK128">
        <v>5.5349562746083783E-3</v>
      </c>
      <c r="NL128">
        <v>5.8342855445196549E-3</v>
      </c>
      <c r="NM128">
        <v>5.9884223585240553E-3</v>
      </c>
      <c r="NN128">
        <v>6.0978781334664325E-3</v>
      </c>
      <c r="NO128">
        <v>6.0441703451459402E-3</v>
      </c>
      <c r="NP128">
        <v>5.8983140702364998E-3</v>
      </c>
      <c r="NQ128">
        <v>5.598437106008337E-3</v>
      </c>
      <c r="NR128">
        <v>5.1884810408169358E-3</v>
      </c>
      <c r="NS128">
        <v>4.6753222424748249E-3</v>
      </c>
      <c r="NT128">
        <v>4.0813241870541238E-3</v>
      </c>
      <c r="NU128">
        <v>3.4685291761174103E-3</v>
      </c>
      <c r="NV128">
        <v>2.8331607076347797E-3</v>
      </c>
      <c r="NW128">
        <v>2.2578925029085313E-3</v>
      </c>
      <c r="NX128">
        <v>1.7078153706396237E-3</v>
      </c>
      <c r="NY128">
        <v>1.2573550278851097E-3</v>
      </c>
      <c r="NZ128">
        <v>8.5040147596784639E-4</v>
      </c>
      <c r="OA128">
        <v>5.4221628110809599E-4</v>
      </c>
      <c r="OB128">
        <v>2.7533255644240576E-4</v>
      </c>
      <c r="OC128">
        <v>8.3496317317940141E-5</v>
      </c>
      <c r="OD128">
        <v>-7.3723259933772313E-5</v>
      </c>
      <c r="OE128">
        <v>-1.8805231115508222E-4</v>
      </c>
      <c r="OF128">
        <v>-2.6832663241793344E-4</v>
      </c>
      <c r="OG128">
        <v>-3.4140232758415997E-4</v>
      </c>
      <c r="OH128">
        <v>-3.695153206881735E-4</v>
      </c>
      <c r="OI128">
        <v>-4.3204112426180335E-4</v>
      </c>
      <c r="OJ128">
        <v>-4.2381712575347518E-4</v>
      </c>
      <c r="OK128">
        <v>-5.0399419810147588E-4</v>
      </c>
      <c r="OL128">
        <v>-4.7003429951981209E-4</v>
      </c>
      <c r="OM128">
        <v>-5.9874749862777086E-4</v>
      </c>
      <c r="ON128">
        <v>-5.5260632905276504E-4</v>
      </c>
      <c r="OO128">
        <v>-7.6957128642450513E-4</v>
      </c>
      <c r="OP128">
        <v>-7.4388482863911695E-4</v>
      </c>
      <c r="OQ128">
        <v>-1.1052020901802285E-3</v>
      </c>
      <c r="OR128">
        <v>-1.1812574991774153E-3</v>
      </c>
      <c r="OS128">
        <v>-1.7678115559841582E-3</v>
      </c>
      <c r="OT128">
        <v>-2.1149350784966199E-3</v>
      </c>
      <c r="OU128">
        <v>-3.0242869093083909E-3</v>
      </c>
      <c r="OV128">
        <v>-3.8913013549949516E-3</v>
      </c>
      <c r="OW128">
        <v>-5.1282949601836455E-3</v>
      </c>
      <c r="OX128">
        <v>-6.6051954539708673E-3</v>
      </c>
      <c r="OY128">
        <v>-7.7617552283569266E-3</v>
      </c>
      <c r="OZ128">
        <v>-9.3036750763375187E-3</v>
      </c>
      <c r="PA128">
        <v>-9.5451578069809719E-3</v>
      </c>
      <c r="PB128">
        <v>-1.024963253164749E-2</v>
      </c>
      <c r="PC128">
        <v>-9.3916382789448992E-3</v>
      </c>
      <c r="PD128">
        <v>-9.0149194238333397E-3</v>
      </c>
      <c r="PE128">
        <v>-7.6839766803166176E-3</v>
      </c>
      <c r="PF128">
        <v>-6.5105122917000473E-3</v>
      </c>
      <c r="PG128">
        <v>-4.9639943175798775E-3</v>
      </c>
      <c r="PH128">
        <v>-3.413031546469708E-3</v>
      </c>
      <c r="PI128">
        <v>-1.6705119239884677E-3</v>
      </c>
      <c r="PJ128">
        <v>0</v>
      </c>
    </row>
    <row r="129" spans="3:426" x14ac:dyDescent="0.35">
      <c r="C129" s="6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f>-$C$6*CX$26</f>
        <v>4.1622038404434854E-5</v>
      </c>
      <c r="CX129">
        <f>2*$C$5</f>
        <v>0.02</v>
      </c>
      <c r="CY129" s="12">
        <f>$C$6*CX$26</f>
        <v>-4.1622038404434854E-5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0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0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0</v>
      </c>
      <c r="FD129">
        <v>0</v>
      </c>
      <c r="FE129">
        <v>0</v>
      </c>
      <c r="FF129">
        <v>0</v>
      </c>
      <c r="FG129">
        <v>0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  <c r="GQ129">
        <v>0</v>
      </c>
      <c r="GR129">
        <v>0</v>
      </c>
      <c r="GS129">
        <f>-$C$6*(CX$25+$C$11-CX$16)</f>
        <v>-2.2363597121389158E-2</v>
      </c>
      <c r="GT129" s="7">
        <v>0</v>
      </c>
      <c r="HA129" s="22" cm="1">
        <f t="array" ref="HA129">2*$C$5*INDEX($C$25:$CY$25,1, ROW(A100)) +$C$6*INDEX($C$26:$CY$26,1,ROW(A100))*(INDEX($C$16:$CY$16,1,ROW(A101)) - INDEX($C$16:$CY$16,1,ROW(A99)))</f>
        <v>3.3132032266537399E-4</v>
      </c>
      <c r="HE129" s="22">
        <v>1.574863629576399E-2</v>
      </c>
      <c r="HI129">
        <v>1.6570114656641013E-2</v>
      </c>
      <c r="HO129">
        <f>HO128+1</f>
        <v>99</v>
      </c>
      <c r="HP129">
        <v>9.9</v>
      </c>
      <c r="HQ129">
        <v>-5.0286075535451499E-4</v>
      </c>
      <c r="HR129">
        <v>-5.0286075535451499E-4</v>
      </c>
      <c r="HS129">
        <v>-4.6138545502419245E-4</v>
      </c>
      <c r="HT129">
        <v>-4.2221575560552735E-4</v>
      </c>
      <c r="HU129">
        <v>-3.3715406043077122E-4</v>
      </c>
      <c r="HV129">
        <v>-2.5659346631687693E-4</v>
      </c>
      <c r="HW129">
        <v>-1.2675880525717952E-4</v>
      </c>
      <c r="HX129">
        <v>-3.6783558699656461E-6</v>
      </c>
      <c r="HY129">
        <v>1.7075494752664106E-4</v>
      </c>
      <c r="HZ129">
        <v>3.3597305803696769E-4</v>
      </c>
      <c r="IA129">
        <v>5.53164251112062E-4</v>
      </c>
      <c r="IB129">
        <v>7.5839859454752273E-4</v>
      </c>
      <c r="IC129">
        <v>1.0148486185457281E-3</v>
      </c>
      <c r="ID129">
        <v>1.2563620362252726E-3</v>
      </c>
      <c r="IE129">
        <v>1.5474462588354993E-3</v>
      </c>
      <c r="IF129">
        <v>1.8205097569520274E-3</v>
      </c>
      <c r="IG129">
        <v>2.1417543479908732E-3</v>
      </c>
      <c r="IH129">
        <v>2.4418990487335931E-3</v>
      </c>
      <c r="II129">
        <v>2.7911689133111165E-3</v>
      </c>
      <c r="IJ129">
        <v>3.1161522021750068E-3</v>
      </c>
      <c r="IK129">
        <v>3.4967111942412333E-3</v>
      </c>
      <c r="IL129">
        <v>3.8491535277242065E-3</v>
      </c>
      <c r="IM129">
        <v>4.273140773406162E-3</v>
      </c>
      <c r="IN129">
        <v>4.6635213887307042E-3</v>
      </c>
      <c r="IO129">
        <v>5.1549049980157587E-3</v>
      </c>
      <c r="IP129">
        <v>5.6042850622674122E-3</v>
      </c>
      <c r="IQ129">
        <v>6.2001241981612968E-3</v>
      </c>
      <c r="IR129">
        <v>6.7418030964410767E-3</v>
      </c>
      <c r="IS129">
        <v>7.4908939308923469E-3</v>
      </c>
      <c r="IT129">
        <v>8.1703417323462629E-3</v>
      </c>
      <c r="IU129">
        <v>9.1289211407411617E-3</v>
      </c>
      <c r="IV129">
        <v>1.0001696596928188E-2</v>
      </c>
      <c r="IW129">
        <v>1.1226455060073911E-2</v>
      </c>
      <c r="IX129">
        <v>1.2354146938965489E-2</v>
      </c>
      <c r="IY129">
        <v>1.3893114244266562E-2</v>
      </c>
      <c r="IZ129">
        <v>1.5337304484355335E-2</v>
      </c>
      <c r="JA129">
        <v>1.7219347757656722E-2</v>
      </c>
      <c r="JB129">
        <v>1.903302263081201E-2</v>
      </c>
      <c r="JC129">
        <v>2.1257015082639674E-2</v>
      </c>
      <c r="JD129">
        <v>2.3472049539290048E-2</v>
      </c>
      <c r="JE129">
        <v>2.5997163006694704E-2</v>
      </c>
      <c r="JF129">
        <v>2.8606375537731845E-2</v>
      </c>
      <c r="JG129">
        <v>3.1344809712396962E-2</v>
      </c>
      <c r="JH129">
        <v>3.427868408334897E-2</v>
      </c>
      <c r="JI129">
        <v>3.709081053140767E-2</v>
      </c>
      <c r="JJ129">
        <v>4.0192429754792147E-2</v>
      </c>
      <c r="JK129">
        <v>4.2882099198658603E-2</v>
      </c>
      <c r="JL129">
        <v>4.5887442919671229E-2</v>
      </c>
      <c r="JM129">
        <v>4.8194239768372796E-2</v>
      </c>
      <c r="JN129">
        <v>5.0726483117491686E-2</v>
      </c>
      <c r="JO129">
        <v>5.2316412556469509E-2</v>
      </c>
      <c r="JP129">
        <v>5.3904334095808935E-2</v>
      </c>
      <c r="JQ129">
        <v>5.4377328288146398E-2</v>
      </c>
      <c r="JR129">
        <v>5.4520613372568298E-2</v>
      </c>
      <c r="JS129">
        <v>5.348620591706605E-2</v>
      </c>
      <c r="JT129">
        <v>5.1818199373729341E-2</v>
      </c>
      <c r="JU129">
        <v>4.910594557317554E-2</v>
      </c>
      <c r="JV129">
        <v>4.5672039442514627E-2</v>
      </c>
      <c r="JW129">
        <v>4.1610211705915189E-2</v>
      </c>
      <c r="JX129">
        <v>3.7054352109101671E-2</v>
      </c>
      <c r="JY129">
        <v>3.2481175785186257E-2</v>
      </c>
      <c r="JZ129">
        <v>2.7799131545802075E-2</v>
      </c>
      <c r="KA129">
        <v>2.3627979255662897E-2</v>
      </c>
      <c r="KB129">
        <v>1.9626400406259681E-2</v>
      </c>
      <c r="KC129">
        <v>1.6389851059669776E-2</v>
      </c>
      <c r="KD129">
        <v>1.3392097982535526E-2</v>
      </c>
      <c r="KE129">
        <v>1.1174046135039946E-2</v>
      </c>
      <c r="KF129">
        <v>9.1138006852423178E-3</v>
      </c>
      <c r="KG129">
        <v>7.7494414497151602E-3</v>
      </c>
      <c r="KH129">
        <v>6.389643464402169E-3</v>
      </c>
      <c r="KI129">
        <v>5.6658864481182571E-3</v>
      </c>
      <c r="KJ129">
        <v>4.7487172219530293E-3</v>
      </c>
      <c r="KK129">
        <v>4.5097441289198743E-3</v>
      </c>
      <c r="KL129">
        <v>3.8182311356436478E-3</v>
      </c>
      <c r="KM129">
        <v>4.0009339938575101E-3</v>
      </c>
      <c r="KN129">
        <v>3.3780343783369284E-3</v>
      </c>
      <c r="KO129">
        <v>4.0178800696442207E-3</v>
      </c>
      <c r="KP129">
        <v>3.387833811230184E-3</v>
      </c>
      <c r="KQ129">
        <v>4.6180064252377105E-3</v>
      </c>
      <c r="KR129">
        <v>4.0451645129500682E-3</v>
      </c>
      <c r="KS129">
        <v>6.0969698107135838E-3</v>
      </c>
      <c r="KT129">
        <v>5.9073595772869076E-3</v>
      </c>
      <c r="KU129">
        <v>9.1051515593125378E-3</v>
      </c>
      <c r="KV129">
        <v>1.0046136026960601E-2</v>
      </c>
      <c r="KW129">
        <v>1.4727497155911146E-2</v>
      </c>
      <c r="KX129">
        <v>1.7932774605879168E-2</v>
      </c>
      <c r="KY129">
        <v>2.3999867491942703E-2</v>
      </c>
      <c r="KZ129">
        <v>3.0076685446352759E-2</v>
      </c>
      <c r="LA129">
        <v>3.5782551525336603E-2</v>
      </c>
      <c r="LB129">
        <v>4.2872508081578879E-2</v>
      </c>
      <c r="LC129">
        <v>4.4709651824330898E-2</v>
      </c>
      <c r="LD129">
        <v>4.9396201934555871E-2</v>
      </c>
      <c r="LE129">
        <v>4.698769354786652E-2</v>
      </c>
      <c r="LF129">
        <v>4.8902583981499437E-2</v>
      </c>
      <c r="LG129">
        <v>4.6462540934177635E-2</v>
      </c>
      <c r="LH129">
        <v>4.7039920419763383E-2</v>
      </c>
      <c r="LI129">
        <v>4.6414021145817212E-2</v>
      </c>
      <c r="LJ129">
        <v>4.664176715558447E-2</v>
      </c>
      <c r="LK129">
        <v>4.6560987384977305E-2</v>
      </c>
      <c r="LL129">
        <v>4.6811199343870569E-2</v>
      </c>
      <c r="LM129">
        <v>4.6811199343870569E-2</v>
      </c>
      <c r="LN129">
        <v>0</v>
      </c>
      <c r="LO129">
        <v>-6.4546988766121449E-7</v>
      </c>
      <c r="LP129">
        <v>-1.3412249309442414E-5</v>
      </c>
      <c r="LQ129">
        <v>-1.4659160894819365E-5</v>
      </c>
      <c r="LR129">
        <v>-2.7446892746663742E-5</v>
      </c>
      <c r="LS129">
        <v>-2.9232071522037022E-5</v>
      </c>
      <c r="LT129">
        <v>-4.1827309649790988E-5</v>
      </c>
      <c r="LU129">
        <v>-4.4016987066173663E-5</v>
      </c>
      <c r="LV129">
        <v>-5.6161760484400089E-5</v>
      </c>
      <c r="LW129">
        <v>-5.8561956323872506E-5</v>
      </c>
      <c r="LX129">
        <v>-6.9969258755745895E-5</v>
      </c>
      <c r="LY129">
        <v>-7.2345058968738773E-5</v>
      </c>
      <c r="LZ129">
        <v>-8.272129923188597E-5</v>
      </c>
      <c r="MA129">
        <v>-8.4810122992864573E-5</v>
      </c>
      <c r="MB129">
        <v>-9.3869300014602861E-5</v>
      </c>
      <c r="MC129">
        <v>-9.5358526168322607E-5</v>
      </c>
      <c r="MD129">
        <v>-1.0280179567513019E-4</v>
      </c>
      <c r="ME129">
        <v>-1.0323118163146347E-4</v>
      </c>
      <c r="MF129">
        <v>-1.0865976060004083E-4</v>
      </c>
      <c r="MG129">
        <v>-1.0721813532016974E-4</v>
      </c>
      <c r="MH129">
        <v>-1.0995513338374833E-4</v>
      </c>
      <c r="MI129">
        <v>-1.0517835244753489E-4</v>
      </c>
      <c r="MJ129">
        <v>-1.0399963717333026E-4</v>
      </c>
      <c r="MK129">
        <v>-9.3430724349388797E-5</v>
      </c>
      <c r="ML129">
        <v>-8.62378122818344E-5</v>
      </c>
      <c r="MM129">
        <v>-6.6147468380477038E-5</v>
      </c>
      <c r="MN129">
        <v>-4.9638886332795489E-5</v>
      </c>
      <c r="MO129">
        <v>-1.489814351796588E-5</v>
      </c>
      <c r="MP129">
        <v>1.5701928361932932E-5</v>
      </c>
      <c r="MQ129">
        <v>7.1547505315817548E-5</v>
      </c>
      <c r="MR129">
        <v>1.2265680431500074E-4</v>
      </c>
      <c r="MS129">
        <v>2.0710094831644319E-4</v>
      </c>
      <c r="MT129">
        <v>2.868019168873667E-4</v>
      </c>
      <c r="MU129">
        <v>4.0786942275002953E-4</v>
      </c>
      <c r="MV129">
        <v>5.2571700336695502E-4</v>
      </c>
      <c r="MW129">
        <v>6.9118795435687782E-4</v>
      </c>
      <c r="MX129">
        <v>8.5764489778040695E-4</v>
      </c>
      <c r="MY129">
        <v>1.0739325716094777E-3</v>
      </c>
      <c r="MZ129">
        <v>1.2991373644005173E-3</v>
      </c>
      <c r="NA129">
        <v>1.5697434983941252E-3</v>
      </c>
      <c r="NB129">
        <v>1.8612074262004913E-3</v>
      </c>
      <c r="NC129">
        <v>2.1847136455989623E-3</v>
      </c>
      <c r="ND129">
        <v>2.543626367841161E-3</v>
      </c>
      <c r="NE129">
        <v>2.911224221292742E-3</v>
      </c>
      <c r="NF129">
        <v>3.3274971575345713E-3</v>
      </c>
      <c r="NG129">
        <v>3.7201301431759775E-3</v>
      </c>
      <c r="NH129">
        <v>4.1671394242689926E-3</v>
      </c>
      <c r="NI129">
        <v>4.5525472558673495E-3</v>
      </c>
      <c r="NJ129">
        <v>4.9834493535733469E-3</v>
      </c>
      <c r="NK129">
        <v>5.3139839868675846E-3</v>
      </c>
      <c r="NL129">
        <v>5.6620351111810211E-3</v>
      </c>
      <c r="NM129">
        <v>5.8753841009760721E-3</v>
      </c>
      <c r="NN129">
        <v>6.0611499428936911E-3</v>
      </c>
      <c r="NO129">
        <v>6.0885629118815681E-3</v>
      </c>
      <c r="NP129">
        <v>6.0385491757034438E-3</v>
      </c>
      <c r="NQ129">
        <v>5.8280919117814859E-3</v>
      </c>
      <c r="NR129">
        <v>5.5097217324362509E-3</v>
      </c>
      <c r="NS129">
        <v>5.0659595328563459E-3</v>
      </c>
      <c r="NT129">
        <v>4.5270496084184693E-3</v>
      </c>
      <c r="NU129">
        <v>3.9375092257973475E-3</v>
      </c>
      <c r="NV129">
        <v>3.3045811388342809E-3</v>
      </c>
      <c r="NW129">
        <v>2.7055379844464944E-3</v>
      </c>
      <c r="NX129">
        <v>2.1179709040611639E-3</v>
      </c>
      <c r="NY129">
        <v>1.6184098104556376E-3</v>
      </c>
      <c r="NZ129">
        <v>1.1596744128629141E-3</v>
      </c>
      <c r="OA129">
        <v>7.9987806756609363E-4</v>
      </c>
      <c r="OB129">
        <v>4.8593776254613987E-4</v>
      </c>
      <c r="OC129">
        <v>2.5165109342670065E-4</v>
      </c>
      <c r="OD129">
        <v>5.9772155979011767E-5</v>
      </c>
      <c r="OE129">
        <v>-8.6087008597998687E-5</v>
      </c>
      <c r="OF129">
        <v>-1.8810596879723703E-4</v>
      </c>
      <c r="OG129">
        <v>-2.8492569190726781E-4</v>
      </c>
      <c r="OH129">
        <v>-3.2410098759574809E-4</v>
      </c>
      <c r="OI129">
        <v>-4.0725319953458964E-4</v>
      </c>
      <c r="OJ129">
        <v>-4.0243260377438112E-4</v>
      </c>
      <c r="OK129">
        <v>-5.0499770027056406E-4</v>
      </c>
      <c r="OL129">
        <v>-4.7080527647534265E-4</v>
      </c>
      <c r="OM129">
        <v>-6.2852688629513951E-4</v>
      </c>
      <c r="ON129">
        <v>-5.8544122110785167E-4</v>
      </c>
      <c r="OO129">
        <v>-8.4308148133295632E-4</v>
      </c>
      <c r="OP129">
        <v>-8.3676059019530775E-4</v>
      </c>
      <c r="OQ129">
        <v>-1.2558049544752346E-3</v>
      </c>
      <c r="OR129">
        <v>-1.3889762534373695E-3</v>
      </c>
      <c r="OS129">
        <v>-2.0535597889190958E-3</v>
      </c>
      <c r="OT129">
        <v>-2.5171713246848193E-3</v>
      </c>
      <c r="OU129">
        <v>-3.5095500033505336E-3</v>
      </c>
      <c r="OV129">
        <v>-4.5310893141495643E-3</v>
      </c>
      <c r="OW129">
        <v>-5.7776412357470998E-3</v>
      </c>
      <c r="OX129">
        <v>-7.3158598579611154E-3</v>
      </c>
      <c r="OY129">
        <v>-8.291701699544296E-3</v>
      </c>
      <c r="OZ129">
        <v>-9.6883181180545605E-3</v>
      </c>
      <c r="PA129">
        <v>-9.6816010177817168E-3</v>
      </c>
      <c r="PB129">
        <v>-1.0205968318520801E-2</v>
      </c>
      <c r="PC129">
        <v>-9.3020312630766201E-3</v>
      </c>
      <c r="PD129">
        <v>-8.846284772999603E-3</v>
      </c>
      <c r="PE129">
        <v>-7.5877396649444272E-3</v>
      </c>
      <c r="PF129">
        <v>-6.4033538881743644E-3</v>
      </c>
      <c r="PG129">
        <v>-4.8958167565299852E-3</v>
      </c>
      <c r="PH129">
        <v>-3.3660315119696115E-3</v>
      </c>
      <c r="PI129">
        <v>-1.6546698416858518E-3</v>
      </c>
      <c r="PJ129">
        <v>0</v>
      </c>
    </row>
    <row r="130" spans="3:426" x14ac:dyDescent="0.35">
      <c r="C130" s="13">
        <v>0</v>
      </c>
      <c r="D130" s="14">
        <v>0</v>
      </c>
      <c r="E130" s="14">
        <v>0</v>
      </c>
      <c r="F130" s="14">
        <v>0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4">
        <v>0</v>
      </c>
      <c r="R130" s="14">
        <v>0</v>
      </c>
      <c r="S130" s="14">
        <v>0</v>
      </c>
      <c r="T130" s="14">
        <v>0</v>
      </c>
      <c r="U130" s="14">
        <v>0</v>
      </c>
      <c r="V130" s="14">
        <v>0</v>
      </c>
      <c r="W130" s="14">
        <v>0</v>
      </c>
      <c r="X130" s="14">
        <v>0</v>
      </c>
      <c r="Y130" s="14">
        <v>0</v>
      </c>
      <c r="Z130" s="14">
        <v>0</v>
      </c>
      <c r="AA130" s="14">
        <v>0</v>
      </c>
      <c r="AB130" s="14">
        <v>0</v>
      </c>
      <c r="AC130" s="14">
        <v>0</v>
      </c>
      <c r="AD130" s="14">
        <v>0</v>
      </c>
      <c r="AE130" s="14">
        <v>0</v>
      </c>
      <c r="AF130" s="14">
        <v>0</v>
      </c>
      <c r="AG130" s="14">
        <v>0</v>
      </c>
      <c r="AH130" s="14">
        <v>0</v>
      </c>
      <c r="AI130" s="14">
        <v>0</v>
      </c>
      <c r="AJ130" s="14">
        <v>0</v>
      </c>
      <c r="AK130" s="14">
        <v>0</v>
      </c>
      <c r="AL130" s="14">
        <v>0</v>
      </c>
      <c r="AM130" s="14">
        <v>0</v>
      </c>
      <c r="AN130" s="14">
        <v>0</v>
      </c>
      <c r="AO130" s="14">
        <v>0</v>
      </c>
      <c r="AP130" s="14">
        <v>0</v>
      </c>
      <c r="AQ130" s="14">
        <v>0</v>
      </c>
      <c r="AR130" s="14">
        <v>0</v>
      </c>
      <c r="AS130" s="14">
        <v>0</v>
      </c>
      <c r="AT130" s="14">
        <v>0</v>
      </c>
      <c r="AU130" s="14">
        <v>0</v>
      </c>
      <c r="AV130" s="14">
        <v>0</v>
      </c>
      <c r="AW130" s="14">
        <v>0</v>
      </c>
      <c r="AX130" s="14">
        <v>0</v>
      </c>
      <c r="AY130" s="14">
        <v>0</v>
      </c>
      <c r="AZ130" s="14">
        <v>0</v>
      </c>
      <c r="BA130" s="14">
        <v>0</v>
      </c>
      <c r="BB130" s="14">
        <v>0</v>
      </c>
      <c r="BC130" s="14">
        <v>0</v>
      </c>
      <c r="BD130" s="14">
        <v>0</v>
      </c>
      <c r="BE130" s="14">
        <v>0</v>
      </c>
      <c r="BF130" s="14">
        <v>0</v>
      </c>
      <c r="BG130" s="14">
        <v>0</v>
      </c>
      <c r="BH130" s="14">
        <v>0</v>
      </c>
      <c r="BI130" s="14">
        <v>0</v>
      </c>
      <c r="BJ130" s="14">
        <v>0</v>
      </c>
      <c r="BK130" s="14">
        <v>0</v>
      </c>
      <c r="BL130" s="14">
        <v>0</v>
      </c>
      <c r="BM130" s="14">
        <v>0</v>
      </c>
      <c r="BN130" s="14">
        <v>0</v>
      </c>
      <c r="BO130" s="14">
        <v>0</v>
      </c>
      <c r="BP130" s="14">
        <v>0</v>
      </c>
      <c r="BQ130" s="14">
        <v>0</v>
      </c>
      <c r="BR130" s="14">
        <v>0</v>
      </c>
      <c r="BS130" s="14">
        <v>0</v>
      </c>
      <c r="BT130" s="14">
        <v>0</v>
      </c>
      <c r="BU130" s="14">
        <v>0</v>
      </c>
      <c r="BV130" s="14">
        <v>0</v>
      </c>
      <c r="BW130" s="14">
        <v>0</v>
      </c>
      <c r="BX130" s="14">
        <v>0</v>
      </c>
      <c r="BY130" s="14">
        <v>0</v>
      </c>
      <c r="BZ130" s="14">
        <v>0</v>
      </c>
      <c r="CA130" s="14">
        <v>0</v>
      </c>
      <c r="CB130" s="14">
        <v>0</v>
      </c>
      <c r="CC130" s="14">
        <v>0</v>
      </c>
      <c r="CD130" s="14">
        <v>0</v>
      </c>
      <c r="CE130" s="14">
        <v>0</v>
      </c>
      <c r="CF130" s="14">
        <v>0</v>
      </c>
      <c r="CG130" s="14">
        <v>0</v>
      </c>
      <c r="CH130" s="14">
        <v>0</v>
      </c>
      <c r="CI130" s="14">
        <v>0</v>
      </c>
      <c r="CJ130" s="14">
        <v>0</v>
      </c>
      <c r="CK130" s="14">
        <v>0</v>
      </c>
      <c r="CL130" s="14">
        <v>0</v>
      </c>
      <c r="CM130" s="14">
        <v>0</v>
      </c>
      <c r="CN130" s="14">
        <v>0</v>
      </c>
      <c r="CO130" s="14">
        <v>0</v>
      </c>
      <c r="CP130" s="14">
        <v>0</v>
      </c>
      <c r="CQ130" s="14">
        <v>0</v>
      </c>
      <c r="CR130" s="14">
        <v>0</v>
      </c>
      <c r="CS130" s="14">
        <v>0</v>
      </c>
      <c r="CT130" s="14">
        <v>0</v>
      </c>
      <c r="CU130" s="14">
        <v>0</v>
      </c>
      <c r="CV130" s="14">
        <v>0</v>
      </c>
      <c r="CW130" s="14">
        <v>0</v>
      </c>
      <c r="CX130" s="14">
        <v>-1</v>
      </c>
      <c r="CY130" s="15">
        <v>1</v>
      </c>
      <c r="CZ130" s="14">
        <v>0</v>
      </c>
      <c r="DA130" s="14">
        <v>0</v>
      </c>
      <c r="DB130" s="14">
        <v>0</v>
      </c>
      <c r="DC130" s="14">
        <v>0</v>
      </c>
      <c r="DD130" s="14">
        <v>0</v>
      </c>
      <c r="DE130" s="14">
        <v>0</v>
      </c>
      <c r="DF130" s="14">
        <v>0</v>
      </c>
      <c r="DG130" s="14">
        <v>0</v>
      </c>
      <c r="DH130" s="14">
        <v>0</v>
      </c>
      <c r="DI130" s="14">
        <v>0</v>
      </c>
      <c r="DJ130" s="14">
        <v>0</v>
      </c>
      <c r="DK130" s="14">
        <v>0</v>
      </c>
      <c r="DL130" s="14">
        <v>0</v>
      </c>
      <c r="DM130" s="14">
        <v>0</v>
      </c>
      <c r="DN130" s="14">
        <v>0</v>
      </c>
      <c r="DO130" s="14">
        <v>0</v>
      </c>
      <c r="DP130" s="14">
        <v>0</v>
      </c>
      <c r="DQ130" s="14">
        <v>0</v>
      </c>
      <c r="DR130" s="14">
        <v>0</v>
      </c>
      <c r="DS130" s="14">
        <v>0</v>
      </c>
      <c r="DT130" s="14">
        <v>0</v>
      </c>
      <c r="DU130" s="14">
        <v>0</v>
      </c>
      <c r="DV130" s="14">
        <v>0</v>
      </c>
      <c r="DW130" s="14">
        <v>0</v>
      </c>
      <c r="DX130" s="14">
        <v>0</v>
      </c>
      <c r="DY130" s="14">
        <v>0</v>
      </c>
      <c r="DZ130" s="14">
        <v>0</v>
      </c>
      <c r="EA130" s="14">
        <v>0</v>
      </c>
      <c r="EB130" s="14">
        <v>0</v>
      </c>
      <c r="EC130" s="14">
        <v>0</v>
      </c>
      <c r="ED130" s="14">
        <v>0</v>
      </c>
      <c r="EE130" s="14">
        <v>0</v>
      </c>
      <c r="EF130" s="14">
        <v>0</v>
      </c>
      <c r="EG130" s="14">
        <v>0</v>
      </c>
      <c r="EH130" s="14">
        <v>0</v>
      </c>
      <c r="EI130" s="14">
        <v>0</v>
      </c>
      <c r="EJ130" s="14">
        <v>0</v>
      </c>
      <c r="EK130" s="14">
        <v>0</v>
      </c>
      <c r="EL130" s="14">
        <v>0</v>
      </c>
      <c r="EM130" s="14">
        <v>0</v>
      </c>
      <c r="EN130" s="14">
        <v>0</v>
      </c>
      <c r="EO130" s="14">
        <v>0</v>
      </c>
      <c r="EP130" s="14">
        <v>0</v>
      </c>
      <c r="EQ130" s="14">
        <v>0</v>
      </c>
      <c r="ER130" s="14">
        <v>0</v>
      </c>
      <c r="ES130" s="14">
        <v>0</v>
      </c>
      <c r="ET130" s="14">
        <v>0</v>
      </c>
      <c r="EU130" s="14">
        <v>0</v>
      </c>
      <c r="EV130" s="14">
        <v>0</v>
      </c>
      <c r="EW130" s="14">
        <v>0</v>
      </c>
      <c r="EX130" s="14">
        <v>0</v>
      </c>
      <c r="EY130" s="14">
        <v>0</v>
      </c>
      <c r="EZ130" s="14">
        <v>0</v>
      </c>
      <c r="FA130" s="14">
        <v>0</v>
      </c>
      <c r="FB130" s="14">
        <v>0</v>
      </c>
      <c r="FC130" s="14">
        <v>0</v>
      </c>
      <c r="FD130" s="14">
        <v>0</v>
      </c>
      <c r="FE130" s="14">
        <v>0</v>
      </c>
      <c r="FF130" s="14">
        <v>0</v>
      </c>
      <c r="FG130" s="14">
        <v>0</v>
      </c>
      <c r="FH130" s="14">
        <v>0</v>
      </c>
      <c r="FI130" s="14">
        <v>0</v>
      </c>
      <c r="FJ130" s="14">
        <v>0</v>
      </c>
      <c r="FK130" s="14">
        <v>0</v>
      </c>
      <c r="FL130" s="14">
        <v>0</v>
      </c>
      <c r="FM130" s="14">
        <v>0</v>
      </c>
      <c r="FN130" s="14">
        <v>0</v>
      </c>
      <c r="FO130" s="14">
        <v>0</v>
      </c>
      <c r="FP130" s="14">
        <v>0</v>
      </c>
      <c r="FQ130" s="14">
        <v>0</v>
      </c>
      <c r="FR130" s="14">
        <v>0</v>
      </c>
      <c r="FS130" s="14">
        <v>0</v>
      </c>
      <c r="FT130" s="14">
        <v>0</v>
      </c>
      <c r="FU130" s="14">
        <v>0</v>
      </c>
      <c r="FV130" s="14">
        <v>0</v>
      </c>
      <c r="FW130" s="14">
        <v>0</v>
      </c>
      <c r="FX130" s="14">
        <v>0</v>
      </c>
      <c r="FY130" s="14">
        <v>0</v>
      </c>
      <c r="FZ130" s="14">
        <v>0</v>
      </c>
      <c r="GA130" s="14">
        <v>0</v>
      </c>
      <c r="GB130" s="14">
        <v>0</v>
      </c>
      <c r="GC130" s="14">
        <v>0</v>
      </c>
      <c r="GD130" s="14">
        <v>0</v>
      </c>
      <c r="GE130" s="14">
        <v>0</v>
      </c>
      <c r="GF130" s="14">
        <v>0</v>
      </c>
      <c r="GG130" s="14">
        <v>0</v>
      </c>
      <c r="GH130" s="14">
        <v>0</v>
      </c>
      <c r="GI130" s="14">
        <v>0</v>
      </c>
      <c r="GJ130" s="14">
        <v>0</v>
      </c>
      <c r="GK130" s="14">
        <v>0</v>
      </c>
      <c r="GL130" s="14">
        <v>0</v>
      </c>
      <c r="GM130" s="14">
        <v>0</v>
      </c>
      <c r="GN130" s="14">
        <v>0</v>
      </c>
      <c r="GO130" s="14">
        <v>0</v>
      </c>
      <c r="GP130" s="14">
        <v>0</v>
      </c>
      <c r="GQ130" s="14">
        <v>0</v>
      </c>
      <c r="GR130" s="14">
        <v>0</v>
      </c>
      <c r="GS130" s="14">
        <v>0</v>
      </c>
      <c r="GT130" s="16">
        <v>0</v>
      </c>
      <c r="HA130" s="24">
        <v>0</v>
      </c>
      <c r="HE130" s="22">
        <v>1.574863629576399E-2</v>
      </c>
      <c r="HI130">
        <v>1.6570114656641013E-2</v>
      </c>
      <c r="HO130">
        <f>HO129+1</f>
        <v>100</v>
      </c>
      <c r="HP130">
        <v>10</v>
      </c>
      <c r="HQ130">
        <v>-4.1799686763802015E-4</v>
      </c>
      <c r="HR130">
        <v>-4.1799686763802015E-4</v>
      </c>
      <c r="HS130">
        <v>-3.7678453734723606E-4</v>
      </c>
      <c r="HT130">
        <v>-3.3863697056396016E-4</v>
      </c>
      <c r="HU130">
        <v>-2.541474803948588E-4</v>
      </c>
      <c r="HV130">
        <v>-1.7563584519798646E-4</v>
      </c>
      <c r="HW130">
        <v>-4.6717282943749729E-5</v>
      </c>
      <c r="HX130">
        <v>7.3309941478285956E-5</v>
      </c>
      <c r="HY130">
        <v>2.4646113240491457E-4</v>
      </c>
      <c r="HZ130">
        <v>4.0767104383098904E-4</v>
      </c>
      <c r="IA130">
        <v>6.2319158060020142E-4</v>
      </c>
      <c r="IB130">
        <v>8.2352478298502335E-4</v>
      </c>
      <c r="IC130">
        <v>1.0778469193477335E-3</v>
      </c>
      <c r="ID130">
        <v>1.3135974737583788E-3</v>
      </c>
      <c r="IE130">
        <v>1.6018684923326378E-3</v>
      </c>
      <c r="IF130">
        <v>1.8682058561719902E-3</v>
      </c>
      <c r="IG130">
        <v>2.1853395456604501E-3</v>
      </c>
      <c r="IH130">
        <v>2.4773638760293465E-3</v>
      </c>
      <c r="II130">
        <v>2.819877451974043E-3</v>
      </c>
      <c r="IJ130">
        <v>3.1342823285397466E-3</v>
      </c>
      <c r="IK130">
        <v>3.5029607130452416E-3</v>
      </c>
      <c r="IL130">
        <v>3.8403239354984353E-3</v>
      </c>
      <c r="IM130">
        <v>4.2434638253948621E-3</v>
      </c>
      <c r="IN130">
        <v>4.6110187863372294E-3</v>
      </c>
      <c r="IO130">
        <v>5.0675772672102047E-3</v>
      </c>
      <c r="IP130">
        <v>5.4820382765124959E-3</v>
      </c>
      <c r="IQ130">
        <v>6.0236728552826267E-3</v>
      </c>
      <c r="IR130">
        <v>6.5134381580550715E-3</v>
      </c>
      <c r="IS130">
        <v>7.1844310205244136E-3</v>
      </c>
      <c r="IT130">
        <v>7.7904380236764412E-3</v>
      </c>
      <c r="IU130">
        <v>8.6448782561594235E-3</v>
      </c>
      <c r="IV130">
        <v>9.419581222023363E-3</v>
      </c>
      <c r="IW130">
        <v>1.0515693712580662E-2</v>
      </c>
      <c r="IX130">
        <v>1.1519935300109351E-2</v>
      </c>
      <c r="IY130">
        <v>1.2911829725861811E-2</v>
      </c>
      <c r="IZ130">
        <v>1.4209512500638007E-2</v>
      </c>
      <c r="JA130">
        <v>1.5936883661780664E-2</v>
      </c>
      <c r="JB130">
        <v>1.7587069836246642E-2</v>
      </c>
      <c r="JC130">
        <v>1.9663753886284066E-2</v>
      </c>
      <c r="JD130">
        <v>2.1709195852703197E-2</v>
      </c>
      <c r="JE130">
        <v>2.4112062456277346E-2</v>
      </c>
      <c r="JF130">
        <v>2.6562823449978089E-2</v>
      </c>
      <c r="JG130">
        <v>2.9222818809185817E-2</v>
      </c>
      <c r="JH130">
        <v>3.2034606762774892E-2</v>
      </c>
      <c r="JI130">
        <v>3.4831028911326466E-2</v>
      </c>
      <c r="JJ130">
        <v>3.7880673383401578E-2</v>
      </c>
      <c r="JK130">
        <v>4.063758229326335E-2</v>
      </c>
      <c r="JL130">
        <v>4.3701633756991411E-2</v>
      </c>
      <c r="JM130">
        <v>4.6182930967776183E-2</v>
      </c>
      <c r="JN130">
        <v>4.8927178171284925E-2</v>
      </c>
      <c r="JO130">
        <v>5.0828119748438684E-2</v>
      </c>
      <c r="JP130">
        <v>5.2815898847023791E-2</v>
      </c>
      <c r="JQ130">
        <v>5.3760132327646003E-2</v>
      </c>
      <c r="JR130">
        <v>5.4494313973750014E-2</v>
      </c>
      <c r="JS130">
        <v>5.4074033172992843E-2</v>
      </c>
      <c r="JT130">
        <v>5.3113835152499983E-2</v>
      </c>
      <c r="JU130">
        <v>5.1043890573944005E-2</v>
      </c>
      <c r="JV130">
        <v>4.8246246037830148E-2</v>
      </c>
      <c r="JW130">
        <v>4.4642631638592195E-2</v>
      </c>
      <c r="JX130">
        <v>4.0424151293991135E-2</v>
      </c>
      <c r="JY130">
        <v>3.5958634291888884E-2</v>
      </c>
      <c r="JZ130">
        <v>3.1230481483342086E-2</v>
      </c>
      <c r="KA130">
        <v>2.6844026144186402E-2</v>
      </c>
      <c r="KB130">
        <v>2.2527660830660125E-2</v>
      </c>
      <c r="KC130">
        <v>1.8922170139799434E-2</v>
      </c>
      <c r="KD130">
        <v>1.5522210031589745E-2</v>
      </c>
      <c r="KE130">
        <v>1.2941642195275849E-2</v>
      </c>
      <c r="KF130">
        <v>1.0514509164493393E-2</v>
      </c>
      <c r="KG130">
        <v>8.87650247203523E-3</v>
      </c>
      <c r="KH130">
        <v>7.2290465233614517E-3</v>
      </c>
      <c r="KI130">
        <v>6.3422323251214694E-3</v>
      </c>
      <c r="KJ130">
        <v>5.2137868026483278E-3</v>
      </c>
      <c r="KK130">
        <v>4.9188240653069331E-3</v>
      </c>
      <c r="KL130">
        <v>4.0751746265026466E-3</v>
      </c>
      <c r="KM130">
        <v>4.3028346713966208E-3</v>
      </c>
      <c r="KN130">
        <v>3.5766378695018335E-3</v>
      </c>
      <c r="KO130">
        <v>4.3622702374182419E-3</v>
      </c>
      <c r="KP130">
        <v>3.6906394407846847E-3</v>
      </c>
      <c r="KQ130">
        <v>5.1737505363789495E-3</v>
      </c>
      <c r="KR130">
        <v>4.6729909355160059E-3</v>
      </c>
      <c r="KS130">
        <v>7.093077364644932E-3</v>
      </c>
      <c r="KT130">
        <v>7.1878549432427413E-3</v>
      </c>
      <c r="KU130">
        <v>1.0861062853337615E-2</v>
      </c>
      <c r="KV130">
        <v>1.2400333804939448E-2</v>
      </c>
      <c r="KW130">
        <v>1.7561298026516022E-2</v>
      </c>
      <c r="KX130">
        <v>2.1582113399646188E-2</v>
      </c>
      <c r="KY130">
        <v>2.7727393593553494E-2</v>
      </c>
      <c r="KZ130">
        <v>3.4192620287312334E-2</v>
      </c>
      <c r="LA130">
        <v>3.8876601042308473E-2</v>
      </c>
      <c r="LB130">
        <v>4.5147029441623236E-2</v>
      </c>
      <c r="LC130">
        <v>4.5150006181210116E-2</v>
      </c>
      <c r="LD130">
        <v>4.8452211539091551E-2</v>
      </c>
      <c r="LE130">
        <v>4.4984249707140697E-2</v>
      </c>
      <c r="LF130">
        <v>4.5938533703264332E-2</v>
      </c>
      <c r="LG130">
        <v>4.332666700498361E-2</v>
      </c>
      <c r="LH130">
        <v>4.3359844390341941E-2</v>
      </c>
      <c r="LI130">
        <v>4.2606349382607468E-2</v>
      </c>
      <c r="LJ130">
        <v>4.2630828999530301E-2</v>
      </c>
      <c r="LK130">
        <v>4.2430585326218483E-2</v>
      </c>
      <c r="LL130">
        <v>4.2593695914159777E-2</v>
      </c>
      <c r="LM130">
        <v>4.2593695914159777E-2</v>
      </c>
      <c r="LN130">
        <v>0</v>
      </c>
      <c r="LO130">
        <v>-2.6669905411270735E-6</v>
      </c>
      <c r="LP130">
        <v>-1.7306059956686033E-5</v>
      </c>
      <c r="LQ130">
        <v>-2.0675838022261757E-5</v>
      </c>
      <c r="LR130">
        <v>-3.5444668814363973E-5</v>
      </c>
      <c r="LS130">
        <v>-3.940924091018058E-5</v>
      </c>
      <c r="LT130">
        <v>-5.4042072454553562E-5</v>
      </c>
      <c r="LU130">
        <v>-5.8401465486311638E-5</v>
      </c>
      <c r="LV130">
        <v>-7.2567408047617937E-5</v>
      </c>
      <c r="LW130">
        <v>-7.704579847224586E-5</v>
      </c>
      <c r="LX130">
        <v>-9.0373044067198238E-5</v>
      </c>
      <c r="LY130">
        <v>-9.465183305495763E-5</v>
      </c>
      <c r="LZ130">
        <v>-1.0676592766404859E-4</v>
      </c>
      <c r="MA130">
        <v>-1.1051945068291355E-4</v>
      </c>
      <c r="MB130">
        <v>-1.2107916038984195E-4</v>
      </c>
      <c r="MC130">
        <v>-1.2398331554698688E-4</v>
      </c>
      <c r="MD130">
        <v>-1.3268632999995425E-4</v>
      </c>
      <c r="ME130">
        <v>-1.3435949776385243E-4</v>
      </c>
      <c r="MF130">
        <v>-1.4088506925763607E-4</v>
      </c>
      <c r="MG130">
        <v>-1.4072535379228241E-4</v>
      </c>
      <c r="MH130">
        <v>-1.4458689929699645E-4</v>
      </c>
      <c r="MI130">
        <v>-1.4149856357589008E-4</v>
      </c>
      <c r="MJ130">
        <v>-1.4179824106137862E-4</v>
      </c>
      <c r="MK130">
        <v>-1.3384748766305808E-4</v>
      </c>
      <c r="ML130">
        <v>-1.2895234392236327E-4</v>
      </c>
      <c r="MM130">
        <v>-1.1303445372731077E-4</v>
      </c>
      <c r="MN130">
        <v>-1.0021882364833085E-4</v>
      </c>
      <c r="MO130">
        <v>-7.1829362785864019E-5</v>
      </c>
      <c r="MP130">
        <v>-4.6940544963142275E-5</v>
      </c>
      <c r="MQ130">
        <v>-1.1949101214653316E-7</v>
      </c>
      <c r="MR130">
        <v>4.26766119883788E-5</v>
      </c>
      <c r="MS130">
        <v>1.1519159686401316E-4</v>
      </c>
      <c r="MT130">
        <v>1.8352899934199638E-4</v>
      </c>
      <c r="MU130">
        <v>2.8991149969603125E-4</v>
      </c>
      <c r="MV130">
        <v>3.9313118019472829E-4</v>
      </c>
      <c r="MW130">
        <v>5.4178141528013718E-4</v>
      </c>
      <c r="MX130">
        <v>6.9048691778934737E-4</v>
      </c>
      <c r="MY130">
        <v>8.8896302466386795E-4</v>
      </c>
      <c r="MZ130">
        <v>1.0939689409616656E-3</v>
      </c>
      <c r="NA130">
        <v>1.3474429996483254E-3</v>
      </c>
      <c r="NB130">
        <v>1.6177441172035702E-3</v>
      </c>
      <c r="NC130">
        <v>1.926945883063902E-3</v>
      </c>
      <c r="ND130">
        <v>2.266356665504577E-3</v>
      </c>
      <c r="NE130">
        <v>2.6250618450739884E-3</v>
      </c>
      <c r="NF130">
        <v>3.02752584153149E-3</v>
      </c>
      <c r="NG130">
        <v>3.419758136934019E-3</v>
      </c>
      <c r="NH130">
        <v>3.8640859756707926E-3</v>
      </c>
      <c r="NI130">
        <v>4.2613590764896845E-3</v>
      </c>
      <c r="NJ130">
        <v>4.7070789558350231E-3</v>
      </c>
      <c r="NK130">
        <v>5.0663213744550064E-3</v>
      </c>
      <c r="NL130">
        <v>5.4528886071269827E-3</v>
      </c>
      <c r="NM130">
        <v>5.716432316815687E-3</v>
      </c>
      <c r="NN130">
        <v>5.9681423127613386E-3</v>
      </c>
      <c r="NO130">
        <v>6.0688858369255163E-3</v>
      </c>
      <c r="NP130">
        <v>6.1087416152154307E-3</v>
      </c>
      <c r="NQ130">
        <v>5.9867484473802145E-3</v>
      </c>
      <c r="NR130">
        <v>5.7646138537738407E-3</v>
      </c>
      <c r="NS130">
        <v>5.4009883655945987E-3</v>
      </c>
      <c r="NT130">
        <v>4.9336920186214359E-3</v>
      </c>
      <c r="NU130">
        <v>4.3862584640292392E-3</v>
      </c>
      <c r="NV130">
        <v>3.7756417351214547E-3</v>
      </c>
      <c r="NW130">
        <v>3.1690940955410641E-3</v>
      </c>
      <c r="NX130">
        <v>2.5570610650640408E-3</v>
      </c>
      <c r="NY130">
        <v>2.0154608737246536E-3</v>
      </c>
      <c r="NZ130">
        <v>1.5086212695284186E-3</v>
      </c>
      <c r="OA130">
        <v>1.096324448536872E-3</v>
      </c>
      <c r="OB130">
        <v>7.3313174989885974E-4</v>
      </c>
      <c r="OC130">
        <v>4.5169052939585157E-4</v>
      </c>
      <c r="OD130">
        <v>2.2104770891594641E-4</v>
      </c>
      <c r="OE130">
        <v>3.8085273275949279E-5</v>
      </c>
      <c r="OF130">
        <v>-8.9495854739547027E-5</v>
      </c>
      <c r="OG130">
        <v>-2.1536255170591801E-4</v>
      </c>
      <c r="OH130">
        <v>-2.685144197879007E-4</v>
      </c>
      <c r="OI130">
        <v>-3.7726235586545462E-4</v>
      </c>
      <c r="OJ130">
        <v>-3.7824276688066063E-4</v>
      </c>
      <c r="OK130">
        <v>-5.0816180819575796E-4</v>
      </c>
      <c r="OL130">
        <v>-4.7677525988025824E-4</v>
      </c>
      <c r="OM130">
        <v>-6.6882539987131364E-4</v>
      </c>
      <c r="ON130">
        <v>-6.3441526636309308E-4</v>
      </c>
      <c r="OO130">
        <v>-9.3860634805115249E-4</v>
      </c>
      <c r="OP130">
        <v>-9.6223311608375269E-4</v>
      </c>
      <c r="OQ130">
        <v>-1.444951014439847E-3</v>
      </c>
      <c r="OR130">
        <v>-1.6512528127839298E-3</v>
      </c>
      <c r="OS130">
        <v>-2.3959350451591894E-3</v>
      </c>
      <c r="OT130">
        <v>-2.9883184360758827E-3</v>
      </c>
      <c r="OU130">
        <v>-4.0470600255616612E-3</v>
      </c>
      <c r="OV130">
        <v>-5.2030202987556678E-3</v>
      </c>
      <c r="OW130">
        <v>-6.4034744797799494E-3</v>
      </c>
      <c r="OX130">
        <v>-7.9364755428389701E-3</v>
      </c>
      <c r="OY130">
        <v>-8.6807711332486989E-3</v>
      </c>
      <c r="OZ130">
        <v>-9.8988932609231153E-3</v>
      </c>
      <c r="PA130">
        <v>-9.6810677873694177E-3</v>
      </c>
      <c r="PB130">
        <v>-1.0055832689161302E-2</v>
      </c>
      <c r="PC130">
        <v>-9.1551062974935989E-3</v>
      </c>
      <c r="PD130">
        <v>-8.644946567918331E-3</v>
      </c>
      <c r="PE130">
        <v>-7.4627914737407661E-3</v>
      </c>
      <c r="PF130">
        <v>-6.2828040647921182E-3</v>
      </c>
      <c r="PG130">
        <v>-4.8144412515384412E-3</v>
      </c>
      <c r="PH130">
        <v>-3.3107043460424593E-3</v>
      </c>
      <c r="PI130">
        <v>-1.6352798028436966E-3</v>
      </c>
      <c r="PJ130">
        <v>0</v>
      </c>
    </row>
    <row r="131" spans="3:426" x14ac:dyDescent="0.35">
      <c r="C131" s="18">
        <f>-$C$6*$C$12</f>
        <v>-9.8099999999999988E-4</v>
      </c>
      <c r="D131">
        <v>0</v>
      </c>
      <c r="E131" s="17">
        <f>$C$6*$C$12</f>
        <v>9.8099999999999988E-4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 s="12">
        <v>0</v>
      </c>
      <c r="CZ131">
        <f>2*$C$5</f>
        <v>0.02</v>
      </c>
      <c r="DA131">
        <f>$C$6*D$26</f>
        <v>-1.7741312566102072E-5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0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 s="7">
        <v>0</v>
      </c>
      <c r="HA131" s="22" cm="1">
        <f t="array" ref="HA131">2*$C$5*INDEX($C$26:$CY$26,1,ROW(A2))</f>
        <v>-3.5482625132204139E-6</v>
      </c>
      <c r="HE131" s="22">
        <v>-1.7893620773621545E-4</v>
      </c>
      <c r="HI131">
        <v>-1.774131256610207E-4</v>
      </c>
      <c r="HO131">
        <f>HO130+1</f>
        <v>101</v>
      </c>
      <c r="HP131">
        <v>10.1</v>
      </c>
      <c r="HQ131">
        <v>-3.1473431646743158E-4</v>
      </c>
      <c r="HR131">
        <v>-3.1473431646743158E-4</v>
      </c>
      <c r="HS131">
        <v>-2.7394721736404638E-4</v>
      </c>
      <c r="HT131">
        <v>-2.3696313129978626E-4</v>
      </c>
      <c r="HU131">
        <v>-1.5337754150115319E-4</v>
      </c>
      <c r="HV131">
        <v>-7.7205825744967822E-5</v>
      </c>
      <c r="HW131">
        <v>5.0293758374918292E-5</v>
      </c>
      <c r="HX131">
        <v>1.6682462739639272E-4</v>
      </c>
      <c r="HY131">
        <v>3.3802738430489267E-4</v>
      </c>
      <c r="HZ131">
        <v>4.9464066684585032E-4</v>
      </c>
      <c r="IA131">
        <v>7.0768511338752235E-4</v>
      </c>
      <c r="IB131">
        <v>9.0240575504272518E-4</v>
      </c>
      <c r="IC131">
        <v>1.1537107356691851E-3</v>
      </c>
      <c r="ID131">
        <v>1.3829137454417072E-3</v>
      </c>
      <c r="IE131">
        <v>1.6675135624718742E-3</v>
      </c>
      <c r="IF131">
        <v>1.9263684109906472E-3</v>
      </c>
      <c r="IG131">
        <v>2.2387868153554494E-3</v>
      </c>
      <c r="IH131">
        <v>2.5221567560597875E-3</v>
      </c>
      <c r="II131">
        <v>2.8579445585317723E-3</v>
      </c>
      <c r="IJ131">
        <v>3.1617911846202581E-3</v>
      </c>
      <c r="IK131">
        <v>3.5198072206801727E-3</v>
      </c>
      <c r="IL131">
        <v>3.8431487255952373E-3</v>
      </c>
      <c r="IM131">
        <v>4.2284885648257078E-3</v>
      </c>
      <c r="IN131">
        <v>4.5758812054051421E-3</v>
      </c>
      <c r="IO131">
        <v>5.0030176070299066E-3</v>
      </c>
      <c r="IP131">
        <v>5.3873201811911256E-3</v>
      </c>
      <c r="IQ131">
        <v>5.8826471543898997E-3</v>
      </c>
      <c r="IR131">
        <v>6.3275545541797837E-3</v>
      </c>
      <c r="IS131">
        <v>6.9303572820315516E-3</v>
      </c>
      <c r="IT131">
        <v>7.4720053502090903E-3</v>
      </c>
      <c r="IU131">
        <v>8.2330388871453865E-3</v>
      </c>
      <c r="IV131">
        <v>8.9200020677539585E-3</v>
      </c>
      <c r="IW131">
        <v>9.8972463011752672E-3</v>
      </c>
      <c r="IX131">
        <v>1.0788447311322086E-2</v>
      </c>
      <c r="IY131">
        <v>1.2039991669052875E-2</v>
      </c>
      <c r="IZ131">
        <v>1.320024180178845E-2</v>
      </c>
      <c r="JA131">
        <v>1.4774564762720998E-2</v>
      </c>
      <c r="JB131">
        <v>1.6267406742391088E-2</v>
      </c>
      <c r="JC131">
        <v>1.8191726540130265E-2</v>
      </c>
      <c r="JD131">
        <v>2.0068865024373259E-2</v>
      </c>
      <c r="JE131">
        <v>2.233692540172522E-2</v>
      </c>
      <c r="JF131">
        <v>2.4623163400870153E-2</v>
      </c>
      <c r="JG131">
        <v>2.7184532581149157E-2</v>
      </c>
      <c r="JH131">
        <v>2.9857647617114312E-2</v>
      </c>
      <c r="JI131">
        <v>3.2610523173601969E-2</v>
      </c>
      <c r="JJ131">
        <v>3.5577671266462794E-2</v>
      </c>
      <c r="JK131">
        <v>3.8365432264942156E-2</v>
      </c>
      <c r="JL131">
        <v>4.1440941328718901E-2</v>
      </c>
      <c r="JM131">
        <v>4.4049614471720601E-2</v>
      </c>
      <c r="JN131">
        <v>4.6941177440646055E-2</v>
      </c>
      <c r="JO131">
        <v>4.9093532982871793E-2</v>
      </c>
      <c r="JP131">
        <v>5.1403444361219963E-2</v>
      </c>
      <c r="JQ131">
        <v>5.2751765827450989E-2</v>
      </c>
      <c r="JR131">
        <v>5.400255571591623E-2</v>
      </c>
      <c r="JS131">
        <v>5.4144420009656309E-2</v>
      </c>
      <c r="JT131">
        <v>5.3858277267280603E-2</v>
      </c>
      <c r="JU131">
        <v>5.2437770711913322E-2</v>
      </c>
      <c r="JV131">
        <v>5.0327589139001178E-2</v>
      </c>
      <c r="JW131">
        <v>4.7277790089301788E-2</v>
      </c>
      <c r="JX131">
        <v>4.3530119414366124E-2</v>
      </c>
      <c r="JY131">
        <v>3.9317445820397166E-2</v>
      </c>
      <c r="JZ131">
        <v>3.4687156407044006E-2</v>
      </c>
      <c r="KA131">
        <v>3.0200958518303688E-2</v>
      </c>
      <c r="KB131">
        <v>2.5655300677654036E-2</v>
      </c>
      <c r="KC131">
        <v>2.172844591312998E-2</v>
      </c>
      <c r="KD131">
        <v>1.7943508488214334E-2</v>
      </c>
      <c r="KE131">
        <v>1.4996061699640538E-2</v>
      </c>
      <c r="KF131">
        <v>1.2178318400965596E-2</v>
      </c>
      <c r="KG131">
        <v>1.0242041207994714E-2</v>
      </c>
      <c r="KH131">
        <v>8.2697631970190082E-3</v>
      </c>
      <c r="KI131">
        <v>7.1970811961071489E-3</v>
      </c>
      <c r="KJ131">
        <v>5.8224466856730515E-3</v>
      </c>
      <c r="KK131">
        <v>5.4603530489107299E-3</v>
      </c>
      <c r="KL131">
        <v>4.4395106307776998E-3</v>
      </c>
      <c r="KM131">
        <v>4.7150707412733483E-3</v>
      </c>
      <c r="KN131">
        <v>3.8762756881068135E-3</v>
      </c>
      <c r="KO131">
        <v>4.8235189153117966E-3</v>
      </c>
      <c r="KP131">
        <v>4.1251641018286702E-3</v>
      </c>
      <c r="KQ131">
        <v>5.8865623901247976E-3</v>
      </c>
      <c r="KR131">
        <v>5.507403498972053E-3</v>
      </c>
      <c r="KS131">
        <v>8.323151993477081E-3</v>
      </c>
      <c r="KT131">
        <v>8.787566464780492E-3</v>
      </c>
      <c r="KU131">
        <v>1.2941732340151481E-2</v>
      </c>
      <c r="KV131">
        <v>1.5156196052557108E-2</v>
      </c>
      <c r="KW131">
        <v>2.0708556574587707E-2</v>
      </c>
      <c r="KX131">
        <v>2.5476675247980137E-2</v>
      </c>
      <c r="KY131">
        <v>3.1413315256499312E-2</v>
      </c>
      <c r="KZ131">
        <v>3.7951876597160289E-2</v>
      </c>
      <c r="LA131">
        <v>4.1297499408825211E-2</v>
      </c>
      <c r="LB131">
        <v>4.6546351503756342E-2</v>
      </c>
      <c r="LC131">
        <v>4.4874102746006686E-2</v>
      </c>
      <c r="LD131">
        <v>4.6984092747364564E-2</v>
      </c>
      <c r="LE131">
        <v>4.2809035549695194E-2</v>
      </c>
      <c r="LF131">
        <v>4.2972207757013804E-2</v>
      </c>
      <c r="LG131">
        <v>4.0263971129751594E-2</v>
      </c>
      <c r="LH131">
        <v>3.9830049503108318E-2</v>
      </c>
      <c r="LI131">
        <v>3.8919569175119184E-2</v>
      </c>
      <c r="LJ131">
        <v>3.8764771447363532E-2</v>
      </c>
      <c r="LK131">
        <v>3.845136813851828E-2</v>
      </c>
      <c r="LL131">
        <v>3.8524412673861107E-2</v>
      </c>
      <c r="LM131">
        <v>3.8524412673861107E-2</v>
      </c>
      <c r="LN131">
        <v>0</v>
      </c>
      <c r="LO131">
        <v>-4.6678794214694651E-6</v>
      </c>
      <c r="LP131">
        <v>-2.1122633696092093E-5</v>
      </c>
      <c r="LQ131">
        <v>-2.6592071730907586E-5</v>
      </c>
      <c r="LR131">
        <v>-4.3284807422181206E-5</v>
      </c>
      <c r="LS131">
        <v>-4.940379766093876E-5</v>
      </c>
      <c r="LT131">
        <v>-6.6018012799544157E-5</v>
      </c>
      <c r="LU131">
        <v>-7.2521410006731697E-5</v>
      </c>
      <c r="LV131">
        <v>-8.8655008292026419E-5</v>
      </c>
      <c r="LW131">
        <v>-9.5185880555797201E-5</v>
      </c>
      <c r="LX131">
        <v>-1.1038357030153309E-4</v>
      </c>
      <c r="LY131">
        <v>-1.1653883680001825E-4</v>
      </c>
      <c r="LZ131">
        <v>-1.3034508998923292E-4</v>
      </c>
      <c r="MA131">
        <v>-1.3573109473910533E-4</v>
      </c>
      <c r="MB131">
        <v>-1.4774546876510742E-4</v>
      </c>
      <c r="MC131">
        <v>-1.5201305450528822E-4</v>
      </c>
      <c r="MD131">
        <v>-1.6191818922060608E-4</v>
      </c>
      <c r="ME131">
        <v>-1.6473613609246983E-4</v>
      </c>
      <c r="MF131">
        <v>-1.7226509574277537E-4</v>
      </c>
      <c r="MG131">
        <v>-1.7319375942995491E-4</v>
      </c>
      <c r="MH131">
        <v>-1.7800970278703711E-4</v>
      </c>
      <c r="MI131">
        <v>-1.7625918960201297E-4</v>
      </c>
      <c r="MJ131">
        <v>-1.7773563044207148E-4</v>
      </c>
      <c r="MK131">
        <v>-1.7183211919625667E-4</v>
      </c>
      <c r="ML131">
        <v>-1.6874332580906089E-4</v>
      </c>
      <c r="MM131">
        <v>-1.5616761043654248E-4</v>
      </c>
      <c r="MN131">
        <v>-1.4632080177626438E-4</v>
      </c>
      <c r="MO131">
        <v>-1.2320400827325436E-4</v>
      </c>
      <c r="MP131">
        <v>-1.0306196491666021E-4</v>
      </c>
      <c r="MQ131">
        <v>-6.4015979116952246E-5</v>
      </c>
      <c r="MR131">
        <v>-2.8368433780917907E-5</v>
      </c>
      <c r="MS131">
        <v>3.3493043981308137E-5</v>
      </c>
      <c r="MT131">
        <v>9.1743148005128707E-5</v>
      </c>
      <c r="MU131">
        <v>1.8454507428547639E-4</v>
      </c>
      <c r="MV131">
        <v>2.743955204955299E-4</v>
      </c>
      <c r="MW131">
        <v>4.0693391742259699E-4</v>
      </c>
      <c r="MX131">
        <v>5.3896259234617529E-4</v>
      </c>
      <c r="MY131">
        <v>7.1972336463489424E-4</v>
      </c>
      <c r="MZ131">
        <v>9.0520388740233438E-4</v>
      </c>
      <c r="NA131">
        <v>1.1408550333420371E-3</v>
      </c>
      <c r="NB131">
        <v>1.3899683109671566E-3</v>
      </c>
      <c r="NC131">
        <v>1.6832734322203041E-3</v>
      </c>
      <c r="ND131">
        <v>2.0020580167224205E-3</v>
      </c>
      <c r="NE131">
        <v>2.349293753756837E-3</v>
      </c>
      <c r="NF131">
        <v>2.735240952994955E-3</v>
      </c>
      <c r="NG131">
        <v>3.1233732595531204E-3</v>
      </c>
      <c r="NH131">
        <v>3.5602458735656856E-3</v>
      </c>
      <c r="NI131">
        <v>3.9642813373618503E-3</v>
      </c>
      <c r="NJ131">
        <v>4.4176531728540355E-3</v>
      </c>
      <c r="NK131">
        <v>4.7987352258659017E-3</v>
      </c>
      <c r="NL131">
        <v>5.2143632165121273E-3</v>
      </c>
      <c r="NM131">
        <v>5.5194980940096233E-3</v>
      </c>
      <c r="NN131">
        <v>5.8265598038129461E-3</v>
      </c>
      <c r="NO131">
        <v>5.9918761393655019E-3</v>
      </c>
      <c r="NP131">
        <v>6.1132684405089859E-3</v>
      </c>
      <c r="NQ131">
        <v>6.0753641233939745E-3</v>
      </c>
      <c r="NR131">
        <v>5.9494223059143227E-3</v>
      </c>
      <c r="NS131">
        <v>5.6719303551194446E-3</v>
      </c>
      <c r="NT131">
        <v>5.288619549906665E-3</v>
      </c>
      <c r="NU131">
        <v>4.7999001914737962E-3</v>
      </c>
      <c r="NV131">
        <v>4.2313703592838604E-3</v>
      </c>
      <c r="NW131">
        <v>3.6355265461256725E-3</v>
      </c>
      <c r="NX131">
        <v>3.0153289394956166E-3</v>
      </c>
      <c r="NY131">
        <v>2.4423324442386213E-3</v>
      </c>
      <c r="NZ131">
        <v>1.8945106316390515E-3</v>
      </c>
      <c r="OA131">
        <v>1.4313490552798236E-3</v>
      </c>
      <c r="OB131">
        <v>1.018645630598022E-3</v>
      </c>
      <c r="OC131">
        <v>6.8624234833716629E-4</v>
      </c>
      <c r="OD131">
        <v>4.1331355604012709E-4</v>
      </c>
      <c r="OE131">
        <v>1.8751347817263145E-4</v>
      </c>
      <c r="OF131">
        <v>3.0402749184430328E-5</v>
      </c>
      <c r="OG131">
        <v>-1.3042517486494987E-4</v>
      </c>
      <c r="OH131">
        <v>-2.009641036342769E-4</v>
      </c>
      <c r="OI131">
        <v>-3.4098916559309694E-4</v>
      </c>
      <c r="OJ131">
        <v>-3.5094297794147463E-4</v>
      </c>
      <c r="OK131">
        <v>-5.1383318400862106E-4</v>
      </c>
      <c r="OL131">
        <v>-4.8947872407586839E-4</v>
      </c>
      <c r="OM131">
        <v>-7.2168268638310483E-4</v>
      </c>
      <c r="ON131">
        <v>-7.0328761122369994E-4</v>
      </c>
      <c r="OO131">
        <v>-1.0601053214114894E-3</v>
      </c>
      <c r="OP131">
        <v>-1.1260960271325796E-3</v>
      </c>
      <c r="OQ131">
        <v>-1.6776100666264651E-3</v>
      </c>
      <c r="OR131">
        <v>-1.972863304514739E-3</v>
      </c>
      <c r="OS131">
        <v>-2.7954534857461016E-3</v>
      </c>
      <c r="OT131">
        <v>-3.5217961042837941E-3</v>
      </c>
      <c r="OU131">
        <v>-4.6197680128288142E-3</v>
      </c>
      <c r="OV131">
        <v>-5.8760766743022053E-3</v>
      </c>
      <c r="OW131">
        <v>-6.9702393105817049E-3</v>
      </c>
      <c r="OX131">
        <v>-8.4354871440065881E-3</v>
      </c>
      <c r="OY131">
        <v>-8.9220529734855177E-3</v>
      </c>
      <c r="OZ131">
        <v>-9.9526207151442361E-3</v>
      </c>
      <c r="PA131">
        <v>-9.5737671676262084E-3</v>
      </c>
      <c r="PB131">
        <v>-9.8284799923207388E-3</v>
      </c>
      <c r="PC131">
        <v>-8.9657670345928281E-3</v>
      </c>
      <c r="PD131">
        <v>-8.4193460946575208E-3</v>
      </c>
      <c r="PE131">
        <v>-7.3121394419827651E-3</v>
      </c>
      <c r="PF131">
        <v>-6.1491737018914546E-3</v>
      </c>
      <c r="PG131">
        <v>-4.7216249701909924E-3</v>
      </c>
      <c r="PH131">
        <v>-3.2474446391531396E-3</v>
      </c>
      <c r="PI131">
        <v>-1.6123102341559618E-3</v>
      </c>
      <c r="PJ131">
        <v>0</v>
      </c>
    </row>
    <row r="132" spans="3:426" x14ac:dyDescent="0.35">
      <c r="C132" s="6">
        <v>0</v>
      </c>
      <c r="D132" s="17">
        <f>-$C$6*$C$12</f>
        <v>-9.8099999999999988E-4</v>
      </c>
      <c r="E132">
        <v>0</v>
      </c>
      <c r="F132" s="17">
        <f>$C$6*$C$12</f>
        <v>9.8099999999999988E-4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 s="12">
        <v>0</v>
      </c>
      <c r="CZ132">
        <f>-$C$6*E$26</f>
        <v>2.3190251519621047E-7</v>
      </c>
      <c r="DA132">
        <f>2*$C$5</f>
        <v>0.02</v>
      </c>
      <c r="DB132">
        <f>$C$6*E$26</f>
        <v>-2.3190251519621047E-7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0</v>
      </c>
      <c r="ER132">
        <v>0</v>
      </c>
      <c r="ES132">
        <v>0</v>
      </c>
      <c r="ET132">
        <v>0</v>
      </c>
      <c r="EU132">
        <v>0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0</v>
      </c>
      <c r="FH132">
        <v>0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0</v>
      </c>
      <c r="FT132">
        <v>0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  <c r="GQ132">
        <v>0</v>
      </c>
      <c r="GR132">
        <v>0</v>
      </c>
      <c r="GS132">
        <v>0</v>
      </c>
      <c r="GT132" s="7">
        <v>0</v>
      </c>
      <c r="HA132" s="22" cm="1">
        <f t="array" ref="HA132">2*$C$5*INDEX($C$26:$CY$26,1,ROW(A3))</f>
        <v>-4.6380503039242091E-8</v>
      </c>
      <c r="HE132" s="22">
        <v>-2.5906392162858247E-6</v>
      </c>
      <c r="HI132">
        <v>-2.3190251519621045E-6</v>
      </c>
      <c r="HO132">
        <f>HO131+1</f>
        <v>102</v>
      </c>
      <c r="HP132">
        <v>10.199999999999999</v>
      </c>
      <c r="HQ132">
        <v>-1.9351340497643664E-4</v>
      </c>
      <c r="HR132">
        <v>-1.9351340497643664E-4</v>
      </c>
      <c r="HS132">
        <v>-1.5331037857976601E-4</v>
      </c>
      <c r="HT132">
        <v>-1.1762455550869816E-4</v>
      </c>
      <c r="HU132">
        <v>-3.5267621291870489E-5</v>
      </c>
      <c r="HV132">
        <v>3.8286308784688607E-5</v>
      </c>
      <c r="HW132">
        <v>1.6387399494939678E-4</v>
      </c>
      <c r="HX132">
        <v>2.7648434839299926E-4</v>
      </c>
      <c r="HY132">
        <v>4.4508348758429204E-4</v>
      </c>
      <c r="HZ132">
        <v>5.96534647516109E-4</v>
      </c>
      <c r="IA132">
        <v>8.0630493088601485E-4</v>
      </c>
      <c r="IB132">
        <v>9.9472379863757457E-4</v>
      </c>
      <c r="IC132">
        <v>1.2421138349341888E-3</v>
      </c>
      <c r="ID132">
        <v>1.4639951119706351E-3</v>
      </c>
      <c r="IE132">
        <v>1.7440147499423364E-3</v>
      </c>
      <c r="IF132">
        <v>1.9946057665730641E-3</v>
      </c>
      <c r="IG132">
        <v>2.3015616036750298E-3</v>
      </c>
      <c r="IH132">
        <v>2.5756387530745154E-3</v>
      </c>
      <c r="II132">
        <v>2.9044233827975603E-3</v>
      </c>
      <c r="IJ132">
        <v>3.1974826264237364E-3</v>
      </c>
      <c r="IK132">
        <v>3.5455043991760886E-3</v>
      </c>
      <c r="IL132">
        <v>3.855416861648712E-3</v>
      </c>
      <c r="IM132">
        <v>4.2251746360516419E-3</v>
      </c>
      <c r="IN132">
        <v>4.5543505177058543E-3</v>
      </c>
      <c r="IO132">
        <v>4.9564169684976015E-3</v>
      </c>
      <c r="IP132">
        <v>5.3143910643082591E-3</v>
      </c>
      <c r="IQ132">
        <v>5.7702171564400669E-3</v>
      </c>
      <c r="IR132">
        <v>6.1763187136081813E-3</v>
      </c>
      <c r="IS132">
        <v>6.7199945729898847E-3</v>
      </c>
      <c r="IT132">
        <v>7.2055034942246294E-3</v>
      </c>
      <c r="IU132">
        <v>7.8835783148824556E-3</v>
      </c>
      <c r="IV132">
        <v>8.4926356943137767E-3</v>
      </c>
      <c r="IW132">
        <v>9.3613163597450842E-3</v>
      </c>
      <c r="IX132">
        <v>1.0149910859829242E-2</v>
      </c>
      <c r="IY132">
        <v>1.1269279227587388E-2</v>
      </c>
      <c r="IZ132">
        <v>1.2301799608848729E-2</v>
      </c>
      <c r="JA132">
        <v>1.3727008511202945E-2</v>
      </c>
      <c r="JB132">
        <v>1.506994539136295E-2</v>
      </c>
      <c r="JC132">
        <v>1.6839779805349734E-2</v>
      </c>
      <c r="JD132">
        <v>1.8552009952605485E-2</v>
      </c>
      <c r="JE132">
        <v>2.0675944674065742E-2</v>
      </c>
      <c r="JF132">
        <v>2.2794776856788955E-2</v>
      </c>
      <c r="JG132">
        <v>2.5240653944491383E-2</v>
      </c>
      <c r="JH132">
        <v>2.7763086310572092E-2</v>
      </c>
      <c r="JI132">
        <v>3.0448065486373251E-2</v>
      </c>
      <c r="JJ132">
        <v>3.3308292194714484E-2</v>
      </c>
      <c r="JK132">
        <v>3.6094642706279184E-2</v>
      </c>
      <c r="JL132">
        <v>3.9141690846532691E-2</v>
      </c>
      <c r="JM132">
        <v>4.1835809095775778E-2</v>
      </c>
      <c r="JN132">
        <v>4.4817513792052475E-2</v>
      </c>
      <c r="JO132">
        <v>4.7167215600231398E-2</v>
      </c>
      <c r="JP132">
        <v>4.9726482473627737E-2</v>
      </c>
      <c r="JQ132">
        <v>5.1413705585443066E-2</v>
      </c>
      <c r="JR132">
        <v>5.310300617010795E-2</v>
      </c>
      <c r="JS132">
        <v>5.3744962776229872E-2</v>
      </c>
      <c r="JT132">
        <v>5.4077869902258803E-2</v>
      </c>
      <c r="JU132">
        <v>5.3285114956353748E-2</v>
      </c>
      <c r="JV132">
        <v>5.1876548007596453E-2</v>
      </c>
      <c r="JW132">
        <v>4.9441505674753146E-2</v>
      </c>
      <c r="JX132">
        <v>4.6270309592725364E-2</v>
      </c>
      <c r="JY132">
        <v>4.244436993964814E-2</v>
      </c>
      <c r="JZ132">
        <v>3.8060142316685856E-2</v>
      </c>
      <c r="KA132">
        <v>3.3608608472667285E-2</v>
      </c>
      <c r="KB132">
        <v>2.8944807171671905E-2</v>
      </c>
      <c r="KC132">
        <v>2.477183011297019E-2</v>
      </c>
      <c r="KD132">
        <v>2.0642850258455882E-2</v>
      </c>
      <c r="KE132">
        <v>1.7343059529652254E-2</v>
      </c>
      <c r="KF132">
        <v>1.4122990155137446E-2</v>
      </c>
      <c r="KG132">
        <v>1.1871774168691868E-2</v>
      </c>
      <c r="KH132">
        <v>9.5403356752140796E-3</v>
      </c>
      <c r="KI132">
        <v>8.2605998477495897E-3</v>
      </c>
      <c r="KJ132">
        <v>6.6039149545267318E-3</v>
      </c>
      <c r="KK132">
        <v>6.1629755039200405E-3</v>
      </c>
      <c r="KL132">
        <v>4.9394006748105746E-3</v>
      </c>
      <c r="KM132">
        <v>5.26497020740763E-3</v>
      </c>
      <c r="KN132">
        <v>4.3070324145324445E-3</v>
      </c>
      <c r="KO132">
        <v>5.4308710985184637E-3</v>
      </c>
      <c r="KP132">
        <v>4.7278901190694281E-3</v>
      </c>
      <c r="KQ132">
        <v>6.7909462822157438E-3</v>
      </c>
      <c r="KR132">
        <v>6.5923497058311452E-3</v>
      </c>
      <c r="KS132">
        <v>9.8238195798359129E-3</v>
      </c>
      <c r="KT132">
        <v>1.0743494311674635E-2</v>
      </c>
      <c r="KU132">
        <v>1.5359248875503637E-2</v>
      </c>
      <c r="KV132">
        <v>1.8291498749931294E-2</v>
      </c>
      <c r="KW132">
        <v>2.408826600076364E-2</v>
      </c>
      <c r="KX132">
        <v>2.9456521801432638E-2</v>
      </c>
      <c r="KY132">
        <v>3.485103966111544E-2</v>
      </c>
      <c r="KZ132">
        <v>4.1135587894250328E-2</v>
      </c>
      <c r="LA132">
        <v>4.2934588336457358E-2</v>
      </c>
      <c r="LB132">
        <v>4.7091243478696636E-2</v>
      </c>
      <c r="LC132">
        <v>4.4018664314180875E-2</v>
      </c>
      <c r="LD132">
        <v>4.5152418436700689E-2</v>
      </c>
      <c r="LE132">
        <v>4.0563446078308821E-2</v>
      </c>
      <c r="LF132">
        <v>4.0065644416166925E-2</v>
      </c>
      <c r="LG132">
        <v>3.7292867074697145E-2</v>
      </c>
      <c r="LH132">
        <v>3.6457500110002559E-2</v>
      </c>
      <c r="LI132">
        <v>3.5367338981895417E-2</v>
      </c>
      <c r="LJ132">
        <v>3.5046768932122829E-2</v>
      </c>
      <c r="LK132">
        <v>3.4626737421704912E-2</v>
      </c>
      <c r="LL132">
        <v>3.4607599566469228E-2</v>
      </c>
      <c r="LM132">
        <v>3.4607599566469228E-2</v>
      </c>
      <c r="LN132">
        <v>0</v>
      </c>
      <c r="LO132">
        <v>-6.6404177965820198E-6</v>
      </c>
      <c r="LP132">
        <v>-2.4847700786197621E-5</v>
      </c>
      <c r="LQ132">
        <v>-3.2385537955929114E-5</v>
      </c>
      <c r="LR132">
        <v>-5.0938033915071434E-5</v>
      </c>
      <c r="LS132">
        <v>-5.9178307266623916E-5</v>
      </c>
      <c r="LT132">
        <v>-7.7710587298081423E-5</v>
      </c>
      <c r="LU132">
        <v>-8.6324400793740409E-5</v>
      </c>
      <c r="LV132">
        <v>-1.0436526283793557E-4</v>
      </c>
      <c r="LW132">
        <v>-1.1291595867129405E-4</v>
      </c>
      <c r="LX132">
        <v>-1.2992855326783055E-4</v>
      </c>
      <c r="LY132">
        <v>-1.3792892709033229E-4</v>
      </c>
      <c r="LZ132">
        <v>-1.5337746888502223E-4</v>
      </c>
      <c r="MA132">
        <v>-1.603631849576653E-4</v>
      </c>
      <c r="MB132">
        <v>-1.7378596472291609E-4</v>
      </c>
      <c r="MC132">
        <v>-1.793733782000091E-4</v>
      </c>
      <c r="MD132">
        <v>-1.9042995516637022E-4</v>
      </c>
      <c r="ME132">
        <v>-1.9431667509085869E-4</v>
      </c>
      <c r="MF132">
        <v>-2.027754340271632E-4</v>
      </c>
      <c r="MG132">
        <v>-2.0464528701349158E-4</v>
      </c>
      <c r="MH132">
        <v>-2.1028578566038009E-4</v>
      </c>
      <c r="MI132">
        <v>-2.0959854011047733E-4</v>
      </c>
      <c r="MJ132">
        <v>-2.120166341021403E-4</v>
      </c>
      <c r="MK132">
        <v>-2.0769439795305478E-4</v>
      </c>
      <c r="ML132">
        <v>-2.0601350767820412E-4</v>
      </c>
      <c r="MM132">
        <v>-1.960708962143058E-4</v>
      </c>
      <c r="MN132">
        <v>-1.8857911039618652E-4</v>
      </c>
      <c r="MO132">
        <v>-1.6976899244445978E-4</v>
      </c>
      <c r="MP132">
        <v>-1.535183832891414E-4</v>
      </c>
      <c r="MQ132">
        <v>-1.2106990781941818E-4</v>
      </c>
      <c r="MR132">
        <v>-9.1490628224287417E-5</v>
      </c>
      <c r="MS132">
        <v>-3.9007069292804927E-5</v>
      </c>
      <c r="MT132">
        <v>1.0394250381694647E-5</v>
      </c>
      <c r="MU132">
        <v>9.08135357224041E-5</v>
      </c>
      <c r="MV132">
        <v>1.685777142025627E-4</v>
      </c>
      <c r="MW132">
        <v>2.8590648263182464E-4</v>
      </c>
      <c r="MX132">
        <v>4.0243063678126878E-4</v>
      </c>
      <c r="MY132">
        <v>5.6585353027425707E-4</v>
      </c>
      <c r="MZ132">
        <v>7.3266929266835334E-4</v>
      </c>
      <c r="NA132">
        <v>9.5014883197148232E-4</v>
      </c>
      <c r="NB132">
        <v>1.1783551135193047E-3</v>
      </c>
      <c r="NC132">
        <v>1.4545460574327618E-3</v>
      </c>
      <c r="ND132">
        <v>1.7520450418151234E-3</v>
      </c>
      <c r="NE132">
        <v>2.0856362802402881E-3</v>
      </c>
      <c r="NF132">
        <v>2.4530163336407415E-3</v>
      </c>
      <c r="NG132">
        <v>2.8338168546664711E-3</v>
      </c>
      <c r="NH132">
        <v>3.2593107598193642E-3</v>
      </c>
      <c r="NI132">
        <v>3.6656082758478063E-3</v>
      </c>
      <c r="NJ132">
        <v>4.1204428872679269E-3</v>
      </c>
      <c r="NK132">
        <v>4.5172446253898399E-3</v>
      </c>
      <c r="NL132">
        <v>4.9533753368346568E-3</v>
      </c>
      <c r="NM132">
        <v>5.2921413867902797E-3</v>
      </c>
      <c r="NN132">
        <v>5.6442487865567799E-3</v>
      </c>
      <c r="NO132">
        <v>5.8651220308020705E-3</v>
      </c>
      <c r="NP132">
        <v>6.0583409028418887E-3</v>
      </c>
      <c r="NQ132">
        <v>6.0977462538111763E-3</v>
      </c>
      <c r="NR132">
        <v>6.0640493721352438E-3</v>
      </c>
      <c r="NS132">
        <v>5.8741202630616827E-3</v>
      </c>
      <c r="NT132">
        <v>5.5823483700277159E-3</v>
      </c>
      <c r="NU132">
        <v>5.1653218443154002E-3</v>
      </c>
      <c r="NV132">
        <v>4.6568230820576281E-3</v>
      </c>
      <c r="NW132">
        <v>4.090302833789583E-3</v>
      </c>
      <c r="NX132">
        <v>3.4805319760948393E-3</v>
      </c>
      <c r="NY132">
        <v>2.8900458734781968E-3</v>
      </c>
      <c r="NZ132">
        <v>2.3120218717400717E-3</v>
      </c>
      <c r="OA132">
        <v>1.802667071189798E-3</v>
      </c>
      <c r="OB132">
        <v>1.3427518292382437E-3</v>
      </c>
      <c r="OC132">
        <v>9.5702253238702268E-4</v>
      </c>
      <c r="OD132">
        <v>6.3931605305846877E-4</v>
      </c>
      <c r="OE132">
        <v>3.650773807105236E-4</v>
      </c>
      <c r="OF132">
        <v>1.7449389742458336E-4</v>
      </c>
      <c r="OG132">
        <v>-2.7728480866668583E-5</v>
      </c>
      <c r="OH132">
        <v>-1.195905333711708E-4</v>
      </c>
      <c r="OI132">
        <v>-2.9728423940564573E-4</v>
      </c>
      <c r="OJ132">
        <v>-3.2032043391632829E-4</v>
      </c>
      <c r="OK132">
        <v>-5.2245993251328422E-4</v>
      </c>
      <c r="OL132">
        <v>-5.1077516160020857E-4</v>
      </c>
      <c r="OM132">
        <v>-7.8942439272966243E-4</v>
      </c>
      <c r="ON132">
        <v>-7.9622432246848908E-4</v>
      </c>
      <c r="OO132">
        <v>-1.2117177732553128E-3</v>
      </c>
      <c r="OP132">
        <v>-1.3339098784204023E-3</v>
      </c>
      <c r="OQ132">
        <v>-1.9576947183823387E-3</v>
      </c>
      <c r="OR132">
        <v>-2.3558213432948415E-3</v>
      </c>
      <c r="OS132">
        <v>-3.2480447446092118E-3</v>
      </c>
      <c r="OT132">
        <v>-4.1038718112200601E-3</v>
      </c>
      <c r="OU132">
        <v>-5.2033723808820867E-3</v>
      </c>
      <c r="OV132">
        <v>-6.5148292384486555E-3</v>
      </c>
      <c r="OW132">
        <v>-7.4461740305581132E-3</v>
      </c>
      <c r="OX132">
        <v>-8.7941385680521313E-3</v>
      </c>
      <c r="OY132">
        <v>-9.0234751749435245E-3</v>
      </c>
      <c r="OZ132">
        <v>-9.8756895270982747E-3</v>
      </c>
      <c r="PA132">
        <v>-9.3885685666024489E-3</v>
      </c>
      <c r="PB132">
        <v>-9.5472890912197527E-3</v>
      </c>
      <c r="PC132">
        <v>-8.7438170807458068E-3</v>
      </c>
      <c r="PD132">
        <v>-8.1747784408208995E-3</v>
      </c>
      <c r="PE132">
        <v>-7.1382725441659165E-3</v>
      </c>
      <c r="PF132">
        <v>-6.0025073703614297E-3</v>
      </c>
      <c r="PG132">
        <v>-4.6185854769036621E-3</v>
      </c>
      <c r="PH132">
        <v>-3.1766587618351572E-3</v>
      </c>
      <c r="PI132">
        <v>-1.585762725196011E-3</v>
      </c>
      <c r="PJ132">
        <v>0</v>
      </c>
    </row>
    <row r="133" spans="3:426" x14ac:dyDescent="0.35">
      <c r="C133" s="6">
        <v>0</v>
      </c>
      <c r="D133">
        <v>0</v>
      </c>
      <c r="E133" s="17">
        <f>-$C$6*$C$12</f>
        <v>-9.8099999999999988E-4</v>
      </c>
      <c r="F133">
        <v>0</v>
      </c>
      <c r="G133" s="17">
        <f>$C$6*$C$12</f>
        <v>9.8099999999999988E-4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 s="12">
        <v>0</v>
      </c>
      <c r="CZ133">
        <v>0</v>
      </c>
      <c r="DA133">
        <f>-$C$6*F$26</f>
        <v>1.7017356027896851E-5</v>
      </c>
      <c r="DB133">
        <f>2*$C$5</f>
        <v>0.02</v>
      </c>
      <c r="DC133">
        <f>$C$6*F$26</f>
        <v>-1.7017356027896851E-5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0</v>
      </c>
      <c r="ET133">
        <v>0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0</v>
      </c>
      <c r="FG133">
        <v>0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0</v>
      </c>
      <c r="FT133">
        <v>0</v>
      </c>
      <c r="FU133">
        <v>0</v>
      </c>
      <c r="FV133">
        <v>0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  <c r="GQ133">
        <v>0</v>
      </c>
      <c r="GR133">
        <v>0</v>
      </c>
      <c r="GS133">
        <v>0</v>
      </c>
      <c r="GT133" s="7">
        <v>0</v>
      </c>
      <c r="HA133" s="22" cm="1">
        <f t="array" ref="HA133">2*$C$5*INDEX($C$26:$CY$26,1,ROW(A4))</f>
        <v>-3.4034712055793703E-6</v>
      </c>
      <c r="HE133" s="22">
        <v>-1.7190239210470678E-4</v>
      </c>
      <c r="HI133">
        <v>-1.7017356027896851E-4</v>
      </c>
      <c r="HO133">
        <f>HO132+1</f>
        <v>103</v>
      </c>
      <c r="HP133">
        <v>10.3</v>
      </c>
      <c r="HQ133">
        <v>-5.483973384125358E-5</v>
      </c>
      <c r="HR133">
        <v>-5.483973384125358E-5</v>
      </c>
      <c r="HS133">
        <v>-1.5375508035276602E-5</v>
      </c>
      <c r="HT133">
        <v>1.8884370422724352E-5</v>
      </c>
      <c r="HU133">
        <v>9.9696327406947869E-5</v>
      </c>
      <c r="HV133">
        <v>1.7036886741554294E-4</v>
      </c>
      <c r="HW133">
        <v>2.9356421736975014E-4</v>
      </c>
      <c r="HX133">
        <v>4.018508640877628E-4</v>
      </c>
      <c r="HY133">
        <v>5.672064360113993E-4</v>
      </c>
      <c r="HZ133">
        <v>7.129562114541072E-4</v>
      </c>
      <c r="IA133">
        <v>9.1866866569359062E-4</v>
      </c>
      <c r="IB133">
        <v>1.1001245280390926E-3</v>
      </c>
      <c r="IC133">
        <v>1.3427065998432134E-3</v>
      </c>
      <c r="ID133">
        <v>1.5565135758833805E-3</v>
      </c>
      <c r="IE133">
        <v>1.8310192671324721E-3</v>
      </c>
      <c r="IF133">
        <v>2.072562582676405E-3</v>
      </c>
      <c r="IG133">
        <v>2.3732149943569755E-3</v>
      </c>
      <c r="IH133">
        <v>2.6372994747130485E-3</v>
      </c>
      <c r="II133">
        <v>2.9585780342857347E-3</v>
      </c>
      <c r="IJ133">
        <v>3.2404442731363801E-3</v>
      </c>
      <c r="IK133">
        <v>3.5787056812718954E-3</v>
      </c>
      <c r="IL133">
        <v>3.8754210850378617E-3</v>
      </c>
      <c r="IM133">
        <v>4.2311152660476662E-3</v>
      </c>
      <c r="IN133">
        <v>4.5434212829575295E-3</v>
      </c>
      <c r="IO133">
        <v>4.9238193031716114E-3</v>
      </c>
      <c r="IP133">
        <v>5.2584625948258364E-3</v>
      </c>
      <c r="IQ133">
        <v>5.6805199179405571E-3</v>
      </c>
      <c r="IR133">
        <v>6.0528978618583128E-3</v>
      </c>
      <c r="IS133">
        <v>6.5455533345684198E-3</v>
      </c>
      <c r="IT133">
        <v>6.9822200162052194E-3</v>
      </c>
      <c r="IU133">
        <v>7.5872509111358901E-3</v>
      </c>
      <c r="IV133">
        <v>8.1275838863033387E-3</v>
      </c>
      <c r="IW133">
        <v>8.8981803054679568E-3</v>
      </c>
      <c r="IX133">
        <v>9.594410207045205E-3</v>
      </c>
      <c r="IY133">
        <v>1.0590836003671604E-2</v>
      </c>
      <c r="IZ133">
        <v>1.1505710275339569E-2</v>
      </c>
      <c r="JA133">
        <v>1.2787693779304972E-2</v>
      </c>
      <c r="JB133">
        <v>1.3989179101958557E-2</v>
      </c>
      <c r="JC133">
        <v>1.5605084963355983E-2</v>
      </c>
      <c r="JD133">
        <v>1.7157547621469718E-2</v>
      </c>
      <c r="JE133">
        <v>1.9131135884520079E-2</v>
      </c>
      <c r="JF133">
        <v>2.1082367448108361E-2</v>
      </c>
      <c r="JG133">
        <v>2.3399118789726558E-2</v>
      </c>
      <c r="JH133">
        <v>2.5762784503374409E-2</v>
      </c>
      <c r="JI133">
        <v>2.8358833771247063E-2</v>
      </c>
      <c r="JJ133">
        <v>3.1093096487966519E-2</v>
      </c>
      <c r="JK133">
        <v>3.3849516349876319E-2</v>
      </c>
      <c r="JL133">
        <v>3.6834945428918402E-2</v>
      </c>
      <c r="JM133">
        <v>3.9577302146797388E-2</v>
      </c>
      <c r="JN133">
        <v>4.2599474908460562E-2</v>
      </c>
      <c r="JO133">
        <v>4.509811555593192E-2</v>
      </c>
      <c r="JP133">
        <v>4.7840374150707028E-2</v>
      </c>
      <c r="JQ133">
        <v>4.980556146029716E-2</v>
      </c>
      <c r="JR133">
        <v>5.1856006960700474E-2</v>
      </c>
      <c r="JS133">
        <v>5.2932053753562025E-2</v>
      </c>
      <c r="JT133">
        <v>5.3815591993111547E-2</v>
      </c>
      <c r="JU133">
        <v>5.3607593944191935E-2</v>
      </c>
      <c r="JV133">
        <v>5.2882431840639586E-2</v>
      </c>
      <c r="JW133">
        <v>5.1087824511245411E-2</v>
      </c>
      <c r="JX133">
        <v>4.8563818331209027E-2</v>
      </c>
      <c r="JY133">
        <v>4.5235612296986763E-2</v>
      </c>
      <c r="JZ133">
        <v>4.1236750780822028E-2</v>
      </c>
      <c r="KA133">
        <v>3.6962965686200527E-2</v>
      </c>
      <c r="KB133">
        <v>3.2311911224534536E-2</v>
      </c>
      <c r="KC133">
        <v>2.7994998649427765E-2</v>
      </c>
      <c r="KD133">
        <v>2.3589032385436907E-2</v>
      </c>
      <c r="KE133">
        <v>1.9974848597337776E-2</v>
      </c>
      <c r="KF133">
        <v>1.6357383288316853E-2</v>
      </c>
      <c r="KG133">
        <v>1.3786772738760483E-2</v>
      </c>
      <c r="KH133">
        <v>1.1068021988357235E-2</v>
      </c>
      <c r="KI133">
        <v>9.563963007864773E-3</v>
      </c>
      <c r="KJ133">
        <v>7.5903207583721561E-3</v>
      </c>
      <c r="KK133">
        <v>7.0589654943322283E-3</v>
      </c>
      <c r="KL133">
        <v>5.6079078497482965E-3</v>
      </c>
      <c r="KM133">
        <v>5.9845651415326448E-3</v>
      </c>
      <c r="KN133">
        <v>4.9048226235760481E-3</v>
      </c>
      <c r="KO133">
        <v>6.2185696024260294E-3</v>
      </c>
      <c r="KP133">
        <v>5.5407768350205873E-3</v>
      </c>
      <c r="KQ133">
        <v>7.9249386174721666E-3</v>
      </c>
      <c r="KR133">
        <v>7.9729401625768994E-3</v>
      </c>
      <c r="KS133">
        <v>1.162783930840581E-2</v>
      </c>
      <c r="KT133">
        <v>1.3079482503613106E-2</v>
      </c>
      <c r="KU133">
        <v>1.8102174048152567E-2</v>
      </c>
      <c r="KV133">
        <v>2.1745021577241546E-2</v>
      </c>
      <c r="KW133">
        <v>2.7576026114606633E-2</v>
      </c>
      <c r="KX133">
        <v>3.3325694209772057E-2</v>
      </c>
      <c r="KY133">
        <v>3.7837506900633477E-2</v>
      </c>
      <c r="KZ133">
        <v>4.3581556122431135E-2</v>
      </c>
      <c r="LA133">
        <v>4.3766669285290556E-2</v>
      </c>
      <c r="LB133">
        <v>4.6876688276213364E-2</v>
      </c>
      <c r="LC133">
        <v>4.2735639324274877E-2</v>
      </c>
      <c r="LD133">
        <v>4.3092785435809987E-2</v>
      </c>
      <c r="LE133">
        <v>3.8313261921218346E-2</v>
      </c>
      <c r="LF133">
        <v>3.7255805536481175E-2</v>
      </c>
      <c r="LG133">
        <v>3.4423879599563161E-2</v>
      </c>
      <c r="LH133">
        <v>3.3244630912537522E-2</v>
      </c>
      <c r="LI133">
        <v>3.1960710979795699E-2</v>
      </c>
      <c r="LJ133">
        <v>3.148004356182952E-2</v>
      </c>
      <c r="LK133">
        <v>3.0958970651117045E-2</v>
      </c>
      <c r="LL133">
        <v>3.0846689455151188E-2</v>
      </c>
      <c r="LM133">
        <v>3.0846689455151188E-2</v>
      </c>
      <c r="LN133">
        <v>0</v>
      </c>
      <c r="LO133">
        <v>-8.5770832537584788E-6</v>
      </c>
      <c r="LP133">
        <v>-2.8467527864929265E-5</v>
      </c>
      <c r="LQ133">
        <v>-3.8034654519718719E-5</v>
      </c>
      <c r="LR133">
        <v>-5.8376157791552263E-5</v>
      </c>
      <c r="LS133">
        <v>-6.869661134395977E-5</v>
      </c>
      <c r="LT133">
        <v>-8.9076848906152566E-5</v>
      </c>
      <c r="LU133">
        <v>-9.9759743713470004E-5</v>
      </c>
      <c r="LV133">
        <v>-1.1964084989650921E-4</v>
      </c>
      <c r="LW133">
        <v>-1.3017172145953987E-4</v>
      </c>
      <c r="LX133">
        <v>-1.4893772259544073E-4</v>
      </c>
      <c r="LY133">
        <v>-1.587465014440777E-4</v>
      </c>
      <c r="LZ133">
        <v>-1.7578297412751949E-4</v>
      </c>
      <c r="MA133">
        <v>-1.8433363086742735E-4</v>
      </c>
      <c r="MB133">
        <v>-1.9911698215299299E-4</v>
      </c>
      <c r="MC133">
        <v>-2.0598514560158634E-4</v>
      </c>
      <c r="MD133">
        <v>-2.1814654092768828E-4</v>
      </c>
      <c r="ME133">
        <v>-2.2304255330483729E-4</v>
      </c>
      <c r="MF133">
        <v>-2.3237188259383394E-4</v>
      </c>
      <c r="MG133">
        <v>-2.3507182506038419E-4</v>
      </c>
      <c r="MH133">
        <v>-2.4143826507133599E-4</v>
      </c>
      <c r="MI133">
        <v>-2.4160273457159547E-4</v>
      </c>
      <c r="MJ133">
        <v>-2.4478211266176184E-4</v>
      </c>
      <c r="MK133">
        <v>-2.4166768387356527E-4</v>
      </c>
      <c r="ML133">
        <v>-2.4107753472699627E-4</v>
      </c>
      <c r="MM133">
        <v>-2.331737764141825E-4</v>
      </c>
      <c r="MN133">
        <v>-2.2752636033408262E-4</v>
      </c>
      <c r="MO133">
        <v>-2.1217472725594812E-4</v>
      </c>
      <c r="MP133">
        <v>-1.99070900051848E-4</v>
      </c>
      <c r="MQ133">
        <v>-1.7213403981456563E-4</v>
      </c>
      <c r="MR133">
        <v>-1.4763923375589049E-4</v>
      </c>
      <c r="MS133">
        <v>-1.0329136746492088E-4</v>
      </c>
      <c r="MT133">
        <v>-6.1559350409535682E-5</v>
      </c>
      <c r="MU133">
        <v>7.7269095490795011E-6</v>
      </c>
      <c r="MV133">
        <v>7.4685045195147586E-5</v>
      </c>
      <c r="MW133">
        <v>1.7785693919721474E-4</v>
      </c>
      <c r="MX133">
        <v>2.8011553217765741E-4</v>
      </c>
      <c r="MY133">
        <v>4.2682340057690959E-4</v>
      </c>
      <c r="MZ133">
        <v>5.7598436566881411E-4</v>
      </c>
      <c r="NA133">
        <v>7.7526194721419409E-4</v>
      </c>
      <c r="NB133">
        <v>9.830968114478715E-4</v>
      </c>
      <c r="NC133">
        <v>1.2413166268782356E-3</v>
      </c>
      <c r="ND133">
        <v>1.5172660849881786E-3</v>
      </c>
      <c r="NE133">
        <v>1.835422388080827E-3</v>
      </c>
      <c r="NF133">
        <v>2.1827581826879428E-3</v>
      </c>
      <c r="NG133">
        <v>2.5534239755782328E-3</v>
      </c>
      <c r="NH133">
        <v>2.9643823436309689E-3</v>
      </c>
      <c r="NI133">
        <v>3.3689783436093054E-3</v>
      </c>
      <c r="NJ133">
        <v>3.8200132632168911E-3</v>
      </c>
      <c r="NK133">
        <v>4.2271119745412311E-3</v>
      </c>
      <c r="NL133">
        <v>4.6761437026389121E-3</v>
      </c>
      <c r="NM133">
        <v>5.0413255155018861E-3</v>
      </c>
      <c r="NN133">
        <v>5.428793649935793E-3</v>
      </c>
      <c r="NO133">
        <v>5.6964471442594363E-3</v>
      </c>
      <c r="NP133">
        <v>5.9512189115940028E-3</v>
      </c>
      <c r="NQ133">
        <v>6.0597263186936111E-3</v>
      </c>
      <c r="NR133">
        <v>6.1114318349872994E-3</v>
      </c>
      <c r="NS133">
        <v>6.0065949117922455E-3</v>
      </c>
      <c r="NT133">
        <v>5.8090901175263639E-3</v>
      </c>
      <c r="NU133">
        <v>5.4722765972582757E-3</v>
      </c>
      <c r="NV133">
        <v>5.0384220184844916E-3</v>
      </c>
      <c r="NW133">
        <v>4.5185674831653916E-3</v>
      </c>
      <c r="NX133">
        <v>3.9386827556140728E-3</v>
      </c>
      <c r="NY133">
        <v>3.3470569541222714E-3</v>
      </c>
      <c r="NZ133">
        <v>2.7530754510663022E-3</v>
      </c>
      <c r="OA133">
        <v>2.2055130587300452E-3</v>
      </c>
      <c r="OB133">
        <v>1.7037826963048847E-3</v>
      </c>
      <c r="OC133">
        <v>1.2643892091372493E-3</v>
      </c>
      <c r="OD133">
        <v>9.0096860217293915E-4</v>
      </c>
      <c r="OE133">
        <v>5.7322015718513767E-4</v>
      </c>
      <c r="OF133">
        <v>3.4549229618743854E-4</v>
      </c>
      <c r="OG133">
        <v>9.509061999869015E-5</v>
      </c>
      <c r="OH133">
        <v>-2.2556524503389345E-5</v>
      </c>
      <c r="OI133">
        <v>-2.4497693298684375E-4</v>
      </c>
      <c r="OJ133">
        <v>-2.8629797733096011E-4</v>
      </c>
      <c r="OK133">
        <v>-5.3460800816335075E-4</v>
      </c>
      <c r="OL133">
        <v>-5.428370156538259E-4</v>
      </c>
      <c r="OM133">
        <v>-8.7460104131790539E-4</v>
      </c>
      <c r="ON133">
        <v>-9.1760334257568279E-4</v>
      </c>
      <c r="OO133">
        <v>-1.397420762298927E-3</v>
      </c>
      <c r="OP133">
        <v>-1.5903194227184963E-3</v>
      </c>
      <c r="OQ133">
        <v>-2.2870824352889474E-3</v>
      </c>
      <c r="OR133">
        <v>-2.7980253853518884E-3</v>
      </c>
      <c r="OS133">
        <v>-3.7438440479140287E-3</v>
      </c>
      <c r="OT133">
        <v>-4.7134460085974175E-3</v>
      </c>
      <c r="OU133">
        <v>-5.7683812002763011E-3</v>
      </c>
      <c r="OV133">
        <v>-7.0843386652993702E-3</v>
      </c>
      <c r="OW133">
        <v>-7.8086311470458511E-3</v>
      </c>
      <c r="OX133">
        <v>-9.0083254329021093E-3</v>
      </c>
      <c r="OY133">
        <v>-9.0039871742501887E-3</v>
      </c>
      <c r="OZ133">
        <v>-9.697284360406979E-3</v>
      </c>
      <c r="PA133">
        <v>-9.1497039388516062E-3</v>
      </c>
      <c r="PB133">
        <v>-9.2297580069437366E-3</v>
      </c>
      <c r="PC133">
        <v>-8.4955450479754294E-3</v>
      </c>
      <c r="PD133">
        <v>-7.9145925737645808E-3</v>
      </c>
      <c r="PE133">
        <v>-6.9435090579820181E-3</v>
      </c>
      <c r="PF133">
        <v>-5.8428009763777213E-3</v>
      </c>
      <c r="PG133">
        <v>-4.5060814992025373E-3</v>
      </c>
      <c r="PH133">
        <v>-3.0987307455104581E-3</v>
      </c>
      <c r="PI133">
        <v>-1.5556860739756411E-3</v>
      </c>
      <c r="PJ133">
        <v>0</v>
      </c>
    </row>
    <row r="134" spans="3:426" x14ac:dyDescent="0.35">
      <c r="C134" s="6">
        <v>0</v>
      </c>
      <c r="D134">
        <v>0</v>
      </c>
      <c r="E134">
        <v>0</v>
      </c>
      <c r="F134" s="17">
        <f>-$C$6*$C$12</f>
        <v>-9.8099999999999988E-4</v>
      </c>
      <c r="G134">
        <v>0</v>
      </c>
      <c r="H134" s="17">
        <f>$C$6*$C$12</f>
        <v>9.8099999999999988E-4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 s="12">
        <v>0</v>
      </c>
      <c r="CZ134">
        <v>0</v>
      </c>
      <c r="DA134">
        <v>0</v>
      </c>
      <c r="DB134">
        <f>-$C$6*G$26</f>
        <v>3.9259212316980953E-7</v>
      </c>
      <c r="DC134">
        <f>2*$C$5</f>
        <v>0.02</v>
      </c>
      <c r="DD134">
        <f>$C$6*G$26</f>
        <v>-3.9259212316980953E-7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0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0</v>
      </c>
      <c r="ET134">
        <v>0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0</v>
      </c>
      <c r="FE134">
        <v>0</v>
      </c>
      <c r="FF134">
        <v>0</v>
      </c>
      <c r="FG134">
        <v>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0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  <c r="GQ134">
        <v>0</v>
      </c>
      <c r="GR134">
        <v>0</v>
      </c>
      <c r="GS134">
        <v>0</v>
      </c>
      <c r="GT134" s="7">
        <v>0</v>
      </c>
      <c r="HA134" s="22" cm="1">
        <f t="array" ref="HA134">2*$C$5*INDEX($C$26:$CY$26,1,ROW(A5))</f>
        <v>-7.8518424633961907E-8</v>
      </c>
      <c r="HE134" s="22">
        <v>-4.4490999076300029E-6</v>
      </c>
      <c r="HI134">
        <v>-3.9259212316980953E-6</v>
      </c>
      <c r="HO134">
        <f>HO133+1</f>
        <v>104</v>
      </c>
      <c r="HP134">
        <v>10.4</v>
      </c>
      <c r="HQ134">
        <v>1.0071853407427461E-4</v>
      </c>
      <c r="HR134">
        <v>1.0071853407427461E-4</v>
      </c>
      <c r="HS134">
        <v>1.3929399293699852E-4</v>
      </c>
      <c r="HT134">
        <v>1.7200782860025442E-4</v>
      </c>
      <c r="HU134">
        <v>2.5096829531281751E-4</v>
      </c>
      <c r="HV134">
        <v>3.1851114488647511E-4</v>
      </c>
      <c r="HW134">
        <v>4.3884846510483289E-4</v>
      </c>
      <c r="HX134">
        <v>5.4243092683809303E-4</v>
      </c>
      <c r="HY134">
        <v>7.0392174135029825E-4</v>
      </c>
      <c r="HZ134">
        <v>8.4345987003187658E-4</v>
      </c>
      <c r="IA134">
        <v>1.0443509713896151E-3</v>
      </c>
      <c r="IB134">
        <v>1.2182151865350332E-3</v>
      </c>
      <c r="IC134">
        <v>1.4551113459431305E-3</v>
      </c>
      <c r="ID134">
        <v>1.660121569606888E-3</v>
      </c>
      <c r="IE134">
        <v>1.9281747481048241E-3</v>
      </c>
      <c r="IF134">
        <v>2.1599008273831531E-3</v>
      </c>
      <c r="IG134">
        <v>2.4533538161924866E-3</v>
      </c>
      <c r="IH134">
        <v>2.706717377490263E-3</v>
      </c>
      <c r="II134">
        <v>3.019828759797393E-3</v>
      </c>
      <c r="IJ134">
        <v>3.2899787720334743E-3</v>
      </c>
      <c r="IK134">
        <v>3.6183807558527658E-3</v>
      </c>
      <c r="IL134">
        <v>3.9018603248877379E-3</v>
      </c>
      <c r="IM134">
        <v>4.2444344220712261E-3</v>
      </c>
      <c r="IN134">
        <v>4.540731548562469E-3</v>
      </c>
      <c r="IO134">
        <v>4.9020266848447264E-3</v>
      </c>
      <c r="IP134">
        <v>5.2156126736597188E-3</v>
      </c>
      <c r="IQ134">
        <v>5.6086125675436794E-3</v>
      </c>
      <c r="IR134">
        <v>5.9514415258468262E-3</v>
      </c>
      <c r="IS134">
        <v>6.4001698056606951E-3</v>
      </c>
      <c r="IT134">
        <v>6.7943474735540311E-3</v>
      </c>
      <c r="IU134">
        <v>7.3355248356427333E-3</v>
      </c>
      <c r="IV134">
        <v>7.8155460152301692E-3</v>
      </c>
      <c r="IW134">
        <v>8.4984014628702465E-3</v>
      </c>
      <c r="IX134">
        <v>9.1121245658731392E-3</v>
      </c>
      <c r="IY134">
        <v>9.995522672894698E-3</v>
      </c>
      <c r="IZ134">
        <v>1.0802982097065903E-2</v>
      </c>
      <c r="JA134">
        <v>1.1949211780148399E-2</v>
      </c>
      <c r="JB134">
        <v>1.3018454505460108E-2</v>
      </c>
      <c r="JC134">
        <v>1.4483372765567087E-2</v>
      </c>
      <c r="JD134">
        <v>1.5882640962759126E-2</v>
      </c>
      <c r="JE134">
        <v>1.770258302744605E-2</v>
      </c>
      <c r="JF134">
        <v>1.9488280318317241E-2</v>
      </c>
      <c r="JG134">
        <v>2.1665412457616863E-2</v>
      </c>
      <c r="JH134">
        <v>2.386557684009159E-2</v>
      </c>
      <c r="JI134">
        <v>2.635485633527599E-2</v>
      </c>
      <c r="JJ134">
        <v>2.8948810789233625E-2</v>
      </c>
      <c r="JK134">
        <v>3.1650222320083153E-2</v>
      </c>
      <c r="JL134">
        <v>3.4546988303615717E-2</v>
      </c>
      <c r="JM134">
        <v>3.7304613057423525E-2</v>
      </c>
      <c r="JN134">
        <v>4.0324765248481505E-2</v>
      </c>
      <c r="JO134">
        <v>4.2929333521250876E-2</v>
      </c>
      <c r="JP134">
        <v>4.5795308065214375E-2</v>
      </c>
      <c r="JQ134">
        <v>4.7982929278098101E-2</v>
      </c>
      <c r="JR134">
        <v>5.0320946297245817E-2</v>
      </c>
      <c r="JS134">
        <v>5.1765634437285553E-2</v>
      </c>
      <c r="JT134">
        <v>5.3124752782894427E-2</v>
      </c>
      <c r="JU134">
        <v>5.3444981494851711E-2</v>
      </c>
      <c r="JV134">
        <v>5.3359787714032297E-2</v>
      </c>
      <c r="JW134">
        <v>5.2199776021767737E-2</v>
      </c>
      <c r="JX134">
        <v>5.0356536250262852E-2</v>
      </c>
      <c r="JY134">
        <v>4.7606128790275926E-2</v>
      </c>
      <c r="JZ134">
        <v>4.4110678984902424E-2</v>
      </c>
      <c r="KA134">
        <v>4.0154196527614157E-2</v>
      </c>
      <c r="KB134">
        <v>3.5656990051965883E-2</v>
      </c>
      <c r="KC134">
        <v>3.1320934466887572E-2</v>
      </c>
      <c r="KD134">
        <v>2.673093892835663E-2</v>
      </c>
      <c r="KE134">
        <v>2.2866933892716469E-2</v>
      </c>
      <c r="KF134">
        <v>1.8878080696312E-2</v>
      </c>
      <c r="KG134">
        <v>1.6000516495355784E-2</v>
      </c>
      <c r="KH134">
        <v>1.2876653806733349E-2</v>
      </c>
      <c r="KI134">
        <v>1.1137920512959204E-2</v>
      </c>
      <c r="KJ134">
        <v>8.8160429180168479E-3</v>
      </c>
      <c r="KK134">
        <v>8.1839771939032479E-3</v>
      </c>
      <c r="KL134">
        <v>6.4831949300881301E-3</v>
      </c>
      <c r="KM134">
        <v>6.9108699966642356E-3</v>
      </c>
      <c r="KN134">
        <v>5.7116771531853508E-3</v>
      </c>
      <c r="KO134">
        <v>7.2258807033989481E-3</v>
      </c>
      <c r="KP134">
        <v>6.6105385920410707E-3</v>
      </c>
      <c r="KQ134">
        <v>9.3285101929532089E-3</v>
      </c>
      <c r="KR134">
        <v>9.6918542863291598E-3</v>
      </c>
      <c r="KS134">
        <v>1.3758772426661721E-2</v>
      </c>
      <c r="KT134">
        <v>1.5798343010671696E-2</v>
      </c>
      <c r="KU134">
        <v>2.11276524865457E-2</v>
      </c>
      <c r="KV134">
        <v>2.5412216480510293E-2</v>
      </c>
      <c r="KW134">
        <v>3.1010623784162375E-2</v>
      </c>
      <c r="KX134">
        <v>3.6875263212348942E-2</v>
      </c>
      <c r="KY134">
        <v>4.0205843990521732E-2</v>
      </c>
      <c r="KZ134">
        <v>4.5207030810398161E-2</v>
      </c>
      <c r="LA134">
        <v>4.3852951682878165E-2</v>
      </c>
      <c r="LB134">
        <v>4.6039710064314426E-2</v>
      </c>
      <c r="LC134">
        <v>4.1164924854324346E-2</v>
      </c>
      <c r="LD134">
        <v>4.0908472404447178E-2</v>
      </c>
      <c r="LE134">
        <v>3.6095780982218391E-2</v>
      </c>
      <c r="LF134">
        <v>3.4562308368043484E-2</v>
      </c>
      <c r="LG134">
        <v>3.1663506733425835E-2</v>
      </c>
      <c r="LH134">
        <v>3.0191160086548867E-2</v>
      </c>
      <c r="LI134">
        <v>2.8708047850599907E-2</v>
      </c>
      <c r="LJ134">
        <v>2.8067791221581592E-2</v>
      </c>
      <c r="LK134">
        <v>2.7449783053706284E-2</v>
      </c>
      <c r="LL134">
        <v>2.7244434994334297E-2</v>
      </c>
      <c r="LM134">
        <v>2.7244434994334297E-2</v>
      </c>
      <c r="LN134">
        <v>0</v>
      </c>
      <c r="LO134">
        <v>-1.0470580513636193E-5</v>
      </c>
      <c r="LP134">
        <v>-3.1968971748396908E-5</v>
      </c>
      <c r="LQ134">
        <v>-4.3518669484801167E-5</v>
      </c>
      <c r="LR134">
        <v>-6.5572187706034975E-5</v>
      </c>
      <c r="LS134">
        <v>-7.7923985022819339E-5</v>
      </c>
      <c r="LT134">
        <v>-1.0007563796166176E-4</v>
      </c>
      <c r="LU134">
        <v>-1.127787221918997E-4</v>
      </c>
      <c r="LV134">
        <v>-1.344267257888962E-4</v>
      </c>
      <c r="LW134">
        <v>-1.4689119924230306E-4</v>
      </c>
      <c r="LX134">
        <v>-1.6734332102846564E-4</v>
      </c>
      <c r="LY134">
        <v>-1.7891822118055065E-4</v>
      </c>
      <c r="LZ134">
        <v>-1.9748365723167669E-4</v>
      </c>
      <c r="MA134">
        <v>-2.0756151227030136E-4</v>
      </c>
      <c r="MB134">
        <v>-2.2365525351535396E-4</v>
      </c>
      <c r="MC134">
        <v>-2.3176715075940389E-4</v>
      </c>
      <c r="MD134">
        <v>-2.4498870263697515E-4</v>
      </c>
      <c r="ME134">
        <v>-2.5084600155805527E-4</v>
      </c>
      <c r="MF134">
        <v>-2.6099665191219832E-4</v>
      </c>
      <c r="MG134">
        <v>-2.6444309931639761E-4</v>
      </c>
      <c r="MH134">
        <v>-2.7146055969408882E-4</v>
      </c>
      <c r="MI134">
        <v>-2.7231629642399878E-4</v>
      </c>
      <c r="MJ134">
        <v>-2.7612070925546754E-4</v>
      </c>
      <c r="MK134">
        <v>-2.7392023099169862E-4</v>
      </c>
      <c r="ML134">
        <v>-2.7417310015098717E-4</v>
      </c>
      <c r="MM134">
        <v>-2.6781948665022411E-4</v>
      </c>
      <c r="MN134">
        <v>-2.6359960382443869E-4</v>
      </c>
      <c r="MO134">
        <v>-2.509759794683059E-4</v>
      </c>
      <c r="MP134">
        <v>-2.4038259056342339E-4</v>
      </c>
      <c r="MQ134">
        <v>-2.1797645673122081E-4</v>
      </c>
      <c r="MR134">
        <v>-1.9768644051275372E-4</v>
      </c>
      <c r="MS134">
        <v>-1.6029299242632366E-4</v>
      </c>
      <c r="MT134">
        <v>-1.2512741641135006E-4</v>
      </c>
      <c r="MU134">
        <v>-6.57113991209894E-5</v>
      </c>
      <c r="MV134">
        <v>-8.3066269204432638E-6</v>
      </c>
      <c r="MW134">
        <v>8.1868910810144505E-5</v>
      </c>
      <c r="MX134">
        <v>1.7113835509350499E-4</v>
      </c>
      <c r="MY134">
        <v>3.019605637220669E-4</v>
      </c>
      <c r="MZ134">
        <v>4.3459182052972046E-4</v>
      </c>
      <c r="NA134">
        <v>6.1592721367660251E-4</v>
      </c>
      <c r="NB134">
        <v>8.0413664278650696E-4</v>
      </c>
      <c r="NC134">
        <v>1.0438725079231002E-3</v>
      </c>
      <c r="ND134">
        <v>1.2983434130560561E-3</v>
      </c>
      <c r="NE134">
        <v>1.599645497355239E-3</v>
      </c>
      <c r="NF134">
        <v>1.9259557342102634E-3</v>
      </c>
      <c r="NG134">
        <v>2.2840844179382808E-3</v>
      </c>
      <c r="NH134">
        <v>2.6780326456044747E-3</v>
      </c>
      <c r="NI134">
        <v>3.0774430055252877E-3</v>
      </c>
      <c r="NJ134">
        <v>3.5202744750531508E-3</v>
      </c>
      <c r="NK134">
        <v>3.9328761096665138E-3</v>
      </c>
      <c r="NL134">
        <v>4.3881637684742266E-3</v>
      </c>
      <c r="NM134">
        <v>4.7733040457393116E-3</v>
      </c>
      <c r="NN134">
        <v>5.187263046125855E-3</v>
      </c>
      <c r="NO134">
        <v>5.4934658271335399E-3</v>
      </c>
      <c r="NP134">
        <v>5.7995615060641775E-3</v>
      </c>
      <c r="NQ134">
        <v>5.9683499683044691E-3</v>
      </c>
      <c r="NR134">
        <v>6.0967490931584803E-3</v>
      </c>
      <c r="NS134">
        <v>6.0715754821177468E-3</v>
      </c>
      <c r="NT134">
        <v>5.966783882317638E-3</v>
      </c>
      <c r="NU134">
        <v>5.714057169153245E-3</v>
      </c>
      <c r="NV134">
        <v>5.3651266050321724E-3</v>
      </c>
      <c r="NW134">
        <v>4.9064516288823768E-3</v>
      </c>
      <c r="NX134">
        <v>4.3751284112791399E-3</v>
      </c>
      <c r="NY134">
        <v>3.7998779413485188E-3</v>
      </c>
      <c r="NZ134">
        <v>3.2069688361316346E-3</v>
      </c>
      <c r="OA134">
        <v>2.6324143001995744E-3</v>
      </c>
      <c r="OB134">
        <v>2.0977019235629514E-3</v>
      </c>
      <c r="OC134">
        <v>1.6068690830513398E-3</v>
      </c>
      <c r="OD134">
        <v>1.1989121312290089E-3</v>
      </c>
      <c r="OE134">
        <v>8.1360278861708458E-4</v>
      </c>
      <c r="OF134">
        <v>5.4565579614500705E-4</v>
      </c>
      <c r="OG134">
        <v>2.4019731650940724E-4</v>
      </c>
      <c r="OH134">
        <v>9.1821945812971278E-5</v>
      </c>
      <c r="OI134">
        <v>-1.8294847029738556E-4</v>
      </c>
      <c r="OJ134">
        <v>-2.4898184336448345E-4</v>
      </c>
      <c r="OK134">
        <v>-5.5096573365070859E-4</v>
      </c>
      <c r="OL134">
        <v>-5.8809023986388742E-4</v>
      </c>
      <c r="OM134">
        <v>-9.798497635234403E-4</v>
      </c>
      <c r="ON134">
        <v>-1.0716811900215622E-3</v>
      </c>
      <c r="OO134">
        <v>-1.6204997055340089E-3</v>
      </c>
      <c r="OP134">
        <v>-1.8981438886547762E-3</v>
      </c>
      <c r="OQ134">
        <v>-2.6644653251060159E-3</v>
      </c>
      <c r="OR134">
        <v>-3.2920003263434599E-3</v>
      </c>
      <c r="OS134">
        <v>-4.266627150608408E-3</v>
      </c>
      <c r="OT134">
        <v>-5.3232473579854925E-3</v>
      </c>
      <c r="OU134">
        <v>-6.2837885694377524E-3</v>
      </c>
      <c r="OV134">
        <v>-7.5554790987186569E-3</v>
      </c>
      <c r="OW134">
        <v>-8.0473189619343979E-3</v>
      </c>
      <c r="OX134">
        <v>-9.0870454245549851E-3</v>
      </c>
      <c r="OY134">
        <v>-8.8882538178164851E-3</v>
      </c>
      <c r="OZ134">
        <v>-9.4449837288861378E-3</v>
      </c>
      <c r="PA134">
        <v>-8.8756023520750842E-3</v>
      </c>
      <c r="PB134">
        <v>-8.8884612442270607E-3</v>
      </c>
      <c r="PC134">
        <v>-8.2251537334116151E-3</v>
      </c>
      <c r="PD134">
        <v>-7.6410247969758678E-3</v>
      </c>
      <c r="PE134">
        <v>-6.7301190103984969E-3</v>
      </c>
      <c r="PF134">
        <v>-5.6701253912279457E-3</v>
      </c>
      <c r="PG134">
        <v>-4.3845199526803599E-3</v>
      </c>
      <c r="PH134">
        <v>-3.0139968571508092E-3</v>
      </c>
      <c r="PI134">
        <v>-1.5221695869750652E-3</v>
      </c>
      <c r="PJ134">
        <v>0</v>
      </c>
    </row>
    <row r="135" spans="3:426" x14ac:dyDescent="0.35">
      <c r="C135" s="6">
        <v>0</v>
      </c>
      <c r="D135">
        <v>0</v>
      </c>
      <c r="E135">
        <v>0</v>
      </c>
      <c r="F135">
        <v>0</v>
      </c>
      <c r="G135" s="17">
        <f>-$C$6*$C$12</f>
        <v>-9.8099999999999988E-4</v>
      </c>
      <c r="H135">
        <v>0</v>
      </c>
      <c r="I135" s="17">
        <f>$C$6*$C$12</f>
        <v>9.8099999999999988E-4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 s="12">
        <v>0</v>
      </c>
      <c r="CZ135">
        <v>0</v>
      </c>
      <c r="DA135">
        <v>0</v>
      </c>
      <c r="DB135">
        <v>0</v>
      </c>
      <c r="DC135">
        <f>-$C$6*H$26</f>
        <v>1.5900962420344771E-5</v>
      </c>
      <c r="DD135">
        <f>2*$C$5</f>
        <v>0.02</v>
      </c>
      <c r="DE135">
        <f>$C$6*H$26</f>
        <v>-1.5900962420344771E-5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0</v>
      </c>
      <c r="EG135">
        <v>0</v>
      </c>
      <c r="EH135">
        <v>0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0</v>
      </c>
      <c r="FH135">
        <v>0</v>
      </c>
      <c r="FI135">
        <v>0</v>
      </c>
      <c r="FJ135">
        <v>0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  <c r="GQ135">
        <v>0</v>
      </c>
      <c r="GR135">
        <v>0</v>
      </c>
      <c r="GS135">
        <v>0</v>
      </c>
      <c r="GT135" s="7">
        <v>0</v>
      </c>
      <c r="HA135" s="22" cm="1">
        <f t="array" ref="HA135">2*$C$5*INDEX($C$26:$CY$26,1,ROW(A6))</f>
        <v>-3.1801924840689539E-6</v>
      </c>
      <c r="HE135" s="22">
        <v>-1.6092972358466585E-4</v>
      </c>
      <c r="HI135">
        <v>-1.5900962420344769E-4</v>
      </c>
      <c r="HO135">
        <f>HO134+1</f>
        <v>105</v>
      </c>
      <c r="HP135">
        <v>10.5</v>
      </c>
      <c r="HQ135">
        <v>2.7253363565824912E-4</v>
      </c>
      <c r="HR135">
        <v>2.7253363565824912E-4</v>
      </c>
      <c r="HS135">
        <v>3.1007573002633353E-4</v>
      </c>
      <c r="HT135">
        <v>3.4113144291069623E-4</v>
      </c>
      <c r="HU135">
        <v>4.17944989533456E-4</v>
      </c>
      <c r="HV135">
        <v>4.821260829682296E-4</v>
      </c>
      <c r="HW135">
        <v>5.9915647912528675E-4</v>
      </c>
      <c r="HX135">
        <v>6.9767851970092506E-4</v>
      </c>
      <c r="HY135">
        <v>8.5470523513042E-4</v>
      </c>
      <c r="HZ135">
        <v>9.8755280485779743E-4</v>
      </c>
      <c r="IA135">
        <v>1.1828839426227642E-3</v>
      </c>
      <c r="IB135">
        <v>1.3485641907667735E-3</v>
      </c>
      <c r="IC135">
        <v>1.5789196745411352E-3</v>
      </c>
      <c r="ID135">
        <v>1.774447365626124E-3</v>
      </c>
      <c r="IE135">
        <v>2.0351199499808814E-3</v>
      </c>
      <c r="IF135">
        <v>2.2562863127797979E-3</v>
      </c>
      <c r="IG135">
        <v>2.5416183776133159E-3</v>
      </c>
      <c r="IH135">
        <v>2.7835296345785775E-3</v>
      </c>
      <c r="II135">
        <v>3.087708420074972E-3</v>
      </c>
      <c r="IJ135">
        <v>3.3455480938442621E-3</v>
      </c>
      <c r="IK135">
        <v>3.6637446257765556E-3</v>
      </c>
      <c r="IL135">
        <v>3.9337545030289477E-3</v>
      </c>
      <c r="IM135">
        <v>4.2636918014424107E-3</v>
      </c>
      <c r="IN135">
        <v>4.5444577908494051E-3</v>
      </c>
      <c r="IO135">
        <v>4.8884997950391536E-3</v>
      </c>
      <c r="IP135">
        <v>5.1826885047040984E-3</v>
      </c>
      <c r="IQ135">
        <v>5.5504034014404085E-3</v>
      </c>
      <c r="IR135">
        <v>5.8670332152537018E-3</v>
      </c>
      <c r="IS135">
        <v>6.2779065012823149E-3</v>
      </c>
      <c r="IT135">
        <v>6.6350195177669611E-3</v>
      </c>
      <c r="IU135">
        <v>7.1206756434342927E-3</v>
      </c>
      <c r="IV135">
        <v>7.547951712219573E-3</v>
      </c>
      <c r="IW135">
        <v>8.1530115505651958E-3</v>
      </c>
      <c r="IX135">
        <v>8.693539062186716E-3</v>
      </c>
      <c r="IY135">
        <v>9.4741532639491186E-3</v>
      </c>
      <c r="IZ135">
        <v>1.0184359961055605E-2</v>
      </c>
      <c r="JA135">
        <v>1.1203514004948244E-2</v>
      </c>
      <c r="JB135">
        <v>1.2150234529258187E-2</v>
      </c>
      <c r="JC135">
        <v>1.3469165870921996E-2</v>
      </c>
      <c r="JD135">
        <v>1.4722964856064374E-2</v>
      </c>
      <c r="JE135">
        <v>1.6388665067567955E-2</v>
      </c>
      <c r="JF135">
        <v>1.8012790626038156E-2</v>
      </c>
      <c r="JG135">
        <v>2.0042839628335699E-2</v>
      </c>
      <c r="JH135">
        <v>2.2077616322772824E-2</v>
      </c>
      <c r="JI135">
        <v>2.4445389625668827E-2</v>
      </c>
      <c r="JJ135">
        <v>2.6888757838289028E-2</v>
      </c>
      <c r="JK135">
        <v>2.951330731775802E-2</v>
      </c>
      <c r="JL135">
        <v>3.229981307031584E-2</v>
      </c>
      <c r="JM135">
        <v>3.504353225443229E-2</v>
      </c>
      <c r="JN135">
        <v>3.8025866161201918E-2</v>
      </c>
      <c r="JO135">
        <v>4.0698287631962204E-2</v>
      </c>
      <c r="JP135">
        <v>4.3635925473499343E-2</v>
      </c>
      <c r="JQ135">
        <v>4.5996222183160872E-2</v>
      </c>
      <c r="JR135">
        <v>4.8553875777907145E-2</v>
      </c>
      <c r="JS135">
        <v>5.0305253202705756E-2</v>
      </c>
      <c r="JT135">
        <v>5.2063521793118045E-2</v>
      </c>
      <c r="JU135">
        <v>5.2848781416446756E-2</v>
      </c>
      <c r="JV135">
        <v>5.3342776348897329E-2</v>
      </c>
      <c r="JW135">
        <v>5.278659934079493E-2</v>
      </c>
      <c r="JX135">
        <v>5.1623012418373602E-2</v>
      </c>
      <c r="JY135">
        <v>4.9496233856107102E-2</v>
      </c>
      <c r="JZ135">
        <v>4.65916085465393E-2</v>
      </c>
      <c r="KA135">
        <v>4.3076326766622992E-2</v>
      </c>
      <c r="KB135">
        <v>3.8872300766559016E-2</v>
      </c>
      <c r="KC135">
        <v>3.4656512512294062E-2</v>
      </c>
      <c r="KD135">
        <v>2.9997725732475639E-2</v>
      </c>
      <c r="KE135">
        <v>2.5975972295582975E-2</v>
      </c>
      <c r="KF135">
        <v>2.1666240190850342E-2</v>
      </c>
      <c r="KG135">
        <v>1.8515647636722966E-2</v>
      </c>
      <c r="KH135">
        <v>1.4984000162340593E-2</v>
      </c>
      <c r="KI135">
        <v>1.3010833068873925E-2</v>
      </c>
      <c r="KJ135">
        <v>1.0316599170876848E-2</v>
      </c>
      <c r="KK135">
        <v>9.5764373175984546E-3</v>
      </c>
      <c r="KL135">
        <v>7.6084157903040881E-3</v>
      </c>
      <c r="KM135">
        <v>8.0858863231348926E-3</v>
      </c>
      <c r="KN135">
        <v>6.7756373285548024E-3</v>
      </c>
      <c r="KO135">
        <v>8.496613672981719E-3</v>
      </c>
      <c r="KP135">
        <v>7.9870825999461305E-3</v>
      </c>
      <c r="KQ135">
        <v>1.1040858662734583E-2</v>
      </c>
      <c r="KR135">
        <v>1.1784335989969582E-2</v>
      </c>
      <c r="KS135">
        <v>1.6224415080699401E-2</v>
      </c>
      <c r="KT135">
        <v>1.8873912319227842E-2</v>
      </c>
      <c r="KU135">
        <v>2.435617020175183E-2</v>
      </c>
      <c r="KV135">
        <v>2.9147956753107048E-2</v>
      </c>
      <c r="KW135">
        <v>3.4210657795592264E-2</v>
      </c>
      <c r="KX135">
        <v>3.991332362455189E-2</v>
      </c>
      <c r="KY135">
        <v>4.1852162395669058E-2</v>
      </c>
      <c r="KZ135">
        <v>4.6012732317806053E-2</v>
      </c>
      <c r="LA135">
        <v>4.3308301534572401E-2</v>
      </c>
      <c r="LB135">
        <v>4.4728298232916471E-2</v>
      </c>
      <c r="LC135">
        <v>3.9419355958396539E-2</v>
      </c>
      <c r="LD135">
        <v>3.867194734451887E-2</v>
      </c>
      <c r="LE135">
        <v>3.3928416472312248E-2</v>
      </c>
      <c r="LF135">
        <v>3.1993400009644506E-2</v>
      </c>
      <c r="LG135">
        <v>2.9016197283029455E-2</v>
      </c>
      <c r="LH135">
        <v>2.729510160106972E-2</v>
      </c>
      <c r="LI135">
        <v>2.5615040812443503E-2</v>
      </c>
      <c r="LJ135">
        <v>2.4813027047773405E-2</v>
      </c>
      <c r="LK135">
        <v>2.4100685106473181E-2</v>
      </c>
      <c r="LL135">
        <v>2.3803049474136546E-2</v>
      </c>
      <c r="LM135">
        <v>2.3803049474136546E-2</v>
      </c>
      <c r="LN135">
        <v>0</v>
      </c>
      <c r="LO135">
        <v>-1.2313870369317153E-5</v>
      </c>
      <c r="LP135">
        <v>-3.5339529150434483E-5</v>
      </c>
      <c r="LQ135">
        <v>-4.8817742629880195E-5</v>
      </c>
      <c r="LR135">
        <v>-7.2500436643234048E-5</v>
      </c>
      <c r="LS135">
        <v>-8.6827279334362404E-5</v>
      </c>
      <c r="LT135">
        <v>-1.106677533159498E-4</v>
      </c>
      <c r="LU135">
        <v>-1.253348181155326E-4</v>
      </c>
      <c r="LV135">
        <v>-1.4867038566480033E-4</v>
      </c>
      <c r="LW135">
        <v>-1.6301510648227289E-4</v>
      </c>
      <c r="LX135">
        <v>-1.8508051453349639E-4</v>
      </c>
      <c r="LY135">
        <v>-1.9837358510417264E-4</v>
      </c>
      <c r="LZ135">
        <v>-2.1840442400356178E-4</v>
      </c>
      <c r="MA135">
        <v>-2.2996814383510782E-4</v>
      </c>
      <c r="MB135">
        <v>-2.4731927836040864E-4</v>
      </c>
      <c r="MC135">
        <v>-2.5663819669392542E-4</v>
      </c>
      <c r="MD135">
        <v>-2.7087573065435273E-4</v>
      </c>
      <c r="ME135">
        <v>-2.7765392751747373E-4</v>
      </c>
      <c r="MF135">
        <v>-2.885833094368805E-4</v>
      </c>
      <c r="MG135">
        <v>-2.9271319939426092E-4</v>
      </c>
      <c r="MH135">
        <v>-3.0032435183179165E-4</v>
      </c>
      <c r="MI135">
        <v>-3.0175154161815783E-4</v>
      </c>
      <c r="MJ135">
        <v>-3.0607959149391164E-4</v>
      </c>
      <c r="MK135">
        <v>-3.0456623151342511E-4</v>
      </c>
      <c r="ML135">
        <v>-3.0547243356992773E-4</v>
      </c>
      <c r="MM135">
        <v>-3.0027471230226606E-4</v>
      </c>
      <c r="MN135">
        <v>-2.9714873608312681E-4</v>
      </c>
      <c r="MO135">
        <v>-2.8663600153858892E-4</v>
      </c>
      <c r="MP135">
        <v>-2.7801943373851468E-4</v>
      </c>
      <c r="MQ135">
        <v>-2.5927548170455163E-4</v>
      </c>
      <c r="MR135">
        <v>-2.4241792905667898E-4</v>
      </c>
      <c r="MS135">
        <v>-2.1088005928580854E-4</v>
      </c>
      <c r="MT135">
        <v>-1.8126817504184788E-4</v>
      </c>
      <c r="MU135">
        <v>-1.3048059634966064E-4</v>
      </c>
      <c r="MV135">
        <v>-8.1426098175185093E-5</v>
      </c>
      <c r="MW135">
        <v>-3.0200801238036946E-6</v>
      </c>
      <c r="MX135">
        <v>7.454663264421928E-5</v>
      </c>
      <c r="MY135">
        <v>1.9047819074404423E-4</v>
      </c>
      <c r="MZ135">
        <v>3.077883167035195E-4</v>
      </c>
      <c r="NA135">
        <v>4.7169899034999482E-4</v>
      </c>
      <c r="NB135">
        <v>6.4120035251673398E-4</v>
      </c>
      <c r="NC135">
        <v>8.6226352105422044E-4</v>
      </c>
      <c r="ND135">
        <v>1.0956092281638244E-3</v>
      </c>
      <c r="NE135">
        <v>1.3789965261533622E-3</v>
      </c>
      <c r="NF135">
        <v>1.6837262629024259E-3</v>
      </c>
      <c r="NG135">
        <v>2.0272959507845068E-3</v>
      </c>
      <c r="NH135">
        <v>2.4023603284687813E-3</v>
      </c>
      <c r="NI135">
        <v>2.793534407333553E-3</v>
      </c>
      <c r="NJ135">
        <v>3.224540627187284E-3</v>
      </c>
      <c r="NK135">
        <v>3.6384085137869805E-3</v>
      </c>
      <c r="NL135">
        <v>4.0942270416490139E-3</v>
      </c>
      <c r="NM135">
        <v>4.4935870598485977E-3</v>
      </c>
      <c r="NN135">
        <v>4.9260741632309599E-3</v>
      </c>
      <c r="NO135">
        <v>5.2632962604877839E-3</v>
      </c>
      <c r="NP135">
        <v>5.6109458172665166E-3</v>
      </c>
      <c r="NQ135">
        <v>5.831185806424978E-3</v>
      </c>
      <c r="NR135">
        <v>6.0266085401756474E-3</v>
      </c>
      <c r="NS135">
        <v>6.0737123368395348E-3</v>
      </c>
      <c r="NT135">
        <v>6.0566889070135807E-3</v>
      </c>
      <c r="NU135">
        <v>5.88766222967193E-3</v>
      </c>
      <c r="NV135">
        <v>5.6292296382936752E-3</v>
      </c>
      <c r="NW135">
        <v>5.2422842312555692E-3</v>
      </c>
      <c r="NX135">
        <v>4.7758161648681864E-3</v>
      </c>
      <c r="NY135">
        <v>4.2340529334424825E-3</v>
      </c>
      <c r="NZ135">
        <v>3.6608801987084924E-3</v>
      </c>
      <c r="OA135">
        <v>3.0732398350825792E-3</v>
      </c>
      <c r="OB135">
        <v>2.5178202136455735E-3</v>
      </c>
      <c r="OC135">
        <v>1.9807181438749226E-3</v>
      </c>
      <c r="OD135">
        <v>1.532035324255706E-3</v>
      </c>
      <c r="OE135">
        <v>1.086687716007044E-3</v>
      </c>
      <c r="OF135">
        <v>7.7643987154352384E-4</v>
      </c>
      <c r="OG135">
        <v>4.0931682385248841E-4</v>
      </c>
      <c r="OH135">
        <v>2.2489687127611675E-4</v>
      </c>
      <c r="OI135">
        <v>-1.1023358196759458E-4</v>
      </c>
      <c r="OJ135">
        <v>-2.0870932177025558E-4</v>
      </c>
      <c r="OK135">
        <v>-5.7232507169309714E-4</v>
      </c>
      <c r="OL135">
        <v>-6.4908572208208703E-4</v>
      </c>
      <c r="OM135">
        <v>-1.1076482414226218E-3</v>
      </c>
      <c r="ON135">
        <v>-1.2620901363515505E-3</v>
      </c>
      <c r="OO135">
        <v>-1.8828167501198419E-3</v>
      </c>
      <c r="OP135">
        <v>-2.257289611812317E-3</v>
      </c>
      <c r="OQ135">
        <v>-3.0842013527913417E-3</v>
      </c>
      <c r="OR135">
        <v>-3.8240909359671159E-3</v>
      </c>
      <c r="OS135">
        <v>-4.7943305964993511E-3</v>
      </c>
      <c r="OT135">
        <v>-5.9025865648502695E-3</v>
      </c>
      <c r="OU135">
        <v>-6.7216489557881285E-3</v>
      </c>
      <c r="OV135">
        <v>-7.9091653992571821E-3</v>
      </c>
      <c r="OW135">
        <v>-8.1645833725783584E-3</v>
      </c>
      <c r="OX135">
        <v>-9.0484463472993368E-3</v>
      </c>
      <c r="OY135">
        <v>-8.701664755317827E-3</v>
      </c>
      <c r="OZ135">
        <v>-9.1421366963401526E-3</v>
      </c>
      <c r="PA135">
        <v>-8.5792077636260237E-3</v>
      </c>
      <c r="PB135">
        <v>-8.5322849796214875E-3</v>
      </c>
      <c r="PC135">
        <v>-7.935822659178169E-3</v>
      </c>
      <c r="PD135">
        <v>-7.3557301195566957E-3</v>
      </c>
      <c r="PE135">
        <v>-6.5003309041903245E-3</v>
      </c>
      <c r="PF135">
        <v>-5.4846968962614815E-3</v>
      </c>
      <c r="PG135">
        <v>-4.2540758839468718E-3</v>
      </c>
      <c r="PH135">
        <v>-2.9227324412334156E-3</v>
      </c>
      <c r="PI135">
        <v>-1.4853260870443987E-3</v>
      </c>
      <c r="PJ135">
        <v>0</v>
      </c>
    </row>
    <row r="136" spans="3:426" x14ac:dyDescent="0.35">
      <c r="C136" s="6">
        <v>0</v>
      </c>
      <c r="D136">
        <v>0</v>
      </c>
      <c r="E136">
        <v>0</v>
      </c>
      <c r="F136">
        <v>0</v>
      </c>
      <c r="G136">
        <v>0</v>
      </c>
      <c r="H136" s="17">
        <f>-$C$6*$C$12</f>
        <v>-9.8099999999999988E-4</v>
      </c>
      <c r="I136">
        <v>0</v>
      </c>
      <c r="J136" s="17">
        <f>$C$6*$C$12</f>
        <v>9.8099999999999988E-4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 s="12">
        <v>0</v>
      </c>
      <c r="CZ136">
        <v>0</v>
      </c>
      <c r="DA136">
        <v>0</v>
      </c>
      <c r="DB136">
        <v>0</v>
      </c>
      <c r="DC136">
        <v>0</v>
      </c>
      <c r="DD136">
        <f>-$C$6*I$26</f>
        <v>4.1898117940622879E-7</v>
      </c>
      <c r="DE136">
        <f>2*$C$5</f>
        <v>0.02</v>
      </c>
      <c r="DF136">
        <f>$C$6*I$26</f>
        <v>-4.1898117940622879E-7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0</v>
      </c>
      <c r="EG136">
        <v>0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0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  <c r="GQ136">
        <v>0</v>
      </c>
      <c r="GR136">
        <v>0</v>
      </c>
      <c r="GS136">
        <v>0</v>
      </c>
      <c r="GT136" s="7">
        <v>0</v>
      </c>
      <c r="HA136" s="22" cm="1">
        <f t="array" ref="HA136">2*$C$5*INDEX($C$26:$CY$26,1,ROW(A7))</f>
        <v>-8.3796235881245756E-8</v>
      </c>
      <c r="HE136" s="22">
        <v>-4.8992566566795493E-6</v>
      </c>
      <c r="HI136">
        <v>-4.1898117940622877E-6</v>
      </c>
      <c r="HO136">
        <f>HO135+1</f>
        <v>106</v>
      </c>
      <c r="HP136">
        <v>10.6</v>
      </c>
      <c r="HQ136">
        <v>4.5992138027275178E-4</v>
      </c>
      <c r="HR136">
        <v>4.5992138027275178E-4</v>
      </c>
      <c r="HS136">
        <v>4.96291450949232E-4</v>
      </c>
      <c r="HT136">
        <v>5.2558536823536577E-4</v>
      </c>
      <c r="HU136">
        <v>5.9996883307856543E-4</v>
      </c>
      <c r="HV136">
        <v>6.6057316698956185E-4</v>
      </c>
      <c r="HW136">
        <v>7.7386642225554E-4</v>
      </c>
      <c r="HX136">
        <v>8.669973886785738E-4</v>
      </c>
      <c r="HY136">
        <v>1.0189852553253716E-3</v>
      </c>
      <c r="HZ136">
        <v>1.1446967123381238E-3</v>
      </c>
      <c r="IA136">
        <v>1.3337582355932569E-3</v>
      </c>
      <c r="IB136">
        <v>1.4907015779997116E-3</v>
      </c>
      <c r="IC136">
        <v>1.7136913086555022E-3</v>
      </c>
      <c r="ID136">
        <v>1.8990924690951798E-3</v>
      </c>
      <c r="IE136">
        <v>2.1514786144717839E-3</v>
      </c>
      <c r="IF136">
        <v>2.3613794317211873E-3</v>
      </c>
      <c r="IG136">
        <v>2.6376662545806629E-3</v>
      </c>
      <c r="IH136">
        <v>2.8674097484734031E-3</v>
      </c>
      <c r="II136">
        <v>3.1618286739762262E-3</v>
      </c>
      <c r="IJ136">
        <v>3.4067294198826059E-3</v>
      </c>
      <c r="IK136">
        <v>3.7141988357502639E-3</v>
      </c>
      <c r="IL136">
        <v>3.9703722566177537E-3</v>
      </c>
      <c r="IM136">
        <v>4.2877979881371566E-3</v>
      </c>
      <c r="IN136">
        <v>4.5532178963141471E-3</v>
      </c>
      <c r="IO136">
        <v>4.8812594055649685E-3</v>
      </c>
      <c r="IP136">
        <v>5.1572049238096766E-3</v>
      </c>
      <c r="IQ136">
        <v>5.5025684362676793E-3</v>
      </c>
      <c r="IR136">
        <v>5.795619841029249E-3</v>
      </c>
      <c r="IS136">
        <v>6.1737218998188939E-3</v>
      </c>
      <c r="IT136">
        <v>6.4983102345784584E-3</v>
      </c>
      <c r="IU136">
        <v>6.9358401925855122E-3</v>
      </c>
      <c r="IV136">
        <v>7.3170529813070704E-3</v>
      </c>
      <c r="IW136">
        <v>7.8536559985450619E-3</v>
      </c>
      <c r="IX136">
        <v>8.3296235283593714E-3</v>
      </c>
      <c r="IY136">
        <v>9.0177092179205415E-3</v>
      </c>
      <c r="IZ136">
        <v>9.6405597763498333E-3</v>
      </c>
      <c r="JA136">
        <v>1.0542153549993674E-2</v>
      </c>
      <c r="JB136">
        <v>1.1376352430266433E-2</v>
      </c>
      <c r="JC136">
        <v>1.2556011100192437E-2</v>
      </c>
      <c r="JD136">
        <v>1.3672961241424354E-2</v>
      </c>
      <c r="JE136">
        <v>1.5186272628260578E-2</v>
      </c>
      <c r="JF136">
        <v>1.6654368911411574E-2</v>
      </c>
      <c r="JG136">
        <v>1.8532760093988795E-2</v>
      </c>
      <c r="JH136">
        <v>2.0402680500567032E-2</v>
      </c>
      <c r="JI136">
        <v>2.2637236042797753E-2</v>
      </c>
      <c r="JJ136">
        <v>2.4923238191132957E-2</v>
      </c>
      <c r="JK136">
        <v>2.7452145418224022E-2</v>
      </c>
      <c r="JL136">
        <v>3.0111588929131326E-2</v>
      </c>
      <c r="JM136">
        <v>3.2815667180138758E-2</v>
      </c>
      <c r="JN136">
        <v>3.5730488039558896E-2</v>
      </c>
      <c r="JO136">
        <v>3.8437107089538437E-2</v>
      </c>
      <c r="JP136">
        <v>4.1401366134117282E-2</v>
      </c>
      <c r="JQ136">
        <v>4.3890214901559713E-2</v>
      </c>
      <c r="JR136">
        <v>4.6606146923923238E-2</v>
      </c>
      <c r="JS136">
        <v>4.8607412245661001E-2</v>
      </c>
      <c r="JT136">
        <v>5.0690707113600575E-2</v>
      </c>
      <c r="JU136">
        <v>5.1876502277106058E-2</v>
      </c>
      <c r="JV136">
        <v>5.2878878749896739E-2</v>
      </c>
      <c r="JW136">
        <v>5.2878585032285055E-2</v>
      </c>
      <c r="JX136">
        <v>5.2364638909827253E-2</v>
      </c>
      <c r="JY136">
        <v>5.0874507886056144E-2</v>
      </c>
      <c r="JZ136">
        <v>4.8612587964850983E-2</v>
      </c>
      <c r="KA136">
        <v>4.5636954606201929E-2</v>
      </c>
      <c r="KB136">
        <v>4.1851199093425551E-2</v>
      </c>
      <c r="KC136">
        <v>3.7898930171439353E-2</v>
      </c>
      <c r="KD136">
        <v>3.3301664065130097E-2</v>
      </c>
      <c r="KE136">
        <v>2.9239423892305886E-2</v>
      </c>
      <c r="KF136">
        <v>2.468530055342931E-2</v>
      </c>
      <c r="KG136">
        <v>2.1320808483976154E-2</v>
      </c>
      <c r="KH136">
        <v>1.7398797003645345E-2</v>
      </c>
      <c r="KI136">
        <v>1.5206181675822402E-2</v>
      </c>
      <c r="KJ136">
        <v>1.2127001181729305E-2</v>
      </c>
      <c r="KK136">
        <v>1.1276456398129353E-2</v>
      </c>
      <c r="KL136">
        <v>9.0311458627127562E-3</v>
      </c>
      <c r="KM136">
        <v>9.5561629848319729E-3</v>
      </c>
      <c r="KN136">
        <v>8.1500498432466751E-3</v>
      </c>
      <c r="KO136">
        <v>1.007789459934102E-2</v>
      </c>
      <c r="KP136">
        <v>9.7208670413611292E-3</v>
      </c>
      <c r="KQ136">
        <v>1.3096429768461305E-2</v>
      </c>
      <c r="KR136">
        <v>1.4271942771504315E-2</v>
      </c>
      <c r="KS136">
        <v>1.9009798277620872E-2</v>
      </c>
      <c r="KT136">
        <v>2.224490447164363E-2</v>
      </c>
      <c r="KU136">
        <v>2.7671657130664263E-2</v>
      </c>
      <c r="KV136">
        <v>3.2778380502544432E-2</v>
      </c>
      <c r="KW136">
        <v>3.6999269088942563E-2</v>
      </c>
      <c r="KX136">
        <v>4.2294199550952288E-2</v>
      </c>
      <c r="KY136">
        <v>4.2748199702526454E-2</v>
      </c>
      <c r="KZ136">
        <v>4.60688949780571E-2</v>
      </c>
      <c r="LA136">
        <v>4.2273042714090055E-2</v>
      </c>
      <c r="LB136">
        <v>4.3078999753952525E-2</v>
      </c>
      <c r="LC136">
        <v>3.7580605448167922E-2</v>
      </c>
      <c r="LD136">
        <v>3.6430711405209579E-2</v>
      </c>
      <c r="LE136">
        <v>3.1816385694594732E-2</v>
      </c>
      <c r="LF136">
        <v>2.9550098036805583E-2</v>
      </c>
      <c r="LG136">
        <v>2.6485099311362316E-2</v>
      </c>
      <c r="LH136">
        <v>2.455333154118754E-2</v>
      </c>
      <c r="LI136">
        <v>2.2684873349323939E-2</v>
      </c>
      <c r="LJ136">
        <v>2.1718398702623744E-2</v>
      </c>
      <c r="LK136">
        <v>2.0913157553489756E-2</v>
      </c>
      <c r="LL136">
        <v>2.0524337080033931E-2</v>
      </c>
      <c r="LM136">
        <v>2.0524337080033931E-2</v>
      </c>
      <c r="LN136">
        <v>0</v>
      </c>
      <c r="LO136">
        <v>-1.4100196904747111E-5</v>
      </c>
      <c r="LP136">
        <v>-3.8567382592238861E-5</v>
      </c>
      <c r="LQ136">
        <v>-5.3913020715848779E-5</v>
      </c>
      <c r="LR136">
        <v>-7.9136618248504986E-5</v>
      </c>
      <c r="LS136">
        <v>-9.5375050666345862E-5</v>
      </c>
      <c r="LT136">
        <v>-1.2081610651887872E-4</v>
      </c>
      <c r="LU136">
        <v>-1.3738390760309496E-4</v>
      </c>
      <c r="LV136">
        <v>-1.6232209165228473E-4</v>
      </c>
      <c r="LW136">
        <v>-1.7848713316742277E-4</v>
      </c>
      <c r="LX136">
        <v>-2.0208773510640394E-4</v>
      </c>
      <c r="LY136">
        <v>-2.170453923084881E-4</v>
      </c>
      <c r="LZ136">
        <v>-2.3847359826795526E-4</v>
      </c>
      <c r="MA136">
        <v>-2.5147789644143899E-4</v>
      </c>
      <c r="MB136">
        <v>-2.7003036559890628E-4</v>
      </c>
      <c r="MC136">
        <v>-2.8051867476651561E-4</v>
      </c>
      <c r="MD136">
        <v>-2.9572749539047042E-4</v>
      </c>
      <c r="ME136">
        <v>-3.0339093382531922E-4</v>
      </c>
      <c r="MF136">
        <v>-3.150606535654119E-4</v>
      </c>
      <c r="MG136">
        <v>-3.1982587315440537E-4</v>
      </c>
      <c r="MH136">
        <v>-3.2798615550179227E-4</v>
      </c>
      <c r="MI136">
        <v>-3.2989667031062172E-4</v>
      </c>
      <c r="MJ136">
        <v>-3.3467395423353839E-4</v>
      </c>
      <c r="MK136">
        <v>-3.3367615295482516E-4</v>
      </c>
      <c r="ML136">
        <v>-3.3509351260855707E-4</v>
      </c>
      <c r="MM136">
        <v>-3.3073994036507106E-4</v>
      </c>
      <c r="MN136">
        <v>-3.2844633736935547E-4</v>
      </c>
      <c r="MO136">
        <v>-3.1953315980731825E-4</v>
      </c>
      <c r="MP136">
        <v>-3.1245454406024021E-4</v>
      </c>
      <c r="MQ136">
        <v>-2.9661858766025364E-4</v>
      </c>
      <c r="MR136">
        <v>-2.8252783888520178E-4</v>
      </c>
      <c r="MS136">
        <v>-2.5584445951859432E-4</v>
      </c>
      <c r="MT136">
        <v>-2.3087283678162012E-4</v>
      </c>
      <c r="MU136">
        <v>-1.8752182855654532E-4</v>
      </c>
      <c r="MV136">
        <v>-1.4568284679467537E-4</v>
      </c>
      <c r="MW136">
        <v>-7.7792035669102712E-5</v>
      </c>
      <c r="MX136">
        <v>-1.0657098847173553E-5</v>
      </c>
      <c r="MY136">
        <v>9.1502846057426435E-5</v>
      </c>
      <c r="MZ136">
        <v>1.9475418588184976E-4</v>
      </c>
      <c r="NA136">
        <v>3.4197930241062802E-4</v>
      </c>
      <c r="NB136">
        <v>4.9382626449761971E-4</v>
      </c>
      <c r="NC136">
        <v>6.963277683097735E-4</v>
      </c>
      <c r="ND136">
        <v>9.0913840672742136E-4</v>
      </c>
      <c r="NE136">
        <v>1.1738954851701045E-3</v>
      </c>
      <c r="NF136">
        <v>1.4568548980392418E-3</v>
      </c>
      <c r="NG136">
        <v>1.7842096738992766E-3</v>
      </c>
      <c r="NH136">
        <v>2.1390416323338914E-3</v>
      </c>
      <c r="NI136">
        <v>2.5193277435269245E-3</v>
      </c>
      <c r="NJ136">
        <v>2.9355896437351452E-3</v>
      </c>
      <c r="NK136">
        <v>3.3469794079630808E-3</v>
      </c>
      <c r="NL136">
        <v>3.7984657176206951E-3</v>
      </c>
      <c r="NM136">
        <v>4.2069587550359923E-3</v>
      </c>
      <c r="NN136">
        <v>4.6509413179757755E-3</v>
      </c>
      <c r="NO136">
        <v>5.0124012578417147E-3</v>
      </c>
      <c r="NP136">
        <v>5.3925477923979911E-3</v>
      </c>
      <c r="NQ136">
        <v>5.6557989363330103E-3</v>
      </c>
      <c r="NR136">
        <v>5.9083263852535593E-3</v>
      </c>
      <c r="NS136">
        <v>6.0192649251641596E-3</v>
      </c>
      <c r="NT136">
        <v>6.0826926456286857E-3</v>
      </c>
      <c r="NU136">
        <v>5.9934992148336311E-3</v>
      </c>
      <c r="NV136">
        <v>5.8266656914604358E-3</v>
      </c>
      <c r="NW136">
        <v>5.5174854375831918E-3</v>
      </c>
      <c r="NX136">
        <v>5.1285265924138545E-3</v>
      </c>
      <c r="NY136">
        <v>4.6353617261553669E-3</v>
      </c>
      <c r="NZ136">
        <v>4.1007314972737151E-3</v>
      </c>
      <c r="OA136">
        <v>3.5155979363127388E-3</v>
      </c>
      <c r="OB136">
        <v>2.9547540152921633E-3</v>
      </c>
      <c r="OC136">
        <v>2.3796017027326436E-3</v>
      </c>
      <c r="OD136">
        <v>1.897009064397158E-3</v>
      </c>
      <c r="OE136">
        <v>1.3912770988953108E-3</v>
      </c>
      <c r="OF136">
        <v>1.0380800676706163E-3</v>
      </c>
      <c r="OG136">
        <v>6.0342187038170771E-4</v>
      </c>
      <c r="OH136">
        <v>3.7745652151422403E-4</v>
      </c>
      <c r="OI136">
        <v>-2.6152775391739744E-5</v>
      </c>
      <c r="OJ136">
        <v>-1.6608990242436447E-4</v>
      </c>
      <c r="OK136">
        <v>-5.9952477798881491E-4</v>
      </c>
      <c r="OL136">
        <v>-7.2827761133928588E-4</v>
      </c>
      <c r="OM136">
        <v>-1.2599323687796295E-3</v>
      </c>
      <c r="ON136">
        <v>-1.491151085725244E-3</v>
      </c>
      <c r="OO136">
        <v>-2.1839051726597202E-3</v>
      </c>
      <c r="OP136">
        <v>-2.6636175155994425E-3</v>
      </c>
      <c r="OQ136">
        <v>-3.5354492825044785E-3</v>
      </c>
      <c r="OR136">
        <v>-4.3745144353144905E-3</v>
      </c>
      <c r="OS136">
        <v>-5.3009146229961064E-3</v>
      </c>
      <c r="OT136">
        <v>-6.4212927688331077E-3</v>
      </c>
      <c r="OU136">
        <v>-7.0613387722266233E-3</v>
      </c>
      <c r="OV136">
        <v>-8.1382753194472364E-3</v>
      </c>
      <c r="OW136">
        <v>-8.1729885423703942E-3</v>
      </c>
      <c r="OX136">
        <v>-8.9150845852168526E-3</v>
      </c>
      <c r="OY136">
        <v>-8.4667980683298255E-3</v>
      </c>
      <c r="OZ136">
        <v>-8.8069986217430701E-3</v>
      </c>
      <c r="PA136">
        <v>-8.2690427428189668E-3</v>
      </c>
      <c r="PB136">
        <v>-8.1675446616562928E-3</v>
      </c>
      <c r="PC136">
        <v>-7.6303807124237684E-3</v>
      </c>
      <c r="PD136">
        <v>-7.0601018282147867E-3</v>
      </c>
      <c r="PE136">
        <v>-6.2562983600144726E-3</v>
      </c>
      <c r="PF136">
        <v>-5.2869163831254879E-3</v>
      </c>
      <c r="PG136">
        <v>-4.1148105616834419E-3</v>
      </c>
      <c r="PH136">
        <v>-2.8251519996851503E-3</v>
      </c>
      <c r="PI136">
        <v>-1.4452730829963996E-3</v>
      </c>
      <c r="PJ136">
        <v>0</v>
      </c>
    </row>
    <row r="137" spans="3:426" x14ac:dyDescent="0.35">
      <c r="C137" s="6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 s="17">
        <f>-$C$6*$C$12</f>
        <v>-9.8099999999999988E-4</v>
      </c>
      <c r="J137">
        <v>0</v>
      </c>
      <c r="K137" s="17">
        <f>$C$6*$C$12</f>
        <v>9.8099999999999988E-4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 s="12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f>-$C$6*J$26</f>
        <v>1.4370104561262365E-5</v>
      </c>
      <c r="DF137">
        <f>2*$C$5</f>
        <v>0.02</v>
      </c>
      <c r="DG137">
        <f>$C$6*J$26</f>
        <v>-1.4370104561262365E-5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0</v>
      </c>
      <c r="FF137">
        <v>0</v>
      </c>
      <c r="FG137">
        <v>0</v>
      </c>
      <c r="FH137">
        <v>0</v>
      </c>
      <c r="FI137">
        <v>0</v>
      </c>
      <c r="FJ137">
        <v>0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  <c r="GQ137">
        <v>0</v>
      </c>
      <c r="GR137">
        <v>0</v>
      </c>
      <c r="GS137">
        <v>0</v>
      </c>
      <c r="GT137" s="7">
        <v>0</v>
      </c>
      <c r="HA137" s="22" cm="1">
        <f t="array" ref="HA137">2*$C$5*INDEX($C$26:$CY$26,1,ROW(A8))</f>
        <v>-2.874020912252473E-6</v>
      </c>
      <c r="HE137" s="22">
        <v>-1.457504784312318E-4</v>
      </c>
      <c r="HI137">
        <v>-1.4370104561262363E-4</v>
      </c>
      <c r="HO137">
        <f>HO136+1</f>
        <v>107</v>
      </c>
      <c r="HP137">
        <v>10.7</v>
      </c>
      <c r="HQ137">
        <v>6.6214451812412686E-4</v>
      </c>
      <c r="HR137">
        <v>6.6214451812412686E-4</v>
      </c>
      <c r="HS137">
        <v>6.9721037724127573E-4</v>
      </c>
      <c r="HT137">
        <v>7.2464757746400774E-4</v>
      </c>
      <c r="HU137">
        <v>7.963311679275943E-4</v>
      </c>
      <c r="HV137">
        <v>8.5316153080476327E-4</v>
      </c>
      <c r="HW137">
        <v>9.6230782822378808E-4</v>
      </c>
      <c r="HX137">
        <v>1.0497438207373957E-3</v>
      </c>
      <c r="HY137">
        <v>1.1961451388109697E-3</v>
      </c>
      <c r="HZ137">
        <v>1.314310004640161E-3</v>
      </c>
      <c r="IA137">
        <v>1.496424709466428E-3</v>
      </c>
      <c r="IB137">
        <v>1.6441201138743431E-3</v>
      </c>
      <c r="IC137">
        <v>1.8589540048614952E-3</v>
      </c>
      <c r="ID137">
        <v>2.033630443253746E-3</v>
      </c>
      <c r="IE137">
        <v>2.2768556658278481E-3</v>
      </c>
      <c r="IF137">
        <v>2.4748290230534107E-3</v>
      </c>
      <c r="IG137">
        <v>2.7411607759933957E-3</v>
      </c>
      <c r="IH137">
        <v>2.9580512745100507E-3</v>
      </c>
      <c r="II137">
        <v>3.2418542422849527E-3</v>
      </c>
      <c r="IJ137">
        <v>3.4731809532465114E-3</v>
      </c>
      <c r="IK137">
        <v>3.7692838930353679E-3</v>
      </c>
      <c r="IL137">
        <v>4.0111711738597617E-3</v>
      </c>
      <c r="IM137">
        <v>4.3159408863008156E-3</v>
      </c>
      <c r="IN137">
        <v>4.5659846003695695E-3</v>
      </c>
      <c r="IO137">
        <v>4.878793106233968E-3</v>
      </c>
      <c r="IP137">
        <v>5.1372437615840507E-3</v>
      </c>
      <c r="IQ137">
        <v>5.4624602208881521E-3</v>
      </c>
      <c r="IR137">
        <v>5.733926373476389E-3</v>
      </c>
      <c r="IS137">
        <v>6.0834160673661338E-3</v>
      </c>
      <c r="IT137">
        <v>6.3792025427388439E-3</v>
      </c>
      <c r="IU137">
        <v>6.7750341668998794E-3</v>
      </c>
      <c r="IV137">
        <v>7.1159769467386974E-3</v>
      </c>
      <c r="IW137">
        <v>7.5927013209703192E-3</v>
      </c>
      <c r="IX137">
        <v>8.0119757269162123E-3</v>
      </c>
      <c r="IY137">
        <v>8.6175258573443752E-3</v>
      </c>
      <c r="IZ137">
        <v>9.1624799937996999E-3</v>
      </c>
      <c r="JA137">
        <v>9.956514873693402E-3</v>
      </c>
      <c r="JB137">
        <v>1.0688255046526866E-2</v>
      </c>
      <c r="JC137">
        <v>1.1736711193156694E-2</v>
      </c>
      <c r="JD137">
        <v>1.2726086368107155E-2</v>
      </c>
      <c r="JE137">
        <v>1.4091021208683663E-2</v>
      </c>
      <c r="JF137">
        <v>1.5409930117764771E-2</v>
      </c>
      <c r="JG137">
        <v>1.7134801959862358E-2</v>
      </c>
      <c r="JH137">
        <v>1.8842445918779118E-2</v>
      </c>
      <c r="JI137">
        <v>2.09350121458927E-2</v>
      </c>
      <c r="JJ137">
        <v>2.3059866407141923E-2</v>
      </c>
      <c r="JK137">
        <v>2.5477323089181023E-2</v>
      </c>
      <c r="JL137">
        <v>2.799708466776335E-2</v>
      </c>
      <c r="JM137">
        <v>3.0638955114583734E-2</v>
      </c>
      <c r="JN137">
        <v>3.3462046575772557E-2</v>
      </c>
      <c r="JO137">
        <v>3.6173135558777984E-2</v>
      </c>
      <c r="JP137">
        <v>3.9125562045612204E-2</v>
      </c>
      <c r="JQ137">
        <v>4.1704063903887048E-2</v>
      </c>
      <c r="JR137">
        <v>4.452380103725527E-2</v>
      </c>
      <c r="JS137">
        <v>4.6724005598725707E-2</v>
      </c>
      <c r="JT137">
        <v>4.9062834733010638E-2</v>
      </c>
      <c r="JU137">
        <v>5.0587110340029981E-2</v>
      </c>
      <c r="JV137">
        <v>5.2023020505688744E-2</v>
      </c>
      <c r="JW137">
        <v>5.2520895089952724E-2</v>
      </c>
      <c r="JX137">
        <v>5.2605133809331885E-2</v>
      </c>
      <c r="JY137">
        <v>5.1736943124729984E-2</v>
      </c>
      <c r="JZ137">
        <v>5.0133991245074498E-2</v>
      </c>
      <c r="KA137">
        <v>4.7765226119789908E-2</v>
      </c>
      <c r="KB137">
        <v>4.4497871505354017E-2</v>
      </c>
      <c r="KC137">
        <v>4.0944342000815995E-2</v>
      </c>
      <c r="KD137">
        <v>3.6543835455405904E-2</v>
      </c>
      <c r="KE137">
        <v>3.2577655385106069E-2</v>
      </c>
      <c r="KF137">
        <v>2.7880282451242636E-2</v>
      </c>
      <c r="KG137">
        <v>2.438812802344827E-2</v>
      </c>
      <c r="KH137">
        <v>2.0117762897953525E-2</v>
      </c>
      <c r="KI137">
        <v>1.773965841108633E-2</v>
      </c>
      <c r="KJ137">
        <v>1.4279532199250195E-2</v>
      </c>
      <c r="KK137">
        <v>1.3324133454315072E-2</v>
      </c>
      <c r="KL137">
        <v>1.0802167440879529E-2</v>
      </c>
      <c r="KM137">
        <v>1.1371695435927771E-2</v>
      </c>
      <c r="KN137">
        <v>9.8920152544365939E-3</v>
      </c>
      <c r="KO137">
        <v>1.2017939838075605E-2</v>
      </c>
      <c r="KP137">
        <v>1.1859004973609829E-2</v>
      </c>
      <c r="KQ137">
        <v>1.5519719444057068E-2</v>
      </c>
      <c r="KR137">
        <v>1.715565941269119E-2</v>
      </c>
      <c r="KS137">
        <v>2.2071215984183486E-2</v>
      </c>
      <c r="KT137">
        <v>2.581295812895798E-2</v>
      </c>
      <c r="KU137">
        <v>3.092915661064783E-2</v>
      </c>
      <c r="KV137">
        <v>3.6121380976163221E-2</v>
      </c>
      <c r="KW137">
        <v>3.923141961032732E-2</v>
      </c>
      <c r="KX137">
        <v>4.3938351273038592E-2</v>
      </c>
      <c r="KY137">
        <v>4.293683528451369E-2</v>
      </c>
      <c r="KZ137">
        <v>4.5490434042759396E-2</v>
      </c>
      <c r="LA137">
        <v>4.0886664590624018E-2</v>
      </c>
      <c r="LB137">
        <v>4.1205210323098478E-2</v>
      </c>
      <c r="LC137">
        <v>3.5702193928089938E-2</v>
      </c>
      <c r="LD137">
        <v>3.4214143395743905E-2</v>
      </c>
      <c r="LE137">
        <v>2.9758552977382179E-2</v>
      </c>
      <c r="LF137">
        <v>2.7228878259247274E-2</v>
      </c>
      <c r="LG137">
        <v>2.4072145772965452E-2</v>
      </c>
      <c r="LH137">
        <v>2.1961918796020042E-2</v>
      </c>
      <c r="LI137">
        <v>1.9918501872566465E-2</v>
      </c>
      <c r="LJ137">
        <v>1.8785998669352797E-2</v>
      </c>
      <c r="LK137">
        <v>1.7888681953753958E-2</v>
      </c>
      <c r="LL137">
        <v>1.7409800406932702E-2</v>
      </c>
      <c r="LM137">
        <v>1.7409800406932702E-2</v>
      </c>
      <c r="LN137">
        <v>0</v>
      </c>
      <c r="LO137">
        <v>-1.5823113057144952E-5</v>
      </c>
      <c r="LP137">
        <v>-4.1641442619665647E-5</v>
      </c>
      <c r="LQ137">
        <v>-5.8786706896282689E-5</v>
      </c>
      <c r="LR137">
        <v>-8.5457934862672103E-5</v>
      </c>
      <c r="LS137">
        <v>-1.0353767855752605E-4</v>
      </c>
      <c r="LT137">
        <v>-1.3048586093315236E-4</v>
      </c>
      <c r="LU137">
        <v>-1.4888443548807128E-4</v>
      </c>
      <c r="LV137">
        <v>-1.7533507393418417E-4</v>
      </c>
      <c r="LW137">
        <v>-1.9325419576191551E-4</v>
      </c>
      <c r="LX137">
        <v>-2.1830697130519286E-4</v>
      </c>
      <c r="LY137">
        <v>-2.3487012146878881E-4</v>
      </c>
      <c r="LZ137">
        <v>-2.5762337486380185E-4</v>
      </c>
      <c r="MA137">
        <v>-2.7201883739257039E-4</v>
      </c>
      <c r="MB137">
        <v>-2.917134331458513E-4</v>
      </c>
      <c r="MC137">
        <v>-3.0333176597956585E-4</v>
      </c>
      <c r="MD137">
        <v>-3.1946599504764596E-4</v>
      </c>
      <c r="ME137">
        <v>-3.279816370909254E-4</v>
      </c>
      <c r="MF137">
        <v>-3.4035570563049043E-4</v>
      </c>
      <c r="MG137">
        <v>-3.4571874436782461E-4</v>
      </c>
      <c r="MH137">
        <v>-3.5439262133715006E-4</v>
      </c>
      <c r="MI137">
        <v>-3.567225711911499E-4</v>
      </c>
      <c r="MJ137">
        <v>-3.6189518924491964E-4</v>
      </c>
      <c r="MK137">
        <v>-3.6128608202229233E-4</v>
      </c>
      <c r="ML137">
        <v>-3.6311054714685781E-4</v>
      </c>
      <c r="MM137">
        <v>-3.5935986193863761E-4</v>
      </c>
      <c r="MN137">
        <v>-3.5769819796923952E-4</v>
      </c>
      <c r="MO137">
        <v>-3.4996927864964659E-4</v>
      </c>
      <c r="MP137">
        <v>-3.440749311824058E-4</v>
      </c>
      <c r="MQ137">
        <v>-3.3050470005045252E-4</v>
      </c>
      <c r="MR137">
        <v>-3.1861773227312093E-4</v>
      </c>
      <c r="MS137">
        <v>-2.9589492250299684E-4</v>
      </c>
      <c r="MT137">
        <v>-2.7475442340346826E-4</v>
      </c>
      <c r="MU137">
        <v>-2.3772130035226089E-4</v>
      </c>
      <c r="MV137">
        <v>-2.0204639367002995E-4</v>
      </c>
      <c r="MW137">
        <v>-1.434241105435426E-4</v>
      </c>
      <c r="MX137">
        <v>-8.5488504190703042E-5</v>
      </c>
      <c r="MY137">
        <v>4.101831568983509E-6</v>
      </c>
      <c r="MZ137">
        <v>9.4582438556025977E-5</v>
      </c>
      <c r="NA137">
        <v>2.2604417527966668E-4</v>
      </c>
      <c r="NB137">
        <v>3.6139441585867412E-4</v>
      </c>
      <c r="NC137">
        <v>5.4571640617774684E-4</v>
      </c>
      <c r="ND137">
        <v>7.387788450046466E-4</v>
      </c>
      <c r="NE137">
        <v>9.8451905014488098E-4</v>
      </c>
      <c r="NF137">
        <v>1.2458300157491338E-3</v>
      </c>
      <c r="NG137">
        <v>1.5556682210764602E-3</v>
      </c>
      <c r="NH137">
        <v>1.8893755741561798E-3</v>
      </c>
      <c r="NI137">
        <v>2.2564963284799635E-3</v>
      </c>
      <c r="NJ137">
        <v>2.6557200266205685E-3</v>
      </c>
      <c r="NK137">
        <v>3.0613251336187725E-3</v>
      </c>
      <c r="NL137">
        <v>3.5044090578582438E-3</v>
      </c>
      <c r="NM137">
        <v>3.9175248297951435E-3</v>
      </c>
      <c r="NN137">
        <v>4.3668795962979057E-3</v>
      </c>
      <c r="NO137">
        <v>4.7465225668024639E-3</v>
      </c>
      <c r="NP137">
        <v>5.1509569235738649E-3</v>
      </c>
      <c r="NQ137">
        <v>5.4493912951626795E-3</v>
      </c>
      <c r="NR137">
        <v>5.7493641088310786E-3</v>
      </c>
      <c r="NS137">
        <v>5.9153494489632115E-3</v>
      </c>
      <c r="NT137">
        <v>6.0505083292607276E-3</v>
      </c>
      <c r="NU137">
        <v>6.0347590274455916E-3</v>
      </c>
      <c r="NV137">
        <v>5.9568412203760491E-3</v>
      </c>
      <c r="NW137">
        <v>5.7270020146508787E-3</v>
      </c>
      <c r="NX137">
        <v>5.423849945937028E-3</v>
      </c>
      <c r="NY137">
        <v>4.991052616716442E-3</v>
      </c>
      <c r="NZ137">
        <v>4.5123126906589806E-3</v>
      </c>
      <c r="OA137">
        <v>3.94559401258398E-3</v>
      </c>
      <c r="OB137">
        <v>3.3967074294248239E-3</v>
      </c>
      <c r="OC137">
        <v>2.7944904560484457E-3</v>
      </c>
      <c r="OD137">
        <v>2.2879137845609283E-3</v>
      </c>
      <c r="OE137">
        <v>1.7240542345783091E-3</v>
      </c>
      <c r="OF137">
        <v>1.3291254595117685E-3</v>
      </c>
      <c r="OG137">
        <v>8.2235575957404373E-4</v>
      </c>
      <c r="OH137">
        <v>5.4944206447086357E-4</v>
      </c>
      <c r="OI137">
        <v>6.9526505037164824E-5</v>
      </c>
      <c r="OJ137">
        <v>-1.2203063146205323E-4</v>
      </c>
      <c r="OK137">
        <v>-6.3333835814233653E-4</v>
      </c>
      <c r="OL137">
        <v>-8.2768694654098893E-4</v>
      </c>
      <c r="OM137">
        <v>-1.4375617561046136E-3</v>
      </c>
      <c r="ON137">
        <v>-1.7590222780201694E-3</v>
      </c>
      <c r="OO137">
        <v>-2.5199862180173747E-3</v>
      </c>
      <c r="OP137">
        <v>-3.1079947745242505E-3</v>
      </c>
      <c r="OQ137">
        <v>-4.0019374949054783E-3</v>
      </c>
      <c r="OR137">
        <v>-4.9185835916970158E-3</v>
      </c>
      <c r="OS137">
        <v>-5.7594361291211354E-3</v>
      </c>
      <c r="OT137">
        <v>-6.8539290797461922E-3</v>
      </c>
      <c r="OU137">
        <v>-7.2922713267379886E-3</v>
      </c>
      <c r="OV137">
        <v>-8.2469203319422302E-3</v>
      </c>
      <c r="OW137">
        <v>-8.09134364523003E-3</v>
      </c>
      <c r="OX137">
        <v>-8.7098103824263425E-3</v>
      </c>
      <c r="OY137">
        <v>-8.201629097081161E-3</v>
      </c>
      <c r="OZ137">
        <v>-8.4530265270978903E-3</v>
      </c>
      <c r="PA137">
        <v>-7.9504592642361989E-3</v>
      </c>
      <c r="PB137">
        <v>-7.7988301275438788E-3</v>
      </c>
      <c r="PC137">
        <v>-7.3116557988637228E-3</v>
      </c>
      <c r="PD137">
        <v>-6.7554578061970556E-3</v>
      </c>
      <c r="PE137">
        <v>-6.0000696072480464E-3</v>
      </c>
      <c r="PF137">
        <v>-5.0773882375412995E-3</v>
      </c>
      <c r="PG137">
        <v>-3.9667761153095822E-3</v>
      </c>
      <c r="PH137">
        <v>-2.7214217292665941E-3</v>
      </c>
      <c r="PI137">
        <v>-1.4021179552608652E-3</v>
      </c>
      <c r="PJ137">
        <v>0</v>
      </c>
    </row>
    <row r="138" spans="3:426" x14ac:dyDescent="0.35">
      <c r="C138" s="6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 s="17">
        <f>-$C$6*$C$12</f>
        <v>-9.8099999999999988E-4</v>
      </c>
      <c r="K138">
        <v>0</v>
      </c>
      <c r="L138" s="17">
        <f>$C$6*$C$12</f>
        <v>9.8099999999999988E-4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 s="12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f>-$C$6*K$26</f>
        <v>2.6295442461783437E-7</v>
      </c>
      <c r="DG138">
        <f>2*$C$5</f>
        <v>0.02</v>
      </c>
      <c r="DH138">
        <f>$C$6*K$26</f>
        <v>-2.6295442461783437E-7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0</v>
      </c>
      <c r="EG138">
        <v>0</v>
      </c>
      <c r="EH138">
        <v>0</v>
      </c>
      <c r="EI138">
        <v>0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0</v>
      </c>
      <c r="FH138">
        <v>0</v>
      </c>
      <c r="FI138">
        <v>0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0</v>
      </c>
      <c r="FV138">
        <v>0</v>
      </c>
      <c r="FW138">
        <v>0</v>
      </c>
      <c r="FX138">
        <v>0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  <c r="GQ138">
        <v>0</v>
      </c>
      <c r="GR138">
        <v>0</v>
      </c>
      <c r="GS138">
        <v>0</v>
      </c>
      <c r="GT138" s="7">
        <v>0</v>
      </c>
      <c r="HA138" s="22" cm="1">
        <f t="array" ref="HA138">2*$C$5*INDEX($C$26:$CY$26,1,ROW(A9))</f>
        <v>-5.2590884923566868E-8</v>
      </c>
      <c r="HE138" s="22">
        <v>-3.4069169372285052E-6</v>
      </c>
      <c r="HI138">
        <v>-2.6295442461783434E-6</v>
      </c>
      <c r="HO138">
        <f>HO137+1</f>
        <v>108</v>
      </c>
      <c r="HP138">
        <v>10.8</v>
      </c>
      <c r="HQ138">
        <v>8.7841628927896387E-4</v>
      </c>
      <c r="HR138">
        <v>8.7841628927896387E-4</v>
      </c>
      <c r="HS138">
        <v>9.1205271663745229E-4</v>
      </c>
      <c r="HT138">
        <v>9.3754732931325413E-4</v>
      </c>
      <c r="HU138">
        <v>1.0062756412432122E-3</v>
      </c>
      <c r="HV138">
        <v>1.0591532473331049E-3</v>
      </c>
      <c r="HW138">
        <v>1.1637647480701176E-3</v>
      </c>
      <c r="HX138">
        <v>1.2452296297515561E-3</v>
      </c>
      <c r="HY138">
        <v>1.3855259606443667E-3</v>
      </c>
      <c r="HZ138">
        <v>1.4957702911981027E-3</v>
      </c>
      <c r="IA138">
        <v>1.6702964595974356E-3</v>
      </c>
      <c r="IB138">
        <v>1.8082768874652952E-3</v>
      </c>
      <c r="IC138">
        <v>2.0142042447744918E-3</v>
      </c>
      <c r="ID138">
        <v>2.1776067660462558E-3</v>
      </c>
      <c r="IE138">
        <v>2.4108351153784772E-3</v>
      </c>
      <c r="IF138">
        <v>2.5962685320230073E-3</v>
      </c>
      <c r="IG138">
        <v>2.8517630825791343E-3</v>
      </c>
      <c r="IH138">
        <v>3.0551562560950768E-3</v>
      </c>
      <c r="II138">
        <v>3.3274837130092957E-3</v>
      </c>
      <c r="IJ138">
        <v>3.5446159540202167E-3</v>
      </c>
      <c r="IK138">
        <v>3.8286415609489937E-3</v>
      </c>
      <c r="IL138">
        <v>4.055749515759443E-3</v>
      </c>
      <c r="IM138">
        <v>4.3475235746145346E-3</v>
      </c>
      <c r="IN138">
        <v>4.5820105295839185E-3</v>
      </c>
      <c r="IO138">
        <v>4.8799701676095746E-3</v>
      </c>
      <c r="IP138">
        <v>5.1213586084270105E-3</v>
      </c>
      <c r="IQ138">
        <v>5.4280147088205865E-3</v>
      </c>
      <c r="IR138">
        <v>5.6793626435632759E-3</v>
      </c>
      <c r="IS138">
        <v>6.0035591347543946E-3</v>
      </c>
      <c r="IT138">
        <v>6.2735323257478064E-3</v>
      </c>
      <c r="IU138">
        <v>6.6331380508987637E-3</v>
      </c>
      <c r="IV138">
        <v>6.9387423454372816E-3</v>
      </c>
      <c r="IW138">
        <v>7.3633047627104245E-3</v>
      </c>
      <c r="IX138">
        <v>7.7329272260271637E-3</v>
      </c>
      <c r="IY138">
        <v>8.2654470194167932E-3</v>
      </c>
      <c r="IZ138">
        <v>8.7413856162904188E-3</v>
      </c>
      <c r="JA138">
        <v>9.4380264210813108E-3</v>
      </c>
      <c r="JB138">
        <v>1.0077231941400169E-2</v>
      </c>
      <c r="JC138">
        <v>1.1003553572297523E-2</v>
      </c>
      <c r="JD138">
        <v>1.1875051180423323E-2</v>
      </c>
      <c r="JE138">
        <v>1.3097464601759043E-2</v>
      </c>
      <c r="JF138">
        <v>1.4275071682324586E-2</v>
      </c>
      <c r="JG138">
        <v>1.5847062033360067E-2</v>
      </c>
      <c r="JH138">
        <v>1.7396738311268405E-2</v>
      </c>
      <c r="JI138">
        <v>1.9341378835554219E-2</v>
      </c>
      <c r="JJ138">
        <v>2.1303867221742392E-2</v>
      </c>
      <c r="JK138">
        <v>2.3596963508151426E-2</v>
      </c>
      <c r="JL138">
        <v>2.5968045940683252E-2</v>
      </c>
      <c r="JM138">
        <v>2.8528122026307119E-2</v>
      </c>
      <c r="JN138">
        <v>3.1240123149196716E-2</v>
      </c>
      <c r="JO138">
        <v>3.392946542941281E-2</v>
      </c>
      <c r="JP138">
        <v>3.6837656579339836E-2</v>
      </c>
      <c r="JQ138">
        <v>3.9471616025851995E-2</v>
      </c>
      <c r="JR138">
        <v>4.2347467530396039E-2</v>
      </c>
      <c r="JS138">
        <v>4.4701584864690697E-2</v>
      </c>
      <c r="JT138">
        <v>4.7232362904746625E-2</v>
      </c>
      <c r="JU138">
        <v>4.903779835938054E-2</v>
      </c>
      <c r="JV138">
        <v>5.0832762094212003E-2</v>
      </c>
      <c r="JW138">
        <v>5.1767537127429389E-2</v>
      </c>
      <c r="JX138">
        <v>5.2384647724422376E-2</v>
      </c>
      <c r="JY138">
        <v>5.2103107773807326E-2</v>
      </c>
      <c r="JZ138">
        <v>5.1143730220138801E-2</v>
      </c>
      <c r="KA138">
        <v>4.941670452444244E-2</v>
      </c>
      <c r="KB138">
        <v>4.6735846361535403E-2</v>
      </c>
      <c r="KC138">
        <v>4.3697401628061218E-2</v>
      </c>
      <c r="KD138">
        <v>3.962223380416003E-2</v>
      </c>
      <c r="KE138">
        <v>3.5898803980732585E-2</v>
      </c>
      <c r="KF138">
        <v>3.1179368705868696E-2</v>
      </c>
      <c r="KG138">
        <v>2.7672052139556862E-2</v>
      </c>
      <c r="KH138">
        <v>2.312309452698208E-2</v>
      </c>
      <c r="KI138">
        <v>2.0616088575073476E-2</v>
      </c>
      <c r="KJ138">
        <v>1.6800982259613743E-2</v>
      </c>
      <c r="KK138">
        <v>1.5757150465129138E-2</v>
      </c>
      <c r="KL138">
        <v>1.2973409269662058E-2</v>
      </c>
      <c r="KM138">
        <v>1.3583914039353289E-2</v>
      </c>
      <c r="KN138">
        <v>1.2059726715401609E-2</v>
      </c>
      <c r="KO138">
        <v>1.436261356032921E-2</v>
      </c>
      <c r="KP138">
        <v>1.4440105502215856E-2</v>
      </c>
      <c r="KQ138">
        <v>1.8319270332327404E-2</v>
      </c>
      <c r="KR138">
        <v>2.040956023555858E-2</v>
      </c>
      <c r="KS138">
        <v>2.5333294672552062E-2</v>
      </c>
      <c r="KT138">
        <v>2.9447151491653355E-2</v>
      </c>
      <c r="KU138">
        <v>3.3970569966464685E-2</v>
      </c>
      <c r="KV138">
        <v>3.9012028857175821E-2</v>
      </c>
      <c r="KW138">
        <v>4.0816183955342276E-2</v>
      </c>
      <c r="KX138">
        <v>4.4837564307512838E-2</v>
      </c>
      <c r="KY138">
        <v>4.2513936969233737E-2</v>
      </c>
      <c r="KZ138">
        <v>4.4410404143124339E-2</v>
      </c>
      <c r="LA138">
        <v>3.9270487223037734E-2</v>
      </c>
      <c r="LB138">
        <v>3.9194253613319227E-2</v>
      </c>
      <c r="LC138">
        <v>3.3815780129770302E-2</v>
      </c>
      <c r="LD138">
        <v>3.2039517098545772E-2</v>
      </c>
      <c r="LE138">
        <v>2.7751356154979239E-2</v>
      </c>
      <c r="LF138">
        <v>2.5023386873794639E-2</v>
      </c>
      <c r="LG138">
        <v>2.1777883309222867E-2</v>
      </c>
      <c r="LH138">
        <v>1.951632941532205E-2</v>
      </c>
      <c r="LI138">
        <v>1.7314998071531119E-2</v>
      </c>
      <c r="LJ138">
        <v>1.6017197215871387E-2</v>
      </c>
      <c r="LK138">
        <v>1.5028670462810702E-2</v>
      </c>
      <c r="LL138">
        <v>1.4460716368813667E-2</v>
      </c>
      <c r="LM138">
        <v>1.4460716368813667E-2</v>
      </c>
      <c r="LN138">
        <v>0</v>
      </c>
      <c r="LO138">
        <v>-1.7476504527193593E-5</v>
      </c>
      <c r="LP138">
        <v>-4.4551386342817968E-5</v>
      </c>
      <c r="LQ138">
        <v>-6.3422124412232649E-5</v>
      </c>
      <c r="LR138">
        <v>-9.1443157510563483E-5</v>
      </c>
      <c r="LS138">
        <v>-1.1128747255236613E-4</v>
      </c>
      <c r="LT138">
        <v>-1.3964455690056057E-4</v>
      </c>
      <c r="LU138">
        <v>-1.5979757097496697E-4</v>
      </c>
      <c r="LV138">
        <v>-1.8766570835482773E-4</v>
      </c>
      <c r="LW138">
        <v>-2.072666548914311E-4</v>
      </c>
      <c r="LX138">
        <v>-2.3368401672037824E-4</v>
      </c>
      <c r="LY138">
        <v>-2.5178824574038238E-4</v>
      </c>
      <c r="LZ138">
        <v>-2.7579018871855786E-4</v>
      </c>
      <c r="MA138">
        <v>-2.9152323515059742E-4</v>
      </c>
      <c r="MB138">
        <v>-3.1229762723084361E-4</v>
      </c>
      <c r="MC138">
        <v>-3.2500435619869835E-4</v>
      </c>
      <c r="MD138">
        <v>-3.4201652448830354E-4</v>
      </c>
      <c r="ME138">
        <v>-3.5135243428822868E-4</v>
      </c>
      <c r="MF138">
        <v>-3.6439599367406029E-4</v>
      </c>
      <c r="MG138">
        <v>-3.7032661912352966E-4</v>
      </c>
      <c r="MH138">
        <v>-3.7948474121121152E-4</v>
      </c>
      <c r="MI138">
        <v>-3.8218841843129823E-4</v>
      </c>
      <c r="MJ138">
        <v>-3.8771773291940772E-4</v>
      </c>
      <c r="MK138">
        <v>-3.8740592155287514E-4</v>
      </c>
      <c r="ML138">
        <v>-3.8956344153759522E-4</v>
      </c>
      <c r="MM138">
        <v>-3.8623334392724594E-4</v>
      </c>
      <c r="MN138">
        <v>-3.8505389072240577E-4</v>
      </c>
      <c r="MO138">
        <v>-3.7817897275633795E-4</v>
      </c>
      <c r="MP138">
        <v>-3.7319000058799441E-4</v>
      </c>
      <c r="MQ138">
        <v>-3.6134920520356005E-4</v>
      </c>
      <c r="MR138">
        <v>-3.5119897669739879E-4</v>
      </c>
      <c r="MS138">
        <v>-3.3165403340402094E-4</v>
      </c>
      <c r="MT138">
        <v>-3.1364083756633027E-4</v>
      </c>
      <c r="MU138">
        <v>-2.8189743314623543E-4</v>
      </c>
      <c r="MV138">
        <v>-2.5142941825862414E-4</v>
      </c>
      <c r="MW138">
        <v>-2.0086707934352331E-4</v>
      </c>
      <c r="MX138">
        <v>-1.5095697831736803E-4</v>
      </c>
      <c r="MY138">
        <v>-7.2690500546384232E-5</v>
      </c>
      <c r="MZ138">
        <v>6.3068272841680249E-6</v>
      </c>
      <c r="NA138">
        <v>1.230701484403752E-4</v>
      </c>
      <c r="NB138">
        <v>2.4315508393375041E-4</v>
      </c>
      <c r="NC138">
        <v>4.0991813718775145E-4</v>
      </c>
      <c r="ND138">
        <v>5.8418018760724984E-4</v>
      </c>
      <c r="NE138">
        <v>8.1082546086525703E-4</v>
      </c>
      <c r="NF138">
        <v>1.050875094457836E-3</v>
      </c>
      <c r="NG138">
        <v>1.3422379634862465E-3</v>
      </c>
      <c r="NH138">
        <v>1.6543237393201015E-3</v>
      </c>
      <c r="NI138">
        <v>2.0063588251979449E-3</v>
      </c>
      <c r="NJ138">
        <v>2.3868024818891006E-3</v>
      </c>
      <c r="NK138">
        <v>2.783711674927278E-3</v>
      </c>
      <c r="NL138">
        <v>3.2150428167648077E-3</v>
      </c>
      <c r="NM138">
        <v>3.6287743431514478E-3</v>
      </c>
      <c r="NN138">
        <v>4.0782409136733127E-3</v>
      </c>
      <c r="NO138">
        <v>4.4706778154097581E-3</v>
      </c>
      <c r="NP138">
        <v>4.8920906141996573E-3</v>
      </c>
      <c r="NQ138">
        <v>5.2185851090684231E-3</v>
      </c>
      <c r="NR138">
        <v>5.5569323625175512E-3</v>
      </c>
      <c r="NS138">
        <v>5.76933005305043E-3</v>
      </c>
      <c r="NT138">
        <v>5.9669067670596026E-3</v>
      </c>
      <c r="NU138">
        <v>6.0166339697518894E-3</v>
      </c>
      <c r="NV138">
        <v>6.0220976199598913E-3</v>
      </c>
      <c r="NW138">
        <v>5.869260694677322E-3</v>
      </c>
      <c r="NX138">
        <v>5.6557418680932637E-3</v>
      </c>
      <c r="NY138">
        <v>5.2908811654467352E-3</v>
      </c>
      <c r="NZ138">
        <v>4.882488482698683E-3</v>
      </c>
      <c r="OA138">
        <v>4.3488765856472935E-3</v>
      </c>
      <c r="OB138">
        <v>3.8301065906119532E-3</v>
      </c>
      <c r="OC138">
        <v>3.2138581293061452E-3</v>
      </c>
      <c r="OD138">
        <v>2.6960540184348273E-3</v>
      </c>
      <c r="OE138">
        <v>2.0792012653020604E-3</v>
      </c>
      <c r="OF138">
        <v>1.6459689684066E-3</v>
      </c>
      <c r="OG138">
        <v>1.0644133636553395E-3</v>
      </c>
      <c r="OH138">
        <v>7.3962405742654435E-4</v>
      </c>
      <c r="OI138">
        <v>1.7640789181353899E-4</v>
      </c>
      <c r="OJ138">
        <v>-7.7733558684943234E-5</v>
      </c>
      <c r="OK138">
        <v>-6.7429082726391733E-4</v>
      </c>
      <c r="OL138">
        <v>-9.4843958249161845E-4</v>
      </c>
      <c r="OM138">
        <v>-1.6396452946955736E-3</v>
      </c>
      <c r="ON138">
        <v>-2.0627602564295649E-3</v>
      </c>
      <c r="OO138">
        <v>-2.8830887548026724E-3</v>
      </c>
      <c r="OP138">
        <v>-3.5758354281086669E-3</v>
      </c>
      <c r="OQ138">
        <v>-4.4626797292905192E-3</v>
      </c>
      <c r="OR138">
        <v>-5.4291318009698367E-3</v>
      </c>
      <c r="OS138">
        <v>-6.1457241961494118E-3</v>
      </c>
      <c r="OT138">
        <v>-7.1831472893415004E-3</v>
      </c>
      <c r="OU138">
        <v>-7.4143599013174284E-3</v>
      </c>
      <c r="OV138">
        <v>-8.2476658051501301E-3</v>
      </c>
      <c r="OW138">
        <v>-7.9405606744015322E-3</v>
      </c>
      <c r="OX138">
        <v>-8.4530269809126521E-3</v>
      </c>
      <c r="OY138">
        <v>-7.9191774757815196E-3</v>
      </c>
      <c r="OZ138">
        <v>-8.0897274900791002E-3</v>
      </c>
      <c r="PA138">
        <v>-7.6267565084621979E-3</v>
      </c>
      <c r="PB138">
        <v>-7.4295704113919369E-3</v>
      </c>
      <c r="PC138">
        <v>-6.9825950581650685E-3</v>
      </c>
      <c r="PD138">
        <v>-6.4431482217722135E-3</v>
      </c>
      <c r="PE138">
        <v>-5.7335778250751021E-3</v>
      </c>
      <c r="PF138">
        <v>-4.8569245817437594E-3</v>
      </c>
      <c r="PG138">
        <v>-3.8100998820871233E-3</v>
      </c>
      <c r="PH138">
        <v>-2.6116824647079906E-3</v>
      </c>
      <c r="PI138">
        <v>-1.3559503725642757E-3</v>
      </c>
      <c r="PJ138">
        <v>0</v>
      </c>
    </row>
    <row r="139" spans="3:426" x14ac:dyDescent="0.35">
      <c r="C139" s="6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 s="17">
        <f>-$C$6*$C$12</f>
        <v>-9.8099999999999988E-4</v>
      </c>
      <c r="L139">
        <v>0</v>
      </c>
      <c r="M139" s="17">
        <f>$C$6*$C$12</f>
        <v>9.8099999999999988E-4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 s="12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f>-$C$6*L$26</f>
        <v>1.2421109687089484E-5</v>
      </c>
      <c r="DH139">
        <f>2*$C$5</f>
        <v>0.02</v>
      </c>
      <c r="DI139">
        <f>$C$6*L$26</f>
        <v>-1.2421109687089484E-5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0</v>
      </c>
      <c r="ET139">
        <v>0</v>
      </c>
      <c r="EU139">
        <v>0</v>
      </c>
      <c r="EV139">
        <v>0</v>
      </c>
      <c r="EW139">
        <v>0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0</v>
      </c>
      <c r="FE139">
        <v>0</v>
      </c>
      <c r="FF139">
        <v>0</v>
      </c>
      <c r="FG139">
        <v>0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0</v>
      </c>
      <c r="FT139">
        <v>0</v>
      </c>
      <c r="FU139">
        <v>0</v>
      </c>
      <c r="FV139">
        <v>0</v>
      </c>
      <c r="FW139">
        <v>0</v>
      </c>
      <c r="FX139">
        <v>0</v>
      </c>
      <c r="FY139">
        <v>0</v>
      </c>
      <c r="FZ139">
        <v>0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  <c r="GQ139">
        <v>0</v>
      </c>
      <c r="GR139">
        <v>0</v>
      </c>
      <c r="GS139">
        <v>0</v>
      </c>
      <c r="GT139" s="7">
        <v>0</v>
      </c>
      <c r="HA139" s="22" cm="1">
        <f t="array" ref="HA139">2*$C$5*INDEX($C$26:$CY$26,1,ROW(A10))</f>
        <v>-2.484221937417897E-6</v>
      </c>
      <c r="HE139" s="22">
        <v>-1.2627200472586805E-4</v>
      </c>
      <c r="HI139">
        <v>-1.2421109687089484E-4</v>
      </c>
      <c r="HO139">
        <f>HO138+1</f>
        <v>109</v>
      </c>
      <c r="HP139">
        <v>10.9</v>
      </c>
      <c r="HQ139">
        <v>1.1079041380870859E-3</v>
      </c>
      <c r="HR139">
        <v>1.1079041380870859E-3</v>
      </c>
      <c r="HS139">
        <v>1.1399933400226552E-3</v>
      </c>
      <c r="HT139">
        <v>1.1634688004374626E-3</v>
      </c>
      <c r="HU139">
        <v>1.2290017559377826E-3</v>
      </c>
      <c r="HV139">
        <v>1.2777667842855428E-3</v>
      </c>
      <c r="HW139">
        <v>1.3774790677425783E-3</v>
      </c>
      <c r="HX139">
        <v>1.452725319810591E-3</v>
      </c>
      <c r="HY139">
        <v>1.586429475109652E-3</v>
      </c>
      <c r="HZ139">
        <v>1.6884170841350219E-3</v>
      </c>
      <c r="IA139">
        <v>1.854751148956012E-3</v>
      </c>
      <c r="IB139">
        <v>1.9825952695446646E-3</v>
      </c>
      <c r="IC139">
        <v>2.1789084924237422E-3</v>
      </c>
      <c r="ID139">
        <v>2.3305394281011717E-3</v>
      </c>
      <c r="IE139">
        <v>2.5529792009007083E-3</v>
      </c>
      <c r="IF139">
        <v>2.72531383435571E-3</v>
      </c>
      <c r="IG139">
        <v>2.9691268569689341E-3</v>
      </c>
      <c r="IH139">
        <v>3.1584272199463269E-3</v>
      </c>
      <c r="II139">
        <v>3.4184355150251719E-3</v>
      </c>
      <c r="IJ139">
        <v>3.6207833992567781E-3</v>
      </c>
      <c r="IK139">
        <v>3.8919855634563499E-3</v>
      </c>
      <c r="IL139">
        <v>4.1038080404087454E-3</v>
      </c>
      <c r="IM139">
        <v>4.3821130265534547E-3</v>
      </c>
      <c r="IN139">
        <v>4.6007649871251735E-3</v>
      </c>
      <c r="IO139">
        <v>4.8839662088840836E-3</v>
      </c>
      <c r="IP139">
        <v>5.1084879572396661E-3</v>
      </c>
      <c r="IQ139">
        <v>5.3976607941683191E-3</v>
      </c>
      <c r="IR139">
        <v>5.6299282048450812E-3</v>
      </c>
      <c r="IS139">
        <v>5.9314092074057474E-3</v>
      </c>
      <c r="IT139">
        <v>6.177915224390664E-3</v>
      </c>
      <c r="IU139">
        <v>6.5058574036304124E-3</v>
      </c>
      <c r="IV139">
        <v>6.7802444375419119E-3</v>
      </c>
      <c r="IW139">
        <v>7.1594483380804626E-3</v>
      </c>
      <c r="IX139">
        <v>7.4856120051834492E-3</v>
      </c>
      <c r="IY139">
        <v>7.9539451775715638E-3</v>
      </c>
      <c r="IZ139">
        <v>8.3690608623059708E-3</v>
      </c>
      <c r="JA139">
        <v>8.9783506643680479E-3</v>
      </c>
      <c r="JB139">
        <v>9.5346262012866549E-3</v>
      </c>
      <c r="JC139">
        <v>1.0348532012735733E-2</v>
      </c>
      <c r="JD139">
        <v>1.1112053938064534E-2</v>
      </c>
      <c r="JE139">
        <v>1.2199309579873313E-2</v>
      </c>
      <c r="JF139">
        <v>1.3244304429950837E-2</v>
      </c>
      <c r="JG139">
        <v>1.4666300882660183E-2</v>
      </c>
      <c r="JH139">
        <v>1.6063765408834873E-2</v>
      </c>
      <c r="JI139">
        <v>1.7857244879295311E-2</v>
      </c>
      <c r="JJ139">
        <v>1.9658338592126862E-2</v>
      </c>
      <c r="JK139">
        <v>2.1816998542584273E-2</v>
      </c>
      <c r="JL139">
        <v>2.4033526813416698E-2</v>
      </c>
      <c r="JM139">
        <v>2.6495079901967054E-2</v>
      </c>
      <c r="JN139">
        <v>2.9080888560568893E-2</v>
      </c>
      <c r="JO139">
        <v>3.1725454365379421E-2</v>
      </c>
      <c r="JP139">
        <v>3.4562468705142069E-2</v>
      </c>
      <c r="JQ139">
        <v>3.7221869330884165E-2</v>
      </c>
      <c r="JR139">
        <v>4.0112574753161948E-2</v>
      </c>
      <c r="JS139">
        <v>4.2581198324836096E-2</v>
      </c>
      <c r="JT139">
        <v>4.5246775095428779E-2</v>
      </c>
      <c r="JU139">
        <v>4.7281950656910439E-2</v>
      </c>
      <c r="JV139">
        <v>4.9364786416813668E-2</v>
      </c>
      <c r="JW139">
        <v>5.0676261715745054E-2</v>
      </c>
      <c r="JX139">
        <v>5.1753735156038108E-2</v>
      </c>
      <c r="JY139">
        <v>5.2010575995679459E-2</v>
      </c>
      <c r="JZ139">
        <v>5.1654279263094412E-2</v>
      </c>
      <c r="KA139">
        <v>5.0574564311091148E-2</v>
      </c>
      <c r="KB139">
        <v>4.8513798430180624E-2</v>
      </c>
      <c r="KC139">
        <v>4.6080046988830545E-2</v>
      </c>
      <c r="KD139">
        <v>4.2441160862802883E-2</v>
      </c>
      <c r="KE139">
        <v>3.9106134838054689E-2</v>
      </c>
      <c r="KF139">
        <v>3.4498160835011733E-2</v>
      </c>
      <c r="KG139">
        <v>3.1110203509687941E-2</v>
      </c>
      <c r="KH139">
        <v>2.6381068791144137E-2</v>
      </c>
      <c r="KI139">
        <v>2.3826597098656185E-2</v>
      </c>
      <c r="KJ139">
        <v>1.9709492176779815E-2</v>
      </c>
      <c r="KK139">
        <v>1.8607611190340902E-2</v>
      </c>
      <c r="KL139">
        <v>1.5594852154395518E-2</v>
      </c>
      <c r="KM139">
        <v>1.6242509449143346E-2</v>
      </c>
      <c r="KN139">
        <v>1.4708468247810733E-2</v>
      </c>
      <c r="KO139">
        <v>1.7150680299883078E-2</v>
      </c>
      <c r="KP139">
        <v>1.7488137309986766E-2</v>
      </c>
      <c r="KQ139">
        <v>2.1481761210897145E-2</v>
      </c>
      <c r="KR139">
        <v>2.3976743281708811E-2</v>
      </c>
      <c r="KS139">
        <v>2.8691211067640558E-2</v>
      </c>
      <c r="KT139">
        <v>3.2996100248384209E-2</v>
      </c>
      <c r="KU139">
        <v>3.6646288760044735E-2</v>
      </c>
      <c r="KV139">
        <v>4.1326646545371826E-2</v>
      </c>
      <c r="KW139">
        <v>4.1727680040016521E-2</v>
      </c>
      <c r="KX139">
        <v>4.5045506636287758E-2</v>
      </c>
      <c r="KY139">
        <v>4.1604028853391962E-2</v>
      </c>
      <c r="KZ139">
        <v>4.2958748354700815E-2</v>
      </c>
      <c r="LA139">
        <v>3.7519819718730099E-2</v>
      </c>
      <c r="LB139">
        <v>3.710986437526153E-2</v>
      </c>
      <c r="LC139">
        <v>3.1938010979569532E-2</v>
      </c>
      <c r="LD139">
        <v>2.9916527603102032E-2</v>
      </c>
      <c r="LE139">
        <v>2.5791141367909155E-2</v>
      </c>
      <c r="LF139">
        <v>2.2925578150243694E-2</v>
      </c>
      <c r="LG139">
        <v>1.9601294021512786E-2</v>
      </c>
      <c r="LH139">
        <v>1.7211556195434921E-2</v>
      </c>
      <c r="LI139">
        <v>1.4871899368290956E-2</v>
      </c>
      <c r="LJ139">
        <v>1.3412510567876052E-2</v>
      </c>
      <c r="LK139">
        <v>1.2334336198978715E-2</v>
      </c>
      <c r="LL139">
        <v>1.1678175361205951E-2</v>
      </c>
      <c r="LM139">
        <v>1.1678175361205951E-2</v>
      </c>
      <c r="LN139">
        <v>0</v>
      </c>
      <c r="LO139">
        <v>-1.9054611999971325E-5</v>
      </c>
      <c r="LP139">
        <v>-4.7287692244980993E-5</v>
      </c>
      <c r="LQ139">
        <v>-6.7803774566979527E-5</v>
      </c>
      <c r="LR139">
        <v>-9.7072697891448931E-5</v>
      </c>
      <c r="LS139">
        <v>-1.1859876846105869E-4</v>
      </c>
      <c r="LT139">
        <v>-1.4826222356603287E-4</v>
      </c>
      <c r="LU139">
        <v>-1.700873459847652E-4</v>
      </c>
      <c r="LV139">
        <v>-1.9927367285724768E-4</v>
      </c>
      <c r="LW139">
        <v>-2.2047850451981896E-4</v>
      </c>
      <c r="LX139">
        <v>-2.4816868324895649E-4</v>
      </c>
      <c r="LY139">
        <v>-2.6774449644391244E-4</v>
      </c>
      <c r="LZ139">
        <v>-2.9291501862471905E-4</v>
      </c>
      <c r="MA139">
        <v>-3.0992796151547606E-4</v>
      </c>
      <c r="MB139">
        <v>-3.3171680679386942E-4</v>
      </c>
      <c r="MC139">
        <v>-3.454677360137749E-4</v>
      </c>
      <c r="MD139">
        <v>-3.6330855868934643E-4</v>
      </c>
      <c r="ME139">
        <v>-3.734328396851306E-4</v>
      </c>
      <c r="MF139">
        <v>-3.8711127935526552E-4</v>
      </c>
      <c r="MG139">
        <v>-3.9358404149035281E-4</v>
      </c>
      <c r="MH139">
        <v>-4.0320112531034864E-4</v>
      </c>
      <c r="MI139">
        <v>-4.0624618466714911E-4</v>
      </c>
      <c r="MJ139">
        <v>-4.1210467660462297E-4</v>
      </c>
      <c r="MK139">
        <v>-4.1202639424906001E-4</v>
      </c>
      <c r="ML139">
        <v>-4.144660771991769E-4</v>
      </c>
      <c r="MM139">
        <v>-4.1142262992792736E-4</v>
      </c>
      <c r="MN139">
        <v>-4.1061689761537194E-4</v>
      </c>
      <c r="MO139">
        <v>-4.0433933462394848E-4</v>
      </c>
      <c r="MP139">
        <v>-4.0004105753655849E-4</v>
      </c>
      <c r="MQ139">
        <v>-3.8949094098919904E-4</v>
      </c>
      <c r="MR139">
        <v>-3.8069786337546508E-4</v>
      </c>
      <c r="MS139">
        <v>-3.6365873189267965E-4</v>
      </c>
      <c r="MT139">
        <v>-3.4817189312713441E-4</v>
      </c>
      <c r="MU139">
        <v>-3.207920997697423E-4</v>
      </c>
      <c r="MV139">
        <v>-2.9467487991195924E-4</v>
      </c>
      <c r="MW139">
        <v>-2.5102716205385554E-4</v>
      </c>
      <c r="MX139">
        <v>-2.0804404192761571E-4</v>
      </c>
      <c r="MY139">
        <v>-1.3984811264424683E-4</v>
      </c>
      <c r="MZ139">
        <v>-7.1071427354102678E-5</v>
      </c>
      <c r="NA139">
        <v>3.2160698486650589E-5</v>
      </c>
      <c r="NB139">
        <v>1.3825680903637832E-4</v>
      </c>
      <c r="NC139">
        <v>2.8828388152821356E-4</v>
      </c>
      <c r="ND139">
        <v>4.4482155981893478E-4</v>
      </c>
      <c r="NE139">
        <v>6.5257791156432055E-4</v>
      </c>
      <c r="NF139">
        <v>8.7197792072947185E-4</v>
      </c>
      <c r="NG139">
        <v>1.1442365494967214E-3</v>
      </c>
      <c r="NH139">
        <v>1.4345453503372685E-3</v>
      </c>
      <c r="NI139">
        <v>1.7699190088071636E-3</v>
      </c>
      <c r="NJ139">
        <v>2.1303257486782064E-3</v>
      </c>
      <c r="NK139">
        <v>2.5159915959305956E-3</v>
      </c>
      <c r="NL139">
        <v>2.932866591317754E-3</v>
      </c>
      <c r="NM139">
        <v>3.343645852126625E-3</v>
      </c>
      <c r="NN139">
        <v>3.788766435082917E-3</v>
      </c>
      <c r="NO139">
        <v>4.1891955535781865E-3</v>
      </c>
      <c r="NP139">
        <v>4.6211759911504264E-3</v>
      </c>
      <c r="NQ139">
        <v>4.9693158647456104E-3</v>
      </c>
      <c r="NR139">
        <v>5.3377434914896778E-3</v>
      </c>
      <c r="NS139">
        <v>5.5883774113629258E-3</v>
      </c>
      <c r="NT139">
        <v>5.8390732513989158E-3</v>
      </c>
      <c r="NU139">
        <v>5.9455333186933662E-3</v>
      </c>
      <c r="NV139">
        <v>6.0269701936479913E-3</v>
      </c>
      <c r="NW139">
        <v>5.9457238788984713E-3</v>
      </c>
      <c r="NX139">
        <v>5.8216015312009565E-3</v>
      </c>
      <c r="NY139">
        <v>5.527774172956355E-3</v>
      </c>
      <c r="NZ139">
        <v>5.2002708931181739E-3</v>
      </c>
      <c r="OA139">
        <v>4.7118157611669379E-3</v>
      </c>
      <c r="OB139">
        <v>4.2405386904172436E-3</v>
      </c>
      <c r="OC139">
        <v>3.6242247007412551E-3</v>
      </c>
      <c r="OD139">
        <v>3.1100507193975355E-3</v>
      </c>
      <c r="OE139">
        <v>2.4481847473424106E-3</v>
      </c>
      <c r="OF139">
        <v>1.9824458285319546E-3</v>
      </c>
      <c r="OG139">
        <v>1.3259245628473963E-3</v>
      </c>
      <c r="OH139">
        <v>9.4526599263861099E-4</v>
      </c>
      <c r="OI139">
        <v>2.9328045783968547E-4</v>
      </c>
      <c r="OJ139">
        <v>-3.4651188526176621E-5</v>
      </c>
      <c r="OK139">
        <v>-7.2239530921731627E-4</v>
      </c>
      <c r="OL139">
        <v>-1.0901903062848519E-3</v>
      </c>
      <c r="OM139">
        <v>-1.8627855656620439E-3</v>
      </c>
      <c r="ON139">
        <v>-2.3954424014604081E-3</v>
      </c>
      <c r="OO139">
        <v>-3.2605264880927187E-3</v>
      </c>
      <c r="OP139">
        <v>-4.0474357906414155E-3</v>
      </c>
      <c r="OQ139">
        <v>-4.8937617923675431E-3</v>
      </c>
      <c r="OR139">
        <v>-5.8797654555398189E-3</v>
      </c>
      <c r="OS139">
        <v>-6.441720480540614E-3</v>
      </c>
      <c r="OT139">
        <v>-7.4012799464726236E-3</v>
      </c>
      <c r="OU139">
        <v>-7.4363421479732321E-3</v>
      </c>
      <c r="OV139">
        <v>-8.1578479505360815E-3</v>
      </c>
      <c r="OW139">
        <v>-7.740370933668258E-3</v>
      </c>
      <c r="OX139">
        <v>-8.1613922171858491E-3</v>
      </c>
      <c r="OY139">
        <v>-7.6280560304738034E-3</v>
      </c>
      <c r="OZ139">
        <v>-7.7236263834258847E-3</v>
      </c>
      <c r="PA139">
        <v>-7.3000366257394761E-3</v>
      </c>
      <c r="PB139">
        <v>-7.062377312662964E-3</v>
      </c>
      <c r="PC139">
        <v>-6.6462430220329966E-3</v>
      </c>
      <c r="PD139">
        <v>-6.1246163937322181E-3</v>
      </c>
      <c r="PE139">
        <v>-5.4586542893280297E-3</v>
      </c>
      <c r="PF139">
        <v>-4.6265386029775944E-3</v>
      </c>
      <c r="PG139">
        <v>-3.6450461101953618E-3</v>
      </c>
      <c r="PH139">
        <v>-2.4960801009415302E-3</v>
      </c>
      <c r="PI139">
        <v>-1.3068428797574122E-3</v>
      </c>
      <c r="PJ139">
        <v>0</v>
      </c>
    </row>
    <row r="140" spans="3:426" x14ac:dyDescent="0.35">
      <c r="C140" s="6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 s="17">
        <f>-$C$6*$C$12</f>
        <v>-9.8099999999999988E-4</v>
      </c>
      <c r="M140">
        <v>0</v>
      </c>
      <c r="N140" s="17">
        <f>$C$6*$C$12</f>
        <v>9.8099999999999988E-4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 s="12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f>-$C$6*M$26</f>
        <v>-9.690512149658709E-8</v>
      </c>
      <c r="DI140">
        <f>2*$C$5</f>
        <v>0.02</v>
      </c>
      <c r="DJ140">
        <f>$C$6*M$26</f>
        <v>9.690512149658709E-8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  <c r="GQ140">
        <v>0</v>
      </c>
      <c r="GR140">
        <v>0</v>
      </c>
      <c r="GS140">
        <v>0</v>
      </c>
      <c r="GT140" s="7">
        <v>0</v>
      </c>
      <c r="HA140" s="22" cm="1">
        <f t="array" ref="HA140">2*$C$5*INDEX($C$26:$CY$26,1,ROW(A11))</f>
        <v>1.9381024299317417E-8</v>
      </c>
      <c r="HE140" s="22">
        <v>2.9921123746476764E-7</v>
      </c>
      <c r="HI140">
        <v>9.6905121496587084E-7</v>
      </c>
      <c r="HO140">
        <f>HO139+1</f>
        <v>110</v>
      </c>
      <c r="HP140">
        <v>11</v>
      </c>
      <c r="HQ140">
        <v>1.3497335772925045E-3</v>
      </c>
      <c r="HR140">
        <v>1.3497335772925045E-3</v>
      </c>
      <c r="HS140">
        <v>1.3801656067559773E-3</v>
      </c>
      <c r="HT140">
        <v>1.4015548653645037E-3</v>
      </c>
      <c r="HU140">
        <v>1.4636685676674374E-3</v>
      </c>
      <c r="HV140">
        <v>1.5081806061913504E-3</v>
      </c>
      <c r="HW140">
        <v>1.6026539741277673E-3</v>
      </c>
      <c r="HX140">
        <v>1.6714634002668476E-3</v>
      </c>
      <c r="HY140">
        <v>1.7981212230290589E-3</v>
      </c>
      <c r="HZ140">
        <v>1.8915546842574304E-3</v>
      </c>
      <c r="IA140">
        <v>2.0491335689611094E-3</v>
      </c>
      <c r="IB140">
        <v>2.1664671443255481E-3</v>
      </c>
      <c r="IC140">
        <v>2.3525048638756191E-3</v>
      </c>
      <c r="ID140">
        <v>2.4919200644835057E-3</v>
      </c>
      <c r="IE140">
        <v>2.7028284133512066E-3</v>
      </c>
      <c r="IF140">
        <v>2.8615622551587177E-3</v>
      </c>
      <c r="IG140">
        <v>3.0928950203230349E-3</v>
      </c>
      <c r="IH140">
        <v>3.2675618140202809E-3</v>
      </c>
      <c r="II140">
        <v>3.5144378872036101E-3</v>
      </c>
      <c r="IJ140">
        <v>3.7014538478168193E-3</v>
      </c>
      <c r="IK140">
        <v>3.9590792448634411E-3</v>
      </c>
      <c r="IL140">
        <v>4.1551204026813804E-3</v>
      </c>
      <c r="IM140">
        <v>4.4193986896289145E-3</v>
      </c>
      <c r="IN140">
        <v>4.6218818928763341E-3</v>
      </c>
      <c r="IO140">
        <v>4.8901983278145716E-3</v>
      </c>
      <c r="IP140">
        <v>5.0978784404581232E-3</v>
      </c>
      <c r="IQ140">
        <v>5.3702358645290674E-3</v>
      </c>
      <c r="IR140">
        <v>5.5841199665028676E-3</v>
      </c>
      <c r="IS140">
        <v>5.864825550760836E-3</v>
      </c>
      <c r="IT140">
        <v>6.0896627305214593E-3</v>
      </c>
      <c r="IU140">
        <v>6.389663738345942E-3</v>
      </c>
      <c r="IV140">
        <v>6.6362140779368615E-3</v>
      </c>
      <c r="IW140">
        <v>6.9759409939079472E-3</v>
      </c>
      <c r="IX140">
        <v>7.2639997138123817E-3</v>
      </c>
      <c r="IY140">
        <v>7.6762061838919369E-3</v>
      </c>
      <c r="IZ140">
        <v>8.0379279325668001E-3</v>
      </c>
      <c r="JA140">
        <v>8.5695468564050085E-3</v>
      </c>
      <c r="JB140">
        <v>9.0520223856746032E-3</v>
      </c>
      <c r="JC140">
        <v>9.7635561650147185E-3</v>
      </c>
      <c r="JD140">
        <v>1.0429002566848462E-2</v>
      </c>
      <c r="JE140">
        <v>1.1389630632520088E-2</v>
      </c>
      <c r="JF140">
        <v>1.2311278172026388E-2</v>
      </c>
      <c r="JG140">
        <v>1.3588137558485232E-2</v>
      </c>
      <c r="JH140">
        <v>1.484033816532207E-2</v>
      </c>
      <c r="JI140">
        <v>1.648195395581482E-2</v>
      </c>
      <c r="JJ140">
        <v>1.8124488847616464E-2</v>
      </c>
      <c r="JK140">
        <v>2.014139879738739E-2</v>
      </c>
      <c r="JL140">
        <v>2.2200180134569709E-2</v>
      </c>
      <c r="JM140">
        <v>2.454926353089372E-2</v>
      </c>
      <c r="JN140">
        <v>2.699748175324446E-2</v>
      </c>
      <c r="JO140">
        <v>2.9577197244349502E-2</v>
      </c>
      <c r="JP140">
        <v>3.2320953670575601E-2</v>
      </c>
      <c r="JQ140">
        <v>3.4979493854188311E-2</v>
      </c>
      <c r="JR140">
        <v>3.784973077741189E-2</v>
      </c>
      <c r="JS140">
        <v>4.0398593108414184E-2</v>
      </c>
      <c r="JT140">
        <v>4.3148290929908517E-2</v>
      </c>
      <c r="JU140">
        <v>4.5368063252872542E-2</v>
      </c>
      <c r="JV140">
        <v>4.7672619477642904E-2</v>
      </c>
      <c r="JW140">
        <v>4.9304720312094631E-2</v>
      </c>
      <c r="JX140">
        <v>5.0768073631105214E-2</v>
      </c>
      <c r="JY140">
        <v>5.1508901158663661E-2</v>
      </c>
      <c r="JZ140">
        <v>5.1697646908078661E-2</v>
      </c>
      <c r="KA140">
        <v>5.1247433296721857E-2</v>
      </c>
      <c r="KB140">
        <v>4.9807853674576338E-2</v>
      </c>
      <c r="KC140">
        <v>4.8037972021345916E-2</v>
      </c>
      <c r="KD140">
        <v>4.492034592924142E-2</v>
      </c>
      <c r="KE140">
        <v>4.2106965664539843E-2</v>
      </c>
      <c r="KF140">
        <v>3.774648844751563E-2</v>
      </c>
      <c r="KG140">
        <v>3.4626736579871017E-2</v>
      </c>
      <c r="KH140">
        <v>2.9842395824494296E-2</v>
      </c>
      <c r="KI140">
        <v>2.7346571775092591E-2</v>
      </c>
      <c r="KJ140">
        <v>2.3011300522480002E-2</v>
      </c>
      <c r="KK140">
        <v>2.1898182513853153E-2</v>
      </c>
      <c r="KL140">
        <v>1.8710272960050803E-2</v>
      </c>
      <c r="KM140">
        <v>1.9390900454663525E-2</v>
      </c>
      <c r="KN140">
        <v>1.7885156107815336E-2</v>
      </c>
      <c r="KO140">
        <v>2.0407905368521266E-2</v>
      </c>
      <c r="KP140">
        <v>2.1006012510374754E-2</v>
      </c>
      <c r="KQ140">
        <v>2.4967583405383586E-2</v>
      </c>
      <c r="KR140">
        <v>2.7769482608078013E-2</v>
      </c>
      <c r="KS140">
        <v>3.2019438893289585E-2</v>
      </c>
      <c r="KT140">
        <v>3.6306582021765371E-2</v>
      </c>
      <c r="KU140">
        <v>3.8837896001972134E-2</v>
      </c>
      <c r="KV140">
        <v>4.2998995949787677E-2</v>
      </c>
      <c r="KW140">
        <v>4.2002302021315455E-2</v>
      </c>
      <c r="KX140">
        <v>4.4658662189613216E-2</v>
      </c>
      <c r="KY140">
        <v>4.0337377560640889E-2</v>
      </c>
      <c r="KZ140">
        <v>4.124930173016373E-2</v>
      </c>
      <c r="LA140">
        <v>3.5703388725664635E-2</v>
      </c>
      <c r="LB140">
        <v>3.4996993570344317E-2</v>
      </c>
      <c r="LC140">
        <v>3.0076457652612677E-2</v>
      </c>
      <c r="LD140">
        <v>2.7850342281906089E-2</v>
      </c>
      <c r="LE140">
        <v>2.3875337316195858E-2</v>
      </c>
      <c r="LF140">
        <v>2.0926548741576081E-2</v>
      </c>
      <c r="LG140">
        <v>1.7539737211418688E-2</v>
      </c>
      <c r="LH140">
        <v>1.5042199197943222E-2</v>
      </c>
      <c r="LI140">
        <v>1.2585528804077846E-2</v>
      </c>
      <c r="LJ140">
        <v>1.0971512369783777E-2</v>
      </c>
      <c r="LK140">
        <v>9.8065383366517482E-3</v>
      </c>
      <c r="LL140">
        <v>9.0630822346421912E-3</v>
      </c>
      <c r="LM140">
        <v>9.0630822346421912E-3</v>
      </c>
      <c r="LN140">
        <v>0</v>
      </c>
      <c r="LO140">
        <v>-2.0552051613682165E-5</v>
      </c>
      <c r="LP140">
        <v>-4.984167116621695E-5</v>
      </c>
      <c r="LQ140">
        <v>-7.1917388883646106E-5</v>
      </c>
      <c r="LR140">
        <v>-1.0232867229006287E-4</v>
      </c>
      <c r="LS140">
        <v>-1.2544801411908772E-4</v>
      </c>
      <c r="LT140">
        <v>-1.5631147761799915E-4</v>
      </c>
      <c r="LU140">
        <v>-1.7972077705963527E-4</v>
      </c>
      <c r="LV140">
        <v>-2.1012208415860655E-4</v>
      </c>
      <c r="LW140">
        <v>-2.3284753571449525E-4</v>
      </c>
      <c r="LX140">
        <v>-2.6171498373214687E-4</v>
      </c>
      <c r="LY140">
        <v>-2.8268808452143235E-4</v>
      </c>
      <c r="LZ140">
        <v>-3.0894363851532362E-4</v>
      </c>
      <c r="MA140">
        <v>-3.2717481460631622E-4</v>
      </c>
      <c r="MB140">
        <v>-3.4990992548875017E-4</v>
      </c>
      <c r="MC140">
        <v>-3.6465813832591259E-4</v>
      </c>
      <c r="MD140">
        <v>-3.8327642207370817E-4</v>
      </c>
      <c r="ME140">
        <v>-3.9415649222966469E-4</v>
      </c>
      <c r="MF140">
        <v>-4.0843485435378195E-4</v>
      </c>
      <c r="MG140">
        <v>-4.1542724459051701E-4</v>
      </c>
      <c r="MH140">
        <v>-4.2548051851352595E-4</v>
      </c>
      <c r="MI140">
        <v>-4.288442146195848E-4</v>
      </c>
      <c r="MJ140">
        <v>-4.3501226917127037E-4</v>
      </c>
      <c r="MK140">
        <v>-4.3512488713818415E-4</v>
      </c>
      <c r="ML140">
        <v>-4.3781336939106115E-4</v>
      </c>
      <c r="MM140">
        <v>-4.3496156038045182E-4</v>
      </c>
      <c r="MN140">
        <v>-4.344539414847316E-4</v>
      </c>
      <c r="MO140">
        <v>-4.2857946397332266E-4</v>
      </c>
      <c r="MP140">
        <v>-4.2481116937479049E-4</v>
      </c>
      <c r="MQ140">
        <v>-4.1520046880479968E-4</v>
      </c>
      <c r="MR140">
        <v>-4.0746273741228215E-4</v>
      </c>
      <c r="MS140">
        <v>-3.9236369555746672E-4</v>
      </c>
      <c r="MT140">
        <v>-3.7889984810181477E-4</v>
      </c>
      <c r="MU140">
        <v>-3.5506575951169009E-4</v>
      </c>
      <c r="MV140">
        <v>-3.3254719364424955E-4</v>
      </c>
      <c r="MW140">
        <v>-2.9475155991619446E-4</v>
      </c>
      <c r="MX140">
        <v>-2.576850762076228E-4</v>
      </c>
      <c r="MY140">
        <v>-1.9833097127339909E-4</v>
      </c>
      <c r="MZ140">
        <v>-1.385587518271572E-4</v>
      </c>
      <c r="NA140">
        <v>-4.7627895462472994E-5</v>
      </c>
      <c r="NB140">
        <v>4.5773799271186938E-5</v>
      </c>
      <c r="NC140">
        <v>1.8005178601010108E-4</v>
      </c>
      <c r="ND140">
        <v>3.2003873383953474E-4</v>
      </c>
      <c r="NE140">
        <v>5.0936734730808967E-4</v>
      </c>
      <c r="NF140">
        <v>7.0891796028240263E-4</v>
      </c>
      <c r="NG140">
        <v>9.6175712315947029E-4</v>
      </c>
      <c r="NH140">
        <v>1.2304284572909263E-3</v>
      </c>
      <c r="NI140">
        <v>1.5478989861959806E-3</v>
      </c>
      <c r="NJ140">
        <v>1.8874367614862134E-3</v>
      </c>
      <c r="NK140">
        <v>2.2596533083412518E-3</v>
      </c>
      <c r="NL140">
        <v>2.6599464121589648E-3</v>
      </c>
      <c r="NM140">
        <v>3.0645914973910153E-3</v>
      </c>
      <c r="NN140">
        <v>3.501644764516856E-3</v>
      </c>
      <c r="NO140">
        <v>3.9057704799847102E-3</v>
      </c>
      <c r="NP140">
        <v>4.342773088480972E-3</v>
      </c>
      <c r="NQ140">
        <v>4.7068015259756988E-3</v>
      </c>
      <c r="NR140">
        <v>5.097880177460103E-3</v>
      </c>
      <c r="NS140">
        <v>5.3791829842384075E-3</v>
      </c>
      <c r="NT140">
        <v>5.6741260958883795E-3</v>
      </c>
      <c r="NU140">
        <v>5.8284025339356248E-3</v>
      </c>
      <c r="NV140">
        <v>5.9774029846137626E-3</v>
      </c>
      <c r="NW140">
        <v>5.9601981018934823E-3</v>
      </c>
      <c r="NX140">
        <v>5.9219270021982923E-3</v>
      </c>
      <c r="NY140">
        <v>5.6980326873370558E-3</v>
      </c>
      <c r="NZ140">
        <v>5.4575650936998328E-3</v>
      </c>
      <c r="OA140">
        <v>5.022608424488581E-3</v>
      </c>
      <c r="OB140">
        <v>4.6138648079576839E-3</v>
      </c>
      <c r="OC140">
        <v>4.0110195850678026E-3</v>
      </c>
      <c r="OD140">
        <v>3.516270184783525E-3</v>
      </c>
      <c r="OE140">
        <v>2.8198028559476688E-3</v>
      </c>
      <c r="OF140">
        <v>2.3295929990323674E-3</v>
      </c>
      <c r="OG140">
        <v>1.6009099346153582E-3</v>
      </c>
      <c r="OH140">
        <v>1.1618224152303268E-3</v>
      </c>
      <c r="OI140">
        <v>4.1795810981586919E-4</v>
      </c>
      <c r="OJ140">
        <v>5.6137912934230006E-6</v>
      </c>
      <c r="OK140">
        <v>-7.768163920335076E-4</v>
      </c>
      <c r="OL140">
        <v>-1.2504829008028364E-3</v>
      </c>
      <c r="OM140">
        <v>-2.1003629198009014E-3</v>
      </c>
      <c r="ON140">
        <v>-2.7455714056153894E-3</v>
      </c>
      <c r="OO140">
        <v>-3.6350102026100114E-3</v>
      </c>
      <c r="OP140">
        <v>-4.4992883553112376E-3</v>
      </c>
      <c r="OQ140">
        <v>-5.2710009948548457E-3</v>
      </c>
      <c r="OR140">
        <v>-6.2482039389495326E-3</v>
      </c>
      <c r="OS140">
        <v>-6.637571840035817E-3</v>
      </c>
      <c r="OT140">
        <v>-7.5098930907582196E-3</v>
      </c>
      <c r="OU140">
        <v>-7.3727559006015221E-3</v>
      </c>
      <c r="OV140">
        <v>-7.9961078739041562E-3</v>
      </c>
      <c r="OW140">
        <v>-7.507327026157154E-3</v>
      </c>
      <c r="OX140">
        <v>-7.8476200248135553E-3</v>
      </c>
      <c r="OY140">
        <v>-7.3334234336252212E-3</v>
      </c>
      <c r="OZ140">
        <v>-7.3591173803402212E-3</v>
      </c>
      <c r="PA140">
        <v>-6.9717861224850635E-3</v>
      </c>
      <c r="PB140">
        <v>-6.6992425882537289E-3</v>
      </c>
      <c r="PC140">
        <v>-6.3056463733704117E-3</v>
      </c>
      <c r="PD140">
        <v>-5.801428186211639E-3</v>
      </c>
      <c r="PE140">
        <v>-5.1770577342270755E-3</v>
      </c>
      <c r="PF140">
        <v>-4.3874301319169204E-3</v>
      </c>
      <c r="PG140">
        <v>-3.4720559813369843E-3</v>
      </c>
      <c r="PH140">
        <v>-2.374800095301994E-3</v>
      </c>
      <c r="PI140">
        <v>-1.2548589049768801E-3</v>
      </c>
      <c r="PJ140">
        <v>0</v>
      </c>
    </row>
    <row r="141" spans="3:426" x14ac:dyDescent="0.35">
      <c r="C141" s="6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 s="17">
        <f>-$C$6*$C$12</f>
        <v>-9.8099999999999988E-4</v>
      </c>
      <c r="N141">
        <v>0</v>
      </c>
      <c r="O141" s="17">
        <f>$C$6*$C$12</f>
        <v>9.8099999999999988E-4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 s="12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f>-$C$6*N$26</f>
        <v>1.007745875479318E-5</v>
      </c>
      <c r="DJ141">
        <f>2*$C$5</f>
        <v>0.02</v>
      </c>
      <c r="DK141">
        <f>$C$6*N$26</f>
        <v>-1.007745875479318E-5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0</v>
      </c>
      <c r="EI141">
        <v>0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0</v>
      </c>
      <c r="ES141">
        <v>0</v>
      </c>
      <c r="ET141">
        <v>0</v>
      </c>
      <c r="EU141">
        <v>0</v>
      </c>
      <c r="EV141">
        <v>0</v>
      </c>
      <c r="EW141">
        <v>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0</v>
      </c>
      <c r="FF141">
        <v>0</v>
      </c>
      <c r="FG141">
        <v>0</v>
      </c>
      <c r="FH141">
        <v>0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0</v>
      </c>
      <c r="FW141">
        <v>0</v>
      </c>
      <c r="FX141">
        <v>0</v>
      </c>
      <c r="FY141">
        <v>0</v>
      </c>
      <c r="FZ141">
        <v>0</v>
      </c>
      <c r="GA141">
        <v>0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 s="7">
        <v>0</v>
      </c>
      <c r="HA141" s="22" cm="1">
        <f t="array" ref="HA141">2*$C$5*INDEX($C$26:$CY$26,1,ROW(A12))</f>
        <v>-2.0154917509586358E-6</v>
      </c>
      <c r="HE141" s="22">
        <v>-1.0266937477825776E-4</v>
      </c>
      <c r="HI141">
        <v>-1.007745875479318E-4</v>
      </c>
      <c r="HO141">
        <f>HO140+1</f>
        <v>111</v>
      </c>
      <c r="HP141">
        <v>11.1</v>
      </c>
      <c r="HQ141">
        <v>1.6029921854814303E-3</v>
      </c>
      <c r="HR141">
        <v>1.6029921854814303E-3</v>
      </c>
      <c r="HS141">
        <v>1.6316653217627972E-3</v>
      </c>
      <c r="HT141">
        <v>1.6509110075449843E-3</v>
      </c>
      <c r="HU141">
        <v>1.7093985106838127E-3</v>
      </c>
      <c r="HV141">
        <v>1.7495369046527903E-3</v>
      </c>
      <c r="HW141">
        <v>1.8384575489621179E-3</v>
      </c>
      <c r="HX141">
        <v>1.9006418301979393E-3</v>
      </c>
      <c r="HY141">
        <v>2.019833776381548E-3</v>
      </c>
      <c r="HZ141">
        <v>2.1044552134523334E-3</v>
      </c>
      <c r="IA141">
        <v>2.252758378192987E-3</v>
      </c>
      <c r="IB141">
        <v>2.3592553489007141E-3</v>
      </c>
      <c r="IC141">
        <v>2.5344050985239828E-3</v>
      </c>
      <c r="ID141">
        <v>2.6612154719673877E-3</v>
      </c>
      <c r="IE141">
        <v>2.8599021583610822E-3</v>
      </c>
      <c r="IF141">
        <v>3.004592440319353E-3</v>
      </c>
      <c r="IG141">
        <v>3.2226978581003521E-3</v>
      </c>
      <c r="IH141">
        <v>3.3822493776722602E-3</v>
      </c>
      <c r="II141">
        <v>3.6152218768627561E-3</v>
      </c>
      <c r="IJ141">
        <v>3.7864093048679492E-3</v>
      </c>
      <c r="IK141">
        <v>4.0297188319663672E-3</v>
      </c>
      <c r="IL141">
        <v>4.2095106141450921E-3</v>
      </c>
      <c r="IM141">
        <v>4.4591596735317051E-3</v>
      </c>
      <c r="IN141">
        <v>4.645117820231465E-3</v>
      </c>
      <c r="IO141">
        <v>4.8982705718624581E-3</v>
      </c>
      <c r="IP141">
        <v>5.0890188284460729E-3</v>
      </c>
      <c r="IQ141">
        <v>5.3449095439216266E-3</v>
      </c>
      <c r="IR141">
        <v>5.5408460358268019E-3</v>
      </c>
      <c r="IS141">
        <v>5.8021818970634973E-3</v>
      </c>
      <c r="IT141">
        <v>6.0066935114796854E-3</v>
      </c>
      <c r="IU141">
        <v>6.2817222621225875E-3</v>
      </c>
      <c r="IV141">
        <v>6.5031572165027791E-3</v>
      </c>
      <c r="IW141">
        <v>6.8083938205153651E-3</v>
      </c>
      <c r="IX141">
        <v>7.0628971229622188E-3</v>
      </c>
      <c r="IY141">
        <v>7.4261795964598951E-3</v>
      </c>
      <c r="IZ141">
        <v>7.7411309448086251E-3</v>
      </c>
      <c r="JA141">
        <v>8.2042030465495613E-3</v>
      </c>
      <c r="JB141">
        <v>8.6214075079467586E-3</v>
      </c>
      <c r="JC141">
        <v>9.2406435961960593E-3</v>
      </c>
      <c r="JD141">
        <v>9.8177230892336348E-3</v>
      </c>
      <c r="JE141">
        <v>1.0661081714353846E-2</v>
      </c>
      <c r="JF141">
        <v>1.1469002088656661E-2</v>
      </c>
      <c r="JG141">
        <v>1.2607246488972393E-2</v>
      </c>
      <c r="JH141">
        <v>1.3722084806327252E-2</v>
      </c>
      <c r="JI141">
        <v>1.5213463592640045E-2</v>
      </c>
      <c r="JJ141">
        <v>1.6701854856854787E-2</v>
      </c>
      <c r="JK141">
        <v>1.8572372622041606E-2</v>
      </c>
      <c r="JL141">
        <v>2.0472513077514697E-2</v>
      </c>
      <c r="JM141">
        <v>2.2697912888199674E-2</v>
      </c>
      <c r="JN141">
        <v>2.5000342769002211E-2</v>
      </c>
      <c r="JO141">
        <v>2.7497941400654848E-2</v>
      </c>
      <c r="JP141">
        <v>3.0130633673001901E-2</v>
      </c>
      <c r="JQ141">
        <v>3.276535374234367E-2</v>
      </c>
      <c r="JR141">
        <v>3.558517834195267E-2</v>
      </c>
      <c r="JS141">
        <v>3.8184623058505139E-2</v>
      </c>
      <c r="JT141">
        <v>4.0973974600924452E-2</v>
      </c>
      <c r="JU141">
        <v>4.333935437726285E-2</v>
      </c>
      <c r="JV141">
        <v>4.5805365070307011E-2</v>
      </c>
      <c r="JW141">
        <v>4.7707889978763768E-2</v>
      </c>
      <c r="JX141">
        <v>4.9484379397519124E-2</v>
      </c>
      <c r="JY141">
        <v>5.0654117477685237E-2</v>
      </c>
      <c r="JZ141">
        <v>5.1319575365344469E-2</v>
      </c>
      <c r="KA141">
        <v>5.1464870964857509E-2</v>
      </c>
      <c r="KB141">
        <v>5.0620473631830844E-2</v>
      </c>
      <c r="KC141">
        <v>4.9543801974553374E-2</v>
      </c>
      <c r="KD141">
        <v>4.700218965465406E-2</v>
      </c>
      <c r="KE141">
        <v>4.4821716273422789E-2</v>
      </c>
      <c r="KF141">
        <v>4.0837001799652259E-2</v>
      </c>
      <c r="KG141">
        <v>3.8138199280059258E-2</v>
      </c>
      <c r="KH141">
        <v>3.344479371263117E-2</v>
      </c>
      <c r="KI141">
        <v>3.1135025055131927E-2</v>
      </c>
      <c r="KJ141">
        <v>2.6697825345825925E-2</v>
      </c>
      <c r="KK141">
        <v>2.5637745715822266E-2</v>
      </c>
      <c r="KL141">
        <v>2.2351829524792179E-2</v>
      </c>
      <c r="KM141">
        <v>2.3060298998199381E-2</v>
      </c>
      <c r="KN141">
        <v>2.162153415784291E-2</v>
      </c>
      <c r="KO141">
        <v>2.414051658711594E-2</v>
      </c>
      <c r="KP141">
        <v>2.4970043521915047E-2</v>
      </c>
      <c r="KQ141">
        <v>2.8709584647737027E-2</v>
      </c>
      <c r="KR141">
        <v>3.1675121052327455E-2</v>
      </c>
      <c r="KS141">
        <v>3.5186749188753141E-2</v>
      </c>
      <c r="KT141">
        <v>3.9245126390713349E-2</v>
      </c>
      <c r="KU141">
        <v>4.0475986306616418E-2</v>
      </c>
      <c r="KV141">
        <v>4.4024592327239258E-2</v>
      </c>
      <c r="KW141">
        <v>4.1724737678074789E-2</v>
      </c>
      <c r="KX141">
        <v>4.3794634273758098E-2</v>
      </c>
      <c r="KY141">
        <v>3.8833318957384004E-2</v>
      </c>
      <c r="KZ141">
        <v>3.9374555024475351E-2</v>
      </c>
      <c r="LA141">
        <v>3.3867035018892405E-2</v>
      </c>
      <c r="LB141">
        <v>3.2886877352908302E-2</v>
      </c>
      <c r="LC141">
        <v>2.8234093791327582E-2</v>
      </c>
      <c r="LD141">
        <v>2.584348823760544E-2</v>
      </c>
      <c r="LE141">
        <v>2.2002864984052097E-2</v>
      </c>
      <c r="LF141">
        <v>1.901721691670083E-2</v>
      </c>
      <c r="LG141">
        <v>1.5589053647033918E-2</v>
      </c>
      <c r="LH141">
        <v>1.30025155728888E-2</v>
      </c>
      <c r="LI141">
        <v>1.0451263973206476E-2</v>
      </c>
      <c r="LJ141">
        <v>8.6927906591607786E-3</v>
      </c>
      <c r="LK141">
        <v>7.4456269406271199E-3</v>
      </c>
      <c r="LL141">
        <v>6.6161209562591956E-3</v>
      </c>
      <c r="LM141">
        <v>6.6161209562591956E-3</v>
      </c>
      <c r="LN141">
        <v>0</v>
      </c>
      <c r="LO141">
        <v>-2.1963833598251881E-5</v>
      </c>
      <c r="LP141">
        <v>-5.2205493344372725E-5</v>
      </c>
      <c r="LQ141">
        <v>-7.5749975293522927E-5</v>
      </c>
      <c r="LR141">
        <v>-1.0719495724973875E-4</v>
      </c>
      <c r="LS141">
        <v>-1.3181384458070279E-4</v>
      </c>
      <c r="LT141">
        <v>-1.637676089787427E-4</v>
      </c>
      <c r="LU141">
        <v>-1.8866797126555995E-4</v>
      </c>
      <c r="LV141">
        <v>-2.2017761546882332E-4</v>
      </c>
      <c r="LW141">
        <v>-2.4433547696622084E-4</v>
      </c>
      <c r="LX141">
        <v>-2.7428128693893135E-4</v>
      </c>
      <c r="LY141">
        <v>-2.9657288581985783E-4</v>
      </c>
      <c r="LZ141">
        <v>-3.2382682495379396E-4</v>
      </c>
      <c r="MA141">
        <v>-3.4321077899434645E-4</v>
      </c>
      <c r="MB141">
        <v>-3.668213342378881E-4</v>
      </c>
      <c r="MC141">
        <v>-3.8251715270082477E-4</v>
      </c>
      <c r="MD141">
        <v>-4.018597968342349E-4</v>
      </c>
      <c r="ME141">
        <v>-4.1346191212314156E-4</v>
      </c>
      <c r="MF141">
        <v>-4.2830450811439909E-4</v>
      </c>
      <c r="MG141">
        <v>-4.3579562394142885E-4</v>
      </c>
      <c r="MH141">
        <v>-4.462637072595713E-4</v>
      </c>
      <c r="MI141">
        <v>-4.4993000833411939E-4</v>
      </c>
      <c r="MJ141">
        <v>-4.5639346301439292E-4</v>
      </c>
      <c r="MK141">
        <v>-4.5667022493258152E-4</v>
      </c>
      <c r="ML141">
        <v>-4.5958713521259667E-4</v>
      </c>
      <c r="MM141">
        <v>-4.5686271270861282E-4</v>
      </c>
      <c r="MN141">
        <v>-4.5660330770572432E-4</v>
      </c>
      <c r="MO141">
        <v>-4.5098945443492741E-4</v>
      </c>
      <c r="MP141">
        <v>-4.4763486118910785E-4</v>
      </c>
      <c r="MQ141">
        <v>-4.3868899326984816E-4</v>
      </c>
      <c r="MR141">
        <v>-4.3177243155610479E-4</v>
      </c>
      <c r="MS141">
        <v>-4.1814694919189147E-4</v>
      </c>
      <c r="MT141">
        <v>-4.062928546704189E-4</v>
      </c>
      <c r="MU141">
        <v>-3.8529613463340114E-4</v>
      </c>
      <c r="MV141">
        <v>-3.6572730508489522E-4</v>
      </c>
      <c r="MW141">
        <v>-3.3281785630843687E-4</v>
      </c>
      <c r="MX141">
        <v>-3.0075473314426955E-4</v>
      </c>
      <c r="MY141">
        <v>-2.4906563684241943E-4</v>
      </c>
      <c r="MZ141">
        <v>-1.9714671823817178E-4</v>
      </c>
      <c r="NA141">
        <v>-1.1726183534557476E-4</v>
      </c>
      <c r="NB141">
        <v>-3.5267583487917135E-5</v>
      </c>
      <c r="NC141">
        <v>8.4372453874760622E-5</v>
      </c>
      <c r="ND141">
        <v>2.0905094861270519E-4</v>
      </c>
      <c r="NE141">
        <v>3.8063529643697674E-4</v>
      </c>
      <c r="NF141">
        <v>5.6129258363553304E-4</v>
      </c>
      <c r="NG141">
        <v>7.9469044829389498E-4</v>
      </c>
      <c r="NH141">
        <v>1.042118130491517E-3</v>
      </c>
      <c r="NI141">
        <v>1.3407670700000221E-3</v>
      </c>
      <c r="NJ141">
        <v>1.6589757140264216E-3</v>
      </c>
      <c r="NK141">
        <v>2.0158626517255513E-3</v>
      </c>
      <c r="NL141">
        <v>2.3979614733864729E-3</v>
      </c>
      <c r="NM141">
        <v>2.7936354582770531E-3</v>
      </c>
      <c r="NN141">
        <v>3.2195694276501013E-3</v>
      </c>
      <c r="NO141">
        <v>3.623526656947589E-3</v>
      </c>
      <c r="NP141">
        <v>4.0608202468464874E-3</v>
      </c>
      <c r="NQ141">
        <v>4.4355601098900362E-3</v>
      </c>
      <c r="NR141">
        <v>4.8427459260596013E-3</v>
      </c>
      <c r="NS141">
        <v>5.1477992463668781E-3</v>
      </c>
      <c r="NT141">
        <v>5.4787929491124003E-3</v>
      </c>
      <c r="NU141">
        <v>5.6721969694633239E-3</v>
      </c>
      <c r="NV141">
        <v>5.8800385934246729E-3</v>
      </c>
      <c r="NW141">
        <v>5.9180572196813157E-3</v>
      </c>
      <c r="NX141">
        <v>5.9596810356987709E-3</v>
      </c>
      <c r="NY141">
        <v>5.8010988893827387E-3</v>
      </c>
      <c r="NZ141">
        <v>5.6494768457192156E-3</v>
      </c>
      <c r="OA141">
        <v>5.2721112294635457E-3</v>
      </c>
      <c r="OB141">
        <v>4.9373169549616121E-3</v>
      </c>
      <c r="OC141">
        <v>4.3596578485242529E-3</v>
      </c>
      <c r="OD141">
        <v>3.8995880438664875E-3</v>
      </c>
      <c r="OE141">
        <v>3.1805645863348677E-3</v>
      </c>
      <c r="OF141">
        <v>2.675670235703875E-3</v>
      </c>
      <c r="OG141">
        <v>1.8809008007725E-3</v>
      </c>
      <c r="OH141">
        <v>1.3827412157475121E-3</v>
      </c>
      <c r="OI141">
        <v>5.4718483972463134E-4</v>
      </c>
      <c r="OJ141">
        <v>4.1473589384752606E-5</v>
      </c>
      <c r="OK141">
        <v>-8.354936547241966E-4</v>
      </c>
      <c r="OL141">
        <v>-1.4241468616537451E-3</v>
      </c>
      <c r="OM141">
        <v>-2.3420438901769307E-3</v>
      </c>
      <c r="ON141">
        <v>-3.097017948544768E-3</v>
      </c>
      <c r="OO141">
        <v>-3.985599036220787E-3</v>
      </c>
      <c r="OP141">
        <v>-4.9063065634886837E-3</v>
      </c>
      <c r="OQ141">
        <v>-5.5729365664978457E-3</v>
      </c>
      <c r="OR141">
        <v>-6.5188462330234322E-3</v>
      </c>
      <c r="OS141">
        <v>-6.7319733150131887E-3</v>
      </c>
      <c r="OT141">
        <v>-7.5177121136874164E-3</v>
      </c>
      <c r="OU141">
        <v>-7.2405948152566004E-3</v>
      </c>
      <c r="OV141">
        <v>-7.7798394114099714E-3</v>
      </c>
      <c r="OW141">
        <v>-7.254011959987431E-3</v>
      </c>
      <c r="OX141">
        <v>-7.5209233164311197E-3</v>
      </c>
      <c r="OY141">
        <v>-7.0379944014086118E-3</v>
      </c>
      <c r="OZ141">
        <v>-6.9991134092922533E-3</v>
      </c>
      <c r="PA141">
        <v>-6.6432260021119915E-3</v>
      </c>
      <c r="PB141">
        <v>-6.3416535568651842E-3</v>
      </c>
      <c r="PC141">
        <v>-5.9637335729802411E-3</v>
      </c>
      <c r="PD141">
        <v>-5.4752759425167339E-3</v>
      </c>
      <c r="PE141">
        <v>-4.8905101603414613E-3</v>
      </c>
      <c r="PF141">
        <v>-4.1409662957058897E-3</v>
      </c>
      <c r="PG141">
        <v>-3.2917688407914786E-3</v>
      </c>
      <c r="PH141">
        <v>-2.2481025703442103E-3</v>
      </c>
      <c r="PI141">
        <v>-1.2000663787951446E-3</v>
      </c>
      <c r="PJ141">
        <v>0</v>
      </c>
    </row>
    <row r="142" spans="3:426" x14ac:dyDescent="0.35">
      <c r="C142" s="6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 s="17">
        <f>-$C$6*$C$12</f>
        <v>-9.8099999999999988E-4</v>
      </c>
      <c r="O142">
        <v>0</v>
      </c>
      <c r="P142" s="17">
        <f>$C$6*$C$12</f>
        <v>9.8099999999999988E-4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 s="1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f>-$C$6*O$26</f>
        <v>-6.4741190927511825E-7</v>
      </c>
      <c r="DK142">
        <f>2*$C$5</f>
        <v>0.02</v>
      </c>
      <c r="DL142">
        <f>$C$6*O$26</f>
        <v>6.4741190927511825E-7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0</v>
      </c>
      <c r="ER142">
        <v>0</v>
      </c>
      <c r="ES142">
        <v>0</v>
      </c>
      <c r="ET142">
        <v>0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0</v>
      </c>
      <c r="FE142">
        <v>0</v>
      </c>
      <c r="FF142">
        <v>0</v>
      </c>
      <c r="FG142">
        <v>0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0</v>
      </c>
      <c r="FS142">
        <v>0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  <c r="GQ142">
        <v>0</v>
      </c>
      <c r="GR142">
        <v>0</v>
      </c>
      <c r="GS142">
        <v>0</v>
      </c>
      <c r="GT142" s="7">
        <v>0</v>
      </c>
      <c r="HA142" s="22" cm="1">
        <f t="array" ref="HA142">2*$C$5*INDEX($C$26:$CY$26,1,ROW(A13))</f>
        <v>1.2948238185502364E-7</v>
      </c>
      <c r="HE142" s="22">
        <v>6.1427498774266302E-6</v>
      </c>
      <c r="HI142">
        <v>6.4741190927511825E-6</v>
      </c>
      <c r="HO142">
        <f>HO141+1</f>
        <v>112</v>
      </c>
      <c r="HP142">
        <v>11.2</v>
      </c>
      <c r="HQ142">
        <v>1.8667337208036977E-3</v>
      </c>
      <c r="HR142">
        <v>1.8667337208036977E-3</v>
      </c>
      <c r="HS142">
        <v>1.8935548072415446E-3</v>
      </c>
      <c r="HT142">
        <v>1.9106093443807641E-3</v>
      </c>
      <c r="HU142">
        <v>1.9652813349904917E-3</v>
      </c>
      <c r="HV142">
        <v>2.0009454391108467E-3</v>
      </c>
      <c r="HW142">
        <v>2.0840264714294971E-3</v>
      </c>
      <c r="HX142">
        <v>2.1394275721171594E-3</v>
      </c>
      <c r="HY142">
        <v>2.2507700957291143E-3</v>
      </c>
      <c r="HZ142">
        <v>2.3263617656475205E-3</v>
      </c>
      <c r="IA142">
        <v>2.4649129794202776E-3</v>
      </c>
      <c r="IB142">
        <v>2.5602962712219113E-3</v>
      </c>
      <c r="IC142">
        <v>2.72399675193576E-3</v>
      </c>
      <c r="ID142">
        <v>2.8378694057341176E-3</v>
      </c>
      <c r="IE142">
        <v>3.0236998705234115E-3</v>
      </c>
      <c r="IF142">
        <v>3.1539648336037446E-3</v>
      </c>
      <c r="IG142">
        <v>3.3581521733054413E-3</v>
      </c>
      <c r="IH142">
        <v>3.5021689068301747E-3</v>
      </c>
      <c r="II142">
        <v>3.7205165957149996E-3</v>
      </c>
      <c r="IJ142">
        <v>3.8754361002215996E-3</v>
      </c>
      <c r="IK142">
        <v>4.1037211051947785E-3</v>
      </c>
      <c r="IL142">
        <v>4.2668361622647654E-3</v>
      </c>
      <c r="IM142">
        <v>4.5012392166158257E-3</v>
      </c>
      <c r="IN142">
        <v>4.6703188217338465E-3</v>
      </c>
      <c r="IO142">
        <v>4.907929084600555E-3</v>
      </c>
      <c r="IP142">
        <v>5.0815846491665149E-3</v>
      </c>
      <c r="IQ142">
        <v>5.3211167698085874E-3</v>
      </c>
      <c r="IR142">
        <v>5.4993479974202834E-3</v>
      </c>
      <c r="IS142">
        <v>5.7422836036003441E-3</v>
      </c>
      <c r="IT142">
        <v>5.9274449032544309E-3</v>
      </c>
      <c r="IU142">
        <v>6.1798122510794097E-3</v>
      </c>
      <c r="IV142">
        <v>6.3782810966330353E-3</v>
      </c>
      <c r="IW142">
        <v>6.6531739359179014E-3</v>
      </c>
      <c r="IX142">
        <v>6.8779225423331687E-3</v>
      </c>
      <c r="IY142">
        <v>7.1985972152152225E-3</v>
      </c>
      <c r="IZ142">
        <v>7.472585825667304E-3</v>
      </c>
      <c r="JA142">
        <v>7.8755354906728456E-3</v>
      </c>
      <c r="JB142">
        <v>8.2353018596466911E-3</v>
      </c>
      <c r="JC142">
        <v>8.7720893704908709E-3</v>
      </c>
      <c r="JD142">
        <v>9.270149895434952E-3</v>
      </c>
      <c r="JE142">
        <v>1.0006100690478107E-2</v>
      </c>
      <c r="JF142">
        <v>1.0710058321059868E-2</v>
      </c>
      <c r="JG142">
        <v>1.1717556754682439E-2</v>
      </c>
      <c r="JH142">
        <v>1.2703660501420348E-2</v>
      </c>
      <c r="JI142">
        <v>1.4048522230901526E-2</v>
      </c>
      <c r="JJ142">
        <v>1.5388507350623483E-2</v>
      </c>
      <c r="JK142">
        <v>1.7110544395768271E-2</v>
      </c>
      <c r="JL142">
        <v>1.8853114853552785E-2</v>
      </c>
      <c r="JM142">
        <v>2.0946310070525637E-2</v>
      </c>
      <c r="JN142">
        <v>2.3097503553260273E-2</v>
      </c>
      <c r="JO142">
        <v>2.5498442806741725E-2</v>
      </c>
      <c r="JP142">
        <v>2.8005986719772901E-2</v>
      </c>
      <c r="JQ142">
        <v>3.059699679020261E-2</v>
      </c>
      <c r="JR142">
        <v>3.3341264446519227E-2</v>
      </c>
      <c r="JS142">
        <v>3.5965753169025463E-2</v>
      </c>
      <c r="JT142">
        <v>3.8756074347177455E-2</v>
      </c>
      <c r="JU142">
        <v>4.1233831702193621E-2</v>
      </c>
      <c r="JV142">
        <v>4.3807189435649624E-2</v>
      </c>
      <c r="JW142">
        <v>4.5936579326659122E-2</v>
      </c>
      <c r="JX142">
        <v>4.7957605636668461E-2</v>
      </c>
      <c r="JY142">
        <v>4.9504334160247118E-2</v>
      </c>
      <c r="JZ142">
        <v>5.0574035859642361E-2</v>
      </c>
      <c r="KA142">
        <v>5.1271734333912154E-2</v>
      </c>
      <c r="KB142">
        <v>5.097672881868192E-2</v>
      </c>
      <c r="KC142">
        <v>5.0596818081826839E-2</v>
      </c>
      <c r="KD142">
        <v>4.8655973974244621E-2</v>
      </c>
      <c r="KE142">
        <v>4.7191490829874429E-2</v>
      </c>
      <c r="KF142">
        <v>4.3694210891750136E-2</v>
      </c>
      <c r="KG142">
        <v>4.1561301003632034E-2</v>
      </c>
      <c r="KH142">
        <v>3.7117857142258681E-2</v>
      </c>
      <c r="KI142">
        <v>3.5135841345111538E-2</v>
      </c>
      <c r="KJ142">
        <v>3.0743591540583183E-2</v>
      </c>
      <c r="KK142">
        <v>2.9816943526718192E-2</v>
      </c>
      <c r="KL142">
        <v>2.6533704145681184E-2</v>
      </c>
      <c r="KM142">
        <v>2.7262596275527774E-2</v>
      </c>
      <c r="KN142">
        <v>2.5926488140904067E-2</v>
      </c>
      <c r="KO142">
        <v>2.8328970235159616E-2</v>
      </c>
      <c r="KP142">
        <v>2.9326753775305709E-2</v>
      </c>
      <c r="KQ142">
        <v>3.2616456561848563E-2</v>
      </c>
      <c r="KR142">
        <v>3.5567972491784609E-2</v>
      </c>
      <c r="KS142">
        <v>3.807500053779287E-2</v>
      </c>
      <c r="KT142">
        <v>4.171736543465919E-2</v>
      </c>
      <c r="KU142">
        <v>4.1548417244153722E-2</v>
      </c>
      <c r="KV142">
        <v>4.4453332494596098E-2</v>
      </c>
      <c r="KW142">
        <v>4.1008392443920322E-2</v>
      </c>
      <c r="KX142">
        <v>4.2573629475932531E-2</v>
      </c>
      <c r="KY142">
        <v>3.7191191240140378E-2</v>
      </c>
      <c r="KZ142">
        <v>3.740591033715164E-2</v>
      </c>
      <c r="LA142">
        <v>3.2039137482387847E-2</v>
      </c>
      <c r="LB142">
        <v>3.0801330483712603E-2</v>
      </c>
      <c r="LC142">
        <v>2.6412315321074555E-2</v>
      </c>
      <c r="LD142">
        <v>2.3896950876059132E-2</v>
      </c>
      <c r="LE142">
        <v>2.0174093546076417E-2</v>
      </c>
      <c r="LF142">
        <v>1.718890420128108E-2</v>
      </c>
      <c r="LG142">
        <v>1.3743823157662921E-2</v>
      </c>
      <c r="LH142">
        <v>1.1086457347990415E-2</v>
      </c>
      <c r="LI142">
        <v>8.4637507805451016E-3</v>
      </c>
      <c r="LJ142">
        <v>6.5739479028356813E-3</v>
      </c>
      <c r="LK142">
        <v>5.2513036955162814E-3</v>
      </c>
      <c r="LL142">
        <v>4.3376875163208903E-3</v>
      </c>
      <c r="LM142">
        <v>4.3376875163208903E-3</v>
      </c>
      <c r="LN142">
        <v>0</v>
      </c>
      <c r="LO142">
        <v>-2.3285378999044681E-5</v>
      </c>
      <c r="LP142">
        <v>-5.4372211388152399E-5</v>
      </c>
      <c r="LQ142">
        <v>-7.928985817591105E-5</v>
      </c>
      <c r="LR142">
        <v>-1.1165723681067524E-4</v>
      </c>
      <c r="LS142">
        <v>-1.3767714658731908E-4</v>
      </c>
      <c r="LT142">
        <v>-1.7060865334295622E-4</v>
      </c>
      <c r="LU142">
        <v>-1.969022162532741E-4</v>
      </c>
      <c r="LV142">
        <v>-2.2941059566082523E-4</v>
      </c>
      <c r="LW142">
        <v>-2.5490811226747362E-4</v>
      </c>
      <c r="LX142">
        <v>-2.8583044680730176E-4</v>
      </c>
      <c r="LY142">
        <v>-3.0935759424259753E-4</v>
      </c>
      <c r="LZ142">
        <v>-3.3752052673045521E-4</v>
      </c>
      <c r="MA142">
        <v>-3.5798823430693291E-4</v>
      </c>
      <c r="MB142">
        <v>-3.8240102033707679E-4</v>
      </c>
      <c r="MC142">
        <v>-3.9899204469863155E-4</v>
      </c>
      <c r="MD142">
        <v>-4.1900410903737326E-4</v>
      </c>
      <c r="ME142">
        <v>-4.312930670418479E-4</v>
      </c>
      <c r="MF142">
        <v>-4.4666324659797877E-4</v>
      </c>
      <c r="MG142">
        <v>-4.5463283899534033E-4</v>
      </c>
      <c r="MH142">
        <v>-4.6549494736534025E-4</v>
      </c>
      <c r="MI142">
        <v>-4.6945235580306033E-4</v>
      </c>
      <c r="MJ142">
        <v>-4.7620065860603372E-4</v>
      </c>
      <c r="MK142">
        <v>-4.7662649216084405E-4</v>
      </c>
      <c r="ML142">
        <v>-4.7976086602399327E-4</v>
      </c>
      <c r="MM142">
        <v>-4.7712344942383406E-4</v>
      </c>
      <c r="MN142">
        <v>-4.7708205505385181E-4</v>
      </c>
      <c r="MO142">
        <v>-4.7162857739474354E-4</v>
      </c>
      <c r="MP142">
        <v>-4.6860725038544231E-4</v>
      </c>
      <c r="MQ142">
        <v>-4.6011739403334259E-4</v>
      </c>
      <c r="MR142">
        <v>-4.538453594556197E-4</v>
      </c>
      <c r="MS142">
        <v>-4.4131703405681058E-4</v>
      </c>
      <c r="MT142">
        <v>-4.3074067030180238E-4</v>
      </c>
      <c r="MU142">
        <v>-4.119799292945553E-4</v>
      </c>
      <c r="MV142">
        <v>-3.9481132549006753E-4</v>
      </c>
      <c r="MW142">
        <v>-3.6592723309382283E-4</v>
      </c>
      <c r="MX142">
        <v>-3.3805618208612042E-4</v>
      </c>
      <c r="MY142">
        <v>-2.9292919666033254E-4</v>
      </c>
      <c r="MZ142">
        <v>-2.4779243588211853E-4</v>
      </c>
      <c r="NA142">
        <v>-1.7770687646854766E-4</v>
      </c>
      <c r="NB142">
        <v>-1.0586369639816189E-4</v>
      </c>
      <c r="NC142">
        <v>3.3405263423740664E-7</v>
      </c>
      <c r="ND142">
        <v>1.1098738970712941E-4</v>
      </c>
      <c r="NE142">
        <v>2.6569707608348187E-4</v>
      </c>
      <c r="NF142">
        <v>4.2854267194473484E-4</v>
      </c>
      <c r="NG142">
        <v>6.4274596938293928E-4</v>
      </c>
      <c r="NH142">
        <v>8.6954249219049263E-4</v>
      </c>
      <c r="NI142">
        <v>1.1487615937533213E-3</v>
      </c>
      <c r="NJ142">
        <v>1.4455068019123391E-3</v>
      </c>
      <c r="NK142">
        <v>1.7854974240338816E-3</v>
      </c>
      <c r="NL142">
        <v>2.1482448554406919E-3</v>
      </c>
      <c r="NM142">
        <v>2.5324250730165043E-3</v>
      </c>
      <c r="NN142">
        <v>2.9447920455065706E-3</v>
      </c>
      <c r="NO142">
        <v>3.3450809228496668E-3</v>
      </c>
      <c r="NP142">
        <v>3.7786886963118551E-3</v>
      </c>
      <c r="NQ142">
        <v>4.1594545667058931E-3</v>
      </c>
      <c r="NR142">
        <v>4.5770677372255382E-3</v>
      </c>
      <c r="NS142">
        <v>4.8995716002288719E-3</v>
      </c>
      <c r="NT142">
        <v>5.2592184706817769E-3</v>
      </c>
      <c r="NU142">
        <v>5.4835164187036775E-3</v>
      </c>
      <c r="NV142">
        <v>5.7416479859405305E-3</v>
      </c>
      <c r="NW142">
        <v>5.8255109443354084E-3</v>
      </c>
      <c r="NX142">
        <v>5.9395270063786459E-3</v>
      </c>
      <c r="NY142">
        <v>5.838999574912321E-3</v>
      </c>
      <c r="NZ142">
        <v>5.7741775284177333E-3</v>
      </c>
      <c r="OA142">
        <v>5.4542681077109694E-3</v>
      </c>
      <c r="OB142">
        <v>5.2003817232523413E-3</v>
      </c>
      <c r="OC142">
        <v>4.6566572079453326E-3</v>
      </c>
      <c r="OD142">
        <v>4.2444099856561879E-3</v>
      </c>
      <c r="OE142">
        <v>3.5154192039904895E-3</v>
      </c>
      <c r="OF142">
        <v>3.0065277876483026E-3</v>
      </c>
      <c r="OG142">
        <v>2.1550255396752334E-3</v>
      </c>
      <c r="OH142">
        <v>1.5994572068811449E-3</v>
      </c>
      <c r="OI142">
        <v>6.7665571930857382E-4</v>
      </c>
      <c r="OJ142">
        <v>7.1583402790921407E-5</v>
      </c>
      <c r="OK142">
        <v>-8.9479433691051801E-4</v>
      </c>
      <c r="OL142">
        <v>-1.6028852007292363E-3</v>
      </c>
      <c r="OM142">
        <v>-2.5737377141696067E-3</v>
      </c>
      <c r="ON142">
        <v>-3.4297185712145887E-3</v>
      </c>
      <c r="OO142">
        <v>-4.289507210372679E-3</v>
      </c>
      <c r="OP142">
        <v>-5.2445821238771943E-3</v>
      </c>
      <c r="OQ142">
        <v>-5.7834145341928746E-3</v>
      </c>
      <c r="OR142">
        <v>-6.6839266335253023E-3</v>
      </c>
      <c r="OS142">
        <v>-6.7308587630664652E-3</v>
      </c>
      <c r="OT142">
        <v>-7.4377520965031871E-3</v>
      </c>
      <c r="OU142">
        <v>-7.0564742081946812E-3</v>
      </c>
      <c r="OV142">
        <v>-7.5237426004029842E-3</v>
      </c>
      <c r="OW142">
        <v>-6.9891158191270602E-3</v>
      </c>
      <c r="OX142">
        <v>-7.1877105092006503E-3</v>
      </c>
      <c r="OY142">
        <v>-6.742918243915548E-3</v>
      </c>
      <c r="OZ142">
        <v>-6.6454955146325748E-3</v>
      </c>
      <c r="PA142">
        <v>-6.3154905390174045E-3</v>
      </c>
      <c r="PB142">
        <v>-5.990672540854087E-3</v>
      </c>
      <c r="PC142">
        <v>-5.6232002265177317E-3</v>
      </c>
      <c r="PD142">
        <v>-5.1479593779228923E-3</v>
      </c>
      <c r="PE142">
        <v>-4.600729515130437E-3</v>
      </c>
      <c r="PF142">
        <v>-3.888659464261346E-3</v>
      </c>
      <c r="PG142">
        <v>-3.1050282247423338E-3</v>
      </c>
      <c r="PH142">
        <v>-2.1163547892181075E-3</v>
      </c>
      <c r="PI142">
        <v>-1.1425546740648966E-3</v>
      </c>
      <c r="PJ142">
        <v>0</v>
      </c>
    </row>
    <row r="143" spans="3:426" x14ac:dyDescent="0.35">
      <c r="C143" s="6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7">
        <f>-$C$6*$C$12</f>
        <v>-9.8099999999999988E-4</v>
      </c>
      <c r="P143">
        <v>0</v>
      </c>
      <c r="Q143" s="17">
        <f>$C$6*$C$12</f>
        <v>9.8099999999999988E-4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 s="12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f>-$C$6*P$26</f>
        <v>7.3947725953350224E-6</v>
      </c>
      <c r="DL143">
        <f>2*$C$5</f>
        <v>0.02</v>
      </c>
      <c r="DM143">
        <f>$C$6*P$26</f>
        <v>-7.3947725953350224E-6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  <c r="GQ143">
        <v>0</v>
      </c>
      <c r="GR143">
        <v>0</v>
      </c>
      <c r="GS143">
        <v>0</v>
      </c>
      <c r="GT143" s="7">
        <v>0</v>
      </c>
      <c r="HA143" s="22" cm="1">
        <f t="array" ref="HA143">2*$C$5*INDEX($C$26:$CY$26,1,ROW(A14))</f>
        <v>-1.4789545190670046E-6</v>
      </c>
      <c r="HE143" s="22">
        <v>-7.5441385158374485E-5</v>
      </c>
      <c r="HI143">
        <v>-7.3947725953350224E-5</v>
      </c>
      <c r="HO143">
        <f>HO142+1</f>
        <v>113</v>
      </c>
      <c r="HP143">
        <v>11.3</v>
      </c>
      <c r="HQ143">
        <v>2.1399823331657046E-3</v>
      </c>
      <c r="HR143">
        <v>2.1399823331657046E-3</v>
      </c>
      <c r="HS143">
        <v>2.1648670712185393E-3</v>
      </c>
      <c r="HT143">
        <v>2.1796927485796358E-3</v>
      </c>
      <c r="HU143">
        <v>2.2303781370565869E-3</v>
      </c>
      <c r="HV143">
        <v>2.2614874704601985E-3</v>
      </c>
      <c r="HW143">
        <v>2.3384698110384731E-3</v>
      </c>
      <c r="HX143">
        <v>2.3869602361335281E-3</v>
      </c>
      <c r="HY143">
        <v>2.4901069789670664E-3</v>
      </c>
      <c r="HZ143">
        <v>2.5564916528540544E-3</v>
      </c>
      <c r="IA143">
        <v>2.6848605036786299E-3</v>
      </c>
      <c r="IB143">
        <v>2.7689025690245607E-3</v>
      </c>
      <c r="IC143">
        <v>2.9206455515297823E-3</v>
      </c>
      <c r="ID143">
        <v>3.0213045790520622E-3</v>
      </c>
      <c r="IE143">
        <v>3.193702450039161E-3</v>
      </c>
      <c r="IF143">
        <v>3.3092225830671693E-3</v>
      </c>
      <c r="IG143">
        <v>3.4988611720559973E-3</v>
      </c>
      <c r="IH143">
        <v>3.6269880161294127E-3</v>
      </c>
      <c r="II143">
        <v>3.8300461328666189E-3</v>
      </c>
      <c r="IJ143">
        <v>3.9683199989620213E-3</v>
      </c>
      <c r="IK143">
        <v>4.1809144680499712E-3</v>
      </c>
      <c r="IL143">
        <v>4.3269755597217787E-3</v>
      </c>
      <c r="IM143">
        <v>4.5455251360083659E-3</v>
      </c>
      <c r="IN143">
        <v>4.6973946570507347E-3</v>
      </c>
      <c r="IO143">
        <v>4.9190259247152519E-3</v>
      </c>
      <c r="IP143">
        <v>5.0753927239982066E-3</v>
      </c>
      <c r="IQ143">
        <v>5.2985005165704507E-3</v>
      </c>
      <c r="IR143">
        <v>5.4591327955259136E-3</v>
      </c>
      <c r="IS143">
        <v>5.6842912798010107E-3</v>
      </c>
      <c r="IT143">
        <v>5.8507883839398157E-3</v>
      </c>
      <c r="IU143">
        <v>6.0822450520600542E-3</v>
      </c>
      <c r="IV143">
        <v>6.2594129811270119E-3</v>
      </c>
      <c r="IW143">
        <v>6.5073428800372958E-3</v>
      </c>
      <c r="IX143">
        <v>6.7054587341048083E-3</v>
      </c>
      <c r="IY143">
        <v>6.9889637843449362E-3</v>
      </c>
      <c r="IZ143">
        <v>7.2269985709373531E-3</v>
      </c>
      <c r="JA143">
        <v>7.5774553034654805E-3</v>
      </c>
      <c r="JB143">
        <v>7.8868578300971028E-3</v>
      </c>
      <c r="JC143">
        <v>8.3506090926739763E-3</v>
      </c>
      <c r="JD143">
        <v>8.7784936224996231E-3</v>
      </c>
      <c r="JE143">
        <v>9.417101502748269E-3</v>
      </c>
      <c r="JF143">
        <v>1.0026805876906155E-2</v>
      </c>
      <c r="JG143">
        <v>1.0912451972343602E-2</v>
      </c>
      <c r="JH143">
        <v>1.1778953776148385E-2</v>
      </c>
      <c r="JI143">
        <v>1.2982848380755951E-2</v>
      </c>
      <c r="JJ143">
        <v>1.4181248438499862E-2</v>
      </c>
      <c r="JK143">
        <v>1.5755121129851075E-2</v>
      </c>
      <c r="JL143">
        <v>1.7342863565635979E-2</v>
      </c>
      <c r="JM143">
        <v>1.9297980910918954E-2</v>
      </c>
      <c r="JN143">
        <v>2.129484252112631E-2</v>
      </c>
      <c r="JO143">
        <v>2.3587266927865336E-2</v>
      </c>
      <c r="JP143">
        <v>2.595879104219315E-2</v>
      </c>
      <c r="JQ143">
        <v>2.8489094262147203E-2</v>
      </c>
      <c r="JR143">
        <v>3.1136891101576251E-2</v>
      </c>
      <c r="JS143">
        <v>3.3764589928958262E-2</v>
      </c>
      <c r="JT143">
        <v>3.6522478005352618E-2</v>
      </c>
      <c r="JU143">
        <v>3.9084634366624502E-2</v>
      </c>
      <c r="JV143">
        <v>4.1717312975526756E-2</v>
      </c>
      <c r="JW143">
        <v>4.4036758408490403E-2</v>
      </c>
      <c r="JX143">
        <v>4.6239279522323901E-2</v>
      </c>
      <c r="JY143">
        <v>4.811660035730022E-2</v>
      </c>
      <c r="JZ143">
        <v>4.9518692495319719E-2</v>
      </c>
      <c r="KA143">
        <v>5.0722561858800488E-2</v>
      </c>
      <c r="KB143">
        <v>5.0919139671796135E-2</v>
      </c>
      <c r="KC143">
        <v>5.1219849144672466E-2</v>
      </c>
      <c r="KD143">
        <v>4.9878638275430237E-2</v>
      </c>
      <c r="KE143">
        <v>4.9182910632360258E-2</v>
      </c>
      <c r="KF143">
        <v>4.6262374415133117E-2</v>
      </c>
      <c r="KG143">
        <v>4.4821393152131871E-2</v>
      </c>
      <c r="KH143">
        <v>4.0789720073699048E-2</v>
      </c>
      <c r="KI143">
        <v>3.9281074278124002E-2</v>
      </c>
      <c r="KJ143">
        <v>3.5105474003135149E-2</v>
      </c>
      <c r="KK143">
        <v>3.4404179248881166E-2</v>
      </c>
      <c r="KL143">
        <v>3.1245321420393921E-2</v>
      </c>
      <c r="KM143">
        <v>3.1982688056030273E-2</v>
      </c>
      <c r="KN143">
        <v>3.0778394423211411E-2</v>
      </c>
      <c r="KO143">
        <v>3.2923337604538097E-2</v>
      </c>
      <c r="KP143">
        <v>3.3993488581370086E-2</v>
      </c>
      <c r="KQ143">
        <v>3.6581343708348535E-2</v>
      </c>
      <c r="KR143">
        <v>3.9325622610988868E-2</v>
      </c>
      <c r="KS143">
        <v>4.0597449429085407E-2</v>
      </c>
      <c r="KT143">
        <v>4.3680196696612675E-2</v>
      </c>
      <c r="KU143">
        <v>4.2097528904016891E-2</v>
      </c>
      <c r="KV143">
        <v>4.4374280027129648E-2</v>
      </c>
      <c r="KW143">
        <v>3.9976161161276794E-2</v>
      </c>
      <c r="KX143">
        <v>4.1106080946365087E-2</v>
      </c>
      <c r="KY143">
        <v>3.548775898997731E-2</v>
      </c>
      <c r="KZ143">
        <v>3.5396902006077806E-2</v>
      </c>
      <c r="LA143">
        <v>3.0236107067576949E-2</v>
      </c>
      <c r="LB143">
        <v>2.8755944495134751E-2</v>
      </c>
      <c r="LC143">
        <v>2.4612749465998045E-2</v>
      </c>
      <c r="LD143">
        <v>2.201080686269765E-2</v>
      </c>
      <c r="LE143">
        <v>1.8390564281796754E-2</v>
      </c>
      <c r="LF143">
        <v>1.543382268253359E-2</v>
      </c>
      <c r="LG143">
        <v>1.1997738509879044E-2</v>
      </c>
      <c r="LH143">
        <v>9.2877166799666434E-3</v>
      </c>
      <c r="LI143">
        <v>6.6170694491560871E-3</v>
      </c>
      <c r="LJ143">
        <v>4.6116386144965504E-3</v>
      </c>
      <c r="LK143">
        <v>3.2225074159026286E-3</v>
      </c>
      <c r="LL143">
        <v>2.2277975599118162E-3</v>
      </c>
      <c r="LM143">
        <v>2.2277975599118162E-3</v>
      </c>
      <c r="LN143">
        <v>0</v>
      </c>
      <c r="LO143">
        <v>-2.4512534400369288E-5</v>
      </c>
      <c r="LP143">
        <v>-5.6335779059862921E-5</v>
      </c>
      <c r="LQ143">
        <v>-8.2526712064207174E-5</v>
      </c>
      <c r="LR143">
        <v>-1.1570304110667359E-4</v>
      </c>
      <c r="LS143">
        <v>-1.4302111210747699E-4</v>
      </c>
      <c r="LT143">
        <v>-1.768154513927335E-4</v>
      </c>
      <c r="LU143">
        <v>-2.0440005447016377E-4</v>
      </c>
      <c r="LV143">
        <v>-2.3779509005252545E-4</v>
      </c>
      <c r="LW143">
        <v>-2.6453537765320503E-4</v>
      </c>
      <c r="LX143">
        <v>-2.9632990714065905E-4</v>
      </c>
      <c r="LY143">
        <v>-3.2100584543952901E-4</v>
      </c>
      <c r="LZ143">
        <v>-3.4998600052707463E-4</v>
      </c>
      <c r="MA143">
        <v>-3.7146512007693426E-4</v>
      </c>
      <c r="MB143">
        <v>-3.9660479417413401E-4</v>
      </c>
      <c r="MC143">
        <v>-4.1403600027207295E-4</v>
      </c>
      <c r="MD143">
        <v>-4.3466082036529535E-4</v>
      </c>
      <c r="ME143">
        <v>-4.475997934199881E-4</v>
      </c>
      <c r="MF143">
        <v>-4.6345982277229869E-4</v>
      </c>
      <c r="MG143">
        <v>-4.7188762851434771E-4</v>
      </c>
      <c r="MH143">
        <v>-4.8312302104142898E-4</v>
      </c>
      <c r="MI143">
        <v>-4.873629504385977E-4</v>
      </c>
      <c r="MJ143">
        <v>-4.9438779449546746E-4</v>
      </c>
      <c r="MK143">
        <v>-4.9495603756333445E-4</v>
      </c>
      <c r="ML143">
        <v>-4.9830353001210719E-4</v>
      </c>
      <c r="MM143">
        <v>-4.9573092541775274E-4</v>
      </c>
      <c r="MN143">
        <v>-4.9589210521817668E-4</v>
      </c>
      <c r="MO143">
        <v>-4.9053251395886344E-4</v>
      </c>
      <c r="MP143">
        <v>-4.8779235331401413E-4</v>
      </c>
      <c r="MQ143">
        <v>-4.7960494802419209E-4</v>
      </c>
      <c r="MR143">
        <v>-4.7384872115721903E-4</v>
      </c>
      <c r="MS143">
        <v>-4.6212111146804889E-4</v>
      </c>
      <c r="MT143">
        <v>-4.5256196020286793E-4</v>
      </c>
      <c r="MU143">
        <v>-4.3553700346859396E-4</v>
      </c>
      <c r="MV143">
        <v>-4.2031224242419064E-4</v>
      </c>
      <c r="MW143">
        <v>-3.9470126380844456E-4</v>
      </c>
      <c r="MX143">
        <v>-3.7031416085607662E-4</v>
      </c>
      <c r="MY143">
        <v>-3.307368120050591E-4</v>
      </c>
      <c r="MZ143">
        <v>-2.9140224817036779E-4</v>
      </c>
      <c r="NA143">
        <v>-2.2990780271784942E-4</v>
      </c>
      <c r="NB143">
        <v>-1.670103652683384E-4</v>
      </c>
      <c r="NC143">
        <v>-7.3013208462172749E-5</v>
      </c>
      <c r="ND143">
        <v>2.4913138035394103E-5</v>
      </c>
      <c r="NE143">
        <v>1.6376542783130832E-4</v>
      </c>
      <c r="NF143">
        <v>3.0997793824356212E-4</v>
      </c>
      <c r="NG143">
        <v>5.0547259529265304E-4</v>
      </c>
      <c r="NH143">
        <v>7.1243732617613136E-4</v>
      </c>
      <c r="NI143">
        <v>9.7191191172617904E-4</v>
      </c>
      <c r="NJ143">
        <v>1.247345488578231E-3</v>
      </c>
      <c r="NK143">
        <v>1.5691758694737433E-3</v>
      </c>
      <c r="NL143">
        <v>1.9118186319239644E-3</v>
      </c>
      <c r="NM143">
        <v>2.2822741495883143E-3</v>
      </c>
      <c r="NN143">
        <v>2.6791694835004197E-3</v>
      </c>
      <c r="NO143">
        <v>3.0726018816376413E-3</v>
      </c>
      <c r="NP143">
        <v>3.4992380600931614E-3</v>
      </c>
      <c r="NQ143">
        <v>3.8817502300253779E-3</v>
      </c>
      <c r="NR143">
        <v>4.3049281689412485E-3</v>
      </c>
      <c r="NS143">
        <v>4.6391308934696672E-3</v>
      </c>
      <c r="NT143">
        <v>5.0208692322319132E-3</v>
      </c>
      <c r="NU143">
        <v>5.2683794946337213E-3</v>
      </c>
      <c r="NV143">
        <v>5.5687175592508504E-3</v>
      </c>
      <c r="NW143">
        <v>5.6889981181998291E-3</v>
      </c>
      <c r="NX143">
        <v>5.8670747186496605E-3</v>
      </c>
      <c r="NY143">
        <v>5.8156194373310483E-3</v>
      </c>
      <c r="NZ143">
        <v>5.8324179670001149E-3</v>
      </c>
      <c r="OA143">
        <v>5.5661000882920308E-3</v>
      </c>
      <c r="OB143">
        <v>5.3953237018577235E-3</v>
      </c>
      <c r="OC143">
        <v>4.8906021270835841E-3</v>
      </c>
      <c r="OD143">
        <v>4.535802124924649E-3</v>
      </c>
      <c r="OE143">
        <v>3.8087818553046173E-3</v>
      </c>
      <c r="OF143">
        <v>3.306360667728788E-3</v>
      </c>
      <c r="OG143">
        <v>2.4104505040571248E-3</v>
      </c>
      <c r="OH143">
        <v>1.801667298760836E-3</v>
      </c>
      <c r="OI143">
        <v>8.0120361194059738E-4</v>
      </c>
      <c r="OJ143">
        <v>9.511270742806248E-5</v>
      </c>
      <c r="OK143">
        <v>-9.4930111656003934E-4</v>
      </c>
      <c r="OL143">
        <v>-1.7752431833133648E-3</v>
      </c>
      <c r="OM143">
        <v>-2.7782049107651519E-3</v>
      </c>
      <c r="ON143">
        <v>-3.7212066018681629E-3</v>
      </c>
      <c r="OO143">
        <v>-4.5245205852999532E-3</v>
      </c>
      <c r="OP143">
        <v>-5.4940624317026919E-3</v>
      </c>
      <c r="OQ143">
        <v>-5.8931119459827049E-3</v>
      </c>
      <c r="OR143">
        <v>-6.7431001180348164E-3</v>
      </c>
      <c r="OS143">
        <v>-6.6450261582547392E-3</v>
      </c>
      <c r="OT143">
        <v>-7.2845015531579609E-3</v>
      </c>
      <c r="OU143">
        <v>-6.8347238377348763E-3</v>
      </c>
      <c r="OV143">
        <v>-7.2393162691044574E-3</v>
      </c>
      <c r="OW143">
        <v>-6.7179972427235651E-3</v>
      </c>
      <c r="OX143">
        <v>-6.8522844911292711E-3</v>
      </c>
      <c r="OY143">
        <v>-6.4484523814711675E-3</v>
      </c>
      <c r="OZ143">
        <v>-6.2994030409128524E-3</v>
      </c>
      <c r="PA143">
        <v>-5.9896913209868579E-3</v>
      </c>
      <c r="PB143">
        <v>-5.6470060618280119E-3</v>
      </c>
      <c r="PC143">
        <v>-5.2864178622768253E-3</v>
      </c>
      <c r="PD143">
        <v>-4.82134596817282E-3</v>
      </c>
      <c r="PE143">
        <v>-4.3094517101348534E-3</v>
      </c>
      <c r="PF143">
        <v>-3.6321438002489478E-3</v>
      </c>
      <c r="PG143">
        <v>-2.9128760958055471E-3</v>
      </c>
      <c r="PH143">
        <v>-1.980058257108131E-3</v>
      </c>
      <c r="PI143">
        <v>-1.0824525315456491E-3</v>
      </c>
      <c r="PJ143">
        <v>0</v>
      </c>
    </row>
    <row r="144" spans="3:426" x14ac:dyDescent="0.35">
      <c r="C144" s="6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 s="17">
        <f>-$C$6*$C$12</f>
        <v>-9.8099999999999988E-4</v>
      </c>
      <c r="Q144">
        <v>0</v>
      </c>
      <c r="R144" s="17">
        <f>$C$6*$C$12</f>
        <v>9.8099999999999988E-4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 s="12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f>-$C$6*Q$26</f>
        <v>-1.3400067726043405E-6</v>
      </c>
      <c r="DM144">
        <f>2*$C$5</f>
        <v>0.02</v>
      </c>
      <c r="DN144">
        <f>$C$6*Q$26</f>
        <v>1.3400067726043405E-6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0</v>
      </c>
      <c r="ER144">
        <v>0</v>
      </c>
      <c r="ES144">
        <v>0</v>
      </c>
      <c r="ET144">
        <v>0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0</v>
      </c>
      <c r="FH144">
        <v>0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0</v>
      </c>
      <c r="FU144">
        <v>0</v>
      </c>
      <c r="FV144">
        <v>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  <c r="GQ144">
        <v>0</v>
      </c>
      <c r="GR144">
        <v>0</v>
      </c>
      <c r="GS144">
        <v>0</v>
      </c>
      <c r="GT144" s="7">
        <v>0</v>
      </c>
      <c r="HA144" s="22" cm="1">
        <f t="array" ref="HA144">2*$C$5*INDEX($C$26:$CY$26,1,ROW(A15))</f>
        <v>2.6800135452086809E-7</v>
      </c>
      <c r="HE144" s="22">
        <v>1.3685911328976547E-5</v>
      </c>
      <c r="HI144">
        <v>1.3400067726043404E-5</v>
      </c>
      <c r="HO144">
        <f>HO143+1</f>
        <v>114</v>
      </c>
      <c r="HP144">
        <v>11.4</v>
      </c>
      <c r="HQ144">
        <v>2.4217368563729663E-3</v>
      </c>
      <c r="HR144">
        <v>2.4217368563729663E-3</v>
      </c>
      <c r="HS144">
        <v>2.4446100545592029E-3</v>
      </c>
      <c r="HT144">
        <v>2.4571790476296891E-3</v>
      </c>
      <c r="HU144">
        <v>2.5037254660277286E-3</v>
      </c>
      <c r="HV144">
        <v>2.5302197697246887E-3</v>
      </c>
      <c r="HW144">
        <v>2.6008728927815854E-3</v>
      </c>
      <c r="HX144">
        <v>2.6423557965950173E-3</v>
      </c>
      <c r="HY144">
        <v>2.7369985819347864E-3</v>
      </c>
      <c r="HZ144">
        <v>2.7940397257962941E-3</v>
      </c>
      <c r="IA144">
        <v>2.9118428758946697E-3</v>
      </c>
      <c r="IB144">
        <v>2.9843659801530296E-3</v>
      </c>
      <c r="IC144">
        <v>3.123697871319588E-3</v>
      </c>
      <c r="ID144">
        <v>3.2109248102299287E-3</v>
      </c>
      <c r="IE144">
        <v>3.3693739283008378E-3</v>
      </c>
      <c r="IF144">
        <v>3.4698927512892986E-3</v>
      </c>
      <c r="IG144">
        <v>3.6444148675553534E-3</v>
      </c>
      <c r="IH144">
        <v>3.7563626080190414E-3</v>
      </c>
      <c r="II144">
        <v>3.9435276684531466E-3</v>
      </c>
      <c r="IJ144">
        <v>4.0648429412485677E-3</v>
      </c>
      <c r="IK144">
        <v>4.2611325876809204E-3</v>
      </c>
      <c r="IL144">
        <v>4.3898192894545555E-3</v>
      </c>
      <c r="IM144">
        <v>4.5919350771624701E-3</v>
      </c>
      <c r="IN144">
        <v>4.7262990800338855E-3</v>
      </c>
      <c r="IO144">
        <v>4.9314903899070174E-3</v>
      </c>
      <c r="IP144">
        <v>5.0703645673696382E-3</v>
      </c>
      <c r="IQ144">
        <v>5.276863857169284E-3</v>
      </c>
      <c r="IR144">
        <v>5.4199145258713912E-3</v>
      </c>
      <c r="IS144">
        <v>5.6276524833222411E-3</v>
      </c>
      <c r="IT144">
        <v>5.7759517045985649E-3</v>
      </c>
      <c r="IU144">
        <v>5.9877837389732272E-3</v>
      </c>
      <c r="IV144">
        <v>6.1449164687551426E-3</v>
      </c>
      <c r="IW144">
        <v>6.3685851324182599E-3</v>
      </c>
      <c r="IX144">
        <v>6.5425901247167934E-3</v>
      </c>
      <c r="IY144">
        <v>6.7935247332477329E-3</v>
      </c>
      <c r="IZ144">
        <v>6.9998556339112734E-3</v>
      </c>
      <c r="JA144">
        <v>7.3046038602727079E-3</v>
      </c>
      <c r="JB144">
        <v>7.5699264295802943E-3</v>
      </c>
      <c r="JC144">
        <v>7.9694526476372773E-3</v>
      </c>
      <c r="JD144">
        <v>8.3353829760355515E-3</v>
      </c>
      <c r="JE144">
        <v>8.8866490317982619E-3</v>
      </c>
      <c r="JF144">
        <v>9.4115710785902165E-3</v>
      </c>
      <c r="JG144">
        <v>1.0184967477108106E-2</v>
      </c>
      <c r="JH144">
        <v>1.094128915414253E-2</v>
      </c>
      <c r="JI144">
        <v>1.2011313602938263E-2</v>
      </c>
      <c r="JJ144">
        <v>1.307580502442853E-2</v>
      </c>
      <c r="JK144">
        <v>1.4504054702830045E-2</v>
      </c>
      <c r="JL144">
        <v>1.5941118692309936E-2</v>
      </c>
      <c r="JM144">
        <v>1.7754871440664295E-2</v>
      </c>
      <c r="JN144">
        <v>1.9596309823285203E-2</v>
      </c>
      <c r="JO144">
        <v>2.1771041564073102E-2</v>
      </c>
      <c r="JP144">
        <v>2.3998427843635456E-2</v>
      </c>
      <c r="JQ144">
        <v>2.6453825100837092E-2</v>
      </c>
      <c r="JR144">
        <v>2.8987931280548697E-2</v>
      </c>
      <c r="JS144">
        <v>3.1600395202817724E-2</v>
      </c>
      <c r="JT144">
        <v>3.429721132052669E-2</v>
      </c>
      <c r="JU144">
        <v>3.6920520239953007E-2</v>
      </c>
      <c r="JV144">
        <v>3.957031578175986E-2</v>
      </c>
      <c r="JW144">
        <v>4.2049461386728916E-2</v>
      </c>
      <c r="JX144">
        <v>4.4376732481291148E-2</v>
      </c>
      <c r="JY144">
        <v>4.6544953496003343E-2</v>
      </c>
      <c r="JZ144">
        <v>4.821160541894564E-2</v>
      </c>
      <c r="KA144">
        <v>4.9876753744404791E-2</v>
      </c>
      <c r="KB144">
        <v>5.0502238278708235E-2</v>
      </c>
      <c r="KC144">
        <v>5.1454411976671173E-2</v>
      </c>
      <c r="KD144">
        <v>5.0692507523294253E-2</v>
      </c>
      <c r="KE144">
        <v>5.0789584314808907E-2</v>
      </c>
      <c r="KF144">
        <v>4.8510821899657455E-2</v>
      </c>
      <c r="KG144">
        <v>4.7860117838072987E-2</v>
      </c>
      <c r="KH144">
        <v>4.4394420880891336E-2</v>
      </c>
      <c r="KI144">
        <v>4.3495958683783503E-2</v>
      </c>
      <c r="KJ144">
        <v>3.9723524830374293E-2</v>
      </c>
      <c r="KK144">
        <v>3.9342732771321977E-2</v>
      </c>
      <c r="KL144">
        <v>3.6445003450892237E-2</v>
      </c>
      <c r="KM144">
        <v>3.7171333534409802E-2</v>
      </c>
      <c r="KN144">
        <v>3.6118867436199069E-2</v>
      </c>
      <c r="KO144">
        <v>3.7841754256175947E-2</v>
      </c>
      <c r="KP144">
        <v>3.8863671656274433E-2</v>
      </c>
      <c r="KQ144">
        <v>4.0494734253320362E-2</v>
      </c>
      <c r="KR144">
        <v>4.2846189764970073E-2</v>
      </c>
      <c r="KS144">
        <v>4.2711892313751429E-2</v>
      </c>
      <c r="KT144">
        <v>4.5144069271893808E-2</v>
      </c>
      <c r="KU144">
        <v>4.2208452017533461E-2</v>
      </c>
      <c r="KV144">
        <v>4.3897961137722451E-2</v>
      </c>
      <c r="KW144">
        <v>3.8745611821524861E-2</v>
      </c>
      <c r="KX144">
        <v>3.9486628563761665E-2</v>
      </c>
      <c r="KY144">
        <v>3.3778975432222448E-2</v>
      </c>
      <c r="KZ144">
        <v>3.3387420487400427E-2</v>
      </c>
      <c r="LA144">
        <v>2.8467101470429357E-2</v>
      </c>
      <c r="LB144">
        <v>2.6762270606329571E-2</v>
      </c>
      <c r="LC144">
        <v>2.2838169888556636E-2</v>
      </c>
      <c r="LD144">
        <v>2.0184623920726178E-2</v>
      </c>
      <c r="LE144">
        <v>1.6654630619149905E-2</v>
      </c>
      <c r="LF144">
        <v>1.3745448426851865E-2</v>
      </c>
      <c r="LG144">
        <v>1.0344046588222515E-2</v>
      </c>
      <c r="LH144">
        <v>7.5997959829676087E-3</v>
      </c>
      <c r="LI144">
        <v>4.9048668584975117E-3</v>
      </c>
      <c r="LJ144">
        <v>2.8016377932738199E-3</v>
      </c>
      <c r="LK144">
        <v>1.3573281008621564E-3</v>
      </c>
      <c r="LL144">
        <v>2.859764116719781E-4</v>
      </c>
      <c r="LM144">
        <v>2.859764116719781E-4</v>
      </c>
      <c r="LN144">
        <v>0</v>
      </c>
      <c r="LO144">
        <v>-2.5641584567642685E-5</v>
      </c>
      <c r="LP144">
        <v>-5.8091065756937191E-5</v>
      </c>
      <c r="LQ144">
        <v>-8.545158884275882E-5</v>
      </c>
      <c r="LR144">
        <v>-1.1932177612571054E-4</v>
      </c>
      <c r="LS144">
        <v>-1.4783128073697139E-4</v>
      </c>
      <c r="LT144">
        <v>-1.8237169449551759E-4</v>
      </c>
      <c r="LU144">
        <v>-2.1114134142849673E-4</v>
      </c>
      <c r="LV144">
        <v>-2.4530896281968451E-4</v>
      </c>
      <c r="LW144">
        <v>-2.7319143659258098E-4</v>
      </c>
      <c r="LX144">
        <v>-3.0575178249310692E-4</v>
      </c>
      <c r="LY144">
        <v>-3.3148631278858657E-4</v>
      </c>
      <c r="LZ144">
        <v>-3.6118991530555969E-4</v>
      </c>
      <c r="MA144">
        <v>-3.8360506215324693E-4</v>
      </c>
      <c r="MB144">
        <v>-4.0939443117715571E-4</v>
      </c>
      <c r="MC144">
        <v>-4.2760830938646551E-4</v>
      </c>
      <c r="MD144">
        <v>-4.4878764524789621E-4</v>
      </c>
      <c r="ME144">
        <v>-4.6233810626293472E-4</v>
      </c>
      <c r="MF144">
        <v>-4.7864912413687682E-4</v>
      </c>
      <c r="MG144">
        <v>-4.8751440712153747E-4</v>
      </c>
      <c r="MH144">
        <v>-4.9910201001538378E-4</v>
      </c>
      <c r="MI144">
        <v>-5.0361759109622593E-4</v>
      </c>
      <c r="MJ144">
        <v>-5.1091191412578067E-4</v>
      </c>
      <c r="MK144">
        <v>-5.1162179452412246E-4</v>
      </c>
      <c r="ML144">
        <v>-5.1518254418815124E-4</v>
      </c>
      <c r="MM144">
        <v>-5.1266614683905746E-4</v>
      </c>
      <c r="MN144">
        <v>-5.1302526586032298E-4</v>
      </c>
      <c r="MO144">
        <v>-5.0771957792387023E-4</v>
      </c>
      <c r="MP144">
        <v>-5.0523041139006325E-4</v>
      </c>
      <c r="MQ144">
        <v>-4.9723743717479234E-4</v>
      </c>
      <c r="MR144">
        <v>-4.9190738825956499E-4</v>
      </c>
      <c r="MS144">
        <v>-4.8075345070789364E-4</v>
      </c>
      <c r="MT144">
        <v>-4.7201255658298804E-4</v>
      </c>
      <c r="MU144">
        <v>-4.5631637925177296E-4</v>
      </c>
      <c r="MV144">
        <v>-4.426641260258858E-4</v>
      </c>
      <c r="MW144">
        <v>-4.1968188873576357E-4</v>
      </c>
      <c r="MX144">
        <v>-3.9817161419103143E-4</v>
      </c>
      <c r="MY144">
        <v>-3.6323295771509181E-4</v>
      </c>
      <c r="MZ144">
        <v>-3.288190014568559E-4</v>
      </c>
      <c r="NA144">
        <v>-2.7477082816610007E-4</v>
      </c>
      <c r="NB144">
        <v>-2.1968204015127487E-4</v>
      </c>
      <c r="NC144">
        <v>-1.3663383626876557E-4</v>
      </c>
      <c r="ND144">
        <v>-5.0145768129775066E-5</v>
      </c>
      <c r="NE144">
        <v>7.3974392129485519E-5</v>
      </c>
      <c r="NF144">
        <v>2.0480209555368302E-4</v>
      </c>
      <c r="NG144">
        <v>3.8227972189505113E-4</v>
      </c>
      <c r="NH144">
        <v>5.7036986580045134E-4</v>
      </c>
      <c r="NI144">
        <v>8.1005769200128601E-4</v>
      </c>
      <c r="NJ144">
        <v>1.0645831180813852E-3</v>
      </c>
      <c r="NK144">
        <v>1.3672802986215038E-3</v>
      </c>
      <c r="NL144">
        <v>1.6894240163397574E-3</v>
      </c>
      <c r="NM144">
        <v>2.0441987654653579E-3</v>
      </c>
      <c r="NN144">
        <v>2.4242044235222009E-3</v>
      </c>
      <c r="NO144">
        <v>2.8078620171278958E-3</v>
      </c>
      <c r="NP144">
        <v>3.224867931613471E-3</v>
      </c>
      <c r="NQ144">
        <v>3.6051751624015796E-3</v>
      </c>
      <c r="NR144">
        <v>4.0298107345515663E-3</v>
      </c>
      <c r="NS144">
        <v>4.3704218712797465E-3</v>
      </c>
      <c r="NT144">
        <v>4.768503361857435E-3</v>
      </c>
      <c r="NU144">
        <v>5.0321053565148561E-3</v>
      </c>
      <c r="NV144">
        <v>5.3671789194941425E-3</v>
      </c>
      <c r="NW144">
        <v>5.5147343288689454E-3</v>
      </c>
      <c r="NX144">
        <v>5.7482297450205371E-3</v>
      </c>
      <c r="NY144">
        <v>5.7359495739088603E-3</v>
      </c>
      <c r="NZ144">
        <v>5.8268362341195607E-3</v>
      </c>
      <c r="OA144">
        <v>5.6073245820921179E-3</v>
      </c>
      <c r="OB144">
        <v>5.5172946574646E-3</v>
      </c>
      <c r="OC144">
        <v>5.0527971211229124E-3</v>
      </c>
      <c r="OD144">
        <v>4.760550891581318E-3</v>
      </c>
      <c r="OE144">
        <v>4.0457295261460188E-3</v>
      </c>
      <c r="OF144">
        <v>3.558819461800321E-3</v>
      </c>
      <c r="OG144">
        <v>2.6332192079833007E-3</v>
      </c>
      <c r="OH144">
        <v>1.9779553961105758E-3</v>
      </c>
      <c r="OI144">
        <v>9.1518572901739409E-4</v>
      </c>
      <c r="OJ144">
        <v>1.1201660231221559E-4</v>
      </c>
      <c r="OK144">
        <v>-9.9186410265721006E-4</v>
      </c>
      <c r="OL144">
        <v>-1.9271361018608059E-3</v>
      </c>
      <c r="OM144">
        <v>-2.9364170196866527E-3</v>
      </c>
      <c r="ON144">
        <v>-3.948832914270204E-3</v>
      </c>
      <c r="OO144">
        <v>-4.6715423499661436E-3</v>
      </c>
      <c r="OP144">
        <v>-5.6405110083596107E-3</v>
      </c>
      <c r="OQ144">
        <v>-5.8996895456598268E-3</v>
      </c>
      <c r="OR144">
        <v>-6.7017956570563321E-3</v>
      </c>
      <c r="OS144">
        <v>-6.4874649799772782E-3</v>
      </c>
      <c r="OT144">
        <v>-7.0717304938512733E-3</v>
      </c>
      <c r="OU144">
        <v>-6.5864368429051894E-3</v>
      </c>
      <c r="OV144">
        <v>-6.9349735437429609E-3</v>
      </c>
      <c r="OW144">
        <v>-6.4434241874678066E-3</v>
      </c>
      <c r="OX144">
        <v>-6.5174194149437339E-3</v>
      </c>
      <c r="OY144">
        <v>-6.1544264223624265E-3</v>
      </c>
      <c r="OZ144">
        <v>-5.9614142230810935E-3</v>
      </c>
      <c r="PA144">
        <v>-5.6669120403428875E-3</v>
      </c>
      <c r="PB144">
        <v>-5.3110742160318155E-3</v>
      </c>
      <c r="PC144">
        <v>-4.955374365274069E-3</v>
      </c>
      <c r="PD144">
        <v>-4.497315226631572E-3</v>
      </c>
      <c r="PE144">
        <v>-4.0184372809898344E-3</v>
      </c>
      <c r="PF144">
        <v>-3.3731507142393973E-3</v>
      </c>
      <c r="PG144">
        <v>-2.7165380112830016E-3</v>
      </c>
      <c r="PH144">
        <v>-1.8398683001546905E-3</v>
      </c>
      <c r="PI144">
        <v>-1.0199448806948053E-3</v>
      </c>
      <c r="PJ144">
        <v>0</v>
      </c>
    </row>
    <row r="145" spans="3:426" x14ac:dyDescent="0.35">
      <c r="C145" s="6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 s="17">
        <f>-$C$6*$C$12</f>
        <v>-9.8099999999999988E-4</v>
      </c>
      <c r="R145">
        <v>0</v>
      </c>
      <c r="S145" s="17">
        <f>$C$6*$C$12</f>
        <v>9.8099999999999988E-4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 s="12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f>-$C$6*R$26</f>
        <v>4.4595462626722576E-6</v>
      </c>
      <c r="DN145">
        <f>2*$C$5</f>
        <v>0.02</v>
      </c>
      <c r="DO145">
        <f>$C$6*R$26</f>
        <v>-4.4595462626722576E-6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0</v>
      </c>
      <c r="ER145">
        <v>0</v>
      </c>
      <c r="ES145">
        <v>0</v>
      </c>
      <c r="ET145">
        <v>0</v>
      </c>
      <c r="EU145">
        <v>0</v>
      </c>
      <c r="EV145">
        <v>0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  <c r="GQ145">
        <v>0</v>
      </c>
      <c r="GR145">
        <v>0</v>
      </c>
      <c r="GS145">
        <v>0</v>
      </c>
      <c r="GT145" s="7">
        <v>0</v>
      </c>
      <c r="HA145" s="22" cm="1">
        <f t="array" ref="HA145">2*$C$5*INDEX($C$26:$CY$26,1,ROW(A16))</f>
        <v>-8.9190925253445141E-7</v>
      </c>
      <c r="HE145" s="22">
        <v>-4.5403396887429577E-5</v>
      </c>
      <c r="HI145">
        <v>-4.4595462626722571E-5</v>
      </c>
      <c r="HO145">
        <f>HO144+1</f>
        <v>115</v>
      </c>
      <c r="HP145">
        <v>11.5</v>
      </c>
      <c r="HQ145">
        <v>2.7109751610342445E-3</v>
      </c>
      <c r="HR145">
        <v>2.7109751610342445E-3</v>
      </c>
      <c r="HS145">
        <v>2.7317709374500266E-3</v>
      </c>
      <c r="HT145">
        <v>2.7420652826469168E-3</v>
      </c>
      <c r="HU145">
        <v>2.7843394870149026E-3</v>
      </c>
      <c r="HV145">
        <v>2.8061786837816913E-3</v>
      </c>
      <c r="HW145">
        <v>2.8703012167491746E-3</v>
      </c>
      <c r="HX145">
        <v>2.9047103637255345E-3</v>
      </c>
      <c r="HY145">
        <v>2.9905799927618165E-3</v>
      </c>
      <c r="HZ145">
        <v>3.0381817506684441E-3</v>
      </c>
      <c r="IA145">
        <v>3.1450839405471652E-3</v>
      </c>
      <c r="IB145">
        <v>3.2059602003620567E-3</v>
      </c>
      <c r="IC145">
        <v>3.3324832923941001E-3</v>
      </c>
      <c r="ID145">
        <v>3.4061172756086147E-3</v>
      </c>
      <c r="IE145">
        <v>3.5501632952717127E-3</v>
      </c>
      <c r="IF145">
        <v>3.6354877402157769E-3</v>
      </c>
      <c r="IG145">
        <v>3.7943908490783015E-3</v>
      </c>
      <c r="IH145">
        <v>3.8899370404291431E-3</v>
      </c>
      <c r="II145">
        <v>4.0606704479347801E-3</v>
      </c>
      <c r="IJ145">
        <v>4.1647809566256666E-3</v>
      </c>
      <c r="IK145">
        <v>4.344209949274141E-3</v>
      </c>
      <c r="IL145">
        <v>4.4552633046923522E-3</v>
      </c>
      <c r="IM145">
        <v>4.640405529699799E-3</v>
      </c>
      <c r="IN145">
        <v>4.7570149623660197E-3</v>
      </c>
      <c r="IO145">
        <v>4.9453066436456923E-3</v>
      </c>
      <c r="IP145">
        <v>5.0664974305865739E-3</v>
      </c>
      <c r="IQ145">
        <v>5.2561306349172936E-3</v>
      </c>
      <c r="IR145">
        <v>5.3815658012133661E-3</v>
      </c>
      <c r="IS145">
        <v>5.5720422229965753E-3</v>
      </c>
      <c r="IT145">
        <v>5.7024493106871644E-3</v>
      </c>
      <c r="IU145">
        <v>5.8955674309213975E-3</v>
      </c>
      <c r="IV145">
        <v>6.033609503567107E-3</v>
      </c>
      <c r="IW145">
        <v>6.235131802608933E-3</v>
      </c>
      <c r="IX145">
        <v>6.3870299404995504E-3</v>
      </c>
      <c r="IY145">
        <v>6.6092162882167354E-3</v>
      </c>
      <c r="IZ145">
        <v>6.7873911604772992E-3</v>
      </c>
      <c r="JA145">
        <v>7.0523598933777661E-3</v>
      </c>
      <c r="JB145">
        <v>7.2790928009292578E-3</v>
      </c>
      <c r="JC145">
        <v>7.622487417736328E-3</v>
      </c>
      <c r="JD145">
        <v>7.93397785774742E-3</v>
      </c>
      <c r="JE145">
        <v>8.4076121470967116E-3</v>
      </c>
      <c r="JF145">
        <v>8.8568204386588155E-3</v>
      </c>
      <c r="JG145">
        <v>9.5279804760713977E-3</v>
      </c>
      <c r="JH145">
        <v>1.0183624096421639E-2</v>
      </c>
      <c r="JI145">
        <v>1.1128129011633077E-2</v>
      </c>
      <c r="JJ145">
        <v>1.2067020354457919E-2</v>
      </c>
      <c r="JK145">
        <v>1.3354205077529602E-2</v>
      </c>
      <c r="JL145">
        <v>1.4645904901648897E-2</v>
      </c>
      <c r="JM145">
        <v>1.631750863352795E-2</v>
      </c>
      <c r="JN145">
        <v>1.8004130520304619E-2</v>
      </c>
      <c r="JO145">
        <v>2.0054670838714268E-2</v>
      </c>
      <c r="JP145">
        <v>2.2132148139062672E-2</v>
      </c>
      <c r="JQ145">
        <v>2.4501205822522066E-2</v>
      </c>
      <c r="JR145">
        <v>2.6907605309432647E-2</v>
      </c>
      <c r="JS145">
        <v>2.9489560993482988E-2</v>
      </c>
      <c r="JT145">
        <v>3.2100936374714978E-2</v>
      </c>
      <c r="JU145">
        <v>3.476641280926783E-2</v>
      </c>
      <c r="JV145">
        <v>3.7396617956549659E-2</v>
      </c>
      <c r="JW145">
        <v>4.0011054542229328E-2</v>
      </c>
      <c r="JX145">
        <v>4.2412965673840182E-2</v>
      </c>
      <c r="JY145">
        <v>4.4839428859371366E-2</v>
      </c>
      <c r="JZ145">
        <v>4.6709142441596525E-2</v>
      </c>
      <c r="KA145">
        <v>4.8794922435959176E-2</v>
      </c>
      <c r="KB145">
        <v>4.9787704348337646E-2</v>
      </c>
      <c r="KC145">
        <v>5.1355256222725208E-2</v>
      </c>
      <c r="KD145">
        <v>5.1140900465708607E-2</v>
      </c>
      <c r="KE145">
        <v>5.2030375284435749E-2</v>
      </c>
      <c r="KF145">
        <v>5.0435866085953449E-2</v>
      </c>
      <c r="KG145">
        <v>5.0640736364383473E-2</v>
      </c>
      <c r="KH145">
        <v>4.7878484873171416E-2</v>
      </c>
      <c r="KI145">
        <v>4.7704755399404331E-2</v>
      </c>
      <c r="KJ145">
        <v>4.4523307083068488E-2</v>
      </c>
      <c r="KK145">
        <v>4.4549651400689734E-2</v>
      </c>
      <c r="KL145">
        <v>4.2055244498483926E-2</v>
      </c>
      <c r="KM145">
        <v>4.274008525226089E-2</v>
      </c>
      <c r="KN145">
        <v>4.1849543910001182E-2</v>
      </c>
      <c r="KO145">
        <v>4.2973058754675157E-2</v>
      </c>
      <c r="KP145">
        <v>4.3816377118875365E-2</v>
      </c>
      <c r="KQ145">
        <v>4.4259031850043096E-2</v>
      </c>
      <c r="KR145">
        <v>4.6062241021365358E-2</v>
      </c>
      <c r="KS145">
        <v>4.4425339675397094E-2</v>
      </c>
      <c r="KT145">
        <v>4.616591179579254E-2</v>
      </c>
      <c r="KU145">
        <v>4.1992866022148759E-2</v>
      </c>
      <c r="KV145">
        <v>4.3140732375586452E-2</v>
      </c>
      <c r="KW145">
        <v>3.7420080371567063E-2</v>
      </c>
      <c r="KX145">
        <v>3.7793025131960645E-2</v>
      </c>
      <c r="KY145">
        <v>3.2103976198596985E-2</v>
      </c>
      <c r="KZ145">
        <v>3.1407749006442658E-2</v>
      </c>
      <c r="LA145">
        <v>2.6737669042390302E-2</v>
      </c>
      <c r="LB145">
        <v>2.4829231676737052E-2</v>
      </c>
      <c r="LC145">
        <v>2.1092814370454162E-2</v>
      </c>
      <c r="LD145">
        <v>1.8417769684638794E-2</v>
      </c>
      <c r="LE145">
        <v>1.4969107803795239E-2</v>
      </c>
      <c r="LF145">
        <v>1.2118761149094661E-2</v>
      </c>
      <c r="LG145">
        <v>8.7760060692073424E-3</v>
      </c>
      <c r="LH145">
        <v>6.0161146270849989E-3</v>
      </c>
      <c r="LI145">
        <v>3.3204714441250833E-3</v>
      </c>
      <c r="LJ145">
        <v>1.1389336002694422E-3</v>
      </c>
      <c r="LK145">
        <v>-3.4704970004656411E-4</v>
      </c>
      <c r="LL145">
        <v>-1.4888602644477673E-3</v>
      </c>
      <c r="LM145">
        <v>-1.4888602644477673E-3</v>
      </c>
      <c r="LN145">
        <v>0</v>
      </c>
      <c r="LO145">
        <v>-2.6669262935004388E-5</v>
      </c>
      <c r="LP145">
        <v>-5.9633866599464812E-5</v>
      </c>
      <c r="LQ145">
        <v>-8.8056938280945207E-5</v>
      </c>
      <c r="LR145">
        <v>-1.2250474446821559E-4</v>
      </c>
      <c r="LS145">
        <v>-1.5209557076686014E-4</v>
      </c>
      <c r="LT145">
        <v>-1.8726395670556466E-4</v>
      </c>
      <c r="LU145">
        <v>-2.1710928790696907E-4</v>
      </c>
      <c r="LV145">
        <v>-2.519339209960987E-4</v>
      </c>
      <c r="LW145">
        <v>-2.8085473443759926E-4</v>
      </c>
      <c r="LX145">
        <v>-3.140729156918942E-4</v>
      </c>
      <c r="LY145">
        <v>-3.407727768240068E-4</v>
      </c>
      <c r="LZ145">
        <v>-3.711044272090692E-4</v>
      </c>
      <c r="MA145">
        <v>-3.9437746431024618E-4</v>
      </c>
      <c r="MB145">
        <v>-4.2073777423440556E-4</v>
      </c>
      <c r="MC145">
        <v>-4.3967449876275438E-4</v>
      </c>
      <c r="MD145">
        <v>-4.6134870726335459E-4</v>
      </c>
      <c r="ME145">
        <v>-4.7547042177590926E-4</v>
      </c>
      <c r="MF145">
        <v>-4.921924504454416E-4</v>
      </c>
      <c r="MG145">
        <v>-5.0147369473212946E-4</v>
      </c>
      <c r="MH145">
        <v>-5.1339185261328171E-4</v>
      </c>
      <c r="MI145">
        <v>-5.1817706373919522E-4</v>
      </c>
      <c r="MJ145">
        <v>-5.2573432183588447E-4</v>
      </c>
      <c r="MK145">
        <v>-5.2658904264057526E-4</v>
      </c>
      <c r="ML145">
        <v>-5.3036605470349607E-4</v>
      </c>
      <c r="MM145">
        <v>-5.2790719643485838E-4</v>
      </c>
      <c r="MN145">
        <v>-5.2846728447979825E-4</v>
      </c>
      <c r="MO145">
        <v>-5.2319594317968903E-4</v>
      </c>
      <c r="MP145">
        <v>-5.2094417908835186E-4</v>
      </c>
      <c r="MQ145">
        <v>-5.1307444580946592E-4</v>
      </c>
      <c r="MR145">
        <v>-5.0811215492697155E-4</v>
      </c>
      <c r="MS145">
        <v>-4.9736384894642858E-4</v>
      </c>
      <c r="MT145">
        <v>-4.8929411309170075E-4</v>
      </c>
      <c r="MU145">
        <v>-4.7460347019178398E-4</v>
      </c>
      <c r="MV145">
        <v>-4.622282080050571E-4</v>
      </c>
      <c r="MW145">
        <v>-4.4133406505693514E-4</v>
      </c>
      <c r="MX145">
        <v>-4.2218954337276709E-4</v>
      </c>
      <c r="MY145">
        <v>-3.9108624282758271E-4</v>
      </c>
      <c r="MZ145">
        <v>-3.6081297776723216E-4</v>
      </c>
      <c r="NA145">
        <v>-3.131493073175349E-4</v>
      </c>
      <c r="NB145">
        <v>-2.6481383217198722E-4</v>
      </c>
      <c r="NC145">
        <v>-1.9148567664582794E-4</v>
      </c>
      <c r="ND145">
        <v>-1.1517862915467358E-4</v>
      </c>
      <c r="NE145">
        <v>-4.5969715135795701E-6</v>
      </c>
      <c r="NF145">
        <v>1.1213780114972574E-4</v>
      </c>
      <c r="NG145">
        <v>2.7245873586183446E-4</v>
      </c>
      <c r="NH145">
        <v>4.4276219203271381E-4</v>
      </c>
      <c r="NI145">
        <v>6.6286741443285396E-4</v>
      </c>
      <c r="NJ145">
        <v>8.9710962058875702E-4</v>
      </c>
      <c r="NK145">
        <v>1.1799770418192959E-3</v>
      </c>
      <c r="NL145">
        <v>1.4815473019984943E-3</v>
      </c>
      <c r="NM145">
        <v>1.8189463105141588E-3</v>
      </c>
      <c r="NN145">
        <v>2.1810794723742142E-3</v>
      </c>
      <c r="NO145">
        <v>2.552281903428163E-3</v>
      </c>
      <c r="NP145">
        <v>2.9575629674748923E-3</v>
      </c>
      <c r="NQ145">
        <v>3.3319774229400175E-3</v>
      </c>
      <c r="NR145">
        <v>3.754648115911541E-3</v>
      </c>
      <c r="NS145">
        <v>4.0967496698799564E-3</v>
      </c>
      <c r="NT145">
        <v>4.5061785119109108E-3</v>
      </c>
      <c r="NU145">
        <v>4.7792696632008224E-3</v>
      </c>
      <c r="NV145">
        <v>5.1422515638193875E-3</v>
      </c>
      <c r="NW145">
        <v>5.3084074254890401E-3</v>
      </c>
      <c r="NX145">
        <v>5.5886898766800723E-3</v>
      </c>
      <c r="NY145">
        <v>5.605417363973496E-3</v>
      </c>
      <c r="NZ145">
        <v>5.7612101413977018E-3</v>
      </c>
      <c r="OA145">
        <v>5.5797369842572201E-3</v>
      </c>
      <c r="OB145">
        <v>5.5640754094559604E-3</v>
      </c>
      <c r="OC145">
        <v>5.1375341866281617E-3</v>
      </c>
      <c r="OD145">
        <v>4.9079922112054723E-3</v>
      </c>
      <c r="OE145">
        <v>4.2131969980014903E-3</v>
      </c>
      <c r="OF145">
        <v>3.7483691878843896E-3</v>
      </c>
      <c r="OG145">
        <v>2.8094587220011554E-3</v>
      </c>
      <c r="OH145">
        <v>2.1167797770386648E-3</v>
      </c>
      <c r="OI145">
        <v>1.0130672372232511E-3</v>
      </c>
      <c r="OJ145">
        <v>1.2324156152949685E-4</v>
      </c>
      <c r="OK145">
        <v>-1.0140346901093633E-3</v>
      </c>
      <c r="OL145">
        <v>-2.0430304368127387E-3</v>
      </c>
      <c r="OM145">
        <v>-3.0295815980732376E-3</v>
      </c>
      <c r="ON145">
        <v>-4.0923032653699797E-3</v>
      </c>
      <c r="OO145">
        <v>-4.7166991543650776E-3</v>
      </c>
      <c r="OP145">
        <v>-5.676337093751674E-3</v>
      </c>
      <c r="OQ145">
        <v>-5.8067079801913607E-3</v>
      </c>
      <c r="OR145">
        <v>-6.5689693931151091E-3</v>
      </c>
      <c r="OS145">
        <v>-6.2710249309328578E-3</v>
      </c>
      <c r="OT145">
        <v>-6.8111313821464054E-3</v>
      </c>
      <c r="OU145">
        <v>-6.3192713565131762E-3</v>
      </c>
      <c r="OV145">
        <v>-6.6164714511176047E-3</v>
      </c>
      <c r="OW145">
        <v>-6.166298929574739E-3</v>
      </c>
      <c r="OX145">
        <v>-6.1847788765954405E-3</v>
      </c>
      <c r="OY145">
        <v>-5.8605256566936397E-3</v>
      </c>
      <c r="OZ145">
        <v>-5.6316601018393739E-3</v>
      </c>
      <c r="PA145">
        <v>-5.3481670129955031E-3</v>
      </c>
      <c r="PB145">
        <v>-4.9830804125152242E-3</v>
      </c>
      <c r="PC145">
        <v>-4.6316477525145073E-3</v>
      </c>
      <c r="PD145">
        <v>-4.1776933233836312E-3</v>
      </c>
      <c r="PE145">
        <v>-3.7294609890324362E-3</v>
      </c>
      <c r="PF145">
        <v>-3.1134826811885521E-3</v>
      </c>
      <c r="PG145">
        <v>-2.5174010831855247E-3</v>
      </c>
      <c r="PH145">
        <v>-1.6966045888575265E-3</v>
      </c>
      <c r="PI145">
        <v>-9.5528685668608369E-4</v>
      </c>
      <c r="PJ145">
        <v>0</v>
      </c>
    </row>
    <row r="146" spans="3:426" x14ac:dyDescent="0.35">
      <c r="C146" s="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 s="17">
        <f>-$C$6*$C$12</f>
        <v>-9.8099999999999988E-4</v>
      </c>
      <c r="S146">
        <v>0</v>
      </c>
      <c r="T146" s="17">
        <f>$C$6*$C$12</f>
        <v>9.8099999999999988E-4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 s="12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f>-$C$6*S$26</f>
        <v>-2.0981080672143658E-6</v>
      </c>
      <c r="DO146">
        <f>2*$C$5</f>
        <v>0.02</v>
      </c>
      <c r="DP146">
        <f>$C$6*S$26</f>
        <v>2.0981080672143658E-6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0</v>
      </c>
      <c r="ER146">
        <v>0</v>
      </c>
      <c r="ES146">
        <v>0</v>
      </c>
      <c r="ET146">
        <v>0</v>
      </c>
      <c r="EU146">
        <v>0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0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  <c r="GQ146">
        <v>0</v>
      </c>
      <c r="GR146">
        <v>0</v>
      </c>
      <c r="GS146">
        <v>0</v>
      </c>
      <c r="GT146" s="7">
        <v>0</v>
      </c>
      <c r="HA146" s="22" cm="1">
        <f t="array" ref="HA146">2*$C$5*INDEX($C$26:$CY$26,1,ROW(A17))</f>
        <v>4.1962161344287321E-7</v>
      </c>
      <c r="HE146" s="22">
        <v>2.2198970144194027E-5</v>
      </c>
      <c r="HI146">
        <v>2.0981080672143659E-5</v>
      </c>
      <c r="HO146">
        <f>HO145+1</f>
        <v>116</v>
      </c>
      <c r="HP146">
        <v>11.6</v>
      </c>
      <c r="HQ146">
        <v>3.0066585484555017E-3</v>
      </c>
      <c r="HR146">
        <v>3.0066585484555017E-3</v>
      </c>
      <c r="HS146">
        <v>3.0253204858369524E-3</v>
      </c>
      <c r="HT146">
        <v>3.0333320073605368E-3</v>
      </c>
      <c r="HU146">
        <v>3.0712201826871345E-3</v>
      </c>
      <c r="HV146">
        <v>3.0883842398690196E-3</v>
      </c>
      <c r="HW146">
        <v>3.1458044144037876E-3</v>
      </c>
      <c r="HX146">
        <v>3.1731039930199397E-3</v>
      </c>
      <c r="HY146">
        <v>3.2499708427034821E-3</v>
      </c>
      <c r="HZ146">
        <v>3.2880778249334257E-3</v>
      </c>
      <c r="IA146">
        <v>3.3837926286379668E-3</v>
      </c>
      <c r="IB146">
        <v>3.4329438086009851E-3</v>
      </c>
      <c r="IC146">
        <v>3.5463172231151225E-3</v>
      </c>
      <c r="ID146">
        <v>3.6062548374694837E-3</v>
      </c>
      <c r="IE146">
        <v>3.7355064400378052E-3</v>
      </c>
      <c r="IF146">
        <v>3.8055068669703277E-3</v>
      </c>
      <c r="IG146">
        <v>3.9483553068071914E-3</v>
      </c>
      <c r="IH146">
        <v>4.0273446447615484E-3</v>
      </c>
      <c r="II146">
        <v>4.1811753682499328E-3</v>
      </c>
      <c r="IJ146">
        <v>4.2679029169674547E-3</v>
      </c>
      <c r="IK146">
        <v>4.4299788152291535E-3</v>
      </c>
      <c r="IL146">
        <v>4.5232044207384088E-3</v>
      </c>
      <c r="IM146">
        <v>4.6908837420697952E-3</v>
      </c>
      <c r="IN146">
        <v>4.7895431930771804E-3</v>
      </c>
      <c r="IO146">
        <v>4.9604964994143181E-3</v>
      </c>
      <c r="IP146">
        <v>5.0638417396307849E-3</v>
      </c>
      <c r="IQ146">
        <v>5.2363137721453817E-3</v>
      </c>
      <c r="IR146">
        <v>5.3440779211640661E-3</v>
      </c>
      <c r="IS146">
        <v>5.517312328120267E-3</v>
      </c>
      <c r="IT146">
        <v>5.6300217984186574E-3</v>
      </c>
      <c r="IU146">
        <v>5.8050422979804579E-3</v>
      </c>
      <c r="IV146">
        <v>5.924687145930075E-3</v>
      </c>
      <c r="IW146">
        <v>6.105683749644682E-3</v>
      </c>
      <c r="IX146">
        <v>6.2370423608601351E-3</v>
      </c>
      <c r="IY146">
        <v>6.4336033161584332E-3</v>
      </c>
      <c r="IZ146">
        <v>6.5865363076005072E-3</v>
      </c>
      <c r="JA146">
        <v>6.8168223252079909E-3</v>
      </c>
      <c r="JB146">
        <v>7.0096834235561407E-3</v>
      </c>
      <c r="JC146">
        <v>7.3042513655489152E-3</v>
      </c>
      <c r="JD146">
        <v>7.5680525027964959E-3</v>
      </c>
      <c r="JE146">
        <v>7.973291424202467E-3</v>
      </c>
      <c r="JF146">
        <v>8.3553120430397351E-3</v>
      </c>
      <c r="JG146">
        <v>8.9343883927443333E-3</v>
      </c>
      <c r="JH146">
        <v>9.4987372174154209E-3</v>
      </c>
      <c r="JI146">
        <v>1.0327033265720671E-2</v>
      </c>
      <c r="JJ146">
        <v>1.1149044427094195E-2</v>
      </c>
      <c r="JK146">
        <v>1.2301507801491848E-2</v>
      </c>
      <c r="JL146">
        <v>1.3454091876099495E-2</v>
      </c>
      <c r="JM146">
        <v>1.4985153618537621E-2</v>
      </c>
      <c r="JN146">
        <v>1.6518992686121659E-2</v>
      </c>
      <c r="JO146">
        <v>1.8441520148448499E-2</v>
      </c>
      <c r="JP146">
        <v>2.036531091103936E-2</v>
      </c>
      <c r="JQ146">
        <v>2.2639371828140624E-2</v>
      </c>
      <c r="JR146">
        <v>2.4906819661538758E-2</v>
      </c>
      <c r="JS146">
        <v>2.7446035643696978E-2</v>
      </c>
      <c r="JT146">
        <v>2.9951428505925436E-2</v>
      </c>
      <c r="JU146">
        <v>3.2643955241622932E-2</v>
      </c>
      <c r="JV146">
        <v>3.5223042539948318E-2</v>
      </c>
      <c r="JW146">
        <v>3.7953715795251843E-2</v>
      </c>
      <c r="JX146">
        <v>4.0386928081944197E-2</v>
      </c>
      <c r="JY146">
        <v>4.3045773469063763E-2</v>
      </c>
      <c r="JZ146">
        <v>4.506489679754537E-2</v>
      </c>
      <c r="KA146">
        <v>4.7536455916201863E-2</v>
      </c>
      <c r="KB146">
        <v>4.8840529656583212E-2</v>
      </c>
      <c r="KC146">
        <v>5.0985233207039918E-2</v>
      </c>
      <c r="KD146">
        <v>5.1282716461314083E-2</v>
      </c>
      <c r="KE146">
        <v>5.2945225996831387E-2</v>
      </c>
      <c r="KF146">
        <v>5.205921548848743E-2</v>
      </c>
      <c r="KG146">
        <v>5.3150120856025954E-2</v>
      </c>
      <c r="KH146">
        <v>5.1205231273814218E-2</v>
      </c>
      <c r="KI146">
        <v>5.1836160622332546E-2</v>
      </c>
      <c r="KJ146">
        <v>4.9419269030257951E-2</v>
      </c>
      <c r="KK146">
        <v>4.9916924462796761E-2</v>
      </c>
      <c r="KL146">
        <v>4.7960958852588623E-2</v>
      </c>
      <c r="KM146">
        <v>4.8560048866740597E-2</v>
      </c>
      <c r="KN146">
        <v>4.7833434074079931E-2</v>
      </c>
      <c r="KO146">
        <v>4.8183919404620613E-2</v>
      </c>
      <c r="KP146">
        <v>4.8728456420871667E-2</v>
      </c>
      <c r="KQ146">
        <v>4.7801164387469793E-2</v>
      </c>
      <c r="KR146">
        <v>4.8947748251794779E-2</v>
      </c>
      <c r="KS146">
        <v>4.5789556057799975E-2</v>
      </c>
      <c r="KT146">
        <v>4.6835829054215919E-2</v>
      </c>
      <c r="KU146">
        <v>4.1572750033803674E-2</v>
      </c>
      <c r="KV146">
        <v>4.2213711610850455E-2</v>
      </c>
      <c r="KW146">
        <v>3.6085162154415019E-2</v>
      </c>
      <c r="KX146">
        <v>3.6088045308965984E-2</v>
      </c>
      <c r="KY146">
        <v>3.0489747095180052E-2</v>
      </c>
      <c r="KZ146">
        <v>2.9481869803742712E-2</v>
      </c>
      <c r="LA146">
        <v>2.5052345289222174E-2</v>
      </c>
      <c r="LB146">
        <v>2.296403177092109E-2</v>
      </c>
      <c r="LC146">
        <v>1.9382346028249741E-2</v>
      </c>
      <c r="LD146">
        <v>1.6709699785170139E-2</v>
      </c>
      <c r="LE146">
        <v>1.3336987501944566E-2</v>
      </c>
      <c r="LF146">
        <v>1.0550343050845474E-2</v>
      </c>
      <c r="LG146">
        <v>7.2873153771934604E-3</v>
      </c>
      <c r="LH146">
        <v>4.5301555325395577E-3</v>
      </c>
      <c r="LI146">
        <v>1.8570054488087713E-3</v>
      </c>
      <c r="LJ146">
        <v>-3.8216122932787223E-4</v>
      </c>
      <c r="LK146">
        <v>-1.8943747008923681E-3</v>
      </c>
      <c r="LL146">
        <v>-3.0985267951917422E-3</v>
      </c>
      <c r="LM146">
        <v>-3.0985267951917422E-3</v>
      </c>
      <c r="LN146">
        <v>0</v>
      </c>
      <c r="LO146">
        <v>-2.7592759875992833E-5</v>
      </c>
      <c r="LP146">
        <v>-6.0960908054210972E-5</v>
      </c>
      <c r="LQ146">
        <v>-9.0336621782146167E-5</v>
      </c>
      <c r="LR146">
        <v>-1.2524515697795623E-4</v>
      </c>
      <c r="LS146">
        <v>-1.5580429876647784E-4</v>
      </c>
      <c r="LT146">
        <v>-1.9148171293003442E-4</v>
      </c>
      <c r="LU146">
        <v>-2.2229048597744813E-4</v>
      </c>
      <c r="LV146">
        <v>-2.576555400119506E-4</v>
      </c>
      <c r="LW146">
        <v>-2.8750803204721331E-4</v>
      </c>
      <c r="LX146">
        <v>-3.2127491228746939E-4</v>
      </c>
      <c r="LY146">
        <v>-3.4884416889245564E-4</v>
      </c>
      <c r="LZ146">
        <v>-3.7970722620187821E-4</v>
      </c>
      <c r="MA146">
        <v>-4.0375756756875103E-4</v>
      </c>
      <c r="MB146">
        <v>-4.3060880021674635E-4</v>
      </c>
      <c r="MC146">
        <v>-4.5020642065873509E-4</v>
      </c>
      <c r="MD146">
        <v>-4.7231464451761543E-4</v>
      </c>
      <c r="ME146">
        <v>-4.8696571022277302E-4</v>
      </c>
      <c r="MF146">
        <v>-5.0405770555400913E-4</v>
      </c>
      <c r="MG146">
        <v>-5.1373241776103077E-4</v>
      </c>
      <c r="MH146">
        <v>-5.2595873651446192E-4</v>
      </c>
      <c r="MI146">
        <v>-5.3100777614042353E-4</v>
      </c>
      <c r="MJ146">
        <v>-5.3882142073073051E-4</v>
      </c>
      <c r="MK146">
        <v>-5.3982672162917415E-4</v>
      </c>
      <c r="ML146">
        <v>-5.4382465466975584E-4</v>
      </c>
      <c r="MM146">
        <v>-5.4143174810770815E-4</v>
      </c>
      <c r="MN146">
        <v>-5.4220105315871384E-4</v>
      </c>
      <c r="MO146">
        <v>-5.369599385410366E-4</v>
      </c>
      <c r="MP146">
        <v>-5.3494418908384687E-4</v>
      </c>
      <c r="MQ146">
        <v>-5.271557465112742E-4</v>
      </c>
      <c r="MR146">
        <v>-5.2252715288407352E-4</v>
      </c>
      <c r="MS146">
        <v>-5.1206563777798312E-4</v>
      </c>
      <c r="MT146">
        <v>-5.0456268977706268E-4</v>
      </c>
      <c r="MU146">
        <v>-4.9062797664373007E-4</v>
      </c>
      <c r="MV146">
        <v>-4.7930021728441404E-4</v>
      </c>
      <c r="MW146">
        <v>-4.6005052289506984E-4</v>
      </c>
      <c r="MX146">
        <v>-4.4284957269806192E-4</v>
      </c>
      <c r="MY146">
        <v>-4.1488753208897858E-4</v>
      </c>
      <c r="MZ146">
        <v>-3.88076402180762E-4</v>
      </c>
      <c r="NA146">
        <v>-3.4583296316488055E-4</v>
      </c>
      <c r="NB146">
        <v>-3.0328679766384735E-4</v>
      </c>
      <c r="NC146">
        <v>-2.3850098892100384E-4</v>
      </c>
      <c r="ND146">
        <v>-1.7116826637860206E-4</v>
      </c>
      <c r="NE146">
        <v>-7.2901554549231702E-5</v>
      </c>
      <c r="NF146">
        <v>3.1051121907399422E-5</v>
      </c>
      <c r="NG146">
        <v>1.7520498250856589E-4</v>
      </c>
      <c r="NH146">
        <v>3.289144826904387E-4</v>
      </c>
      <c r="NI146">
        <v>5.2985674939055275E-4</v>
      </c>
      <c r="NJ146">
        <v>7.446349378541872E-4</v>
      </c>
      <c r="NK146">
        <v>1.0072338622517986E-3</v>
      </c>
      <c r="NL146">
        <v>1.2884423445509007E-3</v>
      </c>
      <c r="NM146">
        <v>1.6070187640751163E-3</v>
      </c>
      <c r="NN146">
        <v>1.9506852612694119E-3</v>
      </c>
      <c r="NO146">
        <v>2.3069663807933566E-3</v>
      </c>
      <c r="NP146">
        <v>2.6989303880273667E-3</v>
      </c>
      <c r="NQ146">
        <v>3.0639758344190864E-3</v>
      </c>
      <c r="NR146">
        <v>3.4818668000728636E-3</v>
      </c>
      <c r="NS146">
        <v>3.8208322444589033E-3</v>
      </c>
      <c r="NT146">
        <v>4.2372788468143631E-3</v>
      </c>
      <c r="NU146">
        <v>4.5137066709995113E-3</v>
      </c>
      <c r="NV146">
        <v>4.8983657665364611E-3</v>
      </c>
      <c r="NW146">
        <v>5.0749951106483894E-3</v>
      </c>
      <c r="NX146">
        <v>5.3935930448879479E-3</v>
      </c>
      <c r="NY146">
        <v>5.4293550867722433E-3</v>
      </c>
      <c r="NZ146">
        <v>5.6397745738493215E-3</v>
      </c>
      <c r="OA146">
        <v>5.4865064399055707E-3</v>
      </c>
      <c r="OB146">
        <v>5.5355724583794714E-3</v>
      </c>
      <c r="OC146">
        <v>5.1419990239897177E-3</v>
      </c>
      <c r="OD146">
        <v>4.9705181082661358E-3</v>
      </c>
      <c r="OE146">
        <v>4.3010045625957709E-3</v>
      </c>
      <c r="OF146">
        <v>3.8617251824808042E-3</v>
      </c>
      <c r="OG146">
        <v>2.9268311416197988E-3</v>
      </c>
      <c r="OH146">
        <v>2.2077492182518126E-3</v>
      </c>
      <c r="OI146">
        <v>1.0901424875301711E-3</v>
      </c>
      <c r="OJ146">
        <v>1.3078888752450572E-4</v>
      </c>
      <c r="OK146">
        <v>-1.0069351429740927E-3</v>
      </c>
      <c r="OL146">
        <v>-2.1077150004418163E-3</v>
      </c>
      <c r="OM146">
        <v>-3.0415320970329546E-3</v>
      </c>
      <c r="ON146">
        <v>-4.1360236335878202E-3</v>
      </c>
      <c r="OO146">
        <v>-4.652561474548172E-3</v>
      </c>
      <c r="OP146">
        <v>-5.6002556154577995E-3</v>
      </c>
      <c r="OQ146">
        <v>-5.621783629365165E-3</v>
      </c>
      <c r="OR146">
        <v>-6.3548995453941749E-3</v>
      </c>
      <c r="OS146">
        <v>-6.0067759202225421E-3</v>
      </c>
      <c r="OT146">
        <v>-6.511721590525767E-3</v>
      </c>
      <c r="OU146">
        <v>-6.037729382361242E-3</v>
      </c>
      <c r="OV146">
        <v>-6.287427835861897E-3</v>
      </c>
      <c r="OW146">
        <v>-5.8862677834855357E-3</v>
      </c>
      <c r="OX146">
        <v>-5.855188411235523E-3</v>
      </c>
      <c r="OY146">
        <v>-5.5664338800474108E-3</v>
      </c>
      <c r="OZ146">
        <v>-5.3099024136464964E-3</v>
      </c>
      <c r="PA146">
        <v>-5.0343455074946192E-3</v>
      </c>
      <c r="PB146">
        <v>-4.663076323751133E-3</v>
      </c>
      <c r="PC146">
        <v>-4.3164104366280043E-3</v>
      </c>
      <c r="PD146">
        <v>-3.8641857709270878E-3</v>
      </c>
      <c r="PE146">
        <v>-3.4442854014240421E-3</v>
      </c>
      <c r="PF146">
        <v>-2.8549844050209956E-3</v>
      </c>
      <c r="PG146">
        <v>-2.3169857954883138E-3</v>
      </c>
      <c r="PH146">
        <v>-1.5512516415786917E-3</v>
      </c>
      <c r="PI146">
        <v>-8.8881374493763525E-4</v>
      </c>
      <c r="PJ146">
        <v>0</v>
      </c>
    </row>
    <row r="147" spans="3:426" x14ac:dyDescent="0.35">
      <c r="C147" s="6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 s="17">
        <f>-$C$6*$C$12</f>
        <v>-9.8099999999999988E-4</v>
      </c>
      <c r="T147">
        <v>0</v>
      </c>
      <c r="U147" s="17">
        <f>$C$6*$C$12</f>
        <v>9.8099999999999988E-4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 s="12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f>-$C$6*T$26</f>
        <v>1.3817817436882107E-6</v>
      </c>
      <c r="DP147">
        <f>2*$C$5</f>
        <v>0.02</v>
      </c>
      <c r="DQ147">
        <f>$C$6*T$26</f>
        <v>-1.3817817436882107E-6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0</v>
      </c>
      <c r="EQ147">
        <v>0</v>
      </c>
      <c r="ER147">
        <v>0</v>
      </c>
      <c r="ES147">
        <v>0</v>
      </c>
      <c r="ET147">
        <v>0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0</v>
      </c>
      <c r="FH147">
        <v>0</v>
      </c>
      <c r="FI147">
        <v>0</v>
      </c>
      <c r="FJ147">
        <v>0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 s="7">
        <v>0</v>
      </c>
      <c r="HA147" s="22" cm="1">
        <f t="array" ref="HA147">2*$C$5*INDEX($C$26:$CY$26,1,ROW(A18))</f>
        <v>-2.7635634873764214E-7</v>
      </c>
      <c r="HE147" s="22">
        <v>-1.3616385089514016E-5</v>
      </c>
      <c r="HI147">
        <v>-1.3817817436882106E-5</v>
      </c>
      <c r="HO147">
        <f>HO146+1</f>
        <v>117</v>
      </c>
      <c r="HP147">
        <v>11.7</v>
      </c>
      <c r="HQ147">
        <v>3.3077361652745474E-3</v>
      </c>
      <c r="HR147">
        <v>3.3077361652745474E-3</v>
      </c>
      <c r="HS147">
        <v>3.3242174178694092E-3</v>
      </c>
      <c r="HT147">
        <v>3.3299476075916647E-3</v>
      </c>
      <c r="HU147">
        <v>3.3633555740850917E-3</v>
      </c>
      <c r="HV147">
        <v>3.3758442703689579E-3</v>
      </c>
      <c r="HW147">
        <v>3.4264202236929178E-3</v>
      </c>
      <c r="HX147">
        <v>3.4466045152876197E-3</v>
      </c>
      <c r="HY147">
        <v>3.5142789368003426E-3</v>
      </c>
      <c r="HZ147">
        <v>3.5428758160103804E-3</v>
      </c>
      <c r="IA147">
        <v>3.6271661491853345E-3</v>
      </c>
      <c r="IB147">
        <v>3.6645632225409904E-3</v>
      </c>
      <c r="IC147">
        <v>3.7645035581376283E-3</v>
      </c>
      <c r="ID147">
        <v>3.8106984228206426E-3</v>
      </c>
      <c r="IE147">
        <v>3.9248281689140286E-3</v>
      </c>
      <c r="IF147">
        <v>3.9794380449396085E-3</v>
      </c>
      <c r="IG147">
        <v>4.10586423519008E-3</v>
      </c>
      <c r="IH147">
        <v>4.1682084895234015E-3</v>
      </c>
      <c r="II147">
        <v>4.3047349965242834E-3</v>
      </c>
      <c r="IJ147">
        <v>4.3739698842245288E-3</v>
      </c>
      <c r="IK147">
        <v>4.5182672039275592E-3</v>
      </c>
      <c r="IL147">
        <v>4.5935370887128166E-3</v>
      </c>
      <c r="IM147">
        <v>4.7433218300018103E-3</v>
      </c>
      <c r="IN147">
        <v>4.8238944686003647E-3</v>
      </c>
      <c r="IO147">
        <v>4.9771063301470549E-3</v>
      </c>
      <c r="IP147">
        <v>5.0624837407588904E-3</v>
      </c>
      <c r="IQ147">
        <v>5.217490137971811E-3</v>
      </c>
      <c r="IR147">
        <v>5.3075288254482772E-3</v>
      </c>
      <c r="IS147">
        <v>5.4634492523733058E-3</v>
      </c>
      <c r="IT147">
        <v>5.558584449307194E-3</v>
      </c>
      <c r="IU147">
        <v>5.7159004094960988E-3</v>
      </c>
      <c r="IV147">
        <v>5.8176511726040032E-3</v>
      </c>
      <c r="IW147">
        <v>5.9793374793482099E-3</v>
      </c>
      <c r="IX147">
        <v>6.0913640048936369E-3</v>
      </c>
      <c r="IY147">
        <v>6.2648099266237713E-3</v>
      </c>
      <c r="IZ147">
        <v>6.3948559677004116E-3</v>
      </c>
      <c r="JA147">
        <v>6.594773574313143E-3</v>
      </c>
      <c r="JB147">
        <v>6.7577488390548708E-3</v>
      </c>
      <c r="JC147">
        <v>7.0099778647148012E-3</v>
      </c>
      <c r="JD147">
        <v>7.2320488099773296E-3</v>
      </c>
      <c r="JE147">
        <v>7.577519326959806E-3</v>
      </c>
      <c r="JF147">
        <v>7.9002222134804088E-3</v>
      </c>
      <c r="JG147">
        <v>8.3972707288181084E-3</v>
      </c>
      <c r="JH147">
        <v>8.8794041086307889E-3</v>
      </c>
      <c r="JI147">
        <v>9.6014787010924741E-3</v>
      </c>
      <c r="JJ147">
        <v>1.0315522584884372E-2</v>
      </c>
      <c r="JK147">
        <v>1.1341147104267287E-2</v>
      </c>
      <c r="JL147">
        <v>1.2361573646580356E-2</v>
      </c>
      <c r="JM147">
        <v>1.3755953972748716E-2</v>
      </c>
      <c r="JN147">
        <v>1.5140226977577331E-2</v>
      </c>
      <c r="JO147">
        <v>1.6933581729561949E-2</v>
      </c>
      <c r="JP147">
        <v>1.8701600374869731E-2</v>
      </c>
      <c r="JQ147">
        <v>2.0874818414307376E-2</v>
      </c>
      <c r="JR147">
        <v>2.2994473885034977E-2</v>
      </c>
      <c r="JS147">
        <v>2.5481700598303233E-2</v>
      </c>
      <c r="JT147">
        <v>2.7864023581088537E-2</v>
      </c>
      <c r="JU147">
        <v>3.0572042495426111E-2</v>
      </c>
      <c r="JV147">
        <v>3.3073404398066768E-2</v>
      </c>
      <c r="JW147">
        <v>3.5906020432123521E-2</v>
      </c>
      <c r="JX147">
        <v>3.8334036055449168E-2</v>
      </c>
      <c r="JY147">
        <v>4.1205630364118798E-2</v>
      </c>
      <c r="JZ147">
        <v>4.3329346101491042E-2</v>
      </c>
      <c r="KA147">
        <v>4.615812814799744E-2</v>
      </c>
      <c r="KB147">
        <v>4.7726308258531143E-2</v>
      </c>
      <c r="KC147">
        <v>5.0411026681832442E-2</v>
      </c>
      <c r="KD147">
        <v>5.1186938348291085E-2</v>
      </c>
      <c r="KE147">
        <v>5.3589560284949281E-2</v>
      </c>
      <c r="KF147">
        <v>5.3423457598701082E-2</v>
      </c>
      <c r="KG147">
        <v>5.5397117301479205E-2</v>
      </c>
      <c r="KH147">
        <v>5.435574578803036E-2</v>
      </c>
      <c r="KI147">
        <v>5.5826986399357313E-2</v>
      </c>
      <c r="KJ147">
        <v>5.4318428489881228E-2</v>
      </c>
      <c r="KK147">
        <v>5.5315181747846158E-2</v>
      </c>
      <c r="KL147">
        <v>5.4011943133771549E-2</v>
      </c>
      <c r="KM147">
        <v>5.4466011294753508E-2</v>
      </c>
      <c r="KN147">
        <v>5.3901735548563631E-2</v>
      </c>
      <c r="KO147">
        <v>5.3329577775293485E-2</v>
      </c>
      <c r="KP147">
        <v>5.3486382920365713E-2</v>
      </c>
      <c r="KQ147">
        <v>5.1079798669457534E-2</v>
      </c>
      <c r="KR147">
        <v>5.1516533098084509E-2</v>
      </c>
      <c r="KS147">
        <v>4.688943180962081E-2</v>
      </c>
      <c r="KT147">
        <v>4.7261664161924559E-2</v>
      </c>
      <c r="KU147">
        <v>4.1067273529928401E-2</v>
      </c>
      <c r="KV147">
        <v>4.1216671730615558E-2</v>
      </c>
      <c r="KW147">
        <v>3.4809081983587328E-2</v>
      </c>
      <c r="KX147">
        <v>3.4422719352018752E-2</v>
      </c>
      <c r="KY147">
        <v>2.8955529424514344E-2</v>
      </c>
      <c r="KZ147">
        <v>2.7629920396162862E-2</v>
      </c>
      <c r="LA147">
        <v>2.3416367423319071E-2</v>
      </c>
      <c r="LB147">
        <v>2.1172788144698574E-2</v>
      </c>
      <c r="LC147">
        <v>1.7713637735475327E-2</v>
      </c>
      <c r="LD147">
        <v>1.5060246442932817E-2</v>
      </c>
      <c r="LE147">
        <v>1.1761246388742786E-2</v>
      </c>
      <c r="LF147">
        <v>9.0383474217978384E-3</v>
      </c>
      <c r="LG147">
        <v>5.8724736070617442E-3</v>
      </c>
      <c r="LH147">
        <v>3.1356457940479375E-3</v>
      </c>
      <c r="LI147">
        <v>5.0750532935509973E-4</v>
      </c>
      <c r="LJ147">
        <v>-1.7678834027724188E-3</v>
      </c>
      <c r="LK147">
        <v>-3.2893284571044496E-3</v>
      </c>
      <c r="LL147">
        <v>-4.5456805802661163E-3</v>
      </c>
      <c r="LM147">
        <v>-4.5456805802661163E-3</v>
      </c>
      <c r="LN147">
        <v>0</v>
      </c>
      <c r="LO147">
        <v>-2.840972870797315E-5</v>
      </c>
      <c r="LP147">
        <v>-6.2069849052762035E-5</v>
      </c>
      <c r="LQ147">
        <v>-9.2285919263534192E-5</v>
      </c>
      <c r="LR147">
        <v>-1.2753813517093498E-4</v>
      </c>
      <c r="LS147">
        <v>-1.5895018758316833E-4</v>
      </c>
      <c r="LT147">
        <v>-1.9501734318099617E-4</v>
      </c>
      <c r="LU147">
        <v>-2.2667491879545772E-4</v>
      </c>
      <c r="LV147">
        <v>-2.6246327075718056E-4</v>
      </c>
      <c r="LW147">
        <v>-2.9313841868733922E-4</v>
      </c>
      <c r="LX147">
        <v>-3.2734415215567052E-4</v>
      </c>
      <c r="LY147">
        <v>-3.5568458960328752E-4</v>
      </c>
      <c r="LZ147">
        <v>-3.869815553274746E-4</v>
      </c>
      <c r="MA147">
        <v>-4.117264790051274E-4</v>
      </c>
      <c r="MB147">
        <v>-4.3898765315786943E-4</v>
      </c>
      <c r="MC147">
        <v>-4.5918230254431098E-4</v>
      </c>
      <c r="MD147">
        <v>-4.8166267080654984E-4</v>
      </c>
      <c r="ME147">
        <v>-4.9679959141332893E-4</v>
      </c>
      <c r="MF147">
        <v>-5.142195204774295E-4</v>
      </c>
      <c r="MG147">
        <v>-5.2426411087892581E-4</v>
      </c>
      <c r="MH147">
        <v>-5.3677536580139641E-4</v>
      </c>
      <c r="MI147">
        <v>-5.420822032619028E-4</v>
      </c>
      <c r="MJ147">
        <v>-5.5014530655626403E-4</v>
      </c>
      <c r="MK147">
        <v>-5.5130839253081994E-4</v>
      </c>
      <c r="ML147">
        <v>-5.5553265362132251E-4</v>
      </c>
      <c r="MM147">
        <v>-5.5321899078949847E-4</v>
      </c>
      <c r="MN147">
        <v>-5.542090917774672E-4</v>
      </c>
      <c r="MO147">
        <v>-5.4900550385691927E-4</v>
      </c>
      <c r="MP147">
        <v>-5.472330609171557E-4</v>
      </c>
      <c r="MQ147">
        <v>-5.3950674959819984E-4</v>
      </c>
      <c r="MR147">
        <v>-5.3519632598352939E-4</v>
      </c>
      <c r="MS147">
        <v>-5.2494303628957371E-4</v>
      </c>
      <c r="MT147">
        <v>-5.1793691180099493E-4</v>
      </c>
      <c r="MU147">
        <v>-5.0457197005128658E-4</v>
      </c>
      <c r="MV147">
        <v>-4.9411840405530103E-4</v>
      </c>
      <c r="MW147">
        <v>-4.7615804394404373E-4</v>
      </c>
      <c r="MX147">
        <v>-4.6055866817929761E-4</v>
      </c>
      <c r="MY147">
        <v>-4.3515095517268122E-4</v>
      </c>
      <c r="MZ147">
        <v>-4.1122126824190875E-4</v>
      </c>
      <c r="NA147">
        <v>-3.7354065785575685E-4</v>
      </c>
      <c r="NB147">
        <v>-3.3591668706499812E-4</v>
      </c>
      <c r="NC147">
        <v>-2.785704568545478E-4</v>
      </c>
      <c r="ND147">
        <v>-2.1907161381304517E-4</v>
      </c>
      <c r="NE147">
        <v>-1.319024729603086E-4</v>
      </c>
      <c r="NF147">
        <v>-3.9424885057035236E-5</v>
      </c>
      <c r="NG147">
        <v>8.9639951808493878E-5</v>
      </c>
      <c r="NH147">
        <v>2.2802815308462396E-4</v>
      </c>
      <c r="NI147">
        <v>4.104072377675872E-4</v>
      </c>
      <c r="NJ147">
        <v>6.0670964581100004E-4</v>
      </c>
      <c r="NK147">
        <v>8.4883580854882938E-4</v>
      </c>
      <c r="NL147">
        <v>1.1101502719256724E-3</v>
      </c>
      <c r="NM147">
        <v>1.4086912810564658E-3</v>
      </c>
      <c r="NN147">
        <v>1.7336431326041833E-3</v>
      </c>
      <c r="NO147">
        <v>2.0727331047394864E-3</v>
      </c>
      <c r="NP147">
        <v>2.4502296418564069E-3</v>
      </c>
      <c r="NQ147">
        <v>2.8026025095397797E-3</v>
      </c>
      <c r="NR147">
        <v>3.2134246184019081E-3</v>
      </c>
      <c r="NS147">
        <v>3.5448510411550931E-3</v>
      </c>
      <c r="NT147">
        <v>3.9645481742508629E-3</v>
      </c>
      <c r="NU147">
        <v>4.2385363189103246E-3</v>
      </c>
      <c r="NV147">
        <v>4.6391371998351283E-3</v>
      </c>
      <c r="NW147">
        <v>4.8186730265465851E-3</v>
      </c>
      <c r="NX147">
        <v>5.1672980161652548E-3</v>
      </c>
      <c r="NY147">
        <v>5.2126232126826957E-3</v>
      </c>
      <c r="NZ147">
        <v>5.4666779931624894E-3</v>
      </c>
      <c r="OA147">
        <v>5.331517141516395E-3</v>
      </c>
      <c r="OB147">
        <v>5.4332222830941633E-3</v>
      </c>
      <c r="OC147">
        <v>5.0659224265136183E-3</v>
      </c>
      <c r="OD147">
        <v>4.9437599504105548E-3</v>
      </c>
      <c r="OE147">
        <v>4.3025984664026278E-3</v>
      </c>
      <c r="OF147">
        <v>3.8891699016109981E-3</v>
      </c>
      <c r="OG147">
        <v>2.9760252668292863E-3</v>
      </c>
      <c r="OH147">
        <v>2.2430136399597938E-3</v>
      </c>
      <c r="OI147">
        <v>1.143270457221141E-3</v>
      </c>
      <c r="OJ147">
        <v>1.3757162700270333E-4</v>
      </c>
      <c r="OK147">
        <v>-9.6250083545393263E-4</v>
      </c>
      <c r="OL147">
        <v>-2.1084035359964642E-3</v>
      </c>
      <c r="OM147">
        <v>-2.9610235924054538E-3</v>
      </c>
      <c r="ON147">
        <v>-4.0707803619958764E-3</v>
      </c>
      <c r="OO147">
        <v>-4.4783196705098591E-3</v>
      </c>
      <c r="OP147">
        <v>-5.4160904931088846E-3</v>
      </c>
      <c r="OQ147">
        <v>-5.3545724937563632E-3</v>
      </c>
      <c r="OR147">
        <v>-6.0694677563026787E-3</v>
      </c>
      <c r="OS147">
        <v>-5.7031252784258656E-3</v>
      </c>
      <c r="OT147">
        <v>-6.1797982762143398E-3</v>
      </c>
      <c r="OU147">
        <v>-5.7436690836361144E-3</v>
      </c>
      <c r="OV147">
        <v>-5.9497930784694949E-3</v>
      </c>
      <c r="OW147">
        <v>-5.6021813807537405E-3</v>
      </c>
      <c r="OX147">
        <v>-5.5287960382761573E-3</v>
      </c>
      <c r="OY147">
        <v>-5.2718748100382988E-3</v>
      </c>
      <c r="OZ147">
        <v>-4.9955936634641521E-3</v>
      </c>
      <c r="PA147">
        <v>-4.7261555639180374E-3</v>
      </c>
      <c r="PB147">
        <v>-4.3510154160952387E-3</v>
      </c>
      <c r="PC147">
        <v>-4.0104580496298139E-3</v>
      </c>
      <c r="PD147">
        <v>-3.558315912287112E-3</v>
      </c>
      <c r="PE147">
        <v>-3.1646217069882772E-3</v>
      </c>
      <c r="PF147">
        <v>-2.5995103262327632E-3</v>
      </c>
      <c r="PG147">
        <v>-2.1169121883028198E-3</v>
      </c>
      <c r="PH147">
        <v>-1.404948841514049E-3</v>
      </c>
      <c r="PI147">
        <v>-8.2094598409019606E-4</v>
      </c>
      <c r="PJ147">
        <v>0</v>
      </c>
    </row>
    <row r="148" spans="3:426" x14ac:dyDescent="0.35">
      <c r="C148" s="6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s="17">
        <f>-$C$6*$C$12</f>
        <v>-9.8099999999999988E-4</v>
      </c>
      <c r="U148">
        <v>0</v>
      </c>
      <c r="V148" s="17">
        <f>$C$6*$C$12</f>
        <v>9.8099999999999988E-4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 s="12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f>-$C$6*U$26</f>
        <v>-2.8302055191365199E-6</v>
      </c>
      <c r="DQ148">
        <f>2*$C$5</f>
        <v>0.02</v>
      </c>
      <c r="DR148">
        <f>$C$6*U$26</f>
        <v>2.8302055191365199E-6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0</v>
      </c>
      <c r="ER148">
        <v>0</v>
      </c>
      <c r="ES148">
        <v>0</v>
      </c>
      <c r="ET148">
        <v>0</v>
      </c>
      <c r="EU148">
        <v>0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0</v>
      </c>
      <c r="FE148">
        <v>0</v>
      </c>
      <c r="FF148">
        <v>0</v>
      </c>
      <c r="FG148">
        <v>0</v>
      </c>
      <c r="FH148">
        <v>0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 s="7">
        <v>0</v>
      </c>
      <c r="HA148" s="22" cm="1">
        <f t="array" ref="HA148">2*$C$5*INDEX($C$26:$CY$26,1,ROW(A19))</f>
        <v>5.6604110382730394E-7</v>
      </c>
      <c r="HE148" s="22">
        <v>3.0790825247801628E-5</v>
      </c>
      <c r="HI148">
        <v>2.8302055191365198E-5</v>
      </c>
      <c r="HO148">
        <f>HO147+1</f>
        <v>118</v>
      </c>
      <c r="HP148">
        <v>11.8</v>
      </c>
      <c r="HQ148">
        <v>3.613149418234758E-3</v>
      </c>
      <c r="HR148">
        <v>3.613149418234758E-3</v>
      </c>
      <c r="HS148">
        <v>3.6274127700769206E-3</v>
      </c>
      <c r="HT148">
        <v>3.6308726212759372E-3</v>
      </c>
      <c r="HU148">
        <v>3.6597259413403359E-3</v>
      </c>
      <c r="HV148">
        <v>3.667558539176643E-3</v>
      </c>
      <c r="HW148">
        <v>3.7111784651429908E-3</v>
      </c>
      <c r="HX148">
        <v>3.7242713703032103E-3</v>
      </c>
      <c r="HY148">
        <v>3.7826038880916213E-3</v>
      </c>
      <c r="HZ148">
        <v>3.801714807332923E-3</v>
      </c>
      <c r="IA148">
        <v>3.8743931898163717E-3</v>
      </c>
      <c r="IB148">
        <v>3.9000556690367951E-3</v>
      </c>
      <c r="IC148">
        <v>3.9863373589740297E-3</v>
      </c>
      <c r="ID148">
        <v>4.0187994339986382E-3</v>
      </c>
      <c r="IE148">
        <v>4.1175442746152098E-3</v>
      </c>
      <c r="IF148">
        <v>4.1567595369771636E-3</v>
      </c>
      <c r="IG148">
        <v>4.2664647601551994E-3</v>
      </c>
      <c r="IH148">
        <v>4.3121423159955818E-3</v>
      </c>
      <c r="II148">
        <v>4.4310338938345949E-3</v>
      </c>
      <c r="IJ148">
        <v>4.4827348785492944E-3</v>
      </c>
      <c r="IK148">
        <v>4.6088976026447256E-3</v>
      </c>
      <c r="IL148">
        <v>4.6661511682876957E-3</v>
      </c>
      <c r="IM148">
        <v>4.7976725218956363E-3</v>
      </c>
      <c r="IN148">
        <v>4.8600832582471835E-3</v>
      </c>
      <c r="IO148">
        <v>4.9951972122292444E-3</v>
      </c>
      <c r="IP148">
        <v>5.0625322896280653E-3</v>
      </c>
      <c r="IQ148">
        <v>5.1997808972091492E-3</v>
      </c>
      <c r="IR148">
        <v>5.272057704883054E-3</v>
      </c>
      <c r="IS148">
        <v>5.4105395617219821E-3</v>
      </c>
      <c r="IT148">
        <v>5.4881843780867261E-3</v>
      </c>
      <c r="IU148">
        <v>5.6280268609304853E-3</v>
      </c>
      <c r="IV148">
        <v>5.7122476784092786E-3</v>
      </c>
      <c r="IW148">
        <v>5.8555162456735239E-3</v>
      </c>
      <c r="IX148">
        <v>5.9491281592020523E-3</v>
      </c>
      <c r="IY148">
        <v>6.1014472528602912E-3</v>
      </c>
      <c r="IZ148">
        <v>6.2104779327894072E-3</v>
      </c>
      <c r="JA148">
        <v>6.3836283499600719E-3</v>
      </c>
      <c r="JB148">
        <v>6.5200264761394559E-3</v>
      </c>
      <c r="JC148">
        <v>6.7355954087980081E-3</v>
      </c>
      <c r="JD148">
        <v>6.9211014909937854E-3</v>
      </c>
      <c r="JE148">
        <v>7.214732141377648E-3</v>
      </c>
      <c r="JF148">
        <v>7.4852453024716646E-3</v>
      </c>
      <c r="JG148">
        <v>7.9100303828236428E-3</v>
      </c>
      <c r="JH148">
        <v>8.3185569489355946E-3</v>
      </c>
      <c r="JI148">
        <v>8.9448114287506188E-3</v>
      </c>
      <c r="JJ148">
        <v>9.5597804113495277E-3</v>
      </c>
      <c r="JK148">
        <v>1.0467734101065268E-2</v>
      </c>
      <c r="JL148">
        <v>1.136344965973817E-2</v>
      </c>
      <c r="JM148">
        <v>1.2627099957181288E-2</v>
      </c>
      <c r="JN148">
        <v>1.3865983506466797E-2</v>
      </c>
      <c r="JO148">
        <v>1.5531629777123968E-2</v>
      </c>
      <c r="JP148">
        <v>1.7143230179356161E-2</v>
      </c>
      <c r="JQ148">
        <v>1.9212611051136027E-2</v>
      </c>
      <c r="JR148">
        <v>2.1177743242377766E-2</v>
      </c>
      <c r="JS148">
        <v>2.3606702206450021E-2</v>
      </c>
      <c r="JT148">
        <v>2.5852035517490608E-2</v>
      </c>
      <c r="JU148">
        <v>2.8567317851822642E-2</v>
      </c>
      <c r="JV148">
        <v>3.0969092923244689E-2</v>
      </c>
      <c r="JW148">
        <v>3.389356538110732E-2</v>
      </c>
      <c r="JX148">
        <v>3.6286812237896329E-2</v>
      </c>
      <c r="JY148">
        <v>3.9357005377126712E-2</v>
      </c>
      <c r="JZ148">
        <v>4.1549993686774034E-2</v>
      </c>
      <c r="KA148">
        <v>4.4713496536059036E-2</v>
      </c>
      <c r="KB148">
        <v>4.6509504832550834E-2</v>
      </c>
      <c r="KC148">
        <v>4.9699908237164463E-2</v>
      </c>
      <c r="KD148">
        <v>5.092764241860543E-2</v>
      </c>
      <c r="KE148">
        <v>5.4028209339800383E-2</v>
      </c>
      <c r="KF148">
        <v>5.4585559278457783E-2</v>
      </c>
      <c r="KG148">
        <v>5.7407715509971043E-2</v>
      </c>
      <c r="KH148">
        <v>5.732621953021038E-2</v>
      </c>
      <c r="KI148">
        <v>5.9623242754581647E-2</v>
      </c>
      <c r="KJ148">
        <v>5.9123656782657102E-2</v>
      </c>
      <c r="KK148">
        <v>6.0599834779974715E-2</v>
      </c>
      <c r="KL148">
        <v>6.0030295006488689E-2</v>
      </c>
      <c r="KM148">
        <v>6.0266665553013611E-2</v>
      </c>
      <c r="KN148">
        <v>5.9865884100884809E-2</v>
      </c>
      <c r="KO148">
        <v>5.8266253314141252E-2</v>
      </c>
      <c r="KP148">
        <v>5.799486329008019E-2</v>
      </c>
      <c r="KQ148">
        <v>5.4085274729666705E-2</v>
      </c>
      <c r="KR148">
        <v>5.3813167027215413E-2</v>
      </c>
      <c r="KS148">
        <v>4.7827655862783057E-2</v>
      </c>
      <c r="KT148">
        <v>4.7554854390911727E-2</v>
      </c>
      <c r="KU148">
        <v>4.0584060176079996E-2</v>
      </c>
      <c r="KV148">
        <v>4.0235931432260667E-2</v>
      </c>
      <c r="KW148">
        <v>3.3645268992111496E-2</v>
      </c>
      <c r="KX148">
        <v>3.2839738759764897E-2</v>
      </c>
      <c r="KY148">
        <v>2.7516514803825068E-2</v>
      </c>
      <c r="KZ148">
        <v>2.5869903513801612E-2</v>
      </c>
      <c r="LA148">
        <v>2.183671239390874E-2</v>
      </c>
      <c r="LB148">
        <v>1.9461043654615713E-2</v>
      </c>
      <c r="LC148">
        <v>1.6094505075341638E-2</v>
      </c>
      <c r="LD148">
        <v>1.3469901440878103E-2</v>
      </c>
      <c r="LE148">
        <v>1.0244759414991965E-2</v>
      </c>
      <c r="LF148">
        <v>7.5823639998859969E-3</v>
      </c>
      <c r="LG148">
        <v>4.5270488968342003E-3</v>
      </c>
      <c r="LH148">
        <v>1.8267574130864462E-3</v>
      </c>
      <c r="LI148">
        <v>-7.3494433634390668E-4</v>
      </c>
      <c r="LJ148">
        <v>-3.0248816561501135E-3</v>
      </c>
      <c r="LK148">
        <v>-4.5374968269630278E-3</v>
      </c>
      <c r="LL148">
        <v>-5.8339199734660438E-3</v>
      </c>
      <c r="LM148">
        <v>-5.8339199734660438E-3</v>
      </c>
      <c r="LN148">
        <v>0</v>
      </c>
      <c r="LO148">
        <v>-2.9118289395811376E-5</v>
      </c>
      <c r="LP148">
        <v>-6.2959277591488009E-5</v>
      </c>
      <c r="LQ148">
        <v>-9.3901529126184688E-5</v>
      </c>
      <c r="LR148">
        <v>-1.2938070444518883E-4</v>
      </c>
      <c r="LS148">
        <v>-1.6152836272624631E-4</v>
      </c>
      <c r="LT148">
        <v>-1.9786612290918036E-4</v>
      </c>
      <c r="LU148">
        <v>-2.3025595416281661E-4</v>
      </c>
      <c r="LV148">
        <v>-2.6635042822289974E-4</v>
      </c>
      <c r="LW148">
        <v>-2.9773730433879409E-4</v>
      </c>
      <c r="LX148">
        <v>-3.3227177847676133E-4</v>
      </c>
      <c r="LY148">
        <v>-3.6128330253719078E-4</v>
      </c>
      <c r="LZ148">
        <v>-3.9291620326941632E-4</v>
      </c>
      <c r="MA148">
        <v>-4.1827117136215727E-4</v>
      </c>
      <c r="MB148">
        <v>-4.458606459457902E-4</v>
      </c>
      <c r="MC148">
        <v>-4.6658676113390976E-4</v>
      </c>
      <c r="MD148">
        <v>-4.8937659737021799E-4</v>
      </c>
      <c r="ME148">
        <v>-5.049543816347756E-4</v>
      </c>
      <c r="MF148">
        <v>-5.2265931978029249E-4</v>
      </c>
      <c r="MG148">
        <v>-5.3304904032702575E-4</v>
      </c>
      <c r="MH148">
        <v>-5.4582113067060361E-4</v>
      </c>
      <c r="MI148">
        <v>-5.5137918760016506E-4</v>
      </c>
      <c r="MJ148">
        <v>-5.5968417534500248E-4</v>
      </c>
      <c r="MK148">
        <v>-5.6101292469099679E-4</v>
      </c>
      <c r="ML148">
        <v>-5.6546899543082399E-4</v>
      </c>
      <c r="MM148">
        <v>-5.6325107225206085E-4</v>
      </c>
      <c r="MN148">
        <v>-5.644754338401353E-4</v>
      </c>
      <c r="MO148">
        <v>-5.5932491667277223E-4</v>
      </c>
      <c r="MP148">
        <v>-5.578089511282529E-4</v>
      </c>
      <c r="MQ148">
        <v>-5.5014304834747772E-4</v>
      </c>
      <c r="MR148">
        <v>-5.4614893874751331E-4</v>
      </c>
      <c r="MS148">
        <v>-5.3605770620027528E-4</v>
      </c>
      <c r="MT148">
        <v>-5.2950545253098577E-4</v>
      </c>
      <c r="MU148">
        <v>-5.1657778432360904E-4</v>
      </c>
      <c r="MV148">
        <v>-5.0687176157010656E-4</v>
      </c>
      <c r="MW148">
        <v>-4.8992470720119537E-4</v>
      </c>
      <c r="MX148">
        <v>-4.7565542214762828E-4</v>
      </c>
      <c r="MY148">
        <v>-4.5231730168586042E-4</v>
      </c>
      <c r="MZ148">
        <v>-4.3078008789369625E-4</v>
      </c>
      <c r="NA148">
        <v>-3.9691655487900562E-4</v>
      </c>
      <c r="NB148">
        <v>-3.6344620755801295E-4</v>
      </c>
      <c r="NC148">
        <v>-3.1253047616768508E-4</v>
      </c>
      <c r="ND148">
        <v>-2.5980317848815516E-4</v>
      </c>
      <c r="NE148">
        <v>-1.8255326783108144E-4</v>
      </c>
      <c r="NF148">
        <v>-1.0026798618408652E-4</v>
      </c>
      <c r="NG148">
        <v>1.4833252360846291E-5</v>
      </c>
      <c r="NH148">
        <v>1.3922873028898743E-4</v>
      </c>
      <c r="NI148">
        <v>3.0378543455194412E-4</v>
      </c>
      <c r="NJ148">
        <v>4.8274507614432769E-4</v>
      </c>
      <c r="NK148">
        <v>7.0440028978725777E-4</v>
      </c>
      <c r="NL148">
        <v>9.4651700319053661E-4</v>
      </c>
      <c r="NM148">
        <v>1.2240271372246166E-3</v>
      </c>
      <c r="NN148">
        <v>1.5303230360460313E-3</v>
      </c>
      <c r="NO148">
        <v>1.8501341733123025E-3</v>
      </c>
      <c r="NP148">
        <v>2.2123944752360856E-3</v>
      </c>
      <c r="NQ148">
        <v>2.5489364716593235E-3</v>
      </c>
      <c r="NR148">
        <v>2.9508395768661874E-3</v>
      </c>
      <c r="NS148">
        <v>3.2704953790688124E-3</v>
      </c>
      <c r="NT148">
        <v>3.6901214605190111E-3</v>
      </c>
      <c r="NU148">
        <v>3.9562018329073849E-3</v>
      </c>
      <c r="NV148">
        <v>4.3673719601383986E-3</v>
      </c>
      <c r="NW148">
        <v>4.5427845978992555E-3</v>
      </c>
      <c r="NX148">
        <v>4.9132706849218458E-3</v>
      </c>
      <c r="NY148">
        <v>4.9593779319545301E-3</v>
      </c>
      <c r="NZ148">
        <v>5.2456095644277086E-3</v>
      </c>
      <c r="OA148">
        <v>5.1188451676049199E-3</v>
      </c>
      <c r="OB148">
        <v>5.2594444567254789E-3</v>
      </c>
      <c r="OC148">
        <v>4.911123292332893E-3</v>
      </c>
      <c r="OD148">
        <v>4.8265265182763223E-3</v>
      </c>
      <c r="OE148">
        <v>4.2154603399759726E-3</v>
      </c>
      <c r="OF148">
        <v>3.8255739502113238E-3</v>
      </c>
      <c r="OG148">
        <v>2.952036706945169E-3</v>
      </c>
      <c r="OH148">
        <v>2.2185123954626155E-3</v>
      </c>
      <c r="OI148">
        <v>1.1714536533245065E-3</v>
      </c>
      <c r="OJ148">
        <v>1.4704357614169034E-4</v>
      </c>
      <c r="OK148">
        <v>-8.7489013105012141E-4</v>
      </c>
      <c r="OL148">
        <v>-2.0367500426807087E-3</v>
      </c>
      <c r="OM148">
        <v>-2.7834505285932471E-3</v>
      </c>
      <c r="ON148">
        <v>-3.8944816613555836E-3</v>
      </c>
      <c r="OO148">
        <v>-4.1990759611131535E-3</v>
      </c>
      <c r="OP148">
        <v>-5.1312176722434115E-3</v>
      </c>
      <c r="OQ148">
        <v>-5.0150672734200156E-3</v>
      </c>
      <c r="OR148">
        <v>-5.7211115662883869E-3</v>
      </c>
      <c r="OS148">
        <v>-5.3655751444437495E-3</v>
      </c>
      <c r="OT148">
        <v>-5.8192182518323953E-3</v>
      </c>
      <c r="OU148">
        <v>-5.4368792908089545E-3</v>
      </c>
      <c r="OV148">
        <v>-5.6042197969492459E-3</v>
      </c>
      <c r="OW148">
        <v>-5.3124089888366803E-3</v>
      </c>
      <c r="OX148">
        <v>-5.2051579690309728E-3</v>
      </c>
      <c r="OY148">
        <v>-4.9765856707815618E-3</v>
      </c>
      <c r="OZ148">
        <v>-4.6879275425777515E-3</v>
      </c>
      <c r="PA148">
        <v>-4.4240749490427403E-3</v>
      </c>
      <c r="PB148">
        <v>-4.0467895169564606E-3</v>
      </c>
      <c r="PC148">
        <v>-3.7142550021406185E-3</v>
      </c>
      <c r="PD148">
        <v>-3.2613756625459235E-3</v>
      </c>
      <c r="PE148">
        <v>-2.8920825464482393E-3</v>
      </c>
      <c r="PF148">
        <v>-2.3488879284974023E-3</v>
      </c>
      <c r="PG148">
        <v>-1.9188606852649E-3</v>
      </c>
      <c r="PH148">
        <v>-1.2589699397592238E-3</v>
      </c>
      <c r="PI148">
        <v>-7.5218869717354523E-4</v>
      </c>
      <c r="PJ148">
        <v>0</v>
      </c>
    </row>
    <row r="149" spans="3:426" x14ac:dyDescent="0.35">
      <c r="C149" s="6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 s="17">
        <f>-$C$6*$C$12</f>
        <v>-9.8099999999999988E-4</v>
      </c>
      <c r="V149">
        <v>0</v>
      </c>
      <c r="W149" s="17">
        <f>$C$6*$C$12</f>
        <v>9.8099999999999988E-4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 s="12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f>-$C$6*V$26</f>
        <v>-1.715533443167274E-6</v>
      </c>
      <c r="DR149">
        <f>2*$C$5</f>
        <v>0.02</v>
      </c>
      <c r="DS149">
        <f>$C$6*V$26</f>
        <v>1.715533443167274E-6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0</v>
      </c>
      <c r="FX149">
        <v>0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0</v>
      </c>
      <c r="GS149">
        <v>0</v>
      </c>
      <c r="GT149" s="7">
        <v>0</v>
      </c>
      <c r="HA149" s="22" cm="1">
        <f t="array" ref="HA149">2*$C$5*INDEX($C$26:$CY$26,1,ROW(A20))</f>
        <v>3.4310668863345476E-7</v>
      </c>
      <c r="HE149" s="22">
        <v>1.87192911137681E-5</v>
      </c>
      <c r="HI149">
        <v>1.7155334431672738E-5</v>
      </c>
      <c r="HO149">
        <f>HO148+1</f>
        <v>119</v>
      </c>
      <c r="HP149">
        <v>11.9</v>
      </c>
      <c r="HQ149">
        <v>3.9218363682844686E-3</v>
      </c>
      <c r="HR149">
        <v>3.9218363682844686E-3</v>
      </c>
      <c r="HS149">
        <v>3.9338542428141417E-3</v>
      </c>
      <c r="HT149">
        <v>3.9350640388976892E-3</v>
      </c>
      <c r="HU149">
        <v>3.9593080248528489E-3</v>
      </c>
      <c r="HV149">
        <v>3.9625228508516188E-3</v>
      </c>
      <c r="HW149">
        <v>3.9991050010772106E-3</v>
      </c>
      <c r="HX149">
        <v>4.0051594270835936E-3</v>
      </c>
      <c r="HY149">
        <v>4.0540407394080141E-3</v>
      </c>
      <c r="HZ149">
        <v>4.0637285367095708E-3</v>
      </c>
      <c r="IA149">
        <v>4.1246571120105999E-3</v>
      </c>
      <c r="IB149">
        <v>4.1386521555735684E-3</v>
      </c>
      <c r="IC149">
        <v>4.2111075413888968E-3</v>
      </c>
      <c r="ID149">
        <v>4.2299021755242243E-3</v>
      </c>
      <c r="IE149">
        <v>4.3130636364272527E-3</v>
      </c>
      <c r="IF149">
        <v>4.3369417563396901E-3</v>
      </c>
      <c r="IG149">
        <v>4.4296965515362658E-3</v>
      </c>
      <c r="IH149">
        <v>4.4587515942555488E-3</v>
      </c>
      <c r="II149">
        <v>4.5597491544388767E-3</v>
      </c>
      <c r="IJ149">
        <v>4.5939429435437416E-3</v>
      </c>
      <c r="IK149">
        <v>4.7016862071106022E-3</v>
      </c>
      <c r="IL149">
        <v>4.7409304174754422E-3</v>
      </c>
      <c r="IM149">
        <v>4.8538861125190583E-3</v>
      </c>
      <c r="IN149">
        <v>4.8981233836574026E-3</v>
      </c>
      <c r="IO149">
        <v>5.0148375630983148E-3</v>
      </c>
      <c r="IP149">
        <v>5.0641088699285609E-3</v>
      </c>
      <c r="IQ149">
        <v>5.1833363330512534E-3</v>
      </c>
      <c r="IR149">
        <v>5.2378451481227056E-3</v>
      </c>
      <c r="IS149">
        <v>5.3587421827324296E-3</v>
      </c>
      <c r="IT149">
        <v>5.4189654998125832E-3</v>
      </c>
      <c r="IU149">
        <v>5.5414550650205946E-3</v>
      </c>
      <c r="IV149">
        <v>5.6084131103151004E-3</v>
      </c>
      <c r="IW149">
        <v>5.7339079234993281E-3</v>
      </c>
      <c r="IX149">
        <v>5.8097942206453085E-3</v>
      </c>
      <c r="IY149">
        <v>5.9425420600794313E-3</v>
      </c>
      <c r="IZ149">
        <v>6.0320189583720268E-3</v>
      </c>
      <c r="JA149">
        <v>6.1813728556144379E-3</v>
      </c>
      <c r="JB149">
        <v>6.2938884994967297E-3</v>
      </c>
      <c r="JC149">
        <v>6.4777062360079751E-3</v>
      </c>
      <c r="JD149">
        <v>6.6310379230855535E-3</v>
      </c>
      <c r="JE149">
        <v>6.880014442620719E-3</v>
      </c>
      <c r="JF149">
        <v>7.1046658046903374E-3</v>
      </c>
      <c r="JG149">
        <v>7.4665113871408735E-3</v>
      </c>
      <c r="JH149">
        <v>7.8094244274840166E-3</v>
      </c>
      <c r="JI149">
        <v>8.3504409175341222E-3</v>
      </c>
      <c r="JJ149">
        <v>8.8750021953328609E-3</v>
      </c>
      <c r="JK149">
        <v>9.67548810360872E-3</v>
      </c>
      <c r="JL149">
        <v>1.0454208523456176E-2</v>
      </c>
      <c r="JM149">
        <v>1.1594987765905259E-2</v>
      </c>
      <c r="JN149">
        <v>1.2693410974699232E-2</v>
      </c>
      <c r="JO149">
        <v>1.4235372959024252E-2</v>
      </c>
      <c r="JP149">
        <v>1.5691142065124522E-2</v>
      </c>
      <c r="JQ149">
        <v>1.7656574898416644E-2</v>
      </c>
      <c r="JR149">
        <v>1.9462345291845939E-2</v>
      </c>
      <c r="JS149">
        <v>2.1829746195727275E-2</v>
      </c>
      <c r="JT149">
        <v>2.3927148175229281E-2</v>
      </c>
      <c r="JU149">
        <v>2.6644629921680225E-2</v>
      </c>
      <c r="JV149">
        <v>2.8929631740919962E-2</v>
      </c>
      <c r="JW149">
        <v>3.1939590490320448E-2</v>
      </c>
      <c r="JX149">
        <v>3.4275560321565555E-2</v>
      </c>
      <c r="JY149">
        <v>3.753487545528357E-2</v>
      </c>
      <c r="JZ149">
        <v>3.9771771153673217E-2</v>
      </c>
      <c r="KA149">
        <v>4.3252809803126249E-2</v>
      </c>
      <c r="KB149">
        <v>4.5252426740242928E-2</v>
      </c>
      <c r="KC149">
        <v>4.8917401659506594E-2</v>
      </c>
      <c r="KD149">
        <v>5.0579734930506902E-2</v>
      </c>
      <c r="KE149">
        <v>5.4329519995942543E-2</v>
      </c>
      <c r="KF149">
        <v>5.5609386733717341E-2</v>
      </c>
      <c r="KG149">
        <v>5.9217981869668049E-2</v>
      </c>
      <c r="KH149">
        <v>6.012220456389971E-2</v>
      </c>
      <c r="KI149">
        <v>6.3178530609893938E-2</v>
      </c>
      <c r="KJ149">
        <v>6.3736205220257303E-2</v>
      </c>
      <c r="KK149">
        <v>6.5619282848534508E-2</v>
      </c>
      <c r="KL149">
        <v>6.5822644403758568E-2</v>
      </c>
      <c r="KM149">
        <v>6.5760314370543804E-2</v>
      </c>
      <c r="KN149">
        <v>6.5533297515593419E-2</v>
      </c>
      <c r="KO149">
        <v>6.2862758716925954E-2</v>
      </c>
      <c r="KP149">
        <v>6.2180324970238017E-2</v>
      </c>
      <c r="KQ149">
        <v>5.683262889753813E-2</v>
      </c>
      <c r="KR149">
        <v>5.5899176505992673E-2</v>
      </c>
      <c r="KS149">
        <v>4.870917758289247E-2</v>
      </c>
      <c r="KT149">
        <v>4.7819468995420861E-2</v>
      </c>
      <c r="KU149">
        <v>4.0214509407704019E-2</v>
      </c>
      <c r="KV149">
        <v>3.9344756527168498E-2</v>
      </c>
      <c r="KW149">
        <v>3.2635767044934989E-2</v>
      </c>
      <c r="KX149">
        <v>3.1376390327807445E-2</v>
      </c>
      <c r="KY149">
        <v>2.6186692828251805E-2</v>
      </c>
      <c r="KZ149">
        <v>2.4218837780454482E-2</v>
      </c>
      <c r="LA149">
        <v>2.0322652321349804E-2</v>
      </c>
      <c r="LB149">
        <v>1.7834252209313294E-2</v>
      </c>
      <c r="LC149">
        <v>1.4533469748120111E-2</v>
      </c>
      <c r="LD149">
        <v>1.1940076865567776E-2</v>
      </c>
      <c r="LE149">
        <v>8.7903152461069091E-3</v>
      </c>
      <c r="LF149">
        <v>6.1832193145849711E-3</v>
      </c>
      <c r="LG149">
        <v>3.24784217455455E-3</v>
      </c>
      <c r="LH149">
        <v>5.9830890537230326E-4</v>
      </c>
      <c r="LI149">
        <v>-1.8770639786508442E-3</v>
      </c>
      <c r="LJ149">
        <v>-4.1600707179233346E-3</v>
      </c>
      <c r="LK149">
        <v>-5.6453129665987797E-3</v>
      </c>
      <c r="LL149">
        <v>-6.9678593858698177E-3</v>
      </c>
      <c r="LM149">
        <v>-6.9678593858698177E-3</v>
      </c>
      <c r="LN149">
        <v>0</v>
      </c>
      <c r="LO149">
        <v>-2.9717029936406639E-5</v>
      </c>
      <c r="LP149">
        <v>-6.3628702833085969E-5</v>
      </c>
      <c r="LQ149">
        <v>-9.518156132238012E-5</v>
      </c>
      <c r="LR149">
        <v>-1.307717781167902E-4</v>
      </c>
      <c r="LS149">
        <v>-1.6353633717653933E-4</v>
      </c>
      <c r="LT149">
        <v>-2.0002619950002919E-4</v>
      </c>
      <c r="LU149">
        <v>-2.3303032195737004E-4</v>
      </c>
      <c r="LV149">
        <v>-2.6931416186149181E-4</v>
      </c>
      <c r="LW149">
        <v>-3.0130039161278989E-4</v>
      </c>
      <c r="LX149">
        <v>-3.3605366436343905E-4</v>
      </c>
      <c r="LY149">
        <v>-3.6563470365610007E-4</v>
      </c>
      <c r="LZ149">
        <v>-3.9750547081221071E-4</v>
      </c>
      <c r="MA149">
        <v>-4.2338445450406618E-4</v>
      </c>
      <c r="MB149">
        <v>-4.5122023193795848E-4</v>
      </c>
      <c r="MC149">
        <v>-4.7241078331937891E-4</v>
      </c>
      <c r="MD149">
        <v>-4.9544681870235209E-4</v>
      </c>
      <c r="ME149">
        <v>-5.1141909833666047E-4</v>
      </c>
      <c r="MF149">
        <v>-5.2936533990987072E-4</v>
      </c>
      <c r="MG149">
        <v>-5.4007426400912097E-4</v>
      </c>
      <c r="MH149">
        <v>-5.5308220037288895E-4</v>
      </c>
      <c r="MI149">
        <v>-5.5888412791917205E-4</v>
      </c>
      <c r="MJ149">
        <v>-5.6742258884280811E-4</v>
      </c>
      <c r="MK149">
        <v>-5.6892497160146167E-4</v>
      </c>
      <c r="ML149">
        <v>-5.7361790406183647E-4</v>
      </c>
      <c r="MM149">
        <v>-5.7151416021166183E-4</v>
      </c>
      <c r="MN149">
        <v>-5.7298702853289453E-4</v>
      </c>
      <c r="MO149">
        <v>-5.6791090237126097E-4</v>
      </c>
      <c r="MP149">
        <v>-5.6666825822744419E-4</v>
      </c>
      <c r="MQ149">
        <v>-5.590741308754652E-4</v>
      </c>
      <c r="MR149">
        <v>-5.5540415215890886E-4</v>
      </c>
      <c r="MS149">
        <v>-5.4545444543282985E-4</v>
      </c>
      <c r="MT149">
        <v>-5.3933368984509155E-4</v>
      </c>
      <c r="MU149">
        <v>-5.2675543209720172E-4</v>
      </c>
      <c r="MV149">
        <v>-5.1770804996796875E-4</v>
      </c>
      <c r="MW149">
        <v>-5.0156760650780434E-4</v>
      </c>
      <c r="MX149">
        <v>-4.8841733924114331E-4</v>
      </c>
      <c r="MY149">
        <v>-4.6675925794411878E-4</v>
      </c>
      <c r="MZ149">
        <v>-4.4720907694507591E-4</v>
      </c>
      <c r="NA149">
        <v>-4.1652937095879613E-4</v>
      </c>
      <c r="NB149">
        <v>-3.8654068048514831E-4</v>
      </c>
      <c r="NC149">
        <v>-3.411538888486323E-4</v>
      </c>
      <c r="ND149">
        <v>-2.9422171720519579E-4</v>
      </c>
      <c r="NE149">
        <v>-2.2578060368573809E-4</v>
      </c>
      <c r="NF149">
        <v>-1.5244653819057407E-4</v>
      </c>
      <c r="NG149">
        <v>-5.0176186266826835E-5</v>
      </c>
      <c r="NH149">
        <v>6.158812296124025E-5</v>
      </c>
      <c r="NI149">
        <v>2.0916243288714162E-4</v>
      </c>
      <c r="NJ149">
        <v>3.720330459397903E-4</v>
      </c>
      <c r="NK149">
        <v>5.7339192564028374E-4</v>
      </c>
      <c r="NL149">
        <v>7.9720902789133942E-4</v>
      </c>
      <c r="NM149">
        <v>1.0528899813938271E-3</v>
      </c>
      <c r="NN149">
        <v>1.3408572203878143E-3</v>
      </c>
      <c r="NO149">
        <v>1.6394716745149467E-3</v>
      </c>
      <c r="NP149">
        <v>1.9860479044325799E-3</v>
      </c>
      <c r="NQ149">
        <v>2.3037283842294166E-3</v>
      </c>
      <c r="NR149">
        <v>2.695209609512696E-3</v>
      </c>
      <c r="NS149">
        <v>2.9989982007783259E-3</v>
      </c>
      <c r="NT149">
        <v>3.4155507831509658E-3</v>
      </c>
      <c r="NU149">
        <v>3.6685089808185843E-3</v>
      </c>
      <c r="NV149">
        <v>4.0850881382573376E-3</v>
      </c>
      <c r="NW149">
        <v>4.2498508350066952E-3</v>
      </c>
      <c r="NX149">
        <v>4.6340502500266008E-3</v>
      </c>
      <c r="NY149">
        <v>4.6729611841229987E-3</v>
      </c>
      <c r="NZ149">
        <v>4.9795983164831947E-3</v>
      </c>
      <c r="OA149">
        <v>4.8524172093666424E-3</v>
      </c>
      <c r="OB149">
        <v>5.0172456296776113E-3</v>
      </c>
      <c r="OC149">
        <v>4.6810837563118672E-3</v>
      </c>
      <c r="OD149">
        <v>4.6206146226566861E-3</v>
      </c>
      <c r="OE149">
        <v>4.041210800373984E-3</v>
      </c>
      <c r="OF149">
        <v>3.6709970486857781E-3</v>
      </c>
      <c r="OG149">
        <v>2.854992420382012E-3</v>
      </c>
      <c r="OH149">
        <v>2.1347959107516244E-3</v>
      </c>
      <c r="OI149">
        <v>1.1760874678717077E-3</v>
      </c>
      <c r="OJ149">
        <v>1.6264606615879322E-4</v>
      </c>
      <c r="OK149">
        <v>-7.4174558489450418E-4</v>
      </c>
      <c r="OL149">
        <v>-1.8903108333689382E-3</v>
      </c>
      <c r="OM149">
        <v>-2.5116332647976618E-3</v>
      </c>
      <c r="ON149">
        <v>-3.6119583783315238E-3</v>
      </c>
      <c r="OO149">
        <v>-3.8246218147693161E-3</v>
      </c>
      <c r="OP149">
        <v>-4.7551213437937237E-3</v>
      </c>
      <c r="OQ149">
        <v>-4.6124786641561794E-3</v>
      </c>
      <c r="OR149">
        <v>-5.3164244714208287E-3</v>
      </c>
      <c r="OS149">
        <v>-4.9969337328188632E-3</v>
      </c>
      <c r="OT149">
        <v>-5.4318231448375462E-3</v>
      </c>
      <c r="OU149">
        <v>-5.115618234219803E-3</v>
      </c>
      <c r="OV149">
        <v>-5.2503232072103802E-3</v>
      </c>
      <c r="OW149">
        <v>-5.0150284146435803E-3</v>
      </c>
      <c r="OX149">
        <v>-4.8832811609355962E-3</v>
      </c>
      <c r="OY149">
        <v>-4.6802494940904821E-3</v>
      </c>
      <c r="OZ149">
        <v>-4.3858810439505692E-3</v>
      </c>
      <c r="PA149">
        <v>-4.1283127203683625E-3</v>
      </c>
      <c r="PB149">
        <v>-3.7502453229204349E-3</v>
      </c>
      <c r="PC149">
        <v>-3.4279881247379416E-3</v>
      </c>
      <c r="PD149">
        <v>-2.9743926561148319E-3</v>
      </c>
      <c r="PE149">
        <v>-2.6281323455341486E-3</v>
      </c>
      <c r="PF149">
        <v>-2.1048770805786295E-3</v>
      </c>
      <c r="PG149">
        <v>-1.7245279404563706E-3</v>
      </c>
      <c r="PH149">
        <v>-1.1146924337581991E-3</v>
      </c>
      <c r="PI149">
        <v>-6.8312550006081223E-4</v>
      </c>
      <c r="PJ149">
        <v>0</v>
      </c>
    </row>
    <row r="150" spans="3:426" x14ac:dyDescent="0.35">
      <c r="C150" s="6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 s="17">
        <f>-$C$6*$C$12</f>
        <v>-9.8099999999999988E-4</v>
      </c>
      <c r="W150">
        <v>0</v>
      </c>
      <c r="X150" s="17">
        <f>$C$6*$C$12</f>
        <v>9.8099999999999988E-4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 s="12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f>-$C$6*W$26</f>
        <v>-3.4438966174441647E-6</v>
      </c>
      <c r="DS150">
        <f>2*$C$5</f>
        <v>0.02</v>
      </c>
      <c r="DT150">
        <f>$C$6*W$26</f>
        <v>3.4438966174441647E-6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0</v>
      </c>
      <c r="EO150">
        <v>0</v>
      </c>
      <c r="EP150">
        <v>0</v>
      </c>
      <c r="EQ150">
        <v>0</v>
      </c>
      <c r="ER150">
        <v>0</v>
      </c>
      <c r="ES150">
        <v>0</v>
      </c>
      <c r="ET150">
        <v>0</v>
      </c>
      <c r="EU150">
        <v>0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0</v>
      </c>
      <c r="FH150">
        <v>0</v>
      </c>
      <c r="FI150">
        <v>0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0</v>
      </c>
      <c r="FU150">
        <v>0</v>
      </c>
      <c r="FV150">
        <v>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  <c r="GQ150">
        <v>0</v>
      </c>
      <c r="GR150">
        <v>0</v>
      </c>
      <c r="GS150">
        <v>0</v>
      </c>
      <c r="GT150" s="7">
        <v>0</v>
      </c>
      <c r="HA150" s="22" cm="1">
        <f t="array" ref="HA150">2*$C$5*INDEX($C$26:$CY$26,1,ROW(A21))</f>
        <v>6.8877932348883291E-7</v>
      </c>
      <c r="HE150" s="22">
        <v>3.8552774870240806E-5</v>
      </c>
      <c r="HI150">
        <v>3.4438966174441645E-5</v>
      </c>
      <c r="HO150">
        <f>HO149+1</f>
        <v>120</v>
      </c>
      <c r="HP150">
        <v>12</v>
      </c>
      <c r="HQ150">
        <v>4.2327360831288206E-3</v>
      </c>
      <c r="HR150">
        <v>4.2327360831288206E-3</v>
      </c>
      <c r="HS150">
        <v>4.242490504463679E-3</v>
      </c>
      <c r="HT150">
        <v>4.2414795641564119E-3</v>
      </c>
      <c r="HU150">
        <v>4.2610791874657262E-3</v>
      </c>
      <c r="HV150">
        <v>4.2597331237423089E-3</v>
      </c>
      <c r="HW150">
        <v>4.2892256601644099E-3</v>
      </c>
      <c r="HX150">
        <v>4.2883227739002414E-3</v>
      </c>
      <c r="HY150">
        <v>4.3276835570248166E-3</v>
      </c>
      <c r="HZ150">
        <v>4.3280488122592175E-3</v>
      </c>
      <c r="IA150">
        <v>4.3771391272676031E-3</v>
      </c>
      <c r="IB150">
        <v>4.3795804297139997E-3</v>
      </c>
      <c r="IC150">
        <v>4.4380995567481702E-3</v>
      </c>
      <c r="ID150">
        <v>4.4433462841146623E-3</v>
      </c>
      <c r="IE150">
        <v>4.5107903358560597E-3</v>
      </c>
      <c r="IF150">
        <v>4.5194490970950204E-3</v>
      </c>
      <c r="IG150">
        <v>4.5950932933534038E-3</v>
      </c>
      <c r="IH150">
        <v>4.6076346632297101E-3</v>
      </c>
      <c r="II150">
        <v>4.6905510982408862E-3</v>
      </c>
      <c r="IJ150">
        <v>4.7073314223878143E-3</v>
      </c>
      <c r="IK150">
        <v>4.7964425396498818E-3</v>
      </c>
      <c r="IL150">
        <v>4.8177514955667234E-3</v>
      </c>
      <c r="IM150">
        <v>4.9119083028859234E-3</v>
      </c>
      <c r="IN150">
        <v>4.9380247823348324E-3</v>
      </c>
      <c r="IO150">
        <v>5.03609767525421E-3</v>
      </c>
      <c r="IP150">
        <v>5.0673400844232167E-3</v>
      </c>
      <c r="IQ150">
        <v>5.1683242488985018E-3</v>
      </c>
      <c r="IR150">
        <v>5.2050977789836776E-3</v>
      </c>
      <c r="IS150">
        <v>5.3082664295881756E-3</v>
      </c>
      <c r="IT150">
        <v>5.3511403444781724E-3</v>
      </c>
      <c r="IU150">
        <v>5.4563297076153355E-3</v>
      </c>
      <c r="IV150">
        <v>5.5062285954248589E-3</v>
      </c>
      <c r="IW150">
        <v>5.6144104782244212E-3</v>
      </c>
      <c r="IX150">
        <v>5.6730839510221011E-3</v>
      </c>
      <c r="IY150">
        <v>5.7874689884732777E-3</v>
      </c>
      <c r="IZ150">
        <v>5.8585114313413605E-3</v>
      </c>
      <c r="JA150">
        <v>5.9864989220583609E-3</v>
      </c>
      <c r="JB150">
        <v>6.0772795778130783E-3</v>
      </c>
      <c r="JC150">
        <v>6.2335484352574059E-3</v>
      </c>
      <c r="JD150">
        <v>6.3583565538201181E-3</v>
      </c>
      <c r="JE150">
        <v>6.569118228972614E-3</v>
      </c>
      <c r="JF150">
        <v>6.753403389293886E-3</v>
      </c>
      <c r="JG150">
        <v>7.0610913230798452E-3</v>
      </c>
      <c r="JH150">
        <v>7.3456492973607767E-3</v>
      </c>
      <c r="JI150">
        <v>7.8119947891155412E-3</v>
      </c>
      <c r="JJ150">
        <v>8.254399781722651E-3</v>
      </c>
      <c r="JK150">
        <v>8.9584179188209774E-3</v>
      </c>
      <c r="JL150">
        <v>9.6279141935069271E-3</v>
      </c>
      <c r="JM150">
        <v>1.0655391135597625E-2</v>
      </c>
      <c r="JN150">
        <v>1.1618842013678292E-2</v>
      </c>
      <c r="JO150">
        <v>1.3043610829356638E-2</v>
      </c>
      <c r="JP150">
        <v>1.4345205942316626E-2</v>
      </c>
      <c r="JQ150">
        <v>1.6209473305260333E-2</v>
      </c>
      <c r="JR150">
        <v>1.7852798521234909E-2</v>
      </c>
      <c r="JS150">
        <v>2.0158364044898028E-2</v>
      </c>
      <c r="JT150">
        <v>2.2099787362641548E-2</v>
      </c>
      <c r="JU150">
        <v>2.4817451644843416E-2</v>
      </c>
      <c r="JV150">
        <v>2.6973206943027996E-2</v>
      </c>
      <c r="JW150">
        <v>3.0065571336629834E-2</v>
      </c>
      <c r="JX150">
        <v>3.2329018172409942E-2</v>
      </c>
      <c r="JY150">
        <v>3.5771834754290674E-2</v>
      </c>
      <c r="JZ150">
        <v>3.8037524747549949E-2</v>
      </c>
      <c r="KA150">
        <v>4.1823173452554714E-2</v>
      </c>
      <c r="KB150">
        <v>4.4014588401599039E-2</v>
      </c>
      <c r="KC150">
        <v>4.812558323437726E-2</v>
      </c>
      <c r="KD150">
        <v>5.021534824223986E-2</v>
      </c>
      <c r="KE150">
        <v>5.4559969448438071E-2</v>
      </c>
      <c r="KF150">
        <v>5.6558084005635452E-2</v>
      </c>
      <c r="KG150">
        <v>6.0865945963945817E-2</v>
      </c>
      <c r="KH150">
        <v>6.2751033204534179E-2</v>
      </c>
      <c r="KI150">
        <v>6.6450532731945997E-2</v>
      </c>
      <c r="KJ150">
        <v>6.8057674632759066E-2</v>
      </c>
      <c r="KK150">
        <v>7.0224567880475611E-2</v>
      </c>
      <c r="KL150">
        <v>7.119593778790663E-2</v>
      </c>
      <c r="KM150">
        <v>7.0753890208382131E-2</v>
      </c>
      <c r="KN150">
        <v>7.0724223294827346E-2</v>
      </c>
      <c r="KO150">
        <v>6.7009248127772036E-2</v>
      </c>
      <c r="KP150">
        <v>6.5989218853409179E-2</v>
      </c>
      <c r="KQ150">
        <v>5.9350074657619677E-2</v>
      </c>
      <c r="KR150">
        <v>5.7838050497690981E-2</v>
      </c>
      <c r="KS150">
        <v>4.9627918707416285E-2</v>
      </c>
      <c r="KT150">
        <v>4.8144792879651066E-2</v>
      </c>
      <c r="KU150">
        <v>4.0032034539999747E-2</v>
      </c>
      <c r="KV150">
        <v>3.8604857380927608E-2</v>
      </c>
      <c r="KW150">
        <v>3.1814545903371544E-2</v>
      </c>
      <c r="KX150">
        <v>3.0066746633586144E-2</v>
      </c>
      <c r="KY150">
        <v>2.4980879134332976E-2</v>
      </c>
      <c r="KZ150">
        <v>2.2693536857770421E-2</v>
      </c>
      <c r="LA150">
        <v>1.8885988728388335E-2</v>
      </c>
      <c r="LB150">
        <v>1.6298277085526867E-2</v>
      </c>
      <c r="LC150">
        <v>1.3039602567088937E-2</v>
      </c>
      <c r="LD150">
        <v>1.047332805563022E-2</v>
      </c>
      <c r="LE150">
        <v>7.4007218940191051E-3</v>
      </c>
      <c r="LF150">
        <v>4.8427545779546064E-3</v>
      </c>
      <c r="LG150">
        <v>2.0329478706509461E-3</v>
      </c>
      <c r="LH150">
        <v>-5.5405304499364292E-4</v>
      </c>
      <c r="LI150">
        <v>-2.9252250461586251E-3</v>
      </c>
      <c r="LJ150">
        <v>-5.1804799164834612E-3</v>
      </c>
      <c r="LK150">
        <v>-6.6199714457689171E-3</v>
      </c>
      <c r="LL150">
        <v>-7.9531745258322791E-3</v>
      </c>
      <c r="LM150">
        <v>-7.9531745258322791E-3</v>
      </c>
      <c r="LN150">
        <v>0</v>
      </c>
      <c r="LO150">
        <v>-3.0205005422749492E-5</v>
      </c>
      <c r="LP150">
        <v>-6.4078542762790772E-5</v>
      </c>
      <c r="LQ150">
        <v>-9.6125523576924565E-5</v>
      </c>
      <c r="LR150">
        <v>-1.3171213239291415E-4</v>
      </c>
      <c r="LS150">
        <v>-1.6497398474218407E-4</v>
      </c>
      <c r="LT150">
        <v>-2.0149855510413707E-4</v>
      </c>
      <c r="LU150">
        <v>-2.3499807562287224E-4</v>
      </c>
      <c r="LV150">
        <v>-2.7135540790846491E-4</v>
      </c>
      <c r="LW150">
        <v>-3.0382762756659028E-4</v>
      </c>
      <c r="LX150">
        <v>-3.3869035749060575E-4</v>
      </c>
      <c r="LY150">
        <v>-3.6873826689330674E-4</v>
      </c>
      <c r="LZ150">
        <v>-4.007491117883319E-4</v>
      </c>
      <c r="MA150">
        <v>-4.2706491962200117E-4</v>
      </c>
      <c r="MB150">
        <v>-4.5506494765312414E-4</v>
      </c>
      <c r="MC150">
        <v>-4.7665167595991529E-4</v>
      </c>
      <c r="MD150">
        <v>-4.9987026498651756E-4</v>
      </c>
      <c r="ME150">
        <v>-5.1618942716227215E-4</v>
      </c>
      <c r="MF150">
        <v>-5.3433260562556965E-4</v>
      </c>
      <c r="MG150">
        <v>-5.4533363936429139E-4</v>
      </c>
      <c r="MH150">
        <v>-5.5855155417313751E-4</v>
      </c>
      <c r="MI150">
        <v>-5.6458908124498806E-4</v>
      </c>
      <c r="MJ150">
        <v>-5.7335163061913194E-4</v>
      </c>
      <c r="MK150">
        <v>-5.7503528516101394E-4</v>
      </c>
      <c r="ML150">
        <v>-5.7996932041202867E-4</v>
      </c>
      <c r="MM150">
        <v>-5.7799920337104347E-4</v>
      </c>
      <c r="MN150">
        <v>-5.7973475829012887E-4</v>
      </c>
      <c r="MO150">
        <v>-5.7475823612612351E-4</v>
      </c>
      <c r="MP150">
        <v>-5.7380769899415939E-4</v>
      </c>
      <c r="MQ150">
        <v>-5.6630635252672291E-4</v>
      </c>
      <c r="MR150">
        <v>-5.6297473989198475E-4</v>
      </c>
      <c r="MS150">
        <v>-5.5316602013364042E-4</v>
      </c>
      <c r="MT150">
        <v>-5.4746946794148393E-4</v>
      </c>
      <c r="MU150">
        <v>-5.3518935872174419E-4</v>
      </c>
      <c r="MV150">
        <v>-5.2674132739003528E-4</v>
      </c>
      <c r="MW150">
        <v>-5.1126062607135842E-4</v>
      </c>
      <c r="MX150">
        <v>-4.9906861571828904E-4</v>
      </c>
      <c r="MY150">
        <v>-4.7878794301079916E-4</v>
      </c>
      <c r="MZ150">
        <v>-4.6089323763346632E-4</v>
      </c>
      <c r="NA150">
        <v>-4.3287430214459177E-4</v>
      </c>
      <c r="NB150">
        <v>-4.0578682548730378E-4</v>
      </c>
      <c r="NC150">
        <v>-3.6514415913944568E-4</v>
      </c>
      <c r="ND150">
        <v>-3.2312033405606556E-4</v>
      </c>
      <c r="NE150">
        <v>-2.6246993016283861E-4</v>
      </c>
      <c r="NF150">
        <v>-1.9690175759311344E-4</v>
      </c>
      <c r="NG150">
        <v>-1.0636031058951055E-4</v>
      </c>
      <c r="NH150">
        <v>-5.8541992433828687E-6</v>
      </c>
      <c r="NI150">
        <v>1.2563346733502346E-4</v>
      </c>
      <c r="NJ150">
        <v>2.7376510445962951E-4</v>
      </c>
      <c r="NK150">
        <v>4.5513747642529477E-4</v>
      </c>
      <c r="NL150">
        <v>6.6172774794040349E-4</v>
      </c>
      <c r="NM150">
        <v>8.9495418443797075E-4</v>
      </c>
      <c r="NN150">
        <v>1.1651502440443242E-3</v>
      </c>
      <c r="NO150">
        <v>1.4408080295607484E-3</v>
      </c>
      <c r="NP150">
        <v>1.771510726172076E-3</v>
      </c>
      <c r="NQ150">
        <v>2.0674168415256828E-3</v>
      </c>
      <c r="NR150">
        <v>2.4472237121034865E-3</v>
      </c>
      <c r="NS150">
        <v>2.731162396578805E-3</v>
      </c>
      <c r="NT150">
        <v>3.1418245501230119E-3</v>
      </c>
      <c r="NU150">
        <v>3.3766625180322077E-3</v>
      </c>
      <c r="NV150">
        <v>3.793546664617922E-3</v>
      </c>
      <c r="NW150">
        <v>3.9416063203815931E-3</v>
      </c>
      <c r="NX150">
        <v>4.3312761953172357E-3</v>
      </c>
      <c r="NY150">
        <v>4.3558911019591293E-3</v>
      </c>
      <c r="NZ150">
        <v>4.6709701089942234E-3</v>
      </c>
      <c r="OA150">
        <v>4.5358629398765393E-3</v>
      </c>
      <c r="OB150">
        <v>4.710027990850945E-3</v>
      </c>
      <c r="OC150">
        <v>4.3806562525716321E-3</v>
      </c>
      <c r="OD150">
        <v>4.3306011398169132E-3</v>
      </c>
      <c r="OE150">
        <v>3.7854681016800157E-3</v>
      </c>
      <c r="OF150">
        <v>3.4308073317455405E-3</v>
      </c>
      <c r="OG150">
        <v>2.6903408189495413E-3</v>
      </c>
      <c r="OH150">
        <v>1.9971907339005907E-3</v>
      </c>
      <c r="OI150">
        <v>1.1607678207321156E-3</v>
      </c>
      <c r="OJ150">
        <v>1.8718708451418182E-4</v>
      </c>
      <c r="OK150">
        <v>-5.6497016112604277E-4</v>
      </c>
      <c r="OL150">
        <v>-1.6730923498277507E-3</v>
      </c>
      <c r="OM150">
        <v>-2.1555534710229409E-3</v>
      </c>
      <c r="ON150">
        <v>-3.2340419686271906E-3</v>
      </c>
      <c r="OO150">
        <v>-3.3681033317863097E-3</v>
      </c>
      <c r="OP150">
        <v>-4.2983702792525821E-3</v>
      </c>
      <c r="OQ150">
        <v>-4.1547592453362783E-3</v>
      </c>
      <c r="OR150">
        <v>-4.8602677116498022E-3</v>
      </c>
      <c r="OS150">
        <v>-4.5978042469032587E-3</v>
      </c>
      <c r="OT150">
        <v>-5.0178976471897448E-3</v>
      </c>
      <c r="OU150">
        <v>-4.7770749771710265E-3</v>
      </c>
      <c r="OV150">
        <v>-4.8868518234411297E-3</v>
      </c>
      <c r="OW150">
        <v>-4.7079194530693586E-3</v>
      </c>
      <c r="OX150">
        <v>-4.5616458031192677E-3</v>
      </c>
      <c r="OY150">
        <v>-4.3824061055535435E-3</v>
      </c>
      <c r="OZ150">
        <v>-4.0882459410309935E-3</v>
      </c>
      <c r="PA150">
        <v>-3.8387820134414673E-3</v>
      </c>
      <c r="PB150">
        <v>-3.4611805615620459E-3</v>
      </c>
      <c r="PC150">
        <v>-3.1516199123569721E-3</v>
      </c>
      <c r="PD150">
        <v>-2.6981151098250332E-3</v>
      </c>
      <c r="PE150">
        <v>-2.3740405056559967E-3</v>
      </c>
      <c r="PF150">
        <v>-1.869126544834888E-3</v>
      </c>
      <c r="PG150">
        <v>-1.5355784616168276E-3</v>
      </c>
      <c r="PH150">
        <v>-9.7355764652932194E-4</v>
      </c>
      <c r="PI150">
        <v>-6.1440657871308772E-4</v>
      </c>
      <c r="PJ150">
        <v>0</v>
      </c>
    </row>
    <row r="151" spans="3:426" x14ac:dyDescent="0.35">
      <c r="C151" s="6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 s="17">
        <f>-$C$6*$C$12</f>
        <v>-9.8099999999999988E-4</v>
      </c>
      <c r="X151">
        <v>0</v>
      </c>
      <c r="Y151" s="17">
        <f>$C$6*$C$12</f>
        <v>9.8099999999999988E-4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 s="12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f>-$C$6*X$26</f>
        <v>-4.705948328951523E-6</v>
      </c>
      <c r="DT151">
        <f>2*$C$5</f>
        <v>0.02</v>
      </c>
      <c r="DU151">
        <f>$C$6*X$26</f>
        <v>4.705948328951523E-6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0</v>
      </c>
      <c r="EQ151">
        <v>0</v>
      </c>
      <c r="ER151">
        <v>0</v>
      </c>
      <c r="ES151">
        <v>0</v>
      </c>
      <c r="ET151">
        <v>0</v>
      </c>
      <c r="EU151">
        <v>0</v>
      </c>
      <c r="EV151">
        <v>0</v>
      </c>
      <c r="EW151">
        <v>0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0</v>
      </c>
      <c r="FH151">
        <v>0</v>
      </c>
      <c r="FI151">
        <v>0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  <c r="GQ151">
        <v>0</v>
      </c>
      <c r="GR151">
        <v>0</v>
      </c>
      <c r="GS151">
        <v>0</v>
      </c>
      <c r="GT151" s="7">
        <v>0</v>
      </c>
      <c r="HA151" s="22" cm="1">
        <f t="array" ref="HA151">2*$C$5*INDEX($C$26:$CY$26,1,ROW(A22))</f>
        <v>9.4118966579030458E-7</v>
      </c>
      <c r="HE151" s="22">
        <v>5.0363182112755918E-5</v>
      </c>
      <c r="HI151">
        <v>4.705948328951523E-5</v>
      </c>
      <c r="HO151">
        <f>HO150+1</f>
        <v>121</v>
      </c>
      <c r="HP151">
        <v>12.1</v>
      </c>
      <c r="HQ151">
        <v>4.5447929274616428E-3</v>
      </c>
      <c r="HR151">
        <v>4.5447929274616428E-3</v>
      </c>
      <c r="HS151">
        <v>4.5522754339937339E-3</v>
      </c>
      <c r="HT151">
        <v>4.5490818147858689E-3</v>
      </c>
      <c r="HU151">
        <v>4.5640215182940784E-3</v>
      </c>
      <c r="HV151">
        <v>4.5581894083784151E-3</v>
      </c>
      <c r="HW151">
        <v>4.5805701096579138E-3</v>
      </c>
      <c r="HX151">
        <v>4.5728184612819313E-3</v>
      </c>
      <c r="HY151">
        <v>4.6026289807165454E-3</v>
      </c>
      <c r="HZ151">
        <v>4.5938088914839643E-3</v>
      </c>
      <c r="IA151">
        <v>4.6310214410354876E-3</v>
      </c>
      <c r="IB151">
        <v>4.6220679142562875E-3</v>
      </c>
      <c r="IC151">
        <v>4.6665980557838022E-3</v>
      </c>
      <c r="ID151">
        <v>4.6584691504842303E-3</v>
      </c>
      <c r="IE151">
        <v>4.7101257754661998E-3</v>
      </c>
      <c r="IF151">
        <v>4.7037417800142346E-3</v>
      </c>
      <c r="IG151">
        <v>4.7621841925587407E-3</v>
      </c>
      <c r="IH151">
        <v>4.7583839291429082E-3</v>
      </c>
      <c r="II151">
        <v>4.8231040738068581E-3</v>
      </c>
      <c r="IJ151">
        <v>4.8226303849701743E-3</v>
      </c>
      <c r="IK151">
        <v>4.8929693422056246E-3</v>
      </c>
      <c r="IL151">
        <v>4.8964833340305377E-3</v>
      </c>
      <c r="IM151">
        <v>4.9716786897639909E-3</v>
      </c>
      <c r="IN151">
        <v>4.9797911333806554E-3</v>
      </c>
      <c r="IO151">
        <v>5.0590456790545251E-3</v>
      </c>
      <c r="IP151">
        <v>5.0723520104199614E-3</v>
      </c>
      <c r="IQ151">
        <v>5.1549211870024654E-3</v>
      </c>
      <c r="IR151">
        <v>5.1740364586766417E-3</v>
      </c>
      <c r="IS151">
        <v>5.2593548533046335E-3</v>
      </c>
      <c r="IT151">
        <v>5.2849676894721701E-3</v>
      </c>
      <c r="IU151">
        <v>5.3728766305498193E-3</v>
      </c>
      <c r="IV151">
        <v>5.4058820253242157E-3</v>
      </c>
      <c r="IW151">
        <v>5.4970852607618328E-3</v>
      </c>
      <c r="IX151">
        <v>5.5389253791396434E-3</v>
      </c>
      <c r="IY151">
        <v>5.6358884132296679E-3</v>
      </c>
      <c r="IZ151">
        <v>5.6893335100080466E-3</v>
      </c>
      <c r="JA151">
        <v>5.7979369774567857E-3</v>
      </c>
      <c r="JB151">
        <v>5.8686491249680898E-3</v>
      </c>
      <c r="JC151">
        <v>6.0009462536818161E-3</v>
      </c>
      <c r="JD151">
        <v>6.1001883202886692E-3</v>
      </c>
      <c r="JE151">
        <v>6.2784599523524011E-3</v>
      </c>
      <c r="JF151">
        <v>6.4270328137822231E-3</v>
      </c>
      <c r="JG151">
        <v>6.6887480983786876E-3</v>
      </c>
      <c r="JH151">
        <v>6.9213820127658971E-3</v>
      </c>
      <c r="JI151">
        <v>7.3234552239122494E-3</v>
      </c>
      <c r="JJ151">
        <v>7.6913686467022851E-3</v>
      </c>
      <c r="JK151">
        <v>8.3104993515618255E-3</v>
      </c>
      <c r="JL151">
        <v>8.8783933825094582E-3</v>
      </c>
      <c r="JM151">
        <v>9.8036411167075777E-3</v>
      </c>
      <c r="JN151">
        <v>1.0637987545348969E-2</v>
      </c>
      <c r="JO151">
        <v>1.195439916694835E-2</v>
      </c>
      <c r="JP151">
        <v>1.3104427549930691E-2</v>
      </c>
      <c r="JQ151">
        <v>1.4873184327038925E-2</v>
      </c>
      <c r="JR151">
        <v>1.6352680473589155E-2</v>
      </c>
      <c r="JS151">
        <v>1.8599160894050514E-2</v>
      </c>
      <c r="JT151">
        <v>2.0379478492684417E-2</v>
      </c>
      <c r="JU151">
        <v>2.3098265121907099E-2</v>
      </c>
      <c r="JV151">
        <v>2.5117158474662643E-2</v>
      </c>
      <c r="JW151">
        <v>2.8291766154441501E-2</v>
      </c>
      <c r="JX151">
        <v>3.0474946626321643E-2</v>
      </c>
      <c r="JY151">
        <v>3.4098698963591474E-2</v>
      </c>
      <c r="JZ151">
        <v>3.6388444892943156E-2</v>
      </c>
      <c r="KA151">
        <v>4.0468756756753134E-2</v>
      </c>
      <c r="KB151">
        <v>4.2852173840058475E-2</v>
      </c>
      <c r="KC151">
        <v>4.7381692725321896E-2</v>
      </c>
      <c r="KD151">
        <v>4.9900674607503304E-2</v>
      </c>
      <c r="KE151">
        <v>5.4779357140844226E-2</v>
      </c>
      <c r="KF151">
        <v>5.7486922593649604E-2</v>
      </c>
      <c r="KG151">
        <v>6.2383633715545193E-2</v>
      </c>
      <c r="KH151">
        <v>6.5214038140754785E-2</v>
      </c>
      <c r="KI151">
        <v>6.9397053860003638E-2</v>
      </c>
      <c r="KJ151">
        <v>7.1992112719048693E-2</v>
      </c>
      <c r="KK151">
        <v>7.4279660506857609E-2</v>
      </c>
      <c r="KL151">
        <v>7.5974482562311291E-2</v>
      </c>
      <c r="KM151">
        <v>7.5081943917951824E-2</v>
      </c>
      <c r="KN151">
        <v>7.5286756614766637E-2</v>
      </c>
      <c r="KO151">
        <v>7.0622091413393137E-2</v>
      </c>
      <c r="KP151">
        <v>6.9382844814769196E-2</v>
      </c>
      <c r="KQ151">
        <v>6.1666309835654319E-2</v>
      </c>
      <c r="KR151">
        <v>5.9682066696734232E-2</v>
      </c>
      <c r="KS151">
        <v>5.0656889058598414E-2</v>
      </c>
      <c r="KT151">
        <v>4.8600843519524033E-2</v>
      </c>
      <c r="KU151">
        <v>4.0091900592749918E-2</v>
      </c>
      <c r="KV151">
        <v>3.8067915329519475E-2</v>
      </c>
      <c r="KW151">
        <v>3.1210159428706384E-2</v>
      </c>
      <c r="KX151">
        <v>2.8943060486402602E-2</v>
      </c>
      <c r="KY151">
        <v>2.3916016197161449E-2</v>
      </c>
      <c r="KZ151">
        <v>2.1311163912522083E-2</v>
      </c>
      <c r="LA151">
        <v>1.7541089102831454E-2</v>
      </c>
      <c r="LB151">
        <v>1.4859905000013723E-2</v>
      </c>
      <c r="LC151">
        <v>1.162247098706397E-2</v>
      </c>
      <c r="LD151">
        <v>9.073530670842378E-3</v>
      </c>
      <c r="LE151">
        <v>6.0789842925138065E-3</v>
      </c>
      <c r="LF151">
        <v>3.5636212543814594E-3</v>
      </c>
      <c r="LG151">
        <v>8.8172552485622617E-4</v>
      </c>
      <c r="LH151">
        <v>-1.6337104025830257E-3</v>
      </c>
      <c r="LI151">
        <v>-3.8852986093999447E-3</v>
      </c>
      <c r="LJ151">
        <v>-6.0931007760034045E-3</v>
      </c>
      <c r="LK151">
        <v>-7.4693136542540711E-3</v>
      </c>
      <c r="LL151">
        <v>-8.796611382262445E-3</v>
      </c>
      <c r="LM151">
        <v>-8.796611382262445E-3</v>
      </c>
      <c r="LN151">
        <v>0</v>
      </c>
      <c r="LO151">
        <v>-3.0581734803875391E-5</v>
      </c>
      <c r="LP151">
        <v>-6.4310107486212069E-5</v>
      </c>
      <c r="LQ151">
        <v>-9.6734300870698716E-5</v>
      </c>
      <c r="LR151">
        <v>-1.3220437245998025E-4</v>
      </c>
      <c r="LS151">
        <v>-1.6584350216397595E-4</v>
      </c>
      <c r="LT151">
        <v>-2.0228695606965878E-4</v>
      </c>
      <c r="LU151">
        <v>-2.3616253801776258E-4</v>
      </c>
      <c r="LV151">
        <v>-2.7247882402101705E-4</v>
      </c>
      <c r="LW151">
        <v>-3.0532313582244246E-4</v>
      </c>
      <c r="LX151">
        <v>-3.401870031829656E-4</v>
      </c>
      <c r="LY151">
        <v>-3.705984664793877E-4</v>
      </c>
      <c r="LZ151">
        <v>-4.0265224913965778E-4</v>
      </c>
      <c r="MA151">
        <v>-4.2931685705565047E-4</v>
      </c>
      <c r="MB151">
        <v>-4.573993275608775E-4</v>
      </c>
      <c r="MC151">
        <v>-4.7931298613274861E-4</v>
      </c>
      <c r="MD151">
        <v>-5.0265032315528172E-4</v>
      </c>
      <c r="ME151">
        <v>-5.1926765477268498E-4</v>
      </c>
      <c r="MF151">
        <v>-5.3756286899634927E-4</v>
      </c>
      <c r="MG151">
        <v>-5.4882778702767306E-4</v>
      </c>
      <c r="MH151">
        <v>-5.6222896093250047E-4</v>
      </c>
      <c r="MI151">
        <v>-5.6849279647631522E-4</v>
      </c>
      <c r="MJ151">
        <v>-5.7746897708528728E-4</v>
      </c>
      <c r="MK151">
        <v>-5.7934090656126943E-4</v>
      </c>
      <c r="ML151">
        <v>-5.8451917942161952E-4</v>
      </c>
      <c r="MM151">
        <v>-5.8270246051574006E-4</v>
      </c>
      <c r="MN151">
        <v>-5.8471415541703879E-4</v>
      </c>
      <c r="MO151">
        <v>-5.7986493526381011E-4</v>
      </c>
      <c r="MP151">
        <v>-5.7922586714450285E-4</v>
      </c>
      <c r="MQ151">
        <v>-5.7184527285159426E-4</v>
      </c>
      <c r="MR151">
        <v>-5.6887004158333939E-4</v>
      </c>
      <c r="MS151">
        <v>-5.5921718151123127E-4</v>
      </c>
      <c r="MT151">
        <v>-5.539479629284278E-4</v>
      </c>
      <c r="MU151">
        <v>-5.4194443098489332E-4</v>
      </c>
      <c r="MV151">
        <v>-5.3405879116889138E-4</v>
      </c>
      <c r="MW151">
        <v>-5.1914195200086755E-4</v>
      </c>
      <c r="MX151">
        <v>-5.0778798430180455E-4</v>
      </c>
      <c r="MY151">
        <v>-4.8866023951516045E-4</v>
      </c>
      <c r="MZ151">
        <v>-4.7215279518641524E-4</v>
      </c>
      <c r="NA151">
        <v>-4.4637713810725282E-4</v>
      </c>
      <c r="NB151">
        <v>-4.2169428721320929E-4</v>
      </c>
      <c r="NC151">
        <v>-3.851328235320216E-4</v>
      </c>
      <c r="ND151">
        <v>-3.4722004650023679E-4</v>
      </c>
      <c r="NE151">
        <v>-2.9345442983979111E-4</v>
      </c>
      <c r="NF151">
        <v>-2.3453298145079812E-4</v>
      </c>
      <c r="NG151">
        <v>-1.5468417347958309E-4</v>
      </c>
      <c r="NH151">
        <v>-6.4071705742423733E-5</v>
      </c>
      <c r="NI151">
        <v>5.2237116665882563E-5</v>
      </c>
      <c r="NJ151">
        <v>1.8705101193459462E-4</v>
      </c>
      <c r="NK151">
        <v>3.4884090666201543E-4</v>
      </c>
      <c r="NL151">
        <v>5.3942252186462347E-4</v>
      </c>
      <c r="NM151">
        <v>7.4971388053233676E-4</v>
      </c>
      <c r="NN151">
        <v>1.0028857559060112E-3</v>
      </c>
      <c r="NO151">
        <v>1.2539719790702541E-3</v>
      </c>
      <c r="NP151">
        <v>1.5688042953545373E-3</v>
      </c>
      <c r="NQ151">
        <v>1.8401369854921738E-3</v>
      </c>
      <c r="NR151">
        <v>2.2071655125607192E-3</v>
      </c>
      <c r="NS151">
        <v>2.4673780823137085E-3</v>
      </c>
      <c r="NT151">
        <v>2.8693808850785278E-3</v>
      </c>
      <c r="NU151">
        <v>3.0812988186090049E-3</v>
      </c>
      <c r="NV151">
        <v>3.4932895569190362E-3</v>
      </c>
      <c r="NW151">
        <v>3.6190550990961852E-3</v>
      </c>
      <c r="NX151">
        <v>4.0057652183569164E-3</v>
      </c>
      <c r="NY151">
        <v>4.0099362954265578E-3</v>
      </c>
      <c r="NZ151">
        <v>4.3214433247808484E-3</v>
      </c>
      <c r="OA151">
        <v>4.172550120031978E-3</v>
      </c>
      <c r="OB151">
        <v>4.3416106124281994E-3</v>
      </c>
      <c r="OC151">
        <v>4.0159444563333587E-3</v>
      </c>
      <c r="OD151">
        <v>3.9636777515265871E-3</v>
      </c>
      <c r="OE151">
        <v>3.4575171662277393E-3</v>
      </c>
      <c r="OF151">
        <v>3.1153111980594924E-3</v>
      </c>
      <c r="OG151">
        <v>2.4683374928451129E-3</v>
      </c>
      <c r="OH151">
        <v>1.8152134706207262E-3</v>
      </c>
      <c r="OI151">
        <v>1.1306607947289694E-3</v>
      </c>
      <c r="OJ151">
        <v>2.2230657814792702E-4</v>
      </c>
      <c r="OK151">
        <v>-3.507831951483626E-4</v>
      </c>
      <c r="OL151">
        <v>-1.3950529517123774E-3</v>
      </c>
      <c r="OM151">
        <v>-1.7311583640013718E-3</v>
      </c>
      <c r="ON151">
        <v>-2.7762276306644768E-3</v>
      </c>
      <c r="OO151">
        <v>-2.8448624471023912E-3</v>
      </c>
      <c r="OP151">
        <v>-3.7721118288952093E-3</v>
      </c>
      <c r="OQ151">
        <v>-3.6486808881599775E-3</v>
      </c>
      <c r="OR151">
        <v>-4.3562288068977667E-3</v>
      </c>
      <c r="OS151">
        <v>-4.1672211709301655E-3</v>
      </c>
      <c r="OT151">
        <v>-4.5766091385160889E-3</v>
      </c>
      <c r="OU151">
        <v>-4.4177492535325035E-3</v>
      </c>
      <c r="OV151">
        <v>-4.5117996834147635E-3</v>
      </c>
      <c r="OW151">
        <v>-4.3887893790328395E-3</v>
      </c>
      <c r="OX151">
        <v>-4.2382223580662735E-3</v>
      </c>
      <c r="OY151">
        <v>-4.0823563197329941E-3</v>
      </c>
      <c r="OZ151">
        <v>-3.7936461591690281E-3</v>
      </c>
      <c r="PA151">
        <v>-3.5550827079407822E-3</v>
      </c>
      <c r="PB151">
        <v>-3.1793219755236377E-3</v>
      </c>
      <c r="PC151">
        <v>-2.8849339563965064E-3</v>
      </c>
      <c r="PD151">
        <v>-2.4330128561561274E-3</v>
      </c>
      <c r="PE151">
        <v>-2.1308418972583866E-3</v>
      </c>
      <c r="PF151">
        <v>-1.6431295673068474E-3</v>
      </c>
      <c r="PG151">
        <v>-1.3535933228540822E-3</v>
      </c>
      <c r="PH151">
        <v>-8.3702281765454844E-4</v>
      </c>
      <c r="PI151">
        <v>-5.4673126352577732E-4</v>
      </c>
      <c r="PJ151">
        <v>0</v>
      </c>
    </row>
    <row r="152" spans="3:426" x14ac:dyDescent="0.35">
      <c r="C152" s="6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 s="17">
        <f>-$C$6*$C$12</f>
        <v>-9.8099999999999988E-4</v>
      </c>
      <c r="Y152">
        <v>0</v>
      </c>
      <c r="Z152" s="17">
        <f>$C$6*$C$12</f>
        <v>9.8099999999999988E-4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 s="1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f>-$C$6*Y$26</f>
        <v>-3.8560135226041663E-6</v>
      </c>
      <c r="DU152">
        <f>2*$C$5</f>
        <v>0.02</v>
      </c>
      <c r="DV152">
        <f>$C$6*Y$26</f>
        <v>3.8560135226041663E-6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</v>
      </c>
      <c r="ES152">
        <v>0</v>
      </c>
      <c r="ET152">
        <v>0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 s="7">
        <v>0</v>
      </c>
      <c r="HA152" s="22" cm="1">
        <f t="array" ref="HA152">2*$C$5*INDEX($C$26:$CY$26,1,ROW(A23))</f>
        <v>7.7120270452083335E-7</v>
      </c>
      <c r="HE152" s="22">
        <v>4.4665590382104891E-5</v>
      </c>
      <c r="HI152">
        <v>3.8560135226041665E-5</v>
      </c>
      <c r="HO152">
        <f>HO151+1</f>
        <v>122</v>
      </c>
      <c r="HP152">
        <v>12.2</v>
      </c>
      <c r="HQ152">
        <v>4.8569607703717937E-3</v>
      </c>
      <c r="HR152">
        <v>4.8569607703717937E-3</v>
      </c>
      <c r="HS152">
        <v>4.8621722817358661E-3</v>
      </c>
      <c r="HT152">
        <v>4.856842443698624E-3</v>
      </c>
      <c r="HU152">
        <v>4.8671258591246316E-3</v>
      </c>
      <c r="HV152">
        <v>4.8568998326563584E-3</v>
      </c>
      <c r="HW152">
        <v>4.8721756579394185E-3</v>
      </c>
      <c r="HX152">
        <v>4.8577101814840607E-3</v>
      </c>
      <c r="HY152">
        <v>4.8779797150522398E-3</v>
      </c>
      <c r="HZ152">
        <v>4.8601468093191292E-3</v>
      </c>
      <c r="IA152">
        <v>4.8854903517139905E-3</v>
      </c>
      <c r="IB152">
        <v>4.8653446063313833E-3</v>
      </c>
      <c r="IC152">
        <v>4.8958895242329718E-3</v>
      </c>
      <c r="ID152">
        <v>4.8746083227722732E-3</v>
      </c>
      <c r="IE152">
        <v>4.910470790948542E-3</v>
      </c>
      <c r="IF152">
        <v>4.8892777029241529E-3</v>
      </c>
      <c r="IG152">
        <v>4.9304955125011795E-3</v>
      </c>
      <c r="IH152">
        <v>4.9105871041386527E-3</v>
      </c>
      <c r="II152">
        <v>4.9570673431565552E-3</v>
      </c>
      <c r="IJ152">
        <v>4.9395631646849221E-3</v>
      </c>
      <c r="IK152">
        <v>4.9910626731652259E-3</v>
      </c>
      <c r="IL152">
        <v>4.9769867733892581E-3</v>
      </c>
      <c r="IM152">
        <v>5.0331297351805656E-3</v>
      </c>
      <c r="IN152">
        <v>5.023418109186429E-3</v>
      </c>
      <c r="IO152">
        <v>5.0837445780593073E-3</v>
      </c>
      <c r="IP152">
        <v>5.0792659446210042E-3</v>
      </c>
      <c r="IQ152">
        <v>5.1433058372389144E-3</v>
      </c>
      <c r="IR152">
        <v>5.1448872658516097E-3</v>
      </c>
      <c r="IS152">
        <v>5.212270036719085E-3</v>
      </c>
      <c r="IT152">
        <v>5.220735008773748E-3</v>
      </c>
      <c r="IU152">
        <v>5.2913787879735417E-3</v>
      </c>
      <c r="IV152">
        <v>5.3076371136368755E-3</v>
      </c>
      <c r="IW152">
        <v>5.3821179126655972E-3</v>
      </c>
      <c r="IX152">
        <v>5.4074045719168665E-3</v>
      </c>
      <c r="IY152">
        <v>5.4876911562858812E-3</v>
      </c>
      <c r="IZ152">
        <v>5.5241447760379985E-3</v>
      </c>
      <c r="JA152">
        <v>5.6149910281201197E-3</v>
      </c>
      <c r="JB152">
        <v>5.6668820023331916E-3</v>
      </c>
      <c r="JC152">
        <v>5.7782531537729515E-3</v>
      </c>
      <c r="JD152">
        <v>5.8542457997535682E-3</v>
      </c>
      <c r="JE152">
        <v>6.0050994432974377E-3</v>
      </c>
      <c r="JF152">
        <v>6.1217818450128936E-3</v>
      </c>
      <c r="JG152">
        <v>6.3451021734611422E-3</v>
      </c>
      <c r="JH152">
        <v>6.5313502448308405E-3</v>
      </c>
      <c r="JI152">
        <v>6.8792744164718252E-3</v>
      </c>
      <c r="JJ152">
        <v>7.179628508726413E-3</v>
      </c>
      <c r="JK152">
        <v>7.7258449517758681E-3</v>
      </c>
      <c r="JL152">
        <v>8.1994222825835759E-3</v>
      </c>
      <c r="JM152">
        <v>9.0348125318073964E-3</v>
      </c>
      <c r="JN152">
        <v>9.7461418070601685E-3</v>
      </c>
      <c r="JO152">
        <v>1.0965227726247008E-2</v>
      </c>
      <c r="JP152">
        <v>1.1967168803438982E-2</v>
      </c>
      <c r="JQ152">
        <v>1.3648883172410191E-2</v>
      </c>
      <c r="JR152">
        <v>1.496489165767257E-2</v>
      </c>
      <c r="JS152">
        <v>1.7158054040237576E-2</v>
      </c>
      <c r="JT152">
        <v>1.8775193857007672E-2</v>
      </c>
      <c r="JU152">
        <v>2.1498915956655314E-2</v>
      </c>
      <c r="JV152">
        <v>2.3378428503353043E-2</v>
      </c>
      <c r="JW152">
        <v>2.6637701311937E-2</v>
      </c>
      <c r="JX152">
        <v>2.8740616830521464E-2</v>
      </c>
      <c r="JY152">
        <v>3.2545000500114926E-2</v>
      </c>
      <c r="JZ152">
        <v>3.4864323618665941E-2</v>
      </c>
      <c r="KA152">
        <v>3.923086077467805E-2</v>
      </c>
      <c r="KB152">
        <v>4.1817347810264353E-2</v>
      </c>
      <c r="KC152">
        <v>4.6736753619036585E-2</v>
      </c>
      <c r="KD152">
        <v>4.96929907753672E-2</v>
      </c>
      <c r="KE152">
        <v>5.5036535901084385E-2</v>
      </c>
      <c r="KF152">
        <v>5.8437073537720131E-2</v>
      </c>
      <c r="KG152">
        <v>6.3790316484243909E-2</v>
      </c>
      <c r="KH152">
        <v>6.75002492574166E-2</v>
      </c>
      <c r="KI152">
        <v>7.1973265047391904E-2</v>
      </c>
      <c r="KJ152">
        <v>7.544904546791173E-2</v>
      </c>
      <c r="KK152">
        <v>7.7671358026698931E-2</v>
      </c>
      <c r="KL152">
        <v>8.0015385646272863E-2</v>
      </c>
      <c r="KM152">
        <v>7.8621965943014571E-2</v>
      </c>
      <c r="KN152">
        <v>7.9107600538754722E-2</v>
      </c>
      <c r="KO152">
        <v>7.3645096883639224E-2</v>
      </c>
      <c r="KP152">
        <v>7.2331336375761515E-2</v>
      </c>
      <c r="KQ152">
        <v>6.3799842800173368E-2</v>
      </c>
      <c r="KR152">
        <v>6.1462893622137062E-2</v>
      </c>
      <c r="KS152">
        <v>5.1841866191874163E-2</v>
      </c>
      <c r="KT152">
        <v>4.9235880025527763E-2</v>
      </c>
      <c r="KU152">
        <v>4.0431571544608746E-2</v>
      </c>
      <c r="KV152">
        <v>3.7776468330744016E-2</v>
      </c>
      <c r="KW152">
        <v>3.0847465700444839E-2</v>
      </c>
      <c r="KX152">
        <v>2.8036410676658654E-2</v>
      </c>
      <c r="KY152">
        <v>2.3011845592845033E-2</v>
      </c>
      <c r="KZ152">
        <v>2.0089651671240757E-2</v>
      </c>
      <c r="LA152">
        <v>1.6304812775584814E-2</v>
      </c>
      <c r="LB152">
        <v>1.352735668151574E-2</v>
      </c>
      <c r="LC152">
        <v>1.0292198221588812E-2</v>
      </c>
      <c r="LD152">
        <v>7.7460134524305734E-3</v>
      </c>
      <c r="LE152">
        <v>4.8285324005862959E-3</v>
      </c>
      <c r="LF152">
        <v>2.3491266579477622E-3</v>
      </c>
      <c r="LG152">
        <v>-2.0529423030749174E-4</v>
      </c>
      <c r="LH152">
        <v>-2.6429819307377173E-3</v>
      </c>
      <c r="LI152">
        <v>-4.7625180665556294E-3</v>
      </c>
      <c r="LJ152">
        <v>-6.9047392345751813E-3</v>
      </c>
      <c r="LK152">
        <v>-8.2016859346889671E-3</v>
      </c>
      <c r="LL152">
        <v>-9.5059535687223272E-3</v>
      </c>
      <c r="LM152">
        <v>-9.5059535687223272E-3</v>
      </c>
      <c r="LN152">
        <v>0</v>
      </c>
      <c r="LO152">
        <v>-3.0847195375165127E-5</v>
      </c>
      <c r="LP152">
        <v>-6.4325578289548156E-5</v>
      </c>
      <c r="LQ152">
        <v>-9.7010128346626534E-5</v>
      </c>
      <c r="LR152">
        <v>-1.3225288993219312E-4</v>
      </c>
      <c r="LS152">
        <v>-1.661493602576474E-4</v>
      </c>
      <c r="LT152">
        <v>-2.0239788934124056E-4</v>
      </c>
      <c r="LU152">
        <v>-2.3653023203153777E-4</v>
      </c>
      <c r="LV152">
        <v>-2.7269270670538838E-4</v>
      </c>
      <c r="LW152">
        <v>-3.0579512951479704E-4</v>
      </c>
      <c r="LX152">
        <v>-3.4055324653423845E-4</v>
      </c>
      <c r="LY152">
        <v>-3.712246766644523E-4</v>
      </c>
      <c r="LZ152">
        <v>-4.0322526680016351E-4</v>
      </c>
      <c r="MA152">
        <v>-4.3015014862368293E-4</v>
      </c>
      <c r="MB152">
        <v>-4.5823379194584598E-4</v>
      </c>
      <c r="MC152">
        <v>-4.8040439326010154E-4</v>
      </c>
      <c r="MD152">
        <v>-5.037967282130176E-4</v>
      </c>
      <c r="ME152">
        <v>-5.2066257016918842E-4</v>
      </c>
      <c r="MF152">
        <v>-5.3906451430174595E-4</v>
      </c>
      <c r="MG152">
        <v>-5.5056401620916327E-4</v>
      </c>
      <c r="MH152">
        <v>-5.6412091493967663E-4</v>
      </c>
      <c r="MI152">
        <v>-5.7060069312974305E-4</v>
      </c>
      <c r="MJ152">
        <v>-5.7977890105699299E-4</v>
      </c>
      <c r="MK152">
        <v>-5.8184526284433711E-4</v>
      </c>
      <c r="ML152">
        <v>-5.8726956488543722E-4</v>
      </c>
      <c r="MM152">
        <v>-5.8562585247792234E-4</v>
      </c>
      <c r="MN152">
        <v>-5.8792588592474968E-4</v>
      </c>
      <c r="MO152">
        <v>-5.8323312824331555E-4</v>
      </c>
      <c r="MP152">
        <v>-5.8292437467080389E-4</v>
      </c>
      <c r="MQ152">
        <v>-5.7569746201419135E-4</v>
      </c>
      <c r="MR152">
        <v>-5.7309825989190506E-4</v>
      </c>
      <c r="MS152">
        <v>-5.6362794438753392E-4</v>
      </c>
      <c r="MT152">
        <v>-5.5879569868134635E-4</v>
      </c>
      <c r="MU152">
        <v>-5.4707112721923991E-4</v>
      </c>
      <c r="MV152">
        <v>-5.3972681918981324E-4</v>
      </c>
      <c r="MW152">
        <v>-5.2532109063909913E-4</v>
      </c>
      <c r="MX152">
        <v>-5.1471628980080241E-4</v>
      </c>
      <c r="MY152">
        <v>-4.965864797241516E-4</v>
      </c>
      <c r="MZ152">
        <v>-4.8125047954302152E-4</v>
      </c>
      <c r="NA152">
        <v>-4.574000520225827E-4</v>
      </c>
      <c r="NB152">
        <v>-4.3469944590972509E-4</v>
      </c>
      <c r="NC152">
        <v>-4.0167991209336758E-4</v>
      </c>
      <c r="ND152">
        <v>-3.6716671681585227E-4</v>
      </c>
      <c r="NE152">
        <v>-3.1950741261203933E-4</v>
      </c>
      <c r="NF152">
        <v>-2.6618630394104948E-4</v>
      </c>
      <c r="NG152">
        <v>-1.9609078017838625E-4</v>
      </c>
      <c r="NH152">
        <v>-1.1403362378875701E-4</v>
      </c>
      <c r="NI152">
        <v>-1.2026501955054319E-5</v>
      </c>
      <c r="NJ152">
        <v>1.1093599222883017E-4</v>
      </c>
      <c r="NK152">
        <v>2.5359839642787832E-4</v>
      </c>
      <c r="NL152">
        <v>4.2950238525326029E-4</v>
      </c>
      <c r="NM152">
        <v>6.1649108233161531E-4</v>
      </c>
      <c r="NN152">
        <v>8.5353043320366892E-4</v>
      </c>
      <c r="NO152">
        <v>1.0785610017694644E-3</v>
      </c>
      <c r="NP152">
        <v>1.3776484021385063E-3</v>
      </c>
      <c r="NQ152">
        <v>1.6217224848506253E-3</v>
      </c>
      <c r="NR152">
        <v>1.9749108542910774E-3</v>
      </c>
      <c r="NS152">
        <v>2.207632225611419E-3</v>
      </c>
      <c r="NT152">
        <v>2.5981177378112241E-3</v>
      </c>
      <c r="NU152">
        <v>2.7825165055328279E-3</v>
      </c>
      <c r="NV152">
        <v>3.1841879911418446E-3</v>
      </c>
      <c r="NW152">
        <v>3.282546501695491E-3</v>
      </c>
      <c r="NX152">
        <v>3.6576348273347783E-3</v>
      </c>
      <c r="NY152">
        <v>3.6362644076660929E-3</v>
      </c>
      <c r="NZ152">
        <v>3.9323446151665097E-3</v>
      </c>
      <c r="OA152">
        <v>3.7657777191097597E-3</v>
      </c>
      <c r="OB152">
        <v>3.9164349195283214E-3</v>
      </c>
      <c r="OC152">
        <v>3.5943405762725029E-3</v>
      </c>
      <c r="OD152">
        <v>3.529524312193325E-3</v>
      </c>
      <c r="OE152">
        <v>3.0698110675935687E-3</v>
      </c>
      <c r="OF152">
        <v>2.7389264507140243E-3</v>
      </c>
      <c r="OG152">
        <v>2.2028860048434341E-3</v>
      </c>
      <c r="OH152">
        <v>1.6013208620109251E-3</v>
      </c>
      <c r="OI152">
        <v>1.0915701952088261E-3</v>
      </c>
      <c r="OJ152">
        <v>2.681679287395753E-4</v>
      </c>
      <c r="OK152">
        <v>-1.0901602135753456E-4</v>
      </c>
      <c r="OL152">
        <v>-1.0706952802242273E-3</v>
      </c>
      <c r="OM152">
        <v>-1.2585187261578638E-3</v>
      </c>
      <c r="ON152">
        <v>-2.2571927334959006E-3</v>
      </c>
      <c r="OO152">
        <v>-2.2715638915748126E-3</v>
      </c>
      <c r="OP152">
        <v>-3.1880073057774247E-3</v>
      </c>
      <c r="OQ152">
        <v>-3.1003035740077701E-3</v>
      </c>
      <c r="OR152">
        <v>-3.8072797849257609E-3</v>
      </c>
      <c r="OS152">
        <v>-3.7033537001323683E-3</v>
      </c>
      <c r="OT152">
        <v>-4.106420176221621E-3</v>
      </c>
      <c r="OU152">
        <v>-4.033767131106215E-3</v>
      </c>
      <c r="OV152">
        <v>-4.1224936938029644E-3</v>
      </c>
      <c r="OW152">
        <v>-4.0551572475923123E-3</v>
      </c>
      <c r="OX152">
        <v>-3.9104911868638789E-3</v>
      </c>
      <c r="OY152">
        <v>-3.7790697060669357E-3</v>
      </c>
      <c r="OZ152">
        <v>-3.5005382510014229E-3</v>
      </c>
      <c r="PA152">
        <v>-3.2764913220530707E-3</v>
      </c>
      <c r="PB152">
        <v>-2.9042889798458669E-3</v>
      </c>
      <c r="PC152">
        <v>-2.6275668980529697E-3</v>
      </c>
      <c r="PD152">
        <v>-2.1792906085653738E-3</v>
      </c>
      <c r="PE152">
        <v>-1.8993075883404083E-3</v>
      </c>
      <c r="PF152">
        <v>-1.4281809405694624E-3</v>
      </c>
      <c r="PG152">
        <v>-1.1800178741587582E-3</v>
      </c>
      <c r="PH152">
        <v>-7.0650705507993529E-4</v>
      </c>
      <c r="PI152">
        <v>-4.808255886018722E-4</v>
      </c>
      <c r="PJ152">
        <v>0</v>
      </c>
    </row>
    <row r="153" spans="3:426" x14ac:dyDescent="0.35">
      <c r="C153" s="6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 s="17">
        <f>-$C$6*$C$12</f>
        <v>-9.8099999999999988E-4</v>
      </c>
      <c r="Z153">
        <v>0</v>
      </c>
      <c r="AA153" s="17">
        <f>$C$6*$C$12</f>
        <v>9.8099999999999988E-4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 s="12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f>-$C$6*Z$26</f>
        <v>-7.4648787922203688E-6</v>
      </c>
      <c r="DV153">
        <f>2*$C$5</f>
        <v>0.02</v>
      </c>
      <c r="DW153">
        <f>$C$6*Z$26</f>
        <v>7.4648787922203688E-6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0</v>
      </c>
      <c r="EH153">
        <v>0</v>
      </c>
      <c r="EI153">
        <v>0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0</v>
      </c>
      <c r="ES153">
        <v>0</v>
      </c>
      <c r="ET153">
        <v>0</v>
      </c>
      <c r="EU153">
        <v>0</v>
      </c>
      <c r="EV153">
        <v>0</v>
      </c>
      <c r="EW153">
        <v>0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  <c r="GQ153">
        <v>0</v>
      </c>
      <c r="GR153">
        <v>0</v>
      </c>
      <c r="GS153">
        <v>0</v>
      </c>
      <c r="GT153" s="7">
        <v>0</v>
      </c>
      <c r="HA153" s="22" cm="1">
        <f t="array" ref="HA153">2*$C$5*INDEX($C$26:$CY$26,1,ROW(A24))</f>
        <v>1.4929757584440738E-6</v>
      </c>
      <c r="HE153" s="22">
        <v>8.0093382996880067E-5</v>
      </c>
      <c r="HI153">
        <v>7.4648787922203686E-5</v>
      </c>
      <c r="HO153">
        <f>HO152+1</f>
        <v>123</v>
      </c>
      <c r="HP153">
        <v>12.3</v>
      </c>
      <c r="HQ153">
        <v>5.1682070898533784E-3</v>
      </c>
      <c r="HR153">
        <v>5.1682070898533784E-3</v>
      </c>
      <c r="HS153">
        <v>5.17115772868068E-3</v>
      </c>
      <c r="HT153">
        <v>5.1637461610382872E-3</v>
      </c>
      <c r="HU153">
        <v>5.1693957347094368E-3</v>
      </c>
      <c r="HV153">
        <v>5.1548844557044154E-3</v>
      </c>
      <c r="HW153">
        <v>5.1630909703543901E-3</v>
      </c>
      <c r="HX153">
        <v>5.1420718682100254E-3</v>
      </c>
      <c r="HY153">
        <v>5.1528479471304369E-3</v>
      </c>
      <c r="HZ153">
        <v>5.1262086412942054E-3</v>
      </c>
      <c r="IA153">
        <v>5.1397392924899211E-3</v>
      </c>
      <c r="IB153">
        <v>5.1086459290721285E-3</v>
      </c>
      <c r="IC153">
        <v>5.1252648805895189E-3</v>
      </c>
      <c r="ID153">
        <v>5.0911038822745933E-3</v>
      </c>
      <c r="IE153">
        <v>5.1112277481603048E-3</v>
      </c>
      <c r="IF153">
        <v>5.0755142865262556E-3</v>
      </c>
      <c r="IG153">
        <v>5.0995521214082093E-3</v>
      </c>
      <c r="IH153">
        <v>5.0638284719359133E-3</v>
      </c>
      <c r="II153">
        <v>5.0920960294521117E-3</v>
      </c>
      <c r="IJ153">
        <v>5.0578469764601137E-3</v>
      </c>
      <c r="IK153">
        <v>5.0905121606282383E-3</v>
      </c>
      <c r="IL153">
        <v>5.0591143952737555E-3</v>
      </c>
      <c r="IM153">
        <v>5.0961860975005553E-3</v>
      </c>
      <c r="IN153">
        <v>5.0688920828453176E-3</v>
      </c>
      <c r="IO153">
        <v>5.1102500930098023E-3</v>
      </c>
      <c r="IP153">
        <v>5.0881951752290277E-3</v>
      </c>
      <c r="IQ153">
        <v>5.1336541375216803E-3</v>
      </c>
      <c r="IR153">
        <v>5.1178746080463786E-3</v>
      </c>
      <c r="IS153">
        <v>5.1672845701636631E-3</v>
      </c>
      <c r="IT153">
        <v>5.1587448231653265E-3</v>
      </c>
      <c r="IU153">
        <v>5.2121574005314008E-3</v>
      </c>
      <c r="IV153">
        <v>5.2118085258558008E-3</v>
      </c>
      <c r="IW153">
        <v>5.2697863669625622E-3</v>
      </c>
      <c r="IX153">
        <v>5.2787250406429488E-3</v>
      </c>
      <c r="IY153">
        <v>5.3429506545665658E-3</v>
      </c>
      <c r="IZ153">
        <v>5.3628286850988093E-3</v>
      </c>
      <c r="JA153">
        <v>5.4372780557450399E-3</v>
      </c>
      <c r="JB153">
        <v>5.4712309739329123E-3</v>
      </c>
      <c r="JC153">
        <v>5.5642917423262923E-3</v>
      </c>
      <c r="JD153">
        <v>5.6187647402581118E-3</v>
      </c>
      <c r="JE153">
        <v>5.7467051451478048E-3</v>
      </c>
      <c r="JF153">
        <v>5.8345111982677248E-3</v>
      </c>
      <c r="JG153">
        <v>6.0264365723696946E-3</v>
      </c>
      <c r="JH153">
        <v>6.1709054727036774E-3</v>
      </c>
      <c r="JI153">
        <v>6.474467804059636E-3</v>
      </c>
      <c r="JJ153">
        <v>6.7133466523788864E-3</v>
      </c>
      <c r="JK153">
        <v>7.1988623501982665E-3</v>
      </c>
      <c r="JL153">
        <v>7.5849103580558257E-3</v>
      </c>
      <c r="JM153">
        <v>8.3439147171795822E-3</v>
      </c>
      <c r="JN153">
        <v>8.9383985174207124E-3</v>
      </c>
      <c r="JO153">
        <v>1.0073212354068866E-2</v>
      </c>
      <c r="JP153">
        <v>1.0931384598121794E-2</v>
      </c>
      <c r="JQ153">
        <v>1.2537236985775328E-2</v>
      </c>
      <c r="JR153">
        <v>1.3691929883919061E-2</v>
      </c>
      <c r="JS153">
        <v>1.5840509514209476E-2</v>
      </c>
      <c r="JT153">
        <v>1.7295690753399567E-2</v>
      </c>
      <c r="JU153">
        <v>2.0030938469265309E-2</v>
      </c>
      <c r="JV153">
        <v>2.1773956777545875E-2</v>
      </c>
      <c r="JW153">
        <v>2.5122576777970824E-2</v>
      </c>
      <c r="JX153">
        <v>2.7153157679868596E-2</v>
      </c>
      <c r="JY153">
        <v>3.1139310142567905E-2</v>
      </c>
      <c r="JZ153">
        <v>3.350354017029003E-2</v>
      </c>
      <c r="KA153">
        <v>3.8147697960676324E-2</v>
      </c>
      <c r="KB153">
        <v>4.0957224456014518E-2</v>
      </c>
      <c r="KC153">
        <v>4.623397740445772E-2</v>
      </c>
      <c r="KD153">
        <v>4.9637708413877796E-2</v>
      </c>
      <c r="KE153">
        <v>5.5365683790544712E-2</v>
      </c>
      <c r="KF153">
        <v>5.9430708818402497E-2</v>
      </c>
      <c r="KG153">
        <v>6.5087877757448731E-2</v>
      </c>
      <c r="KH153">
        <v>6.9582957371965126E-2</v>
      </c>
      <c r="KI153">
        <v>7.4131461392042311E-2</v>
      </c>
      <c r="KJ153">
        <v>7.834787866332428E-2</v>
      </c>
      <c r="KK153">
        <v>8.0317602093275528E-2</v>
      </c>
      <c r="KL153">
        <v>8.3219689590855267E-2</v>
      </c>
      <c r="KM153">
        <v>8.1303228032608005E-2</v>
      </c>
      <c r="KN153">
        <v>8.2117275886010546E-2</v>
      </c>
      <c r="KO153">
        <v>7.6048121044446332E-2</v>
      </c>
      <c r="KP153">
        <v>7.4809228542038142E-2</v>
      </c>
      <c r="KQ153">
        <v>6.5752506299063498E-2</v>
      </c>
      <c r="KR153">
        <v>6.3186835032764441E-2</v>
      </c>
      <c r="KS153">
        <v>5.3198331032418757E-2</v>
      </c>
      <c r="KT153">
        <v>5.0075116136610281E-2</v>
      </c>
      <c r="KU153">
        <v>4.1070875423400634E-2</v>
      </c>
      <c r="KV153">
        <v>3.7763829888377856E-2</v>
      </c>
      <c r="KW153">
        <v>3.0748290330255838E-2</v>
      </c>
      <c r="KX153">
        <v>2.7376668659219925E-2</v>
      </c>
      <c r="KY153">
        <v>2.2291026883974271E-2</v>
      </c>
      <c r="KZ153">
        <v>1.904802037853022E-2</v>
      </c>
      <c r="LA153">
        <v>1.5196379533549022E-2</v>
      </c>
      <c r="LB153">
        <v>1.2310764056439244E-2</v>
      </c>
      <c r="LC153">
        <v>9.0596274375714814E-3</v>
      </c>
      <c r="LD153">
        <v>6.4976569182425246E-3</v>
      </c>
      <c r="LE153">
        <v>3.6534782651266497E-3</v>
      </c>
      <c r="LF153">
        <v>1.2031509378919673E-3</v>
      </c>
      <c r="LG153">
        <v>-1.2265401123739874E-3</v>
      </c>
      <c r="LH153">
        <v>-3.583087687326235E-3</v>
      </c>
      <c r="LI153">
        <v>-5.5613668786602451E-3</v>
      </c>
      <c r="LJ153">
        <v>-7.6218790863680315E-3</v>
      </c>
      <c r="LK153">
        <v>-8.8257736699702289E-3</v>
      </c>
      <c r="LL153">
        <v>-1.0089944089552876E-2</v>
      </c>
      <c r="LM153">
        <v>-1.0089944089552876E-2</v>
      </c>
      <c r="LN153">
        <v>0</v>
      </c>
      <c r="LO153">
        <v>-3.1001815051688301E-5</v>
      </c>
      <c r="LP153">
        <v>-6.4127982616025145E-5</v>
      </c>
      <c r="LQ153">
        <v>-9.6956557849834439E-5</v>
      </c>
      <c r="LR153">
        <v>-1.3186381197202458E-4</v>
      </c>
      <c r="LS153">
        <v>-1.6589824446438406E-4</v>
      </c>
      <c r="LT153">
        <v>-2.018404862863158E-4</v>
      </c>
      <c r="LU153">
        <v>-2.3611079648897272E-4</v>
      </c>
      <c r="LV153">
        <v>-2.720088921237784E-4</v>
      </c>
      <c r="LW153">
        <v>-3.052558057193686E-4</v>
      </c>
      <c r="LX153">
        <v>-3.3980311425751405E-4</v>
      </c>
      <c r="LY153">
        <v>-3.7063104962116781E-4</v>
      </c>
      <c r="LZ153">
        <v>-4.0248367820900987E-4</v>
      </c>
      <c r="MA153">
        <v>-4.2958013543045655E-4</v>
      </c>
      <c r="MB153">
        <v>-4.5758450884025316E-4</v>
      </c>
      <c r="MC153">
        <v>-4.7994157445630951E-4</v>
      </c>
      <c r="MD153">
        <v>-5.0332542625894209E-4</v>
      </c>
      <c r="ME153">
        <v>-5.203893367678301E-4</v>
      </c>
      <c r="MF153">
        <v>-5.3885243142002865E-4</v>
      </c>
      <c r="MG153">
        <v>-5.5055621632068652E-4</v>
      </c>
      <c r="MH153">
        <v>-5.642405335394003E-4</v>
      </c>
      <c r="MI153">
        <v>-5.7092479525219916E-4</v>
      </c>
      <c r="MJ153">
        <v>-5.8029222061951229E-4</v>
      </c>
      <c r="MK153">
        <v>-5.8255819104232915E-4</v>
      </c>
      <c r="ML153">
        <v>-5.8822876998666752E-4</v>
      </c>
      <c r="MM153">
        <v>-5.8677718025929048E-4</v>
      </c>
      <c r="MN153">
        <v>-5.8937605474087347E-4</v>
      </c>
      <c r="MO153">
        <v>-5.8486967330948858E-4</v>
      </c>
      <c r="MP153">
        <v>-5.8490866278874021E-4</v>
      </c>
      <c r="MQ153">
        <v>-5.7787187581312079E-4</v>
      </c>
      <c r="MR153">
        <v>-5.7566820843110494E-4</v>
      </c>
      <c r="MS153">
        <v>-5.6641622149861126E-4</v>
      </c>
      <c r="MT153">
        <v>-5.6203379134667675E-4</v>
      </c>
      <c r="MU153">
        <v>-5.5060994915838435E-4</v>
      </c>
      <c r="MV153">
        <v>-5.4379617457270897E-4</v>
      </c>
      <c r="MW153">
        <v>-5.298852507829374E-4</v>
      </c>
      <c r="MX153">
        <v>-5.1996355673885849E-4</v>
      </c>
      <c r="MY153">
        <v>-5.0273812890605312E-4</v>
      </c>
      <c r="MZ153">
        <v>-4.8839920768438904E-4</v>
      </c>
      <c r="NA153">
        <v>-4.6624856656133371E-4</v>
      </c>
      <c r="NB153">
        <v>-4.451710229882354E-4</v>
      </c>
      <c r="NC153">
        <v>-4.1527694103783963E-4</v>
      </c>
      <c r="ND153">
        <v>-3.8353111666766169E-4</v>
      </c>
      <c r="NE153">
        <v>-3.4133815352943776E-4</v>
      </c>
      <c r="NF153">
        <v>-2.9264684214845295E-4</v>
      </c>
      <c r="NG153">
        <v>-2.3148903394588745E-4</v>
      </c>
      <c r="NH153">
        <v>-1.5669070950706114E-4</v>
      </c>
      <c r="NI153">
        <v>-6.8179227494384644E-5</v>
      </c>
      <c r="NJ153">
        <v>4.4416165098415641E-5</v>
      </c>
      <c r="NK153">
        <v>1.6841290267071514E-4</v>
      </c>
      <c r="NL153">
        <v>3.310462643919693E-4</v>
      </c>
      <c r="NM153">
        <v>4.9444303751605147E-4</v>
      </c>
      <c r="NN153">
        <v>7.1633541597853473E-4</v>
      </c>
      <c r="NO153">
        <v>9.1394089890082641E-4</v>
      </c>
      <c r="NP153">
        <v>1.1974552311185924E-3</v>
      </c>
      <c r="NQ153">
        <v>1.4117022096347702E-3</v>
      </c>
      <c r="NR153">
        <v>1.7499215146184143E-3</v>
      </c>
      <c r="NS153">
        <v>1.9515130245589293E-3</v>
      </c>
      <c r="NT153">
        <v>2.3274037543261432E-3</v>
      </c>
      <c r="NU153">
        <v>2.4799093421126166E-3</v>
      </c>
      <c r="NV153">
        <v>2.865505998955385E-3</v>
      </c>
      <c r="NW153">
        <v>2.9318758121392864E-3</v>
      </c>
      <c r="NX153">
        <v>3.286475942529296E-3</v>
      </c>
      <c r="NY153">
        <v>3.2356606814859319E-3</v>
      </c>
      <c r="NZ153">
        <v>3.5049264740313348E-3</v>
      </c>
      <c r="OA153">
        <v>3.3190919756637162E-3</v>
      </c>
      <c r="OB153">
        <v>3.4398958278884467E-3</v>
      </c>
      <c r="OC153">
        <v>3.1246509454769425E-3</v>
      </c>
      <c r="OD153">
        <v>3.0401572316903543E-3</v>
      </c>
      <c r="OE153">
        <v>2.6372928604475108E-3</v>
      </c>
      <c r="OF153">
        <v>2.318968214710435E-3</v>
      </c>
      <c r="OG153">
        <v>1.9099163852612036E-3</v>
      </c>
      <c r="OH153">
        <v>1.3692520886597597E-3</v>
      </c>
      <c r="OI153">
        <v>1.0489330798197044E-3</v>
      </c>
      <c r="OJ153">
        <v>3.2344908667422022E-4</v>
      </c>
      <c r="OK153">
        <v>1.4817979609279221E-4</v>
      </c>
      <c r="OL153">
        <v>-7.170958019455158E-4</v>
      </c>
      <c r="OM153">
        <v>-7.5968708870774362E-4</v>
      </c>
      <c r="ON153">
        <v>-1.6973379998088489E-3</v>
      </c>
      <c r="OO153">
        <v>-1.6655616993339331E-3</v>
      </c>
      <c r="OP153">
        <v>-2.5584279849348223E-3</v>
      </c>
      <c r="OQ153">
        <v>-2.5156532903541288E-3</v>
      </c>
      <c r="OR153">
        <v>-3.2165192798791842E-3</v>
      </c>
      <c r="OS153">
        <v>-3.204233387940944E-3</v>
      </c>
      <c r="OT153">
        <v>-3.6054903158929627E-3</v>
      </c>
      <c r="OU153">
        <v>-3.621160910901667E-3</v>
      </c>
      <c r="OV153">
        <v>-3.7156876457498313E-3</v>
      </c>
      <c r="OW153">
        <v>-3.704321747134033E-3</v>
      </c>
      <c r="OX153">
        <v>-3.5754687715442686E-3</v>
      </c>
      <c r="OY153">
        <v>-3.4711033352697613E-3</v>
      </c>
      <c r="OZ153">
        <v>-3.2071939827355818E-3</v>
      </c>
      <c r="PA153">
        <v>-3.0019547330544546E-3</v>
      </c>
      <c r="PB153">
        <v>-2.6355475982531747E-3</v>
      </c>
      <c r="PC153">
        <v>-2.3790233843305544E-3</v>
      </c>
      <c r="PD153">
        <v>-1.9369079318141309E-3</v>
      </c>
      <c r="PE153">
        <v>-1.6799268843640095E-3</v>
      </c>
      <c r="PF153">
        <v>-1.225337975316206E-3</v>
      </c>
      <c r="PG153">
        <v>-1.0161108375869351E-3</v>
      </c>
      <c r="PH153">
        <v>-5.8333355470199149E-4</v>
      </c>
      <c r="PI153">
        <v>-4.1741562102238898E-4</v>
      </c>
      <c r="PJ153">
        <v>0</v>
      </c>
    </row>
    <row r="154" spans="3:426" x14ac:dyDescent="0.35">
      <c r="C154" s="6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 s="17">
        <f>-$C$6*$C$12</f>
        <v>-9.8099999999999988E-4</v>
      </c>
      <c r="AA154">
        <v>0</v>
      </c>
      <c r="AB154" s="17">
        <f>$C$6*$C$12</f>
        <v>9.8099999999999988E-4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 s="12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f>-$C$6*AA$26</f>
        <v>-3.9960030284186587E-6</v>
      </c>
      <c r="DW154">
        <f>2*$C$5</f>
        <v>0.02</v>
      </c>
      <c r="DX154">
        <f>$C$6*AA$26</f>
        <v>3.9960030284186587E-6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0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0</v>
      </c>
      <c r="FG154">
        <v>0</v>
      </c>
      <c r="FH154">
        <v>0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  <c r="GQ154">
        <v>0</v>
      </c>
      <c r="GR154">
        <v>0</v>
      </c>
      <c r="GS154">
        <v>0</v>
      </c>
      <c r="GT154" s="7">
        <v>0</v>
      </c>
      <c r="HA154" s="22" cm="1">
        <f t="array" ref="HA154">2*$C$5*INDEX($C$26:$CY$26,1,ROW(A25))</f>
        <v>7.9920060568373175E-7</v>
      </c>
      <c r="HE154" s="22">
        <v>4.8439457589781098E-5</v>
      </c>
      <c r="HI154">
        <v>3.9960030284186587E-5</v>
      </c>
      <c r="HO154">
        <f>HO153+1</f>
        <v>124</v>
      </c>
      <c r="HP154">
        <v>12.4</v>
      </c>
      <c r="HQ154">
        <v>5.4775169549519656E-3</v>
      </c>
      <c r="HR154">
        <v>5.4775169549519656E-3</v>
      </c>
      <c r="HS154">
        <v>5.4782258251858179E-3</v>
      </c>
      <c r="HT154">
        <v>5.4687946382878227E-3</v>
      </c>
      <c r="HU154">
        <v>5.4698511688342664E-3</v>
      </c>
      <c r="HV154">
        <v>5.4511790128101813E-3</v>
      </c>
      <c r="HW154">
        <v>5.4523796818210816E-3</v>
      </c>
      <c r="HX154">
        <v>5.4249912007765843E-3</v>
      </c>
      <c r="HY154">
        <v>5.4263586763924994E-3</v>
      </c>
      <c r="HZ154">
        <v>5.3911516882686299E-3</v>
      </c>
      <c r="IA154">
        <v>5.3929718042121577E-3</v>
      </c>
      <c r="IB154">
        <v>5.3512155248235044E-3</v>
      </c>
      <c r="IC154">
        <v>5.3540220268514993E-3</v>
      </c>
      <c r="ID154">
        <v>5.3073007827273075E-3</v>
      </c>
      <c r="IE154">
        <v>5.3118026181659481E-3</v>
      </c>
      <c r="IF154">
        <v>5.2619103080470625E-3</v>
      </c>
      <c r="IG154">
        <v>5.268879049130086E-3</v>
      </c>
      <c r="IH154">
        <v>5.2176901708473507E-3</v>
      </c>
      <c r="II154">
        <v>5.2278421158213966E-3</v>
      </c>
      <c r="IJ154">
        <v>5.177193596477947E-3</v>
      </c>
      <c r="IK154">
        <v>5.1911013819432054E-3</v>
      </c>
      <c r="IL154">
        <v>5.142710501042454E-3</v>
      </c>
      <c r="IM154">
        <v>5.1607642442168065E-3</v>
      </c>
      <c r="IN154">
        <v>5.116189170695196E-3</v>
      </c>
      <c r="IO154">
        <v>5.138609124866975E-3</v>
      </c>
      <c r="IP154">
        <v>5.0992425116367906E-3</v>
      </c>
      <c r="IQ154">
        <v>5.1261356820013065E-3</v>
      </c>
      <c r="IR154">
        <v>5.0932159500040259E-3</v>
      </c>
      <c r="IS154">
        <v>5.1246735671171594E-3</v>
      </c>
      <c r="IT154">
        <v>5.0993041533190101E-3</v>
      </c>
      <c r="IU154">
        <v>5.1355574764393574E-3</v>
      </c>
      <c r="IV154">
        <v>5.1187421618280821E-3</v>
      </c>
      <c r="IW154">
        <v>5.1604352573141809E-3</v>
      </c>
      <c r="IX154">
        <v>5.1531742450208655E-3</v>
      </c>
      <c r="IY154">
        <v>5.2018826957841218E-3</v>
      </c>
      <c r="IZ154">
        <v>5.2054424701923523E-3</v>
      </c>
      <c r="JA154">
        <v>5.2646735043612074E-3</v>
      </c>
      <c r="JB154">
        <v>5.2812534690909949E-3</v>
      </c>
      <c r="JC154">
        <v>5.3582940985019189E-3</v>
      </c>
      <c r="JD154">
        <v>5.3924422934540821E-3</v>
      </c>
      <c r="JE154">
        <v>5.5015101556984986E-3</v>
      </c>
      <c r="JF154">
        <v>5.5626810682760089E-3</v>
      </c>
      <c r="JG154">
        <v>5.7296980148452215E-3</v>
      </c>
      <c r="JH154">
        <v>5.8360491662245101E-3</v>
      </c>
      <c r="JI154">
        <v>6.1046851836007261E-3</v>
      </c>
      <c r="JJ154">
        <v>6.2872432950435144E-3</v>
      </c>
      <c r="JK154">
        <v>6.7243982567313171E-3</v>
      </c>
      <c r="JL154">
        <v>7.0290790045029203E-3</v>
      </c>
      <c r="JM154">
        <v>7.7260836066700674E-3</v>
      </c>
      <c r="JN154">
        <v>8.2098775664160399E-3</v>
      </c>
      <c r="JO154">
        <v>9.2753019444946315E-3</v>
      </c>
      <c r="JP154">
        <v>9.9948781869483097E-3</v>
      </c>
      <c r="JQ154">
        <v>1.1538616460163379E-2</v>
      </c>
      <c r="JR154">
        <v>1.2536177418296582E-2</v>
      </c>
      <c r="JS154">
        <v>1.4651781665625663E-2</v>
      </c>
      <c r="JT154">
        <v>1.5949837843270441E-2</v>
      </c>
      <c r="JU154">
        <v>1.8705848792458752E-2</v>
      </c>
      <c r="JV154">
        <v>2.0321006713117873E-2</v>
      </c>
      <c r="JW154">
        <v>2.3765566334206473E-2</v>
      </c>
      <c r="JX154">
        <v>2.5739718939491025E-2</v>
      </c>
      <c r="JY154">
        <v>2.9909318114539424E-2</v>
      </c>
      <c r="JZ154">
        <v>3.2342685643496488E-2</v>
      </c>
      <c r="KA154">
        <v>3.7253764725242555E-2</v>
      </c>
      <c r="KB154">
        <v>4.0312373623418524E-2</v>
      </c>
      <c r="KC154">
        <v>4.59068420168912E-2</v>
      </c>
      <c r="KD154">
        <v>4.9765444542270901E-2</v>
      </c>
      <c r="KE154">
        <v>5.5783266225178804E-2</v>
      </c>
      <c r="KF154">
        <v>6.0467880640690634E-2</v>
      </c>
      <c r="KG154">
        <v>6.6258993304907365E-2</v>
      </c>
      <c r="KH154">
        <v>7.1419976712971261E-2</v>
      </c>
      <c r="KI154">
        <v>7.5823841209255616E-2</v>
      </c>
      <c r="KJ154">
        <v>8.0623376412798112E-2</v>
      </c>
      <c r="KK154">
        <v>8.2173003391955296E-2</v>
      </c>
      <c r="KL154">
        <v>8.5537445968335499E-2</v>
      </c>
      <c r="KM154">
        <v>8.3107999074575722E-2</v>
      </c>
      <c r="KN154">
        <v>8.4289798902479757E-2</v>
      </c>
      <c r="KO154">
        <v>7.7824256592207042E-2</v>
      </c>
      <c r="KP154">
        <v>7.6793943662355535E-2</v>
      </c>
      <c r="KQ154">
        <v>6.7507968641967828E-2</v>
      </c>
      <c r="KR154">
        <v>6.4834737288182273E-2</v>
      </c>
      <c r="KS154">
        <v>5.4711304137950813E-2</v>
      </c>
      <c r="KT154">
        <v>5.1120242105877421E-2</v>
      </c>
      <c r="KU154">
        <v>4.2011724725454676E-2</v>
      </c>
      <c r="KV154">
        <v>3.8052987038882137E-2</v>
      </c>
      <c r="KW154">
        <v>3.0931015781708954E-2</v>
      </c>
      <c r="KX154">
        <v>2.6991838267760328E-2</v>
      </c>
      <c r="KY154">
        <v>2.177874256830456E-2</v>
      </c>
      <c r="KZ154">
        <v>1.8206573755485907E-2</v>
      </c>
      <c r="LA154">
        <v>1.4237203183058404E-2</v>
      </c>
      <c r="LB154">
        <v>1.1222580898356611E-2</v>
      </c>
      <c r="LC154">
        <v>7.9365737550508488E-3</v>
      </c>
      <c r="LD154">
        <v>5.3369738510738477E-3</v>
      </c>
      <c r="LE154">
        <v>2.5588829781591832E-3</v>
      </c>
      <c r="LF154">
        <v>1.3014490954487394E-4</v>
      </c>
      <c r="LG154">
        <v>-2.1795364021980294E-3</v>
      </c>
      <c r="LH154">
        <v>-4.4541663111527302E-3</v>
      </c>
      <c r="LI154">
        <v>-6.2854994009924909E-3</v>
      </c>
      <c r="LJ154">
        <v>-8.2505633670651186E-3</v>
      </c>
      <c r="LK154">
        <v>-9.3504165511047923E-3</v>
      </c>
      <c r="LL154">
        <v>-1.0558159530391971E-2</v>
      </c>
      <c r="LM154">
        <v>-1.0558159530391971E-2</v>
      </c>
      <c r="LN154">
        <v>0</v>
      </c>
      <c r="LO154">
        <v>-3.1046462495542143E-5</v>
      </c>
      <c r="LP154">
        <v>-6.3721165144282576E-5</v>
      </c>
      <c r="LQ154">
        <v>-9.6578418364339505E-5</v>
      </c>
      <c r="LR154">
        <v>-1.3104494245809524E-4</v>
      </c>
      <c r="LS154">
        <v>-1.6509898526327502E-4</v>
      </c>
      <c r="LT154">
        <v>-2.0062643450324038E-4</v>
      </c>
      <c r="LU154">
        <v>-2.3491688797330646E-4</v>
      </c>
      <c r="LV154">
        <v>-2.7044264098882552E-4</v>
      </c>
      <c r="LW154">
        <v>-3.0372122214906505E-4</v>
      </c>
      <c r="LX154">
        <v>-3.379548770948173E-4</v>
      </c>
      <c r="LY154">
        <v>-3.688363724491247E-4</v>
      </c>
      <c r="LZ154">
        <v>-4.0044797237948553E-4</v>
      </c>
      <c r="MA154">
        <v>-4.2762746222484496E-4</v>
      </c>
      <c r="MB154">
        <v>-4.5547323107585411E-4</v>
      </c>
      <c r="MC154">
        <v>-4.7794604445071197E-4</v>
      </c>
      <c r="MD154">
        <v>-5.0125841054736171E-4</v>
      </c>
      <c r="ME154">
        <v>-5.1846933723317587E-4</v>
      </c>
      <c r="MF154">
        <v>-5.3694785980216097E-4</v>
      </c>
      <c r="MG154">
        <v>-5.4882471847770653E-4</v>
      </c>
      <c r="MH154">
        <v>-5.6260742067921327E-4</v>
      </c>
      <c r="MI154">
        <v>-5.6948362809503548E-4</v>
      </c>
      <c r="MJ154">
        <v>-5.7902620252432322E-4</v>
      </c>
      <c r="MK154">
        <v>-5.814959064284474E-4</v>
      </c>
      <c r="ML154">
        <v>-5.8741128425632207E-4</v>
      </c>
      <c r="MM154">
        <v>-5.8617024307129877E-4</v>
      </c>
      <c r="MN154">
        <v>-5.8907637442470392E-4</v>
      </c>
      <c r="MO154">
        <v>-5.8478658723726403E-4</v>
      </c>
      <c r="MP154">
        <v>-5.8518855541943413E-4</v>
      </c>
      <c r="MQ154">
        <v>-5.7838088901525679E-4</v>
      </c>
      <c r="MR154">
        <v>-5.7659061142625173E-4</v>
      </c>
      <c r="MS154">
        <v>-5.6759991422167656E-4</v>
      </c>
      <c r="MT154">
        <v>-5.6368051900401782E-4</v>
      </c>
      <c r="MU154">
        <v>-5.5259511418499991E-4</v>
      </c>
      <c r="MV154">
        <v>-5.4630639403287803E-4</v>
      </c>
      <c r="MW154">
        <v>-5.3290502183193553E-4</v>
      </c>
      <c r="MX154">
        <v>-5.2361540136267374E-4</v>
      </c>
      <c r="MY154">
        <v>-5.0725519645524776E-4</v>
      </c>
      <c r="MZ154">
        <v>-4.9376980617358061E-4</v>
      </c>
      <c r="NA154">
        <v>-4.7317924198663874E-4</v>
      </c>
      <c r="NB154">
        <v>-4.5341700428466232E-4</v>
      </c>
      <c r="NC154">
        <v>-4.2635202134291004E-4</v>
      </c>
      <c r="ND154">
        <v>-3.9681179727145942E-4</v>
      </c>
      <c r="NE154">
        <v>-3.5959102333656947E-4</v>
      </c>
      <c r="NF154">
        <v>-3.1463474271378489E-4</v>
      </c>
      <c r="NG154">
        <v>-2.6174513360192403E-4</v>
      </c>
      <c r="NH154">
        <v>-1.9296454640425916E-4</v>
      </c>
      <c r="NI154">
        <v>-1.1725073167884203E-4</v>
      </c>
      <c r="NJ154">
        <v>-1.3548521065552383E-5</v>
      </c>
      <c r="NK154">
        <v>9.2207703221301536E-5</v>
      </c>
      <c r="NL154">
        <v>2.4301136917217141E-4</v>
      </c>
      <c r="NM154">
        <v>3.8256880037691981E-4</v>
      </c>
      <c r="NN154">
        <v>5.9033556242728204E-4</v>
      </c>
      <c r="NO154">
        <v>7.5924325302195251E-4</v>
      </c>
      <c r="NP154">
        <v>1.0273206132877521E-3</v>
      </c>
      <c r="NQ154">
        <v>1.209293311821335E-3</v>
      </c>
      <c r="NR154">
        <v>1.5312378301053878E-3</v>
      </c>
      <c r="NS154">
        <v>1.6982125474869221E-3</v>
      </c>
      <c r="NT154">
        <v>2.0560953724156309E-3</v>
      </c>
      <c r="NU154">
        <v>2.1726078642984037E-3</v>
      </c>
      <c r="NV154">
        <v>2.5359881562229268E-3</v>
      </c>
      <c r="NW154">
        <v>2.5664179559925226E-3</v>
      </c>
      <c r="NX154">
        <v>2.8915796086433267E-3</v>
      </c>
      <c r="NY154">
        <v>2.8088136734992423E-3</v>
      </c>
      <c r="NZ154">
        <v>3.0407650189141003E-3</v>
      </c>
      <c r="OA154">
        <v>2.8366788256581859E-3</v>
      </c>
      <c r="OB154">
        <v>2.9187161316986433E-3</v>
      </c>
      <c r="OC154">
        <v>2.6172073866058032E-3</v>
      </c>
      <c r="OD154">
        <v>2.5096557597684283E-3</v>
      </c>
      <c r="OE154">
        <v>2.1765169937798903E-3</v>
      </c>
      <c r="OF154">
        <v>1.8741614491944246E-3</v>
      </c>
      <c r="OG154">
        <v>1.6055743031034011E-3</v>
      </c>
      <c r="OH154">
        <v>1.1323150565158162E-3</v>
      </c>
      <c r="OI154">
        <v>1.006987733236506E-3</v>
      </c>
      <c r="OJ154">
        <v>3.8561505731186702E-4</v>
      </c>
      <c r="OK154">
        <v>4.0789371978016369E-4</v>
      </c>
      <c r="OL154">
        <v>-3.5180656370985763E-4</v>
      </c>
      <c r="OM154">
        <v>-2.5658131576535053E-4</v>
      </c>
      <c r="ON154">
        <v>-1.117424687295207E-3</v>
      </c>
      <c r="OO154">
        <v>-1.044374924382079E-3</v>
      </c>
      <c r="OP154">
        <v>-1.8966956050607776E-3</v>
      </c>
      <c r="OQ154">
        <v>-1.9014331556526851E-3</v>
      </c>
      <c r="OR154">
        <v>-2.5879065533123439E-3</v>
      </c>
      <c r="OS154">
        <v>-2.6684818437450811E-3</v>
      </c>
      <c r="OT154">
        <v>-3.0720928503568238E-3</v>
      </c>
      <c r="OU154">
        <v>-3.176145483669208E-3</v>
      </c>
      <c r="OV154">
        <v>-3.2876907749492946E-3</v>
      </c>
      <c r="OW154">
        <v>-3.3333359584856209E-3</v>
      </c>
      <c r="OX154">
        <v>-3.2297432274438235E-3</v>
      </c>
      <c r="OY154">
        <v>-3.1565370736284497E-3</v>
      </c>
      <c r="OZ154">
        <v>-2.9116663703564281E-3</v>
      </c>
      <c r="PA154">
        <v>-2.7300841214996994E-3</v>
      </c>
      <c r="PB154">
        <v>-2.3723591743427248E-3</v>
      </c>
      <c r="PC154">
        <v>-2.1386727325633978E-3</v>
      </c>
      <c r="PD154">
        <v>-1.7055997626552381E-3</v>
      </c>
      <c r="PE154">
        <v>-1.4728998604749022E-3</v>
      </c>
      <c r="PF154">
        <v>-1.0353874039346945E-3</v>
      </c>
      <c r="PG154">
        <v>-8.6289741799866265E-4</v>
      </c>
      <c r="PH154">
        <v>-4.6867100474702925E-4</v>
      </c>
      <c r="PI154">
        <v>-3.5719767489584463E-4</v>
      </c>
      <c r="PJ154">
        <v>0</v>
      </c>
    </row>
    <row r="155" spans="3:426" x14ac:dyDescent="0.35">
      <c r="C155" s="6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 s="17">
        <f>-$C$6*$C$12</f>
        <v>-9.8099999999999988E-4</v>
      </c>
      <c r="AB155">
        <v>0</v>
      </c>
      <c r="AC155" s="17">
        <f>$C$6*$C$12</f>
        <v>9.8099999999999988E-4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 s="12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f>-$C$6*AB$26</f>
        <v>-9.8696935933633802E-6</v>
      </c>
      <c r="DX155">
        <f>2*$C$5</f>
        <v>0.02</v>
      </c>
      <c r="DY155">
        <f>$C$6*AB$26</f>
        <v>9.8696935933633802E-6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0</v>
      </c>
      <c r="ES155">
        <v>0</v>
      </c>
      <c r="ET155">
        <v>0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0</v>
      </c>
      <c r="FB155">
        <v>0</v>
      </c>
      <c r="FC155">
        <v>0</v>
      </c>
      <c r="FD155">
        <v>0</v>
      </c>
      <c r="FE155">
        <v>0</v>
      </c>
      <c r="FF155">
        <v>0</v>
      </c>
      <c r="FG155">
        <v>0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0</v>
      </c>
      <c r="FT155">
        <v>0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  <c r="GQ155">
        <v>0</v>
      </c>
      <c r="GR155">
        <v>0</v>
      </c>
      <c r="GS155">
        <v>0</v>
      </c>
      <c r="GT155" s="7">
        <v>0</v>
      </c>
      <c r="HA155" s="22" cm="1">
        <f t="array" ref="HA155">2*$C$5*INDEX($C$26:$CY$26,1,ROW(A26))</f>
        <v>1.9739387186726758E-6</v>
      </c>
      <c r="HE155" s="22">
        <v>1.0671206141039038E-4</v>
      </c>
      <c r="HI155">
        <v>9.8696935933633795E-5</v>
      </c>
      <c r="HO155">
        <f>HO154+1</f>
        <v>125</v>
      </c>
      <c r="HP155">
        <v>12.5</v>
      </c>
      <c r="HQ155">
        <v>5.7838968668457048E-3</v>
      </c>
      <c r="HR155">
        <v>5.7838968668457048E-3</v>
      </c>
      <c r="HS155">
        <v>5.7823917907497196E-3</v>
      </c>
      <c r="HT155">
        <v>5.7710102763031202E-3</v>
      </c>
      <c r="HU155">
        <v>5.7675323687503971E-3</v>
      </c>
      <c r="HV155">
        <v>5.7448385344231832E-3</v>
      </c>
      <c r="HW155">
        <v>5.739123890319343E-3</v>
      </c>
      <c r="HX155">
        <v>5.7055729974218672E-3</v>
      </c>
      <c r="HY155">
        <v>5.6976529426869729E-3</v>
      </c>
      <c r="HZ155">
        <v>5.6541475695857397E-3</v>
      </c>
      <c r="IA155">
        <v>5.644404428000579E-3</v>
      </c>
      <c r="IB155">
        <v>5.5923079791658321E-3</v>
      </c>
      <c r="IC155">
        <v>5.5814683437314721E-3</v>
      </c>
      <c r="ID155">
        <v>5.5225511447801892E-3</v>
      </c>
      <c r="IE155">
        <v>5.511607024324662E-3</v>
      </c>
      <c r="IF155">
        <v>5.4479277159589865E-3</v>
      </c>
      <c r="IG155">
        <v>5.438003047606498E-3</v>
      </c>
      <c r="IH155">
        <v>5.3717534867855129E-3</v>
      </c>
      <c r="II155">
        <v>5.3639554887629174E-3</v>
      </c>
      <c r="IJ155">
        <v>5.2973100901212919E-3</v>
      </c>
      <c r="IK155">
        <v>5.2926083518600167E-3</v>
      </c>
      <c r="IL155">
        <v>5.2276112039454691E-3</v>
      </c>
      <c r="IM155">
        <v>5.226772295377085E-3</v>
      </c>
      <c r="IN155">
        <v>5.1652745260892911E-3</v>
      </c>
      <c r="IO155">
        <v>5.1688587059017053E-3</v>
      </c>
      <c r="IP155">
        <v>5.112498375543873E-3</v>
      </c>
      <c r="IQ155">
        <v>5.1209111515763926E-3</v>
      </c>
      <c r="IR155">
        <v>5.0711177614393586E-3</v>
      </c>
      <c r="IS155">
        <v>5.0847092036983765E-3</v>
      </c>
      <c r="IT155">
        <v>5.0427164086931844E-3</v>
      </c>
      <c r="IU155">
        <v>5.0619369557991182E-3</v>
      </c>
      <c r="IV155">
        <v>5.0287997237462804E-3</v>
      </c>
      <c r="IW155">
        <v>5.0544559776117158E-3</v>
      </c>
      <c r="IX155">
        <v>5.0310964887387523E-3</v>
      </c>
      <c r="IY155">
        <v>5.0648124772542224E-3</v>
      </c>
      <c r="IZ155">
        <v>5.0521746620298246E-3</v>
      </c>
      <c r="JA155">
        <v>5.0972638831890084E-3</v>
      </c>
      <c r="JB155">
        <v>5.0967545036110238E-3</v>
      </c>
      <c r="JC155">
        <v>5.1598453493483833E-3</v>
      </c>
      <c r="JD155">
        <v>5.1743757696154288E-3</v>
      </c>
      <c r="JE155">
        <v>5.26826337588354E-3</v>
      </c>
      <c r="JF155">
        <v>5.3043090673196283E-3</v>
      </c>
      <c r="JG155">
        <v>5.4524832018905947E-3</v>
      </c>
      <c r="JH155">
        <v>5.5234421972087883E-3</v>
      </c>
      <c r="JI155">
        <v>5.7662611923442377E-3</v>
      </c>
      <c r="JJ155">
        <v>5.8966796285843818E-3</v>
      </c>
      <c r="JK155">
        <v>6.2978662565043716E-3</v>
      </c>
      <c r="JL155">
        <v>6.5266332546332385E-3</v>
      </c>
      <c r="JM155">
        <v>7.1767720789187106E-3</v>
      </c>
      <c r="JN155">
        <v>7.5559606350101604E-3</v>
      </c>
      <c r="JO155">
        <v>8.5684993005567655E-3</v>
      </c>
      <c r="JP155">
        <v>9.1555752728048074E-3</v>
      </c>
      <c r="JQ155">
        <v>1.0653326413544611E-2</v>
      </c>
      <c r="JR155">
        <v>1.1500200375648717E-2</v>
      </c>
      <c r="JS155">
        <v>1.3597156986144263E-2</v>
      </c>
      <c r="JT155">
        <v>1.4746922055343923E-2</v>
      </c>
      <c r="JU155">
        <v>1.7535396526318137E-2</v>
      </c>
      <c r="JV155">
        <v>1.9037397694899115E-2</v>
      </c>
      <c r="JW155">
        <v>2.2585977995481576E-2</v>
      </c>
      <c r="JX155">
        <v>2.4527397504833195E-2</v>
      </c>
      <c r="JY155">
        <v>2.8881604088062139E-2</v>
      </c>
      <c r="JZ155">
        <v>3.1415749991858755E-2</v>
      </c>
      <c r="KA155">
        <v>3.6578727608622935E-2</v>
      </c>
      <c r="KB155">
        <v>3.9914834735160089E-2</v>
      </c>
      <c r="KC155">
        <v>4.5776882990619341E-2</v>
      </c>
      <c r="KD155">
        <v>5.0089309950011131E-2</v>
      </c>
      <c r="KE155">
        <v>5.6286027250709643E-2</v>
      </c>
      <c r="KF155">
        <v>6.1525664200706889E-2</v>
      </c>
      <c r="KG155">
        <v>6.7268523413910472E-2</v>
      </c>
      <c r="KH155">
        <v>7.2957678829280753E-2</v>
      </c>
      <c r="KI155">
        <v>7.7007811480628879E-2</v>
      </c>
      <c r="KJ155">
        <v>8.223118387351519E-2</v>
      </c>
      <c r="KK155">
        <v>8.3230638005434801E-2</v>
      </c>
      <c r="KL155">
        <v>8.6966380903789456E-2</v>
      </c>
      <c r="KM155">
        <v>8.4065856823465832E-2</v>
      </c>
      <c r="KN155">
        <v>8.5637893579467994E-2</v>
      </c>
      <c r="KO155">
        <v>7.8986440353966139E-2</v>
      </c>
      <c r="KP155">
        <v>7.8267158221430683E-2</v>
      </c>
      <c r="KQ155">
        <v>6.9034786847363527E-2</v>
      </c>
      <c r="KR155">
        <v>6.6365987311011135E-2</v>
      </c>
      <c r="KS155">
        <v>5.6337853881999862E-2</v>
      </c>
      <c r="KT155">
        <v>5.2349784339021321E-2</v>
      </c>
      <c r="KU155">
        <v>4.3237521379402552E-2</v>
      </c>
      <c r="KV155">
        <v>3.8654644577850318E-2</v>
      </c>
      <c r="KW155">
        <v>3.140915728368443E-2</v>
      </c>
      <c r="KX155">
        <v>2.690679364642936E-2</v>
      </c>
      <c r="KY155">
        <v>2.1501792127407198E-2</v>
      </c>
      <c r="KZ155">
        <v>1.7586909581376702E-2</v>
      </c>
      <c r="LA155">
        <v>1.34506821213876E-2</v>
      </c>
      <c r="LB155">
        <v>1.027789365299581E-2</v>
      </c>
      <c r="LC155">
        <v>6.9361376855107647E-3</v>
      </c>
      <c r="LD155">
        <v>4.2741888911416092E-3</v>
      </c>
      <c r="LE155">
        <v>1.5510188962241029E-3</v>
      </c>
      <c r="LF155">
        <v>-8.6479264480670756E-4</v>
      </c>
      <c r="LG155">
        <v>-3.0610167821407881E-3</v>
      </c>
      <c r="LH155">
        <v>-5.2553337393112746E-3</v>
      </c>
      <c r="LI155">
        <v>-6.9376982264791887E-3</v>
      </c>
      <c r="LJ155">
        <v>-8.7962992861354509E-3</v>
      </c>
      <c r="LK155">
        <v>-9.7844120304268235E-3</v>
      </c>
      <c r="LL155">
        <v>-1.0920837093228752E-2</v>
      </c>
      <c r="LM155">
        <v>-1.0920837093228752E-2</v>
      </c>
      <c r="LN155">
        <v>0</v>
      </c>
      <c r="LO155">
        <v>-3.0982435186271448E-5</v>
      </c>
      <c r="LP155">
        <v>-6.3109755184535642E-5</v>
      </c>
      <c r="LQ155">
        <v>-9.5881770657473234E-5</v>
      </c>
      <c r="LR155">
        <v>-1.2980569563646437E-4</v>
      </c>
      <c r="LS155">
        <v>-1.63762478979081E-4</v>
      </c>
      <c r="LT155">
        <v>-1.9876987825497399E-4</v>
      </c>
      <c r="LU155">
        <v>-2.3296406930784343E-4</v>
      </c>
      <c r="LV155">
        <v>-2.6801250836668494E-4</v>
      </c>
      <c r="LW155">
        <v>-3.0121115703325951E-4</v>
      </c>
      <c r="LX155">
        <v>-3.3503089374107751E-4</v>
      </c>
      <c r="LY155">
        <v>-3.6586390434432042E-4</v>
      </c>
      <c r="LZ155">
        <v>-3.9714343857209582E-4</v>
      </c>
      <c r="MA155">
        <v>-4.243178995189834E-4</v>
      </c>
      <c r="MB155">
        <v>-4.5192710958940436E-4</v>
      </c>
      <c r="MC155">
        <v>-4.7444497151411625E-4</v>
      </c>
      <c r="MD155">
        <v>-4.9762353189395682E-4</v>
      </c>
      <c r="ME155">
        <v>-5.1492999297980192E-4</v>
      </c>
      <c r="MF155">
        <v>-5.3337820483100647E-4</v>
      </c>
      <c r="MG155">
        <v>-5.4539612995453581E-4</v>
      </c>
      <c r="MH155">
        <v>-5.5924749953530344E-4</v>
      </c>
      <c r="MI155">
        <v>-5.6630208350336424E-4</v>
      </c>
      <c r="MJ155">
        <v>-5.7600442685060377E-4</v>
      </c>
      <c r="MK155">
        <v>-5.7868092748998795E-4</v>
      </c>
      <c r="ML155">
        <v>-5.8483772215809434E-4</v>
      </c>
      <c r="MM155">
        <v>-5.8382488247676553E-4</v>
      </c>
      <c r="MN155">
        <v>-5.8704422963592974E-4</v>
      </c>
      <c r="MO155">
        <v>-5.8300133325522754E-4</v>
      </c>
      <c r="MP155">
        <v>-5.8377861485327698E-4</v>
      </c>
      <c r="MQ155">
        <v>-5.7724106545739031E-4</v>
      </c>
      <c r="MR155">
        <v>-5.7587904595617599E-4</v>
      </c>
      <c r="MS155">
        <v>-5.6719855943777409E-4</v>
      </c>
      <c r="MT155">
        <v>-5.6375332044152938E-4</v>
      </c>
      <c r="MU155">
        <v>-5.5305761114335828E-4</v>
      </c>
      <c r="MV155">
        <v>-5.472894220324337E-4</v>
      </c>
      <c r="MW155">
        <v>-5.3443934091006249E-4</v>
      </c>
      <c r="MX155">
        <v>-5.257387213929188E-4</v>
      </c>
      <c r="MY155">
        <v>-5.1025319239428758E-4</v>
      </c>
      <c r="MZ155">
        <v>-4.9749850756048482E-4</v>
      </c>
      <c r="NA155">
        <v>-4.7840770098154443E-4</v>
      </c>
      <c r="NB155">
        <v>-4.5969245069791805E-4</v>
      </c>
      <c r="NC155">
        <v>-4.3527661493439107E-4</v>
      </c>
      <c r="ND155">
        <v>-4.0744038264678661E-4</v>
      </c>
      <c r="NE155">
        <v>-3.7484764252966141E-4</v>
      </c>
      <c r="NF155">
        <v>-3.3280490514581276E-4</v>
      </c>
      <c r="NG155">
        <v>-2.876776270620528E-4</v>
      </c>
      <c r="NH155">
        <v>-2.237408435056197E-4</v>
      </c>
      <c r="NI155">
        <v>-1.6026742801115738E-4</v>
      </c>
      <c r="NJ155">
        <v>-6.4024557275126404E-5</v>
      </c>
      <c r="NK155">
        <v>2.383824453922204E-5</v>
      </c>
      <c r="NL155">
        <v>1.6423936657546876E-4</v>
      </c>
      <c r="NM155">
        <v>2.7971484318085383E-4</v>
      </c>
      <c r="NN155">
        <v>4.7434688366944605E-4</v>
      </c>
      <c r="NO155">
        <v>6.1336150993211009E-4</v>
      </c>
      <c r="NP155">
        <v>8.6601411229790721E-4</v>
      </c>
      <c r="NQ155">
        <v>1.0133929264573057E-3</v>
      </c>
      <c r="NR155">
        <v>1.317473802319522E-3</v>
      </c>
      <c r="NS155">
        <v>1.44653239055429E-3</v>
      </c>
      <c r="NT155">
        <v>1.7825670412090807E-3</v>
      </c>
      <c r="NU155">
        <v>1.8593381957922859E-3</v>
      </c>
      <c r="NV155">
        <v>2.193981244248736E-3</v>
      </c>
      <c r="NW155">
        <v>2.1853036365570501E-3</v>
      </c>
      <c r="NX155">
        <v>2.4722220306825147E-3</v>
      </c>
      <c r="NY155">
        <v>2.3566612775141405E-3</v>
      </c>
      <c r="NZ155">
        <v>2.5422070572761143E-3</v>
      </c>
      <c r="OA155">
        <v>2.323771682471578E-3</v>
      </c>
      <c r="OB155">
        <v>2.3612642767534193E-3</v>
      </c>
      <c r="OC155">
        <v>2.0838496829749206E-3</v>
      </c>
      <c r="OD155">
        <v>1.9536746297567288E-3</v>
      </c>
      <c r="OE155">
        <v>1.7045795379500336E-3</v>
      </c>
      <c r="OF155">
        <v>1.4230448336940049E-3</v>
      </c>
      <c r="OG155">
        <v>1.3045278859548633E-3</v>
      </c>
      <c r="OH155">
        <v>9.0195728450891718E-4</v>
      </c>
      <c r="OI155">
        <v>9.6828890068301155E-4</v>
      </c>
      <c r="OJ155">
        <v>4.5137573400005183E-4</v>
      </c>
      <c r="OK155">
        <v>6.5794135648272159E-4</v>
      </c>
      <c r="OL155">
        <v>8.9767315899009713E-6</v>
      </c>
      <c r="OM155">
        <v>2.3084641882554913E-4</v>
      </c>
      <c r="ON155">
        <v>-5.3733733330541043E-4</v>
      </c>
      <c r="OO155">
        <v>-4.2514037078949195E-4</v>
      </c>
      <c r="OP155">
        <v>-1.2171714188660401E-3</v>
      </c>
      <c r="OQ155">
        <v>-1.26560940125472E-3</v>
      </c>
      <c r="OR155">
        <v>-1.9269050042273479E-3</v>
      </c>
      <c r="OS155">
        <v>-2.0960146712355309E-3</v>
      </c>
      <c r="OT155">
        <v>-2.5050679325986118E-3</v>
      </c>
      <c r="OU155">
        <v>-2.6954217123941362E-3</v>
      </c>
      <c r="OV155">
        <v>-2.8345547062510971E-3</v>
      </c>
      <c r="OW155">
        <v>-2.9390118166183971E-3</v>
      </c>
      <c r="OX155">
        <v>-2.8695229143942133E-3</v>
      </c>
      <c r="OY155">
        <v>-2.8329302093890378E-3</v>
      </c>
      <c r="OZ155">
        <v>-2.6117429761420394E-3</v>
      </c>
      <c r="PA155">
        <v>-2.4591459255273312E-3</v>
      </c>
      <c r="PB155">
        <v>-2.1137275996691587E-3</v>
      </c>
      <c r="PC155">
        <v>-1.9057280108796036E-3</v>
      </c>
      <c r="PD155">
        <v>-1.4848916344827919E-3</v>
      </c>
      <c r="PE155">
        <v>-1.278137927416491E-3</v>
      </c>
      <c r="PF155">
        <v>-8.5881944351578186E-4</v>
      </c>
      <c r="PG155">
        <v>-7.211289593280774E-4</v>
      </c>
      <c r="PH155">
        <v>-3.6347746140381746E-4</v>
      </c>
      <c r="PI155">
        <v>-3.0080685904495787E-4</v>
      </c>
      <c r="PJ155">
        <v>0</v>
      </c>
    </row>
    <row r="156" spans="3:426" x14ac:dyDescent="0.35">
      <c r="C156" s="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s="17">
        <f>-$C$6*$C$12</f>
        <v>-9.8099999999999988E-4</v>
      </c>
      <c r="AC156">
        <v>0</v>
      </c>
      <c r="AD156" s="17">
        <f>$C$6*$C$12</f>
        <v>9.8099999999999988E-4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 s="12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f>-$C$6*AC$26</f>
        <v>-3.8022897646306052E-6</v>
      </c>
      <c r="DY156">
        <f>2*$C$5</f>
        <v>0.02</v>
      </c>
      <c r="DZ156">
        <f>$C$6*AC$26</f>
        <v>3.8022897646306052E-6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0</v>
      </c>
      <c r="FB156">
        <v>0</v>
      </c>
      <c r="FC156">
        <v>0</v>
      </c>
      <c r="FD156">
        <v>0</v>
      </c>
      <c r="FE156">
        <v>0</v>
      </c>
      <c r="FF156">
        <v>0</v>
      </c>
      <c r="FG156">
        <v>0</v>
      </c>
      <c r="FH156">
        <v>0</v>
      </c>
      <c r="FI156">
        <v>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  <c r="GQ156">
        <v>0</v>
      </c>
      <c r="GR156">
        <v>0</v>
      </c>
      <c r="GS156">
        <v>0</v>
      </c>
      <c r="GT156" s="7">
        <v>0</v>
      </c>
      <c r="HA156" s="22" cm="1">
        <f t="array" ref="HA156">2*$C$5*INDEX($C$26:$CY$26,1,ROW(A27))</f>
        <v>7.6045795292612105E-7</v>
      </c>
      <c r="HE156" s="22">
        <v>4.9282281326595158E-5</v>
      </c>
      <c r="HI156">
        <v>3.8022897646306051E-5</v>
      </c>
      <c r="HO156">
        <f>HO155+1</f>
        <v>126</v>
      </c>
      <c r="HP156">
        <v>12.6</v>
      </c>
      <c r="HQ156">
        <v>6.0863784410847537E-3</v>
      </c>
      <c r="HR156">
        <v>6.0863784410847537E-3</v>
      </c>
      <c r="HS156">
        <v>6.0826956574206968E-3</v>
      </c>
      <c r="HT156">
        <v>6.0694398200110871E-3</v>
      </c>
      <c r="HU156">
        <v>6.0615032614149507E-3</v>
      </c>
      <c r="HV156">
        <v>6.034940823007047E-3</v>
      </c>
      <c r="HW156">
        <v>6.0224275161215998E-3</v>
      </c>
      <c r="HX156">
        <v>5.9829424830642394E-3</v>
      </c>
      <c r="HY156">
        <v>5.9658909393954952E-3</v>
      </c>
      <c r="HZ156">
        <v>5.9143852119254827E-3</v>
      </c>
      <c r="IA156">
        <v>5.89326950683269E-3</v>
      </c>
      <c r="IB156">
        <v>5.8311914653139951E-3</v>
      </c>
      <c r="IC156">
        <v>5.8069231223690622E-3</v>
      </c>
      <c r="ID156">
        <v>5.736216497556978E-3</v>
      </c>
      <c r="IE156">
        <v>5.7100602563363891E-3</v>
      </c>
      <c r="IF156">
        <v>5.6330334195364021E-3</v>
      </c>
      <c r="IG156">
        <v>5.6064541522627886E-3</v>
      </c>
      <c r="IH156">
        <v>5.5256001503667124E-3</v>
      </c>
      <c r="II156">
        <v>5.5000850235266859E-3</v>
      </c>
      <c r="IJ156">
        <v>5.4178995787973906E-3</v>
      </c>
      <c r="IK156">
        <v>5.3948061109225787E-3</v>
      </c>
      <c r="IL156">
        <v>5.3136446127331552E-3</v>
      </c>
      <c r="IM156">
        <v>5.2941100680554652E-3</v>
      </c>
      <c r="IN156">
        <v>5.2161018272976348E-3</v>
      </c>
      <c r="IO156">
        <v>5.2010253532922763E-3</v>
      </c>
      <c r="IP156">
        <v>5.1280393146314347E-3</v>
      </c>
      <c r="IQ156">
        <v>5.1181305631320256E-3</v>
      </c>
      <c r="IR156">
        <v>5.051772386994057E-3</v>
      </c>
      <c r="IS156">
        <v>5.0476568823713324E-3</v>
      </c>
      <c r="IT156">
        <v>4.9892751768555602E-3</v>
      </c>
      <c r="IU156">
        <v>4.9916588449514946E-3</v>
      </c>
      <c r="IV156">
        <v>4.9423468016813969E-3</v>
      </c>
      <c r="IW156">
        <v>4.9522716409475202E-3</v>
      </c>
      <c r="IX156">
        <v>4.9128714426917037E-3</v>
      </c>
      <c r="IY156">
        <v>4.932148514970331E-3</v>
      </c>
      <c r="IZ156">
        <v>4.903310049219697E-3</v>
      </c>
      <c r="JA156">
        <v>4.9353069802802532E-3</v>
      </c>
      <c r="JB156">
        <v>4.9177369954073796E-3</v>
      </c>
      <c r="JC156">
        <v>4.9688326533179426E-3</v>
      </c>
      <c r="JD156">
        <v>4.9640051406533766E-3</v>
      </c>
      <c r="JE156">
        <v>5.0461796557087915E-3</v>
      </c>
      <c r="JF156">
        <v>5.0579243404920982E-3</v>
      </c>
      <c r="JG156">
        <v>5.193014664287266E-3</v>
      </c>
      <c r="JH156">
        <v>5.2304019558731965E-3</v>
      </c>
      <c r="JI156">
        <v>5.4562478361331115E-3</v>
      </c>
      <c r="JJ156">
        <v>5.5377304689617317E-3</v>
      </c>
      <c r="JK156">
        <v>5.9153578016442514E-3</v>
      </c>
      <c r="JL156">
        <v>6.0729253570999016E-3</v>
      </c>
      <c r="JM156">
        <v>6.6919357078652755E-3</v>
      </c>
      <c r="JN156">
        <v>6.9725333005442747E-3</v>
      </c>
      <c r="JO156">
        <v>7.9500936391455647E-3</v>
      </c>
      <c r="JP156">
        <v>8.4118146256181147E-3</v>
      </c>
      <c r="JQ156">
        <v>9.8818545726391399E-3</v>
      </c>
      <c r="JR156">
        <v>1.0587055944161259E-2</v>
      </c>
      <c r="JS156">
        <v>1.2682198433787489E-2</v>
      </c>
      <c r="JT156">
        <v>1.3696921987370447E-2</v>
      </c>
      <c r="JU156">
        <v>1.6531757389153127E-2</v>
      </c>
      <c r="JV156">
        <v>1.7941609403617515E-2</v>
      </c>
      <c r="JW156">
        <v>2.1603229634587839E-2</v>
      </c>
      <c r="JX156">
        <v>2.3542866987332118E-2</v>
      </c>
      <c r="JY156">
        <v>2.8081026610690146E-2</v>
      </c>
      <c r="JZ156">
        <v>3.0752817823410588E-2</v>
      </c>
      <c r="KA156">
        <v>3.6145802056254631E-2</v>
      </c>
      <c r="KB156">
        <v>3.9785723603303291E-2</v>
      </c>
      <c r="KC156">
        <v>4.5851409295630675E-2</v>
      </c>
      <c r="KD156">
        <v>5.0602820232806801E-2</v>
      </c>
      <c r="KE156">
        <v>5.6850493671081435E-2</v>
      </c>
      <c r="KF156">
        <v>6.2559970193126979E-2</v>
      </c>
      <c r="KG156">
        <v>6.80680729116524E-2</v>
      </c>
      <c r="KH156">
        <v>7.4138034608320982E-2</v>
      </c>
      <c r="KI156">
        <v>7.7652458842376371E-2</v>
      </c>
      <c r="KJ156">
        <v>8.3151992296127478E-2</v>
      </c>
      <c r="KK156">
        <v>8.3519790031071656E-2</v>
      </c>
      <c r="KL156">
        <v>8.7545213334662017E-2</v>
      </c>
      <c r="KM156">
        <v>8.4243217194837475E-2</v>
      </c>
      <c r="KN156">
        <v>8.6205359105063481E-2</v>
      </c>
      <c r="KO156">
        <v>7.9563848164551476E-2</v>
      </c>
      <c r="KP156">
        <v>7.9217942875572225E-2</v>
      </c>
      <c r="KQ156">
        <v>7.0292630194243616E-2</v>
      </c>
      <c r="KR156">
        <v>6.772558736692523E-2</v>
      </c>
      <c r="KS156">
        <v>5.8012111566778941E-2</v>
      </c>
      <c r="KT156">
        <v>5.3720634571037235E-2</v>
      </c>
      <c r="KU156">
        <v>4.4712693379283977E-2</v>
      </c>
      <c r="KV156">
        <v>3.9564780509450927E-2</v>
      </c>
      <c r="KW156">
        <v>3.2189074501179346E-2</v>
      </c>
      <c r="KX156">
        <v>2.7141429252233888E-2</v>
      </c>
      <c r="KY156">
        <v>2.1487150229277135E-2</v>
      </c>
      <c r="KZ156">
        <v>1.7211648253573533E-2</v>
      </c>
      <c r="LA156">
        <v>1.2861908860541327E-2</v>
      </c>
      <c r="LB156">
        <v>9.4945983129878977E-3</v>
      </c>
      <c r="LC156">
        <v>6.0730452650363635E-3</v>
      </c>
      <c r="LD156">
        <v>3.3213314913205848E-3</v>
      </c>
      <c r="LE156">
        <v>6.3761777543839214E-4</v>
      </c>
      <c r="LF156">
        <v>-1.7757679662548911E-3</v>
      </c>
      <c r="LG156">
        <v>-3.8669932469566548E-3</v>
      </c>
      <c r="LH156">
        <v>-5.9847661498352378E-3</v>
      </c>
      <c r="LI156">
        <v>-7.5198658135486153E-3</v>
      </c>
      <c r="LJ156">
        <v>-9.263989834186916E-3</v>
      </c>
      <c r="LK156">
        <v>-1.0136315084118644E-2</v>
      </c>
      <c r="LL156">
        <v>-1.1188657660833474E-2</v>
      </c>
      <c r="LM156">
        <v>-1.1188657660833474E-2</v>
      </c>
      <c r="LN156">
        <v>0</v>
      </c>
      <c r="LO156">
        <v>-3.0811445541435024E-5</v>
      </c>
      <c r="LP156">
        <v>-6.2299130636229584E-5</v>
      </c>
      <c r="LQ156">
        <v>-9.4873856489928281E-5</v>
      </c>
      <c r="LR156">
        <v>-1.281570227475195E-4</v>
      </c>
      <c r="LS156">
        <v>-1.619015995946839E-4</v>
      </c>
      <c r="LT156">
        <v>-1.9628730825522786E-4</v>
      </c>
      <c r="LU156">
        <v>-2.3027068553971536E-4</v>
      </c>
      <c r="LV156">
        <v>-2.6474019931624359E-4</v>
      </c>
      <c r="LW156">
        <v>-2.9774895322606592E-4</v>
      </c>
      <c r="LX156">
        <v>-3.3105743735979503E-4</v>
      </c>
      <c r="LY156">
        <v>-3.6174119514411441E-4</v>
      </c>
      <c r="LZ156">
        <v>-3.9259997074356267E-4</v>
      </c>
      <c r="MA156">
        <v>-4.1968214482315433E-4</v>
      </c>
      <c r="MB156">
        <v>-4.4697848421386508E-4</v>
      </c>
      <c r="MC156">
        <v>-4.6947097093377282E-4</v>
      </c>
      <c r="MD156">
        <v>-4.9245428475705769E-4</v>
      </c>
      <c r="ME156">
        <v>-5.0980456026050638E-4</v>
      </c>
      <c r="MF156">
        <v>-5.2817682819579232E-4</v>
      </c>
      <c r="MG156">
        <v>-5.4030314438867995E-4</v>
      </c>
      <c r="MH156">
        <v>-5.5419281675124282E-4</v>
      </c>
      <c r="MI156">
        <v>-5.6141125893158217E-4</v>
      </c>
      <c r="MJ156">
        <v>-5.7125661794742307E-4</v>
      </c>
      <c r="MK156">
        <v>-5.7414196748947939E-4</v>
      </c>
      <c r="ML156">
        <v>-5.8053470448895812E-4</v>
      </c>
      <c r="MM156">
        <v>-5.7976697303126928E-4</v>
      </c>
      <c r="MN156">
        <v>-5.8330266183597877E-4</v>
      </c>
      <c r="MO156">
        <v>-5.795370076203684E-4</v>
      </c>
      <c r="MP156">
        <v>-5.8069834753547028E-4</v>
      </c>
      <c r="MQ156">
        <v>-5.7447373187258786E-4</v>
      </c>
      <c r="MR156">
        <v>-5.735506061173432E-4</v>
      </c>
      <c r="MS156">
        <v>-5.652346262907279E-4</v>
      </c>
      <c r="MT156">
        <v>-5.6227032688567144E-4</v>
      </c>
      <c r="MU156">
        <v>-5.5202771608229477E-4</v>
      </c>
      <c r="MV156">
        <v>-5.4677258089361484E-4</v>
      </c>
      <c r="MW156">
        <v>-5.3453978845566556E-4</v>
      </c>
      <c r="MX156">
        <v>-5.2638666478352521E-4</v>
      </c>
      <c r="MY156">
        <v>-5.1182952669627795E-4</v>
      </c>
      <c r="MZ156">
        <v>-4.9969404961794665E-4</v>
      </c>
      <c r="NA156">
        <v>-4.8211668706715181E-4</v>
      </c>
      <c r="NB156">
        <v>-4.6420783922073155E-4</v>
      </c>
      <c r="NC156">
        <v>-4.4237349392274426E-4</v>
      </c>
      <c r="ND156">
        <v>-4.1578888961235036E-4</v>
      </c>
      <c r="NE156">
        <v>-3.8763170904873676E-4</v>
      </c>
      <c r="NF156">
        <v>-3.4775028112457964E-4</v>
      </c>
      <c r="NG156">
        <v>-3.1005617681955277E-4</v>
      </c>
      <c r="NH156">
        <v>-2.4986706910048426E-4</v>
      </c>
      <c r="NI156">
        <v>-1.9824497028930423E-4</v>
      </c>
      <c r="NJ156">
        <v>-1.0809899631854325E-4</v>
      </c>
      <c r="NK156">
        <v>-3.7898426043691885E-5</v>
      </c>
      <c r="NL156">
        <v>9.3459919448836418E-5</v>
      </c>
      <c r="NM156">
        <v>1.845794555633945E-4</v>
      </c>
      <c r="NN156">
        <v>3.6696262330973307E-4</v>
      </c>
      <c r="NO156">
        <v>4.7494657249017291E-4</v>
      </c>
      <c r="NP156">
        <v>7.1196994296625739E-4</v>
      </c>
      <c r="NQ156">
        <v>8.2257137233191326E-4</v>
      </c>
      <c r="NR156">
        <v>1.1068192284656227E-3</v>
      </c>
      <c r="NS156">
        <v>1.1948984854271935E-3</v>
      </c>
      <c r="NT156">
        <v>1.5047628220303509E-3</v>
      </c>
      <c r="NU156">
        <v>1.5385079684622708E-3</v>
      </c>
      <c r="NV156">
        <v>1.8376001357798457E-3</v>
      </c>
      <c r="NW156">
        <v>1.7876459195186765E-3</v>
      </c>
      <c r="NX156">
        <v>2.0280067592469467E-3</v>
      </c>
      <c r="NY156">
        <v>1.8807801863879525E-3</v>
      </c>
      <c r="NZ156">
        <v>2.0128205322813065E-3</v>
      </c>
      <c r="OA156">
        <v>1.7869983145356132E-3</v>
      </c>
      <c r="OB156">
        <v>1.7777095959960838E-3</v>
      </c>
      <c r="OC156">
        <v>1.5376806227086041E-3</v>
      </c>
      <c r="OD156">
        <v>1.3886986690746688E-3</v>
      </c>
      <c r="OE156">
        <v>1.2379276506825953E-3</v>
      </c>
      <c r="OF156">
        <v>9.8247032273083342E-4</v>
      </c>
      <c r="OG156">
        <v>1.0186634944453587E-3</v>
      </c>
      <c r="OH156">
        <v>6.8685329272923567E-4</v>
      </c>
      <c r="OI156">
        <v>9.336261723855608E-4</v>
      </c>
      <c r="OJ156">
        <v>5.1719853686365256E-4</v>
      </c>
      <c r="OK156">
        <v>8.8800878800212907E-4</v>
      </c>
      <c r="OL156">
        <v>3.5171856558208946E-4</v>
      </c>
      <c r="OM156">
        <v>6.859767778261399E-4</v>
      </c>
      <c r="ON156">
        <v>2.499263332855095E-5</v>
      </c>
      <c r="OO156">
        <v>1.760285645706951E-4</v>
      </c>
      <c r="OP156">
        <v>-5.350592454162669E-4</v>
      </c>
      <c r="OQ156">
        <v>-6.1773985845587286E-4</v>
      </c>
      <c r="OR156">
        <v>-1.2409514888447664E-3</v>
      </c>
      <c r="OS156">
        <v>-1.4886832957109975E-3</v>
      </c>
      <c r="OT156">
        <v>-1.9043180713318529E-3</v>
      </c>
      <c r="OU156">
        <v>-2.1765303427009408E-3</v>
      </c>
      <c r="OV156">
        <v>-2.3523381949246162E-3</v>
      </c>
      <c r="OW156">
        <v>-2.5179770360484882E-3</v>
      </c>
      <c r="OX156">
        <v>-2.4907050129881138E-3</v>
      </c>
      <c r="OY156">
        <v>-2.4973044832080119E-3</v>
      </c>
      <c r="OZ156">
        <v>-2.3048926825053602E-3</v>
      </c>
      <c r="PA156">
        <v>-2.1870476110036701E-3</v>
      </c>
      <c r="PB156">
        <v>-1.8583477172890992E-3</v>
      </c>
      <c r="PC156">
        <v>-1.6792098000366436E-3</v>
      </c>
      <c r="PD156">
        <v>-1.2741048281988323E-3</v>
      </c>
      <c r="PE156">
        <v>-1.0952688202824172E-3</v>
      </c>
      <c r="PF156">
        <v>-6.9580922121243349E-4</v>
      </c>
      <c r="PG156">
        <v>-5.9125121745825311E-4</v>
      </c>
      <c r="PH156">
        <v>-2.6845011201770755E-4</v>
      </c>
      <c r="PI156">
        <v>-2.4878569748206349E-4</v>
      </c>
      <c r="PJ156">
        <v>0</v>
      </c>
    </row>
    <row r="157" spans="3:426" x14ac:dyDescent="0.35">
      <c r="C157" s="6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 s="17">
        <f>-$C$6*$C$12</f>
        <v>-9.8099999999999988E-4</v>
      </c>
      <c r="AD157">
        <v>0</v>
      </c>
      <c r="AE157" s="17">
        <f>$C$6*$C$12</f>
        <v>9.8099999999999988E-4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 s="12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f>-$C$6*AD$26</f>
        <v>-1.1795368090098574E-5</v>
      </c>
      <c r="DZ157">
        <f>2*$C$5</f>
        <v>0.02</v>
      </c>
      <c r="EA157">
        <f>$C$6*AD$26</f>
        <v>1.1795368090098574E-5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0</v>
      </c>
      <c r="EU157">
        <v>0</v>
      </c>
      <c r="EV157">
        <v>0</v>
      </c>
      <c r="EW157">
        <v>0</v>
      </c>
      <c r="EX157">
        <v>0</v>
      </c>
      <c r="EY157">
        <v>0</v>
      </c>
      <c r="EZ157">
        <v>0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0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  <c r="GQ157">
        <v>0</v>
      </c>
      <c r="GR157">
        <v>0</v>
      </c>
      <c r="GS157">
        <v>0</v>
      </c>
      <c r="GT157" s="7">
        <v>0</v>
      </c>
      <c r="HA157" s="22" cm="1">
        <f t="array" ref="HA157">2*$C$5*INDEX($C$26:$CY$26,1,ROW(A28))</f>
        <v>2.3590736180197149E-6</v>
      </c>
      <c r="HE157" s="22">
        <v>1.2900461686239271E-4</v>
      </c>
      <c r="HI157">
        <v>1.1795368090098574E-4</v>
      </c>
      <c r="HO157">
        <f>HO156+1</f>
        <v>127</v>
      </c>
      <c r="HP157">
        <v>12.7</v>
      </c>
      <c r="HQ157">
        <v>6.3840219142858121E-3</v>
      </c>
      <c r="HR157">
        <v>6.3840219142858121E-3</v>
      </c>
      <c r="HS157">
        <v>6.3782057404769346E-3</v>
      </c>
      <c r="HT157">
        <v>6.3631578035224373E-3</v>
      </c>
      <c r="HU157">
        <v>6.3508548659858581E-3</v>
      </c>
      <c r="HV157">
        <v>6.3205897724024377E-3</v>
      </c>
      <c r="HW157">
        <v>6.301419512516164E-3</v>
      </c>
      <c r="HX157">
        <v>6.2562484175293746E-3</v>
      </c>
      <c r="HY157">
        <v>6.2302549991824826E-3</v>
      </c>
      <c r="HZ157">
        <v>6.1710737216360877E-3</v>
      </c>
      <c r="IA157">
        <v>6.1388178859854885E-3</v>
      </c>
      <c r="IB157">
        <v>6.0671502987535283E-3</v>
      </c>
      <c r="IC157">
        <v>6.0297199251943805E-3</v>
      </c>
      <c r="ID157">
        <v>5.9476699593763631E-3</v>
      </c>
      <c r="IE157">
        <v>5.9065912469667839E-3</v>
      </c>
      <c r="IF157">
        <v>5.8167010472921178E-3</v>
      </c>
      <c r="IG157">
        <v>5.7737672430222065E-3</v>
      </c>
      <c r="IH157">
        <v>5.6788136331353788E-3</v>
      </c>
      <c r="II157">
        <v>5.6358797120160944E-3</v>
      </c>
      <c r="IJ157">
        <v>5.5386620390732704E-3</v>
      </c>
      <c r="IK157">
        <v>5.4974634128335418E-3</v>
      </c>
      <c r="IL157">
        <v>5.4006310923098884E-3</v>
      </c>
      <c r="IM157">
        <v>5.3626693085009891E-3</v>
      </c>
      <c r="IN157">
        <v>5.268612922058308E-3</v>
      </c>
      <c r="IO157">
        <v>5.2351247747566528E-3</v>
      </c>
      <c r="IP157">
        <v>5.1459268441507566E-3</v>
      </c>
      <c r="IQ157">
        <v>5.1179322005855286E-3</v>
      </c>
      <c r="IR157">
        <v>5.0353556247484934E-3</v>
      </c>
      <c r="IS157">
        <v>5.0137727241880798E-3</v>
      </c>
      <c r="IT157">
        <v>4.9392595023017242E-3</v>
      </c>
      <c r="IU157">
        <v>4.9250858265995276E-3</v>
      </c>
      <c r="IV157">
        <v>4.8597438349589957E-3</v>
      </c>
      <c r="IW157">
        <v>4.8543262476417612E-3</v>
      </c>
      <c r="IX157">
        <v>4.7988975606453087E-3</v>
      </c>
      <c r="IY157">
        <v>4.8043628111930445E-3</v>
      </c>
      <c r="IZ157">
        <v>4.7592016987550506E-3</v>
      </c>
      <c r="JA157">
        <v>4.7791997786276116E-3</v>
      </c>
      <c r="JB157">
        <v>4.74436021777683E-3</v>
      </c>
      <c r="JC157">
        <v>4.7854011150670539E-3</v>
      </c>
      <c r="JD157">
        <v>4.7610619065770856E-3</v>
      </c>
      <c r="JE157">
        <v>4.8348922870675845E-3</v>
      </c>
      <c r="JF157">
        <v>4.8225223553082586E-3</v>
      </c>
      <c r="JG157">
        <v>4.9501106638856025E-3</v>
      </c>
      <c r="JH157">
        <v>4.9548921637172366E-3</v>
      </c>
      <c r="JI157">
        <v>5.1724327135685717E-3</v>
      </c>
      <c r="JJ157">
        <v>5.2072445988775489E-3</v>
      </c>
      <c r="JK157">
        <v>5.573737111834131E-3</v>
      </c>
      <c r="JL157">
        <v>5.664109832159211E-3</v>
      </c>
      <c r="JM157">
        <v>6.2682115356630028E-3</v>
      </c>
      <c r="JN157">
        <v>6.4562304328383687E-3</v>
      </c>
      <c r="JO157">
        <v>7.4179011673737557E-3</v>
      </c>
      <c r="JP157">
        <v>7.7626503287415039E-3</v>
      </c>
      <c r="JQ157">
        <v>9.2251342967234803E-3</v>
      </c>
      <c r="JR157">
        <v>9.8005982206340291E-3</v>
      </c>
      <c r="JS157">
        <v>1.1912980170714771E-2</v>
      </c>
      <c r="JT157">
        <v>1.2810726052986209E-2</v>
      </c>
      <c r="JU157">
        <v>1.5707639452159743E-2</v>
      </c>
      <c r="JV157">
        <v>1.7052713801721627E-2</v>
      </c>
      <c r="JW157">
        <v>2.0836585310954274E-2</v>
      </c>
      <c r="JX157">
        <v>2.2811648546293202E-2</v>
      </c>
      <c r="JY157">
        <v>2.7529674818397749E-2</v>
      </c>
      <c r="JZ157">
        <v>3.0378262269593097E-2</v>
      </c>
      <c r="KA157">
        <v>3.5969689144687254E-2</v>
      </c>
      <c r="KB157">
        <v>3.9932659677151996E-2</v>
      </c>
      <c r="KC157">
        <v>4.6121533991296364E-2</v>
      </c>
      <c r="KD157">
        <v>5.127898642484971E-2</v>
      </c>
      <c r="KE157">
        <v>5.7434485741278657E-2</v>
      </c>
      <c r="KF157">
        <v>6.351015554572563E-2</v>
      </c>
      <c r="KG157">
        <v>6.8603102043677006E-2</v>
      </c>
      <c r="KH157">
        <v>7.4907184141654509E-2</v>
      </c>
      <c r="KI157">
        <v>7.7744407974673357E-2</v>
      </c>
      <c r="KJ157">
        <v>8.3393146692279929E-2</v>
      </c>
      <c r="KK157">
        <v>8.3100104419599516E-2</v>
      </c>
      <c r="KL157">
        <v>8.7343625122997176E-2</v>
      </c>
      <c r="KM157">
        <v>8.3730758021022353E-2</v>
      </c>
      <c r="KN157">
        <v>8.6058271436992864E-2</v>
      </c>
      <c r="KO157">
        <v>7.9598150240194301E-2</v>
      </c>
      <c r="KP157">
        <v>7.9646130040718577E-2</v>
      </c>
      <c r="KQ157">
        <v>7.1239851220980435E-2</v>
      </c>
      <c r="KR157">
        <v>6.8852947831402278E-2</v>
      </c>
      <c r="KS157">
        <v>5.9652492566653947E-2</v>
      </c>
      <c r="KT157">
        <v>5.5171164051099487E-2</v>
      </c>
      <c r="KU157">
        <v>4.6383013845248601E-2</v>
      </c>
      <c r="KV157">
        <v>4.0762260850423247E-2</v>
      </c>
      <c r="KW157">
        <v>3.3267089586285853E-2</v>
      </c>
      <c r="KX157">
        <v>2.7708261009074885E-2</v>
      </c>
      <c r="KY157">
        <v>2.1759954378106197E-2</v>
      </c>
      <c r="KZ157">
        <v>1.7103761585068544E-2</v>
      </c>
      <c r="LA157">
        <v>1.249723043216582E-2</v>
      </c>
      <c r="LB157">
        <v>8.8934046657118265E-3</v>
      </c>
      <c r="LC157">
        <v>5.3639715440220613E-3</v>
      </c>
      <c r="LD157">
        <v>2.4923490909839101E-3</v>
      </c>
      <c r="LE157">
        <v>-1.7189968736927076E-4</v>
      </c>
      <c r="LF157">
        <v>-2.5958906681837653E-3</v>
      </c>
      <c r="LG157">
        <v>-4.5927649653815907E-3</v>
      </c>
      <c r="LH157">
        <v>-6.6397867461953121E-3</v>
      </c>
      <c r="LI157">
        <v>-8.0330424843946101E-3</v>
      </c>
      <c r="LJ157">
        <v>-9.6578915426544683E-3</v>
      </c>
      <c r="LK157">
        <v>-1.0414242505720145E-2</v>
      </c>
      <c r="LL157">
        <v>-1.1372490946827624E-2</v>
      </c>
      <c r="LM157">
        <v>-1.1372490946827624E-2</v>
      </c>
      <c r="LN157">
        <v>0</v>
      </c>
      <c r="LO157">
        <v>-3.0535605212234879E-5</v>
      </c>
      <c r="LP157">
        <v>-6.1295378776123532E-5</v>
      </c>
      <c r="LQ157">
        <v>-9.3563042793444324E-5</v>
      </c>
      <c r="LR157">
        <v>-1.2611133217156503E-4</v>
      </c>
      <c r="LS157">
        <v>-1.595311022491386E-4</v>
      </c>
      <c r="LT157">
        <v>-1.9319744160977841E-4</v>
      </c>
      <c r="LU157">
        <v>-2.2685772836866317E-4</v>
      </c>
      <c r="LV157">
        <v>-2.6065041138988252E-4</v>
      </c>
      <c r="LW157">
        <v>-2.9336134771455941E-4</v>
      </c>
      <c r="LX157">
        <v>-3.260645058818247E-4</v>
      </c>
      <c r="LY157">
        <v>-3.5649988660540544E-4</v>
      </c>
      <c r="LZ157">
        <v>-3.8685185306299005E-4</v>
      </c>
      <c r="MA157">
        <v>-4.1375560451318693E-4</v>
      </c>
      <c r="MB157">
        <v>-4.4066465329246408E-4</v>
      </c>
      <c r="MC157">
        <v>-4.630618777334724E-4</v>
      </c>
      <c r="MD157">
        <v>-4.8578957037539831E-4</v>
      </c>
      <c r="ME157">
        <v>-5.0313190485380709E-4</v>
      </c>
      <c r="MF157">
        <v>-5.2138281383483039E-4</v>
      </c>
      <c r="MG157">
        <v>-5.3358433043968205E-4</v>
      </c>
      <c r="MH157">
        <v>-5.4748132043749257E-4</v>
      </c>
      <c r="MI157">
        <v>-5.548482744002157E-4</v>
      </c>
      <c r="MJ157">
        <v>-5.6481844553829552E-4</v>
      </c>
      <c r="MK157">
        <v>-5.6791380065940593E-4</v>
      </c>
      <c r="ML157">
        <v>-5.7453470098233557E-4</v>
      </c>
      <c r="MM157">
        <v>-5.7402837558657386E-4</v>
      </c>
      <c r="MN157">
        <v>-5.7788029286663038E-4</v>
      </c>
      <c r="MO157">
        <v>-5.7442245653554905E-4</v>
      </c>
      <c r="MP157">
        <v>-5.7597229822533875E-4</v>
      </c>
      <c r="MQ157">
        <v>-5.7010541166336399E-4</v>
      </c>
      <c r="MR157">
        <v>-5.6962635706417971E-4</v>
      </c>
      <c r="MS157">
        <v>-5.61734547873284E-4</v>
      </c>
      <c r="MT157">
        <v>-5.5925152572792341E-4</v>
      </c>
      <c r="MU157">
        <v>-5.4953706882389418E-4</v>
      </c>
      <c r="MV157">
        <v>-5.4478098396799251E-4</v>
      </c>
      <c r="MW157">
        <v>-5.3325428455104824E-4</v>
      </c>
      <c r="MX157">
        <v>-5.256029327210161E-4</v>
      </c>
      <c r="MY157">
        <v>-5.1206931758362236E-4</v>
      </c>
      <c r="MZ157">
        <v>-5.0044429624063148E-4</v>
      </c>
      <c r="NA157">
        <v>-4.8446394064529882E-4</v>
      </c>
      <c r="NB157">
        <v>-4.6713766710601996E-4</v>
      </c>
      <c r="NC157">
        <v>-4.4792551203199586E-4</v>
      </c>
      <c r="ND157">
        <v>-4.2217870141816091E-4</v>
      </c>
      <c r="NE157">
        <v>-3.984161099189501E-4</v>
      </c>
      <c r="NF157">
        <v>-3.6000852084557971E-4</v>
      </c>
      <c r="NG157">
        <v>-3.2960395929969798E-4</v>
      </c>
      <c r="NH157">
        <v>-2.7215459954825971E-4</v>
      </c>
      <c r="NI157">
        <v>-2.3218476346235147E-4</v>
      </c>
      <c r="NJ157">
        <v>-1.4687796269073272E-4</v>
      </c>
      <c r="NK157">
        <v>-9.4257319799857293E-5</v>
      </c>
      <c r="NL157">
        <v>2.9291249236178091E-5</v>
      </c>
      <c r="NM157">
        <v>9.5715706355793112E-5</v>
      </c>
      <c r="NN157">
        <v>2.665486539990476E-4</v>
      </c>
      <c r="NO157">
        <v>3.4240307155647621E-4</v>
      </c>
      <c r="NP157">
        <v>5.6328132046708831E-4</v>
      </c>
      <c r="NQ157">
        <v>6.3507057320821034E-4</v>
      </c>
      <c r="NR157">
        <v>8.9705451389494742E-4</v>
      </c>
      <c r="NS157">
        <v>9.4139259068017338E-4</v>
      </c>
      <c r="NT157">
        <v>1.2202786867765551E-3</v>
      </c>
      <c r="NU157">
        <v>1.2083298120358879E-3</v>
      </c>
      <c r="NV157">
        <v>1.4649463940439342E-3</v>
      </c>
      <c r="NW157">
        <v>1.3728202883505224E-3</v>
      </c>
      <c r="NX157">
        <v>1.5592523697913283E-3</v>
      </c>
      <c r="NY157">
        <v>1.3837863873882087E-3</v>
      </c>
      <c r="NZ157">
        <v>1.4577848263390739E-3</v>
      </c>
      <c r="OA157">
        <v>1.2345807321142972E-3</v>
      </c>
      <c r="OB157">
        <v>1.1799221227068047E-3</v>
      </c>
      <c r="OC157">
        <v>9.9254208929761239E-4</v>
      </c>
      <c r="OD157">
        <v>8.3107253950519321E-4</v>
      </c>
      <c r="OE157">
        <v>7.9118479099048384E-4</v>
      </c>
      <c r="OF157">
        <v>5.6640501675325966E-4</v>
      </c>
      <c r="OG157">
        <v>7.5634259237341997E-4</v>
      </c>
      <c r="OH157">
        <v>4.9258111833302683E-4</v>
      </c>
      <c r="OI157">
        <v>9.0228565614952551E-4</v>
      </c>
      <c r="OJ157">
        <v>5.7975885569383034E-4</v>
      </c>
      <c r="OK157">
        <v>1.0903292926544789E-3</v>
      </c>
      <c r="OL157">
        <v>6.6622353992938687E-4</v>
      </c>
      <c r="OM157">
        <v>1.0963347418906008E-3</v>
      </c>
      <c r="ON157">
        <v>5.5444215478256387E-4</v>
      </c>
      <c r="OO157">
        <v>7.4475844757662722E-4</v>
      </c>
      <c r="OP157">
        <v>1.3412285930533926E-4</v>
      </c>
      <c r="OQ157">
        <v>3.1046940447167536E-5</v>
      </c>
      <c r="OR157">
        <v>-5.3966639143110894E-4</v>
      </c>
      <c r="OS157">
        <v>-8.5079326502359104E-4</v>
      </c>
      <c r="OT157">
        <v>-1.2713269441362786E-3</v>
      </c>
      <c r="OU157">
        <v>-1.6182664232710085E-3</v>
      </c>
      <c r="OV157">
        <v>-1.8374630930708524E-3</v>
      </c>
      <c r="OW157">
        <v>-2.0668069354414062E-3</v>
      </c>
      <c r="OX157">
        <v>-2.088975231264294E-3</v>
      </c>
      <c r="OY157">
        <v>-2.1461599833112461E-3</v>
      </c>
      <c r="OZ157">
        <v>-1.9882144756757174E-3</v>
      </c>
      <c r="PA157">
        <v>-1.9113177357931641E-3</v>
      </c>
      <c r="PB157">
        <v>-1.6045564986245551E-3</v>
      </c>
      <c r="PC157">
        <v>-1.4578979114865046E-3</v>
      </c>
      <c r="PD157">
        <v>-1.0723482345306036E-3</v>
      </c>
      <c r="PE157">
        <v>-9.2364186497678215E-4</v>
      </c>
      <c r="PF157">
        <v>-5.4620470799373233E-4</v>
      </c>
      <c r="PG157">
        <v>-4.7338253968342756E-4</v>
      </c>
      <c r="PH157">
        <v>-1.8398415023780911E-4</v>
      </c>
      <c r="PI157">
        <v>-2.015547483200291E-4</v>
      </c>
      <c r="PJ157">
        <v>0</v>
      </c>
    </row>
    <row r="158" spans="3:426" x14ac:dyDescent="0.35">
      <c r="C158" s="6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 s="17">
        <f>-$C$6*$C$12</f>
        <v>-9.8099999999999988E-4</v>
      </c>
      <c r="AE158">
        <v>0</v>
      </c>
      <c r="AF158" s="17">
        <f>$C$6*$C$12</f>
        <v>9.8099999999999988E-4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 s="12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f>-$C$6*AE$26</f>
        <v>-3.213144053997775E-6</v>
      </c>
      <c r="EA158">
        <f>2*$C$5</f>
        <v>0.02</v>
      </c>
      <c r="EB158">
        <f>$C$6*AE$26</f>
        <v>3.213144053997775E-6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0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0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0</v>
      </c>
      <c r="GR158">
        <v>0</v>
      </c>
      <c r="GS158">
        <v>0</v>
      </c>
      <c r="GT158" s="7">
        <v>0</v>
      </c>
      <c r="HA158" s="22" cm="1">
        <f t="array" ref="HA158">2*$C$5*INDEX($C$26:$CY$26,1,ROW(A29))</f>
        <v>6.4262881079955495E-7</v>
      </c>
      <c r="HE158" s="22">
        <v>4.661039421059888E-5</v>
      </c>
      <c r="HI158">
        <v>3.2131440539977749E-5</v>
      </c>
      <c r="HO158">
        <f>HO157+1</f>
        <v>128</v>
      </c>
      <c r="HP158">
        <v>12.8</v>
      </c>
      <c r="HQ158">
        <v>6.6759194597888509E-3</v>
      </c>
      <c r="HR158">
        <v>6.6759194597888509E-3</v>
      </c>
      <c r="HS158">
        <v>6.6680219212195621E-3</v>
      </c>
      <c r="HT158">
        <v>6.6512698105513799E-3</v>
      </c>
      <c r="HU158">
        <v>6.6347084881566275E-3</v>
      </c>
      <c r="HV158">
        <v>6.6009185153660414E-3</v>
      </c>
      <c r="HW158">
        <v>6.575256914792914E-3</v>
      </c>
      <c r="HX158">
        <v>6.5246660710678852E-3</v>
      </c>
      <c r="HY158">
        <v>6.4899524408025978E-3</v>
      </c>
      <c r="HZ158">
        <v>6.4234451288887155E-3</v>
      </c>
      <c r="IA158">
        <v>6.380321502948154E-3</v>
      </c>
      <c r="IB158">
        <v>6.2994873922909474E-3</v>
      </c>
      <c r="IC158">
        <v>6.2492088692773541E-3</v>
      </c>
      <c r="ID158">
        <v>6.1562983498351497E-3</v>
      </c>
      <c r="IE158">
        <v>6.1006405080017961E-3</v>
      </c>
      <c r="IF158">
        <v>5.9984126684585852E-3</v>
      </c>
      <c r="IG158">
        <v>5.9394836049910093E-3</v>
      </c>
      <c r="IH158">
        <v>5.8309804384686142E-3</v>
      </c>
      <c r="II158">
        <v>5.7709898364560223E-3</v>
      </c>
      <c r="IJ158">
        <v>5.6592951294793144E-3</v>
      </c>
      <c r="IK158">
        <v>5.6003455152507861E-3</v>
      </c>
      <c r="IL158">
        <v>5.4883835926375626E-3</v>
      </c>
      <c r="IM158">
        <v>5.4323341111811203E-3</v>
      </c>
      <c r="IN158">
        <v>5.3227376059615554E-3</v>
      </c>
      <c r="IO158">
        <v>5.2711619029191768E-3</v>
      </c>
      <c r="IP158">
        <v>5.1662065561480629E-3</v>
      </c>
      <c r="IQ158">
        <v>5.1204421443650635E-3</v>
      </c>
      <c r="IR158">
        <v>5.0220248688268437E-3</v>
      </c>
      <c r="IS158">
        <v>4.9833021836027348E-3</v>
      </c>
      <c r="IT158">
        <v>4.8929303573269712E-3</v>
      </c>
      <c r="IU158">
        <v>4.8625769487178764E-3</v>
      </c>
      <c r="IV158">
        <v>4.7813394466093249E-3</v>
      </c>
      <c r="IW158">
        <v>4.7610774665435267E-3</v>
      </c>
      <c r="IX158">
        <v>4.6895797435256362E-3</v>
      </c>
      <c r="IY158">
        <v>4.6819766574440003E-3</v>
      </c>
      <c r="IZ158">
        <v>4.6202495767847422E-3</v>
      </c>
      <c r="JA158">
        <v>4.6294538898693062E-3</v>
      </c>
      <c r="JB158">
        <v>4.5769067777795209E-3</v>
      </c>
      <c r="JC158">
        <v>4.6099176093862011E-3</v>
      </c>
      <c r="JD158">
        <v>4.5655263739251481E-3</v>
      </c>
      <c r="JE158">
        <v>4.6344105973328388E-3</v>
      </c>
      <c r="JF158">
        <v>4.5975244303247684E-3</v>
      </c>
      <c r="JG158">
        <v>4.7231534688551811E-3</v>
      </c>
      <c r="JH158">
        <v>4.6955105561034254E-3</v>
      </c>
      <c r="JI158">
        <v>4.9133472453386914E-3</v>
      </c>
      <c r="JJ158">
        <v>4.902896763668842E-3</v>
      </c>
      <c r="JK158">
        <v>5.2707219063261954E-3</v>
      </c>
      <c r="JL158">
        <v>5.2972903546741838E-3</v>
      </c>
      <c r="JM158">
        <v>5.9030880776266221E-3</v>
      </c>
      <c r="JN158">
        <v>6.0046809473162334E-3</v>
      </c>
      <c r="JO158">
        <v>6.9705087774829099E-3</v>
      </c>
      <c r="JP158">
        <v>7.2081576334201728E-3</v>
      </c>
      <c r="JQ158">
        <v>8.6848127337558548E-3</v>
      </c>
      <c r="JR158">
        <v>9.1457675618252174E-3</v>
      </c>
      <c r="JS158">
        <v>1.129629485895213E-2</v>
      </c>
      <c r="JT158">
        <v>1.2100264731791365E-2</v>
      </c>
      <c r="JU158">
        <v>1.5076264782560635E-2</v>
      </c>
      <c r="JV158">
        <v>1.639008134076687E-2</v>
      </c>
      <c r="JW158">
        <v>2.0304592526016293E-2</v>
      </c>
      <c r="JX158">
        <v>2.2356969085316807E-2</v>
      </c>
      <c r="JY158">
        <v>2.7245356670741454E-2</v>
      </c>
      <c r="JZ158">
        <v>3.030849701349423E-2</v>
      </c>
      <c r="KA158">
        <v>3.6054252876829382E-2</v>
      </c>
      <c r="KB158">
        <v>4.03473970513792E-2</v>
      </c>
      <c r="KC158">
        <v>4.6561052701038476E-2</v>
      </c>
      <c r="KD158">
        <v>5.2071170763533521E-2</v>
      </c>
      <c r="KE158">
        <v>5.7980935020688115E-2</v>
      </c>
      <c r="KF158">
        <v>6.4306083788589541E-2</v>
      </c>
      <c r="KG158">
        <v>6.8821393192975464E-2</v>
      </c>
      <c r="KH158">
        <v>7.5223682990590832E-2</v>
      </c>
      <c r="KI158">
        <v>7.729147037242759E-2</v>
      </c>
      <c r="KJ158">
        <v>8.2987178565507608E-2</v>
      </c>
      <c r="KK158">
        <v>8.2053304614898293E-2</v>
      </c>
      <c r="KL158">
        <v>8.6451133144236955E-2</v>
      </c>
      <c r="KM158">
        <v>8.2631155636391715E-2</v>
      </c>
      <c r="KN158">
        <v>8.5276406586304934E-2</v>
      </c>
      <c r="KO158">
        <v>7.9139668495517873E-2</v>
      </c>
      <c r="KP158">
        <v>7.956456729007548E-2</v>
      </c>
      <c r="KQ158">
        <v>7.1840613243489115E-2</v>
      </c>
      <c r="KR158">
        <v>6.96908403184342E-2</v>
      </c>
      <c r="KS158">
        <v>6.1170489415697075E-2</v>
      </c>
      <c r="KT158">
        <v>5.6626161477873457E-2</v>
      </c>
      <c r="KU158">
        <v>4.8177386980312681E-2</v>
      </c>
      <c r="KV158">
        <v>4.220720808365365E-2</v>
      </c>
      <c r="KW158">
        <v>3.4626439645513381E-2</v>
      </c>
      <c r="KX158">
        <v>2.8609595403475206E-2</v>
      </c>
      <c r="KY158">
        <v>2.234090783375018E-2</v>
      </c>
      <c r="KZ158">
        <v>1.7285379439140429E-2</v>
      </c>
      <c r="LA158">
        <v>1.2383563530688285E-2</v>
      </c>
      <c r="LB158">
        <v>8.4976191720908655E-3</v>
      </c>
      <c r="LC158">
        <v>4.8277942826028429E-3</v>
      </c>
      <c r="LD158">
        <v>1.8032359911407875E-3</v>
      </c>
      <c r="LE158">
        <v>-8.6621440439118853E-4</v>
      </c>
      <c r="LF158">
        <v>-3.3170348509639481E-3</v>
      </c>
      <c r="LG158">
        <v>-5.2328599290399451E-3</v>
      </c>
      <c r="LH158">
        <v>-7.2169356443385919E-3</v>
      </c>
      <c r="LI158">
        <v>-8.4774380640084898E-3</v>
      </c>
      <c r="LJ158">
        <v>-9.9815935200275006E-3</v>
      </c>
      <c r="LK158">
        <v>-1.062568883673529E-2</v>
      </c>
      <c r="LL158">
        <v>-1.1483111438531583E-2</v>
      </c>
      <c r="LM158">
        <v>-1.1483111438531583E-2</v>
      </c>
      <c r="LN158">
        <v>0</v>
      </c>
      <c r="LO158">
        <v>-3.0157407696973481E-5</v>
      </c>
      <c r="LP158">
        <v>-6.0105254167902858E-5</v>
      </c>
      <c r="LQ158">
        <v>-9.1958761259510334E-5</v>
      </c>
      <c r="LR158">
        <v>-1.2368240368103967E-4</v>
      </c>
      <c r="LS158">
        <v>-1.5666751916886332E-4</v>
      </c>
      <c r="LT158">
        <v>-1.8952109278272462E-4</v>
      </c>
      <c r="LU158">
        <v>-2.2274869005685447E-4</v>
      </c>
      <c r="LV158">
        <v>-2.5577066510865652E-4</v>
      </c>
      <c r="LW158">
        <v>-2.8807828781818507E-4</v>
      </c>
      <c r="LX158">
        <v>-3.2008561738234719E-4</v>
      </c>
      <c r="LY158">
        <v>-3.5017549792041295E-4</v>
      </c>
      <c r="LZ158">
        <v>-3.7993752789841086E-4</v>
      </c>
      <c r="MA158">
        <v>-4.0657815801573884E-4</v>
      </c>
      <c r="MB158">
        <v>-4.3302762355883846E-4</v>
      </c>
      <c r="MC158">
        <v>-4.5526050051510145E-4</v>
      </c>
      <c r="MD158">
        <v>-4.776734384181036E-4</v>
      </c>
      <c r="ME158">
        <v>-4.9495625752326189E-4</v>
      </c>
      <c r="MF158">
        <v>-5.130407109911095E-4</v>
      </c>
      <c r="MG158">
        <v>-5.2528390166733377E-4</v>
      </c>
      <c r="MH158">
        <v>-5.3915661387407001E-4</v>
      </c>
      <c r="MI158">
        <v>-5.4665607144967112E-4</v>
      </c>
      <c r="MJ158">
        <v>-5.5673129917872062E-4</v>
      </c>
      <c r="MK158">
        <v>-5.6003710996970402E-4</v>
      </c>
      <c r="ML158">
        <v>-5.6687584066136951E-4</v>
      </c>
      <c r="MM158">
        <v>-5.6664686647465501E-4</v>
      </c>
      <c r="MN158">
        <v>-5.7081120192254494E-4</v>
      </c>
      <c r="MO158">
        <v>-5.676923490973417E-4</v>
      </c>
      <c r="MP158">
        <v>-5.6963006327557901E-4</v>
      </c>
      <c r="MQ158">
        <v>-5.6416816547873963E-4</v>
      </c>
      <c r="MR158">
        <v>-5.6413163677353998E-4</v>
      </c>
      <c r="MS158">
        <v>-5.5672956307700543E-4</v>
      </c>
      <c r="MT158">
        <v>-5.547196482368499E-4</v>
      </c>
      <c r="MU158">
        <v>-5.4562040972122919E-4</v>
      </c>
      <c r="MV158">
        <v>-5.4133950759915558E-4</v>
      </c>
      <c r="MW158">
        <v>-5.306302792291805E-4</v>
      </c>
      <c r="MX158">
        <v>-5.234255128266879E-4</v>
      </c>
      <c r="MY158">
        <v>-5.1105063082199542E-4</v>
      </c>
      <c r="MZ158">
        <v>-4.998223786979966E-4</v>
      </c>
      <c r="NA158">
        <v>-4.8558976172762746E-4</v>
      </c>
      <c r="NB158">
        <v>-4.6862914836041339E-4</v>
      </c>
      <c r="NC158">
        <v>-4.5218487169141171E-4</v>
      </c>
      <c r="ND158">
        <v>-4.2689087436433921E-4</v>
      </c>
      <c r="NE158">
        <v>-4.0763192624471324E-4</v>
      </c>
      <c r="NF158">
        <v>-3.7007168059415902E-4</v>
      </c>
      <c r="NG158">
        <v>-3.4700350986836918E-4</v>
      </c>
      <c r="NH158">
        <v>-2.913853971885459E-4</v>
      </c>
      <c r="NI158">
        <v>-2.6307474385453555E-4</v>
      </c>
      <c r="NJ158">
        <v>-1.8148989138585533E-4</v>
      </c>
      <c r="NK158">
        <v>-1.4654279801015518E-4</v>
      </c>
      <c r="NL158">
        <v>-2.9762433390890579E-5</v>
      </c>
      <c r="NM158">
        <v>1.1532902234148904E-5</v>
      </c>
      <c r="NN158">
        <v>1.7123919971481885E-4</v>
      </c>
      <c r="NO158">
        <v>2.1388792591596473E-4</v>
      </c>
      <c r="NP158">
        <v>4.1770159137235888E-4</v>
      </c>
      <c r="NQ158">
        <v>4.4881242415475454E-4</v>
      </c>
      <c r="NR158">
        <v>6.8558498460249539E-4</v>
      </c>
      <c r="NS158">
        <v>6.8380920659696974E-4</v>
      </c>
      <c r="NT158">
        <v>9.2648517394569184E-4</v>
      </c>
      <c r="NU158">
        <v>8.6699178165972968E-4</v>
      </c>
      <c r="NV158">
        <v>1.0743833832735717E-3</v>
      </c>
      <c r="NW158">
        <v>9.4079187365725468E-4</v>
      </c>
      <c r="NX158">
        <v>1.0673986066424728E-3</v>
      </c>
      <c r="NY158">
        <v>8.6969578682196704E-4</v>
      </c>
      <c r="NZ158">
        <v>8.8414332638084368E-4</v>
      </c>
      <c r="OA158">
        <v>6.763063925204609E-4</v>
      </c>
      <c r="OB158">
        <v>5.8106259033629724E-4</v>
      </c>
      <c r="OC158">
        <v>4.6223268643684186E-4</v>
      </c>
      <c r="OD158">
        <v>2.9592193883494234E-4</v>
      </c>
      <c r="OE158">
        <v>3.7616554526244335E-4</v>
      </c>
      <c r="OF158">
        <v>1.8519182140220713E-4</v>
      </c>
      <c r="OG158">
        <v>5.2225796646392585E-4</v>
      </c>
      <c r="OH158">
        <v>3.2181147538305212E-4</v>
      </c>
      <c r="OI158">
        <v>8.7252346840670366E-4</v>
      </c>
      <c r="OJ158">
        <v>6.3625626986827874E-4</v>
      </c>
      <c r="OK158">
        <v>1.2598995234974503E-3</v>
      </c>
      <c r="OL158">
        <v>9.4574321628931206E-4</v>
      </c>
      <c r="OM158">
        <v>1.4538407703657385E-3</v>
      </c>
      <c r="ON158">
        <v>1.0392605732213703E-3</v>
      </c>
      <c r="OO158">
        <v>1.2691107763036487E-3</v>
      </c>
      <c r="OP158">
        <v>7.7534816591206038E-4</v>
      </c>
      <c r="OQ158">
        <v>6.6845332044473179E-4</v>
      </c>
      <c r="OR158">
        <v>1.6526845694753251E-4</v>
      </c>
      <c r="OS158">
        <v>-1.8941577964881333E-4</v>
      </c>
      <c r="OT158">
        <v>-6.0965102881888023E-4</v>
      </c>
      <c r="OU158">
        <v>-1.0211430815419192E-3</v>
      </c>
      <c r="OV158">
        <v>-1.2871653810989751E-3</v>
      </c>
      <c r="OW158">
        <v>-1.5822516119046032E-3</v>
      </c>
      <c r="OX158">
        <v>-1.659954388366403E-3</v>
      </c>
      <c r="OY158">
        <v>-1.7755328122440346E-3</v>
      </c>
      <c r="OZ158">
        <v>-1.6583991036951014E-3</v>
      </c>
      <c r="PA158">
        <v>-1.6290821176307346E-3</v>
      </c>
      <c r="PB158">
        <v>-1.3502878974596447E-3</v>
      </c>
      <c r="PC158">
        <v>-1.2402748226122092E-3</v>
      </c>
      <c r="PD158">
        <v>-8.7849548138198188E-4</v>
      </c>
      <c r="PE158">
        <v>-7.6232947779293874E-4</v>
      </c>
      <c r="PF158">
        <v>-4.0951941051260504E-4</v>
      </c>
      <c r="PG158">
        <v>-3.6730224247353936E-4</v>
      </c>
      <c r="PH158">
        <v>-1.1014343094557143E-4</v>
      </c>
      <c r="PI158">
        <v>-1.5938717004440427E-4</v>
      </c>
      <c r="PJ158">
        <v>0</v>
      </c>
    </row>
    <row r="159" spans="3:426" x14ac:dyDescent="0.35">
      <c r="C159" s="6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 s="17">
        <f>-$C$6*$C$12</f>
        <v>-9.8099999999999988E-4</v>
      </c>
      <c r="AF159">
        <v>0</v>
      </c>
      <c r="AG159" s="17">
        <f>$C$6*$C$12</f>
        <v>9.8099999999999988E-4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 s="12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f>-$C$6*AF$26</f>
        <v>-1.3107353190058524E-5</v>
      </c>
      <c r="EB159">
        <f>2*$C$5</f>
        <v>0.02</v>
      </c>
      <c r="EC159">
        <f>$C$6*AF$26</f>
        <v>1.3107353190058524E-5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0</v>
      </c>
      <c r="FD159">
        <v>0</v>
      </c>
      <c r="FE159">
        <v>0</v>
      </c>
      <c r="FF159">
        <v>0</v>
      </c>
      <c r="FG159">
        <v>0</v>
      </c>
      <c r="FH159">
        <v>0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 s="7">
        <v>0</v>
      </c>
      <c r="HA159" s="22" cm="1">
        <f t="array" ref="HA159">2*$C$5*INDEX($C$26:$CY$26,1,ROW(A30))</f>
        <v>2.6214706380117045E-6</v>
      </c>
      <c r="HE159" s="22">
        <v>1.4566815873225317E-4</v>
      </c>
      <c r="HI159">
        <v>1.3107353190058523E-4</v>
      </c>
      <c r="HO159">
        <f>HO158+1</f>
        <v>129</v>
      </c>
      <c r="HP159">
        <v>12.9</v>
      </c>
      <c r="HQ159">
        <v>6.9611982981167492E-3</v>
      </c>
      <c r="HR159">
        <v>6.9611982981167492E-3</v>
      </c>
      <c r="HS159">
        <v>6.9512787280564189E-3</v>
      </c>
      <c r="HT159">
        <v>6.9329155362935864E-3</v>
      </c>
      <c r="HU159">
        <v>6.9122187231861953E-3</v>
      </c>
      <c r="HV159">
        <v>6.8750923860614616E-3</v>
      </c>
      <c r="HW159">
        <v>6.8431277154111748E-3</v>
      </c>
      <c r="HX159">
        <v>6.7874000348799477E-3</v>
      </c>
      <c r="HY159">
        <v>6.7442182663999409E-3</v>
      </c>
      <c r="HZ159">
        <v>6.670756992626977E-3</v>
      </c>
      <c r="IA159">
        <v>6.6170758582829109E-3</v>
      </c>
      <c r="IB159">
        <v>6.5275266020421727E-3</v>
      </c>
      <c r="IC159">
        <v>6.4647588262996105E-3</v>
      </c>
      <c r="ID159">
        <v>6.3615042255655068E-3</v>
      </c>
      <c r="IE159">
        <v>6.29166202290494E-3</v>
      </c>
      <c r="IF159">
        <v>6.1776604717092279E-3</v>
      </c>
      <c r="IG159">
        <v>6.1031524902653593E-3</v>
      </c>
      <c r="IH159">
        <v>5.9816913830456767E-3</v>
      </c>
      <c r="II159">
        <v>5.905068194585885E-3</v>
      </c>
      <c r="IJ159">
        <v>5.7794950417736487E-3</v>
      </c>
      <c r="IK159">
        <v>5.7032150834103275E-3</v>
      </c>
      <c r="IL159">
        <v>5.5767080414770845E-3</v>
      </c>
      <c r="IM159">
        <v>5.5029815341309917E-3</v>
      </c>
      <c r="IN159">
        <v>5.3783935234046542E-3</v>
      </c>
      <c r="IO159">
        <v>5.3091312565322867E-3</v>
      </c>
      <c r="IP159">
        <v>5.1889074635576909E-3</v>
      </c>
      <c r="IQ159">
        <v>5.1257743587914423E-3</v>
      </c>
      <c r="IR159">
        <v>5.0119177293107041E-3</v>
      </c>
      <c r="IS159">
        <v>4.9564796555820346E-3</v>
      </c>
      <c r="IT159">
        <v>4.8505281093294238E-3</v>
      </c>
      <c r="IU159">
        <v>4.8044861047011854E-3</v>
      </c>
      <c r="IV159">
        <v>4.7074657901482655E-3</v>
      </c>
      <c r="IW159">
        <v>4.6729925462748447E-3</v>
      </c>
      <c r="IX159">
        <v>4.5853207423261853E-3</v>
      </c>
      <c r="IY159">
        <v>4.5655514842707946E-3</v>
      </c>
      <c r="IZ159">
        <v>4.486885328834957E-3</v>
      </c>
      <c r="JA159">
        <v>4.4866781594982775E-3</v>
      </c>
      <c r="JB159">
        <v>4.4157582869486936E-3</v>
      </c>
      <c r="JC159">
        <v>4.442943061634513E-3</v>
      </c>
      <c r="JD159">
        <v>4.377594911086205E-3</v>
      </c>
      <c r="JE159">
        <v>4.4450848110290861E-3</v>
      </c>
      <c r="JF159">
        <v>4.3827455409329915E-3</v>
      </c>
      <c r="JG159">
        <v>4.5120599676363492E-3</v>
      </c>
      <c r="JH159">
        <v>4.4514794757018498E-3</v>
      </c>
      <c r="JI159">
        <v>4.6782695477530032E-3</v>
      </c>
      <c r="JJ159">
        <v>4.6232357778363932E-3</v>
      </c>
      <c r="JK159">
        <v>5.004952841868626E-3</v>
      </c>
      <c r="JL159">
        <v>4.9706593479594682E-3</v>
      </c>
      <c r="JM159">
        <v>5.5950652756697168E-3</v>
      </c>
      <c r="JN159">
        <v>5.616747117113699E-3</v>
      </c>
      <c r="JO159">
        <v>6.6075143037109228E-3</v>
      </c>
      <c r="JP159">
        <v>6.7497307925369933E-3</v>
      </c>
      <c r="JQ159">
        <v>8.263510835183582E-3</v>
      </c>
      <c r="JR159">
        <v>8.6288414253637754E-3</v>
      </c>
      <c r="JS159">
        <v>1.083980662634903E-2</v>
      </c>
      <c r="JT159">
        <v>1.1578516726578579E-2</v>
      </c>
      <c r="JU159">
        <v>1.4651178002988083E-2</v>
      </c>
      <c r="JV159">
        <v>1.597280261567639E-2</v>
      </c>
      <c r="JW159">
        <v>2.0024164191027247E-2</v>
      </c>
      <c r="JX159">
        <v>2.2198178258676291E-2</v>
      </c>
      <c r="JY159">
        <v>2.7239655628026268E-2</v>
      </c>
      <c r="JZ159">
        <v>3.0549448790354948E-2</v>
      </c>
      <c r="KA159">
        <v>3.639025968137817E-2</v>
      </c>
      <c r="KB159">
        <v>4.1004179215496206E-2</v>
      </c>
      <c r="KC159">
        <v>4.7126752052191585E-2</v>
      </c>
      <c r="KD159">
        <v>5.2916135702326325E-2</v>
      </c>
      <c r="KE159">
        <v>5.8423905511419044E-2</v>
      </c>
      <c r="KF159">
        <v>6.487671995146066E-2</v>
      </c>
      <c r="KG159">
        <v>6.868129798124685E-2</v>
      </c>
      <c r="KH159">
        <v>7.5064701875235146E-2</v>
      </c>
      <c r="KI159">
        <v>7.6323177408509621E-2</v>
      </c>
      <c r="KJ159">
        <v>8.1987589652375917E-2</v>
      </c>
      <c r="KK159">
        <v>8.0473976764235941E-2</v>
      </c>
      <c r="KL159">
        <v>8.4966753119528546E-2</v>
      </c>
      <c r="KM159">
        <v>8.1048796414456892E-2</v>
      </c>
      <c r="KN159">
        <v>8.3945815453229267E-2</v>
      </c>
      <c r="KO159">
        <v>7.8243597053167829E-2</v>
      </c>
      <c r="KP159">
        <v>7.8999526242085089E-2</v>
      </c>
      <c r="KQ159">
        <v>7.2070223674478906E-2</v>
      </c>
      <c r="KR159">
        <v>7.0193007694347845E-2</v>
      </c>
      <c r="KS159">
        <v>6.2480005285058267E-2</v>
      </c>
      <c r="KT159">
        <v>5.8003431576197369E-2</v>
      </c>
      <c r="KU159">
        <v>5.0011596615334372E-2</v>
      </c>
      <c r="KV159">
        <v>4.3840871145986886E-2</v>
      </c>
      <c r="KW159">
        <v>3.6234661113636255E-2</v>
      </c>
      <c r="KX159">
        <v>2.9834519170293398E-2</v>
      </c>
      <c r="KY159">
        <v>2.3243148060559868E-2</v>
      </c>
      <c r="KZ159">
        <v>1.7775971458263273E-2</v>
      </c>
      <c r="LA159">
        <v>1.254734665008451E-2</v>
      </c>
      <c r="LB159">
        <v>8.3326420991996896E-3</v>
      </c>
      <c r="LC159">
        <v>4.4857126944278774E-3</v>
      </c>
      <c r="LD159">
        <v>1.2721584442461926E-3</v>
      </c>
      <c r="LE159">
        <v>-1.4319211501511826E-3</v>
      </c>
      <c r="LF159">
        <v>-3.9295805233932569E-3</v>
      </c>
      <c r="LG159">
        <v>-5.7809096197467989E-3</v>
      </c>
      <c r="LH159">
        <v>-7.7120042532898871E-3</v>
      </c>
      <c r="LI159">
        <v>-8.8524611932519811E-3</v>
      </c>
      <c r="LJ159">
        <v>-1.0238008504998175E-2</v>
      </c>
      <c r="LK159">
        <v>-1.0777358745928434E-2</v>
      </c>
      <c r="LL159">
        <v>-1.1530895902224515E-2</v>
      </c>
      <c r="LM159">
        <v>-1.1530895902224515E-2</v>
      </c>
      <c r="LN159">
        <v>0</v>
      </c>
      <c r="LO159">
        <v>-2.967970943321281E-5</v>
      </c>
      <c r="LP159">
        <v>-5.8736134003201827E-5</v>
      </c>
      <c r="LQ159">
        <v>-9.0071443821033688E-5</v>
      </c>
      <c r="LR159">
        <v>-1.2088529742535365E-4</v>
      </c>
      <c r="LS159">
        <v>-1.5332904884093958E-4</v>
      </c>
      <c r="LT159">
        <v>-1.8528103651474555E-4</v>
      </c>
      <c r="LU159">
        <v>-2.1796940794259519E-4</v>
      </c>
      <c r="LV159">
        <v>-2.5013112360028914E-4</v>
      </c>
      <c r="LW159">
        <v>-2.8193273548545171E-4</v>
      </c>
      <c r="LX159">
        <v>-3.1315759192233769E-4</v>
      </c>
      <c r="LY159">
        <v>-3.4280719711966107E-4</v>
      </c>
      <c r="LZ159">
        <v>-3.7189934777881174E-4</v>
      </c>
      <c r="MA159">
        <v>-3.981939061732961E-4</v>
      </c>
      <c r="MB159">
        <v>-4.2411384183014687E-4</v>
      </c>
      <c r="MC159">
        <v>-4.4611435850221446E-4</v>
      </c>
      <c r="MD159">
        <v>-4.6815480869250568E-4</v>
      </c>
      <c r="ME159">
        <v>-4.8532695263732738E-4</v>
      </c>
      <c r="MF159">
        <v>-5.0320025597221628E-4</v>
      </c>
      <c r="MG159">
        <v>-5.1545147057302596E-4</v>
      </c>
      <c r="MH159">
        <v>-5.2926768679785973E-4</v>
      </c>
      <c r="MI159">
        <v>-5.3688319814502994E-4</v>
      </c>
      <c r="MJ159">
        <v>-5.4704203891698842E-4</v>
      </c>
      <c r="MK159">
        <v>-5.5055832285106883E-4</v>
      </c>
      <c r="ML159">
        <v>-5.5760169543093432E-4</v>
      </c>
      <c r="MM159">
        <v>-5.5766605389668796E-4</v>
      </c>
      <c r="MN159">
        <v>-5.6213476778379341E-4</v>
      </c>
      <c r="MO159">
        <v>-5.5938722756915336E-4</v>
      </c>
      <c r="MP159">
        <v>-5.6170624843926279E-4</v>
      </c>
      <c r="MQ159">
        <v>-5.5669987775107692E-4</v>
      </c>
      <c r="MR159">
        <v>-5.570962552660007E-4</v>
      </c>
      <c r="MS159">
        <v>-5.502564342287588E-4</v>
      </c>
      <c r="MT159">
        <v>-5.487008658399599E-4</v>
      </c>
      <c r="MU159">
        <v>-5.4031707069461001E-4</v>
      </c>
      <c r="MV159">
        <v>-5.3647444075530693E-4</v>
      </c>
      <c r="MW159">
        <v>-5.2671754153133302E-4</v>
      </c>
      <c r="MX159">
        <v>-5.198899677322157E-4</v>
      </c>
      <c r="MY159">
        <v>-5.0884921497676959E-4</v>
      </c>
      <c r="MZ159">
        <v>-4.9789242321615602E-4</v>
      </c>
      <c r="NA159">
        <v>-4.8562420614987038E-4</v>
      </c>
      <c r="NB159">
        <v>-4.6881092639477958E-4</v>
      </c>
      <c r="NC159">
        <v>-4.5538265593188861E-4</v>
      </c>
      <c r="ND159">
        <v>-4.3017752816425865E-4</v>
      </c>
      <c r="NE159">
        <v>-4.1567897258692257E-4</v>
      </c>
      <c r="NF159">
        <v>-3.7839867782509039E-4</v>
      </c>
      <c r="NG159">
        <v>-3.6290574302688471E-4</v>
      </c>
      <c r="NH159">
        <v>-3.0832306510151722E-4</v>
      </c>
      <c r="NI159">
        <v>-2.9189449636612383E-4</v>
      </c>
      <c r="NJ159">
        <v>-2.1309357669104816E-4</v>
      </c>
      <c r="NK159">
        <v>-1.9610979876323663E-4</v>
      </c>
      <c r="NL159">
        <v>-8.5316471830387309E-5</v>
      </c>
      <c r="NM159">
        <v>-6.9703199080020271E-5</v>
      </c>
      <c r="NN159">
        <v>7.8934386153688046E-5</v>
      </c>
      <c r="NO159">
        <v>8.731344337253348E-5</v>
      </c>
      <c r="NP159">
        <v>2.7265638881390411E-4</v>
      </c>
      <c r="NQ159">
        <v>2.6142292314424592E-4</v>
      </c>
      <c r="NR159">
        <v>4.6950253771226562E-4</v>
      </c>
      <c r="NS159">
        <v>4.1974728618321964E-4</v>
      </c>
      <c r="NT159">
        <v>6.2069906605439205E-4</v>
      </c>
      <c r="NU159">
        <v>5.1288047693191774E-4</v>
      </c>
      <c r="NV159">
        <v>6.6486320856651109E-4</v>
      </c>
      <c r="NW159">
        <v>4.9246972347372336E-4</v>
      </c>
      <c r="NX159">
        <v>5.553855126380977E-4</v>
      </c>
      <c r="NY159">
        <v>3.4417772761036094E-4</v>
      </c>
      <c r="NZ159">
        <v>3.0083867141783213E-4</v>
      </c>
      <c r="OA159">
        <v>1.2321565350795544E-4</v>
      </c>
      <c r="OB159">
        <v>-5.1286162029869666E-6</v>
      </c>
      <c r="OC159">
        <v>-4.0433112963226735E-5</v>
      </c>
      <c r="OD159">
        <v>-2.0386023275032798E-4</v>
      </c>
      <c r="OE159">
        <v>1.2388390220340569E-6</v>
      </c>
      <c r="OF159">
        <v>-1.5466894751117139E-4</v>
      </c>
      <c r="OG159">
        <v>3.1780081503508556E-4</v>
      </c>
      <c r="OH159">
        <v>1.7483987215852965E-4</v>
      </c>
      <c r="OI159">
        <v>8.4210477882793041E-4</v>
      </c>
      <c r="OJ159">
        <v>6.8457647316874561E-4</v>
      </c>
      <c r="OK159">
        <v>1.3943317083566409E-3</v>
      </c>
      <c r="OL159">
        <v>1.1866552108849326E-3</v>
      </c>
      <c r="OM159">
        <v>1.754575626929484E-3</v>
      </c>
      <c r="ON159">
        <v>1.4712954140107392E-3</v>
      </c>
      <c r="OO159">
        <v>1.7401218845691558E-3</v>
      </c>
      <c r="OP159">
        <v>1.3750238708436203E-3</v>
      </c>
      <c r="OQ159">
        <v>1.2817481076246274E-3</v>
      </c>
      <c r="OR159">
        <v>8.6059993805614424E-4</v>
      </c>
      <c r="OS159">
        <v>4.8559859556405088E-4</v>
      </c>
      <c r="OT159">
        <v>7.4697995982149232E-5</v>
      </c>
      <c r="OU159">
        <v>-3.8786490433198221E-4</v>
      </c>
      <c r="OV159">
        <v>-7.000294863777662E-4</v>
      </c>
      <c r="OW159">
        <v>-1.0615732898335841E-3</v>
      </c>
      <c r="OX159">
        <v>-1.1994111375732055E-3</v>
      </c>
      <c r="OY159">
        <v>-1.3811066803239276E-3</v>
      </c>
      <c r="OZ159">
        <v>-1.3117169871722783E-3</v>
      </c>
      <c r="PA159">
        <v>-1.3370409006766178E-3</v>
      </c>
      <c r="PB159">
        <v>-1.0930322618000962E-3</v>
      </c>
      <c r="PC159">
        <v>-1.0244647010671129E-3</v>
      </c>
      <c r="PD159">
        <v>-6.9114760430421791E-4</v>
      </c>
      <c r="PE159">
        <v>-6.1012150524981012E-4</v>
      </c>
      <c r="PF159">
        <v>-2.849274835285658E-4</v>
      </c>
      <c r="PG159">
        <v>-2.7244840844465191E-4</v>
      </c>
      <c r="PH159">
        <v>-4.6644663821008236E-5</v>
      </c>
      <c r="PI159">
        <v>-1.2238899972326096E-4</v>
      </c>
      <c r="PJ159">
        <v>0</v>
      </c>
    </row>
    <row r="160" spans="3:426" x14ac:dyDescent="0.35">
      <c r="C160" s="6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 s="17">
        <f>-$C$6*$C$12</f>
        <v>-9.8099999999999988E-4</v>
      </c>
      <c r="AG160">
        <v>0</v>
      </c>
      <c r="AH160" s="17">
        <f>$C$6*$C$12</f>
        <v>9.8099999999999988E-4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 s="12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f>-$C$6*AG$26</f>
        <v>-2.1542397607062614E-6</v>
      </c>
      <c r="EC160">
        <f>2*$C$5</f>
        <v>0.02</v>
      </c>
      <c r="ED160">
        <f>$C$6*AG$26</f>
        <v>2.1542397607062614E-6</v>
      </c>
      <c r="EE160">
        <v>0</v>
      </c>
      <c r="EF160">
        <v>0</v>
      </c>
      <c r="EG160">
        <v>0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0</v>
      </c>
      <c r="FC160">
        <v>0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 s="7">
        <v>0</v>
      </c>
      <c r="HA160" s="22" cm="1">
        <f t="array" ref="HA160">2*$C$5*INDEX($C$26:$CY$26,1,ROW(A31))</f>
        <v>4.3084795214125233E-7</v>
      </c>
      <c r="HE160" s="22">
        <v>3.9722806253275816E-5</v>
      </c>
      <c r="HI160">
        <v>2.1542397607062615E-5</v>
      </c>
      <c r="HO160">
        <f>HO159+1</f>
        <v>130</v>
      </c>
      <c r="HP160">
        <v>13</v>
      </c>
      <c r="HQ160">
        <v>7.2390235895190315E-3</v>
      </c>
      <c r="HR160">
        <v>7.2390235895190315E-3</v>
      </c>
      <c r="HS160">
        <v>7.2271482035052952E-3</v>
      </c>
      <c r="HT160">
        <v>7.2072716382760868E-3</v>
      </c>
      <c r="HU160">
        <v>7.1825762558710947E-3</v>
      </c>
      <c r="HV160">
        <v>7.1423116854825728E-3</v>
      </c>
      <c r="HW160">
        <v>7.104253554547379E-3</v>
      </c>
      <c r="HX160">
        <v>7.0436868553381982E-3</v>
      </c>
      <c r="HY160">
        <v>6.9923176998673451E-3</v>
      </c>
      <c r="HZ160">
        <v>6.9122948559738589E-3</v>
      </c>
      <c r="IA160">
        <v>6.8484023599169061E-3</v>
      </c>
      <c r="IB160">
        <v>6.7506149552695807E-3</v>
      </c>
      <c r="IC160">
        <v>6.6757595342414383E-3</v>
      </c>
      <c r="ID160">
        <v>6.5627078321029535E-3</v>
      </c>
      <c r="IE160">
        <v>6.4791250947317481E-3</v>
      </c>
      <c r="IF160">
        <v>6.3539483953307862E-3</v>
      </c>
      <c r="IG160">
        <v>6.2643326838372282E-3</v>
      </c>
      <c r="IH160">
        <v>6.1305428650330731E-3</v>
      </c>
      <c r="II160">
        <v>6.0377713846747434E-3</v>
      </c>
      <c r="IJ160">
        <v>5.8989573747369314E-3</v>
      </c>
      <c r="IK160">
        <v>5.8058332205515734E-3</v>
      </c>
      <c r="IL160">
        <v>5.6654038004413099E-3</v>
      </c>
      <c r="IM160">
        <v>5.5744824287659389E-3</v>
      </c>
      <c r="IN160">
        <v>5.4354861898269014E-3</v>
      </c>
      <c r="IO160">
        <v>5.3490176441124042E-3</v>
      </c>
      <c r="IP160">
        <v>5.2140415697397363E-3</v>
      </c>
      <c r="IQ160">
        <v>5.1340313313837987E-3</v>
      </c>
      <c r="IR160">
        <v>5.0051510921930329E-3</v>
      </c>
      <c r="IS160">
        <v>4.9335290078475367E-3</v>
      </c>
      <c r="IT160">
        <v>4.8122708804164893E-3</v>
      </c>
      <c r="IU160">
        <v>4.7511621157139824E-3</v>
      </c>
      <c r="IV160">
        <v>4.6384356875878033E-3</v>
      </c>
      <c r="IW160">
        <v>4.5905469918754351E-3</v>
      </c>
      <c r="IX160">
        <v>4.4865159495637002E-3</v>
      </c>
      <c r="IY160">
        <v>4.4556842497077975E-3</v>
      </c>
      <c r="IZ160">
        <v>4.3595628740818234E-3</v>
      </c>
      <c r="JA160">
        <v>4.3515680345251996E-3</v>
      </c>
      <c r="JB160">
        <v>4.2613797930536558E-3</v>
      </c>
      <c r="JC160">
        <v>4.2852134238768663E-3</v>
      </c>
      <c r="JD160">
        <v>4.1976583644439749E-3</v>
      </c>
      <c r="JE160">
        <v>4.2675798166539151E-3</v>
      </c>
      <c r="JF160">
        <v>4.1783733736600343E-3</v>
      </c>
      <c r="JG160">
        <v>4.3172581040658272E-3</v>
      </c>
      <c r="JH160">
        <v>4.2226440061186058E-3</v>
      </c>
      <c r="JI160">
        <v>4.4672265846590785E-3</v>
      </c>
      <c r="JJ160">
        <v>4.3677332480207155E-3</v>
      </c>
      <c r="JK160">
        <v>4.7760550868713786E-3</v>
      </c>
      <c r="JL160">
        <v>4.6836313061389447E-3</v>
      </c>
      <c r="JM160">
        <v>5.3438033120107708E-3</v>
      </c>
      <c r="JN160">
        <v>5.2927524714031947E-3</v>
      </c>
      <c r="JO160">
        <v>6.329754763064686E-3</v>
      </c>
      <c r="JP160">
        <v>6.3903570785919109E-3</v>
      </c>
      <c r="JQ160">
        <v>7.9650557114418191E-3</v>
      </c>
      <c r="JR160">
        <v>8.2576168426570194E-3</v>
      </c>
      <c r="JS160">
        <v>1.0552112990749927E-2</v>
      </c>
      <c r="JT160">
        <v>1.1259339715324718E-2</v>
      </c>
      <c r="JU160">
        <v>1.4445825709739291E-2</v>
      </c>
      <c r="JV160">
        <v>1.5818769002848999E-2</v>
      </c>
      <c r="JW160">
        <v>2.0009267402456475E-2</v>
      </c>
      <c r="JX160">
        <v>2.2348745016708981E-2</v>
      </c>
      <c r="JY160">
        <v>2.7515675744512511E-2</v>
      </c>
      <c r="JZ160">
        <v>3.1094040018617285E-2</v>
      </c>
      <c r="KA160">
        <v>3.6953635722609873E-2</v>
      </c>
      <c r="KB160">
        <v>4.1859402364112487E-2</v>
      </c>
      <c r="KC160">
        <v>4.7760624436188455E-2</v>
      </c>
      <c r="KD160">
        <v>5.3739351045729737E-2</v>
      </c>
      <c r="KE160">
        <v>5.869618189503964E-2</v>
      </c>
      <c r="KF160">
        <v>6.5158888136551837E-2</v>
      </c>
      <c r="KG160">
        <v>6.8158191175609464E-2</v>
      </c>
      <c r="KH160">
        <v>7.4429063478055377E-2</v>
      </c>
      <c r="KI160">
        <v>7.488820096493129E-2</v>
      </c>
      <c r="KJ160">
        <v>8.0462862547482847E-2</v>
      </c>
      <c r="KK160">
        <v>7.8460847167928491E-2</v>
      </c>
      <c r="KL160">
        <v>8.2990645609811314E-2</v>
      </c>
      <c r="KM160">
        <v>7.9082250583336983E-2</v>
      </c>
      <c r="KN160">
        <v>8.2153009840254781E-2</v>
      </c>
      <c r="KO160">
        <v>7.6966558980857844E-2</v>
      </c>
      <c r="KP160">
        <v>7.7989232308373541E-2</v>
      </c>
      <c r="KQ160">
        <v>7.1918000579381039E-2</v>
      </c>
      <c r="KR160">
        <v>7.0329295171038822E-2</v>
      </c>
      <c r="KS160">
        <v>6.3505937356909528E-2</v>
      </c>
      <c r="KT160">
        <v>5.9221390098193119E-2</v>
      </c>
      <c r="KU160">
        <v>5.1794093974593877E-2</v>
      </c>
      <c r="KV160">
        <v>4.5587632635880664E-2</v>
      </c>
      <c r="KW160">
        <v>3.8042128969333733E-2</v>
      </c>
      <c r="KX160">
        <v>3.1356142362233615E-2</v>
      </c>
      <c r="KY160">
        <v>2.4468750273598395E-2</v>
      </c>
      <c r="KZ160">
        <v>1.8589856798656663E-2</v>
      </c>
      <c r="LA160">
        <v>1.3013004528087818E-2</v>
      </c>
      <c r="LB160">
        <v>8.4250957745244954E-3</v>
      </c>
      <c r="LC160">
        <v>4.3611512749887294E-3</v>
      </c>
      <c r="LD160">
        <v>9.1953814887856531E-4</v>
      </c>
      <c r="LE160">
        <v>-1.8533685085613369E-3</v>
      </c>
      <c r="LF160">
        <v>-4.4221520563860724E-3</v>
      </c>
      <c r="LG160">
        <v>-6.2294630879328947E-3</v>
      </c>
      <c r="LH160">
        <v>-8.1200195017345194E-3</v>
      </c>
      <c r="LI160">
        <v>-9.1567290814218091E-3</v>
      </c>
      <c r="LJ160">
        <v>-1.0429362990960398E-2</v>
      </c>
      <c r="LK160">
        <v>-1.0875017463843846E-2</v>
      </c>
      <c r="LL160">
        <v>-1.1525514348159118E-2</v>
      </c>
      <c r="LM160">
        <v>-1.1525514348159118E-2</v>
      </c>
      <c r="LN160">
        <v>0</v>
      </c>
      <c r="LO160">
        <v>-2.9105709548268661E-5</v>
      </c>
      <c r="LP160">
        <v>-5.7195971199007233E-5</v>
      </c>
      <c r="LQ160">
        <v>-8.7912454544920998E-5</v>
      </c>
      <c r="LR160">
        <v>-1.1773625830502993E-4</v>
      </c>
      <c r="LS160">
        <v>-1.4953543929386207E-4</v>
      </c>
      <c r="LT160">
        <v>-1.8050186366703412E-4</v>
      </c>
      <c r="LU160">
        <v>-2.1254790076137575E-4</v>
      </c>
      <c r="LV160">
        <v>-2.4376440265081928E-4</v>
      </c>
      <c r="LW160">
        <v>-2.7496046120355873E-4</v>
      </c>
      <c r="LX160">
        <v>-3.0532032131820461E-4</v>
      </c>
      <c r="LY160">
        <v>-3.3443756015573672E-4</v>
      </c>
      <c r="LZ160">
        <v>-3.6278331292698298E-4</v>
      </c>
      <c r="MA160">
        <v>-3.8865090583470254E-4</v>
      </c>
      <c r="MB160">
        <v>-4.1397391015955595E-4</v>
      </c>
      <c r="MC160">
        <v>-4.3567540409364863E-4</v>
      </c>
      <c r="MD160">
        <v>-4.5728717455860614E-4</v>
      </c>
      <c r="ME160">
        <v>-4.7429815260533826E-4</v>
      </c>
      <c r="MF160">
        <v>-4.9191607430314145E-4</v>
      </c>
      <c r="MG160">
        <v>-5.041417900280464E-4</v>
      </c>
      <c r="MH160">
        <v>-5.1786862622317205E-4</v>
      </c>
      <c r="MI160">
        <v>-5.2558358438938881E-4</v>
      </c>
      <c r="MJ160">
        <v>-5.3580272496587319E-4</v>
      </c>
      <c r="MK160">
        <v>-5.3952944112702832E-4</v>
      </c>
      <c r="ML160">
        <v>-5.4676104199176932E-4</v>
      </c>
      <c r="MM160">
        <v>-5.4713529178523814E-4</v>
      </c>
      <c r="MN160">
        <v>-5.5189548680445043E-4</v>
      </c>
      <c r="MO160">
        <v>-5.4955355328123023E-4</v>
      </c>
      <c r="MP160">
        <v>-5.5224039333183798E-4</v>
      </c>
      <c r="MQ160">
        <v>-5.4774452238661971E-4</v>
      </c>
      <c r="MR160">
        <v>-5.485546352721871E-4</v>
      </c>
      <c r="MS160">
        <v>-5.4235809753637671E-4</v>
      </c>
      <c r="MT160">
        <v>-5.412253731874266E-4</v>
      </c>
      <c r="MU160">
        <v>-5.3367230754267092E-4</v>
      </c>
      <c r="MV160">
        <v>-5.302149312711136E-4</v>
      </c>
      <c r="MW160">
        <v>-5.2157065671229832E-4</v>
      </c>
      <c r="MX160">
        <v>-5.1503242407299646E-4</v>
      </c>
      <c r="MY160">
        <v>-5.0554282875883141E-4</v>
      </c>
      <c r="MZ160">
        <v>-4.9471498459742783E-4</v>
      </c>
      <c r="NA160">
        <v>-4.8469392927654912E-4</v>
      </c>
      <c r="NB160">
        <v>-4.6780181255700617E-4</v>
      </c>
      <c r="NC160">
        <v>-4.5773848252237472E-4</v>
      </c>
      <c r="ND160">
        <v>-4.3227414982571749E-4</v>
      </c>
      <c r="NE160">
        <v>-4.2293756628024017E-4</v>
      </c>
      <c r="NF160">
        <v>-3.8543017348707201E-4</v>
      </c>
      <c r="NG160">
        <v>-3.7794182062601334E-4</v>
      </c>
      <c r="NH160">
        <v>-3.2372796208055839E-4</v>
      </c>
      <c r="NI160">
        <v>-3.1962456717727565E-4</v>
      </c>
      <c r="NJ160">
        <v>-2.4289078741357515E-4</v>
      </c>
      <c r="NK160">
        <v>-2.4436895888594099E-4</v>
      </c>
      <c r="NL160">
        <v>-1.3911366650264342E-4</v>
      </c>
      <c r="NM160">
        <v>-1.4987065278906979E-4</v>
      </c>
      <c r="NN160">
        <v>-1.2698209448874646E-5</v>
      </c>
      <c r="NO160">
        <v>-3.9641949460437425E-5</v>
      </c>
      <c r="NP160">
        <v>1.2527202876843525E-4</v>
      </c>
      <c r="NQ160">
        <v>7.0278923305232014E-5</v>
      </c>
      <c r="NR160">
        <v>2.456830246314134E-4</v>
      </c>
      <c r="NS160">
        <v>1.4674561448058934E-4</v>
      </c>
      <c r="NT160">
        <v>3.0040960828460895E-4</v>
      </c>
      <c r="NU160">
        <v>1.4485558101029998E-4</v>
      </c>
      <c r="NV160">
        <v>2.3628813607948944E-4</v>
      </c>
      <c r="NW160">
        <v>3.0050805633416795E-5</v>
      </c>
      <c r="NX160">
        <v>2.7942704506756411E-5</v>
      </c>
      <c r="NY160">
        <v>-1.8537250001090391E-4</v>
      </c>
      <c r="NZ160">
        <v>-2.8153041768680647E-4</v>
      </c>
      <c r="OA160">
        <v>-4.1299864067598907E-4</v>
      </c>
      <c r="OB160">
        <v>-5.6525925851278055E-4</v>
      </c>
      <c r="OC160">
        <v>-5.0456349463912477E-4</v>
      </c>
      <c r="OD160">
        <v>-6.5838324808681521E-4</v>
      </c>
      <c r="OE160">
        <v>-3.2886943028269497E-4</v>
      </c>
      <c r="OF160">
        <v>-4.5026282752717118E-4</v>
      </c>
      <c r="OG160">
        <v>1.4176717166262647E-4</v>
      </c>
      <c r="OH160">
        <v>5.0269001104528045E-5</v>
      </c>
      <c r="OI160">
        <v>8.0879104853149577E-4</v>
      </c>
      <c r="OJ160">
        <v>7.233189212311347E-4</v>
      </c>
      <c r="OK160">
        <v>1.4934731917880439E-3</v>
      </c>
      <c r="OL160">
        <v>1.3878938774529595E-3</v>
      </c>
      <c r="OM160">
        <v>1.9981895311725309E-3</v>
      </c>
      <c r="ON160">
        <v>1.8458832952612989E-3</v>
      </c>
      <c r="OO160">
        <v>2.1520723374296728E-3</v>
      </c>
      <c r="OP160">
        <v>1.9218835119787386E-3</v>
      </c>
      <c r="OQ160">
        <v>1.858710548619412E-3</v>
      </c>
      <c r="OR160">
        <v>1.5323337904148201E-3</v>
      </c>
      <c r="OS160">
        <v>1.1619759336899819E-3</v>
      </c>
      <c r="OT160">
        <v>7.7308339934605594E-4</v>
      </c>
      <c r="OU160">
        <v>2.7626156566570956E-4</v>
      </c>
      <c r="OV160">
        <v>-7.6570699141504503E-5</v>
      </c>
      <c r="OW160">
        <v>-5.0299693994425093E-4</v>
      </c>
      <c r="OX160">
        <v>-7.0356065072222837E-4</v>
      </c>
      <c r="OY160">
        <v>-9.5839397556483018E-4</v>
      </c>
      <c r="OZ160">
        <v>-9.4404856220257666E-4</v>
      </c>
      <c r="PA160">
        <v>-1.0314549441910684E-3</v>
      </c>
      <c r="PB160">
        <v>-8.2980207923679186E-4</v>
      </c>
      <c r="PC160">
        <v>-8.08171874199254E-4</v>
      </c>
      <c r="PD160">
        <v>-5.0858305666427641E-4</v>
      </c>
      <c r="PE160">
        <v>-4.6551006412403777E-4</v>
      </c>
      <c r="PF160">
        <v>-1.7125872494137961E-4</v>
      </c>
      <c r="PG160">
        <v>-1.8792333520653386E-4</v>
      </c>
      <c r="PH160">
        <v>7.1442847918255902E-6</v>
      </c>
      <c r="PI160">
        <v>-9.0486499456943374E-5</v>
      </c>
      <c r="PJ160">
        <v>0</v>
      </c>
    </row>
    <row r="161" spans="3:426" x14ac:dyDescent="0.35">
      <c r="C161" s="6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 s="17">
        <f>-$C$6*$C$12</f>
        <v>-9.8099999999999988E-4</v>
      </c>
      <c r="AH161">
        <v>0</v>
      </c>
      <c r="AI161" s="17">
        <f>$C$6*$C$12</f>
        <v>9.8099999999999988E-4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 s="12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f>-$C$6*AH$26</f>
        <v>-1.3653285612154188E-5</v>
      </c>
      <c r="ED161">
        <f>2*$C$5</f>
        <v>0.02</v>
      </c>
      <c r="EE161">
        <f>$C$6*AH$26</f>
        <v>1.3653285612154188E-5</v>
      </c>
      <c r="EF161">
        <v>0</v>
      </c>
      <c r="EG161">
        <v>0</v>
      </c>
      <c r="EH161">
        <v>0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0</v>
      </c>
      <c r="ET161">
        <v>0</v>
      </c>
      <c r="EU161">
        <v>0</v>
      </c>
      <c r="EV161">
        <v>0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  <c r="GQ161">
        <v>0</v>
      </c>
      <c r="GR161">
        <v>0</v>
      </c>
      <c r="GS161">
        <v>0</v>
      </c>
      <c r="GT161" s="7">
        <v>0</v>
      </c>
      <c r="HA161" s="22" cm="1">
        <f t="array" ref="HA161">2*$C$5*INDEX($C$26:$CY$26,1,ROW(A32))</f>
        <v>2.7306571224308374E-6</v>
      </c>
      <c r="HE161" s="22">
        <v>1.5522500246186653E-4</v>
      </c>
      <c r="HI161">
        <v>1.3653285612154188E-4</v>
      </c>
      <c r="HO161">
        <f>HO160+1</f>
        <v>131</v>
      </c>
      <c r="HP161">
        <v>13.1</v>
      </c>
      <c r="HQ161">
        <v>7.508601097410081E-3</v>
      </c>
      <c r="HR161">
        <v>7.508601097410081E-3</v>
      </c>
      <c r="HS161">
        <v>7.4948425462981723E-3</v>
      </c>
      <c r="HT161">
        <v>7.4735543651405596E-3</v>
      </c>
      <c r="HU161">
        <v>7.4450104472126959E-3</v>
      </c>
      <c r="HV161">
        <v>7.4018142390745757E-3</v>
      </c>
      <c r="HW161">
        <v>7.3578922166242624E-3</v>
      </c>
      <c r="HX161">
        <v>7.2927974816467765E-3</v>
      </c>
      <c r="HY161">
        <v>7.2335485581120308E-3</v>
      </c>
      <c r="HZ161">
        <v>7.1473745425108788E-3</v>
      </c>
      <c r="IA161">
        <v>7.073650534518955E-3</v>
      </c>
      <c r="IB161">
        <v>6.9681247514172115E-3</v>
      </c>
      <c r="IC161">
        <v>6.8816236170250967E-3</v>
      </c>
      <c r="ID161">
        <v>6.7593489644758691E-3</v>
      </c>
      <c r="IE161">
        <v>6.6625161491598401E-3</v>
      </c>
      <c r="IF161">
        <v>6.5267937031352787E-3</v>
      </c>
      <c r="IG161">
        <v>6.4225940783443078E-3</v>
      </c>
      <c r="IH161">
        <v>6.277138115501288E-3</v>
      </c>
      <c r="II161">
        <v>6.1687611613933302E-3</v>
      </c>
      <c r="IJ161">
        <v>6.0173780299981145E-3</v>
      </c>
      <c r="IK161">
        <v>5.9079606436836405E-3</v>
      </c>
      <c r="IL161">
        <v>5.7542641878556289E-3</v>
      </c>
      <c r="IM161">
        <v>5.6467025103269083E-3</v>
      </c>
      <c r="IN161">
        <v>5.4939091436174495E-3</v>
      </c>
      <c r="IO161">
        <v>5.3907972404181569E-3</v>
      </c>
      <c r="IP161">
        <v>5.2416036755829135E-3</v>
      </c>
      <c r="IQ161">
        <v>5.1453052865733616E-3</v>
      </c>
      <c r="IR161">
        <v>5.0018206267890275E-3</v>
      </c>
      <c r="IS161">
        <v>4.9146650236927686E-3</v>
      </c>
      <c r="IT161">
        <v>4.7783537788975185E-3</v>
      </c>
      <c r="IU161">
        <v>4.7029503130337274E-3</v>
      </c>
      <c r="IV161">
        <v>4.5745414724484611E-3</v>
      </c>
      <c r="IW161">
        <v>4.5142257598229096E-3</v>
      </c>
      <c r="IX161">
        <v>4.3935514030155531E-3</v>
      </c>
      <c r="IY161">
        <v>4.3530069684677734E-3</v>
      </c>
      <c r="IZ161">
        <v>4.2387546173404244E-3</v>
      </c>
      <c r="JA161">
        <v>4.2249013002028492E-3</v>
      </c>
      <c r="JB161">
        <v>4.114313042846254E-3</v>
      </c>
      <c r="JC161">
        <v>4.1376293944867517E-3</v>
      </c>
      <c r="JD161">
        <v>4.0262925411982745E-3</v>
      </c>
      <c r="JE161">
        <v>4.1028590294538104E-3</v>
      </c>
      <c r="JF161">
        <v>3.9849610283719701E-3</v>
      </c>
      <c r="JG161">
        <v>4.1396720598510101E-3</v>
      </c>
      <c r="JH161">
        <v>4.0094816207824971E-3</v>
      </c>
      <c r="JI161">
        <v>4.2809999023664599E-3</v>
      </c>
      <c r="JJ161">
        <v>4.1368369737676885E-3</v>
      </c>
      <c r="JK161">
        <v>4.5846955023501577E-3</v>
      </c>
      <c r="JL161">
        <v>4.4369704240297047E-3</v>
      </c>
      <c r="JM161">
        <v>5.1502588353300504E-3</v>
      </c>
      <c r="JN161">
        <v>5.0346906089666823E-3</v>
      </c>
      <c r="JO161">
        <v>6.139511342721911E-3</v>
      </c>
      <c r="JP161">
        <v>6.1348464008945929E-3</v>
      </c>
      <c r="JQ161">
        <v>7.7946590413061241E-3</v>
      </c>
      <c r="JR161">
        <v>8.0414863510547465E-3</v>
      </c>
      <c r="JS161">
        <v>1.044266939332595E-2</v>
      </c>
      <c r="JT161">
        <v>1.1157069649033548E-2</v>
      </c>
      <c r="JU161">
        <v>1.4472849373892427E-2</v>
      </c>
      <c r="JV161">
        <v>1.5943370991902319E-2</v>
      </c>
      <c r="JW161">
        <v>2.0269220587190856E-2</v>
      </c>
      <c r="JX161">
        <v>2.2813932292017069E-2</v>
      </c>
      <c r="JY161">
        <v>2.8065709939977895E-2</v>
      </c>
      <c r="JZ161">
        <v>3.192010205339979E-2</v>
      </c>
      <c r="KA161">
        <v>3.7704780716367972E-2</v>
      </c>
      <c r="KB161">
        <v>4.2853104655596379E-2</v>
      </c>
      <c r="KC161">
        <v>4.8394171544217039E-2</v>
      </c>
      <c r="KD161">
        <v>5.4462112877858321E-2</v>
      </c>
      <c r="KE161">
        <v>5.8737299813574693E-2</v>
      </c>
      <c r="KF161">
        <v>6.510467909483722E-2</v>
      </c>
      <c r="KG161">
        <v>6.7247994594132401E-2</v>
      </c>
      <c r="KH161">
        <v>7.3336869888988507E-2</v>
      </c>
      <c r="KI161">
        <v>7.304944392429355E-2</v>
      </c>
      <c r="KJ161">
        <v>7.8489922898016803E-2</v>
      </c>
      <c r="KK161">
        <v>7.6109584310609726E-2</v>
      </c>
      <c r="KL161">
        <v>8.0618198079928691E-2</v>
      </c>
      <c r="KM161">
        <v>7.6819575047699193E-2</v>
      </c>
      <c r="KN161">
        <v>7.998083535787448E-2</v>
      </c>
      <c r="KO161">
        <v>7.5363780236839026E-2</v>
      </c>
      <c r="KP161">
        <v>7.6581000145278591E-2</v>
      </c>
      <c r="KQ161">
        <v>7.1387691928494784E-2</v>
      </c>
      <c r="KR161">
        <v>7.0087784303873996E-2</v>
      </c>
      <c r="KS161">
        <v>6.4190769203153489E-2</v>
      </c>
      <c r="KT161">
        <v>6.0206584055271087E-2</v>
      </c>
      <c r="KU161">
        <v>5.3433331828691422E-2</v>
      </c>
      <c r="KV161">
        <v>4.735945762085484E-2</v>
      </c>
      <c r="KW161">
        <v>3.9982473386685445E-2</v>
      </c>
      <c r="KX161">
        <v>3.3129708316633866E-2</v>
      </c>
      <c r="KY161">
        <v>2.6005209472944286E-2</v>
      </c>
      <c r="KZ161">
        <v>1.9733099688381769E-2</v>
      </c>
      <c r="LA161">
        <v>1.3800820437285526E-2</v>
      </c>
      <c r="LB161">
        <v>8.8014849167798899E-3</v>
      </c>
      <c r="LC161">
        <v>4.4793515995452046E-3</v>
      </c>
      <c r="LD161">
        <v>7.6803483171818164E-4</v>
      </c>
      <c r="LE161">
        <v>-2.1125420483234297E-3</v>
      </c>
      <c r="LF161">
        <v>-4.7813702145218448E-3</v>
      </c>
      <c r="LG161">
        <v>-6.5697516352199595E-3</v>
      </c>
      <c r="LH161">
        <v>-8.4351683039297718E-3</v>
      </c>
      <c r="LI161">
        <v>-9.3880412134358746E-3</v>
      </c>
      <c r="LJ161">
        <v>-1.0557171122589075E-2</v>
      </c>
      <c r="LK161">
        <v>-1.0923357217724238E-2</v>
      </c>
      <c r="LL161">
        <v>-1.1475626285424487E-2</v>
      </c>
      <c r="LM161">
        <v>-1.1475626285424487E-2</v>
      </c>
      <c r="LN161">
        <v>0</v>
      </c>
      <c r="LO161">
        <v>-2.8438928467669191E-5</v>
      </c>
      <c r="LP161">
        <v>-5.5493245587614981E-5</v>
      </c>
      <c r="LQ161">
        <v>-8.5494018487363419E-5</v>
      </c>
      <c r="LR161">
        <v>-1.1425261641473488E-4</v>
      </c>
      <c r="LS161">
        <v>-1.4530786640280468E-4</v>
      </c>
      <c r="LT161">
        <v>-1.7520983099985574E-4</v>
      </c>
      <c r="LU161">
        <v>-2.0651419805257852E-4</v>
      </c>
      <c r="LV161">
        <v>-2.3670537246926288E-4</v>
      </c>
      <c r="LW161">
        <v>-2.6719982914160149E-4</v>
      </c>
      <c r="LX161">
        <v>-2.9661652836604393E-4</v>
      </c>
      <c r="LY161">
        <v>-3.2511231960523368E-4</v>
      </c>
      <c r="LZ161">
        <v>-3.5263879603670688E-4</v>
      </c>
      <c r="MA161">
        <v>-3.7800089290971803E-4</v>
      </c>
      <c r="MB161">
        <v>-4.0266228619028195E-4</v>
      </c>
      <c r="MC161">
        <v>-4.2399973348659898E-4</v>
      </c>
      <c r="MD161">
        <v>-4.4512828981722928E-4</v>
      </c>
      <c r="ME161">
        <v>-4.619285611007941E-4</v>
      </c>
      <c r="MF161">
        <v>-4.7924736511054989E-4</v>
      </c>
      <c r="MG161">
        <v>-4.9141448568314661E-4</v>
      </c>
      <c r="MH161">
        <v>-5.050183089385067E-4</v>
      </c>
      <c r="MI161">
        <v>-5.128163121764104E-4</v>
      </c>
      <c r="MJ161">
        <v>-5.2307032942708136E-4</v>
      </c>
      <c r="MK161">
        <v>-5.2700787161407152E-4</v>
      </c>
      <c r="ML161">
        <v>-5.3440760733472817E-4</v>
      </c>
      <c r="MM161">
        <v>-5.3510960101755959E-4</v>
      </c>
      <c r="MN161">
        <v>-5.4014277691492255E-4</v>
      </c>
      <c r="MO161">
        <v>-5.3824376464792179E-4</v>
      </c>
      <c r="MP161">
        <v>-5.4127688330577763E-4</v>
      </c>
      <c r="MQ161">
        <v>-5.3735243651919118E-4</v>
      </c>
      <c r="MR161">
        <v>-5.3854593510029741E-4</v>
      </c>
      <c r="MS161">
        <v>-5.3308429627909953E-4</v>
      </c>
      <c r="MT161">
        <v>-5.3232793176878135E-4</v>
      </c>
      <c r="MU161">
        <v>-5.2573855310228412E-4</v>
      </c>
      <c r="MV161">
        <v>-5.2259434655171097E-4</v>
      </c>
      <c r="MW161">
        <v>-5.1525134106898706E-4</v>
      </c>
      <c r="MX161">
        <v>-5.088924197055476E-4</v>
      </c>
      <c r="MY161">
        <v>-5.0121527777663563E-4</v>
      </c>
      <c r="MZ161">
        <v>-4.9035234588575135E-4</v>
      </c>
      <c r="NA161">
        <v>-4.8292874623763639E-4</v>
      </c>
      <c r="NB161">
        <v>-4.6571963214990828E-4</v>
      </c>
      <c r="NC161">
        <v>-4.5947022106970027E-4</v>
      </c>
      <c r="ND161">
        <v>-4.3341271609168708E-4</v>
      </c>
      <c r="NE161">
        <v>-4.2978128788106709E-4</v>
      </c>
      <c r="NF161">
        <v>-3.9160556458538913E-4</v>
      </c>
      <c r="NG161">
        <v>-3.9273750121493852E-4</v>
      </c>
      <c r="NH161">
        <v>-3.3837589547461717E-4</v>
      </c>
      <c r="NI161">
        <v>-3.4725960006617718E-4</v>
      </c>
      <c r="NJ161">
        <v>-2.7214281790051409E-4</v>
      </c>
      <c r="NK161">
        <v>-2.9279513484386111E-4</v>
      </c>
      <c r="NL161">
        <v>-1.9303331881237722E-4</v>
      </c>
      <c r="NM161">
        <v>-2.3099058981076949E-4</v>
      </c>
      <c r="NN161">
        <v>-1.0621499561781585E-4</v>
      </c>
      <c r="NO161">
        <v>-1.69511269755572E-4</v>
      </c>
      <c r="NP161">
        <v>-2.7573699464462362E-5</v>
      </c>
      <c r="NQ161">
        <v>-1.2741493381054192E-4</v>
      </c>
      <c r="NR161">
        <v>1.0927371275831065E-5</v>
      </c>
      <c r="NS161">
        <v>-1.3753163776256363E-4</v>
      </c>
      <c r="NT161">
        <v>-3.6441361695891539E-5</v>
      </c>
      <c r="NU161">
        <v>-2.3743642508595805E-4</v>
      </c>
      <c r="NV161">
        <v>-2.1012698301384612E-4</v>
      </c>
      <c r="NW161">
        <v>-4.4270081669668806E-4</v>
      </c>
      <c r="NX161">
        <v>-5.0828372712169835E-4</v>
      </c>
      <c r="NY161">
        <v>-7.1000500178588805E-4</v>
      </c>
      <c r="NZ161">
        <v>-8.5124902021383754E-4</v>
      </c>
      <c r="OA161">
        <v>-9.2081648533246061E-4</v>
      </c>
      <c r="OB161">
        <v>-1.0872803270865691E-3</v>
      </c>
      <c r="OC161">
        <v>-9.219471633098858E-4</v>
      </c>
      <c r="OD161">
        <v>-1.0611546496284703E-3</v>
      </c>
      <c r="OE161">
        <v>-6.1283938621383555E-4</v>
      </c>
      <c r="OF161">
        <v>-7.0166017623842641E-4</v>
      </c>
      <c r="OG161">
        <v>-8.7915730524148682E-6</v>
      </c>
      <c r="OH161">
        <v>-5.4318819484007499E-5</v>
      </c>
      <c r="OI161">
        <v>7.7070637378572125E-4</v>
      </c>
      <c r="OJ161">
        <v>7.5173092536669922E-4</v>
      </c>
      <c r="OK161">
        <v>1.5589167461470957E-3</v>
      </c>
      <c r="OL161">
        <v>1.5502964632588799E-3</v>
      </c>
      <c r="OM161">
        <v>2.1871105068840724E-3</v>
      </c>
      <c r="ON161">
        <v>2.1614652955930795E-3</v>
      </c>
      <c r="OO161">
        <v>2.5024323581173923E-3</v>
      </c>
      <c r="OP161">
        <v>2.4076502350302226E-3</v>
      </c>
      <c r="OQ161">
        <v>2.3886012283231388E-3</v>
      </c>
      <c r="OR161">
        <v>2.1667976194335533E-3</v>
      </c>
      <c r="OS161">
        <v>1.8257633613268573E-3</v>
      </c>
      <c r="OT161">
        <v>1.474387227815632E-3</v>
      </c>
      <c r="OU161">
        <v>9.6308150828014537E-4</v>
      </c>
      <c r="OV161">
        <v>5.8020012476749983E-4</v>
      </c>
      <c r="OW161">
        <v>9.3742947985910215E-5</v>
      </c>
      <c r="OX161">
        <v>-1.6946418496350071E-4</v>
      </c>
      <c r="OY161">
        <v>-5.0300412312721061E-4</v>
      </c>
      <c r="OZ161">
        <v>-5.5097619362686227E-4</v>
      </c>
      <c r="PA161">
        <v>-7.0815418326879913E-4</v>
      </c>
      <c r="PB161">
        <v>-5.5710782465264537E-4</v>
      </c>
      <c r="PC161">
        <v>-5.8862277247040775E-4</v>
      </c>
      <c r="PD161">
        <v>-3.2869812096529989E-4</v>
      </c>
      <c r="PE161">
        <v>-3.2666382405915532E-4</v>
      </c>
      <c r="PF161">
        <v>-6.699110307809323E-5</v>
      </c>
      <c r="PG161">
        <v>-1.1250409805353769E-4</v>
      </c>
      <c r="PH161">
        <v>5.2192757222013958E-5</v>
      </c>
      <c r="PI161">
        <v>-6.3421315385736503E-5</v>
      </c>
      <c r="PJ161">
        <v>0</v>
      </c>
    </row>
    <row r="162" spans="3:426" x14ac:dyDescent="0.35">
      <c r="C162" s="6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 s="17">
        <f>-$C$6*$C$12</f>
        <v>-9.8099999999999988E-4</v>
      </c>
      <c r="AI162">
        <v>0</v>
      </c>
      <c r="AJ162" s="17">
        <f>$C$6*$C$12</f>
        <v>9.8099999999999988E-4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 s="1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f>-$C$6*AI$26</f>
        <v>-5.2505497529124042E-7</v>
      </c>
      <c r="EE162">
        <f>2*$C$5</f>
        <v>0.02</v>
      </c>
      <c r="EF162">
        <f>$C$6*AI$26</f>
        <v>5.2505497529124042E-7</v>
      </c>
      <c r="EG162">
        <v>0</v>
      </c>
      <c r="EH162">
        <v>0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0</v>
      </c>
      <c r="ER162">
        <v>0</v>
      </c>
      <c r="ES162">
        <v>0</v>
      </c>
      <c r="ET162">
        <v>0</v>
      </c>
      <c r="EU162">
        <v>0</v>
      </c>
      <c r="EV162">
        <v>0</v>
      </c>
      <c r="EW162">
        <v>0</v>
      </c>
      <c r="EX162">
        <v>0</v>
      </c>
      <c r="EY162">
        <v>0</v>
      </c>
      <c r="EZ162">
        <v>0</v>
      </c>
      <c r="FA162">
        <v>0</v>
      </c>
      <c r="FB162">
        <v>0</v>
      </c>
      <c r="FC162">
        <v>0</v>
      </c>
      <c r="FD162">
        <v>0</v>
      </c>
      <c r="FE162">
        <v>0</v>
      </c>
      <c r="FF162">
        <v>0</v>
      </c>
      <c r="FG162">
        <v>0</v>
      </c>
      <c r="FH162">
        <v>0</v>
      </c>
      <c r="FI162">
        <v>0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  <c r="GQ162">
        <v>0</v>
      </c>
      <c r="GR162">
        <v>0</v>
      </c>
      <c r="GS162">
        <v>0</v>
      </c>
      <c r="GT162" s="7">
        <v>0</v>
      </c>
      <c r="HA162" s="22" cm="1">
        <f t="array" ref="HA162">2*$C$5*INDEX($C$26:$CY$26,1,ROW(A33))</f>
        <v>1.0501099505824807E-7</v>
      </c>
      <c r="HE162" s="22">
        <v>2.7659848102195806E-5</v>
      </c>
      <c r="HI162">
        <v>5.2505497529124036E-6</v>
      </c>
      <c r="HO162">
        <f>HO161+1</f>
        <v>132</v>
      </c>
      <c r="HP162">
        <v>13.2</v>
      </c>
      <c r="HQ162">
        <v>7.7691796131104914E-3</v>
      </c>
      <c r="HR162">
        <v>7.7691796131104914E-3</v>
      </c>
      <c r="HS162">
        <v>7.7536165194065816E-3</v>
      </c>
      <c r="HT162">
        <v>7.7310219538369931E-3</v>
      </c>
      <c r="HU162">
        <v>7.6987916991410636E-3</v>
      </c>
      <c r="HV162">
        <v>7.6528777371674276E-3</v>
      </c>
      <c r="HW162">
        <v>7.6033399249524469E-3</v>
      </c>
      <c r="HX162">
        <v>7.5340395177830935E-3</v>
      </c>
      <c r="HY162">
        <v>7.4672434485043354E-3</v>
      </c>
      <c r="HZ162">
        <v>7.3753442846580591E-3</v>
      </c>
      <c r="IA162">
        <v>7.2922001009745503E-3</v>
      </c>
      <c r="IB162">
        <v>7.1794555282009747E-3</v>
      </c>
      <c r="IC162">
        <v>7.0817885097396709E-3</v>
      </c>
      <c r="ID162">
        <v>6.9508887293949035E-3</v>
      </c>
      <c r="IE162">
        <v>6.8413404940858178E-3</v>
      </c>
      <c r="IF162">
        <v>6.6957285006321475E-3</v>
      </c>
      <c r="IG162">
        <v>6.5775192645144507E-3</v>
      </c>
      <c r="IH162">
        <v>6.4210884302304851E-3</v>
      </c>
      <c r="II162">
        <v>6.2977058766676263E-3</v>
      </c>
      <c r="IJ162">
        <v>6.1344541313031898E-3</v>
      </c>
      <c r="IK162">
        <v>6.0093590280429904E-3</v>
      </c>
      <c r="IL162">
        <v>5.8430770766888206E-3</v>
      </c>
      <c r="IM162">
        <v>5.7195037029453329E-3</v>
      </c>
      <c r="IN162">
        <v>5.5535442466319203E-3</v>
      </c>
      <c r="IO162">
        <v>5.4344390796073252E-3</v>
      </c>
      <c r="IP162">
        <v>5.2715714581078937E-3</v>
      </c>
      <c r="IQ162">
        <v>5.1596800206120874E-3</v>
      </c>
      <c r="IR162">
        <v>5.0020007909829705E-3</v>
      </c>
      <c r="IS162">
        <v>4.9000957852626762E-3</v>
      </c>
      <c r="IT162">
        <v>4.7489490612382069E-3</v>
      </c>
      <c r="IU162">
        <v>4.6601955941613813E-3</v>
      </c>
      <c r="IV162">
        <v>4.5160555813337526E-3</v>
      </c>
      <c r="IW162">
        <v>4.4445268363437849E-3</v>
      </c>
      <c r="IX162">
        <v>4.3068050042519932E-3</v>
      </c>
      <c r="IY162">
        <v>4.2581901106620362E-3</v>
      </c>
      <c r="IZ162">
        <v>4.1249532644196301E-3</v>
      </c>
      <c r="JA162">
        <v>4.1075398667711743E-3</v>
      </c>
      <c r="JB162">
        <v>3.9751787194596318E-3</v>
      </c>
      <c r="JC162">
        <v>4.0012548390093543E-3</v>
      </c>
      <c r="JD162">
        <v>3.8642614735632007E-3</v>
      </c>
      <c r="JE162">
        <v>3.9521791863802117E-3</v>
      </c>
      <c r="JF162">
        <v>3.8034352043579832E-3</v>
      </c>
      <c r="JG162">
        <v>3.9807185134168163E-3</v>
      </c>
      <c r="JH162">
        <v>3.8131264550161437E-3</v>
      </c>
      <c r="JI162">
        <v>4.121138608876568E-3</v>
      </c>
      <c r="JJ162">
        <v>3.9320321247361218E-3</v>
      </c>
      <c r="JK162">
        <v>4.4326383231775698E-3</v>
      </c>
      <c r="JL162">
        <v>4.2329119501929614E-3</v>
      </c>
      <c r="JM162">
        <v>5.0168059989844863E-3</v>
      </c>
      <c r="JN162">
        <v>4.8464048206427615E-3</v>
      </c>
      <c r="JO162">
        <v>6.0406763957000587E-3</v>
      </c>
      <c r="JP162">
        <v>5.9899905231494801E-3</v>
      </c>
      <c r="JQ162">
        <v>7.7590079142419175E-3</v>
      </c>
      <c r="JR162">
        <v>7.9913612354982309E-3</v>
      </c>
      <c r="JS162">
        <v>1.0521522250318039E-2</v>
      </c>
      <c r="JT162">
        <v>1.1285831206187941E-2</v>
      </c>
      <c r="JU162">
        <v>1.4743044009320104E-2</v>
      </c>
      <c r="JV162">
        <v>1.6357806904878088E-2</v>
      </c>
      <c r="JW162">
        <v>2.0806666221154475E-2</v>
      </c>
      <c r="JX162">
        <v>2.3588353425995426E-2</v>
      </c>
      <c r="JY162">
        <v>2.8869191177230191E-2</v>
      </c>
      <c r="JZ162">
        <v>3.2989234183464902E-2</v>
      </c>
      <c r="KA162">
        <v>3.8589452243185635E-2</v>
      </c>
      <c r="KB162">
        <v>4.3912557013754704E-2</v>
      </c>
      <c r="KC162">
        <v>4.8954527492912438E-2</v>
      </c>
      <c r="KD162">
        <v>5.5009513168568433E-2</v>
      </c>
      <c r="KE162">
        <v>5.8500648126454675E-2</v>
      </c>
      <c r="KF162">
        <v>6.4686272969288527E-2</v>
      </c>
      <c r="KG162">
        <v>6.5967374170572482E-2</v>
      </c>
      <c r="KH162">
        <v>7.1826294559050874E-2</v>
      </c>
      <c r="KI162">
        <v>7.0877991661652012E-2</v>
      </c>
      <c r="KJ162">
        <v>7.6148131433666513E-2</v>
      </c>
      <c r="KK162">
        <v>7.350763630107815E-2</v>
      </c>
      <c r="KL162">
        <v>7.7936429495453138E-2</v>
      </c>
      <c r="KM162">
        <v>7.4336058013511661E-2</v>
      </c>
      <c r="KN162">
        <v>7.7505852569757908E-2</v>
      </c>
      <c r="KO162">
        <v>7.3487064111403433E-2</v>
      </c>
      <c r="KP162">
        <v>7.4827688776330989E-2</v>
      </c>
      <c r="KQ162">
        <v>7.0495976459296061E-2</v>
      </c>
      <c r="KR162">
        <v>6.9474097545270341E-2</v>
      </c>
      <c r="KS162">
        <v>6.4498328715108341E-2</v>
      </c>
      <c r="KT162">
        <v>6.0899940075251936E-2</v>
      </c>
      <c r="KU162">
        <v>5.4845608360614785E-2</v>
      </c>
      <c r="KV162">
        <v>4.9062555324538133E-2</v>
      </c>
      <c r="KW162">
        <v>4.1975389952953267E-2</v>
      </c>
      <c r="KX162">
        <v>3.5092288069933003E-2</v>
      </c>
      <c r="KY162">
        <v>2.7822448667005069E-2</v>
      </c>
      <c r="KZ162">
        <v>2.1200011399087067E-2</v>
      </c>
      <c r="LA162">
        <v>1.4924175406027229E-2</v>
      </c>
      <c r="LB162">
        <v>9.4862874782317783E-3</v>
      </c>
      <c r="LC162">
        <v>4.8665380978068218E-3</v>
      </c>
      <c r="LD162">
        <v>8.4234434678994341E-4</v>
      </c>
      <c r="LE162">
        <v>-2.1890215943328227E-3</v>
      </c>
      <c r="LF162">
        <v>-4.9916365151913529E-3</v>
      </c>
      <c r="LG162">
        <v>-6.7914191741714159E-3</v>
      </c>
      <c r="LH162">
        <v>-8.6506581536240929E-3</v>
      </c>
      <c r="LI162">
        <v>-9.5433030594245048E-3</v>
      </c>
      <c r="LJ162">
        <v>-1.0622176460477745E-2</v>
      </c>
      <c r="LK162">
        <v>-1.0925874040668082E-2</v>
      </c>
      <c r="LL162">
        <v>-1.1388592714092517E-2</v>
      </c>
      <c r="LM162">
        <v>-1.1388592714092517E-2</v>
      </c>
      <c r="LN162">
        <v>0</v>
      </c>
      <c r="LO162">
        <v>-2.7683185603230111E-5</v>
      </c>
      <c r="LP162">
        <v>-5.363691354244878E-5</v>
      </c>
      <c r="LQ162">
        <v>-8.2829148096095652E-5</v>
      </c>
      <c r="LR162">
        <v>-1.1045268424958069E-4</v>
      </c>
      <c r="LS162">
        <v>-1.4066880818439825E-4</v>
      </c>
      <c r="LT162">
        <v>-1.6943270591826667E-4</v>
      </c>
      <c r="LU162">
        <v>-1.9990016400044889E-4</v>
      </c>
      <c r="LV162">
        <v>-2.2899095249896909E-4</v>
      </c>
      <c r="LW162">
        <v>-2.5869157524993066E-4</v>
      </c>
      <c r="LX162">
        <v>-2.8709151709507315E-4</v>
      </c>
      <c r="LY162">
        <v>-3.148801050718892E-4</v>
      </c>
      <c r="LZ162">
        <v>-3.415182560348027E-4</v>
      </c>
      <c r="MA162">
        <v>-3.6629899632983378E-4</v>
      </c>
      <c r="MB162">
        <v>-3.9023697054816161E-4</v>
      </c>
      <c r="MC162">
        <v>-4.1114728820612926E-4</v>
      </c>
      <c r="MD162">
        <v>-4.317398409779451E-4</v>
      </c>
      <c r="ME162">
        <v>-4.4828112840811511E-4</v>
      </c>
      <c r="MF162">
        <v>-4.6525756978996148E-4</v>
      </c>
      <c r="MG162">
        <v>-4.7733378340972097E-4</v>
      </c>
      <c r="MH162">
        <v>-4.9078007815701028E-4</v>
      </c>
      <c r="MI162">
        <v>-4.9864538593419729E-4</v>
      </c>
      <c r="MJ162">
        <v>-5.0890643362733916E-4</v>
      </c>
      <c r="MK162">
        <v>-5.1305626432997242E-4</v>
      </c>
      <c r="ML162">
        <v>-5.2059980379877608E-4</v>
      </c>
      <c r="MM162">
        <v>-5.2164960800108709E-4</v>
      </c>
      <c r="MN162">
        <v>-5.2693077869126934E-4</v>
      </c>
      <c r="MO162">
        <v>-5.2551636296666992E-4</v>
      </c>
      <c r="MP162">
        <v>-5.2886486988902126E-4</v>
      </c>
      <c r="MQ162">
        <v>-5.2558062849514611E-4</v>
      </c>
      <c r="MR162">
        <v>-5.2711419371928158E-4</v>
      </c>
      <c r="MS162">
        <v>-5.2249224135489727E-4</v>
      </c>
      <c r="MT162">
        <v>-5.2204844582803389E-4</v>
      </c>
      <c r="MU162">
        <v>-5.1657666415243729E-4</v>
      </c>
      <c r="MV162">
        <v>-5.1365166570731778E-4</v>
      </c>
      <c r="MW162">
        <v>-5.078306814350872E-4</v>
      </c>
      <c r="MX162">
        <v>-5.0151577451742807E-4</v>
      </c>
      <c r="MY162">
        <v>-4.9596029128499324E-4</v>
      </c>
      <c r="MZ162">
        <v>-4.8487387161690591E-4</v>
      </c>
      <c r="NA162">
        <v>-4.804680200867438E-4</v>
      </c>
      <c r="NB162">
        <v>-4.6269031354525836E-4</v>
      </c>
      <c r="NC162">
        <v>-4.6080378565355038E-4</v>
      </c>
      <c r="ND162">
        <v>-4.3383560033198425E-4</v>
      </c>
      <c r="NE162">
        <v>-4.3659055768976372E-4</v>
      </c>
      <c r="NF162">
        <v>-3.9738176866765316E-4</v>
      </c>
      <c r="NG162">
        <v>-4.0792956684803419E-4</v>
      </c>
      <c r="NH162">
        <v>-3.5307973328810402E-4</v>
      </c>
      <c r="NI162">
        <v>-3.7582466463865122E-4</v>
      </c>
      <c r="NJ162">
        <v>-3.0218989419469411E-4</v>
      </c>
      <c r="NK162">
        <v>-3.4293825468067113E-4</v>
      </c>
      <c r="NL162">
        <v>-2.4909944777718688E-4</v>
      </c>
      <c r="NM162">
        <v>-3.1522309824093053E-4</v>
      </c>
      <c r="NN162">
        <v>-2.0437679967315932E-4</v>
      </c>
      <c r="NO162">
        <v>-3.0499971060902472E-4</v>
      </c>
      <c r="NP162">
        <v>-1.8917152028475459E-4</v>
      </c>
      <c r="NQ162">
        <v>-3.3451158635079605E-4</v>
      </c>
      <c r="NR162">
        <v>-2.3784754322041192E-4</v>
      </c>
      <c r="NS162">
        <v>-4.3505771716294825E-4</v>
      </c>
      <c r="NT162">
        <v>-3.911357780195845E-4</v>
      </c>
      <c r="NU162">
        <v>-6.3323616718635018E-4</v>
      </c>
      <c r="NV162">
        <v>-6.7154178965701133E-4</v>
      </c>
      <c r="NW162">
        <v>-9.2030590469583003E-4</v>
      </c>
      <c r="NX162">
        <v>-1.0448334949638303E-3</v>
      </c>
      <c r="NY162">
        <v>-1.2196595828956975E-3</v>
      </c>
      <c r="NZ162">
        <v>-1.3962789376228623E-3</v>
      </c>
      <c r="OA162">
        <v>-1.3898137911743773E-3</v>
      </c>
      <c r="OB162">
        <v>-1.5613691111324827E-3</v>
      </c>
      <c r="OC162">
        <v>-1.2874879851156624E-3</v>
      </c>
      <c r="OD162">
        <v>-1.4090630601690563E-3</v>
      </c>
      <c r="OE162">
        <v>-8.521794392648594E-4</v>
      </c>
      <c r="OF162">
        <v>-9.1113981282342894E-4</v>
      </c>
      <c r="OG162">
        <v>-1.3774182408483852E-4</v>
      </c>
      <c r="OH162">
        <v>-1.4180010008393932E-4</v>
      </c>
      <c r="OI162">
        <v>7.2656020945835833E-4</v>
      </c>
      <c r="OJ162">
        <v>7.6959221531856998E-4</v>
      </c>
      <c r="OK162">
        <v>1.5934949446203687E-3</v>
      </c>
      <c r="OL162">
        <v>1.6759847398194515E-3</v>
      </c>
      <c r="OM162">
        <v>2.3256978027873802E-3</v>
      </c>
      <c r="ON162">
        <v>2.4190247834738996E-3</v>
      </c>
      <c r="OO162">
        <v>2.7915079190050799E-3</v>
      </c>
      <c r="OP162">
        <v>2.8273523810728998E-3</v>
      </c>
      <c r="OQ162">
        <v>2.8629699485978851E-3</v>
      </c>
      <c r="OR162">
        <v>2.7517611207040168E-3</v>
      </c>
      <c r="OS162">
        <v>2.4623991514888415E-3</v>
      </c>
      <c r="OT162">
        <v>2.1655321077287161E-3</v>
      </c>
      <c r="OU162">
        <v>1.6616229424534067E-3</v>
      </c>
      <c r="OV162">
        <v>1.2643281991928323E-3</v>
      </c>
      <c r="OW162">
        <v>7.2680628021106006E-4</v>
      </c>
      <c r="OX162">
        <v>4.0446880102912915E-4</v>
      </c>
      <c r="OY162">
        <v>-1.1016080845464923E-5</v>
      </c>
      <c r="OZ162">
        <v>-1.2795931432733833E-4</v>
      </c>
      <c r="PA162">
        <v>-3.6258528071316979E-4</v>
      </c>
      <c r="PB162">
        <v>-2.7095087062452522E-4</v>
      </c>
      <c r="PC162">
        <v>-3.6251608479484504E-4</v>
      </c>
      <c r="PD162">
        <v>-1.4894186884134903E-4</v>
      </c>
      <c r="PE162">
        <v>-1.9139204064200357E-4</v>
      </c>
      <c r="PF162">
        <v>2.9761020178115064E-5</v>
      </c>
      <c r="PG162">
        <v>-4.4655227010861699E-5</v>
      </c>
      <c r="PH162">
        <v>8.9784456235584596E-5</v>
      </c>
      <c r="PI162">
        <v>-4.0753435695846027E-5</v>
      </c>
      <c r="PJ162">
        <v>0</v>
      </c>
    </row>
    <row r="163" spans="3:426" x14ac:dyDescent="0.35">
      <c r="C163" s="6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 s="17">
        <f>-$C$6*$C$12</f>
        <v>-9.8099999999999988E-4</v>
      </c>
      <c r="AJ163">
        <v>0</v>
      </c>
      <c r="AK163" s="17">
        <f>$C$6*$C$12</f>
        <v>9.8099999999999988E-4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 s="12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f>-$C$6*AJ$26</f>
        <v>-1.3254905795844775E-5</v>
      </c>
      <c r="EF163">
        <f>2*$C$5</f>
        <v>0.02</v>
      </c>
      <c r="EG163">
        <f>$C$6*AJ$26</f>
        <v>1.3254905795844775E-5</v>
      </c>
      <c r="EH163">
        <v>0</v>
      </c>
      <c r="EI163">
        <v>0</v>
      </c>
      <c r="EJ163">
        <v>0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0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0</v>
      </c>
      <c r="FH163">
        <v>0</v>
      </c>
      <c r="FI163">
        <v>0</v>
      </c>
      <c r="FJ163">
        <v>0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  <c r="GQ163">
        <v>0</v>
      </c>
      <c r="GR163">
        <v>0</v>
      </c>
      <c r="GS163">
        <v>0</v>
      </c>
      <c r="GT163" s="7">
        <v>0</v>
      </c>
      <c r="HA163" s="22" cm="1">
        <f t="array" ref="HA163">2*$C$5*INDEX($C$26:$CY$26,1,ROW(A34))</f>
        <v>2.6509811591689552E-6</v>
      </c>
      <c r="HE163" s="22">
        <v>1.5593409137915217E-4</v>
      </c>
      <c r="HI163">
        <v>1.3254905795844775E-4</v>
      </c>
      <c r="HO163">
        <f>HO162+1</f>
        <v>133</v>
      </c>
      <c r="HP163">
        <v>13.3</v>
      </c>
      <c r="HQ163">
        <v>8.0200531339465007E-3</v>
      </c>
      <c r="HR163">
        <v>8.0200531339465007E-3</v>
      </c>
      <c r="HS163">
        <v>8.0027696165170161E-3</v>
      </c>
      <c r="HT163">
        <v>7.9789767872679666E-3</v>
      </c>
      <c r="HU163">
        <v>7.9432335903606485E-3</v>
      </c>
      <c r="HV163">
        <v>7.8948218502351737E-3</v>
      </c>
      <c r="HW163">
        <v>7.8399334282696128E-3</v>
      </c>
      <c r="HX163">
        <v>7.7667592707307814E-3</v>
      </c>
      <c r="HY163">
        <v>7.6927717873811014E-3</v>
      </c>
      <c r="HZ163">
        <v>7.5955866762615846E-3</v>
      </c>
      <c r="IA163">
        <v>7.5034629025479286E-3</v>
      </c>
      <c r="IB163">
        <v>7.3840358852093274E-3</v>
      </c>
      <c r="IC163">
        <v>7.275718288735457E-3</v>
      </c>
      <c r="ID163">
        <v>7.1368112023377671E-3</v>
      </c>
      <c r="IE163">
        <v>7.0151240391863818E-3</v>
      </c>
      <c r="IF163">
        <v>6.8603011864804206E-3</v>
      </c>
      <c r="IG163">
        <v>6.7287051466924635E-3</v>
      </c>
      <c r="IH163">
        <v>6.5620143801866388E-3</v>
      </c>
      <c r="II163">
        <v>6.4242820232170272E-3</v>
      </c>
      <c r="IJ163">
        <v>6.2498849713915486E-3</v>
      </c>
      <c r="IK163">
        <v>6.1097925488729984E-3</v>
      </c>
      <c r="IL163">
        <v>5.9316255819438796E-3</v>
      </c>
      <c r="IM163">
        <v>5.7927458013566401E-3</v>
      </c>
      <c r="IN163">
        <v>5.6142621647207918E-3</v>
      </c>
      <c r="IO163">
        <v>5.4799070217288123E-3</v>
      </c>
      <c r="IP163">
        <v>5.3039058784056878E-3</v>
      </c>
      <c r="IQ163">
        <v>5.1772334262382294E-3</v>
      </c>
      <c r="IR163">
        <v>5.005745428692452E-3</v>
      </c>
      <c r="IS163">
        <v>4.8900260658022833E-3</v>
      </c>
      <c r="IT163">
        <v>4.7242073603864241E-3</v>
      </c>
      <c r="IU163">
        <v>4.6232469934217027E-3</v>
      </c>
      <c r="IV163">
        <v>4.4632330630952942E-3</v>
      </c>
      <c r="IW163">
        <v>4.3819671685066657E-3</v>
      </c>
      <c r="IX163">
        <v>4.2266511318098943E-3</v>
      </c>
      <c r="IY163">
        <v>4.1719497327440775E-3</v>
      </c>
      <c r="IZ163">
        <v>4.0186794228215493E-3</v>
      </c>
      <c r="JA163">
        <v>4.0004374012784427E-3</v>
      </c>
      <c r="JB163">
        <v>3.8446879144602691E-3</v>
      </c>
      <c r="JC163">
        <v>3.8773238592151389E-3</v>
      </c>
      <c r="JD163">
        <v>3.7125340458805996E-3</v>
      </c>
      <c r="JE163">
        <v>3.8170966354619425E-3</v>
      </c>
      <c r="JF163">
        <v>3.6351211429912784E-3</v>
      </c>
      <c r="JG163">
        <v>3.8423156752210924E-3</v>
      </c>
      <c r="JH163">
        <v>3.6354102423790773E-3</v>
      </c>
      <c r="JI163">
        <v>3.9899823018811386E-3</v>
      </c>
      <c r="JJ163">
        <v>3.7559117958539416E-3</v>
      </c>
      <c r="JK163">
        <v>4.3228009524741385E-3</v>
      </c>
      <c r="JL163">
        <v>4.0752746691843167E-3</v>
      </c>
      <c r="JM163">
        <v>4.9473375575419349E-3</v>
      </c>
      <c r="JN163">
        <v>4.7337250673125776E-3</v>
      </c>
      <c r="JO163">
        <v>6.038863240186652E-3</v>
      </c>
      <c r="JP163">
        <v>5.9646200007879378E-3</v>
      </c>
      <c r="JQ163">
        <v>7.8662271939559554E-3</v>
      </c>
      <c r="JR163">
        <v>8.1193897131851076E-3</v>
      </c>
      <c r="JS163">
        <v>1.0798793239481783E-2</v>
      </c>
      <c r="JT163">
        <v>1.1658510253485676E-2</v>
      </c>
      <c r="JU163">
        <v>1.5263961098049155E-2</v>
      </c>
      <c r="JV163">
        <v>1.7067052665698496E-2</v>
      </c>
      <c r="JW163">
        <v>2.1615378475079102E-2</v>
      </c>
      <c r="JX163">
        <v>2.465373359360996E-2</v>
      </c>
      <c r="JY163">
        <v>2.9891388436247536E-2</v>
      </c>
      <c r="JZ163">
        <v>3.4247129000742615E-2</v>
      </c>
      <c r="KA163">
        <v>3.9541554948309826E-2</v>
      </c>
      <c r="KB163">
        <v>4.4957825076388229E-2</v>
      </c>
      <c r="KC163">
        <v>4.93716348214168E-2</v>
      </c>
      <c r="KD163">
        <v>5.5317970980716454E-2</v>
      </c>
      <c r="KE163">
        <v>5.7958404506683679E-2</v>
      </c>
      <c r="KF163">
        <v>6.3897567590582544E-2</v>
      </c>
      <c r="KG163">
        <v>6.4350995487006596E-2</v>
      </c>
      <c r="KH163">
        <v>6.9948625410103479E-2</v>
      </c>
      <c r="KI163">
        <v>6.844710908909224E-2</v>
      </c>
      <c r="KJ163">
        <v>7.3514499640312009E-2</v>
      </c>
      <c r="KK163">
        <v>7.0731146948823029E-2</v>
      </c>
      <c r="KL163">
        <v>7.502227956939915E-2</v>
      </c>
      <c r="KM163">
        <v>7.1693818132984213E-2</v>
      </c>
      <c r="KN163">
        <v>7.4796922060006557E-2</v>
      </c>
      <c r="KO163">
        <v>7.1383602220801243E-2</v>
      </c>
      <c r="KP163">
        <v>7.2784156909616968E-2</v>
      </c>
      <c r="KQ163">
        <v>6.9269805795431835E-2</v>
      </c>
      <c r="KR163">
        <v>6.8508582021643588E-2</v>
      </c>
      <c r="KS163">
        <v>6.441449088805791E-2</v>
      </c>
      <c r="KT163">
        <v>6.1260782944004472E-2</v>
      </c>
      <c r="KU163">
        <v>5.5962083901410234E-2</v>
      </c>
      <c r="KV163">
        <v>5.060541350418335E-2</v>
      </c>
      <c r="KW163">
        <v>4.3931916436415849E-2</v>
      </c>
      <c r="KX163">
        <v>3.7164707630423448E-2</v>
      </c>
      <c r="KY163">
        <v>2.9871076872116639E-2</v>
      </c>
      <c r="KZ163">
        <v>2.2969692691305162E-2</v>
      </c>
      <c r="LA163">
        <v>1.6386236461386601E-2</v>
      </c>
      <c r="LB163">
        <v>1.0499400981625297E-2</v>
      </c>
      <c r="LC163">
        <v>5.5485334634874086E-3</v>
      </c>
      <c r="LD163">
        <v>1.1687031774818997E-3</v>
      </c>
      <c r="LE163">
        <v>-2.0600647780476562E-3</v>
      </c>
      <c r="LF163">
        <v>-5.0349750049790351E-3</v>
      </c>
      <c r="LG163">
        <v>-6.882237269526666E-3</v>
      </c>
      <c r="LH163">
        <v>-8.758515368450407E-3</v>
      </c>
      <c r="LI163">
        <v>-9.6183897571582196E-3</v>
      </c>
      <c r="LJ163">
        <v>-1.0624246988233265E-2</v>
      </c>
      <c r="LK163">
        <v>-1.0884746371114917E-2</v>
      </c>
      <c r="LL163">
        <v>-1.1270211653280789E-2</v>
      </c>
      <c r="LM163">
        <v>-1.1270211653280789E-2</v>
      </c>
      <c r="LN163">
        <v>0</v>
      </c>
      <c r="LO163">
        <v>-2.6842576367502294E-5</v>
      </c>
      <c r="LP163">
        <v>-5.1636356386077291E-5</v>
      </c>
      <c r="LQ163">
        <v>-7.9931567776068095E-5</v>
      </c>
      <c r="LR163">
        <v>-1.0635565137568196E-4</v>
      </c>
      <c r="LS163">
        <v>-1.3564191609144474E-4</v>
      </c>
      <c r="LT163">
        <v>-1.631996072293665E-4</v>
      </c>
      <c r="LU163">
        <v>-1.9273931712523892E-4</v>
      </c>
      <c r="LV163">
        <v>-2.2065990062966305E-4</v>
      </c>
      <c r="LW163">
        <v>-2.4947858013927123E-4</v>
      </c>
      <c r="LX163">
        <v>-2.7679291565932038E-4</v>
      </c>
      <c r="LY163">
        <v>-3.0379217752412327E-4</v>
      </c>
      <c r="LZ163">
        <v>-3.2947694262693158E-4</v>
      </c>
      <c r="MA163">
        <v>-3.5360344557579883E-4</v>
      </c>
      <c r="MB163">
        <v>-3.7675918320895989E-4</v>
      </c>
      <c r="MC163">
        <v>-3.9718155068544031E-4</v>
      </c>
      <c r="MD163">
        <v>-4.1718710698309162E-4</v>
      </c>
      <c r="ME163">
        <v>-4.3342275264605489E-4</v>
      </c>
      <c r="MF163">
        <v>-4.5001402730047654E-4</v>
      </c>
      <c r="MG163">
        <v>-4.619682363634672E-4</v>
      </c>
      <c r="MH163">
        <v>-4.752214072982347E-4</v>
      </c>
      <c r="MI163">
        <v>-4.8313950877037159E-4</v>
      </c>
      <c r="MJ163">
        <v>-4.9337691545242807E-4</v>
      </c>
      <c r="MK163">
        <v>-4.9774236596594127E-4</v>
      </c>
      <c r="ML163">
        <v>-5.0540046096124588E-4</v>
      </c>
      <c r="MM163">
        <v>-5.0682151123372589E-4</v>
      </c>
      <c r="MN163">
        <v>-5.1231816632339017E-4</v>
      </c>
      <c r="MO163">
        <v>-5.1143604166028328E-4</v>
      </c>
      <c r="MP163">
        <v>-5.1505822296244721E-4</v>
      </c>
      <c r="MQ163">
        <v>-5.1249314489984596E-4</v>
      </c>
      <c r="MR163">
        <v>-5.1430853968816817E-4</v>
      </c>
      <c r="MS163">
        <v>-5.1064734031267445E-4</v>
      </c>
      <c r="MT163">
        <v>-5.1043264284642432E-4</v>
      </c>
      <c r="MU163">
        <v>-5.0625722971960605E-4</v>
      </c>
      <c r="MV163">
        <v>-5.0343302016482257E-4</v>
      </c>
      <c r="MW163">
        <v>-4.9939140301481061E-4</v>
      </c>
      <c r="MX163">
        <v>-4.9295765392174567E-4</v>
      </c>
      <c r="MY163">
        <v>-4.8988537677484973E-4</v>
      </c>
      <c r="MZ163">
        <v>-4.7836161767693739E-4</v>
      </c>
      <c r="NA163">
        <v>-4.774670189716768E-4</v>
      </c>
      <c r="NB163">
        <v>-4.5885738929369094E-4</v>
      </c>
      <c r="NC163">
        <v>-4.6198307050882313E-4</v>
      </c>
      <c r="ND163">
        <v>-4.3381026654421825E-4</v>
      </c>
      <c r="NE163">
        <v>-4.4376690166175725E-4</v>
      </c>
      <c r="NF163">
        <v>-4.0325346016966698E-4</v>
      </c>
      <c r="NG163">
        <v>-4.2418387143930441E-4</v>
      </c>
      <c r="NH163">
        <v>-3.6871307573002181E-4</v>
      </c>
      <c r="NI163">
        <v>-4.0639384160979228E-4</v>
      </c>
      <c r="NJ163">
        <v>-3.3447183853154214E-4</v>
      </c>
      <c r="NK163">
        <v>-3.964347452718775E-4</v>
      </c>
      <c r="NL163">
        <v>-3.0948533327473124E-4</v>
      </c>
      <c r="NM163">
        <v>-4.0485628989719337E-4</v>
      </c>
      <c r="NN163">
        <v>-3.1011328464240783E-4</v>
      </c>
      <c r="NO163">
        <v>-4.4892252074085613E-4</v>
      </c>
      <c r="NP163">
        <v>-3.6286454701462903E-4</v>
      </c>
      <c r="NQ163">
        <v>-5.5376306754477357E-4</v>
      </c>
      <c r="NR163">
        <v>-5.0336654505398534E-4</v>
      </c>
      <c r="NS163">
        <v>-7.4716133554501689E-4</v>
      </c>
      <c r="NT163">
        <v>-7.6383591102470406E-4</v>
      </c>
      <c r="NU163">
        <v>-1.0403758780578472E-3</v>
      </c>
      <c r="NV163">
        <v>-1.1432906353259563E-3</v>
      </c>
      <c r="NW163">
        <v>-1.3956183864044546E-3</v>
      </c>
      <c r="NX163">
        <v>-1.5718034334968958E-3</v>
      </c>
      <c r="NY163">
        <v>-1.7038581261160416E-3</v>
      </c>
      <c r="NZ163">
        <v>-1.9051957132699394E-3</v>
      </c>
      <c r="OA163">
        <v>-1.8115184251475468E-3</v>
      </c>
      <c r="OB163">
        <v>-1.9805411896430787E-3</v>
      </c>
      <c r="OC163">
        <v>-1.599251486917934E-3</v>
      </c>
      <c r="OD163">
        <v>-1.7020009930279177E-3</v>
      </c>
      <c r="OE163">
        <v>-1.0504537364210177E-3</v>
      </c>
      <c r="OF163">
        <v>-1.0823955661660876E-3</v>
      </c>
      <c r="OG163">
        <v>-2.4917656738658529E-4</v>
      </c>
      <c r="OH163">
        <v>-2.1510094158737369E-4</v>
      </c>
      <c r="OI163">
        <v>6.7573676892363095E-4</v>
      </c>
      <c r="OJ163">
        <v>7.7708632787621096E-4</v>
      </c>
      <c r="OK163">
        <v>1.60081714453383E-3</v>
      </c>
      <c r="OL163">
        <v>1.7678507612074808E-3</v>
      </c>
      <c r="OM163">
        <v>2.4194533857342993E-3</v>
      </c>
      <c r="ON163">
        <v>2.6214553615608008E-3</v>
      </c>
      <c r="OO163">
        <v>3.0218755037687123E-3</v>
      </c>
      <c r="OP163">
        <v>3.17926222931506E-3</v>
      </c>
      <c r="OQ163">
        <v>3.2761555531959727E-3</v>
      </c>
      <c r="OR163">
        <v>3.2774091272712944E-3</v>
      </c>
      <c r="OS163">
        <v>3.0579581579739546E-3</v>
      </c>
      <c r="OT163">
        <v>2.8323722351959717E-3</v>
      </c>
      <c r="OU163">
        <v>2.3584991813740265E-3</v>
      </c>
      <c r="OV163">
        <v>1.9667055297126371E-3</v>
      </c>
      <c r="OW163">
        <v>1.3916856973507162E-3</v>
      </c>
      <c r="OX163">
        <v>1.0178983751167794E-3</v>
      </c>
      <c r="OY163">
        <v>5.2053532759683576E-4</v>
      </c>
      <c r="OZ163">
        <v>3.2938482502658731E-4</v>
      </c>
      <c r="PA163">
        <v>1.0079420538165004E-5</v>
      </c>
      <c r="PB163">
        <v>3.3155207043213889E-5</v>
      </c>
      <c r="PC163">
        <v>-1.2598744763242864E-4</v>
      </c>
      <c r="PD163">
        <v>3.3749087103357335E-5</v>
      </c>
      <c r="PE163">
        <v>-5.7100012776208035E-5</v>
      </c>
      <c r="PF163">
        <v>1.2126406127558894E-4</v>
      </c>
      <c r="PG163">
        <v>1.7459614609050699E-5</v>
      </c>
      <c r="PH163">
        <v>1.2148667949864006E-4</v>
      </c>
      <c r="PI163">
        <v>-2.1871118603514218E-5</v>
      </c>
      <c r="PJ163">
        <v>0</v>
      </c>
    </row>
    <row r="164" spans="3:426" x14ac:dyDescent="0.35">
      <c r="C164" s="6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17">
        <f>-$C$6*$C$12</f>
        <v>-9.8099999999999988E-4</v>
      </c>
      <c r="AK164">
        <v>0</v>
      </c>
      <c r="AL164" s="17">
        <f>$C$6*$C$12</f>
        <v>9.8099999999999988E-4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 s="12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f>-$C$6*AK$26</f>
        <v>1.8138156388893104E-6</v>
      </c>
      <c r="EG164">
        <f>2*$C$5</f>
        <v>0.02</v>
      </c>
      <c r="EH164">
        <f>$C$6*AK$26</f>
        <v>-1.8138156388893104E-6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0</v>
      </c>
      <c r="EU164">
        <v>0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0</v>
      </c>
      <c r="FI164">
        <v>0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  <c r="GQ164">
        <v>0</v>
      </c>
      <c r="GR164">
        <v>0</v>
      </c>
      <c r="GS164">
        <v>0</v>
      </c>
      <c r="GT164" s="7">
        <v>0</v>
      </c>
      <c r="HA164" s="22" cm="1">
        <f t="array" ref="HA164">2*$C$5*INDEX($C$26:$CY$26,1,ROW(A35))</f>
        <v>-3.6276312777786203E-7</v>
      </c>
      <c r="HE164" s="22">
        <v>9.0659217909550681E-6</v>
      </c>
      <c r="HI164">
        <v>-1.8138156388893102E-5</v>
      </c>
      <c r="HO164">
        <f>HO163+1</f>
        <v>134</v>
      </c>
      <c r="HP164">
        <v>13.4</v>
      </c>
      <c r="HQ164">
        <v>8.2605627884350004E-3</v>
      </c>
      <c r="HR164">
        <v>8.2605627884350004E-3</v>
      </c>
      <c r="HS164">
        <v>8.2416479812480146E-3</v>
      </c>
      <c r="HT164">
        <v>8.2167673060158358E-3</v>
      </c>
      <c r="HU164">
        <v>8.1776947781732872E-3</v>
      </c>
      <c r="HV164">
        <v>8.1270101124274186E-3</v>
      </c>
      <c r="HW164">
        <v>8.0670518747433199E-3</v>
      </c>
      <c r="HX164">
        <v>7.9903435882208527E-3</v>
      </c>
      <c r="HY164">
        <v>7.9095416362488721E-3</v>
      </c>
      <c r="HZ164">
        <v>7.8075204424466697E-3</v>
      </c>
      <c r="IA164">
        <v>7.7068846961398218E-3</v>
      </c>
      <c r="IB164">
        <v>7.5813251581925587E-3</v>
      </c>
      <c r="IC164">
        <v>7.4629054078650782E-3</v>
      </c>
      <c r="ID164">
        <v>7.3166249734663204E-3</v>
      </c>
      <c r="IE164">
        <v>7.1834149812100012E-3</v>
      </c>
      <c r="IF164">
        <v>7.0200778351496166E-3</v>
      </c>
      <c r="IG164">
        <v>6.8757645958995237E-3</v>
      </c>
      <c r="IH164">
        <v>6.6995470008062658E-3</v>
      </c>
      <c r="II164">
        <v>6.5481759026765184E-3</v>
      </c>
      <c r="IJ164">
        <v>6.3633729946506552E-3</v>
      </c>
      <c r="IK164">
        <v>6.2090296550985071E-3</v>
      </c>
      <c r="IL164">
        <v>6.0196888600395695E-3</v>
      </c>
      <c r="IM164">
        <v>5.8662884999042047E-3</v>
      </c>
      <c r="IN164">
        <v>5.6759230750874591E-3</v>
      </c>
      <c r="IO164">
        <v>5.5271622621367389E-3</v>
      </c>
      <c r="IP164">
        <v>5.3385520043276605E-3</v>
      </c>
      <c r="IQ164">
        <v>5.1980407962845055E-3</v>
      </c>
      <c r="IR164">
        <v>5.013089101301888E-3</v>
      </c>
      <c r="IS164">
        <v>4.8846618343733007E-3</v>
      </c>
      <c r="IT164">
        <v>4.7042601947016273E-3</v>
      </c>
      <c r="IU164">
        <v>4.5924638679738939E-3</v>
      </c>
      <c r="IV164">
        <v>4.4163162967400058E-3</v>
      </c>
      <c r="IW164">
        <v>4.3270910146898474E-3</v>
      </c>
      <c r="IX164">
        <v>4.1534689996613194E-3</v>
      </c>
      <c r="IY164">
        <v>4.0950583375553998E-3</v>
      </c>
      <c r="IZ164">
        <v>3.9204953635688196E-3</v>
      </c>
      <c r="JA164">
        <v>3.9046527357065718E-3</v>
      </c>
      <c r="JB164">
        <v>3.7236632221648589E-3</v>
      </c>
      <c r="JC164">
        <v>3.7672564978875811E-3</v>
      </c>
      <c r="JD164">
        <v>3.5723144521720811E-3</v>
      </c>
      <c r="JE164">
        <v>3.6994854602411809E-3</v>
      </c>
      <c r="JF164">
        <v>3.4817850075453786E-3</v>
      </c>
      <c r="JG164">
        <v>3.7269061212529269E-3</v>
      </c>
      <c r="JH164">
        <v>3.4789206816384054E-3</v>
      </c>
      <c r="JI164">
        <v>3.8906953604922329E-3</v>
      </c>
      <c r="JJ164">
        <v>3.6122564943642447E-3</v>
      </c>
      <c r="JK164">
        <v>4.2593094235890312E-3</v>
      </c>
      <c r="JL164">
        <v>3.9695589802965616E-3</v>
      </c>
      <c r="JM164">
        <v>4.9473379674905924E-3</v>
      </c>
      <c r="JN164">
        <v>4.704544522083195E-3</v>
      </c>
      <c r="JO164">
        <v>6.1414341788294489E-3</v>
      </c>
      <c r="JP164">
        <v>6.0695210540267453E-3</v>
      </c>
      <c r="JQ164">
        <v>8.1256663863983943E-3</v>
      </c>
      <c r="JR164">
        <v>8.4384154668967083E-3</v>
      </c>
      <c r="JS164">
        <v>1.1283862603734898E-2</v>
      </c>
      <c r="JT164">
        <v>1.2285362063637119E-2</v>
      </c>
      <c r="JU164">
        <v>1.6038182225806719E-2</v>
      </c>
      <c r="JV164">
        <v>1.8067626850307512E-2</v>
      </c>
      <c r="JW164">
        <v>2.2678175065925208E-2</v>
      </c>
      <c r="JX164">
        <v>2.5977306344204656E-2</v>
      </c>
      <c r="JY164">
        <v>3.1083341639647009E-2</v>
      </c>
      <c r="JZ164">
        <v>3.5625751513325074E-2</v>
      </c>
      <c r="KA164">
        <v>4.0487827717336701E-2</v>
      </c>
      <c r="KB164">
        <v>4.5908687484678364E-2</v>
      </c>
      <c r="KC164">
        <v>4.9585333164882964E-2</v>
      </c>
      <c r="KD164">
        <v>5.534104692386671E-2</v>
      </c>
      <c r="KE164">
        <v>5.710355789367124E-2</v>
      </c>
      <c r="KF164">
        <v>6.2752754161269617E-2</v>
      </c>
      <c r="KG164">
        <v>6.2446788004829432E-2</v>
      </c>
      <c r="KH164">
        <v>6.7762756170019603E-2</v>
      </c>
      <c r="KI164">
        <v>6.5827164690248935E-2</v>
      </c>
      <c r="KJ164">
        <v>7.0660392201227676E-2</v>
      </c>
      <c r="KK164">
        <v>6.7843676736756731E-2</v>
      </c>
      <c r="KL164">
        <v>7.1942237276226714E-2</v>
      </c>
      <c r="KM164">
        <v>6.8942651571481064E-2</v>
      </c>
      <c r="KN164">
        <v>7.191466411862231E-2</v>
      </c>
      <c r="KO164">
        <v>6.9095523803155173E-2</v>
      </c>
      <c r="KP164">
        <v>7.0504209322975742E-2</v>
      </c>
      <c r="KQ164">
        <v>6.77433209823846E-2</v>
      </c>
      <c r="KR164">
        <v>6.722233853941198E-2</v>
      </c>
      <c r="KS164">
        <v>6.3945231218816331E-2</v>
      </c>
      <c r="KT164">
        <v>6.1268194999113394E-2</v>
      </c>
      <c r="KU164">
        <v>5.6733731246500871E-2</v>
      </c>
      <c r="KV164">
        <v>5.1906887212656197E-2</v>
      </c>
      <c r="KW164">
        <v>4.5761638910389847E-2</v>
      </c>
      <c r="KX164">
        <v>3.92560391086283E-2</v>
      </c>
      <c r="KY164">
        <v>3.2082674411594209E-2</v>
      </c>
      <c r="KZ164">
        <v>2.5003277780196252E-2</v>
      </c>
      <c r="LA164">
        <v>1.8176366115515333E-2</v>
      </c>
      <c r="LB164">
        <v>1.1852944458484074E-2</v>
      </c>
      <c r="LC164">
        <v>6.5487069627081992E-3</v>
      </c>
      <c r="LD164">
        <v>1.7739670872961996E-3</v>
      </c>
      <c r="LE164">
        <v>-1.7008957420102137E-3</v>
      </c>
      <c r="LF164">
        <v>-4.8909685841576032E-3</v>
      </c>
      <c r="LG164">
        <v>-6.8278292589725592E-3</v>
      </c>
      <c r="LH164">
        <v>-8.7493283945403663E-3</v>
      </c>
      <c r="LI164">
        <v>-9.6079446560590632E-3</v>
      </c>
      <c r="LJ164">
        <v>-1.0562211757460001E-2</v>
      </c>
      <c r="LK164">
        <v>-1.0800704911562849E-2</v>
      </c>
      <c r="LL164">
        <v>-1.1124481307869274E-2</v>
      </c>
      <c r="LM164">
        <v>-1.1124481307869274E-2</v>
      </c>
      <c r="LN164">
        <v>0</v>
      </c>
      <c r="LO164">
        <v>-2.5921448790856452E-5</v>
      </c>
      <c r="LP164">
        <v>-4.9501327925688353E-5</v>
      </c>
      <c r="LQ164">
        <v>-7.6815637268321489E-5</v>
      </c>
      <c r="LR164">
        <v>-1.0198147726450393E-4</v>
      </c>
      <c r="LS164">
        <v>-1.3025188436272011E-4</v>
      </c>
      <c r="LT164">
        <v>-1.5654084295594925E-4</v>
      </c>
      <c r="LU164">
        <v>-1.8506664730707416E-4</v>
      </c>
      <c r="LV164">
        <v>-2.1175259817150834E-4</v>
      </c>
      <c r="LW164">
        <v>-2.3960563866627359E-4</v>
      </c>
      <c r="LX164">
        <v>-2.657704134996929E-4</v>
      </c>
      <c r="LY164">
        <v>-2.9190215995864374E-4</v>
      </c>
      <c r="LZ164">
        <v>-3.1657259348039633E-4</v>
      </c>
      <c r="MA164">
        <v>-3.3997527466937227E-4</v>
      </c>
      <c r="MB164">
        <v>-3.6229303088916749E-4</v>
      </c>
      <c r="MC164">
        <v>-3.8216923738318637E-4</v>
      </c>
      <c r="MD164">
        <v>-4.015386086812321E-4</v>
      </c>
      <c r="ME164">
        <v>-4.1742398109445897E-4</v>
      </c>
      <c r="MF164">
        <v>-4.3358761883055118E-4</v>
      </c>
      <c r="MG164">
        <v>-4.4539045688854126E-4</v>
      </c>
      <c r="MH164">
        <v>-4.5841355458178416E-4</v>
      </c>
      <c r="MI164">
        <v>-4.663718712177623E-4</v>
      </c>
      <c r="MJ164">
        <v>-4.765516322491882E-4</v>
      </c>
      <c r="MK164">
        <v>-4.8113889720567557E-4</v>
      </c>
      <c r="ML164">
        <v>-4.8887656350912615E-4</v>
      </c>
      <c r="MM164">
        <v>-4.9069708739909947E-4</v>
      </c>
      <c r="MN164">
        <v>-4.9636798406062265E-4</v>
      </c>
      <c r="MO164">
        <v>-4.9607387532192885E-4</v>
      </c>
      <c r="MP164">
        <v>-4.9991554138986011E-4</v>
      </c>
      <c r="MQ164">
        <v>-4.9816152130659739E-4</v>
      </c>
      <c r="MR164">
        <v>-5.0018350932239445E-4</v>
      </c>
      <c r="MS164">
        <v>-4.9762403431232404E-4</v>
      </c>
      <c r="MT164">
        <v>-4.9753293377515016E-4</v>
      </c>
      <c r="MU164">
        <v>-4.9486200501678136E-4</v>
      </c>
      <c r="MV164">
        <v>-4.9199350102959306E-4</v>
      </c>
      <c r="MW164">
        <v>-4.9003026597504659E-4</v>
      </c>
      <c r="MX164">
        <v>-4.8328599467376346E-4</v>
      </c>
      <c r="MY164">
        <v>-4.8311579290334817E-4</v>
      </c>
      <c r="MZ164">
        <v>-4.709164045957337E-4</v>
      </c>
      <c r="NA164">
        <v>-4.74103400495017E-4</v>
      </c>
      <c r="NB164">
        <v>-4.5439208834505097E-4</v>
      </c>
      <c r="NC164">
        <v>-4.6328012935258067E-4</v>
      </c>
      <c r="ND164">
        <v>-4.3364475714279671E-4</v>
      </c>
      <c r="NE164">
        <v>-4.5174779938561631E-4</v>
      </c>
      <c r="NF164">
        <v>-4.0977436003529591E-4</v>
      </c>
      <c r="NG164">
        <v>-4.4221446590066735E-4</v>
      </c>
      <c r="NH164">
        <v>-3.862348825132045E-4</v>
      </c>
      <c r="NI164">
        <v>-4.4010976603899628E-4</v>
      </c>
      <c r="NJ164">
        <v>-3.7054780957862515E-4</v>
      </c>
      <c r="NK164">
        <v>-4.5501698367383708E-4</v>
      </c>
      <c r="NL164">
        <v>-3.7651057441178608E-4</v>
      </c>
      <c r="NM164">
        <v>-5.0228400240461327E-4</v>
      </c>
      <c r="NN164">
        <v>-4.2646544911014345E-4</v>
      </c>
      <c r="NO164">
        <v>-6.0411357519826216E-4</v>
      </c>
      <c r="NP164">
        <v>-5.518902090826263E-4</v>
      </c>
      <c r="NQ164">
        <v>-7.8761538082756379E-4</v>
      </c>
      <c r="NR164">
        <v>-7.8770796524404269E-4</v>
      </c>
      <c r="NS164">
        <v>-1.0742186169632295E-3</v>
      </c>
      <c r="NT164">
        <v>-1.1532602349970547E-3</v>
      </c>
      <c r="NU164">
        <v>-1.4550713042229535E-3</v>
      </c>
      <c r="NV164">
        <v>-1.6188622880881703E-3</v>
      </c>
      <c r="NW164">
        <v>-1.8601156814463998E-3</v>
      </c>
      <c r="NX164">
        <v>-2.0784797540817908E-3</v>
      </c>
      <c r="NY164">
        <v>-2.1525582529586373E-3</v>
      </c>
      <c r="NZ164">
        <v>-2.3681147421869162E-3</v>
      </c>
      <c r="OA164">
        <v>-2.1800408284193399E-3</v>
      </c>
      <c r="OB164">
        <v>-2.3408978315720267E-3</v>
      </c>
      <c r="OC164">
        <v>-1.8581492078530788E-3</v>
      </c>
      <c r="OD164">
        <v>-1.9422468322463468E-3</v>
      </c>
      <c r="OE164">
        <v>-1.2124669393622862E-3</v>
      </c>
      <c r="OF164">
        <v>-1.2198402479290076E-3</v>
      </c>
      <c r="OG164">
        <v>-3.4691173676198523E-4</v>
      </c>
      <c r="OH164">
        <v>-2.7693737537759993E-4</v>
      </c>
      <c r="OI164">
        <v>6.182789600525624E-4</v>
      </c>
      <c r="OJ164">
        <v>7.7468313463238811E-4</v>
      </c>
      <c r="OK164">
        <v>1.5848785486951645E-3</v>
      </c>
      <c r="OL164">
        <v>1.8291712007895201E-3</v>
      </c>
      <c r="OM164">
        <v>2.4743617920715481E-3</v>
      </c>
      <c r="ON164">
        <v>2.7729498318523377E-3</v>
      </c>
      <c r="OO164">
        <v>3.1977226992449983E-3</v>
      </c>
      <c r="OP164">
        <v>3.4645142205046542E-3</v>
      </c>
      <c r="OQ164">
        <v>3.6254162313708715E-3</v>
      </c>
      <c r="OR164">
        <v>3.7369918483037773E-3</v>
      </c>
      <c r="OS164">
        <v>3.6003614340712705E-3</v>
      </c>
      <c r="OT164">
        <v>3.4608502667023812E-3</v>
      </c>
      <c r="OU164">
        <v>3.0387168942044699E-3</v>
      </c>
      <c r="OV164">
        <v>2.6752231833702751E-3</v>
      </c>
      <c r="OW164">
        <v>2.0807991626746623E-3</v>
      </c>
      <c r="OX164">
        <v>1.6679492831470585E-3</v>
      </c>
      <c r="OY164">
        <v>1.0930662566816748E-3</v>
      </c>
      <c r="OZ164">
        <v>8.2487580731640175E-4</v>
      </c>
      <c r="PA164">
        <v>4.1474585563804018E-4</v>
      </c>
      <c r="PB164">
        <v>3.6011826796023189E-4</v>
      </c>
      <c r="PC164">
        <v>1.2540227140678069E-4</v>
      </c>
      <c r="PD164">
        <v>2.2300942193377642E-4</v>
      </c>
      <c r="PE164">
        <v>7.9260986930026686E-5</v>
      </c>
      <c r="PF164">
        <v>2.1018798571805747E-4</v>
      </c>
      <c r="PG164">
        <v>7.5969836625996716E-5</v>
      </c>
      <c r="PH164">
        <v>1.4911579592441051E-4</v>
      </c>
      <c r="PI164">
        <v>-6.0061930109758218E-6</v>
      </c>
      <c r="PJ164">
        <v>0</v>
      </c>
    </row>
    <row r="165" spans="3:426" x14ac:dyDescent="0.35">
      <c r="C165" s="6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 s="17">
        <f>-$C$6*$C$12</f>
        <v>-9.8099999999999988E-4</v>
      </c>
      <c r="AL165">
        <v>0</v>
      </c>
      <c r="AM165" s="17">
        <f>$C$6*$C$12</f>
        <v>9.8099999999999988E-4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 s="12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f>-$C$6*AL$26</f>
        <v>-1.1701630086185872E-5</v>
      </c>
      <c r="EH165">
        <f>2*$C$5</f>
        <v>0.02</v>
      </c>
      <c r="EI165">
        <f>$C$6*AL$26</f>
        <v>1.1701630086185872E-5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0</v>
      </c>
      <c r="FH165">
        <v>0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0</v>
      </c>
      <c r="GR165">
        <v>0</v>
      </c>
      <c r="GS165">
        <v>0</v>
      </c>
      <c r="GT165" s="7">
        <v>0</v>
      </c>
      <c r="HA165" s="22" cm="1">
        <f t="array" ref="HA165">2*$C$5*INDEX($C$26:$CY$26,1,ROW(A36))</f>
        <v>2.3403260172371744E-6</v>
      </c>
      <c r="HE165" s="22">
        <v>1.4571363662407654E-4</v>
      </c>
      <c r="HI165">
        <v>1.1701630086185872E-4</v>
      </c>
      <c r="HO165">
        <f>HO164+1</f>
        <v>135</v>
      </c>
      <c r="HP165">
        <v>13.5</v>
      </c>
      <c r="HQ165">
        <v>8.4900985039584424E-3</v>
      </c>
      <c r="HR165">
        <v>8.4900985039584424E-3</v>
      </c>
      <c r="HS165">
        <v>8.4696460752026349E-3</v>
      </c>
      <c r="HT165">
        <v>8.443789669385849E-3</v>
      </c>
      <c r="HU165">
        <v>8.4015806630036022E-3</v>
      </c>
      <c r="HV165">
        <v>8.3488515682721143E-3</v>
      </c>
      <c r="HW165">
        <v>8.2841184709155861E-3</v>
      </c>
      <c r="HX165">
        <v>8.2042214804498737E-3</v>
      </c>
      <c r="HY165">
        <v>8.1170013543016215E-3</v>
      </c>
      <c r="HZ165">
        <v>8.0106020208316735E-3</v>
      </c>
      <c r="IA165">
        <v>7.9019467991471529E-3</v>
      </c>
      <c r="IB165">
        <v>7.7708149381127307E-3</v>
      </c>
      <c r="IC165">
        <v>7.6428723445155309E-3</v>
      </c>
      <c r="ID165">
        <v>7.4898645772774487E-3</v>
      </c>
      <c r="IE165">
        <v>7.3457854636271736E-3</v>
      </c>
      <c r="IF165">
        <v>7.1746435082163905E-3</v>
      </c>
      <c r="IG165">
        <v>7.018328156556175E-3</v>
      </c>
      <c r="IH165">
        <v>6.833328963118882E-3</v>
      </c>
      <c r="II165">
        <v>6.6690854451396464E-3</v>
      </c>
      <c r="IJ165">
        <v>6.4746248294544435E-3</v>
      </c>
      <c r="IK165">
        <v>6.3068451162523759E-3</v>
      </c>
      <c r="IL165">
        <v>6.1070430535746598E-3</v>
      </c>
      <c r="IM165">
        <v>5.9399938489593761E-3</v>
      </c>
      <c r="IN165">
        <v>5.7383776666595993E-3</v>
      </c>
      <c r="IO165">
        <v>5.5761664670468036E-3</v>
      </c>
      <c r="IP165">
        <v>5.3754403659981341E-3</v>
      </c>
      <c r="IQ165">
        <v>5.2221790160498129E-3</v>
      </c>
      <c r="IR165">
        <v>5.0240493473830503E-3</v>
      </c>
      <c r="IS165">
        <v>4.8842160098701293E-3</v>
      </c>
      <c r="IT165">
        <v>4.6892240529446665E-3</v>
      </c>
      <c r="IU165">
        <v>4.5682238559645047E-3</v>
      </c>
      <c r="IV165">
        <v>4.3755423284286311E-3</v>
      </c>
      <c r="IW165">
        <v>4.2804808713769096E-3</v>
      </c>
      <c r="IX165">
        <v>4.087655271043821E-3</v>
      </c>
      <c r="IY165">
        <v>4.0283595896127991E-3</v>
      </c>
      <c r="IZ165">
        <v>3.8310254951927371E-3</v>
      </c>
      <c r="JA165">
        <v>3.8213691240032302E-3</v>
      </c>
      <c r="JB165">
        <v>3.6130699505828139E-3</v>
      </c>
      <c r="JC165">
        <v>3.6726831269661832E-3</v>
      </c>
      <c r="JD165">
        <v>3.4450868105921689E-3</v>
      </c>
      <c r="JE165">
        <v>3.6015675672629393E-3</v>
      </c>
      <c r="JF165">
        <v>3.3456937128891659E-3</v>
      </c>
      <c r="JG165">
        <v>3.6374936740206656E-3</v>
      </c>
      <c r="JH165">
        <v>3.3470764868565369E-3</v>
      </c>
      <c r="JI165">
        <v>3.8273123506021422E-3</v>
      </c>
      <c r="JJ165">
        <v>3.5061194940233355E-3</v>
      </c>
      <c r="JK165">
        <v>4.2475501883677434E-3</v>
      </c>
      <c r="JL165">
        <v>3.9230211410566096E-3</v>
      </c>
      <c r="JM165">
        <v>5.0239159480467361E-3</v>
      </c>
      <c r="JN165">
        <v>4.7688126477206756E-3</v>
      </c>
      <c r="JO165">
        <v>6.3574162182653644E-3</v>
      </c>
      <c r="JP165">
        <v>6.3171695815044523E-3</v>
      </c>
      <c r="JQ165">
        <v>8.5474609567239724E-3</v>
      </c>
      <c r="JR165">
        <v>8.9611268695450833E-3</v>
      </c>
      <c r="JS165">
        <v>1.1984217176664307E-2</v>
      </c>
      <c r="JT165">
        <v>1.3172271657621908E-2</v>
      </c>
      <c r="JU165">
        <v>1.7061362152855808E-2</v>
      </c>
      <c r="JV165">
        <v>1.9345388518880319E-2</v>
      </c>
      <c r="JW165">
        <v>2.3965308406673019E-2</v>
      </c>
      <c r="JX165">
        <v>2.7511327400410998E-2</v>
      </c>
      <c r="JY165">
        <v>3.2383443106948358E-2</v>
      </c>
      <c r="JZ165">
        <v>3.7047468103022188E-2</v>
      </c>
      <c r="KA165">
        <v>4.1353978534229459E-2</v>
      </c>
      <c r="KB165">
        <v>4.6691883893321094E-2</v>
      </c>
      <c r="KC165">
        <v>4.9551130264658391E-2</v>
      </c>
      <c r="KD165">
        <v>5.5052639707623766E-2</v>
      </c>
      <c r="KE165">
        <v>5.5948954621536179E-2</v>
      </c>
      <c r="KF165">
        <v>6.1282599266539069E-2</v>
      </c>
      <c r="KG165">
        <v>6.0310378261060865E-2</v>
      </c>
      <c r="KH165">
        <v>6.5330105138019109E-2</v>
      </c>
      <c r="KI165">
        <v>6.3081946553680879E-2</v>
      </c>
      <c r="KJ165">
        <v>6.7649639158306699E-2</v>
      </c>
      <c r="KK165">
        <v>6.4896303055336738E-2</v>
      </c>
      <c r="KL165">
        <v>6.875280070663152E-2</v>
      </c>
      <c r="KM165">
        <v>6.6121601034726349E-2</v>
      </c>
      <c r="KN165">
        <v>6.891150145023156E-2</v>
      </c>
      <c r="KO165">
        <v>6.6660001060453417E-2</v>
      </c>
      <c r="KP165">
        <v>6.8038292706676579E-2</v>
      </c>
      <c r="KQ165">
        <v>6.5954891328383905E-2</v>
      </c>
      <c r="KR165">
        <v>6.5653023940519528E-2</v>
      </c>
      <c r="KS165">
        <v>6.3112862062649142E-2</v>
      </c>
      <c r="KT165">
        <v>6.0919901571511718E-2</v>
      </c>
      <c r="KU165">
        <v>5.7133468398660257E-2</v>
      </c>
      <c r="KV165">
        <v>5.2902891533644587E-2</v>
      </c>
      <c r="KW165">
        <v>4.7380696682869351E-2</v>
      </c>
      <c r="KX165">
        <v>4.1270426990751313E-2</v>
      </c>
      <c r="KY165">
        <v>3.4372711768741279E-2</v>
      </c>
      <c r="KZ165">
        <v>2.7242704088673173E-2</v>
      </c>
      <c r="LA165">
        <v>2.0266767754892487E-2</v>
      </c>
      <c r="LB165">
        <v>1.3547558003679114E-2</v>
      </c>
      <c r="LC165">
        <v>7.8851817939441463E-3</v>
      </c>
      <c r="LD165">
        <v>2.684118553669445E-3</v>
      </c>
      <c r="LE165">
        <v>-1.0853077734489991E-3</v>
      </c>
      <c r="LF165">
        <v>-4.5368458345041249E-3</v>
      </c>
      <c r="LG165">
        <v>-6.6114364156817668E-3</v>
      </c>
      <c r="LH165">
        <v>-8.6119503236573181E-3</v>
      </c>
      <c r="LI165">
        <v>-9.5051132881742058E-3</v>
      </c>
      <c r="LJ165">
        <v>-1.0433631990782783E-2</v>
      </c>
      <c r="LK165">
        <v>-1.0672882486105765E-2</v>
      </c>
      <c r="LL165">
        <v>-1.0953390593789908E-2</v>
      </c>
      <c r="LM165">
        <v>-1.0953390593789908E-2</v>
      </c>
      <c r="LN165">
        <v>0</v>
      </c>
      <c r="LO165">
        <v>-2.4924380053031056E-5</v>
      </c>
      <c r="LP165">
        <v>-4.7241901456284447E-5</v>
      </c>
      <c r="LQ165">
        <v>-7.3496274528295078E-5</v>
      </c>
      <c r="LR165">
        <v>-9.7350782981421108E-5</v>
      </c>
      <c r="LS165">
        <v>-1.2452431852935032E-4</v>
      </c>
      <c r="LT165">
        <v>-1.4948774624147211E-4</v>
      </c>
      <c r="LU165">
        <v>-1.7691843169402051E-4</v>
      </c>
      <c r="LV165">
        <v>-2.0231083194873395E-4</v>
      </c>
      <c r="LW165">
        <v>-2.2911922826101023E-4</v>
      </c>
      <c r="LX165">
        <v>-2.5407549442394735E-4</v>
      </c>
      <c r="LY165">
        <v>-2.7926576695309939E-4</v>
      </c>
      <c r="LZ165">
        <v>-3.0286512595457591E-4</v>
      </c>
      <c r="MA165">
        <v>-3.2547802578815349E-4</v>
      </c>
      <c r="MB165">
        <v>-3.4690516764759925E-4</v>
      </c>
      <c r="MC165">
        <v>-3.6617999330659665E-4</v>
      </c>
      <c r="MD165">
        <v>-3.8486575062875991E-4</v>
      </c>
      <c r="ME165">
        <v>-4.0035871638684559E-4</v>
      </c>
      <c r="MF165">
        <v>-4.1605240511677371E-4</v>
      </c>
      <c r="MG165">
        <v>-4.2767685919867894E-4</v>
      </c>
      <c r="MH165">
        <v>-4.4043121306774349E-4</v>
      </c>
      <c r="MI165">
        <v>-4.484199600026024E-4</v>
      </c>
      <c r="MJ165">
        <v>-4.5850410646584405E-4</v>
      </c>
      <c r="MK165">
        <v>-4.6332346360508035E-4</v>
      </c>
      <c r="ML165">
        <v>-4.7109900677104807E-4</v>
      </c>
      <c r="MM165">
        <v>-4.7335374985593362E-4</v>
      </c>
      <c r="MN165">
        <v>-4.7914752743434937E-4</v>
      </c>
      <c r="MO165">
        <v>-4.7950758623788446E-4</v>
      </c>
      <c r="MP165">
        <v>-4.8350025375454482E-4</v>
      </c>
      <c r="MQ165">
        <v>-4.8266534239249436E-4</v>
      </c>
      <c r="MR165">
        <v>-4.8479952510708971E-4</v>
      </c>
      <c r="MS165">
        <v>-4.835067824511163E-4</v>
      </c>
      <c r="MT165">
        <v>-4.8340953308603562E-4</v>
      </c>
      <c r="MU165">
        <v>-4.8248553371867586E-4</v>
      </c>
      <c r="MV165">
        <v>-4.7939935349031697E-4</v>
      </c>
      <c r="MW165">
        <v>-4.7986068856643795E-4</v>
      </c>
      <c r="MX165">
        <v>-4.7258545989307249E-4</v>
      </c>
      <c r="MY165">
        <v>-4.7579878001448192E-4</v>
      </c>
      <c r="MZ165">
        <v>-4.6266455291756715E-4</v>
      </c>
      <c r="NA165">
        <v>-4.7058398541156637E-4</v>
      </c>
      <c r="NB165">
        <v>-4.4950418327075853E-4</v>
      </c>
      <c r="NC165">
        <v>-4.6500570520598481E-4</v>
      </c>
      <c r="ND165">
        <v>-4.3370394460592453E-4</v>
      </c>
      <c r="NE165">
        <v>-4.6102198358620547E-4</v>
      </c>
      <c r="NF165">
        <v>-4.1757906883161126E-4</v>
      </c>
      <c r="NG165">
        <v>-4.6280310760949555E-4</v>
      </c>
      <c r="NH165">
        <v>-4.0671364699357146E-4</v>
      </c>
      <c r="NI165">
        <v>-4.7820238651021793E-4</v>
      </c>
      <c r="NJ165">
        <v>-4.1211228155416574E-4</v>
      </c>
      <c r="NK165">
        <v>-5.2051734379328818E-4</v>
      </c>
      <c r="NL165">
        <v>-4.5262587490773807E-4</v>
      </c>
      <c r="NM165">
        <v>-6.0996656795951328E-4</v>
      </c>
      <c r="NN165">
        <v>-5.5649983157654223E-4</v>
      </c>
      <c r="NO165">
        <v>-7.7329866847670114E-4</v>
      </c>
      <c r="NP165">
        <v>-7.5917718083615008E-4</v>
      </c>
      <c r="NQ165">
        <v>-1.0379599675309876E-3</v>
      </c>
      <c r="NR165">
        <v>-1.0919857199111955E-3</v>
      </c>
      <c r="NS165">
        <v>-1.415351764494079E-3</v>
      </c>
      <c r="NT165">
        <v>-1.5564319214055437E-3</v>
      </c>
      <c r="NU165">
        <v>-1.8718635195217137E-3</v>
      </c>
      <c r="NV165">
        <v>-2.0901113691392742E-3</v>
      </c>
      <c r="NW165">
        <v>-2.3044363966330523E-3</v>
      </c>
      <c r="NX165">
        <v>-2.5541634194031705E-3</v>
      </c>
      <c r="NY165">
        <v>-2.5570316698909296E-3</v>
      </c>
      <c r="NZ165">
        <v>-2.777444211126114E-3</v>
      </c>
      <c r="OA165">
        <v>-2.4923723238964943E-3</v>
      </c>
      <c r="OB165">
        <v>-2.6415027912789052E-3</v>
      </c>
      <c r="OC165">
        <v>-2.0673596137454628E-3</v>
      </c>
      <c r="OD165">
        <v>-2.1337476975154591E-3</v>
      </c>
      <c r="OE165">
        <v>-1.3435280584270404E-3</v>
      </c>
      <c r="OF165">
        <v>-1.328067059192277E-3</v>
      </c>
      <c r="OG165">
        <v>-4.3417415880729463E-4</v>
      </c>
      <c r="OH165">
        <v>-3.2967802970630607E-4</v>
      </c>
      <c r="OI165">
        <v>5.5480005585507744E-4</v>
      </c>
      <c r="OJ165">
        <v>7.6304500525998739E-4</v>
      </c>
      <c r="OK165">
        <v>1.5497508238613321E-3</v>
      </c>
      <c r="OL165">
        <v>1.8633442779205768E-3</v>
      </c>
      <c r="OM165">
        <v>2.4963884853964205E-3</v>
      </c>
      <c r="ON165">
        <v>2.8784698002574313E-3</v>
      </c>
      <c r="OO165">
        <v>3.3242047295327418E-3</v>
      </c>
      <c r="OP165">
        <v>3.6865139248837531E-3</v>
      </c>
      <c r="OQ165">
        <v>3.9107197312954521E-3</v>
      </c>
      <c r="OR165">
        <v>4.1270569568796931E-3</v>
      </c>
      <c r="OS165">
        <v>4.0803338974545484E-3</v>
      </c>
      <c r="OT165">
        <v>4.0382319456682041E-3</v>
      </c>
      <c r="OU165">
        <v>3.6868298385000714E-3</v>
      </c>
      <c r="OV165">
        <v>3.3753676770797484E-3</v>
      </c>
      <c r="OW165">
        <v>2.7833773387113993E-3</v>
      </c>
      <c r="OX165">
        <v>2.3486830888638037E-3</v>
      </c>
      <c r="OY165">
        <v>1.705779795597738E-3</v>
      </c>
      <c r="OZ165">
        <v>1.3612319625376354E-3</v>
      </c>
      <c r="PA165">
        <v>8.5608820149940252E-4</v>
      </c>
      <c r="PB165">
        <v>7.1513384605739066E-4</v>
      </c>
      <c r="PC165">
        <v>3.966419968229782E-4</v>
      </c>
      <c r="PD165">
        <v>4.2308887330497869E-4</v>
      </c>
      <c r="PE165">
        <v>2.212447633409215E-4</v>
      </c>
      <c r="PF165">
        <v>2.9963389996828316E-4</v>
      </c>
      <c r="PG165">
        <v>1.3329637047136011E-4</v>
      </c>
      <c r="PH165">
        <v>1.7470356201320863E-4</v>
      </c>
      <c r="PI165">
        <v>7.7474831543656629E-6</v>
      </c>
      <c r="PJ165">
        <v>0</v>
      </c>
    </row>
    <row r="166" spans="3:426" x14ac:dyDescent="0.35">
      <c r="C166" s="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 s="17">
        <f>-$C$6*$C$12</f>
        <v>-9.8099999999999988E-4</v>
      </c>
      <c r="AM166">
        <v>0</v>
      </c>
      <c r="AN166" s="17">
        <f>$C$6*$C$12</f>
        <v>9.8099999999999988E-4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 s="12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f>-$C$6*AM$26</f>
        <v>5.0500146556913511E-6</v>
      </c>
      <c r="EI166">
        <f>2*$C$5</f>
        <v>0.02</v>
      </c>
      <c r="EJ166">
        <f>$C$6*AM$26</f>
        <v>-5.0500146556913511E-6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0</v>
      </c>
      <c r="FH166">
        <v>0</v>
      </c>
      <c r="FI166">
        <v>0</v>
      </c>
      <c r="FJ166">
        <v>0</v>
      </c>
      <c r="FK166">
        <v>0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 s="7">
        <v>0</v>
      </c>
      <c r="HA166" s="22" cm="1">
        <f t="array" ref="HA166">2*$C$5*INDEX($C$26:$CY$26,1,ROW(A37))</f>
        <v>-1.0100029311382703E-6</v>
      </c>
      <c r="HE166" s="22">
        <v>-1.7920759686790483E-5</v>
      </c>
      <c r="HI166">
        <v>-5.0500146556913511E-5</v>
      </c>
      <c r="HO166">
        <f>HO165+1</f>
        <v>136</v>
      </c>
      <c r="HP166">
        <v>13.6</v>
      </c>
      <c r="HQ166">
        <v>8.7081004139944688E-3</v>
      </c>
      <c r="HR166">
        <v>8.7081004139944688E-3</v>
      </c>
      <c r="HS166">
        <v>8.6862080927760481E-3</v>
      </c>
      <c r="HT166">
        <v>8.6594891625897119E-3</v>
      </c>
      <c r="HU166">
        <v>8.6143448142967094E-3</v>
      </c>
      <c r="HV166">
        <v>8.5598021789115315E-3</v>
      </c>
      <c r="HW166">
        <v>8.4906019251165098E-3</v>
      </c>
      <c r="HX166">
        <v>8.4078655215420618E-3</v>
      </c>
      <c r="HY166">
        <v>8.3146410680533574E-3</v>
      </c>
      <c r="HZ166">
        <v>8.2043269493524001E-3</v>
      </c>
      <c r="IA166">
        <v>8.0881675968426901E-3</v>
      </c>
      <c r="IB166">
        <v>7.9520304301576566E-3</v>
      </c>
      <c r="IC166">
        <v>7.8151731618729351E-3</v>
      </c>
      <c r="ID166">
        <v>7.656091802306344E-3</v>
      </c>
      <c r="IE166">
        <v>7.5018332226947006E-3</v>
      </c>
      <c r="IF166">
        <v>7.3236034940383889E-3</v>
      </c>
      <c r="IG166">
        <v>7.1560458273935866E-3</v>
      </c>
      <c r="IH166">
        <v>6.9630157340256167E-3</v>
      </c>
      <c r="II166">
        <v>6.786722212762478E-3</v>
      </c>
      <c r="IJ166">
        <v>6.5833523920987231E-3</v>
      </c>
      <c r="IK166">
        <v>6.4030223918123338E-3</v>
      </c>
      <c r="IL166">
        <v>6.1934624292058413E-3</v>
      </c>
      <c r="IM166">
        <v>6.0137292095252069E-3</v>
      </c>
      <c r="IN166">
        <v>5.8014685239500948E-3</v>
      </c>
      <c r="IO166">
        <v>5.6268856333153289E-3</v>
      </c>
      <c r="IP166">
        <v>5.4144890011084829E-3</v>
      </c>
      <c r="IQ166">
        <v>5.249731775903173E-3</v>
      </c>
      <c r="IR166">
        <v>5.0386301240197403E-3</v>
      </c>
      <c r="IS166">
        <v>4.8889156345300481E-3</v>
      </c>
      <c r="IT166">
        <v>4.6792064358158582E-3</v>
      </c>
      <c r="IU166">
        <v>4.5509328170731988E-3</v>
      </c>
      <c r="IV166">
        <v>4.3411533534046124E-3</v>
      </c>
      <c r="IW166">
        <v>4.2427712176223908E-3</v>
      </c>
      <c r="IX166">
        <v>4.0296415800106285E-3</v>
      </c>
      <c r="IY166">
        <v>3.9727871313028264E-3</v>
      </c>
      <c r="IZ166">
        <v>3.7509842413193783E-3</v>
      </c>
      <c r="JA166">
        <v>3.7519195500071148E-3</v>
      </c>
      <c r="JB166">
        <v>3.5140579961397021E-3</v>
      </c>
      <c r="JC166">
        <v>3.5954776097953463E-3</v>
      </c>
      <c r="JD166">
        <v>3.3326740414286004E-3</v>
      </c>
      <c r="JE166">
        <v>3.5259546037458471E-3</v>
      </c>
      <c r="JF166">
        <v>3.2296914126045124E-3</v>
      </c>
      <c r="JG166">
        <v>3.5776936445333731E-3</v>
      </c>
      <c r="JH166">
        <v>3.2442165677491076E-3</v>
      </c>
      <c r="JI166">
        <v>3.8047921880399438E-3</v>
      </c>
      <c r="JJ166">
        <v>3.4439117783405461E-3</v>
      </c>
      <c r="JK166">
        <v>4.2942111232506328E-3</v>
      </c>
      <c r="JL166">
        <v>3.9447094296559517E-3</v>
      </c>
      <c r="JM166">
        <v>5.1857783999441397E-3</v>
      </c>
      <c r="JN166">
        <v>4.938416007770589E-3</v>
      </c>
      <c r="JO166">
        <v>6.6972682946692926E-3</v>
      </c>
      <c r="JP166">
        <v>6.7212369795782625E-3</v>
      </c>
      <c r="JQ166">
        <v>9.1418208385255096E-3</v>
      </c>
      <c r="JR166">
        <v>9.6988633935496324E-3</v>
      </c>
      <c r="JS166">
        <v>1.29039643826397E-2</v>
      </c>
      <c r="JT166">
        <v>1.431874809067781E-2</v>
      </c>
      <c r="JU166">
        <v>1.832023310596247E-2</v>
      </c>
      <c r="JV166">
        <v>2.087371080497329E-2</v>
      </c>
      <c r="JW166">
        <v>2.5433776886412074E-2</v>
      </c>
      <c r="JX166">
        <v>2.9194137354207134E-2</v>
      </c>
      <c r="JY166">
        <v>3.3720839807557135E-2</v>
      </c>
      <c r="JZ166">
        <v>3.8430810654052155E-2</v>
      </c>
      <c r="KA166">
        <v>4.207139789638812E-2</v>
      </c>
      <c r="KB166">
        <v>4.7247488549818861E-2</v>
      </c>
      <c r="KC166">
        <v>4.9243682953201355E-2</v>
      </c>
      <c r="KD166">
        <v>5.4447282877202775E-2</v>
      </c>
      <c r="KE166">
        <v>5.4523937797549674E-2</v>
      </c>
      <c r="KF166">
        <v>5.9529500412791217E-2</v>
      </c>
      <c r="KG166">
        <v>5.7999729047513805E-2</v>
      </c>
      <c r="KH166">
        <v>6.271055961422746E-2</v>
      </c>
      <c r="KI166">
        <v>6.0266458833523461E-2</v>
      </c>
      <c r="KJ166">
        <v>6.4537784169809445E-2</v>
      </c>
      <c r="KK166">
        <v>6.1928650527975929E-2</v>
      </c>
      <c r="KL166">
        <v>6.550136877265679E-2</v>
      </c>
      <c r="KM166">
        <v>6.3260839443601849E-2</v>
      </c>
      <c r="KN166">
        <v>6.5832058846814964E-2</v>
      </c>
      <c r="KO166">
        <v>6.4109701877540809E-2</v>
      </c>
      <c r="KP166">
        <v>6.5432000872567689E-2</v>
      </c>
      <c r="KQ166">
        <v>6.3944591758325328E-2</v>
      </c>
      <c r="KR166">
        <v>6.3841114852038805E-2</v>
      </c>
      <c r="KS166">
        <v>6.1951419089817127E-2</v>
      </c>
      <c r="KT166">
        <v>6.0229343980437625E-2</v>
      </c>
      <c r="KU166">
        <v>5.7155418703281342E-2</v>
      </c>
      <c r="KV166">
        <v>5.3550555109242344E-2</v>
      </c>
      <c r="KW166">
        <v>4.8719119590931712E-2</v>
      </c>
      <c r="KX166">
        <v>4.3115351883895349E-2</v>
      </c>
      <c r="KY166">
        <v>3.6646253826262527E-2</v>
      </c>
      <c r="KZ166">
        <v>2.9611821538331258E-2</v>
      </c>
      <c r="LA166">
        <v>2.261012299805765E-2</v>
      </c>
      <c r="LB166">
        <v>1.5568556515607323E-2</v>
      </c>
      <c r="LC166">
        <v>9.5673272937796157E-3</v>
      </c>
      <c r="LD166">
        <v>3.9220678334653874E-3</v>
      </c>
      <c r="LE166">
        <v>-1.8671671615775747E-4</v>
      </c>
      <c r="LF166">
        <v>-3.9477999711094256E-3</v>
      </c>
      <c r="LG166">
        <v>-6.2137726279452663E-3</v>
      </c>
      <c r="LH166">
        <v>-8.3331834513796724E-3</v>
      </c>
      <c r="LI166">
        <v>-9.3012198219456135E-3</v>
      </c>
      <c r="LJ166">
        <v>-1.0234504882519332E-2</v>
      </c>
      <c r="LK166">
        <v>-1.0498633138867269E-2</v>
      </c>
      <c r="LL166">
        <v>-1.075673212445917E-2</v>
      </c>
      <c r="LM166">
        <v>-1.075673212445917E-2</v>
      </c>
      <c r="LN166">
        <v>0</v>
      </c>
      <c r="LO166">
        <v>-2.3856153284600894E-5</v>
      </c>
      <c r="LP166">
        <v>-4.4868416563251718E-5</v>
      </c>
      <c r="LQ166">
        <v>-6.9988878831663538E-5</v>
      </c>
      <c r="LR166">
        <v>-9.2484742402954031E-5</v>
      </c>
      <c r="LS166">
        <v>-1.1848560423012401E-4</v>
      </c>
      <c r="LT166">
        <v>-1.420725103625191E-4</v>
      </c>
      <c r="LU166">
        <v>-1.6833205112065815E-4</v>
      </c>
      <c r="LV166">
        <v>-1.9237757485861959E-4</v>
      </c>
      <c r="LW166">
        <v>-2.1806727815103198E-4</v>
      </c>
      <c r="LX166">
        <v>-2.4176116726555563E-4</v>
      </c>
      <c r="LY166">
        <v>-2.6594053586037126E-4</v>
      </c>
      <c r="LZ166">
        <v>-2.8841632536034966E-4</v>
      </c>
      <c r="MA166">
        <v>-3.1017745595420242E-4</v>
      </c>
      <c r="MB166">
        <v>-3.3066445106719048E-4</v>
      </c>
      <c r="MC166">
        <v>-3.4928609223907643E-4</v>
      </c>
      <c r="MD166">
        <v>-3.672424581803546E-4</v>
      </c>
      <c r="ME166">
        <v>-3.8230393293660938E-4</v>
      </c>
      <c r="MF166">
        <v>-3.9748526041829006E-4</v>
      </c>
      <c r="MG166">
        <v>-4.0890741958870321E-4</v>
      </c>
      <c r="MH166">
        <v>-4.2135216204340674E-4</v>
      </c>
      <c r="MI166">
        <v>-4.2936539541904567E-4</v>
      </c>
      <c r="MJ166">
        <v>-4.3931122328896361E-4</v>
      </c>
      <c r="MK166">
        <v>-4.4437851108303466E-4</v>
      </c>
      <c r="ML166">
        <v>-4.5214238483531503E-4</v>
      </c>
      <c r="MM166">
        <v>-4.5487467400961816E-4</v>
      </c>
      <c r="MN166">
        <v>-4.6072829326296408E-4</v>
      </c>
      <c r="MO166">
        <v>-4.6182190794673012E-4</v>
      </c>
      <c r="MP166">
        <v>-4.6588084707114999E-4</v>
      </c>
      <c r="MQ166">
        <v>-4.6609293900630385E-4</v>
      </c>
      <c r="MR166">
        <v>-4.6822359247736733E-4</v>
      </c>
      <c r="MS166">
        <v>-4.6839123438859829E-4</v>
      </c>
      <c r="MT166">
        <v>-4.6813192490871813E-4</v>
      </c>
      <c r="MU166">
        <v>-4.692370214562561E-4</v>
      </c>
      <c r="MV166">
        <v>-4.6573068050245921E-4</v>
      </c>
      <c r="MW166">
        <v>-4.6901569239192508E-4</v>
      </c>
      <c r="MX166">
        <v>-4.6096208318621186E-4</v>
      </c>
      <c r="MY166">
        <v>-4.6810818211947739E-4</v>
      </c>
      <c r="MZ166">
        <v>-4.5376545791675407E-4</v>
      </c>
      <c r="NA166">
        <v>-4.6715197217445033E-4</v>
      </c>
      <c r="NB166">
        <v>-4.4445371290744611E-4</v>
      </c>
      <c r="NC166">
        <v>-4.6752019144342721E-4</v>
      </c>
      <c r="ND166">
        <v>-4.3442643241401818E-4</v>
      </c>
      <c r="NE166">
        <v>-4.7214498140724884E-4</v>
      </c>
      <c r="NF166">
        <v>-4.2740475512726805E-4</v>
      </c>
      <c r="NG166">
        <v>-4.8681823417940609E-4</v>
      </c>
      <c r="NH166">
        <v>-4.3134932579949674E-4</v>
      </c>
      <c r="NI166">
        <v>-5.2200466543588452E-4</v>
      </c>
      <c r="NJ166">
        <v>-4.6100371726635631E-4</v>
      </c>
      <c r="NK166">
        <v>-5.9486250655707324E-4</v>
      </c>
      <c r="NL166">
        <v>-5.4037991096279848E-4</v>
      </c>
      <c r="NM166">
        <v>-7.3036840884613534E-4</v>
      </c>
      <c r="NN166">
        <v>-7.0318837836304488E-4</v>
      </c>
      <c r="NO166">
        <v>-9.5892954943273842E-4</v>
      </c>
      <c r="NP166">
        <v>-9.8709941092676046E-4</v>
      </c>
      <c r="NQ166">
        <v>-1.3058540170576458E-3</v>
      </c>
      <c r="NR166">
        <v>-1.4160309145130117E-3</v>
      </c>
      <c r="NS166">
        <v>-1.7681812104621396E-3</v>
      </c>
      <c r="NT166">
        <v>-1.9685611949844342E-3</v>
      </c>
      <c r="NU166">
        <v>-2.2837644857455685E-3</v>
      </c>
      <c r="NV166">
        <v>-2.5477198660264007E-3</v>
      </c>
      <c r="NW166">
        <v>-2.7191165532865721E-3</v>
      </c>
      <c r="NX166">
        <v>-2.9890670347998433E-3</v>
      </c>
      <c r="NY166">
        <v>-2.9106128836104998E-3</v>
      </c>
      <c r="NZ166">
        <v>-3.1283403730103876E-3</v>
      </c>
      <c r="OA166">
        <v>-2.7483234043201338E-3</v>
      </c>
      <c r="OB166">
        <v>-2.8839611795453512E-3</v>
      </c>
      <c r="OC166">
        <v>-2.2316189074180872E-3</v>
      </c>
      <c r="OD166">
        <v>-2.2814276777097004E-3</v>
      </c>
      <c r="OE166">
        <v>-1.4488671654071495E-3</v>
      </c>
      <c r="OF166">
        <v>-1.4114809747718725E-3</v>
      </c>
      <c r="OG166">
        <v>-5.1345523289871725E-4</v>
      </c>
      <c r="OH166">
        <v>-3.7529377853271021E-4</v>
      </c>
      <c r="OI166">
        <v>4.863541536877949E-4</v>
      </c>
      <c r="OJ166">
        <v>7.429598420624397E-4</v>
      </c>
      <c r="OK166">
        <v>1.4993520852494095E-3</v>
      </c>
      <c r="OL166">
        <v>1.8737269424643935E-3</v>
      </c>
      <c r="OM166">
        <v>2.4911365023866936E-3</v>
      </c>
      <c r="ON166">
        <v>2.9433228355192111E-3</v>
      </c>
      <c r="OO166">
        <v>3.4068955660377293E-3</v>
      </c>
      <c r="OP166">
        <v>3.8502635393460011E-3</v>
      </c>
      <c r="OQ166">
        <v>4.1342899045909501E-3</v>
      </c>
      <c r="OR166">
        <v>4.4472710707557823E-3</v>
      </c>
      <c r="OS166">
        <v>4.4919530206154572E-3</v>
      </c>
      <c r="OT166">
        <v>4.5541911588985262E-3</v>
      </c>
      <c r="OU166">
        <v>4.2882750208182961E-3</v>
      </c>
      <c r="OV166">
        <v>4.0512595364847487E-3</v>
      </c>
      <c r="OW166">
        <v>3.4857730565404873E-3</v>
      </c>
      <c r="OX166">
        <v>3.0507842856454578E-3</v>
      </c>
      <c r="OY166">
        <v>2.3550076944524132E-3</v>
      </c>
      <c r="OZ166">
        <v>1.9394134528685318E-3</v>
      </c>
      <c r="PA166">
        <v>1.3381023230958412E-3</v>
      </c>
      <c r="PB166">
        <v>1.1034568533632139E-3</v>
      </c>
      <c r="PC166">
        <v>6.9319046382864888E-4</v>
      </c>
      <c r="PD166">
        <v>6.3886937151632012E-4</v>
      </c>
      <c r="PE166">
        <v>3.7295585269655682E-4</v>
      </c>
      <c r="PF166">
        <v>3.9316458211125334E-4</v>
      </c>
      <c r="PG166">
        <v>1.9215792188902365E-4</v>
      </c>
      <c r="PH166">
        <v>2.0046882872784986E-4</v>
      </c>
      <c r="PI166">
        <v>2.0415004042016088E-5</v>
      </c>
      <c r="PJ166">
        <v>0</v>
      </c>
    </row>
    <row r="167" spans="3:426" x14ac:dyDescent="0.35">
      <c r="C167" s="6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 s="17">
        <f>-$C$6*$C$12</f>
        <v>-9.8099999999999988E-4</v>
      </c>
      <c r="AN167">
        <v>0</v>
      </c>
      <c r="AO167" s="17">
        <f>$C$6*$C$12</f>
        <v>9.8099999999999988E-4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 s="12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f>-$C$6*AN$26</f>
        <v>-8.7479805293468726E-6</v>
      </c>
      <c r="EJ167">
        <f>2*$C$5</f>
        <v>0.02</v>
      </c>
      <c r="EK167">
        <f>$C$6*AN$26</f>
        <v>8.7479805293468726E-6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 s="7">
        <v>0</v>
      </c>
      <c r="HA167" s="22" cm="1">
        <f t="array" ref="HA167">2*$C$5*INDEX($C$26:$CY$26,1,ROW(A38))</f>
        <v>1.7495961058693746E-6</v>
      </c>
      <c r="HE167" s="22">
        <v>1.2209555254858964E-4</v>
      </c>
      <c r="HI167">
        <v>8.747980529346873E-5</v>
      </c>
      <c r="HO167">
        <f>HO166+1</f>
        <v>137</v>
      </c>
      <c r="HP167">
        <v>13.7</v>
      </c>
      <c r="HQ167">
        <v>8.9140600035888633E-3</v>
      </c>
      <c r="HR167">
        <v>8.9140600035888633E-3</v>
      </c>
      <c r="HS167">
        <v>8.8908291224768614E-3</v>
      </c>
      <c r="HT167">
        <v>8.8633613484614578E-3</v>
      </c>
      <c r="HU167">
        <v>8.8154901584748622E-3</v>
      </c>
      <c r="HV167">
        <v>8.7593659856988419E-3</v>
      </c>
      <c r="HW167">
        <v>8.686017677070881E-3</v>
      </c>
      <c r="HX167">
        <v>8.600793027877732E-3</v>
      </c>
      <c r="HY167">
        <v>8.5019939613123138E-3</v>
      </c>
      <c r="HZ167">
        <v>8.388231057254357E-3</v>
      </c>
      <c r="IA167">
        <v>8.2651039159584265E-3</v>
      </c>
      <c r="IB167">
        <v>8.1245316493817731E-3</v>
      </c>
      <c r="IC167">
        <v>7.9793949971483195E-3</v>
      </c>
      <c r="ID167">
        <v>7.8148968792382915E-3</v>
      </c>
      <c r="IE167">
        <v>7.6511832360582656E-3</v>
      </c>
      <c r="IF167">
        <v>7.4665844789564666E-3</v>
      </c>
      <c r="IG167">
        <v>7.2885889422814485E-3</v>
      </c>
      <c r="IH167">
        <v>7.0882767391715687E-3</v>
      </c>
      <c r="II167">
        <v>6.9008136268666614E-3</v>
      </c>
      <c r="IJ167">
        <v>6.6892740951434108E-3</v>
      </c>
      <c r="IK167">
        <v>6.4973563811103535E-3</v>
      </c>
      <c r="IL167">
        <v>6.2787207749855104E-3</v>
      </c>
      <c r="IM167">
        <v>6.0873707888828548E-3</v>
      </c>
      <c r="IN167">
        <v>5.8650320150185221E-3</v>
      </c>
      <c r="IO167">
        <v>5.6792947871088214E-3</v>
      </c>
      <c r="IP167">
        <v>5.455606392945094E-3</v>
      </c>
      <c r="IQ167">
        <v>5.2807959591106403E-3</v>
      </c>
      <c r="IR167">
        <v>5.0568267490212386E-3</v>
      </c>
      <c r="IS167">
        <v>4.8990106718731488E-3</v>
      </c>
      <c r="IT167">
        <v>4.6743143229990951E-3</v>
      </c>
      <c r="IU167">
        <v>4.5410370184336022E-3</v>
      </c>
      <c r="IV167">
        <v>4.3134109779242929E-3</v>
      </c>
      <c r="IW167">
        <v>4.2146653969349053E-3</v>
      </c>
      <c r="IX167">
        <v>3.9799177306605611E-3</v>
      </c>
      <c r="IY167">
        <v>3.9293878496664287E-3</v>
      </c>
      <c r="IZ167">
        <v>3.6812121011234426E-3</v>
      </c>
      <c r="JA167">
        <v>3.6978183865993474E-3</v>
      </c>
      <c r="JB167">
        <v>3.4280148935512092E-3</v>
      </c>
      <c r="JC167">
        <v>3.537799312911778E-3</v>
      </c>
      <c r="JD167">
        <v>3.2373107606982225E-3</v>
      </c>
      <c r="JE167">
        <v>3.4757011941311928E-3</v>
      </c>
      <c r="JF167">
        <v>3.1372908359435414E-3</v>
      </c>
      <c r="JG167">
        <v>3.551794559777964E-3</v>
      </c>
      <c r="JH167">
        <v>3.175698623033216E-3</v>
      </c>
      <c r="JI167">
        <v>3.8290760789860146E-3</v>
      </c>
      <c r="JJ167">
        <v>3.4334764722030076E-3</v>
      </c>
      <c r="JK167">
        <v>4.4073000241332634E-3</v>
      </c>
      <c r="JL167">
        <v>4.0454424169791047E-3</v>
      </c>
      <c r="JM167">
        <v>5.4431213238019492E-3</v>
      </c>
      <c r="JN167">
        <v>5.2269124702092372E-3</v>
      </c>
      <c r="JO167">
        <v>7.1724598523647412E-3</v>
      </c>
      <c r="JP167">
        <v>7.2958247730700119E-3</v>
      </c>
      <c r="JQ167">
        <v>9.9180111557226249E-3</v>
      </c>
      <c r="JR167">
        <v>1.066007746616157E-2</v>
      </c>
      <c r="JS167">
        <v>1.4042070038747901E-2</v>
      </c>
      <c r="JT167">
        <v>1.5715820988501994E-2</v>
      </c>
      <c r="JU167">
        <v>1.9790862487165908E-2</v>
      </c>
      <c r="JV167">
        <v>2.2612449899168559E-2</v>
      </c>
      <c r="JW167">
        <v>2.7027978696156682E-2</v>
      </c>
      <c r="JX167">
        <v>3.0953017767186293E-2</v>
      </c>
      <c r="JY167">
        <v>3.5020470267336352E-2</v>
      </c>
      <c r="JZ167">
        <v>3.9697135921017805E-2</v>
      </c>
      <c r="KA167">
        <v>4.2583341555727044E-2</v>
      </c>
      <c r="KB167">
        <v>4.7533355119776098E-2</v>
      </c>
      <c r="KC167">
        <v>4.8657546332360198E-2</v>
      </c>
      <c r="KD167">
        <v>5.3537900357222383E-2</v>
      </c>
      <c r="KE167">
        <v>5.2869536293256719E-2</v>
      </c>
      <c r="KF167">
        <v>5.7542356144543554E-2</v>
      </c>
      <c r="KG167">
        <v>5.5570696016972149E-2</v>
      </c>
      <c r="KH167">
        <v>5.9959661516995721E-2</v>
      </c>
      <c r="KI167">
        <v>5.7426029484755017E-2</v>
      </c>
      <c r="KJ167">
        <v>6.1372130250166863E-2</v>
      </c>
      <c r="KK167">
        <v>5.8970455091501631E-2</v>
      </c>
      <c r="KL167">
        <v>6.2227290178580939E-2</v>
      </c>
      <c r="KM167">
        <v>6.0383580306303475E-2</v>
      </c>
      <c r="KN167">
        <v>6.2713762127548187E-2</v>
      </c>
      <c r="KO167">
        <v>6.1473399942682375E-2</v>
      </c>
      <c r="KP167">
        <v>6.27253162497481E-2</v>
      </c>
      <c r="KQ167">
        <v>6.1752236901772922E-2</v>
      </c>
      <c r="KR167">
        <v>6.1827008972506842E-2</v>
      </c>
      <c r="KS167">
        <v>6.0502044421227134E-2</v>
      </c>
      <c r="KT167">
        <v>5.9221806368165167E-2</v>
      </c>
      <c r="KU167">
        <v>5.681188091476632E-2</v>
      </c>
      <c r="KV167">
        <v>5.3829339348722229E-2</v>
      </c>
      <c r="KW167">
        <v>4.9726129307026162E-2</v>
      </c>
      <c r="KX167">
        <v>4.4709900402231662E-2</v>
      </c>
      <c r="KY167">
        <v>3.8805918697100684E-2</v>
      </c>
      <c r="KZ167">
        <v>3.2020367054416965E-2</v>
      </c>
      <c r="LA167">
        <v>2.5139117825588184E-2</v>
      </c>
      <c r="LB167">
        <v>1.7882557823933023E-2</v>
      </c>
      <c r="LC167">
        <v>1.1591737040518959E-2</v>
      </c>
      <c r="LD167">
        <v>5.5046657696553166E-3</v>
      </c>
      <c r="LE167">
        <v>1.0201814450197745E-3</v>
      </c>
      <c r="LF167">
        <v>-3.0976521187994835E-3</v>
      </c>
      <c r="LG167">
        <v>-5.613033993456972E-3</v>
      </c>
      <c r="LH167">
        <v>-7.8974807838717489E-3</v>
      </c>
      <c r="LI167">
        <v>-8.9854008060930319E-3</v>
      </c>
      <c r="LJ167">
        <v>-9.9589044295916463E-3</v>
      </c>
      <c r="LK167">
        <v>-1.0273311329078926E-2</v>
      </c>
      <c r="LL167">
        <v>-1.0531928398142282E-2</v>
      </c>
      <c r="LM167">
        <v>-1.0531928398142282E-2</v>
      </c>
      <c r="LN167">
        <v>0</v>
      </c>
      <c r="LO167">
        <v>-2.2721735047845536E-5</v>
      </c>
      <c r="LP167">
        <v>-4.2391426044237637E-5</v>
      </c>
      <c r="LQ167">
        <v>-6.6309254885999383E-5</v>
      </c>
      <c r="LR167">
        <v>-8.7404973615605623E-5</v>
      </c>
      <c r="LS167">
        <v>-1.1216277754704943E-4</v>
      </c>
      <c r="LT167">
        <v>-1.3432802383984028E-4</v>
      </c>
      <c r="LU167">
        <v>-1.5934580874860181E-4</v>
      </c>
      <c r="LV167">
        <v>-1.819967662264328E-4</v>
      </c>
      <c r="LW167">
        <v>-2.0649894177131821E-4</v>
      </c>
      <c r="LX167">
        <v>-2.2888169580215185E-4</v>
      </c>
      <c r="LY167">
        <v>-2.5198556261128079E-4</v>
      </c>
      <c r="LZ167">
        <v>-2.7328953182789169E-4</v>
      </c>
      <c r="MA167">
        <v>-2.9414125057675709E-4</v>
      </c>
      <c r="MB167">
        <v>-3.1364159663499263E-4</v>
      </c>
      <c r="MC167">
        <v>-3.3156214745626891E-4</v>
      </c>
      <c r="MD167">
        <v>-3.487448133433135E-4</v>
      </c>
      <c r="ME167">
        <v>-3.6333940964816517E-4</v>
      </c>
      <c r="MF167">
        <v>-3.779655081041439E-4</v>
      </c>
      <c r="MG167">
        <v>-3.8916546185496315E-4</v>
      </c>
      <c r="MH167">
        <v>-4.0125692729861242E-4</v>
      </c>
      <c r="MI167">
        <v>-4.0929380710660375E-4</v>
      </c>
      <c r="MJ167">
        <v>-4.190529521877914E-4</v>
      </c>
      <c r="MK167">
        <v>-4.2439133862876097E-4</v>
      </c>
      <c r="ML167">
        <v>-4.3208483020194252E-4</v>
      </c>
      <c r="MM167">
        <v>-4.353490060185069E-4</v>
      </c>
      <c r="MN167">
        <v>-4.4118602812864431E-4</v>
      </c>
      <c r="MO167">
        <v>-4.431090678193548E-4</v>
      </c>
      <c r="MP167">
        <v>-4.4713126865836555E-4</v>
      </c>
      <c r="MQ167">
        <v>-4.4854225258385034E-4</v>
      </c>
      <c r="MR167">
        <v>-4.5053028121291736E-4</v>
      </c>
      <c r="MS167">
        <v>-4.5238563493965698E-4</v>
      </c>
      <c r="MT167">
        <v>-4.5178076813727881E-4</v>
      </c>
      <c r="MU167">
        <v>-4.5524252484219213E-4</v>
      </c>
      <c r="MV167">
        <v>-4.5108477849006303E-4</v>
      </c>
      <c r="MW167">
        <v>-4.5765126303985769E-4</v>
      </c>
      <c r="MX167">
        <v>-4.4854874879059404E-4</v>
      </c>
      <c r="MY167">
        <v>-4.6024958338701733E-4</v>
      </c>
      <c r="MZ167">
        <v>-4.4442014414163591E-4</v>
      </c>
      <c r="NA167">
        <v>-4.6409471578704581E-4</v>
      </c>
      <c r="NB167">
        <v>-4.3956362553852036E-4</v>
      </c>
      <c r="NC167">
        <v>-4.7124503980497444E-4</v>
      </c>
      <c r="ND167">
        <v>-4.3634185092198373E-4</v>
      </c>
      <c r="NE167">
        <v>-4.8575453962613297E-4</v>
      </c>
      <c r="NF167">
        <v>-4.4011175299854956E-4</v>
      </c>
      <c r="NG167">
        <v>-5.1523215715260084E-4</v>
      </c>
      <c r="NH167">
        <v>-4.6149076473995496E-4</v>
      </c>
      <c r="NI167">
        <v>-5.7296232699122001E-4</v>
      </c>
      <c r="NJ167">
        <v>-5.1920166909014468E-4</v>
      </c>
      <c r="NK167">
        <v>-6.8005287902156712E-4</v>
      </c>
      <c r="NL167">
        <v>-6.4236210850289628E-4</v>
      </c>
      <c r="NM167">
        <v>-8.6586625756921191E-4</v>
      </c>
      <c r="NN167">
        <v>-8.6924960345398524E-4</v>
      </c>
      <c r="NO167">
        <v>-1.1629788171456904E-3</v>
      </c>
      <c r="NP167">
        <v>-1.2371972804455422E-3</v>
      </c>
      <c r="NQ167">
        <v>-1.5912335044824361E-3</v>
      </c>
      <c r="NR167">
        <v>-1.7581158188823432E-3</v>
      </c>
      <c r="NS167">
        <v>-2.1286873498945376E-3</v>
      </c>
      <c r="NT167">
        <v>-2.3831184315902835E-3</v>
      </c>
      <c r="NU167">
        <v>-2.6826333174846243E-3</v>
      </c>
      <c r="NV167">
        <v>-2.9818772103846849E-3</v>
      </c>
      <c r="NW167">
        <v>-3.0954219433433046E-3</v>
      </c>
      <c r="NX167">
        <v>-3.3751338624178895E-3</v>
      </c>
      <c r="NY167">
        <v>-3.2091882723787163E-3</v>
      </c>
      <c r="NZ167">
        <v>-3.418811568782756E-3</v>
      </c>
      <c r="OA167">
        <v>-2.9501532799383451E-3</v>
      </c>
      <c r="OB167">
        <v>-3.0718195112784162E-3</v>
      </c>
      <c r="OC167">
        <v>-2.3565097388425437E-3</v>
      </c>
      <c r="OD167">
        <v>-2.3906052592820564E-3</v>
      </c>
      <c r="OE167">
        <v>-1.5332316627345863E-3</v>
      </c>
      <c r="OF167">
        <v>-1.4740810359659339E-3</v>
      </c>
      <c r="OG167">
        <v>-5.8649128331696317E-4</v>
      </c>
      <c r="OH167">
        <v>-4.1536143646689794E-4</v>
      </c>
      <c r="OI167">
        <v>4.1429085693906885E-4</v>
      </c>
      <c r="OJ167">
        <v>7.1529816286057253E-4</v>
      </c>
      <c r="OK167">
        <v>1.4372883030653177E-3</v>
      </c>
      <c r="OL167">
        <v>1.8635446760566434E-3</v>
      </c>
      <c r="OM167">
        <v>2.4636424100515247E-3</v>
      </c>
      <c r="ON167">
        <v>2.9728487610424436E-3</v>
      </c>
      <c r="OO167">
        <v>3.4513727568577998E-3</v>
      </c>
      <c r="OP167">
        <v>3.9617109098338144E-3</v>
      </c>
      <c r="OQ167">
        <v>4.3000324440811474E-3</v>
      </c>
      <c r="OR167">
        <v>4.6999262190582829E-3</v>
      </c>
      <c r="OS167">
        <v>4.8327348052691751E-3</v>
      </c>
      <c r="OT167">
        <v>5.001546991797598E-3</v>
      </c>
      <c r="OU167">
        <v>4.8306552889707264E-3</v>
      </c>
      <c r="OV167">
        <v>4.6870178301722607E-3</v>
      </c>
      <c r="OW167">
        <v>4.1722584196962845E-3</v>
      </c>
      <c r="OX167">
        <v>3.7616116062731803E-3</v>
      </c>
      <c r="OY167">
        <v>3.0336805166827361E-3</v>
      </c>
      <c r="OZ167">
        <v>2.5578962421096921E-3</v>
      </c>
      <c r="PA167">
        <v>1.8635139426542461E-3</v>
      </c>
      <c r="PB167">
        <v>1.530049943590488E-3</v>
      </c>
      <c r="PC167">
        <v>1.020817142250051E-3</v>
      </c>
      <c r="PD167">
        <v>8.7583980007715806E-4</v>
      </c>
      <c r="PE167">
        <v>5.3908093524074785E-4</v>
      </c>
      <c r="PF167">
        <v>4.9483471368126067E-4</v>
      </c>
      <c r="PG167">
        <v>2.5558553773884934E-4</v>
      </c>
      <c r="PH167">
        <v>2.2879863788000226E-4</v>
      </c>
      <c r="PI167">
        <v>3.3123525905159313E-5</v>
      </c>
      <c r="PJ167">
        <v>0</v>
      </c>
    </row>
    <row r="168" spans="3:426" x14ac:dyDescent="0.35">
      <c r="C168" s="6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 s="17">
        <f>-$C$6*$C$12</f>
        <v>-9.8099999999999988E-4</v>
      </c>
      <c r="AO168">
        <v>0</v>
      </c>
      <c r="AP168" s="17">
        <f>$C$6*$C$12</f>
        <v>9.8099999999999988E-4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 s="12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f>-$C$6*AO$26</f>
        <v>9.4220049616245363E-6</v>
      </c>
      <c r="EK168">
        <f>2*$C$5</f>
        <v>0.02</v>
      </c>
      <c r="EL168">
        <f>$C$6*AO$26</f>
        <v>-9.4220049616245363E-6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 s="7">
        <v>0</v>
      </c>
      <c r="HA168" s="22" cm="1">
        <f t="array" ref="HA168">2*$C$5*INDEX($C$26:$CY$26,1,ROW(A39))</f>
        <v>-1.8844009923249071E-6</v>
      </c>
      <c r="HE168" s="22">
        <v>-5.5718414581273822E-5</v>
      </c>
      <c r="HI168">
        <v>-9.422004961624536E-5</v>
      </c>
      <c r="HO168">
        <f>HO167+1</f>
        <v>138</v>
      </c>
      <c r="HP168">
        <v>13.8</v>
      </c>
      <c r="HQ168">
        <v>9.1075209933318604E-3</v>
      </c>
      <c r="HR168">
        <v>9.1075209933318604E-3</v>
      </c>
      <c r="HS168">
        <v>9.0830560563623323E-3</v>
      </c>
      <c r="HT168">
        <v>9.0549529636287634E-3</v>
      </c>
      <c r="HU168">
        <v>9.0045699317300443E-3</v>
      </c>
      <c r="HV168">
        <v>8.947096030453433E-3</v>
      </c>
      <c r="HW168">
        <v>8.8699289177787896E-3</v>
      </c>
      <c r="HX168">
        <v>8.7825670118471567E-3</v>
      </c>
      <c r="HY168">
        <v>8.6786373914172748E-3</v>
      </c>
      <c r="HZ168">
        <v>8.5618914573367642E-3</v>
      </c>
      <c r="IA168">
        <v>8.4323522733192081E-3</v>
      </c>
      <c r="IB168">
        <v>8.287914451546561E-3</v>
      </c>
      <c r="IC168">
        <v>8.1351594893272119E-3</v>
      </c>
      <c r="ID168">
        <v>7.9658995486562249E-3</v>
      </c>
      <c r="IE168">
        <v>7.7934893948066629E-3</v>
      </c>
      <c r="IF168">
        <v>7.6032356580230465E-3</v>
      </c>
      <c r="IG168">
        <v>7.4156521828173776E-3</v>
      </c>
      <c r="IH168">
        <v>7.2087965503007884E-3</v>
      </c>
      <c r="II168">
        <v>7.0111054659110252E-3</v>
      </c>
      <c r="IJ168">
        <v>6.7921162074318416E-3</v>
      </c>
      <c r="IK168">
        <v>6.5896566223846683E-3</v>
      </c>
      <c r="IL168">
        <v>6.3625931472033811E-3</v>
      </c>
      <c r="IM168">
        <v>6.1608078539905605E-3</v>
      </c>
      <c r="IN168">
        <v>5.9289008409130874E-3</v>
      </c>
      <c r="IO168">
        <v>5.7333836549278644E-3</v>
      </c>
      <c r="IP168">
        <v>5.4986955576804015E-3</v>
      </c>
      <c r="IQ168">
        <v>5.3154893859922543E-3</v>
      </c>
      <c r="IR168">
        <v>5.0786327359164949E-3</v>
      </c>
      <c r="IS168">
        <v>4.9147846710325769E-3</v>
      </c>
      <c r="IT168">
        <v>4.6746656246724983E-3</v>
      </c>
      <c r="IU168">
        <v>4.5390378814195945E-3</v>
      </c>
      <c r="IV168">
        <v>4.2926149944233962E-3</v>
      </c>
      <c r="IW168">
        <v>4.1969560271344119E-3</v>
      </c>
      <c r="IX168">
        <v>3.9390614266652082E-3</v>
      </c>
      <c r="IY168">
        <v>3.8993500237873902E-3</v>
      </c>
      <c r="IZ168">
        <v>3.622720686890059E-3</v>
      </c>
      <c r="JA168">
        <v>3.6607997510469271E-3</v>
      </c>
      <c r="JB168">
        <v>3.3566303908823068E-3</v>
      </c>
      <c r="JC168">
        <v>3.5021439213832762E-3</v>
      </c>
      <c r="JD168">
        <v>3.1617293924697649E-3</v>
      </c>
      <c r="JE168">
        <v>3.4543684082220692E-3</v>
      </c>
      <c r="JF168">
        <v>3.0727763625447552E-3</v>
      </c>
      <c r="JG168">
        <v>3.5648279549389972E-3</v>
      </c>
      <c r="JH168">
        <v>3.1479998335667983E-3</v>
      </c>
      <c r="JI168">
        <v>3.907141040396544E-3</v>
      </c>
      <c r="JJ168">
        <v>3.4841382500565422E-3</v>
      </c>
      <c r="JK168">
        <v>4.5961235036842858E-3</v>
      </c>
      <c r="JL168">
        <v>4.2377035823987046E-3</v>
      </c>
      <c r="JM168">
        <v>5.8074071554310011E-3</v>
      </c>
      <c r="JN168">
        <v>5.6490804762030552E-3</v>
      </c>
      <c r="JO168">
        <v>7.7948206134660384E-3</v>
      </c>
      <c r="JP168">
        <v>8.0543955478471398E-3</v>
      </c>
      <c r="JQ168">
        <v>1.0883016048542278E-2</v>
      </c>
      <c r="JR168">
        <v>1.1848500929877694E-2</v>
      </c>
      <c r="JS168">
        <v>1.5390454892233259E-2</v>
      </c>
      <c r="JT168">
        <v>1.7344104834476119E-2</v>
      </c>
      <c r="JU168">
        <v>2.1437538155593697E-2</v>
      </c>
      <c r="JV168">
        <v>2.4508136069849567E-2</v>
      </c>
      <c r="JW168">
        <v>2.8681991173850053E-2</v>
      </c>
      <c r="JX168">
        <v>3.2708766012498697E-2</v>
      </c>
      <c r="JY168">
        <v>3.6209143989750829E-2</v>
      </c>
      <c r="JZ168">
        <v>4.0777145370016775E-2</v>
      </c>
      <c r="KA168">
        <v>4.2849523623711035E-2</v>
      </c>
      <c r="KB168">
        <v>4.7527022378460071E-2</v>
      </c>
      <c r="KC168">
        <v>4.7805365791189103E-2</v>
      </c>
      <c r="KD168">
        <v>5.2351832586692987E-2</v>
      </c>
      <c r="KE168">
        <v>5.1033231509215474E-2</v>
      </c>
      <c r="KF168">
        <v>5.5372029921161692E-2</v>
      </c>
      <c r="KG168">
        <v>5.3073839536554673E-2</v>
      </c>
      <c r="KH168">
        <v>5.7126964828733112E-2</v>
      </c>
      <c r="KI168">
        <v>5.4596432080950497E-2</v>
      </c>
      <c r="KJ168">
        <v>5.8192268438994145E-2</v>
      </c>
      <c r="KK168">
        <v>5.6043350293662531E-2</v>
      </c>
      <c r="KL168">
        <v>5.8962905366832963E-2</v>
      </c>
      <c r="KM168">
        <v>5.7507829457284977E-2</v>
      </c>
      <c r="KN168">
        <v>5.9587535879715735E-2</v>
      </c>
      <c r="KO168">
        <v>5.8776596701955224E-2</v>
      </c>
      <c r="KP168">
        <v>5.9952445846541594E-2</v>
      </c>
      <c r="KQ168">
        <v>5.9415959782751604E-2</v>
      </c>
      <c r="KR168">
        <v>5.9649062113675919E-2</v>
      </c>
      <c r="KS168">
        <v>5.8808950056524888E-2</v>
      </c>
      <c r="KT168">
        <v>5.7930398088538192E-2</v>
      </c>
      <c r="KU168">
        <v>5.6128959473697761E-2</v>
      </c>
      <c r="KV168">
        <v>5.3739365874743157E-2</v>
      </c>
      <c r="KW168">
        <v>5.0372565172431862E-2</v>
      </c>
      <c r="KX168">
        <v>4.5991465315069167E-2</v>
      </c>
      <c r="KY168">
        <v>4.0760850685725193E-2</v>
      </c>
      <c r="KZ168">
        <v>3.4370736601121075E-2</v>
      </c>
      <c r="LA168">
        <v>2.7768665854380939E-2</v>
      </c>
      <c r="LB168">
        <v>2.0435447404020732E-2</v>
      </c>
      <c r="LC168">
        <v>1.3938146984737255E-2</v>
      </c>
      <c r="LD168">
        <v>7.4389665590171737E-3</v>
      </c>
      <c r="LE168">
        <v>2.5570066399906318E-3</v>
      </c>
      <c r="LF168">
        <v>-1.9600011537255642E-3</v>
      </c>
      <c r="LG168">
        <v>-4.7851565098547431E-3</v>
      </c>
      <c r="LH168">
        <v>-7.2867165413471324E-3</v>
      </c>
      <c r="LI168">
        <v>-8.5442209122695637E-3</v>
      </c>
      <c r="LJ168">
        <v>-9.5985703226281315E-3</v>
      </c>
      <c r="LK168">
        <v>-9.9900046581978715E-3</v>
      </c>
      <c r="LL168">
        <v>-1.0273858296922832E-2</v>
      </c>
      <c r="LM168">
        <v>-1.0273858296922832E-2</v>
      </c>
      <c r="LN168">
        <v>0</v>
      </c>
      <c r="LO168">
        <v>-2.1526253973626049E-5</v>
      </c>
      <c r="LP168">
        <v>-3.9821643256280365E-5</v>
      </c>
      <c r="LQ168">
        <v>-6.2473538788417957E-5</v>
      </c>
      <c r="LR168">
        <v>-8.2133431123953684E-5</v>
      </c>
      <c r="LS168">
        <v>-1.0558339814363644E-4</v>
      </c>
      <c r="LT168">
        <v>-1.2628770661125813E-4</v>
      </c>
      <c r="LU168">
        <v>-1.4999875274092605E-4</v>
      </c>
      <c r="LV168">
        <v>-1.7121309327481872E-4</v>
      </c>
      <c r="LW168">
        <v>-1.9446437480587849E-4</v>
      </c>
      <c r="LX168">
        <v>-2.154923296513508E-4</v>
      </c>
      <c r="LY168">
        <v>-2.3746124533843428E-4</v>
      </c>
      <c r="LZ168">
        <v>-2.5754932800605681E-4</v>
      </c>
      <c r="MA168">
        <v>-2.7743874800479246E-4</v>
      </c>
      <c r="MB168">
        <v>-2.9590883328274917E-4</v>
      </c>
      <c r="MC168">
        <v>-3.1308483826431239E-4</v>
      </c>
      <c r="MD168">
        <v>-3.2945069356106997E-4</v>
      </c>
      <c r="ME168">
        <v>-3.4354748573642784E-4</v>
      </c>
      <c r="MF168">
        <v>-3.575745640594865E-4</v>
      </c>
      <c r="MG168">
        <v>-3.6853747664923641E-4</v>
      </c>
      <c r="MH168">
        <v>-3.802284599272627E-4</v>
      </c>
      <c r="MI168">
        <v>-3.882947594073042E-4</v>
      </c>
      <c r="MJ168">
        <v>-3.9781210756951855E-4</v>
      </c>
      <c r="MK168">
        <v>-4.0345418262583853E-4</v>
      </c>
      <c r="ML168">
        <v>-4.1100792876284654E-4</v>
      </c>
      <c r="MM168">
        <v>-4.1487217360499913E-4</v>
      </c>
      <c r="MN168">
        <v>-4.2060091163194504E-4</v>
      </c>
      <c r="MO168">
        <v>-4.2346941359507843E-4</v>
      </c>
      <c r="MP168">
        <v>-4.2733155452720636E-4</v>
      </c>
      <c r="MQ168">
        <v>-4.3012190086297585E-4</v>
      </c>
      <c r="MR168">
        <v>-4.3180306622292496E-4</v>
      </c>
      <c r="MS168">
        <v>-4.3561250792841882E-4</v>
      </c>
      <c r="MT168">
        <v>-4.3445033925190252E-4</v>
      </c>
      <c r="MU168">
        <v>-4.4064752223828052E-4</v>
      </c>
      <c r="MV168">
        <v>-4.3558022502450605E-4</v>
      </c>
      <c r="MW168">
        <v>-4.4595021520614622E-4</v>
      </c>
      <c r="MX168">
        <v>-4.3551163314926243E-4</v>
      </c>
      <c r="MY168">
        <v>-4.5246606343363758E-4</v>
      </c>
      <c r="MZ168">
        <v>-4.3488088477711129E-4</v>
      </c>
      <c r="NA168">
        <v>-4.6175214458121273E-4</v>
      </c>
      <c r="NB168">
        <v>-4.3523327608704774E-4</v>
      </c>
      <c r="NC168">
        <v>-4.7667451961119143E-4</v>
      </c>
      <c r="ND168">
        <v>-4.4008809206824928E-4</v>
      </c>
      <c r="NE168">
        <v>-5.025853473325354E-4</v>
      </c>
      <c r="NF168">
        <v>-4.5670177713688284E-4</v>
      </c>
      <c r="NG168">
        <v>-5.4913480156249276E-4</v>
      </c>
      <c r="NH168">
        <v>-4.9864581503459172E-4</v>
      </c>
      <c r="NI168">
        <v>-6.3263408604415951E-4</v>
      </c>
      <c r="NJ168">
        <v>-5.8880739201617538E-4</v>
      </c>
      <c r="NK168">
        <v>-7.7812140144115603E-4</v>
      </c>
      <c r="NL168">
        <v>-7.6111525837303958E-4</v>
      </c>
      <c r="NM168">
        <v>-1.0186230112889459E-3</v>
      </c>
      <c r="NN168">
        <v>-1.0569502370543582E-3</v>
      </c>
      <c r="NO168">
        <v>-1.38670246865477E-3</v>
      </c>
      <c r="NP168">
        <v>-1.5098864706651987E-3</v>
      </c>
      <c r="NQ168">
        <v>-1.8926555205362439E-3</v>
      </c>
      <c r="NR168">
        <v>-2.1147734306771028E-3</v>
      </c>
      <c r="NS168">
        <v>-2.4912372115919248E-3</v>
      </c>
      <c r="NT168">
        <v>-2.7921336970656938E-3</v>
      </c>
      <c r="NU168">
        <v>-3.0597668069884949E-3</v>
      </c>
      <c r="NV168">
        <v>-3.3830936193384765E-3</v>
      </c>
      <c r="NW168">
        <v>-3.4261401404384875E-3</v>
      </c>
      <c r="NX168">
        <v>-3.7066408540024241E-3</v>
      </c>
      <c r="NY168">
        <v>-3.4513553963504795E-3</v>
      </c>
      <c r="NZ168">
        <v>-3.6494965380439765E-3</v>
      </c>
      <c r="OA168">
        <v>-3.1019958992004018E-3</v>
      </c>
      <c r="OB168">
        <v>-3.2099129915733331E-3</v>
      </c>
      <c r="OC168">
        <v>-2.4478429501821972E-3</v>
      </c>
      <c r="OD168">
        <v>-2.4665583381241365E-3</v>
      </c>
      <c r="OE168">
        <v>-1.6006534499515915E-3</v>
      </c>
      <c r="OF168">
        <v>-1.5193593906854587E-3</v>
      </c>
      <c r="OG168">
        <v>-6.5432998555560906E-4</v>
      </c>
      <c r="OH168">
        <v>-4.5109591124867395E-4</v>
      </c>
      <c r="OI168">
        <v>3.4011309336139393E-4</v>
      </c>
      <c r="OJ168">
        <v>6.8098825750117532E-4</v>
      </c>
      <c r="OK168">
        <v>1.3667559377423162E-3</v>
      </c>
      <c r="OL168">
        <v>1.8358479963893116E-3</v>
      </c>
      <c r="OM168">
        <v>2.4182838050811578E-3</v>
      </c>
      <c r="ON168">
        <v>2.9722016977377277E-3</v>
      </c>
      <c r="OO168">
        <v>3.4629407419065664E-3</v>
      </c>
      <c r="OP168">
        <v>4.0271930478593858E-3</v>
      </c>
      <c r="OQ168">
        <v>4.4129511205397362E-3</v>
      </c>
      <c r="OR168">
        <v>4.8892731307476119E-3</v>
      </c>
      <c r="OS168">
        <v>5.1033116769047581E-3</v>
      </c>
      <c r="OT168">
        <v>5.3765445957026283E-3</v>
      </c>
      <c r="OU168">
        <v>5.3047261014913319E-3</v>
      </c>
      <c r="OV168">
        <v>5.2682273264652284E-3</v>
      </c>
      <c r="OW168">
        <v>4.8262660964265387E-3</v>
      </c>
      <c r="OX168">
        <v>4.465735770631191E-3</v>
      </c>
      <c r="OY168">
        <v>3.7310850200024713E-3</v>
      </c>
      <c r="OZ168">
        <v>3.2119746933436202E-3</v>
      </c>
      <c r="PA168">
        <v>2.4330600639306502E-3</v>
      </c>
      <c r="PB168">
        <v>1.9990846679020925E-3</v>
      </c>
      <c r="PC168">
        <v>1.3853350487898351E-3</v>
      </c>
      <c r="PD168">
        <v>1.140007393748342E-3</v>
      </c>
      <c r="PE168">
        <v>7.2489374249340086E-4</v>
      </c>
      <c r="PF168">
        <v>6.0921573680838305E-4</v>
      </c>
      <c r="PG168">
        <v>3.2694463825045554E-4</v>
      </c>
      <c r="PH168">
        <v>2.622416648436732E-4</v>
      </c>
      <c r="PI168">
        <v>4.7089978727512693E-5</v>
      </c>
      <c r="PJ168">
        <v>0</v>
      </c>
    </row>
    <row r="169" spans="3:426" x14ac:dyDescent="0.35">
      <c r="C169" s="6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 s="17">
        <f>-$C$6*$C$12</f>
        <v>-9.8099999999999988E-4</v>
      </c>
      <c r="AP169">
        <v>0</v>
      </c>
      <c r="AQ169" s="17">
        <f>$C$6*$C$12</f>
        <v>9.8099999999999988E-4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 s="12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f>-$C$6*AP$26</f>
        <v>-4.118558774854882E-6</v>
      </c>
      <c r="EL169">
        <f>2*$C$5</f>
        <v>0.02</v>
      </c>
      <c r="EM169">
        <f>$C$6*AP$26</f>
        <v>4.118558774854882E-6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0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 s="7">
        <v>0</v>
      </c>
      <c r="HA169" s="22" cm="1">
        <f t="array" ref="HA169">2*$C$5*INDEX($C$26:$CY$26,1,ROW(A40))</f>
        <v>8.2371175497097633E-7</v>
      </c>
      <c r="HE169" s="22">
        <v>8.224749237978732E-5</v>
      </c>
      <c r="HI169">
        <v>4.1185587748548818E-5</v>
      </c>
      <c r="HO169">
        <f>HO168+1</f>
        <v>139</v>
      </c>
      <c r="HP169">
        <v>13.9</v>
      </c>
      <c r="HQ169">
        <v>9.2880799636054813E-3</v>
      </c>
      <c r="HR169">
        <v>9.2880799636054813E-3</v>
      </c>
      <c r="HS169">
        <v>9.2624882510261419E-3</v>
      </c>
      <c r="HT169">
        <v>9.2338625605539858E-3</v>
      </c>
      <c r="HU169">
        <v>9.1811884025967908E-3</v>
      </c>
      <c r="HV169">
        <v>9.1225950331583778E-3</v>
      </c>
      <c r="HW169">
        <v>9.0419474062857358E-3</v>
      </c>
      <c r="HX169">
        <v>8.9527969111456857E-3</v>
      </c>
      <c r="HY169">
        <v>8.8441938406501365E-3</v>
      </c>
      <c r="HZ169">
        <v>8.7249273393618671E-3</v>
      </c>
      <c r="IA169">
        <v>8.5895500119801699E-3</v>
      </c>
      <c r="IB169">
        <v>8.4418114002524549E-3</v>
      </c>
      <c r="IC169">
        <v>8.2821241644525281E-3</v>
      </c>
      <c r="ID169">
        <v>8.1087500136216677E-3</v>
      </c>
      <c r="IE169">
        <v>7.9284362254832246E-3</v>
      </c>
      <c r="IF169">
        <v>7.7332297999439959E-3</v>
      </c>
      <c r="IG169">
        <v>7.536955761662069E-3</v>
      </c>
      <c r="IH169">
        <v>7.3242761303358014E-3</v>
      </c>
      <c r="II169">
        <v>7.1173646909195752E-3</v>
      </c>
      <c r="IJ169">
        <v>6.8916144317987165E-3</v>
      </c>
      <c r="IK169">
        <v>6.679751021582375E-3</v>
      </c>
      <c r="IL169">
        <v>6.4448580863227176E-3</v>
      </c>
      <c r="IM169">
        <v>6.2339477352890381E-3</v>
      </c>
      <c r="IN169">
        <v>5.9929074479529269E-3</v>
      </c>
      <c r="IO169">
        <v>5.789163461912712E-3</v>
      </c>
      <c r="IP169">
        <v>5.5436595985568025E-3</v>
      </c>
      <c r="IQ169">
        <v>5.3539601247481472E-3</v>
      </c>
      <c r="IR169">
        <v>5.1040489914680274E-3</v>
      </c>
      <c r="IS169">
        <v>4.9365675790442858E-3</v>
      </c>
      <c r="IT169">
        <v>4.6804042642463288E-3</v>
      </c>
      <c r="IU169">
        <v>4.5455096562783109E-3</v>
      </c>
      <c r="IV169">
        <v>4.2791274827312523E-3</v>
      </c>
      <c r="IW169">
        <v>4.1905493878713904E-3</v>
      </c>
      <c r="IX169">
        <v>3.9077754177652083E-3</v>
      </c>
      <c r="IY169">
        <v>3.8840368274057984E-3</v>
      </c>
      <c r="IZ169">
        <v>3.5767474511902556E-3</v>
      </c>
      <c r="JA169">
        <v>3.6428628643149588E-3</v>
      </c>
      <c r="JB169">
        <v>3.3019725728366169E-3</v>
      </c>
      <c r="JC169">
        <v>3.4914027293681251E-3</v>
      </c>
      <c r="JD169">
        <v>3.1092578975868324E-3</v>
      </c>
      <c r="JE169">
        <v>3.4660955119382138E-3</v>
      </c>
      <c r="JF169">
        <v>3.0413140483108417E-3</v>
      </c>
      <c r="JG169">
        <v>3.6226408030155589E-3</v>
      </c>
      <c r="JH169">
        <v>3.1688092545380233E-3</v>
      </c>
      <c r="JI169">
        <v>4.0470369574854446E-3</v>
      </c>
      <c r="JJ169">
        <v>3.6067083087617208E-3</v>
      </c>
      <c r="JK169">
        <v>4.8712033988695374E-3</v>
      </c>
      <c r="JL169">
        <v>4.5354208056326908E-3</v>
      </c>
      <c r="JM169">
        <v>6.2909929657182454E-3</v>
      </c>
      <c r="JN169">
        <v>6.2202446202929348E-3</v>
      </c>
      <c r="JO169">
        <v>8.575628357828333E-3</v>
      </c>
      <c r="JP169">
        <v>9.0083901339476028E-3</v>
      </c>
      <c r="JQ169">
        <v>1.2039919540315067E-2</v>
      </c>
      <c r="JR169">
        <v>1.3261135768085734E-2</v>
      </c>
      <c r="JS169">
        <v>1.693217484748246E-2</v>
      </c>
      <c r="JT169">
        <v>1.9172382754930814E-2</v>
      </c>
      <c r="JU169">
        <v>2.3212682666141002E-2</v>
      </c>
      <c r="JV169">
        <v>2.6495712157310072E-2</v>
      </c>
      <c r="JW169">
        <v>3.0323490915353041E-2</v>
      </c>
      <c r="JX169">
        <v>3.4381524483814194E-2</v>
      </c>
      <c r="JY169">
        <v>3.7221748312921764E-2</v>
      </c>
      <c r="JZ169">
        <v>4.1616190704106291E-2</v>
      </c>
      <c r="KA169">
        <v>4.2848407346848735E-2</v>
      </c>
      <c r="KB169">
        <v>4.7225055191593694E-2</v>
      </c>
      <c r="KC169">
        <v>4.6714181497384814E-2</v>
      </c>
      <c r="KD169">
        <v>5.0926105843963156E-2</v>
      </c>
      <c r="KE169">
        <v>4.9064145725859785E-2</v>
      </c>
      <c r="KF169">
        <v>5.3067836036294939E-2</v>
      </c>
      <c r="KG169">
        <v>5.0552519728331913E-2</v>
      </c>
      <c r="KH169">
        <v>5.4255337693980853E-2</v>
      </c>
      <c r="KI169">
        <v>5.1804696995017566E-2</v>
      </c>
      <c r="KJ169">
        <v>5.5030842844861733E-2</v>
      </c>
      <c r="KK169">
        <v>5.3162652306224266E-2</v>
      </c>
      <c r="KL169">
        <v>5.5734500268613936E-2</v>
      </c>
      <c r="KM169">
        <v>5.4647873622675959E-2</v>
      </c>
      <c r="KN169">
        <v>5.6478540585422385E-2</v>
      </c>
      <c r="KO169">
        <v>5.6042062119663394E-2</v>
      </c>
      <c r="KP169">
        <v>5.7142088978727877E-2</v>
      </c>
      <c r="KQ169">
        <v>5.6971258437168597E-2</v>
      </c>
      <c r="KR169">
        <v>5.7342468964361612E-2</v>
      </c>
      <c r="KS169">
        <v>5.6916258320304801E-2</v>
      </c>
      <c r="KT169">
        <v>5.6392460697974017E-2</v>
      </c>
      <c r="KU169">
        <v>5.5141839903013225E-2</v>
      </c>
      <c r="KV169">
        <v>5.3297751868724312E-2</v>
      </c>
      <c r="KW169">
        <v>5.0650351278954335E-2</v>
      </c>
      <c r="KX169">
        <v>4.6919659613914325E-2</v>
      </c>
      <c r="KY169">
        <v>4.2435024131396666E-2</v>
      </c>
      <c r="KZ169">
        <v>3.6566706330971359E-2</v>
      </c>
      <c r="LA169">
        <v>3.0401218558101635E-2</v>
      </c>
      <c r="LB169">
        <v>2.3152640166136003E-2</v>
      </c>
      <c r="LC169">
        <v>1.6566043443054099E-2</v>
      </c>
      <c r="LD169">
        <v>9.7179850980101852E-3</v>
      </c>
      <c r="LE169">
        <v>4.4384644984791109E-3</v>
      </c>
      <c r="LF169">
        <v>-5.1002076638658584E-4</v>
      </c>
      <c r="LG169">
        <v>-3.7044469570277389E-3</v>
      </c>
      <c r="LH169">
        <v>-6.4801013519284459E-3</v>
      </c>
      <c r="LI169">
        <v>-7.9613087454233813E-3</v>
      </c>
      <c r="LJ169">
        <v>-9.1424635615720545E-3</v>
      </c>
      <c r="LK169">
        <v>-9.6392170811820596E-3</v>
      </c>
      <c r="LL169">
        <v>-9.9746685578665558E-3</v>
      </c>
      <c r="LM169">
        <v>-9.9746685578665558E-3</v>
      </c>
      <c r="LN169">
        <v>0</v>
      </c>
      <c r="LO169">
        <v>-2.027498111409052E-5</v>
      </c>
      <c r="LP169">
        <v>-3.7169890178952153E-5</v>
      </c>
      <c r="LQ169">
        <v>-5.8498126746807116E-5</v>
      </c>
      <c r="LR169">
        <v>-7.6692299469355662E-5</v>
      </c>
      <c r="LS169">
        <v>-9.8775426576605164E-5</v>
      </c>
      <c r="LT169">
        <v>-1.179853482042365E-4</v>
      </c>
      <c r="LU169">
        <v>-1.4033050490415286E-4</v>
      </c>
      <c r="LV169">
        <v>-1.6007177502592291E-4</v>
      </c>
      <c r="LW169">
        <v>-1.8201452149180103E-4</v>
      </c>
      <c r="LX169">
        <v>-2.016490379310266E-4</v>
      </c>
      <c r="LY169">
        <v>-2.2242903931953565E-4</v>
      </c>
      <c r="LZ169">
        <v>-2.4126123002997523E-4</v>
      </c>
      <c r="MA169">
        <v>-2.6014067967547331E-4</v>
      </c>
      <c r="MB169">
        <v>-2.7753956352673178E-4</v>
      </c>
      <c r="MC169">
        <v>-2.939326583185737E-4</v>
      </c>
      <c r="MD169">
        <v>-3.0943941850901624E-4</v>
      </c>
      <c r="ME169">
        <v>-3.2301284735105007E-4</v>
      </c>
      <c r="MF169">
        <v>-3.3639559572672654E-4</v>
      </c>
      <c r="MG169">
        <v>-3.4711298467345584E-4</v>
      </c>
      <c r="MH169">
        <v>-3.5835184591705263E-4</v>
      </c>
      <c r="MI169">
        <v>-3.6646173904855662E-4</v>
      </c>
      <c r="MJ169">
        <v>-3.7567416774907352E-4</v>
      </c>
      <c r="MK169">
        <v>-3.8166438925339203E-4</v>
      </c>
      <c r="ML169">
        <v>-3.8899673958958382E-4</v>
      </c>
      <c r="MM169">
        <v>-3.9354632043220593E-4</v>
      </c>
      <c r="MN169">
        <v>-3.9905791816789769E-4</v>
      </c>
      <c r="MO169">
        <v>-4.0301221225822338E-4</v>
      </c>
      <c r="MP169">
        <v>-4.0656874629813234E-4</v>
      </c>
      <c r="MQ169">
        <v>-4.1095248297794666E-4</v>
      </c>
      <c r="MR169">
        <v>-4.121361106279402E-4</v>
      </c>
      <c r="MS169">
        <v>-4.1821067058950794E-4</v>
      </c>
      <c r="MT169">
        <v>-4.1625161524965512E-4</v>
      </c>
      <c r="MU169">
        <v>-4.2561993368964098E-4</v>
      </c>
      <c r="MV169">
        <v>-4.193618300367309E-4</v>
      </c>
      <c r="MW169">
        <v>-4.3412664343538024E-4</v>
      </c>
      <c r="MX169">
        <v>-4.2205769994996023E-4</v>
      </c>
      <c r="MY169">
        <v>-4.4504464522198946E-4</v>
      </c>
      <c r="MZ169">
        <v>-4.2546189227137497E-4</v>
      </c>
      <c r="NA169">
        <v>-4.6052581095905722E-4</v>
      </c>
      <c r="NB169">
        <v>-4.319525574290132E-4</v>
      </c>
      <c r="NC169">
        <v>-4.8438756593312108E-4</v>
      </c>
      <c r="ND169">
        <v>-4.4642775724223609E-4</v>
      </c>
      <c r="NE169">
        <v>-5.2348215180985096E-4</v>
      </c>
      <c r="NF169">
        <v>-4.7833203021525021E-4</v>
      </c>
      <c r="NG169">
        <v>-5.8974178830328156E-4</v>
      </c>
      <c r="NH169">
        <v>-5.4448073919618101E-4</v>
      </c>
      <c r="NI169">
        <v>-7.0267813774344706E-4</v>
      </c>
      <c r="NJ169">
        <v>-6.7200262088307054E-4</v>
      </c>
      <c r="NK169">
        <v>-8.9106597571236661E-4</v>
      </c>
      <c r="NL169">
        <v>-8.9901302994659224E-4</v>
      </c>
      <c r="NM169">
        <v>-1.190425137484154E-3</v>
      </c>
      <c r="NN169">
        <v>-1.2678724948150574E-3</v>
      </c>
      <c r="NO169">
        <v>-1.6303861355919564E-3</v>
      </c>
      <c r="NP169">
        <v>-1.8041871267826001E-3</v>
      </c>
      <c r="NQ169">
        <v>-2.2071171014285541E-3</v>
      </c>
      <c r="NR169">
        <v>-2.4807679749757959E-3</v>
      </c>
      <c r="NS169">
        <v>-2.8488158303385386E-3</v>
      </c>
      <c r="NT169">
        <v>-3.1867203493098433E-3</v>
      </c>
      <c r="NU169">
        <v>-3.4066370863411887E-3</v>
      </c>
      <c r="NV169">
        <v>-3.7430211747523806E-3</v>
      </c>
      <c r="NW169">
        <v>-3.7061958854006528E-3</v>
      </c>
      <c r="NX169">
        <v>-3.9804965366053565E-3</v>
      </c>
      <c r="NY169">
        <v>-3.6382572553625356E-3</v>
      </c>
      <c r="NZ169">
        <v>-3.8232039509384225E-3</v>
      </c>
      <c r="OA169">
        <v>-3.20920510953024E-3</v>
      </c>
      <c r="OB169">
        <v>-3.3037619311128991E-3</v>
      </c>
      <c r="OC169">
        <v>-2.5111845448784098E-3</v>
      </c>
      <c r="OD169">
        <v>-2.5142382303110461E-3</v>
      </c>
      <c r="OE169">
        <v>-1.6543579327317503E-3</v>
      </c>
      <c r="OF169">
        <v>-1.5502803978389992E-3</v>
      </c>
      <c r="OG169">
        <v>-7.1744721354314114E-4</v>
      </c>
      <c r="OH169">
        <v>-4.8339362687914634E-4</v>
      </c>
      <c r="OI169">
        <v>2.6535087852418393E-4</v>
      </c>
      <c r="OJ169">
        <v>6.4100252403468815E-4</v>
      </c>
      <c r="OK169">
        <v>1.290495112241436E-3</v>
      </c>
      <c r="OL169">
        <v>1.793495007316667E-3</v>
      </c>
      <c r="OM169">
        <v>2.3587687819893212E-3</v>
      </c>
      <c r="ON169">
        <v>2.9462086539879507E-3</v>
      </c>
      <c r="OO169">
        <v>3.4464746040232704E-3</v>
      </c>
      <c r="OP169">
        <v>4.0530074728968319E-3</v>
      </c>
      <c r="OQ169">
        <v>4.478631750793805E-3</v>
      </c>
      <c r="OR169">
        <v>5.0208220953922751E-3</v>
      </c>
      <c r="OS169">
        <v>5.3068327078117329E-3</v>
      </c>
      <c r="OT169">
        <v>5.6786884835684937E-3</v>
      </c>
      <c r="OU169">
        <v>5.7049150464615894E-3</v>
      </c>
      <c r="OV169">
        <v>5.7832311711417056E-3</v>
      </c>
      <c r="OW169">
        <v>5.43190153726863E-3</v>
      </c>
      <c r="OX169">
        <v>5.145998280756567E-3</v>
      </c>
      <c r="OY169">
        <v>4.4330710696500785E-3</v>
      </c>
      <c r="OZ169">
        <v>3.8932415020053387E-3</v>
      </c>
      <c r="PA169">
        <v>3.0447053632603367E-3</v>
      </c>
      <c r="PB169">
        <v>2.5132877271558359E-3</v>
      </c>
      <c r="PC169">
        <v>1.7921949712697708E-3</v>
      </c>
      <c r="PD169">
        <v>1.4377189549901644E-3</v>
      </c>
      <c r="PE169">
        <v>9.3621657187503661E-4</v>
      </c>
      <c r="PF169">
        <v>7.4140761640716297E-4</v>
      </c>
      <c r="PG169">
        <v>4.0996187459522841E-4</v>
      </c>
      <c r="PH169">
        <v>3.0351545237594288E-4</v>
      </c>
      <c r="PI169">
        <v>6.3615336339866582E-5</v>
      </c>
      <c r="PJ169">
        <v>0</v>
      </c>
    </row>
    <row r="170" spans="3:426" x14ac:dyDescent="0.35">
      <c r="C170" s="6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 s="17">
        <f>-$C$6*$C$12</f>
        <v>-9.8099999999999988E-4</v>
      </c>
      <c r="AQ170">
        <v>0</v>
      </c>
      <c r="AR170" s="17">
        <f>$C$6*$C$12</f>
        <v>9.8099999999999988E-4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 s="12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0</v>
      </c>
      <c r="EE170">
        <v>0</v>
      </c>
      <c r="EF170">
        <v>0</v>
      </c>
      <c r="EG170">
        <v>0</v>
      </c>
      <c r="EH170">
        <v>0</v>
      </c>
      <c r="EI170">
        <v>0</v>
      </c>
      <c r="EJ170">
        <v>0</v>
      </c>
      <c r="EK170">
        <v>0</v>
      </c>
      <c r="EL170">
        <f>-$C$6*AQ$26</f>
        <v>1.5209876263297111E-5</v>
      </c>
      <c r="EM170">
        <f>2*$C$5</f>
        <v>0.02</v>
      </c>
      <c r="EN170">
        <f>$C$6*AQ$26</f>
        <v>-1.5209876263297111E-5</v>
      </c>
      <c r="EO170">
        <v>0</v>
      </c>
      <c r="EP170">
        <v>0</v>
      </c>
      <c r="EQ170">
        <v>0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 s="7">
        <v>0</v>
      </c>
      <c r="HA170" s="22" cm="1">
        <f t="array" ref="HA170">2*$C$5*INDEX($C$26:$CY$26,1,ROW(A41))</f>
        <v>-3.0419752526594222E-6</v>
      </c>
      <c r="HE170" s="22">
        <v>-1.0724216509098128E-4</v>
      </c>
      <c r="HI170">
        <v>-1.520987626329711E-4</v>
      </c>
      <c r="HO170">
        <f>HO169+1</f>
        <v>140</v>
      </c>
      <c r="HP170">
        <v>14</v>
      </c>
      <c r="HQ170">
        <v>9.4553867223077653E-3</v>
      </c>
      <c r="HR170">
        <v>9.4553867223077653E-3</v>
      </c>
      <c r="HS170">
        <v>9.4287779454131377E-3</v>
      </c>
      <c r="HT170">
        <v>9.3997408983142045E-3</v>
      </c>
      <c r="HU170">
        <v>9.3450013715031827E-3</v>
      </c>
      <c r="HV170">
        <v>9.2855158294092056E-3</v>
      </c>
      <c r="HW170">
        <v>9.2017340926906117E-3</v>
      </c>
      <c r="HX170">
        <v>9.1111390954636533E-3</v>
      </c>
      <c r="HY170">
        <v>8.9983317150655953E-3</v>
      </c>
      <c r="HZ170">
        <v>8.8770005667943262E-3</v>
      </c>
      <c r="IA170">
        <v>8.7363763414219642E-3</v>
      </c>
      <c r="IB170">
        <v>8.5858924747882186E-3</v>
      </c>
      <c r="IC170">
        <v>8.419983801575338E-3</v>
      </c>
      <c r="ID170">
        <v>8.2431297876803152E-3</v>
      </c>
      <c r="IE170">
        <v>8.0557406950442691E-3</v>
      </c>
      <c r="IF170">
        <v>7.8562642899258697E-3</v>
      </c>
      <c r="IG170">
        <v>7.6522478238882329E-3</v>
      </c>
      <c r="IH170">
        <v>7.4344341843028475E-3</v>
      </c>
      <c r="II170">
        <v>7.219382665634151E-3</v>
      </c>
      <c r="IJ170">
        <v>6.9875157902228114E-3</v>
      </c>
      <c r="IK170">
        <v>6.7674902054422441E-3</v>
      </c>
      <c r="IL170">
        <v>6.5253004576508655E-3</v>
      </c>
      <c r="IM170">
        <v>6.3067217519504988E-3</v>
      </c>
      <c r="IN170">
        <v>6.056888555635658E-3</v>
      </c>
      <c r="IO170">
        <v>5.8466750368778913E-3</v>
      </c>
      <c r="IP170">
        <v>5.5904091124288624E-3</v>
      </c>
      <c r="IQ170">
        <v>5.3963976118506073E-3</v>
      </c>
      <c r="IR170">
        <v>5.1330959258135541E-3</v>
      </c>
      <c r="IS170">
        <v>4.964751024296556E-3</v>
      </c>
      <c r="IT170">
        <v>4.6917196188089958E-3</v>
      </c>
      <c r="IU170">
        <v>4.5611204394032726E-3</v>
      </c>
      <c r="IV170">
        <v>4.2734031004957778E-3</v>
      </c>
      <c r="IW170">
        <v>4.1964942754703118E-3</v>
      </c>
      <c r="IX170">
        <v>3.8869329177088014E-3</v>
      </c>
      <c r="IY170">
        <v>3.8850256529462768E-3</v>
      </c>
      <c r="IZ170">
        <v>3.544820609570854E-3</v>
      </c>
      <c r="JA170">
        <v>3.6463245679629018E-3</v>
      </c>
      <c r="JB170">
        <v>3.266575018924492E-3</v>
      </c>
      <c r="JC170">
        <v>3.508929571889224E-3</v>
      </c>
      <c r="JD170">
        <v>3.0839263910671403E-3</v>
      </c>
      <c r="JE170">
        <v>3.5156768124203651E-3</v>
      </c>
      <c r="JF170">
        <v>3.0490616977303154E-3</v>
      </c>
      <c r="JG170">
        <v>3.7319625967570436E-3</v>
      </c>
      <c r="JH170">
        <v>3.2470979052151858E-3</v>
      </c>
      <c r="JI170">
        <v>4.257890706093689E-3</v>
      </c>
      <c r="JJ170">
        <v>3.8134203496456276E-3</v>
      </c>
      <c r="JK170">
        <v>5.244102099368886E-3</v>
      </c>
      <c r="JL170">
        <v>4.9535948824885852E-3</v>
      </c>
      <c r="JM170">
        <v>6.9065720949010078E-3</v>
      </c>
      <c r="JN170">
        <v>6.9553446617564886E-3</v>
      </c>
      <c r="JO170">
        <v>9.5244191188541688E-3</v>
      </c>
      <c r="JP170">
        <v>1.0165558994387973E-2</v>
      </c>
      <c r="JQ170">
        <v>1.3386098826179926E-2</v>
      </c>
      <c r="JR170">
        <v>1.4886273367904141E-2</v>
      </c>
      <c r="JS170">
        <v>1.8639995175506418E-2</v>
      </c>
      <c r="JT170">
        <v>2.1157104387921809E-2</v>
      </c>
      <c r="JU170">
        <v>2.5058132662148618E-2</v>
      </c>
      <c r="JV170">
        <v>2.8501919171891186E-2</v>
      </c>
      <c r="JW170">
        <v>3.1878976024776309E-2</v>
      </c>
      <c r="JX170">
        <v>3.5897052604918739E-2</v>
      </c>
      <c r="JY170">
        <v>3.8006555036127973E-2</v>
      </c>
      <c r="JZ170">
        <v>4.2177543208405992E-2</v>
      </c>
      <c r="KA170">
        <v>4.2577009215104239E-2</v>
      </c>
      <c r="KB170">
        <v>4.6640320167914064E-2</v>
      </c>
      <c r="KC170">
        <v>4.5420755907107209E-2</v>
      </c>
      <c r="KD170">
        <v>4.9302808597131195E-2</v>
      </c>
      <c r="KE170">
        <v>4.7009182528332458E-2</v>
      </c>
      <c r="KF170">
        <v>5.0675158660645148E-2</v>
      </c>
      <c r="KG170">
        <v>4.8042104143204221E-2</v>
      </c>
      <c r="KH170">
        <v>5.1380932518634091E-2</v>
      </c>
      <c r="KI170">
        <v>4.9070320168647229E-2</v>
      </c>
      <c r="KJ170">
        <v>5.1914383783947658E-2</v>
      </c>
      <c r="KK170">
        <v>5.0338997131606923E-2</v>
      </c>
      <c r="KL170">
        <v>5.2563145546054207E-2</v>
      </c>
      <c r="KM170">
        <v>5.1815461282816618E-2</v>
      </c>
      <c r="KN170">
        <v>5.340691524105199E-2</v>
      </c>
      <c r="KO170">
        <v>5.3290249734290029E-2</v>
      </c>
      <c r="KP170">
        <v>5.4317982444769125E-2</v>
      </c>
      <c r="KQ170">
        <v>5.4450415936539293E-2</v>
      </c>
      <c r="KR170">
        <v>5.4938799582914852E-2</v>
      </c>
      <c r="KS170">
        <v>5.4865783209883799E-2</v>
      </c>
      <c r="KT170">
        <v>5.4646693435042359E-2</v>
      </c>
      <c r="KU170">
        <v>5.3890475671397334E-2</v>
      </c>
      <c r="KV170">
        <v>5.2533976700800976E-2</v>
      </c>
      <c r="KW170">
        <v>5.056960649496621E-2</v>
      </c>
      <c r="KX170">
        <v>4.7476974758109629E-2</v>
      </c>
      <c r="KY170">
        <v>4.3773259963409306E-2</v>
      </c>
      <c r="KZ170">
        <v>3.8522558290064554E-2</v>
      </c>
      <c r="LA170">
        <v>3.2934816150626225E-2</v>
      </c>
      <c r="LB170">
        <v>2.5942410716276038E-2</v>
      </c>
      <c r="LC170">
        <v>1.941295718845305E-2</v>
      </c>
      <c r="LD170">
        <v>1.231648414636821E-2</v>
      </c>
      <c r="LE170">
        <v>6.6683504528707773E-3</v>
      </c>
      <c r="LF170">
        <v>1.2729476379282276E-3</v>
      </c>
      <c r="LG170">
        <v>-2.3447433596501745E-3</v>
      </c>
      <c r="LH170">
        <v>-5.4543484441922736E-3</v>
      </c>
      <c r="LI170">
        <v>-7.2170691940479891E-3</v>
      </c>
      <c r="LJ170">
        <v>-8.576316876086126E-3</v>
      </c>
      <c r="LK170">
        <v>-9.208504244455934E-3</v>
      </c>
      <c r="LL170">
        <v>-9.6235540275347274E-3</v>
      </c>
      <c r="LM170">
        <v>-9.6235540275347274E-3</v>
      </c>
      <c r="LN170">
        <v>0</v>
      </c>
      <c r="LO170">
        <v>-1.8973312673491939E-5</v>
      </c>
      <c r="LP170">
        <v>-3.4447046469522916E-5</v>
      </c>
      <c r="LQ170">
        <v>-5.4399607579578709E-5</v>
      </c>
      <c r="LR170">
        <v>-7.1103888836946143E-5</v>
      </c>
      <c r="LS170">
        <v>-9.1767107262400585E-5</v>
      </c>
      <c r="LT170">
        <v>-1.0945494882955572E-4</v>
      </c>
      <c r="LU170">
        <v>-1.3038109738093003E-4</v>
      </c>
      <c r="LV170">
        <v>-1.4861834997788407E-4</v>
      </c>
      <c r="LW170">
        <v>-1.6920091203784509E-4</v>
      </c>
      <c r="LX170">
        <v>-1.874082475916687E-4</v>
      </c>
      <c r="LY170">
        <v>-2.0695122707265298E-4</v>
      </c>
      <c r="LZ170">
        <v>-2.2449138450602392E-4</v>
      </c>
      <c r="MA170">
        <v>-2.4231893093984766E-4</v>
      </c>
      <c r="MB170">
        <v>-2.5860803229719889E-4</v>
      </c>
      <c r="MC170">
        <v>-2.7418569239234515E-4</v>
      </c>
      <c r="MD170">
        <v>-2.8879141119021555E-4</v>
      </c>
      <c r="ME170">
        <v>-3.0182235369062549E-4</v>
      </c>
      <c r="MF170">
        <v>-3.1451320664137783E-4</v>
      </c>
      <c r="MG170">
        <v>-3.24984454961977E-4</v>
      </c>
      <c r="MH170">
        <v>-3.3571406201634603E-4</v>
      </c>
      <c r="MI170">
        <v>-3.4389221968182085E-4</v>
      </c>
      <c r="MJ170">
        <v>-3.5272717619037614E-4</v>
      </c>
      <c r="MK170">
        <v>-3.5912469378019312E-4</v>
      </c>
      <c r="ML170">
        <v>-3.661399554977505E-4</v>
      </c>
      <c r="MM170">
        <v>-3.71480888582972E-4</v>
      </c>
      <c r="MN170">
        <v>-3.7664740902019849E-4</v>
      </c>
      <c r="MO170">
        <v>-3.8185665352285538E-4</v>
      </c>
      <c r="MP170">
        <v>-3.8493816729021703E-4</v>
      </c>
      <c r="MQ170">
        <v>-3.9116816643714158E-4</v>
      </c>
      <c r="MR170">
        <v>-3.9163658074697899E-4</v>
      </c>
      <c r="MS170">
        <v>-4.0033763342368114E-4</v>
      </c>
      <c r="MT170">
        <v>-3.9731609871256621E-4</v>
      </c>
      <c r="MU170">
        <v>-4.103536563523778E-4</v>
      </c>
      <c r="MV170">
        <v>-4.0260654525892494E-4</v>
      </c>
      <c r="MW170">
        <v>-4.2243102465190565E-4</v>
      </c>
      <c r="MX170">
        <v>-4.084432913566964E-4</v>
      </c>
      <c r="MY170">
        <v>-4.38323462081226E-4</v>
      </c>
      <c r="MZ170">
        <v>-4.1655097980727759E-4</v>
      </c>
      <c r="NA170">
        <v>-4.6088845940661481E-4</v>
      </c>
      <c r="NB170">
        <v>-4.3031624496765736E-4</v>
      </c>
      <c r="NC170">
        <v>-4.950592244807717E-4</v>
      </c>
      <c r="ND170">
        <v>-4.5626275159015435E-4</v>
      </c>
      <c r="NE170">
        <v>-5.4940995371621326E-4</v>
      </c>
      <c r="NF170">
        <v>-5.0632296584836875E-4</v>
      </c>
      <c r="NG170">
        <v>-6.3839405695908667E-4</v>
      </c>
      <c r="NH170">
        <v>-6.0080493106881767E-4</v>
      </c>
      <c r="NI170">
        <v>-7.8482018666140301E-4</v>
      </c>
      <c r="NJ170">
        <v>-7.709811767749546E-4</v>
      </c>
      <c r="NK170">
        <v>-1.0207505816207849E-3</v>
      </c>
      <c r="NL170">
        <v>-1.0581000699621248E-3</v>
      </c>
      <c r="NM170">
        <v>-1.3824866067492544E-3</v>
      </c>
      <c r="NN170">
        <v>-1.502660511009931E-3</v>
      </c>
      <c r="NO170">
        <v>-1.8931020175486084E-3</v>
      </c>
      <c r="NP170">
        <v>-2.1175168217657894E-3</v>
      </c>
      <c r="NQ170">
        <v>-2.5300019672303961E-3</v>
      </c>
      <c r="NR170">
        <v>-2.8492606949672701E-3</v>
      </c>
      <c r="NS170">
        <v>-3.1934702900071081E-3</v>
      </c>
      <c r="NT170">
        <v>-3.55777211393677E-3</v>
      </c>
      <c r="NU170">
        <v>-3.7156667066914131E-3</v>
      </c>
      <c r="NV170">
        <v>-4.0551464821893049E-3</v>
      </c>
      <c r="NW170">
        <v>-3.9329907957622156E-3</v>
      </c>
      <c r="NX170">
        <v>-4.1962147345756765E-3</v>
      </c>
      <c r="NY170">
        <v>-3.7731608919148261E-3</v>
      </c>
      <c r="NZ170">
        <v>-3.9443282752714762E-3</v>
      </c>
      <c r="OA170">
        <v>-3.2777265263104764E-3</v>
      </c>
      <c r="OB170">
        <v>-3.3590799866548529E-3</v>
      </c>
      <c r="OC170">
        <v>-2.551541327526192E-3</v>
      </c>
      <c r="OD170">
        <v>-2.5381110472990766E-3</v>
      </c>
      <c r="OE170">
        <v>-1.6967781935650153E-3</v>
      </c>
      <c r="OF170">
        <v>-1.5693079780038654E-3</v>
      </c>
      <c r="OG170">
        <v>-7.7588615252366844E-4</v>
      </c>
      <c r="OH170">
        <v>-5.1287734976856471E-4</v>
      </c>
      <c r="OI170">
        <v>1.9145864140859186E-4</v>
      </c>
      <c r="OJ170">
        <v>5.9634867348068487E-4</v>
      </c>
      <c r="OK170">
        <v>1.2107828692760007E-3</v>
      </c>
      <c r="OL170">
        <v>1.7391456280326152E-3</v>
      </c>
      <c r="OM170">
        <v>2.2881801190381299E-3</v>
      </c>
      <c r="ON170">
        <v>2.8992856837547556E-3</v>
      </c>
      <c r="OO170">
        <v>3.4063554787397499E-3</v>
      </c>
      <c r="OP170">
        <v>4.0451151352716595E-3</v>
      </c>
      <c r="OQ170">
        <v>4.5028323210306778E-3</v>
      </c>
      <c r="OR170">
        <v>5.1007171959545497E-3</v>
      </c>
      <c r="OS170">
        <v>5.4482414513023778E-3</v>
      </c>
      <c r="OT170">
        <v>5.910235445198992E-3</v>
      </c>
      <c r="OU170">
        <v>6.0293257529419097E-3</v>
      </c>
      <c r="OV170">
        <v>6.2240031637243046E-3</v>
      </c>
      <c r="OW170">
        <v>5.9754505133437089E-3</v>
      </c>
      <c r="OX170">
        <v>5.7849927370344145E-3</v>
      </c>
      <c r="OY170">
        <v>5.1228183674854877E-3</v>
      </c>
      <c r="OZ170">
        <v>4.5894280675554001E-3</v>
      </c>
      <c r="PA170">
        <v>3.6929113205302071E-3</v>
      </c>
      <c r="PB170">
        <v>3.0731567614318178E-3</v>
      </c>
      <c r="PC170">
        <v>2.2459167452151298E-3</v>
      </c>
      <c r="PD170">
        <v>1.7753601904519345E-3</v>
      </c>
      <c r="PE170">
        <v>1.179315709296817E-3</v>
      </c>
      <c r="PF170">
        <v>8.9702597418552779E-4</v>
      </c>
      <c r="PG170">
        <v>5.0875173370205072E-4</v>
      </c>
      <c r="PH170">
        <v>3.5552689678556377E-4</v>
      </c>
      <c r="PI170">
        <v>8.4086613015465627E-5</v>
      </c>
      <c r="PJ170">
        <v>0</v>
      </c>
    </row>
    <row r="171" spans="3:426" x14ac:dyDescent="0.35">
      <c r="C171" s="6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 s="17">
        <f>-$C$6*$C$12</f>
        <v>-9.8099999999999988E-4</v>
      </c>
      <c r="AR171">
        <v>0</v>
      </c>
      <c r="AS171" s="17">
        <f>$C$6*$C$12</f>
        <v>9.8099999999999988E-4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 s="12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0</v>
      </c>
      <c r="EJ171">
        <v>0</v>
      </c>
      <c r="EK171">
        <v>0</v>
      </c>
      <c r="EL171">
        <v>0</v>
      </c>
      <c r="EM171">
        <f>-$C$6*AR$26</f>
        <v>2.4739015809671515E-6</v>
      </c>
      <c r="EN171">
        <f>2*$C$5</f>
        <v>0.02</v>
      </c>
      <c r="EO171">
        <f>$C$6*AR$26</f>
        <v>-2.4739015809671515E-6</v>
      </c>
      <c r="EP171">
        <v>0</v>
      </c>
      <c r="EQ171">
        <v>0</v>
      </c>
      <c r="ER171">
        <v>0</v>
      </c>
      <c r="ES171">
        <v>0</v>
      </c>
      <c r="ET171">
        <v>0</v>
      </c>
      <c r="EU171">
        <v>0</v>
      </c>
      <c r="EV171">
        <v>0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0</v>
      </c>
      <c r="FE171">
        <v>0</v>
      </c>
      <c r="FF171">
        <v>0</v>
      </c>
      <c r="FG171">
        <v>0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 s="7">
        <v>0</v>
      </c>
      <c r="HA171" s="22" cm="1">
        <f t="array" ref="HA171">2*$C$5*INDEX($C$26:$CY$26,1,ROW(A42))</f>
        <v>-4.9478031619343021E-7</v>
      </c>
      <c r="HE171" s="22">
        <v>2.3118640954273914E-5</v>
      </c>
      <c r="HI171">
        <v>-2.4739015809671512E-5</v>
      </c>
      <c r="HO171">
        <f>HO170+1</f>
        <v>141</v>
      </c>
      <c r="HP171">
        <v>14.1</v>
      </c>
      <c r="HQ171">
        <v>9.6091444206357641E-3</v>
      </c>
      <c r="HR171">
        <v>9.6091444206357641E-3</v>
      </c>
      <c r="HS171">
        <v>9.5816304425736399E-3</v>
      </c>
      <c r="HT171">
        <v>9.5522910864256228E-3</v>
      </c>
      <c r="HU171">
        <v>9.4957164568518146E-3</v>
      </c>
      <c r="HV171">
        <v>9.4355615715314492E-3</v>
      </c>
      <c r="HW171">
        <v>9.3489995596961716E-3</v>
      </c>
      <c r="HX171">
        <v>9.2572971544294461E-3</v>
      </c>
      <c r="HY171">
        <v>9.1407660066784944E-3</v>
      </c>
      <c r="HZ171">
        <v>9.0178160818646953E-3</v>
      </c>
      <c r="IA171">
        <v>8.8725533030052216E-3</v>
      </c>
      <c r="IB171">
        <v>8.7198656275269629E-3</v>
      </c>
      <c r="IC171">
        <v>8.5484718083834437E-3</v>
      </c>
      <c r="ID171">
        <v>8.3687524560861117E-3</v>
      </c>
      <c r="IE171">
        <v>8.1751541392279196E-3</v>
      </c>
      <c r="IF171">
        <v>7.9720621859738165E-3</v>
      </c>
      <c r="IG171">
        <v>7.7613071231772907E-3</v>
      </c>
      <c r="IH171">
        <v>7.5390086832880666E-3</v>
      </c>
      <c r="II171">
        <v>7.3169788510002443E-3</v>
      </c>
      <c r="IJ171">
        <v>7.0795809356047415E-3</v>
      </c>
      <c r="IK171">
        <v>6.8527526094689989E-3</v>
      </c>
      <c r="IL171">
        <v>6.6037151153761535E-3</v>
      </c>
      <c r="IM171">
        <v>6.3790922107629993E-3</v>
      </c>
      <c r="IN171">
        <v>6.1206911115578976E-3</v>
      </c>
      <c r="IO171">
        <v>5.9059984313367276E-3</v>
      </c>
      <c r="IP171">
        <v>5.6388719069557494E-3</v>
      </c>
      <c r="IQ171">
        <v>5.4430458604933759E-3</v>
      </c>
      <c r="IR171">
        <v>5.1658291039043038E-3</v>
      </c>
      <c r="IS171">
        <v>4.9998064362095371E-3</v>
      </c>
      <c r="IT171">
        <v>4.7088711070473145E-3</v>
      </c>
      <c r="IU171">
        <v>4.5866569870187252E-3</v>
      </c>
      <c r="IV171">
        <v>4.2760264329776481E-3</v>
      </c>
      <c r="IW171">
        <v>4.2160158237295308E-3</v>
      </c>
      <c r="IX171">
        <v>3.8776320275733648E-3</v>
      </c>
      <c r="IY171">
        <v>3.9041536377822823E-3</v>
      </c>
      <c r="IZ171">
        <v>3.5288344002375551E-3</v>
      </c>
      <c r="JA171">
        <v>3.673878837804085E-3</v>
      </c>
      <c r="JB171">
        <v>3.2535336900796218E-3</v>
      </c>
      <c r="JC171">
        <v>3.5586137657318303E-3</v>
      </c>
      <c r="JD171">
        <v>3.0905784136653681E-3</v>
      </c>
      <c r="JE171">
        <v>3.6086387045556893E-3</v>
      </c>
      <c r="JF171">
        <v>3.1032694627948355E-3</v>
      </c>
      <c r="JG171">
        <v>3.9004559406672717E-3</v>
      </c>
      <c r="JH171">
        <v>3.3931484970083511E-3</v>
      </c>
      <c r="JI171">
        <v>4.5498560483074237E-3</v>
      </c>
      <c r="JJ171">
        <v>4.117768108239243E-3</v>
      </c>
      <c r="JK171">
        <v>5.727123564792133E-3</v>
      </c>
      <c r="JL171">
        <v>5.5077397462994643E-3</v>
      </c>
      <c r="JM171">
        <v>7.6663955083701996E-3</v>
      </c>
      <c r="JN171">
        <v>7.8677305671485918E-3</v>
      </c>
      <c r="JO171">
        <v>1.0647535896521331E-2</v>
      </c>
      <c r="JP171">
        <v>1.1528091094575855E-2</v>
      </c>
      <c r="JQ171">
        <v>1.4911401506254472E-2</v>
      </c>
      <c r="JR171">
        <v>1.6701830979758484E-2</v>
      </c>
      <c r="JS171">
        <v>2.0475721672621679E-2</v>
      </c>
      <c r="JT171">
        <v>2.3243155283199261E-2</v>
      </c>
      <c r="JU171">
        <v>2.6907939681196494E-2</v>
      </c>
      <c r="JV171">
        <v>3.0450104441610025E-2</v>
      </c>
      <c r="JW171">
        <v>3.3279605610333655E-2</v>
      </c>
      <c r="JX171">
        <v>3.7192452471925166E-2</v>
      </c>
      <c r="JY171">
        <v>3.8528760135390104E-2</v>
      </c>
      <c r="JZ171">
        <v>4.2443273625721811E-2</v>
      </c>
      <c r="KA171">
        <v>4.2048560426951709E-2</v>
      </c>
      <c r="KB171">
        <v>4.5798006664381302E-2</v>
      </c>
      <c r="KC171">
        <v>4.396680700302355E-2</v>
      </c>
      <c r="KD171">
        <v>4.7525168149735252E-2</v>
      </c>
      <c r="KE171">
        <v>4.4910331905199295E-2</v>
      </c>
      <c r="KF171">
        <v>4.8234096188483171E-2</v>
      </c>
      <c r="KG171">
        <v>4.5570026834205225E-2</v>
      </c>
      <c r="KH171">
        <v>4.8533568354325755E-2</v>
      </c>
      <c r="KI171">
        <v>4.6406637183870426E-2</v>
      </c>
      <c r="KJ171">
        <v>4.886410992488277E-2</v>
      </c>
      <c r="KK171">
        <v>4.7579744811296447E-2</v>
      </c>
      <c r="KL171">
        <v>4.946542612577047E-2</v>
      </c>
      <c r="KM171">
        <v>4.902067377549111E-2</v>
      </c>
      <c r="KN171">
        <v>5.0388505026774125E-2</v>
      </c>
      <c r="KO171">
        <v>5.05395794754546E-2</v>
      </c>
      <c r="KP171">
        <v>5.1499591833593164E-2</v>
      </c>
      <c r="KQ171">
        <v>5.1882206634389347E-2</v>
      </c>
      <c r="KR171">
        <v>5.2465981506845276E-2</v>
      </c>
      <c r="KS171">
        <v>5.2695666153618155E-2</v>
      </c>
      <c r="KT171">
        <v>5.2731064031429783E-2</v>
      </c>
      <c r="KU171">
        <v>5.2416127440184826E-2</v>
      </c>
      <c r="KV171">
        <v>5.1485207397323075E-2</v>
      </c>
      <c r="KW171">
        <v>5.0154381302875944E-2</v>
      </c>
      <c r="KX171">
        <v>4.7666544451586398E-2</v>
      </c>
      <c r="KY171">
        <v>4.4743938571995656E-2</v>
      </c>
      <c r="KZ171">
        <v>4.0170779108006156E-2</v>
      </c>
      <c r="LA171">
        <v>3.5272671846264474E-2</v>
      </c>
      <c r="LB171">
        <v>2.8702497654682042E-2</v>
      </c>
      <c r="LC171">
        <v>2.2395489034046989E-2</v>
      </c>
      <c r="LD171">
        <v>1.5187653469413072E-2</v>
      </c>
      <c r="LE171">
        <v>9.2350877838972435E-3</v>
      </c>
      <c r="LF171">
        <v>3.4019272224219961E-3</v>
      </c>
      <c r="LG171">
        <v>-6.8127986893002301E-4</v>
      </c>
      <c r="LH171">
        <v>-4.1842328777476198E-3</v>
      </c>
      <c r="LI171">
        <v>-6.288553722107011E-3</v>
      </c>
      <c r="LJ171">
        <v>-7.8822206168193149E-3</v>
      </c>
      <c r="LK171">
        <v>-8.6820690959381625E-3</v>
      </c>
      <c r="LL171">
        <v>-9.2064917100566634E-3</v>
      </c>
      <c r="LM171">
        <v>-9.2064917100566634E-3</v>
      </c>
      <c r="LN171">
        <v>0</v>
      </c>
      <c r="LO171">
        <v>-1.762675590438533E-5</v>
      </c>
      <c r="LP171">
        <v>-3.1663999773956506E-5</v>
      </c>
      <c r="LQ171">
        <v>-5.0194700130844292E-5</v>
      </c>
      <c r="LR171">
        <v>-6.5390533212493062E-5</v>
      </c>
      <c r="LS171">
        <v>-8.4586858719042508E-5</v>
      </c>
      <c r="LT171">
        <v>-1.0073056431931707E-4</v>
      </c>
      <c r="LU171">
        <v>-1.201908196608975E-4</v>
      </c>
      <c r="LV171">
        <v>-1.3689846895937536E-4</v>
      </c>
      <c r="LW171">
        <v>-1.5607547427566221E-4</v>
      </c>
      <c r="LX171">
        <v>-1.7282658852419813E-4</v>
      </c>
      <c r="LY171">
        <v>-1.9109070782828209E-4</v>
      </c>
      <c r="LZ171">
        <v>-2.0730627471109362E-4</v>
      </c>
      <c r="MA171">
        <v>-2.2404632821872636E-4</v>
      </c>
      <c r="MB171">
        <v>-2.3918900942558884E-4</v>
      </c>
      <c r="MC171">
        <v>-2.5392542907663057E-4</v>
      </c>
      <c r="MD171">
        <v>-2.6758788117488389E-4</v>
      </c>
      <c r="ME171">
        <v>-2.8006491241436255E-4</v>
      </c>
      <c r="MF171">
        <v>-2.9201315887263834E-4</v>
      </c>
      <c r="MG171">
        <v>-3.0224729101738002E-4</v>
      </c>
      <c r="MH171">
        <v>-3.1240379725830868E-4</v>
      </c>
      <c r="MI171">
        <v>-3.2068781983473753E-4</v>
      </c>
      <c r="MJ171">
        <v>-3.2906175449418996E-4</v>
      </c>
      <c r="MK171">
        <v>-3.3594362824154668E-4</v>
      </c>
      <c r="ML171">
        <v>-3.4253024754443852E-4</v>
      </c>
      <c r="MM171">
        <v>-3.4879337712598964E-4</v>
      </c>
      <c r="MN171">
        <v>-3.5346601490613165E-4</v>
      </c>
      <c r="MO171">
        <v>-3.60133094376321E-4</v>
      </c>
      <c r="MP171">
        <v>-3.6254513631355808E-4</v>
      </c>
      <c r="MQ171">
        <v>-3.7091860277238282E-4</v>
      </c>
      <c r="MR171">
        <v>-3.7042758656061133E-4</v>
      </c>
      <c r="MS171">
        <v>-3.8217244259886171E-4</v>
      </c>
      <c r="MT171">
        <v>-3.7780048047978386E-4</v>
      </c>
      <c r="MU171">
        <v>-3.9507267613109176E-4</v>
      </c>
      <c r="MV171">
        <v>-3.8553039792104445E-4</v>
      </c>
      <c r="MW171">
        <v>-4.1115601273966764E-4</v>
      </c>
      <c r="MX171">
        <v>-3.9498378819175238E-4</v>
      </c>
      <c r="MY171">
        <v>-4.326995999321319E-4</v>
      </c>
      <c r="MZ171">
        <v>-4.0862195207567255E-4</v>
      </c>
      <c r="NA171">
        <v>-4.6339383886713639E-4</v>
      </c>
      <c r="NB171">
        <v>-4.3103787946841487E-4</v>
      </c>
      <c r="NC171">
        <v>-5.0947090061726429E-4</v>
      </c>
      <c r="ND171">
        <v>-4.7064554674182608E-4</v>
      </c>
      <c r="NE171">
        <v>-5.8145947427417667E-4</v>
      </c>
      <c r="NF171">
        <v>-5.4215691157399502E-4</v>
      </c>
      <c r="NG171">
        <v>-6.9654562062852255E-4</v>
      </c>
      <c r="NH171">
        <v>-6.695365390717229E-4</v>
      </c>
      <c r="NI171">
        <v>-8.80798154996564E-4</v>
      </c>
      <c r="NJ171">
        <v>-8.8784883970232341E-4</v>
      </c>
      <c r="NK171">
        <v>-1.1687722841089967E-3</v>
      </c>
      <c r="NL171">
        <v>-1.2398969270119042E-3</v>
      </c>
      <c r="NM171">
        <v>-1.5952297135188704E-3</v>
      </c>
      <c r="NN171">
        <v>-1.7607697650745293E-3</v>
      </c>
      <c r="NO171">
        <v>-2.1725141586227772E-3</v>
      </c>
      <c r="NP171">
        <v>-2.4455967689832785E-3</v>
      </c>
      <c r="NQ171">
        <v>-2.8551996569786717E-3</v>
      </c>
      <c r="NR171">
        <v>-3.2121887758896212E-3</v>
      </c>
      <c r="NS171">
        <v>-3.516930941796231E-3</v>
      </c>
      <c r="NT171">
        <v>-3.8967379949099656E-3</v>
      </c>
      <c r="NU171">
        <v>-3.9809128845353118E-3</v>
      </c>
      <c r="NV171">
        <v>-4.3152442283069022E-3</v>
      </c>
      <c r="NW171">
        <v>-4.1064308422736149E-3</v>
      </c>
      <c r="NX171">
        <v>-4.3556126019708725E-3</v>
      </c>
      <c r="NY171">
        <v>-3.8608862990642326E-3</v>
      </c>
      <c r="NZ171">
        <v>-4.0182515622889615E-3</v>
      </c>
      <c r="OA171">
        <v>-3.3135695908278855E-3</v>
      </c>
      <c r="OB171">
        <v>-3.3814179612832924E-3</v>
      </c>
      <c r="OC171">
        <v>-2.5731915276945749E-3</v>
      </c>
      <c r="OD171">
        <v>-2.542095001169429E-3</v>
      </c>
      <c r="OE171">
        <v>-1.7296385337765268E-3</v>
      </c>
      <c r="OF171">
        <v>-1.5784572704902594E-3</v>
      </c>
      <c r="OG171">
        <v>-8.2939821786156805E-4</v>
      </c>
      <c r="OH171">
        <v>-5.3993795312848195E-4</v>
      </c>
      <c r="OI171">
        <v>1.1973954176873053E-4</v>
      </c>
      <c r="OJ171">
        <v>5.4806093629159152E-4</v>
      </c>
      <c r="OK171">
        <v>1.1294565844150938E-3</v>
      </c>
      <c r="OL171">
        <v>1.6752589584739469E-3</v>
      </c>
      <c r="OM171">
        <v>2.2090512466297766E-3</v>
      </c>
      <c r="ON171">
        <v>2.8353957984167872E-3</v>
      </c>
      <c r="OO171">
        <v>3.3464674010530971E-3</v>
      </c>
      <c r="OP171">
        <v>4.0089602366106276E-3</v>
      </c>
      <c r="OQ171">
        <v>4.4911864043902534E-3</v>
      </c>
      <c r="OR171">
        <v>5.1352420399946343E-3</v>
      </c>
      <c r="OS171">
        <v>5.5335662439915103E-3</v>
      </c>
      <c r="OT171">
        <v>6.0755034279969689E-3</v>
      </c>
      <c r="OU171">
        <v>6.2793042063702259E-3</v>
      </c>
      <c r="OV171">
        <v>6.5864647909269179E-3</v>
      </c>
      <c r="OW171">
        <v>6.4465812068171778E-3</v>
      </c>
      <c r="OX171">
        <v>6.3667303772054979E-3</v>
      </c>
      <c r="OY171">
        <v>5.7821573861093767E-3</v>
      </c>
      <c r="OZ171">
        <v>5.2847790099457403E-3</v>
      </c>
      <c r="PA171">
        <v>4.3681321687937553E-3</v>
      </c>
      <c r="PB171">
        <v>3.6761204549150329E-3</v>
      </c>
      <c r="PC171">
        <v>2.749352327786538E-3</v>
      </c>
      <c r="PD171">
        <v>2.1589004389434953E-3</v>
      </c>
      <c r="PE171">
        <v>1.4607016483624803E-3</v>
      </c>
      <c r="PF171">
        <v>1.0821477903896542E-3</v>
      </c>
      <c r="PG171">
        <v>6.2783443823471129E-4</v>
      </c>
      <c r="PH171">
        <v>4.2140293788093755E-4</v>
      </c>
      <c r="PI171">
        <v>1.0998671396678398E-4</v>
      </c>
      <c r="PJ171">
        <v>0</v>
      </c>
    </row>
    <row r="172" spans="3:426" x14ac:dyDescent="0.35">
      <c r="C172" s="6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 s="17">
        <f>-$C$6*$C$12</f>
        <v>-9.8099999999999988E-4</v>
      </c>
      <c r="AS172">
        <v>0</v>
      </c>
      <c r="AT172" s="17">
        <f>$C$6*$C$12</f>
        <v>9.8099999999999988E-4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 s="1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f>-$C$6*AS$26</f>
        <v>2.2707911942309758E-5</v>
      </c>
      <c r="EO172">
        <f>2*$C$5</f>
        <v>0.02</v>
      </c>
      <c r="EP172">
        <f>$C$6*AS$26</f>
        <v>-2.2707911942309758E-5</v>
      </c>
      <c r="EQ172">
        <v>0</v>
      </c>
      <c r="ER172">
        <v>0</v>
      </c>
      <c r="ES172">
        <v>0</v>
      </c>
      <c r="ET172">
        <v>0</v>
      </c>
      <c r="EU172">
        <v>0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0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  <c r="GQ172">
        <v>0</v>
      </c>
      <c r="GR172">
        <v>0</v>
      </c>
      <c r="GS172">
        <v>0</v>
      </c>
      <c r="GT172" s="7">
        <v>0</v>
      </c>
      <c r="HA172" s="22" cm="1">
        <f t="array" ref="HA172">2*$C$5*INDEX($C$26:$CY$26,1,ROW(A43))</f>
        <v>-4.5415823884619514E-6</v>
      </c>
      <c r="HE172" s="22">
        <v>-1.7566743158414235E-4</v>
      </c>
      <c r="HI172">
        <v>-2.2707911942309756E-4</v>
      </c>
      <c r="HO172">
        <f>HO171+1</f>
        <v>142</v>
      </c>
      <c r="HP172">
        <v>14.2</v>
      </c>
      <c r="HQ172">
        <v>9.7491094228402426E-3</v>
      </c>
      <c r="HR172">
        <v>9.7491094228402426E-3</v>
      </c>
      <c r="HS172">
        <v>9.7208040643269756E-3</v>
      </c>
      <c r="HT172">
        <v>9.6912684874682353E-3</v>
      </c>
      <c r="HU172">
        <v>9.6330931796560059E-3</v>
      </c>
      <c r="HV172">
        <v>9.5724856990393892E-3</v>
      </c>
      <c r="HW172">
        <v>9.4835042982161777E-3</v>
      </c>
      <c r="HX172">
        <v>9.3910219730553718E-3</v>
      </c>
      <c r="HY172">
        <v>9.27125883906307E-3</v>
      </c>
      <c r="HZ172">
        <v>9.1471221275569708E-3</v>
      </c>
      <c r="IA172">
        <v>8.9978466871377689E-3</v>
      </c>
      <c r="IB172">
        <v>8.8434772054821927E-3</v>
      </c>
      <c r="IC172">
        <v>8.6673616422210369E-3</v>
      </c>
      <c r="ID172">
        <v>8.4853643774964564E-3</v>
      </c>
      <c r="IE172">
        <v>8.2864643633674719E-3</v>
      </c>
      <c r="IF172">
        <v>8.0803733394683632E-3</v>
      </c>
      <c r="IG172">
        <v>7.8639460407013313E-3</v>
      </c>
      <c r="IH172">
        <v>7.6377586525137086E-3</v>
      </c>
      <c r="II172">
        <v>7.4100050678175839E-3</v>
      </c>
      <c r="IJ172">
        <v>7.1675870450098452E-3</v>
      </c>
      <c r="IK172">
        <v>6.9354504299368406E-3</v>
      </c>
      <c r="IL172">
        <v>6.6799116386419364E-3</v>
      </c>
      <c r="IM172">
        <v>6.4510606550273577E-3</v>
      </c>
      <c r="IN172">
        <v>6.1841800495548533E-3</v>
      </c>
      <c r="IO172">
        <v>5.9672642908312765E-3</v>
      </c>
      <c r="IP172">
        <v>5.6890055615875113E-3</v>
      </c>
      <c r="IQ172">
        <v>5.4942190731555257E-3</v>
      </c>
      <c r="IR172">
        <v>5.2023591374003161E-3</v>
      </c>
      <c r="IS172">
        <v>5.0423064048431693E-3</v>
      </c>
      <c r="IT172">
        <v>4.7322187500839453E-3</v>
      </c>
      <c r="IU172">
        <v>4.6230538008081501E-3</v>
      </c>
      <c r="IV172">
        <v>4.2877572180628062E-3</v>
      </c>
      <c r="IW172">
        <v>4.2505547500634152E-3</v>
      </c>
      <c r="IX172">
        <v>3.8812596627681435E-3</v>
      </c>
      <c r="IY172">
        <v>3.9435695797417833E-3</v>
      </c>
      <c r="IZ172">
        <v>3.5311342622391636E-3</v>
      </c>
      <c r="JA172">
        <v>3.7286626071263451E-3</v>
      </c>
      <c r="JB172">
        <v>3.2666111379907464E-3</v>
      </c>
      <c r="JC172">
        <v>3.6449562643577149E-3</v>
      </c>
      <c r="JD172">
        <v>3.1349806814927532E-3</v>
      </c>
      <c r="JE172">
        <v>3.7513097858081954E-3</v>
      </c>
      <c r="JF172">
        <v>3.2123583240891338E-3</v>
      </c>
      <c r="JG172">
        <v>4.1367357858987635E-3</v>
      </c>
      <c r="JH172">
        <v>3.6185224156259389E-3</v>
      </c>
      <c r="JI172">
        <v>4.9339832261275744E-3</v>
      </c>
      <c r="JJ172">
        <v>4.5342111274874822E-3</v>
      </c>
      <c r="JK172">
        <v>6.3328546583266993E-3</v>
      </c>
      <c r="JL172">
        <v>6.2131007360124177E-3</v>
      </c>
      <c r="JM172">
        <v>8.5812515142289769E-3</v>
      </c>
      <c r="JN172">
        <v>8.9676945946408921E-3</v>
      </c>
      <c r="JO172">
        <v>1.1946479871605912E-2</v>
      </c>
      <c r="JP172">
        <v>1.30906938234608E-2</v>
      </c>
      <c r="JQ172">
        <v>1.6596557772654907E-2</v>
      </c>
      <c r="JR172">
        <v>1.867435390787632E-2</v>
      </c>
      <c r="JS172">
        <v>2.2390638007902201E-2</v>
      </c>
      <c r="JT172">
        <v>2.5366111573272867E-2</v>
      </c>
      <c r="JU172">
        <v>2.8692566469228974E-2</v>
      </c>
      <c r="JV172">
        <v>3.2265881867288355E-2</v>
      </c>
      <c r="JW172">
        <v>3.4466751900080132E-2</v>
      </c>
      <c r="JX172">
        <v>3.8220433836983182E-2</v>
      </c>
      <c r="JY172">
        <v>3.8771783640452737E-2</v>
      </c>
      <c r="JZ172">
        <v>4.2412912355386141E-2</v>
      </c>
      <c r="KA172">
        <v>4.1288734262336757E-2</v>
      </c>
      <c r="KB172">
        <v>4.4731253215197921E-2</v>
      </c>
      <c r="KC172">
        <v>4.2394813820447852E-2</v>
      </c>
      <c r="KD172">
        <v>4.5634613036539151E-2</v>
      </c>
      <c r="KE172">
        <v>4.2803108384703803E-2</v>
      </c>
      <c r="KF172">
        <v>4.5778912301468307E-2</v>
      </c>
      <c r="KG172">
        <v>4.3156425419653928E-2</v>
      </c>
      <c r="KH172">
        <v>4.5737324546732933E-2</v>
      </c>
      <c r="KI172">
        <v>4.3822194299862748E-2</v>
      </c>
      <c r="KJ172">
        <v>4.589665254631637E-2</v>
      </c>
      <c r="KK172">
        <v>4.4890111613088896E-2</v>
      </c>
      <c r="KL172">
        <v>4.6454079519392608E-2</v>
      </c>
      <c r="KM172">
        <v>4.627251296911989E-2</v>
      </c>
      <c r="KN172">
        <v>4.7435559181840503E-2</v>
      </c>
      <c r="KO172">
        <v>4.7806606985329521E-2</v>
      </c>
      <c r="KP172">
        <v>4.8702845887219633E-2</v>
      </c>
      <c r="KQ172">
        <v>4.9291817700851052E-2</v>
      </c>
      <c r="KR172">
        <v>4.9948540717353704E-2</v>
      </c>
      <c r="KS172">
        <v>5.0439705361025246E-2</v>
      </c>
      <c r="KT172">
        <v>5.0681429155305768E-2</v>
      </c>
      <c r="KU172">
        <v>5.0758892644698794E-2</v>
      </c>
      <c r="KV172">
        <v>5.019222420841199E-2</v>
      </c>
      <c r="KW172">
        <v>4.9438025226676091E-2</v>
      </c>
      <c r="KX172">
        <v>4.7507970540391346E-2</v>
      </c>
      <c r="KY172">
        <v>4.5338298396878349E-2</v>
      </c>
      <c r="KZ172">
        <v>4.1466814749207971E-2</v>
      </c>
      <c r="LA172">
        <v>3.7332441210264335E-2</v>
      </c>
      <c r="LB172">
        <v>3.1329310350244818E-2</v>
      </c>
      <c r="LC172">
        <v>2.54138055670655E-2</v>
      </c>
      <c r="LD172">
        <v>1.8261791961661607E-2</v>
      </c>
      <c r="LE172">
        <v>1.2107429392618616E-2</v>
      </c>
      <c r="LF172">
        <v>5.8780428228418329E-3</v>
      </c>
      <c r="LG172">
        <v>1.3065846113806769E-3</v>
      </c>
      <c r="LH172">
        <v>-2.6437204230942957E-3</v>
      </c>
      <c r="LI172">
        <v>-5.1496020563370605E-3</v>
      </c>
      <c r="LJ172">
        <v>-7.0383023522057123E-3</v>
      </c>
      <c r="LK172">
        <v>-8.0403353709460907E-3</v>
      </c>
      <c r="LL172">
        <v>-8.7059174313165871E-3</v>
      </c>
      <c r="LM172">
        <v>-8.7059174313165871E-3</v>
      </c>
      <c r="LN172">
        <v>0</v>
      </c>
      <c r="LO172">
        <v>-1.6240919106971219E-5</v>
      </c>
      <c r="LP172">
        <v>-2.8831597550784545E-5</v>
      </c>
      <c r="LQ172">
        <v>-4.5900196889485487E-5</v>
      </c>
      <c r="LR172">
        <v>-5.957449164867372E-5</v>
      </c>
      <c r="LS172">
        <v>-7.7263172877926461E-5</v>
      </c>
      <c r="LT172">
        <v>-9.1846155864074768E-5</v>
      </c>
      <c r="LU172">
        <v>-1.0980007840439399E-4</v>
      </c>
      <c r="LV172">
        <v>-1.2495769468569051E-4</v>
      </c>
      <c r="LW172">
        <v>-1.4269036298156237E-4</v>
      </c>
      <c r="LX172">
        <v>-1.5796064784704479E-4</v>
      </c>
      <c r="LY172">
        <v>-1.7491081106435125E-4</v>
      </c>
      <c r="LZ172">
        <v>-1.8977243982871663E-4</v>
      </c>
      <c r="MA172">
        <v>-2.0539645880241373E-4</v>
      </c>
      <c r="MB172">
        <v>-2.1935749191870929E-4</v>
      </c>
      <c r="MC172">
        <v>-2.3323461782024461E-4</v>
      </c>
      <c r="MD172">
        <v>-2.4591053980454569E-4</v>
      </c>
      <c r="ME172">
        <v>-2.5783141543532311E-4</v>
      </c>
      <c r="MF172">
        <v>-2.6898214890377047E-4</v>
      </c>
      <c r="MG172">
        <v>-2.7899989929129984E-4</v>
      </c>
      <c r="MH172">
        <v>-2.8851136411739599E-4</v>
      </c>
      <c r="MI172">
        <v>-2.9695457313280417E-4</v>
      </c>
      <c r="MJ172">
        <v>-3.0477126285005017E-4</v>
      </c>
      <c r="MK172">
        <v>-3.1223608199127198E-4</v>
      </c>
      <c r="ML172">
        <v>-3.1826484429524549E-4</v>
      </c>
      <c r="MM172">
        <v>-3.2561030851248617E-4</v>
      </c>
      <c r="MN172">
        <v>-3.2961787723138111E-4</v>
      </c>
      <c r="MO172">
        <v>-3.3798458536465491E-4</v>
      </c>
      <c r="MP172">
        <v>-3.3950720389025219E-4</v>
      </c>
      <c r="MQ172">
        <v>-3.5037122212420622E-4</v>
      </c>
      <c r="MR172">
        <v>-3.4865184080764384E-4</v>
      </c>
      <c r="MS172">
        <v>-3.6391902125132702E-4</v>
      </c>
      <c r="MT172">
        <v>-3.5789222003247283E-4</v>
      </c>
      <c r="MU172">
        <v>-3.8003580323829703E-4</v>
      </c>
      <c r="MV172">
        <v>-3.6839647038168559E-4</v>
      </c>
      <c r="MW172">
        <v>-4.0064292361164674E-4</v>
      </c>
      <c r="MX172">
        <v>-3.8206421590704891E-4</v>
      </c>
      <c r="MY172">
        <v>-4.286374698863605E-4</v>
      </c>
      <c r="MZ172">
        <v>-4.0224730229623486E-4</v>
      </c>
      <c r="NA172">
        <v>-4.6868627850923402E-4</v>
      </c>
      <c r="NB172">
        <v>-4.3496220206143128E-4</v>
      </c>
      <c r="NC172">
        <v>-5.2851824679153139E-4</v>
      </c>
      <c r="ND172">
        <v>-4.9078516256914064E-4</v>
      </c>
      <c r="NE172">
        <v>-6.2084553595345108E-4</v>
      </c>
      <c r="NF172">
        <v>-5.8746420848265009E-4</v>
      </c>
      <c r="NG172">
        <v>-7.6573554231927621E-4</v>
      </c>
      <c r="NH172">
        <v>-7.5264447072229926E-4</v>
      </c>
      <c r="NI172">
        <v>-9.922792208702676E-4</v>
      </c>
      <c r="NJ172">
        <v>-1.0244888393566988E-3</v>
      </c>
      <c r="NK172">
        <v>-1.3362951885345928E-3</v>
      </c>
      <c r="NL172">
        <v>-1.445178742716509E-3</v>
      </c>
      <c r="NM172">
        <v>-1.828062441855516E-3</v>
      </c>
      <c r="NN172">
        <v>-2.0402538281377425E-3</v>
      </c>
      <c r="NO172">
        <v>-2.4647766828448997E-3</v>
      </c>
      <c r="NP172">
        <v>-2.782517223866699E-3</v>
      </c>
      <c r="NQ172">
        <v>-3.1754205229030303E-3</v>
      </c>
      <c r="NR172">
        <v>-3.5608358166924203E-3</v>
      </c>
      <c r="NS172">
        <v>-3.8113300907341727E-3</v>
      </c>
      <c r="NT172">
        <v>-4.1963531890628417E-3</v>
      </c>
      <c r="NU172">
        <v>-4.1985472990348702E-3</v>
      </c>
      <c r="NV172">
        <v>-4.5215352677477087E-3</v>
      </c>
      <c r="NW172">
        <v>-4.2286715783920164E-3</v>
      </c>
      <c r="NX172">
        <v>-4.4623260940539087E-3</v>
      </c>
      <c r="NY172">
        <v>-3.9071954632957503E-3</v>
      </c>
      <c r="NZ172">
        <v>-4.0508123908008864E-3</v>
      </c>
      <c r="OA172">
        <v>-3.3224152153331242E-3</v>
      </c>
      <c r="OB172">
        <v>-3.3759375426934469E-3</v>
      </c>
      <c r="OC172">
        <v>-2.5796322953621563E-3</v>
      </c>
      <c r="OD172">
        <v>-2.5295619208615108E-3</v>
      </c>
      <c r="OE172">
        <v>-1.754076922072013E-3</v>
      </c>
      <c r="OF172">
        <v>-1.5793546818018351E-3</v>
      </c>
      <c r="OG172">
        <v>-8.7757209709888792E-4</v>
      </c>
      <c r="OH172">
        <v>-5.6477208786523208E-4</v>
      </c>
      <c r="OI172">
        <v>5.1296962062295753E-5</v>
      </c>
      <c r="OJ172">
        <v>4.9718820315643511E-4</v>
      </c>
      <c r="OK172">
        <v>1.0479582860998091E-3</v>
      </c>
      <c r="OL172">
        <v>1.6040898594849638E-3</v>
      </c>
      <c r="OM172">
        <v>2.1234560226814727E-3</v>
      </c>
      <c r="ON172">
        <v>2.7580366836174458E-3</v>
      </c>
      <c r="OO172">
        <v>3.2702294918630559E-3</v>
      </c>
      <c r="OP172">
        <v>3.9493836814829923E-3</v>
      </c>
      <c r="OQ172">
        <v>4.4490078209822037E-3</v>
      </c>
      <c r="OR172">
        <v>5.1304723629919096E-3</v>
      </c>
      <c r="OS172">
        <v>5.5693125475689111E-3</v>
      </c>
      <c r="OT172">
        <v>6.1801478162547786E-3</v>
      </c>
      <c r="OU172">
        <v>6.4587286915579797E-3</v>
      </c>
      <c r="OV172">
        <v>6.8702598127987017E-3</v>
      </c>
      <c r="OW172">
        <v>6.8390137179961787E-3</v>
      </c>
      <c r="OX172">
        <v>6.8781642761489188E-3</v>
      </c>
      <c r="OY172">
        <v>6.3932807488389131E-3</v>
      </c>
      <c r="OZ172">
        <v>5.9610572982473128E-3</v>
      </c>
      <c r="PA172">
        <v>5.0567438274235158E-3</v>
      </c>
      <c r="PB172">
        <v>4.3157816570999511E-3</v>
      </c>
      <c r="PC172">
        <v>3.3028128928315865E-3</v>
      </c>
      <c r="PD172">
        <v>2.5932575348903133E-3</v>
      </c>
      <c r="PE172">
        <v>1.7867996076928962E-3</v>
      </c>
      <c r="PF172">
        <v>1.3031921352348629E-3</v>
      </c>
      <c r="PG172">
        <v>7.7213206023765213E-4</v>
      </c>
      <c r="PH172">
        <v>5.0452523559262161E-4</v>
      </c>
      <c r="PI172">
        <v>1.4291096939183763E-4</v>
      </c>
      <c r="PJ172">
        <v>0</v>
      </c>
    </row>
    <row r="173" spans="3:426" x14ac:dyDescent="0.35">
      <c r="C173" s="6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 s="17">
        <f>-$C$6*$C$12</f>
        <v>-9.8099999999999988E-4</v>
      </c>
      <c r="AT173">
        <v>0</v>
      </c>
      <c r="AU173" s="17">
        <f>$C$6*$C$12</f>
        <v>9.8099999999999988E-4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 s="12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f>-$C$6*AT$26</f>
        <v>1.1290765058673052E-5</v>
      </c>
      <c r="EP173">
        <f>2*$C$5</f>
        <v>0.02</v>
      </c>
      <c r="EQ173">
        <f>$C$6*AT$26</f>
        <v>-1.1290765058673052E-5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 s="7">
        <v>0</v>
      </c>
      <c r="HA173" s="22" cm="1">
        <f t="array" ref="HA173">2*$C$5*INDEX($C$26:$CY$26,1,ROW(A44))</f>
        <v>-2.2581530117346107E-6</v>
      </c>
      <c r="HE173" s="22">
        <v>-5.8219216676585317E-5</v>
      </c>
      <c r="HI173">
        <v>-1.1290765058673052E-4</v>
      </c>
      <c r="HO173">
        <f>HO172+1</f>
        <v>143</v>
      </c>
      <c r="HP173">
        <v>14.3</v>
      </c>
      <c r="HQ173">
        <v>9.8750909371900612E-3</v>
      </c>
      <c r="HR173">
        <v>9.8750909371900612E-3</v>
      </c>
      <c r="HS173">
        <v>9.8461098897059569E-3</v>
      </c>
      <c r="HT173">
        <v>9.8164803857865371E-3</v>
      </c>
      <c r="HU173">
        <v>9.7569428613782858E-3</v>
      </c>
      <c r="HV173">
        <v>9.6960916861058063E-3</v>
      </c>
      <c r="HW173">
        <v>9.6050588360506502E-3</v>
      </c>
      <c r="HX173">
        <v>9.5121116038710384E-3</v>
      </c>
      <c r="HY173">
        <v>9.3896199209928932E-3</v>
      </c>
      <c r="HZ173">
        <v>9.2647102997544511E-3</v>
      </c>
      <c r="IA173">
        <v>9.1120669345265172E-3</v>
      </c>
      <c r="IB173">
        <v>8.9565122581725613E-3</v>
      </c>
      <c r="IC173">
        <v>8.7764683198295768E-3</v>
      </c>
      <c r="ID173">
        <v>8.5927453656074668E-3</v>
      </c>
      <c r="IE173">
        <v>8.3894979744753764E-3</v>
      </c>
      <c r="IF173">
        <v>8.1809756501694808E-3</v>
      </c>
      <c r="IG173">
        <v>7.9600140271467671E-3</v>
      </c>
      <c r="IH173">
        <v>7.7304663439674961E-3</v>
      </c>
      <c r="II173">
        <v>7.4983504377297387E-3</v>
      </c>
      <c r="IJ173">
        <v>7.2513314914505978E-3</v>
      </c>
      <c r="IK173">
        <v>7.0155365902863313E-3</v>
      </c>
      <c r="IL173">
        <v>6.7537204450203673E-3</v>
      </c>
      <c r="IM173">
        <v>6.522677567154655E-3</v>
      </c>
      <c r="IN173">
        <v>6.2472482964131661E-3</v>
      </c>
      <c r="IO173">
        <v>6.0306672506328105E-3</v>
      </c>
      <c r="IP173">
        <v>5.7408134378855967E-3</v>
      </c>
      <c r="IQ173">
        <v>5.5503200116665203E-3</v>
      </c>
      <c r="IR173">
        <v>5.2428765700756131E-3</v>
      </c>
      <c r="IS173">
        <v>5.0929497137449159E-3</v>
      </c>
      <c r="IT173">
        <v>4.7622605244172344E-3</v>
      </c>
      <c r="IU173">
        <v>4.6714269531353833E-3</v>
      </c>
      <c r="IV173">
        <v>4.309584124709975E-3</v>
      </c>
      <c r="IW173">
        <v>4.3018123754147665E-3</v>
      </c>
      <c r="IX173">
        <v>3.8995650997734575E-3</v>
      </c>
      <c r="IY173">
        <v>4.0057920869278939E-3</v>
      </c>
      <c r="IZ173">
        <v>3.5546107163169625E-3</v>
      </c>
      <c r="JA173">
        <v>3.8143264151644309E-3</v>
      </c>
      <c r="JB173">
        <v>3.3103441772053769E-3</v>
      </c>
      <c r="JC173">
        <v>3.7731446346919635E-3</v>
      </c>
      <c r="JD173">
        <v>3.2239227267174281E-3</v>
      </c>
      <c r="JE173">
        <v>3.950874099593671E-3</v>
      </c>
      <c r="JF173">
        <v>3.3859602359727153E-3</v>
      </c>
      <c r="JG173">
        <v>4.4503383136148969E-3</v>
      </c>
      <c r="JH173">
        <v>3.9359373785596364E-3</v>
      </c>
      <c r="JI173">
        <v>5.4219781892260498E-3</v>
      </c>
      <c r="JJ173">
        <v>5.0777139700585467E-3</v>
      </c>
      <c r="JK173">
        <v>7.0735138015887329E-3</v>
      </c>
      <c r="JL173">
        <v>7.0836287649817297E-3</v>
      </c>
      <c r="JM173">
        <v>9.6592065908416846E-3</v>
      </c>
      <c r="JN173">
        <v>1.0260794997688437E-2</v>
      </c>
      <c r="JO173">
        <v>1.341619083285233E-2</v>
      </c>
      <c r="JP173">
        <v>1.4838853777574922E-2</v>
      </c>
      <c r="JQ173">
        <v>1.8412140903147429E-2</v>
      </c>
      <c r="JR173">
        <v>2.0759036125627035E-2</v>
      </c>
      <c r="JS173">
        <v>2.4327290204159656E-2</v>
      </c>
      <c r="JT173">
        <v>2.7455945117821626E-2</v>
      </c>
      <c r="JU173">
        <v>3.0344027356249494E-2</v>
      </c>
      <c r="JV173">
        <v>3.3882816297002738E-2</v>
      </c>
      <c r="JW173">
        <v>3.5396360949872446E-2</v>
      </c>
      <c r="JX173">
        <v>3.895152296178532E-2</v>
      </c>
      <c r="JY173">
        <v>3.873635086112498E-2</v>
      </c>
      <c r="JZ173">
        <v>4.2100468546264064E-2</v>
      </c>
      <c r="KA173">
        <v>4.0331271211817878E-2</v>
      </c>
      <c r="KB173">
        <v>4.3477080317324855E-2</v>
      </c>
      <c r="KC173">
        <v>4.0744772202669512E-2</v>
      </c>
      <c r="KD173">
        <v>4.3668851702134096E-2</v>
      </c>
      <c r="KE173">
        <v>4.0715945093454192E-2</v>
      </c>
      <c r="KF173">
        <v>4.3338049627332897E-2</v>
      </c>
      <c r="KG173">
        <v>4.0815115387889532E-2</v>
      </c>
      <c r="KH173">
        <v>4.3011206870572104E-2</v>
      </c>
      <c r="KI173">
        <v>4.1322005229424953E-2</v>
      </c>
      <c r="KJ173">
        <v>4.3024689447113691E-2</v>
      </c>
      <c r="KK173">
        <v>4.2274024569255143E-2</v>
      </c>
      <c r="KL173">
        <v>4.3538563807777833E-2</v>
      </c>
      <c r="KM173">
        <v>4.3579249076836767E-2</v>
      </c>
      <c r="KN173">
        <v>4.4557385788923244E-2</v>
      </c>
      <c r="KO173">
        <v>4.5106111435262684E-2</v>
      </c>
      <c r="KP173">
        <v>4.5940839123553429E-2</v>
      </c>
      <c r="KQ173">
        <v>4.6700930878031011E-2</v>
      </c>
      <c r="KR173">
        <v>4.7407958692600158E-2</v>
      </c>
      <c r="KS173">
        <v>4.812719824506511E-2</v>
      </c>
      <c r="KT173">
        <v>4.8530725220642598E-2</v>
      </c>
      <c r="KU173">
        <v>4.8956152255507882E-2</v>
      </c>
      <c r="KV173">
        <v>4.8696261250449104E-2</v>
      </c>
      <c r="KW173">
        <v>4.8458946720582263E-2</v>
      </c>
      <c r="KX173">
        <v>4.7032358843127918E-2</v>
      </c>
      <c r="KY173">
        <v>4.5567045390269123E-2</v>
      </c>
      <c r="KZ173">
        <v>4.2390193580096498E-2</v>
      </c>
      <c r="LA173">
        <v>3.9053246486384981E-2</v>
      </c>
      <c r="LB173">
        <v>3.3728153814545622E-2</v>
      </c>
      <c r="LC173">
        <v>2.8359610218061999E-2</v>
      </c>
      <c r="LD173">
        <v>2.144810063885429E-2</v>
      </c>
      <c r="LE173">
        <v>1.5231310769362969E-2</v>
      </c>
      <c r="LF173">
        <v>8.6858127255766051E-3</v>
      </c>
      <c r="LG173">
        <v>3.6316947962049852E-3</v>
      </c>
      <c r="LH173">
        <v>-8.0786257949081342E-4</v>
      </c>
      <c r="LI173">
        <v>-3.7714061576154894E-3</v>
      </c>
      <c r="LJ173">
        <v>-6.0185827983268792E-3</v>
      </c>
      <c r="LK173">
        <v>-7.2595306538668644E-3</v>
      </c>
      <c r="LL173">
        <v>-8.1003411740164753E-3</v>
      </c>
      <c r="LM173">
        <v>-8.1003411740164753E-3</v>
      </c>
      <c r="LN173">
        <v>0</v>
      </c>
      <c r="LO173">
        <v>-1.4821506847953039E-5</v>
      </c>
      <c r="LP173">
        <v>-2.5960600667331943E-5</v>
      </c>
      <c r="LQ173">
        <v>-4.1532915286760617E-5</v>
      </c>
      <c r="LR173">
        <v>-5.367785322080947E-5</v>
      </c>
      <c r="LS173">
        <v>-6.9824525476101462E-5</v>
      </c>
      <c r="LT173">
        <v>-8.2835445580127512E-5</v>
      </c>
      <c r="LU173">
        <v>-9.9249272851998846E-5</v>
      </c>
      <c r="LV173">
        <v>-1.1284130974116203E-4</v>
      </c>
      <c r="LW173">
        <v>-1.2909781069039895E-4</v>
      </c>
      <c r="LX173">
        <v>-1.428667362167747E-4</v>
      </c>
      <c r="LY173">
        <v>-1.5847513933238985E-4</v>
      </c>
      <c r="LZ173">
        <v>-1.7195621189742701E-4</v>
      </c>
      <c r="MA173">
        <v>-1.8644353037236287E-4</v>
      </c>
      <c r="MB173">
        <v>-1.9918843365618867E-4</v>
      </c>
      <c r="MC173">
        <v>-2.12197179782636E-4</v>
      </c>
      <c r="MD173">
        <v>-2.2384135964801448E-4</v>
      </c>
      <c r="ME173">
        <v>-2.352147476340085E-4</v>
      </c>
      <c r="MF173">
        <v>-2.4550765624255515E-4</v>
      </c>
      <c r="MG173">
        <v>-2.5534385646072927E-4</v>
      </c>
      <c r="MH173">
        <v>-2.6412872857585614E-4</v>
      </c>
      <c r="MI173">
        <v>-2.728033322357437E-4</v>
      </c>
      <c r="MJ173">
        <v>-2.799521505225986E-4</v>
      </c>
      <c r="MK173">
        <v>-2.8812404293089284E-4</v>
      </c>
      <c r="ML173">
        <v>-2.9344640453885299E-4</v>
      </c>
      <c r="MM173">
        <v>-3.0206843847597732E-4</v>
      </c>
      <c r="MN173">
        <v>-3.052163235412078E-4</v>
      </c>
      <c r="MO173">
        <v>-3.1556872316513456E-4</v>
      </c>
      <c r="MP173">
        <v>-3.1595699889754676E-4</v>
      </c>
      <c r="MQ173">
        <v>-3.2971395870828483E-4</v>
      </c>
      <c r="MR173">
        <v>-3.2647612307938151E-4</v>
      </c>
      <c r="MS173">
        <v>-3.4581006037426613E-4</v>
      </c>
      <c r="MT173">
        <v>-3.3781609649674967E-4</v>
      </c>
      <c r="MU173">
        <v>-3.6554205533630005E-4</v>
      </c>
      <c r="MV173">
        <v>-3.5152388300645519E-4</v>
      </c>
      <c r="MW173">
        <v>-3.9128884561467599E-4</v>
      </c>
      <c r="MX173">
        <v>-3.7015054571683839E-4</v>
      </c>
      <c r="MY173">
        <v>-4.266774271138613E-4</v>
      </c>
      <c r="MZ173">
        <v>-3.9811056502693146E-4</v>
      </c>
      <c r="NA173">
        <v>-4.7750927933363054E-4</v>
      </c>
      <c r="NB173">
        <v>-4.4307478770620653E-4</v>
      </c>
      <c r="NC173">
        <v>-5.5321508320497657E-4</v>
      </c>
      <c r="ND173">
        <v>-5.180454124317827E-4</v>
      </c>
      <c r="NE173">
        <v>-6.6889544210885037E-4</v>
      </c>
      <c r="NF173">
        <v>-6.4399308670205519E-4</v>
      </c>
      <c r="NG173">
        <v>-8.4753999570258713E-4</v>
      </c>
      <c r="NH173">
        <v>-8.5206272769281258E-4</v>
      </c>
      <c r="NI173">
        <v>-1.1207463552853985E-3</v>
      </c>
      <c r="NJ173">
        <v>-1.1823937610961773E-3</v>
      </c>
      <c r="NK173">
        <v>-1.5238582186632209E-3</v>
      </c>
      <c r="NL173">
        <v>-1.6737452358560542E-3</v>
      </c>
      <c r="NM173">
        <v>-2.0791819121976324E-3</v>
      </c>
      <c r="NN173">
        <v>-2.3376305884792552E-3</v>
      </c>
      <c r="NO173">
        <v>-2.7645688060368512E-3</v>
      </c>
      <c r="NP173">
        <v>-3.1209916162344004E-3</v>
      </c>
      <c r="NQ173">
        <v>-3.4826959906493577E-3</v>
      </c>
      <c r="NR173">
        <v>-3.8865286749424788E-3</v>
      </c>
      <c r="NS173">
        <v>-4.0699079515162688E-3</v>
      </c>
      <c r="NT173">
        <v>-4.4512080786525609E-3</v>
      </c>
      <c r="NU173">
        <v>-4.3670625236521673E-3</v>
      </c>
      <c r="NV173">
        <v>-4.6745576868104013E-3</v>
      </c>
      <c r="NW173">
        <v>-4.3036609677154372E-3</v>
      </c>
      <c r="NX173">
        <v>-4.5212493100318853E-3</v>
      </c>
      <c r="NY173">
        <v>-3.9182300865428146E-3</v>
      </c>
      <c r="NZ173">
        <v>-4.0478867439108146E-3</v>
      </c>
      <c r="OA173">
        <v>-3.3093629198990555E-3</v>
      </c>
      <c r="OB173">
        <v>-3.3472924489327091E-3</v>
      </c>
      <c r="OC173">
        <v>-2.5736116309799423E-3</v>
      </c>
      <c r="OD173">
        <v>-2.5033762563933166E-3</v>
      </c>
      <c r="OE173">
        <v>-1.7707827169820202E-3</v>
      </c>
      <c r="OF173">
        <v>-1.5732971116693439E-3</v>
      </c>
      <c r="OG173">
        <v>-9.1994273920221992E-4</v>
      </c>
      <c r="OH173">
        <v>-5.8741651459055051E-4</v>
      </c>
      <c r="OI173">
        <v>-1.298904220187888E-5</v>
      </c>
      <c r="OJ173">
        <v>4.4477781681815059E-4</v>
      </c>
      <c r="OK173">
        <v>9.6739148478180829E-4</v>
      </c>
      <c r="OL173">
        <v>1.5276840188056884E-3</v>
      </c>
      <c r="OM173">
        <v>2.0330991900107203E-3</v>
      </c>
      <c r="ON173">
        <v>2.6702496169053271E-3</v>
      </c>
      <c r="OO173">
        <v>3.1806438868870906E-3</v>
      </c>
      <c r="OP173">
        <v>3.8706051682072958E-3</v>
      </c>
      <c r="OQ173">
        <v>4.3811762730599658E-3</v>
      </c>
      <c r="OR173">
        <v>5.0920619425413654E-3</v>
      </c>
      <c r="OS173">
        <v>5.5619984681869886E-3</v>
      </c>
      <c r="OT173">
        <v>6.2305152291633843E-3</v>
      </c>
      <c r="OU173">
        <v>6.5732040606588426E-3</v>
      </c>
      <c r="OV173">
        <v>7.0781244865942951E-3</v>
      </c>
      <c r="OW173">
        <v>7.150577635939087E-3</v>
      </c>
      <c r="OX173">
        <v>7.3102608331474537E-3</v>
      </c>
      <c r="OY173">
        <v>6.9405359385253437E-3</v>
      </c>
      <c r="OZ173">
        <v>6.5991288926544748E-3</v>
      </c>
      <c r="PA173">
        <v>5.7415880220203688E-3</v>
      </c>
      <c r="PB173">
        <v>4.9814433608562497E-3</v>
      </c>
      <c r="PC173">
        <v>3.9031501786803611E-3</v>
      </c>
      <c r="PD173">
        <v>3.0814797005790148E-3</v>
      </c>
      <c r="PE173">
        <v>2.163454705195569E-3</v>
      </c>
      <c r="PF173">
        <v>1.5667048305248764E-3</v>
      </c>
      <c r="PG173">
        <v>9.4692364399853084E-4</v>
      </c>
      <c r="PH173">
        <v>6.0855857284707504E-4</v>
      </c>
      <c r="PI173">
        <v>1.8458757388306235E-4</v>
      </c>
      <c r="PJ173">
        <v>0</v>
      </c>
    </row>
    <row r="174" spans="3:426" x14ac:dyDescent="0.35">
      <c r="C174" s="6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 s="17">
        <f>-$C$6*$C$12</f>
        <v>-9.8099999999999988E-4</v>
      </c>
      <c r="AU174">
        <v>0</v>
      </c>
      <c r="AV174" s="17">
        <f>$C$6*$C$12</f>
        <v>9.8099999999999988E-4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 s="12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f>-$C$6*AU$26</f>
        <v>3.217274026060042E-5</v>
      </c>
      <c r="EQ174">
        <f>2*$C$5</f>
        <v>0.02</v>
      </c>
      <c r="ER174">
        <f>$C$6*AU$26</f>
        <v>-3.217274026060042E-5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0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0</v>
      </c>
      <c r="GT174" s="7">
        <v>0</v>
      </c>
      <c r="HA174" s="22" cm="1">
        <f t="array" ref="HA174">2*$C$5*INDEX($C$26:$CY$26,1,ROW(A45))</f>
        <v>-6.4345480521200841E-6</v>
      </c>
      <c r="HE174" s="22">
        <v>-2.6394601144960725E-4</v>
      </c>
      <c r="HI174">
        <v>-3.217274026060042E-4</v>
      </c>
      <c r="HO174">
        <f>HO173+1</f>
        <v>144</v>
      </c>
      <c r="HP174">
        <v>14.4</v>
      </c>
      <c r="HQ174">
        <v>9.986950416762546E-3</v>
      </c>
      <c r="HR174">
        <v>9.986950416762546E-3</v>
      </c>
      <c r="HS174">
        <v>9.957411290042786E-3</v>
      </c>
      <c r="HT174">
        <v>9.9277854312144666E-3</v>
      </c>
      <c r="HU174">
        <v>9.867128352424169E-3</v>
      </c>
      <c r="HV174">
        <v>9.8062325760796282E-3</v>
      </c>
      <c r="HW174">
        <v>9.713523742467747E-3</v>
      </c>
      <c r="HX174">
        <v>9.6204109486103927E-3</v>
      </c>
      <c r="HY174">
        <v>9.4957069378373525E-3</v>
      </c>
      <c r="HZ174">
        <v>9.3704154487441182E-3</v>
      </c>
      <c r="IA174">
        <v>9.2150700605402106E-3</v>
      </c>
      <c r="IB174">
        <v>9.0587947636564733E-3</v>
      </c>
      <c r="IC174">
        <v>8.8756500677682152E-3</v>
      </c>
      <c r="ID174">
        <v>8.6907094057167601E-3</v>
      </c>
      <c r="IE174">
        <v>8.4841230145756823E-3</v>
      </c>
      <c r="IF174">
        <v>8.2736765497477167E-3</v>
      </c>
      <c r="IG174">
        <v>8.049401562764626E-3</v>
      </c>
      <c r="IH174">
        <v>7.8169399492737553E-3</v>
      </c>
      <c r="II174">
        <v>7.5819471314240213E-3</v>
      </c>
      <c r="IJ174">
        <v>7.3306365400901425E-3</v>
      </c>
      <c r="IK174">
        <v>7.0930128963731104E-3</v>
      </c>
      <c r="IL174">
        <v>6.8250006490176039E-3</v>
      </c>
      <c r="IM174">
        <v>6.5940537588752481E-3</v>
      </c>
      <c r="IN174">
        <v>6.3098295429258417E-3</v>
      </c>
      <c r="IO174">
        <v>6.0964816630098371E-3</v>
      </c>
      <c r="IP174">
        <v>5.7943648083498929E-3</v>
      </c>
      <c r="IQ174">
        <v>5.6118615114238105E-3</v>
      </c>
      <c r="IR174">
        <v>5.2876825359414494E-3</v>
      </c>
      <c r="IS174">
        <v>5.1525904911865232E-3</v>
      </c>
      <c r="IT174">
        <v>4.7996772601850137E-3</v>
      </c>
      <c r="IU174">
        <v>4.7331130646436148E-3</v>
      </c>
      <c r="IV174">
        <v>4.3427875158899513E-3</v>
      </c>
      <c r="IW174">
        <v>4.3718015532101554E-3</v>
      </c>
      <c r="IX174">
        <v>3.9347426939927597E-3</v>
      </c>
      <c r="IY174">
        <v>4.0937732693591133E-3</v>
      </c>
      <c r="IZ174">
        <v>3.6027996537443766E-3</v>
      </c>
      <c r="JA174">
        <v>3.9351072663434883E-3</v>
      </c>
      <c r="JB174">
        <v>3.3901493092204004E-3</v>
      </c>
      <c r="JC174">
        <v>3.9491203791660306E-3</v>
      </c>
      <c r="JD174">
        <v>3.3652949647867913E-3</v>
      </c>
      <c r="JE174">
        <v>4.2153942352041894E-3</v>
      </c>
      <c r="JF174">
        <v>3.6348998741930864E-3</v>
      </c>
      <c r="JG174">
        <v>4.851616312065707E-3</v>
      </c>
      <c r="JH174">
        <v>4.3590258194609651E-3</v>
      </c>
      <c r="JI174">
        <v>6.0258193877767161E-3</v>
      </c>
      <c r="JJ174">
        <v>5.7630867076846858E-3</v>
      </c>
      <c r="JK174">
        <v>7.9600833616061666E-3</v>
      </c>
      <c r="JL174">
        <v>8.1307104915203342E-3</v>
      </c>
      <c r="JM174">
        <v>1.0904148184853534E-2</v>
      </c>
      <c r="JN174">
        <v>1.1746084028115781E-2</v>
      </c>
      <c r="JO174">
        <v>1.504345399175059E-2</v>
      </c>
      <c r="JP174">
        <v>1.674757291294757E-2</v>
      </c>
      <c r="JQ174">
        <v>2.0318406805297451E-2</v>
      </c>
      <c r="JR174">
        <v>2.2901031421811522E-2</v>
      </c>
      <c r="JS174">
        <v>2.6222650054860106E-2</v>
      </c>
      <c r="JT174">
        <v>2.9441834858307408E-2</v>
      </c>
      <c r="JU174">
        <v>3.1801248638593217E-2</v>
      </c>
      <c r="JV174">
        <v>3.5247235757422619E-2</v>
      </c>
      <c r="JW174">
        <v>3.6041457927342375E-2</v>
      </c>
      <c r="JX174">
        <v>3.9374078694410231E-2</v>
      </c>
      <c r="JY174">
        <v>3.8437808065778636E-2</v>
      </c>
      <c r="JZ174">
        <v>4.1530578680366949E-2</v>
      </c>
      <c r="KA174">
        <v>3.9213738911512988E-2</v>
      </c>
      <c r="KB174">
        <v>4.2073068347204173E-2</v>
      </c>
      <c r="KC174">
        <v>3.9052014233021091E-2</v>
      </c>
      <c r="KD174">
        <v>4.1660834862105062E-2</v>
      </c>
      <c r="KE174">
        <v>3.8670308044251631E-2</v>
      </c>
      <c r="KF174">
        <v>4.0934488454515354E-2</v>
      </c>
      <c r="KG174">
        <v>3.8554711788802064E-2</v>
      </c>
      <c r="KH174">
        <v>4.036980244332964E-2</v>
      </c>
      <c r="KI174">
        <v>3.8908628680869473E-2</v>
      </c>
      <c r="KJ174">
        <v>4.0257495479532314E-2</v>
      </c>
      <c r="KK174">
        <v>3.9734715950424389E-2</v>
      </c>
      <c r="KL174">
        <v>4.0725572249981204E-2</v>
      </c>
      <c r="KM174">
        <v>4.0948580644837335E-2</v>
      </c>
      <c r="KN174">
        <v>4.1760950515644664E-2</v>
      </c>
      <c r="KO174">
        <v>4.2451137251876638E-2</v>
      </c>
      <c r="KP174">
        <v>4.3224453712128137E-2</v>
      </c>
      <c r="KQ174">
        <v>4.412792122965261E-2</v>
      </c>
      <c r="KR174">
        <v>4.4863050299451909E-2</v>
      </c>
      <c r="KS174">
        <v>4.5783128972066378E-2</v>
      </c>
      <c r="KT174">
        <v>4.6308581001447469E-2</v>
      </c>
      <c r="KU174">
        <v>4.7041753539980524E-2</v>
      </c>
      <c r="KV174">
        <v>4.7036813708631137E-2</v>
      </c>
      <c r="KW174">
        <v>4.7257189388254801E-2</v>
      </c>
      <c r="KX174">
        <v>4.6277539444627765E-2</v>
      </c>
      <c r="KY174">
        <v>4.5455461262554162E-2</v>
      </c>
      <c r="KZ174">
        <v>4.2942326280069831E-2</v>
      </c>
      <c r="LA174">
        <v>4.0399118767403937E-2</v>
      </c>
      <c r="LB174">
        <v>3.582235007929134E-2</v>
      </c>
      <c r="LC174">
        <v>3.1126565771049958E-2</v>
      </c>
      <c r="LD174">
        <v>2.4640268474185538E-2</v>
      </c>
      <c r="LE174">
        <v>1.8529085803609721E-2</v>
      </c>
      <c r="LF174">
        <v>1.1788715549390743E-2</v>
      </c>
      <c r="LG174">
        <v>6.2945849002782736E-3</v>
      </c>
      <c r="LH174">
        <v>1.3443642222479919E-3</v>
      </c>
      <c r="LI174">
        <v>-2.1236837618407553E-3</v>
      </c>
      <c r="LJ174">
        <v>-4.7931229184363551E-3</v>
      </c>
      <c r="LK174">
        <v>-6.3113315694032042E-3</v>
      </c>
      <c r="LL174">
        <v>-7.3639089778559669E-3</v>
      </c>
      <c r="LM174">
        <v>-7.3639089778559669E-3</v>
      </c>
      <c r="LN174">
        <v>0</v>
      </c>
      <c r="LO174">
        <v>-1.3374321723554044E-5</v>
      </c>
      <c r="LP174">
        <v>-2.3061639044181143E-5</v>
      </c>
      <c r="LQ174">
        <v>-3.7109658372662011E-5</v>
      </c>
      <c r="LR174">
        <v>-4.7722446305822501E-5</v>
      </c>
      <c r="LS174">
        <v>-6.2299299804332667E-5</v>
      </c>
      <c r="LT174">
        <v>-7.3731779077301494E-5</v>
      </c>
      <c r="LU174">
        <v>-8.8578688931352021E-5</v>
      </c>
      <c r="LV174">
        <v>-1.0059413502415847E-4</v>
      </c>
      <c r="LW174">
        <v>-1.1535000428143272E-4</v>
      </c>
      <c r="LX174">
        <v>-1.2760066962847903E-4</v>
      </c>
      <c r="LY174">
        <v>-1.418474462391831E-4</v>
      </c>
      <c r="LZ174">
        <v>-1.5392347628164087E-4</v>
      </c>
      <c r="MA174">
        <v>-1.6726227820757614E-4</v>
      </c>
      <c r="MB174">
        <v>-1.7875651206536547E-4</v>
      </c>
      <c r="MC174">
        <v>-1.9089818319134385E-4</v>
      </c>
      <c r="MD174">
        <v>-2.0146239351440681E-4</v>
      </c>
      <c r="ME174">
        <v>-2.1230988268947261E-4</v>
      </c>
      <c r="MF174">
        <v>-2.2167788846962517E-4</v>
      </c>
      <c r="MG174">
        <v>-2.3138419416678866E-4</v>
      </c>
      <c r="MH174">
        <v>-2.3934969433925718E-4</v>
      </c>
      <c r="MI174">
        <v>-2.4835033081523549E-4</v>
      </c>
      <c r="MJ174">
        <v>-2.5470454619537129E-4</v>
      </c>
      <c r="MK174">
        <v>-2.6373755076196517E-4</v>
      </c>
      <c r="ML174">
        <v>-2.6818424964072848E-4</v>
      </c>
      <c r="MM174">
        <v>-2.7831624894676031E-4</v>
      </c>
      <c r="MN174">
        <v>-2.803860580590621E-4</v>
      </c>
      <c r="MO174">
        <v>-2.930598768283593E-4</v>
      </c>
      <c r="MP174">
        <v>-2.9204577241802776E-4</v>
      </c>
      <c r="MQ174">
        <v>-3.0915845759916312E-4</v>
      </c>
      <c r="MR174">
        <v>-3.0409661969541142E-4</v>
      </c>
      <c r="MS174">
        <v>-3.28111496743942E-4</v>
      </c>
      <c r="MT174">
        <v>-3.1784174062180978E-4</v>
      </c>
      <c r="MU174">
        <v>-3.5193667235561483E-4</v>
      </c>
      <c r="MV174">
        <v>-3.3529764849461085E-4</v>
      </c>
      <c r="MW174">
        <v>-3.8355421814688964E-4</v>
      </c>
      <c r="MX174">
        <v>-3.5980127575996654E-4</v>
      </c>
      <c r="MY174">
        <v>-4.2744416669314016E-4</v>
      </c>
      <c r="MZ174">
        <v>-3.9701739748918441E-4</v>
      </c>
      <c r="NA174">
        <v>-4.907120464153578E-4</v>
      </c>
      <c r="NB174">
        <v>-4.5650710761746299E-4</v>
      </c>
      <c r="NC174">
        <v>-5.846912619584504E-4</v>
      </c>
      <c r="ND174">
        <v>-5.5393246408288305E-4</v>
      </c>
      <c r="NE174">
        <v>-7.2702397135561154E-4</v>
      </c>
      <c r="NF174">
        <v>-7.1355932039780269E-4</v>
      </c>
      <c r="NG174">
        <v>-9.4350055868783612E-4</v>
      </c>
      <c r="NH174">
        <v>-9.6957439329479231E-4</v>
      </c>
      <c r="NI174">
        <v>-1.2673544159213306E-3</v>
      </c>
      <c r="NJ174">
        <v>-1.3624699035529092E-3</v>
      </c>
      <c r="NK174">
        <v>-1.731171221616217E-3</v>
      </c>
      <c r="NL174">
        <v>-1.9242089252382061E-3</v>
      </c>
      <c r="NM174">
        <v>-2.3454414786452595E-3</v>
      </c>
      <c r="NN174">
        <v>-2.6478715253233096E-3</v>
      </c>
      <c r="NO174">
        <v>-3.0652983307709121E-3</v>
      </c>
      <c r="NP174">
        <v>-3.4527994633595524E-3</v>
      </c>
      <c r="NQ174">
        <v>-3.769013041692036E-3</v>
      </c>
      <c r="NR174">
        <v>-4.1813609309485902E-3</v>
      </c>
      <c r="NS174">
        <v>-4.2875910709489675E-3</v>
      </c>
      <c r="NT174">
        <v>-4.658072145802509E-3</v>
      </c>
      <c r="NU174">
        <v>-4.4871962573257334E-3</v>
      </c>
      <c r="NV174">
        <v>-4.7768137195362626E-3</v>
      </c>
      <c r="NW174">
        <v>-4.3365812977435537E-3</v>
      </c>
      <c r="NX174">
        <v>-4.5379901693680166E-3</v>
      </c>
      <c r="NY174">
        <v>-3.9000533318852377E-3</v>
      </c>
      <c r="NZ174">
        <v>-4.0150928942574177E-3</v>
      </c>
      <c r="OA174">
        <v>-3.2788009103246122E-3</v>
      </c>
      <c r="OB174">
        <v>-3.2995883514277151E-3</v>
      </c>
      <c r="OC174">
        <v>-2.5572143506221836E-3</v>
      </c>
      <c r="OD174">
        <v>-2.4659517685937512E-3</v>
      </c>
      <c r="OE174">
        <v>-1.7801326853260271E-3</v>
      </c>
      <c r="OF174">
        <v>-1.5613060280311056E-3</v>
      </c>
      <c r="OG174">
        <v>-9.5607637505890455E-4</v>
      </c>
      <c r="OH174">
        <v>-6.0778043821320513E-4</v>
      </c>
      <c r="OI174">
        <v>-7.2464183912118637E-5</v>
      </c>
      <c r="OJ174">
        <v>3.9185525016287721E-4</v>
      </c>
      <c r="OK174">
        <v>8.8858317216821824E-4</v>
      </c>
      <c r="OL174">
        <v>1.4478726161758686E-3</v>
      </c>
      <c r="OM174">
        <v>1.9393987522883075E-3</v>
      </c>
      <c r="ON174">
        <v>2.5746433776592322E-3</v>
      </c>
      <c r="OO174">
        <v>3.0803465154805925E-3</v>
      </c>
      <c r="OP174">
        <v>3.7762511225493392E-3</v>
      </c>
      <c r="OQ174">
        <v>4.2920828567481698E-3</v>
      </c>
      <c r="OR174">
        <v>5.0251340503525308E-3</v>
      </c>
      <c r="OS174">
        <v>5.5178369129094719E-3</v>
      </c>
      <c r="OT174">
        <v>6.2331324743656229E-3</v>
      </c>
      <c r="OU174">
        <v>6.629307029700408E-3</v>
      </c>
      <c r="OV174">
        <v>7.2150522573585533E-3</v>
      </c>
      <c r="OW174">
        <v>7.3827392420841211E-3</v>
      </c>
      <c r="OX174">
        <v>7.6584288361236097E-3</v>
      </c>
      <c r="OY174">
        <v>7.4119264269569361E-3</v>
      </c>
      <c r="OZ174">
        <v>7.1808932651759392E-3</v>
      </c>
      <c r="PA174">
        <v>6.4032093574033395E-3</v>
      </c>
      <c r="PB174">
        <v>5.6581458018479342E-3</v>
      </c>
      <c r="PC174">
        <v>4.5429545407136406E-3</v>
      </c>
      <c r="PD174">
        <v>3.6237842780853578E-3</v>
      </c>
      <c r="PE174">
        <v>2.5952444906130962E-3</v>
      </c>
      <c r="PF174">
        <v>1.8790093590390991E-3</v>
      </c>
      <c r="PG174">
        <v>1.1577325809980143E-3</v>
      </c>
      <c r="PH174">
        <v>7.374575406215502E-4</v>
      </c>
      <c r="PI174">
        <v>2.3689712325899575E-4</v>
      </c>
      <c r="PJ174">
        <v>0</v>
      </c>
    </row>
    <row r="175" spans="3:426" x14ac:dyDescent="0.35">
      <c r="C175" s="6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 s="17">
        <f>-$C$6*$C$12</f>
        <v>-9.8099999999999988E-4</v>
      </c>
      <c r="AV175">
        <v>0</v>
      </c>
      <c r="AW175" s="17">
        <f>$C$6*$C$12</f>
        <v>9.8099999999999988E-4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 s="12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0</v>
      </c>
      <c r="EP175">
        <v>0</v>
      </c>
      <c r="EQ175">
        <f>-$C$6*AV$26</f>
        <v>2.2505255369190406E-5</v>
      </c>
      <c r="ER175">
        <f>2*$C$5</f>
        <v>0.02</v>
      </c>
      <c r="ES175">
        <f>$C$6*AV$26</f>
        <v>-2.2505255369190406E-5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0</v>
      </c>
      <c r="FT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  <c r="GQ175">
        <v>0</v>
      </c>
      <c r="GR175">
        <v>0</v>
      </c>
      <c r="GS175">
        <v>0</v>
      </c>
      <c r="GT175" s="7">
        <v>0</v>
      </c>
      <c r="HA175" s="22" cm="1">
        <f t="array" ref="HA175">2*$C$5*INDEX($C$26:$CY$26,1,ROW(A46))</f>
        <v>-4.5010510738380805E-6</v>
      </c>
      <c r="HE175" s="22">
        <v>-1.6397548332941286E-4</v>
      </c>
      <c r="HI175">
        <v>-2.2505255369190404E-4</v>
      </c>
      <c r="HO175">
        <f>HO174+1</f>
        <v>145</v>
      </c>
      <c r="HP175">
        <v>14.5</v>
      </c>
      <c r="HQ175">
        <v>1.008460074019984E-2</v>
      </c>
      <c r="HR175">
        <v>1.008460074019984E-2</v>
      </c>
      <c r="HS175">
        <v>1.0054623275694006E-2</v>
      </c>
      <c r="HT175">
        <v>1.0025092868713647E-2</v>
      </c>
      <c r="HU175">
        <v>9.9635636117841094E-3</v>
      </c>
      <c r="HV175">
        <v>9.9028103159954466E-3</v>
      </c>
      <c r="HW175">
        <v>9.8088095357352165E-3</v>
      </c>
      <c r="HX175">
        <v>9.7158112669989988E-3</v>
      </c>
      <c r="HY175">
        <v>9.5894259160882907E-3</v>
      </c>
      <c r="HZ175">
        <v>9.4641154569380017E-3</v>
      </c>
      <c r="IA175">
        <v>9.3067586491773074E-3</v>
      </c>
      <c r="IB175">
        <v>9.1501878169649858E-3</v>
      </c>
      <c r="IC175">
        <v>8.9648101752213705E-3</v>
      </c>
      <c r="ID175">
        <v>8.7791054805819117E-3</v>
      </c>
      <c r="IE175">
        <v>8.5702519779325571E-3</v>
      </c>
      <c r="IF175">
        <v>8.3583148370566362E-3</v>
      </c>
      <c r="IG175">
        <v>8.1320447467729054E-3</v>
      </c>
      <c r="IH175">
        <v>7.8970170499114284E-3</v>
      </c>
      <c r="II175">
        <v>7.660777074155003E-3</v>
      </c>
      <c r="IJ175">
        <v>7.4053553696328007E-3</v>
      </c>
      <c r="IK175">
        <v>7.1679395819699079E-3</v>
      </c>
      <c r="IL175">
        <v>6.8936500991110912E-3</v>
      </c>
      <c r="IM175">
        <v>6.6653737153831768E-3</v>
      </c>
      <c r="IN175">
        <v>6.3719143622163622E-3</v>
      </c>
      <c r="IO175">
        <v>6.1650799973255793E-3</v>
      </c>
      <c r="IP175">
        <v>5.8498198193309018E-3</v>
      </c>
      <c r="IQ175">
        <v>5.6794915496001857E-3</v>
      </c>
      <c r="IR175">
        <v>5.3372259536541853E-3</v>
      </c>
      <c r="IS175">
        <v>5.2222719064890476E-3</v>
      </c>
      <c r="IT175">
        <v>4.84538569087355E-3</v>
      </c>
      <c r="IU175">
        <v>4.8097137221581729E-3</v>
      </c>
      <c r="IV175">
        <v>4.389011240098226E-3</v>
      </c>
      <c r="IW175">
        <v>4.4629032895436996E-3</v>
      </c>
      <c r="IX175">
        <v>3.9895225337985623E-3</v>
      </c>
      <c r="IY175">
        <v>4.2109664930329947E-3</v>
      </c>
      <c r="IZ175">
        <v>3.6799853352785751E-3</v>
      </c>
      <c r="JA175">
        <v>4.0958995636554748E-3</v>
      </c>
      <c r="JB175">
        <v>3.5124179161098641E-3</v>
      </c>
      <c r="JC175">
        <v>4.1796295364593108E-3</v>
      </c>
      <c r="JD175">
        <v>3.5681304468523382E-3</v>
      </c>
      <c r="JE175">
        <v>4.5537873130031166E-3</v>
      </c>
      <c r="JF175">
        <v>3.9710941702559262E-3</v>
      </c>
      <c r="JG175">
        <v>5.351534354344086E-3</v>
      </c>
      <c r="JH175">
        <v>4.9019425867624583E-3</v>
      </c>
      <c r="JI175">
        <v>6.7572017167742719E-3</v>
      </c>
      <c r="JJ175">
        <v>6.6041035835804019E-3</v>
      </c>
      <c r="JK175">
        <v>9.0012213027386174E-3</v>
      </c>
      <c r="JL175">
        <v>9.3616897965409854E-3</v>
      </c>
      <c r="JM175">
        <v>1.2314222319785765E-2</v>
      </c>
      <c r="JN175">
        <v>1.34144199274844E-2</v>
      </c>
      <c r="JO175">
        <v>1.6805693872874377E-2</v>
      </c>
      <c r="JP175">
        <v>1.8780902657481797E-2</v>
      </c>
      <c r="JQ175">
        <v>2.2266287696554726E-2</v>
      </c>
      <c r="JR175">
        <v>2.5038149459992498E-2</v>
      </c>
      <c r="JS175">
        <v>2.8012409474689855E-2</v>
      </c>
      <c r="JT175">
        <v>3.1257453390298146E-2</v>
      </c>
      <c r="JU175">
        <v>3.3014805601550283E-2</v>
      </c>
      <c r="JV175">
        <v>3.6321438412047768E-2</v>
      </c>
      <c r="JW175">
        <v>3.6392539543288784E-2</v>
      </c>
      <c r="JX175">
        <v>3.9492425059244697E-2</v>
      </c>
      <c r="JY175">
        <v>3.7902376125672259E-2</v>
      </c>
      <c r="JZ175">
        <v>4.0734524584330779E-2</v>
      </c>
      <c r="KA175">
        <v>3.797393891035742E-2</v>
      </c>
      <c r="KB175">
        <v>4.0554955608021422E-2</v>
      </c>
      <c r="KC175">
        <v>3.7346016135702952E-2</v>
      </c>
      <c r="KD175">
        <v>3.963839521238377E-2</v>
      </c>
      <c r="KE175">
        <v>3.6681295782952247E-2</v>
      </c>
      <c r="KF175">
        <v>3.8586282552840197E-2</v>
      </c>
      <c r="KG175">
        <v>3.6379761015442484E-2</v>
      </c>
      <c r="KH175">
        <v>3.782388165876531E-2</v>
      </c>
      <c r="KI175">
        <v>3.6583036962119654E-2</v>
      </c>
      <c r="KJ175">
        <v>3.7601425022666994E-2</v>
      </c>
      <c r="KK175">
        <v>3.7275090432915312E-2</v>
      </c>
      <c r="KL175">
        <v>3.8019504985502911E-2</v>
      </c>
      <c r="KM175">
        <v>3.8387660381764568E-2</v>
      </c>
      <c r="KN175">
        <v>3.905140727800753E-2</v>
      </c>
      <c r="KO175">
        <v>3.9853021593036005E-2</v>
      </c>
      <c r="KP175">
        <v>4.0562873736332425E-2</v>
      </c>
      <c r="KQ175">
        <v>4.1588137282196354E-2</v>
      </c>
      <c r="KR175">
        <v>4.233030865455524E-2</v>
      </c>
      <c r="KS175">
        <v>4.3428561027873722E-2</v>
      </c>
      <c r="KT175">
        <v>4.4041222419206869E-2</v>
      </c>
      <c r="KU175">
        <v>4.5045720053914294E-2</v>
      </c>
      <c r="KV175">
        <v>4.525029980781229E-2</v>
      </c>
      <c r="KW175">
        <v>4.5871949819379539E-2</v>
      </c>
      <c r="KX175">
        <v>4.5284081236527135E-2</v>
      </c>
      <c r="KY175">
        <v>4.5038205684767789E-2</v>
      </c>
      <c r="KZ175">
        <v>4.3142043717349296E-2</v>
      </c>
      <c r="LA175">
        <v>4.1358565322317888E-2</v>
      </c>
      <c r="LB175">
        <v>3.7559301988784204E-2</v>
      </c>
      <c r="LC175">
        <v>3.3621189246338806E-2</v>
      </c>
      <c r="LD175">
        <v>2.7725638581582331E-2</v>
      </c>
      <c r="LE175">
        <v>2.1902304811511213E-2</v>
      </c>
      <c r="LF175">
        <v>1.5126145075787334E-2</v>
      </c>
      <c r="LG175">
        <v>9.2785263487427799E-3</v>
      </c>
      <c r="LH175">
        <v>3.8261883357923196E-3</v>
      </c>
      <c r="LI175">
        <v>-1.7666980686475295E-4</v>
      </c>
      <c r="LJ175">
        <v>-3.3286155625560209E-3</v>
      </c>
      <c r="LK175">
        <v>-5.1626534607667638E-3</v>
      </c>
      <c r="LL175">
        <v>-6.4659374235053278E-3</v>
      </c>
      <c r="LM175">
        <v>-6.4659374235053278E-3</v>
      </c>
      <c r="LN175">
        <v>0</v>
      </c>
      <c r="LO175">
        <v>-1.190527422944387E-5</v>
      </c>
      <c r="LP175">
        <v>-2.0145169660292083E-5</v>
      </c>
      <c r="LQ175">
        <v>-3.2647186840435492E-5</v>
      </c>
      <c r="LR175">
        <v>-4.1729752918467163E-5</v>
      </c>
      <c r="LS175">
        <v>-5.4715726407029451E-5</v>
      </c>
      <c r="LT175">
        <v>-6.4567996422485938E-5</v>
      </c>
      <c r="LU175">
        <v>-7.7828415580694587E-5</v>
      </c>
      <c r="LV175">
        <v>-8.8260361146549445E-5</v>
      </c>
      <c r="LW175">
        <v>-1.0149899216075864E-4</v>
      </c>
      <c r="LX175">
        <v>-1.122175710226462E-4</v>
      </c>
      <c r="LY175">
        <v>-1.2509155619314815E-4</v>
      </c>
      <c r="LZ175">
        <v>-1.3573946295153999E-4</v>
      </c>
      <c r="MA175">
        <v>-1.4792792906254571E-4</v>
      </c>
      <c r="MB175">
        <v>-1.5813594372018701E-4</v>
      </c>
      <c r="MC175">
        <v>-1.6942389529533641E-4</v>
      </c>
      <c r="MD175">
        <v>-1.7885567194695566E-4</v>
      </c>
      <c r="ME175">
        <v>-1.8921408211249348E-4</v>
      </c>
      <c r="MF175">
        <v>-1.9758185150825768E-4</v>
      </c>
      <c r="MG175">
        <v>-2.0722982237140244E-4</v>
      </c>
      <c r="MH175">
        <v>-2.1427028293902122E-4</v>
      </c>
      <c r="MI175">
        <v>-2.2371793104309355E-4</v>
      </c>
      <c r="MJ175">
        <v>-2.291331453129081E-4</v>
      </c>
      <c r="MK175">
        <v>-2.3921589723007684E-4</v>
      </c>
      <c r="ML175">
        <v>-2.4259602823241386E-4</v>
      </c>
      <c r="MM175">
        <v>-2.5451576681215763E-4</v>
      </c>
      <c r="MN175">
        <v>-2.5526595059166736E-4</v>
      </c>
      <c r="MO175">
        <v>-2.7065183591971957E-4</v>
      </c>
      <c r="MP175">
        <v>-2.6794771799227608E-4</v>
      </c>
      <c r="MQ175">
        <v>-2.88943806672666E-4</v>
      </c>
      <c r="MR175">
        <v>-2.8174518295429529E-4</v>
      </c>
      <c r="MS175">
        <v>-3.1112759118670063E-4</v>
      </c>
      <c r="MT175">
        <v>-2.9829209628565818E-4</v>
      </c>
      <c r="MU175">
        <v>-3.396176867659307E-4</v>
      </c>
      <c r="MV175">
        <v>-3.2017914710547859E-4</v>
      </c>
      <c r="MW175">
        <v>-3.7797059413718405E-4</v>
      </c>
      <c r="MX175">
        <v>-3.516786709817269E-4</v>
      </c>
      <c r="MY175">
        <v>-4.3165419032882774E-4</v>
      </c>
      <c r="MZ175">
        <v>-3.9990413652347853E-4</v>
      </c>
      <c r="NA175">
        <v>-5.0925250332459465E-4</v>
      </c>
      <c r="NB175">
        <v>-4.7653480868111863E-4</v>
      </c>
      <c r="NC175">
        <v>-6.2418189931097922E-4</v>
      </c>
      <c r="ND175">
        <v>-6.0006837186267004E-4</v>
      </c>
      <c r="NE175">
        <v>-7.9669135890091244E-4</v>
      </c>
      <c r="NF175">
        <v>-7.9797200267656924E-4</v>
      </c>
      <c r="NG175">
        <v>-1.0550259804239603E-3</v>
      </c>
      <c r="NH175">
        <v>-1.1066652050627979E-3</v>
      </c>
      <c r="NI175">
        <v>-1.4327603832614869E-3</v>
      </c>
      <c r="NJ175">
        <v>-1.5648270921435497E-3</v>
      </c>
      <c r="NK175">
        <v>-1.9569225183008409E-3</v>
      </c>
      <c r="NL175">
        <v>-2.1938367403681672E-3</v>
      </c>
      <c r="NM175">
        <v>-2.622321908109496E-3</v>
      </c>
      <c r="NN175">
        <v>-2.964548991772177E-3</v>
      </c>
      <c r="NO175">
        <v>-3.3594808444385484E-3</v>
      </c>
      <c r="NP175">
        <v>-3.7693803079465677E-3</v>
      </c>
      <c r="NQ175">
        <v>-4.0269964026291762E-3</v>
      </c>
      <c r="NR175">
        <v>-4.4388304146500629E-3</v>
      </c>
      <c r="NS175">
        <v>-4.4613534712781497E-3</v>
      </c>
      <c r="NT175">
        <v>-4.8159442929621675E-3</v>
      </c>
      <c r="NU175">
        <v>-4.5616203646001901E-3</v>
      </c>
      <c r="NV175">
        <v>-4.8322851386717472E-3</v>
      </c>
      <c r="NW175">
        <v>-4.3332856255803281E-3</v>
      </c>
      <c r="NX175">
        <v>-4.5184053202271127E-3</v>
      </c>
      <c r="NY175">
        <v>-3.8583180540031239E-3</v>
      </c>
      <c r="NZ175">
        <v>-3.9576096154141684E-3</v>
      </c>
      <c r="OA175">
        <v>-3.234372767200934E-3</v>
      </c>
      <c r="OB175">
        <v>-3.2363941378884221E-3</v>
      </c>
      <c r="OC175">
        <v>-2.5319768102224603E-3</v>
      </c>
      <c r="OD175">
        <v>-2.4193128438756901E-3</v>
      </c>
      <c r="OE175">
        <v>-1.7823140648754029E-3</v>
      </c>
      <c r="OF175">
        <v>-1.5441751983118271E-3</v>
      </c>
      <c r="OG175">
        <v>-9.8563082571572966E-4</v>
      </c>
      <c r="OH175">
        <v>-6.2567701129607003E-4</v>
      </c>
      <c r="OI175">
        <v>-1.2668607194580222E-4</v>
      </c>
      <c r="OJ175">
        <v>3.3940101345102385E-4</v>
      </c>
      <c r="OK175">
        <v>8.1214491921069182E-4</v>
      </c>
      <c r="OL175">
        <v>1.3662684328577261E-3</v>
      </c>
      <c r="OM175">
        <v>1.8435552040502339E-3</v>
      </c>
      <c r="ON175">
        <v>2.4734284402661341E-3</v>
      </c>
      <c r="OO175">
        <v>2.9716535480989606E-3</v>
      </c>
      <c r="OP175">
        <v>3.669409643262869E-3</v>
      </c>
      <c r="OQ175">
        <v>4.185617259009811E-3</v>
      </c>
      <c r="OR175">
        <v>4.9342476446258962E-3</v>
      </c>
      <c r="OS175">
        <v>5.4425453130313526E-3</v>
      </c>
      <c r="OT175">
        <v>6.1943439624677519E-3</v>
      </c>
      <c r="OU175">
        <v>6.6339697845026911E-3</v>
      </c>
      <c r="OV175">
        <v>7.2874414713958464E-3</v>
      </c>
      <c r="OW175">
        <v>7.5397907020173039E-3</v>
      </c>
      <c r="OX175">
        <v>7.9222979677867258E-3</v>
      </c>
      <c r="OY175">
        <v>7.8000098758510446E-3</v>
      </c>
      <c r="OZ175">
        <v>7.6911798515521962E-3</v>
      </c>
      <c r="PA175">
        <v>7.0216834136397083E-3</v>
      </c>
      <c r="PB175">
        <v>6.3274020248100075E-3</v>
      </c>
      <c r="PC175">
        <v>5.2100981948180391E-3</v>
      </c>
      <c r="PD175">
        <v>4.216558956674118E-3</v>
      </c>
      <c r="PE175">
        <v>3.0845963692870187E-3</v>
      </c>
      <c r="PF175">
        <v>2.2456843563137853E-3</v>
      </c>
      <c r="PG175">
        <v>1.4101112492400118E-3</v>
      </c>
      <c r="PH175">
        <v>8.9542953125464444E-4</v>
      </c>
      <c r="PI175">
        <v>3.0188382503149931E-4</v>
      </c>
      <c r="PJ175">
        <v>0</v>
      </c>
    </row>
    <row r="176" spans="3:426" x14ac:dyDescent="0.35">
      <c r="C176" s="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 s="17">
        <f>-$C$6*$C$12</f>
        <v>-9.8099999999999988E-4</v>
      </c>
      <c r="AW176">
        <v>0</v>
      </c>
      <c r="AX176" s="17">
        <f>$C$6*$C$12</f>
        <v>9.8099999999999988E-4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 s="12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  <c r="EI176">
        <v>0</v>
      </c>
      <c r="EJ176">
        <v>0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</v>
      </c>
      <c r="ER176">
        <f>-$C$6*AW$26</f>
        <v>4.3745731279949134E-5</v>
      </c>
      <c r="ES176">
        <f>2*$C$5</f>
        <v>0.02</v>
      </c>
      <c r="ET176">
        <f>$C$6*AW$26</f>
        <v>-4.3745731279949134E-5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0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0</v>
      </c>
      <c r="FV176">
        <v>0</v>
      </c>
      <c r="FW176">
        <v>0</v>
      </c>
      <c r="FX176">
        <v>0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0</v>
      </c>
      <c r="GJ176">
        <v>0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  <c r="GQ176">
        <v>0</v>
      </c>
      <c r="GR176">
        <v>0</v>
      </c>
      <c r="GS176">
        <v>0</v>
      </c>
      <c r="GT176" s="7">
        <v>0</v>
      </c>
      <c r="HA176" s="22" cm="1">
        <f t="array" ref="HA176">2*$C$5*INDEX($C$26:$CY$26,1,ROW(A47))</f>
        <v>-8.7491462559898262E-6</v>
      </c>
      <c r="HE176" s="22">
        <v>-3.7404467308760581E-4</v>
      </c>
      <c r="HI176">
        <v>-4.3745731279949132E-4</v>
      </c>
      <c r="HO176">
        <f>HO175+1</f>
        <v>146</v>
      </c>
      <c r="HP176">
        <v>14.6</v>
      </c>
      <c r="HQ176">
        <v>1.0168005184368277E-2</v>
      </c>
      <c r="HR176">
        <v>1.0168005184368277E-2</v>
      </c>
      <c r="HS176">
        <v>1.0137711671772085E-2</v>
      </c>
      <c r="HT176">
        <v>1.0108361567181744E-2</v>
      </c>
      <c r="HU176">
        <v>1.0046213161654065E-2</v>
      </c>
      <c r="HV176">
        <v>9.9857749076852371E-3</v>
      </c>
      <c r="HW176">
        <v>9.8908765252869544E-3</v>
      </c>
      <c r="HX176">
        <v>9.7982495361746847E-3</v>
      </c>
      <c r="HY176">
        <v>9.6707316026867964E-3</v>
      </c>
      <c r="HZ176">
        <v>9.5457309294353521E-3</v>
      </c>
      <c r="IA176">
        <v>9.3870829715043905E-3</v>
      </c>
      <c r="IB176">
        <v>9.2305938406951598E-3</v>
      </c>
      <c r="IC176">
        <v>9.0438991218982235E-3</v>
      </c>
      <c r="ID176">
        <v>8.8578186037273892E-3</v>
      </c>
      <c r="IE176">
        <v>8.6478453091788608E-3</v>
      </c>
      <c r="IF176">
        <v>8.4347630230347647E-3</v>
      </c>
      <c r="IG176">
        <v>8.2079306460772234E-3</v>
      </c>
      <c r="IH176">
        <v>7.9705690493673612E-3</v>
      </c>
      <c r="II176">
        <v>7.7348797825773389E-3</v>
      </c>
      <c r="IJ176">
        <v>7.4753797794635786E-3</v>
      </c>
      <c r="IK176">
        <v>7.2404464753696648E-3</v>
      </c>
      <c r="IL176">
        <v>6.9596180931687677E-3</v>
      </c>
      <c r="IM176">
        <v>6.736911192840974E-3</v>
      </c>
      <c r="IN176">
        <v>6.4335703158844857E-3</v>
      </c>
      <c r="IO176">
        <v>6.2369542831965169E-3</v>
      </c>
      <c r="IP176">
        <v>5.9074600218594646E-3</v>
      </c>
      <c r="IQ176">
        <v>5.7540222814306055E-3</v>
      </c>
      <c r="IR176">
        <v>5.3921479460857782E-3</v>
      </c>
      <c r="IS176">
        <v>5.3032647723602385E-3</v>
      </c>
      <c r="IT176">
        <v>4.9006000071934157E-3</v>
      </c>
      <c r="IU176">
        <v>4.9031454006970418E-3</v>
      </c>
      <c r="IV176">
        <v>4.4503429348456023E-3</v>
      </c>
      <c r="IW176">
        <v>4.577928299323037E-3</v>
      </c>
      <c r="IX176">
        <v>4.0672667474480964E-3</v>
      </c>
      <c r="IY176">
        <v>4.3613956247225069E-3</v>
      </c>
      <c r="IZ176">
        <v>3.7913006394270409E-3</v>
      </c>
      <c r="JA176">
        <v>4.3023180217551136E-3</v>
      </c>
      <c r="JB176">
        <v>3.6845905591051417E-3</v>
      </c>
      <c r="JC176">
        <v>4.4722444457044918E-3</v>
      </c>
      <c r="JD176">
        <v>3.8425920528020888E-3</v>
      </c>
      <c r="JE176">
        <v>4.9757331530920551E-3</v>
      </c>
      <c r="JF176">
        <v>4.4073427659878711E-3</v>
      </c>
      <c r="JG176">
        <v>5.9613351887113928E-3</v>
      </c>
      <c r="JH176">
        <v>5.578792508787205E-3</v>
      </c>
      <c r="JI176">
        <v>7.6267846327160577E-3</v>
      </c>
      <c r="JJ176">
        <v>7.6123946968021296E-3</v>
      </c>
      <c r="JK176">
        <v>1.0201978631444807E-2</v>
      </c>
      <c r="JL176">
        <v>1.0778264268469846E-2</v>
      </c>
      <c r="JM176">
        <v>1.3880320253825199E-2</v>
      </c>
      <c r="JN176">
        <v>1.5247106024962723E-2</v>
      </c>
      <c r="JO176">
        <v>1.8670450542818788E-2</v>
      </c>
      <c r="JP176">
        <v>2.0892562853054492E-2</v>
      </c>
      <c r="JQ176">
        <v>2.419967022479565E-2</v>
      </c>
      <c r="JR176">
        <v>2.7104775316352397E-2</v>
      </c>
      <c r="JS176">
        <v>2.9635876414774748E-2</v>
      </c>
      <c r="JT176">
        <v>3.2845931778690093E-2</v>
      </c>
      <c r="JU176">
        <v>3.3950285096715632E-2</v>
      </c>
      <c r="JV176">
        <v>3.7084911602228661E-2</v>
      </c>
      <c r="JW176">
        <v>3.6456034783108507E-2</v>
      </c>
      <c r="JX176">
        <v>3.9323710873623574E-2</v>
      </c>
      <c r="JY176">
        <v>3.7163080947079492E-2</v>
      </c>
      <c r="JZ176">
        <v>3.9746676616984528E-2</v>
      </c>
      <c r="KA176">
        <v>3.6647216396767088E-2</v>
      </c>
      <c r="KB176">
        <v>3.8955129707943362E-2</v>
      </c>
      <c r="KC176">
        <v>3.5650016031954029E-2</v>
      </c>
      <c r="KD176">
        <v>3.7624350071520284E-2</v>
      </c>
      <c r="KE176">
        <v>3.4758522176309863E-2</v>
      </c>
      <c r="KF176">
        <v>3.6307157017605549E-2</v>
      </c>
      <c r="KG176">
        <v>3.4291791475885257E-2</v>
      </c>
      <c r="KH176">
        <v>3.5380933617187256E-2</v>
      </c>
      <c r="KI176">
        <v>3.4345271685553694E-2</v>
      </c>
      <c r="KJ176">
        <v>3.5060342788089942E-2</v>
      </c>
      <c r="KK176">
        <v>3.4897906463040196E-2</v>
      </c>
      <c r="KL176">
        <v>3.5422901739154335E-2</v>
      </c>
      <c r="KM176">
        <v>3.5903037012950473E-2</v>
      </c>
      <c r="KN176">
        <v>3.6432551086217312E-2</v>
      </c>
      <c r="KO176">
        <v>3.7321431682910342E-2</v>
      </c>
      <c r="KP176">
        <v>3.7963982964890543E-2</v>
      </c>
      <c r="KQ176">
        <v>3.9094231710250671E-2</v>
      </c>
      <c r="KR176">
        <v>3.9824194260398807E-2</v>
      </c>
      <c r="KS176">
        <v>4.1081127026732465E-2</v>
      </c>
      <c r="KT176">
        <v>4.1751568072759787E-2</v>
      </c>
      <c r="KU176">
        <v>4.2994300771356964E-2</v>
      </c>
      <c r="KV176">
        <v>4.3369393359468073E-2</v>
      </c>
      <c r="KW176">
        <v>4.4339966080889311E-2</v>
      </c>
      <c r="KX176">
        <v>4.4092337663593925E-2</v>
      </c>
      <c r="KY176">
        <v>4.4354689435558529E-2</v>
      </c>
      <c r="KZ176">
        <v>4.3020201659220929E-2</v>
      </c>
      <c r="LA176">
        <v>4.1941009447785324E-2</v>
      </c>
      <c r="LB176">
        <v>3.8912427032264968E-2</v>
      </c>
      <c r="LC176">
        <v>3.5771833980828761E-2</v>
      </c>
      <c r="LD176">
        <v>3.0596583067580604E-2</v>
      </c>
      <c r="LE176">
        <v>2.5238624598007447E-2</v>
      </c>
      <c r="LF176">
        <v>1.8613111433020538E-2</v>
      </c>
      <c r="LG176">
        <v>1.2544953596165273E-2</v>
      </c>
      <c r="LH176">
        <v>6.638257949449354E-3</v>
      </c>
      <c r="LI176">
        <v>2.0958857977581707E-3</v>
      </c>
      <c r="LJ176">
        <v>-1.5896132545589149E-3</v>
      </c>
      <c r="LK176">
        <v>-3.7757070715419283E-3</v>
      </c>
      <c r="LL176">
        <v>-5.3704732892420858E-3</v>
      </c>
      <c r="LM176">
        <v>-5.3704732892420858E-3</v>
      </c>
      <c r="LN176">
        <v>0</v>
      </c>
      <c r="LO176">
        <v>-1.0420402566268732E-5</v>
      </c>
      <c r="LP176">
        <v>-1.7221437295361932E-5</v>
      </c>
      <c r="LQ176">
        <v>-2.8162204684633872E-5</v>
      </c>
      <c r="LR176">
        <v>-3.5720829002031488E-5</v>
      </c>
      <c r="LS176">
        <v>-4.7101841713710729E-5</v>
      </c>
      <c r="LT176">
        <v>-5.5376313231628148E-5</v>
      </c>
      <c r="LU176">
        <v>-6.7038287295924712E-5</v>
      </c>
      <c r="LV176">
        <v>-7.5883395918643876E-5</v>
      </c>
      <c r="LW176">
        <v>-8.7596627508874892E-5</v>
      </c>
      <c r="LX176">
        <v>-9.6771697146320489E-5</v>
      </c>
      <c r="LY176">
        <v>-1.0827133339497228E-4</v>
      </c>
      <c r="LZ176">
        <v>-1.1746857773651547E-4</v>
      </c>
      <c r="MA176">
        <v>-1.2851623188778725E-4</v>
      </c>
      <c r="MB176">
        <v>-1.3740036373409079E-4</v>
      </c>
      <c r="MC176">
        <v>-1.478619246090704E-4</v>
      </c>
      <c r="MD176">
        <v>-1.5610320236529254E-4</v>
      </c>
      <c r="ME176">
        <v>-1.6602721570217687E-4</v>
      </c>
      <c r="MF176">
        <v>-1.7330957957660398E-4</v>
      </c>
      <c r="MG176">
        <v>-1.8299411524164364E-4</v>
      </c>
      <c r="MH176">
        <v>-1.889893582801257E-4</v>
      </c>
      <c r="MI176">
        <v>-1.9903558737597714E-4</v>
      </c>
      <c r="MJ176">
        <v>-2.0334845845680909E-4</v>
      </c>
      <c r="MK176">
        <v>-2.1470911175476518E-4</v>
      </c>
      <c r="ML176">
        <v>-2.1680989052348022E-4</v>
      </c>
      <c r="MM176">
        <v>-2.308447534932173E-4</v>
      </c>
      <c r="MN176">
        <v>-2.300125049534215E-4</v>
      </c>
      <c r="MO176">
        <v>-2.485609262934747E-4</v>
      </c>
      <c r="MP176">
        <v>-2.4386513121963963E-4</v>
      </c>
      <c r="MQ176">
        <v>-2.6934082338874062E-4</v>
      </c>
      <c r="MR176">
        <v>-2.5969651131920271E-4</v>
      </c>
      <c r="MS176">
        <v>-2.9520658136588361E-4</v>
      </c>
      <c r="MT176">
        <v>-2.7955267480530286E-4</v>
      </c>
      <c r="MU176">
        <v>-3.2904288619618678E-4</v>
      </c>
      <c r="MV176">
        <v>-3.0671681920032515E-4</v>
      </c>
      <c r="MW176">
        <v>-3.7514813317852697E-4</v>
      </c>
      <c r="MX176">
        <v>-3.4655879001051616E-4</v>
      </c>
      <c r="MY176">
        <v>-4.4012134765265994E-4</v>
      </c>
      <c r="MZ176">
        <v>-4.078422118229755E-4</v>
      </c>
      <c r="NA176">
        <v>-5.3419491003048423E-4</v>
      </c>
      <c r="NB176">
        <v>-5.0456657033730713E-4</v>
      </c>
      <c r="NC176">
        <v>-6.7300498996602023E-4</v>
      </c>
      <c r="ND176">
        <v>-6.5814705975621775E-4</v>
      </c>
      <c r="NE176">
        <v>-8.793408137718503E-4</v>
      </c>
      <c r="NF176">
        <v>-8.9893281243012509E-4</v>
      </c>
      <c r="NG176">
        <v>-1.1832668731716011E-3</v>
      </c>
      <c r="NH176">
        <v>-1.2643507539334873E-3</v>
      </c>
      <c r="NI176">
        <v>-1.6169384785334508E-3</v>
      </c>
      <c r="NJ176">
        <v>-1.7885750049778304E-3</v>
      </c>
      <c r="NK176">
        <v>-2.1986289031375372E-3</v>
      </c>
      <c r="NL176">
        <v>-2.4784841964178819E-3</v>
      </c>
      <c r="NM176">
        <v>-2.9040413423981272E-3</v>
      </c>
      <c r="NN176">
        <v>-3.2801560930038162E-3</v>
      </c>
      <c r="NO176">
        <v>-3.6392681804178068E-3</v>
      </c>
      <c r="NP176">
        <v>-4.0625044955875282E-3</v>
      </c>
      <c r="NQ176">
        <v>-4.2505338114824515E-3</v>
      </c>
      <c r="NR176">
        <v>-4.6542936015473704E-3</v>
      </c>
      <c r="NS176">
        <v>-4.5903182072933703E-3</v>
      </c>
      <c r="NT176">
        <v>-4.9258575534577688E-3</v>
      </c>
      <c r="NU176">
        <v>-4.5944775674350144E-3</v>
      </c>
      <c r="NV176">
        <v>-4.8459117726951341E-3</v>
      </c>
      <c r="NW176">
        <v>-4.2997997707340347E-3</v>
      </c>
      <c r="NX176">
        <v>-4.468244599999816E-3</v>
      </c>
      <c r="NY176">
        <v>-3.7980588450988702E-3</v>
      </c>
      <c r="NZ176">
        <v>-3.8800851558399552E-3</v>
      </c>
      <c r="OA176">
        <v>-3.1790125217854826E-3</v>
      </c>
      <c r="OB176">
        <v>-3.1607820554633956E-3</v>
      </c>
      <c r="OC176">
        <v>-2.4990110966382336E-3</v>
      </c>
      <c r="OD176">
        <v>-2.3651529100674629E-3</v>
      </c>
      <c r="OE176">
        <v>-1.7774280206994059E-3</v>
      </c>
      <c r="OF176">
        <v>-1.5225125911448516E-3</v>
      </c>
      <c r="OG176">
        <v>-1.0083926150998767E-3</v>
      </c>
      <c r="OH176">
        <v>-6.4085460354906863E-4</v>
      </c>
      <c r="OI176">
        <v>-1.7539915372515104E-4</v>
      </c>
      <c r="OJ176">
        <v>2.8832677323848278E-4</v>
      </c>
      <c r="OK176">
        <v>7.385284290659926E-4</v>
      </c>
      <c r="OL176">
        <v>1.2842651796745159E-3</v>
      </c>
      <c r="OM176">
        <v>1.7466055197275152E-3</v>
      </c>
      <c r="ON176">
        <v>2.368457609575411E-3</v>
      </c>
      <c r="OO176">
        <v>2.856600571338231E-3</v>
      </c>
      <c r="OP176">
        <v>3.5526980469272897E-3</v>
      </c>
      <c r="OQ176">
        <v>4.0651824956805162E-3</v>
      </c>
      <c r="OR176">
        <v>4.8234110390538041E-3</v>
      </c>
      <c r="OS176">
        <v>5.3412544534119227E-3</v>
      </c>
      <c r="OT176">
        <v>6.1200828775916519E-3</v>
      </c>
      <c r="OU176">
        <v>6.5940317287401014E-3</v>
      </c>
      <c r="OV176">
        <v>7.3023576388567693E-3</v>
      </c>
      <c r="OW176">
        <v>7.6279228056410448E-3</v>
      </c>
      <c r="OX176">
        <v>8.1050032552247766E-3</v>
      </c>
      <c r="OY176">
        <v>8.1020543793461283E-3</v>
      </c>
      <c r="OZ176">
        <v>8.1191969080007045E-3</v>
      </c>
      <c r="PA176">
        <v>7.5787299903923005E-3</v>
      </c>
      <c r="PB176">
        <v>6.9686848684876969E-3</v>
      </c>
      <c r="PC176">
        <v>5.8878761520312455E-3</v>
      </c>
      <c r="PD176">
        <v>4.8515119281503328E-3</v>
      </c>
      <c r="PE176">
        <v>3.6307556613179763E-3</v>
      </c>
      <c r="PF176">
        <v>2.6708365662802482E-3</v>
      </c>
      <c r="PG176">
        <v>1.7092810472031999E-3</v>
      </c>
      <c r="PH176">
        <v>1.086824279301067E-3</v>
      </c>
      <c r="PI176">
        <v>3.8174758136255477E-4</v>
      </c>
      <c r="PJ176">
        <v>0</v>
      </c>
    </row>
    <row r="177" spans="3:426" x14ac:dyDescent="0.35">
      <c r="C177" s="6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 s="17">
        <f>-$C$6*$C$12</f>
        <v>-9.8099999999999988E-4</v>
      </c>
      <c r="AX177">
        <v>0</v>
      </c>
      <c r="AY177" s="17">
        <f>$C$6*$C$12</f>
        <v>9.8099999999999988E-4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 s="12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f>-$C$6*AX$26</f>
        <v>3.6119030618758266E-5</v>
      </c>
      <c r="ET177">
        <f>2*$C$5</f>
        <v>0.02</v>
      </c>
      <c r="EU177">
        <f>$C$6*AX$26</f>
        <v>-3.6119030618758266E-5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 s="7">
        <v>0</v>
      </c>
      <c r="HA177" s="22" cm="1">
        <f t="array" ref="HA177">2*$C$5*INDEX($C$26:$CY$26,1,ROW(A48))</f>
        <v>-7.2238061237516533E-6</v>
      </c>
      <c r="HE177" s="22">
        <v>-2.9480136742645853E-4</v>
      </c>
      <c r="HI177">
        <v>-3.6119030618758267E-4</v>
      </c>
      <c r="HO177">
        <f>HO176+1</f>
        <v>147</v>
      </c>
      <c r="HP177">
        <v>14.7</v>
      </c>
      <c r="HQ177">
        <v>1.023717620310278E-2</v>
      </c>
      <c r="HR177">
        <v>1.023717620310278E-2</v>
      </c>
      <c r="HS177">
        <v>1.0206692142970073E-2</v>
      </c>
      <c r="HT177">
        <v>1.0177598863689939E-2</v>
      </c>
      <c r="HU177">
        <v>1.011509144458423E-2</v>
      </c>
      <c r="HV177">
        <v>1.0055123396798822E-2</v>
      </c>
      <c r="HW177">
        <v>9.9597346253630266E-3</v>
      </c>
      <c r="HX177">
        <v>9.8677076919304E-3</v>
      </c>
      <c r="HY177">
        <v>9.7396279078350422E-3</v>
      </c>
      <c r="HZ177">
        <v>9.6152248463814323E-3</v>
      </c>
      <c r="IA177">
        <v>9.4560422928087473E-3</v>
      </c>
      <c r="IB177">
        <v>9.299954896749443E-3</v>
      </c>
      <c r="IC177">
        <v>9.1129170661133213E-3</v>
      </c>
      <c r="ID177">
        <v>8.9267711870129867E-3</v>
      </c>
      <c r="IE177">
        <v>8.7169154955625012E-3</v>
      </c>
      <c r="IF177">
        <v>8.5029303835265496E-3</v>
      </c>
      <c r="IG177">
        <v>8.2771035542479367E-3</v>
      </c>
      <c r="IH177">
        <v>8.0375068847820304E-3</v>
      </c>
      <c r="II177">
        <v>7.8043615332586943E-3</v>
      </c>
      <c r="IJ177">
        <v>7.5406500057606509E-3</v>
      </c>
      <c r="IK177">
        <v>7.3107460490156014E-3</v>
      </c>
      <c r="IL177">
        <v>7.0229213344026589E-3</v>
      </c>
      <c r="IM177">
        <v>6.8090473998316603E-3</v>
      </c>
      <c r="IN177">
        <v>6.4949667282904137E-3</v>
      </c>
      <c r="IO177">
        <v>6.312740984669182E-3</v>
      </c>
      <c r="IP177">
        <v>5.9677251806520967E-3</v>
      </c>
      <c r="IQ177">
        <v>5.8364634315942084E-3</v>
      </c>
      <c r="IR177">
        <v>5.4533340195923822E-3</v>
      </c>
      <c r="IS177">
        <v>5.3971112788285067E-3</v>
      </c>
      <c r="IT177">
        <v>4.9669018794252827E-3</v>
      </c>
      <c r="IU177">
        <v>5.015694594397351E-3</v>
      </c>
      <c r="IV177">
        <v>4.5294015547822433E-3</v>
      </c>
      <c r="IW177">
        <v>4.7201819720286914E-3</v>
      </c>
      <c r="IX177">
        <v>4.1720678309103984E-3</v>
      </c>
      <c r="IY177">
        <v>4.5497217466714127E-3</v>
      </c>
      <c r="IZ177">
        <v>3.9428169590946223E-3</v>
      </c>
      <c r="JA177">
        <v>4.5607440621491021E-3</v>
      </c>
      <c r="JB177">
        <v>3.9151966953990978E-3</v>
      </c>
      <c r="JC177">
        <v>4.8353412037439453E-3</v>
      </c>
      <c r="JD177">
        <v>4.1998834813456306E-3</v>
      </c>
      <c r="JE177">
        <v>5.4914907462255622E-3</v>
      </c>
      <c r="JF177">
        <v>4.9569811152091175E-3</v>
      </c>
      <c r="JG177">
        <v>6.6920499366397695E-3</v>
      </c>
      <c r="JH177">
        <v>6.4028557053315213E-3</v>
      </c>
      <c r="JI177">
        <v>8.6432369950834101E-3</v>
      </c>
      <c r="JJ177">
        <v>8.7961344795306345E-3</v>
      </c>
      <c r="JK177">
        <v>1.1562392488968712E-2</v>
      </c>
      <c r="JL177">
        <v>1.2374898472709802E-2</v>
      </c>
      <c r="JM177">
        <v>1.5584828731652877E-2</v>
      </c>
      <c r="JN177">
        <v>1.7215140356312213E-2</v>
      </c>
      <c r="JO177">
        <v>2.0595813870709811E-2</v>
      </c>
      <c r="JP177">
        <v>2.3027814039318795E-2</v>
      </c>
      <c r="JQ177">
        <v>2.6058864362537432E-2</v>
      </c>
      <c r="JR177">
        <v>2.9036573632085672E-2</v>
      </c>
      <c r="JS177">
        <v>3.1040750333025363E-2</v>
      </c>
      <c r="JT177">
        <v>3.4163730982388667E-2</v>
      </c>
      <c r="JU177">
        <v>3.4589809190986108E-2</v>
      </c>
      <c r="JV177">
        <v>3.7533603282818337E-2</v>
      </c>
      <c r="JW177">
        <v>3.6251350940658608E-2</v>
      </c>
      <c r="JX177">
        <v>3.8894204638887084E-2</v>
      </c>
      <c r="JY177">
        <v>3.6255965573679896E-2</v>
      </c>
      <c r="JZ177">
        <v>3.8601675852121591E-2</v>
      </c>
      <c r="KA177">
        <v>3.526471402076875E-2</v>
      </c>
      <c r="KB177">
        <v>3.7301866279933552E-2</v>
      </c>
      <c r="KC177">
        <v>3.3981228549752565E-2</v>
      </c>
      <c r="KD177">
        <v>3.5636882115026393E-2</v>
      </c>
      <c r="KE177">
        <v>3.2907124227245024E-2</v>
      </c>
      <c r="KF177">
        <v>3.4107098623380072E-2</v>
      </c>
      <c r="KG177">
        <v>3.2290228940732253E-2</v>
      </c>
      <c r="KH177">
        <v>3.3045638070228235E-2</v>
      </c>
      <c r="KI177">
        <v>3.2194900578134247E-2</v>
      </c>
      <c r="KJ177">
        <v>3.2636016314369999E-2</v>
      </c>
      <c r="KK177">
        <v>3.2605816872371803E-2</v>
      </c>
      <c r="KL177">
        <v>3.2936834309139906E-2</v>
      </c>
      <c r="KM177">
        <v>3.3500556322503594E-2</v>
      </c>
      <c r="KN177">
        <v>3.3907187065333029E-2</v>
      </c>
      <c r="KO177">
        <v>3.4864426711219497E-2</v>
      </c>
      <c r="KP177">
        <v>3.5434650903954007E-2</v>
      </c>
      <c r="KQ177">
        <v>3.6656515230256523E-2</v>
      </c>
      <c r="KR177">
        <v>3.7357366168488552E-2</v>
      </c>
      <c r="KS177">
        <v>3.8755538961207987E-2</v>
      </c>
      <c r="KT177">
        <v>3.9459441020213003E-2</v>
      </c>
      <c r="KU177">
        <v>4.0910211817748031E-2</v>
      </c>
      <c r="KV177">
        <v>4.1422832612170196E-2</v>
      </c>
      <c r="KW177">
        <v>4.2694612460876302E-2</v>
      </c>
      <c r="KX177">
        <v>4.2740490519893107E-2</v>
      </c>
      <c r="KY177">
        <v>4.3445468793408777E-2</v>
      </c>
      <c r="KZ177">
        <v>4.261449094622146E-2</v>
      </c>
      <c r="LA177">
        <v>4.2171467950374276E-2</v>
      </c>
      <c r="LB177">
        <v>3.9879114781022906E-2</v>
      </c>
      <c r="LC177">
        <v>3.7533816512029847E-2</v>
      </c>
      <c r="LD177">
        <v>3.3161754033682919E-2</v>
      </c>
      <c r="LE177">
        <v>2.8422363287151586E-2</v>
      </c>
      <c r="LF177">
        <v>2.2143911005806986E-2</v>
      </c>
      <c r="LG177">
        <v>1.6030509973075428E-2</v>
      </c>
      <c r="LH177">
        <v>9.7633999287723774E-3</v>
      </c>
      <c r="LI177">
        <v>4.7126240005710704E-3</v>
      </c>
      <c r="LJ177">
        <v>4.5939370058733836E-4</v>
      </c>
      <c r="LK177">
        <v>-2.1084942135386493E-3</v>
      </c>
      <c r="LL177">
        <v>-4.0359683491931284E-3</v>
      </c>
      <c r="LM177">
        <v>-4.0359683491931284E-3</v>
      </c>
      <c r="LN177">
        <v>0</v>
      </c>
      <c r="LO177">
        <v>-8.9259044983887038E-6</v>
      </c>
      <c r="LP177">
        <v>-1.4300438486946648E-5</v>
      </c>
      <c r="LQ177">
        <v>-2.367136114244417E-5</v>
      </c>
      <c r="LR177">
        <v>-2.9716231816241982E-5</v>
      </c>
      <c r="LS177">
        <v>-3.9485469034422757E-5</v>
      </c>
      <c r="LT177">
        <v>-4.6188214104198731E-5</v>
      </c>
      <c r="LU177">
        <v>-5.6247857484849563E-5</v>
      </c>
      <c r="LV177">
        <v>-6.3505731917293912E-5</v>
      </c>
      <c r="LW177">
        <v>-7.3694553819267304E-5</v>
      </c>
      <c r="LX177">
        <v>-8.1316297583019525E-5</v>
      </c>
      <c r="LY177">
        <v>-9.1450708566137744E-5</v>
      </c>
      <c r="LZ177">
        <v>-9.9174285054767615E-5</v>
      </c>
      <c r="MA177">
        <v>-1.0910356693108139E-4</v>
      </c>
      <c r="MB177">
        <v>-1.1662278731306129E-4</v>
      </c>
      <c r="MC177">
        <v>-1.2630146897275497E-4</v>
      </c>
      <c r="MD177">
        <v>-1.3328709788121336E-4</v>
      </c>
      <c r="ME177">
        <v>-1.4285222404245772E-4</v>
      </c>
      <c r="MF177">
        <v>-1.4895256543443988E-4</v>
      </c>
      <c r="MG177">
        <v>-1.5879568645004488E-4</v>
      </c>
      <c r="MH177">
        <v>-1.6360955099625589E-4</v>
      </c>
      <c r="MI177">
        <v>-1.7444106074441723E-4</v>
      </c>
      <c r="MJ177">
        <v>-1.7746849059047432E-4</v>
      </c>
      <c r="MK177">
        <v>-1.9037977362537149E-4</v>
      </c>
      <c r="ML177">
        <v>-1.9096725103619414E-4</v>
      </c>
      <c r="MM177">
        <v>-2.0749931031127758E-4</v>
      </c>
      <c r="MN177">
        <v>-2.0480407959401614E-4</v>
      </c>
      <c r="MO177">
        <v>-2.2702963156784006E-4</v>
      </c>
      <c r="MP177">
        <v>-2.2003444408055526E-4</v>
      </c>
      <c r="MQ177">
        <v>-2.5065690125392526E-4</v>
      </c>
      <c r="MR177">
        <v>-2.3827619163584708E-4</v>
      </c>
      <c r="MS177">
        <v>-2.807468244391829E-4</v>
      </c>
      <c r="MT177">
        <v>-2.6208135229263267E-4</v>
      </c>
      <c r="MU177">
        <v>-3.2073688590640207E-4</v>
      </c>
      <c r="MV177">
        <v>-2.9555648049022501E-4</v>
      </c>
      <c r="MW177">
        <v>-3.7578215710050601E-4</v>
      </c>
      <c r="MX177">
        <v>-3.4533913408231796E-4</v>
      </c>
      <c r="MY177">
        <v>-4.537591179868529E-4</v>
      </c>
      <c r="MZ177">
        <v>-4.2203640853450504E-4</v>
      </c>
      <c r="NA177">
        <v>-5.6669978679243463E-4</v>
      </c>
      <c r="NB177">
        <v>-5.4212055655045578E-4</v>
      </c>
      <c r="NC177">
        <v>-7.3252419797563862E-4</v>
      </c>
      <c r="ND177">
        <v>-7.298694526866853E-4</v>
      </c>
      <c r="NE177">
        <v>-9.763129600982159E-4</v>
      </c>
      <c r="NF177">
        <v>-1.0179081948604256E-3</v>
      </c>
      <c r="NG177">
        <v>-1.3289663584203644E-3</v>
      </c>
      <c r="NH177">
        <v>-1.4429869882772422E-3</v>
      </c>
      <c r="NI177">
        <v>-1.81899817414549E-3</v>
      </c>
      <c r="NJ177">
        <v>-2.0316547664967722E-3</v>
      </c>
      <c r="NK177">
        <v>-2.452563678804167E-3</v>
      </c>
      <c r="NL177">
        <v>-2.7726579057043266E-3</v>
      </c>
      <c r="NM177">
        <v>-3.1838223366619459E-3</v>
      </c>
      <c r="NN177">
        <v>-3.5865834836310345E-3</v>
      </c>
      <c r="NO177">
        <v>-3.8970647721028769E-3</v>
      </c>
      <c r="NP177">
        <v>-4.3249234007015254E-3</v>
      </c>
      <c r="NQ177">
        <v>-4.4352469251816599E-3</v>
      </c>
      <c r="NR177">
        <v>-4.8251794714808593E-3</v>
      </c>
      <c r="NS177">
        <v>-4.6756113747107265E-3</v>
      </c>
      <c r="NT177">
        <v>-4.9905076437149944E-3</v>
      </c>
      <c r="NU177">
        <v>-4.5908583652986097E-3</v>
      </c>
      <c r="NV177">
        <v>-4.8231088555107104E-3</v>
      </c>
      <c r="NW177">
        <v>-4.2419300071220292E-3</v>
      </c>
      <c r="NX177">
        <v>-4.392908593411936E-3</v>
      </c>
      <c r="NY177">
        <v>-3.7235901171320889E-3</v>
      </c>
      <c r="NZ177">
        <v>-3.7866112145130805E-3</v>
      </c>
      <c r="OA177">
        <v>-3.1150226468841741E-3</v>
      </c>
      <c r="OB177">
        <v>-3.0753804279187087E-3</v>
      </c>
      <c r="OC177">
        <v>-2.4591250179084572E-3</v>
      </c>
      <c r="OD177">
        <v>-2.3048864561811353E-3</v>
      </c>
      <c r="OE177">
        <v>-1.76557038815784E-3</v>
      </c>
      <c r="OF177">
        <v>-1.4967776301137838E-3</v>
      </c>
      <c r="OG177">
        <v>-1.0242939036093587E-3</v>
      </c>
      <c r="OH177">
        <v>-6.5302775349448136E-4</v>
      </c>
      <c r="OI177">
        <v>-2.1850342203879765E-4</v>
      </c>
      <c r="OJ177">
        <v>2.3945285281814545E-4</v>
      </c>
      <c r="OK177">
        <v>6.6807239935231188E-4</v>
      </c>
      <c r="OL177">
        <v>1.2030412556816492E-3</v>
      </c>
      <c r="OM177">
        <v>1.6494620388512622E-3</v>
      </c>
      <c r="ON177">
        <v>2.2612697924755446E-3</v>
      </c>
      <c r="OO177">
        <v>2.7369742934408563E-3</v>
      </c>
      <c r="OP177">
        <v>3.4283327736606747E-3</v>
      </c>
      <c r="OQ177">
        <v>3.9337268183516731E-3</v>
      </c>
      <c r="OR177">
        <v>4.6961220423066517E-3</v>
      </c>
      <c r="OS177">
        <v>5.2184872881014845E-3</v>
      </c>
      <c r="OT177">
        <v>6.0157488854907272E-3</v>
      </c>
      <c r="OU177">
        <v>6.5159491859619013E-3</v>
      </c>
      <c r="OV177">
        <v>7.2669724574878003E-3</v>
      </c>
      <c r="OW177">
        <v>7.6543612581503875E-3</v>
      </c>
      <c r="OX177">
        <v>8.2122177034108425E-3</v>
      </c>
      <c r="OY177">
        <v>8.3195245373764732E-3</v>
      </c>
      <c r="OZ177">
        <v>8.4592327085423902E-3</v>
      </c>
      <c r="PA177">
        <v>8.0596649477103852E-3</v>
      </c>
      <c r="PB177">
        <v>7.5615050765795618E-3</v>
      </c>
      <c r="PC177">
        <v>6.555937671664922E-3</v>
      </c>
      <c r="PD177">
        <v>5.5152285237868928E-3</v>
      </c>
      <c r="PE177">
        <v>4.2287238816521707E-3</v>
      </c>
      <c r="PF177">
        <v>3.1561651563935486E-3</v>
      </c>
      <c r="PG177">
        <v>2.059584445226964E-3</v>
      </c>
      <c r="PH177">
        <v>1.3159119519931973E-3</v>
      </c>
      <c r="PI177">
        <v>4.7880191874120437E-4</v>
      </c>
      <c r="PJ177">
        <v>0</v>
      </c>
    </row>
    <row r="178" spans="3:426" x14ac:dyDescent="0.35">
      <c r="C178" s="6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 s="17">
        <f>-$C$6*$C$12</f>
        <v>-9.8099999999999988E-4</v>
      </c>
      <c r="AY178">
        <v>0</v>
      </c>
      <c r="AZ178" s="17">
        <f>$C$6*$C$12</f>
        <v>9.8099999999999988E-4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 s="12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0</v>
      </c>
      <c r="ET178">
        <f>-$C$6*AY$26</f>
        <v>5.7360613900435986E-5</v>
      </c>
      <c r="EU178">
        <f>2*$C$5</f>
        <v>0.02</v>
      </c>
      <c r="EV178">
        <f>$C$6*AY$26</f>
        <v>-5.7360613900435986E-5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0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0</v>
      </c>
      <c r="FV178">
        <v>0</v>
      </c>
      <c r="FW178">
        <v>0</v>
      </c>
      <c r="FX178">
        <v>0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  <c r="GQ178">
        <v>0</v>
      </c>
      <c r="GR178">
        <v>0</v>
      </c>
      <c r="GS178">
        <v>0</v>
      </c>
      <c r="GT178" s="7">
        <v>0</v>
      </c>
      <c r="HA178" s="22" cm="1">
        <f t="array" ref="HA178">2*$C$5*INDEX($C$26:$CY$26,1,ROW(A49))</f>
        <v>-1.1472122780087197E-5</v>
      </c>
      <c r="HE178" s="22">
        <v>-5.0599195470406961E-4</v>
      </c>
      <c r="HI178">
        <v>-5.7360613900435983E-4</v>
      </c>
      <c r="HO178">
        <f>HO177+1</f>
        <v>148</v>
      </c>
      <c r="HP178">
        <v>14.8</v>
      </c>
      <c r="HQ178">
        <v>1.0292174029140793E-2</v>
      </c>
      <c r="HR178">
        <v>1.0292174029140793E-2</v>
      </c>
      <c r="HS178">
        <v>1.0261629090787174E-2</v>
      </c>
      <c r="HT178">
        <v>1.0232859243308478E-2</v>
      </c>
      <c r="HU178">
        <v>1.0170262114915516E-2</v>
      </c>
      <c r="HV178">
        <v>1.0110898727097625E-2</v>
      </c>
      <c r="HW178">
        <v>1.0015443182715571E-2</v>
      </c>
      <c r="HX178">
        <v>9.9242117927083474E-3</v>
      </c>
      <c r="HY178">
        <v>9.7961684678071533E-3</v>
      </c>
      <c r="HZ178">
        <v>9.672602241469961E-3</v>
      </c>
      <c r="IA178">
        <v>9.5136864432135079E-3</v>
      </c>
      <c r="IB178">
        <v>9.3582532016169492E-3</v>
      </c>
      <c r="IC178">
        <v>9.1719167920588148E-3</v>
      </c>
      <c r="ID178">
        <v>8.9859249031404853E-3</v>
      </c>
      <c r="IE178">
        <v>8.7775318847446854E-3</v>
      </c>
      <c r="IF178">
        <v>8.5627669642685082E-3</v>
      </c>
      <c r="IG178">
        <v>8.3396723350081282E-3</v>
      </c>
      <c r="IH178">
        <v>8.0977883728591583E-3</v>
      </c>
      <c r="II178">
        <v>7.8694060916786341E-3</v>
      </c>
      <c r="IJ178">
        <v>7.6011671321826934E-3</v>
      </c>
      <c r="IK178">
        <v>7.3791486451385462E-3</v>
      </c>
      <c r="IL178">
        <v>7.0836637420586537E-3</v>
      </c>
      <c r="IM178">
        <v>6.8822921183878654E-3</v>
      </c>
      <c r="IN178">
        <v>6.5564048205318162E-3</v>
      </c>
      <c r="IO178">
        <v>6.3932496909912947E-3</v>
      </c>
      <c r="IP178">
        <v>6.031256989498004E-3</v>
      </c>
      <c r="IQ178">
        <v>5.9280603526955331E-3</v>
      </c>
      <c r="IR178">
        <v>5.5219742795420143E-3</v>
      </c>
      <c r="IS178">
        <v>5.5056738515845242E-3</v>
      </c>
      <c r="IT178">
        <v>5.0463183573919998E-3</v>
      </c>
      <c r="IU178">
        <v>5.1500773260519739E-3</v>
      </c>
      <c r="IV178">
        <v>4.6294298195759418E-3</v>
      </c>
      <c r="IW178">
        <v>4.893530165828352E-3</v>
      </c>
      <c r="IX178">
        <v>4.3088436862701507E-3</v>
      </c>
      <c r="IY178">
        <v>4.781301478948099E-3</v>
      </c>
      <c r="IZ178">
        <v>4.1416136446928231E-3</v>
      </c>
      <c r="JA178">
        <v>4.8783443951303353E-3</v>
      </c>
      <c r="JB178">
        <v>4.2138429307363888E-3</v>
      </c>
      <c r="JC178">
        <v>5.278013993030942E-3</v>
      </c>
      <c r="JD178">
        <v>4.6520596504705941E-3</v>
      </c>
      <c r="JE178">
        <v>6.1115974127625801E-3</v>
      </c>
      <c r="JF178">
        <v>5.633369512678895E-3</v>
      </c>
      <c r="JG178">
        <v>7.5538307686050087E-3</v>
      </c>
      <c r="JH178">
        <v>7.3856033532854427E-3</v>
      </c>
      <c r="JI178">
        <v>9.8120967869942018E-3</v>
      </c>
      <c r="JJ178">
        <v>1.0158591264001602E-2</v>
      </c>
      <c r="JK178">
        <v>1.3076077610837974E-2</v>
      </c>
      <c r="JL178">
        <v>1.4137454596559709E-2</v>
      </c>
      <c r="JM178">
        <v>1.7400900545074711E-2</v>
      </c>
      <c r="JN178">
        <v>1.9279352798171275E-2</v>
      </c>
      <c r="JO178">
        <v>2.2531998100568031E-2</v>
      </c>
      <c r="JP178">
        <v>2.5126553287884632E-2</v>
      </c>
      <c r="JQ178">
        <v>2.7784910279757373E-2</v>
      </c>
      <c r="JR178">
        <v>3.0775321975922993E-2</v>
      </c>
      <c r="JS178">
        <v>3.2187027221327942E-2</v>
      </c>
      <c r="JT178">
        <v>3.5182870883448542E-2</v>
      </c>
      <c r="JU178">
        <v>3.4931645547366004E-2</v>
      </c>
      <c r="JV178">
        <v>3.7677647768792046E-2</v>
      </c>
      <c r="JW178">
        <v>3.5807176542312566E-2</v>
      </c>
      <c r="JX178">
        <v>3.8235649718695038E-2</v>
      </c>
      <c r="JY178">
        <v>3.5216971060310825E-2</v>
      </c>
      <c r="JZ178">
        <v>3.7332448631104118E-2</v>
      </c>
      <c r="KA178">
        <v>3.3852468497936855E-2</v>
      </c>
      <c r="KB178">
        <v>3.5619122932625598E-2</v>
      </c>
      <c r="KC178">
        <v>3.2351453187573209E-2</v>
      </c>
      <c r="KD178">
        <v>3.3690057862972703E-2</v>
      </c>
      <c r="KE178">
        <v>3.112878032099434E-2</v>
      </c>
      <c r="KF178">
        <v>3.199290349193222E-2</v>
      </c>
      <c r="KG178">
        <v>3.037315042198566E-2</v>
      </c>
      <c r="KH178">
        <v>3.0820284627456531E-2</v>
      </c>
      <c r="KI178">
        <v>3.0131301127674554E-2</v>
      </c>
      <c r="KJ178">
        <v>3.0328478737952403E-2</v>
      </c>
      <c r="KK178">
        <v>3.0401313186200391E-2</v>
      </c>
      <c r="KL178">
        <v>3.0561254619247358E-2</v>
      </c>
      <c r="KM178">
        <v>3.1185255450721396E-2</v>
      </c>
      <c r="KN178">
        <v>3.1477414370660046E-2</v>
      </c>
      <c r="KO178">
        <v>3.2488549856320409E-2</v>
      </c>
      <c r="KP178">
        <v>3.2980921247307421E-2</v>
      </c>
      <c r="KQ178">
        <v>3.428330987970149E-2</v>
      </c>
      <c r="KR178">
        <v>3.4940864061651124E-2</v>
      </c>
      <c r="KS178">
        <v>3.6464068934639028E-2</v>
      </c>
      <c r="KT178">
        <v>3.7181843877627643E-2</v>
      </c>
      <c r="KU178">
        <v>3.8812968733701519E-2</v>
      </c>
      <c r="KV178">
        <v>3.9435534859550529E-2</v>
      </c>
      <c r="KW178">
        <v>4.096551543918181E-2</v>
      </c>
      <c r="KX178">
        <v>4.1263416875684626E-2</v>
      </c>
      <c r="KY178">
        <v>4.2349749978140512E-2</v>
      </c>
      <c r="KZ178">
        <v>4.1965156506207635E-2</v>
      </c>
      <c r="LA178">
        <v>4.2084876803136481E-2</v>
      </c>
      <c r="LB178">
        <v>4.0475887301619592E-2</v>
      </c>
      <c r="LC178">
        <v>3.8889917800207716E-2</v>
      </c>
      <c r="LD178">
        <v>3.5354640054009186E-2</v>
      </c>
      <c r="LE178">
        <v>3.1346920521878624E-2</v>
      </c>
      <c r="LF178">
        <v>2.5600276161316732E-2</v>
      </c>
      <c r="LG178">
        <v>1.9647197593565747E-2</v>
      </c>
      <c r="LH178">
        <v>1.3161841201886805E-2</v>
      </c>
      <c r="LI178">
        <v>7.6795164062608626E-3</v>
      </c>
      <c r="LJ178">
        <v>2.850855529879038E-3</v>
      </c>
      <c r="LK178">
        <v>-1.1596685229342264E-4</v>
      </c>
      <c r="LL178">
        <v>-2.4152092368063764E-3</v>
      </c>
      <c r="LM178">
        <v>-2.4152092368063764E-3</v>
      </c>
      <c r="LN178">
        <v>0</v>
      </c>
      <c r="LO178">
        <v>-7.4281836867246178E-6</v>
      </c>
      <c r="LP178">
        <v>-1.1391889328474793E-5</v>
      </c>
      <c r="LQ178">
        <v>-1.9191271980229797E-5</v>
      </c>
      <c r="LR178">
        <v>-2.3735955915713826E-5</v>
      </c>
      <c r="LS178">
        <v>-3.1894225878880707E-5</v>
      </c>
      <c r="LT178">
        <v>-3.7034361274878846E-5</v>
      </c>
      <c r="LU178">
        <v>-4.5496407889113137E-5</v>
      </c>
      <c r="LV178">
        <v>-5.1168839276898618E-5</v>
      </c>
      <c r="LW178">
        <v>-5.9844239839612754E-5</v>
      </c>
      <c r="LX178">
        <v>-6.5903514723551957E-5</v>
      </c>
      <c r="LY178">
        <v>-7.4693773086660577E-5</v>
      </c>
      <c r="LZ178">
        <v>-8.0919056469570897E-5</v>
      </c>
      <c r="MA178">
        <v>-8.9767146329980694E-5</v>
      </c>
      <c r="MB178">
        <v>-9.5875675921248184E-5</v>
      </c>
      <c r="MC178">
        <v>-1.0483368702858431E-4</v>
      </c>
      <c r="MD178">
        <v>-1.1048986921987451E-4</v>
      </c>
      <c r="ME178">
        <v>-1.1979574629481157E-4</v>
      </c>
      <c r="MF178">
        <v>-1.2460443794029438E-4</v>
      </c>
      <c r="MG178">
        <v>-1.3475938388362766E-4</v>
      </c>
      <c r="MH178">
        <v>-1.3823854427718024E-4</v>
      </c>
      <c r="MI178">
        <v>-1.500819202905848E-4</v>
      </c>
      <c r="MJ178">
        <v>-1.5162092482280383E-4</v>
      </c>
      <c r="MK178">
        <v>-1.6640519342241172E-4</v>
      </c>
      <c r="ML178">
        <v>-1.6522621554789315E-4</v>
      </c>
      <c r="MM178">
        <v>-1.8469694115680406E-4</v>
      </c>
      <c r="MN178">
        <v>-1.7984591612522731E-4</v>
      </c>
      <c r="MO178">
        <v>-2.0633074317515541E-4</v>
      </c>
      <c r="MP178">
        <v>-1.9673312743583387E-4</v>
      </c>
      <c r="MQ178">
        <v>-2.3324138151689872E-4</v>
      </c>
      <c r="MR178">
        <v>-2.1786946177372243E-4</v>
      </c>
      <c r="MS178">
        <v>-2.68203261230409E-4</v>
      </c>
      <c r="MT178">
        <v>-2.4641831554955929E-4</v>
      </c>
      <c r="MU178">
        <v>-3.1529787138561289E-4</v>
      </c>
      <c r="MV178">
        <v>-2.8745043475933663E-4</v>
      </c>
      <c r="MW178">
        <v>-3.8065783799454188E-4</v>
      </c>
      <c r="MX178">
        <v>-3.4904242528410636E-4</v>
      </c>
      <c r="MY178">
        <v>-4.7357793045830294E-4</v>
      </c>
      <c r="MZ178">
        <v>-4.4381460104968914E-4</v>
      </c>
      <c r="NA178">
        <v>-6.0800349492866389E-4</v>
      </c>
      <c r="NB178">
        <v>-5.9078532808999335E-4</v>
      </c>
      <c r="NC178">
        <v>-8.0409375263905609E-4</v>
      </c>
      <c r="ND178">
        <v>-8.1685528226608389E-4</v>
      </c>
      <c r="NE178">
        <v>-1.0887363538123322E-3</v>
      </c>
      <c r="NF178">
        <v>-1.1559771785808811E-3</v>
      </c>
      <c r="NG178">
        <v>-1.49229469241254E-3</v>
      </c>
      <c r="NH178">
        <v>-1.6420804666247395E-3</v>
      </c>
      <c r="NI178">
        <v>-2.0370302884298395E-3</v>
      </c>
      <c r="NJ178">
        <v>-2.2907396509923221E-3</v>
      </c>
      <c r="NK178">
        <v>-2.7137966189964813E-3</v>
      </c>
      <c r="NL178">
        <v>-3.0697290144835535E-3</v>
      </c>
      <c r="NM178">
        <v>-3.4543080782476294E-3</v>
      </c>
      <c r="NN178">
        <v>-3.8757035846535399E-3</v>
      </c>
      <c r="NO178">
        <v>-4.1261450467280072E-3</v>
      </c>
      <c r="NP178">
        <v>-4.5509009144631303E-3</v>
      </c>
      <c r="NQ178">
        <v>-4.5787421884895844E-3</v>
      </c>
      <c r="NR178">
        <v>-4.9509568556730206E-3</v>
      </c>
      <c r="NS178">
        <v>-4.7200251391531769E-3</v>
      </c>
      <c r="NT178">
        <v>-5.0137922379405531E-3</v>
      </c>
      <c r="NU178">
        <v>-4.5562982516761377E-3</v>
      </c>
      <c r="NV178">
        <v>-4.7693702025018133E-3</v>
      </c>
      <c r="NW178">
        <v>-4.1649888309160735E-3</v>
      </c>
      <c r="NX178">
        <v>-4.2973055760367343E-3</v>
      </c>
      <c r="NY178">
        <v>-3.6384860995744119E-3</v>
      </c>
      <c r="NZ178">
        <v>-3.6807384339379023E-3</v>
      </c>
      <c r="OA178">
        <v>-3.0441742850643751E-3</v>
      </c>
      <c r="OB178">
        <v>-2.9824284088095943E-3</v>
      </c>
      <c r="OC178">
        <v>-2.4129289847131105E-3</v>
      </c>
      <c r="OD178">
        <v>-2.2396937708823441E-3</v>
      </c>
      <c r="OE178">
        <v>-1.7468892346268502E-3</v>
      </c>
      <c r="OF178">
        <v>-1.4673149758182371E-3</v>
      </c>
      <c r="OG178">
        <v>-1.033413123287385E-3</v>
      </c>
      <c r="OH178">
        <v>-6.6190711814573136E-4</v>
      </c>
      <c r="OI178">
        <v>-2.5602125512082783E-4</v>
      </c>
      <c r="OJ178">
        <v>1.9348908938703472E-4</v>
      </c>
      <c r="OK178">
        <v>6.0103900725766999E-4</v>
      </c>
      <c r="OL178">
        <v>1.1235683751119267E-3</v>
      </c>
      <c r="OM178">
        <v>1.5529379123246998E-3</v>
      </c>
      <c r="ON178">
        <v>2.1531340370938455E-3</v>
      </c>
      <c r="OO178">
        <v>2.6143380493692091E-3</v>
      </c>
      <c r="OP178">
        <v>3.2981950239299685E-3</v>
      </c>
      <c r="OQ178">
        <v>3.7937853837928829E-3</v>
      </c>
      <c r="OR178">
        <v>4.5554200706419143E-3</v>
      </c>
      <c r="OS178">
        <v>5.078182540839811E-3</v>
      </c>
      <c r="OT178">
        <v>5.886163232056995E-3</v>
      </c>
      <c r="OU178">
        <v>6.4056329149289109E-3</v>
      </c>
      <c r="OV178">
        <v>7.1881858748503794E-3</v>
      </c>
      <c r="OW178">
        <v>7.6266710850832406E-3</v>
      </c>
      <c r="OX178">
        <v>8.2511668586072763E-3</v>
      </c>
      <c r="OY178">
        <v>8.4571288376692512E-3</v>
      </c>
      <c r="OZ178">
        <v>8.7105305810178373E-3</v>
      </c>
      <c r="PA178">
        <v>8.4547481257625304E-3</v>
      </c>
      <c r="PB178">
        <v>8.0876967110507531E-3</v>
      </c>
      <c r="PC178">
        <v>7.1920342863578714E-3</v>
      </c>
      <c r="PD178">
        <v>6.189411273465153E-3</v>
      </c>
      <c r="PE178">
        <v>4.8683766304019284E-3</v>
      </c>
      <c r="PF178">
        <v>3.6998665320437172E-3</v>
      </c>
      <c r="PG178">
        <v>2.4637161289502089E-3</v>
      </c>
      <c r="PH178">
        <v>1.5865052720484541E-3</v>
      </c>
      <c r="PI178">
        <v>5.9537786654331412E-4</v>
      </c>
      <c r="PJ178">
        <v>0</v>
      </c>
    </row>
    <row r="179" spans="3:426" x14ac:dyDescent="0.35">
      <c r="C179" s="6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 s="17">
        <f>-$C$6*$C$12</f>
        <v>-9.8099999999999988E-4</v>
      </c>
      <c r="AZ179">
        <v>0</v>
      </c>
      <c r="BA179" s="17">
        <f>$C$6*$C$12</f>
        <v>9.8099999999999988E-4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 s="12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0</v>
      </c>
      <c r="ER179">
        <v>0</v>
      </c>
      <c r="ES179">
        <v>0</v>
      </c>
      <c r="ET179">
        <v>0</v>
      </c>
      <c r="EU179">
        <f>-$C$6*AZ$26</f>
        <v>5.1876867192291598E-5</v>
      </c>
      <c r="EV179">
        <f>2*$C$5</f>
        <v>0.02</v>
      </c>
      <c r="EW179">
        <f>$C$6*AZ$26</f>
        <v>-5.1876867192291598E-5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0</v>
      </c>
      <c r="FF179">
        <v>0</v>
      </c>
      <c r="FG179">
        <v>0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  <c r="GQ179">
        <v>0</v>
      </c>
      <c r="GR179">
        <v>0</v>
      </c>
      <c r="GS179">
        <v>0</v>
      </c>
      <c r="GT179" s="7">
        <v>0</v>
      </c>
      <c r="HA179" s="22" cm="1">
        <f t="array" ref="HA179">2*$C$5*INDEX($C$26:$CY$26,1,ROW(A50))</f>
        <v>-1.0375373438458318E-5</v>
      </c>
      <c r="HE179" s="22">
        <v>-4.4887557278270576E-4</v>
      </c>
      <c r="HI179">
        <v>-5.1876867192291592E-4</v>
      </c>
      <c r="HO179">
        <f>HO178+1</f>
        <v>149</v>
      </c>
      <c r="HP179">
        <v>14.9</v>
      </c>
      <c r="HQ179">
        <v>1.033310512024318E-2</v>
      </c>
      <c r="HR179">
        <v>1.033310512024318E-2</v>
      </c>
      <c r="HS179">
        <v>1.0302634450386122E-2</v>
      </c>
      <c r="HT179">
        <v>1.0274242879805941E-2</v>
      </c>
      <c r="HU179">
        <v>1.0211837301105281E-2</v>
      </c>
      <c r="HV179">
        <v>1.0153188495196063E-2</v>
      </c>
      <c r="HW179">
        <v>1.0058110867444663E-2</v>
      </c>
      <c r="HX179">
        <v>9.9678311595618688E-3</v>
      </c>
      <c r="HY179">
        <v>9.8404573930325496E-3</v>
      </c>
      <c r="HZ179">
        <v>9.7179099898833301E-3</v>
      </c>
      <c r="IA179">
        <v>9.5601177382680924E-3</v>
      </c>
      <c r="IB179">
        <v>9.4055119756101084E-3</v>
      </c>
      <c r="IC179">
        <v>9.2210072308803546E-3</v>
      </c>
      <c r="ID179">
        <v>9.0352832429440554E-3</v>
      </c>
      <c r="IE179">
        <v>8.8298263798834604E-3</v>
      </c>
      <c r="IF179">
        <v>8.6142688331425354E-3</v>
      </c>
      <c r="IG179">
        <v>8.3958190499400474E-3</v>
      </c>
      <c r="IH179">
        <v>8.1514276041772492E-3</v>
      </c>
      <c r="II179">
        <v>7.9302872600080059E-3</v>
      </c>
      <c r="IJ179">
        <v>7.6570086383226247E-3</v>
      </c>
      <c r="IK179">
        <v>7.4460801986411763E-3</v>
      </c>
      <c r="IL179">
        <v>7.1420607646794868E-3</v>
      </c>
      <c r="IM179">
        <v>6.9573081329281179E-3</v>
      </c>
      <c r="IN179">
        <v>6.6183538651278075E-3</v>
      </c>
      <c r="IO179">
        <v>6.4794959748585845E-3</v>
      </c>
      <c r="IP179">
        <v>6.0989501609622753E-3</v>
      </c>
      <c r="IQ179">
        <v>6.0303369185039282E-3</v>
      </c>
      <c r="IR179">
        <v>5.599631569956757E-3</v>
      </c>
      <c r="IS179">
        <v>5.6311887638961708E-3</v>
      </c>
      <c r="IT179">
        <v>5.1414063018642561E-3</v>
      </c>
      <c r="IU179">
        <v>5.3095014488531954E-3</v>
      </c>
      <c r="IV179">
        <v>4.7543879790386987E-3</v>
      </c>
      <c r="IW179">
        <v>5.1024618657932374E-3</v>
      </c>
      <c r="IX179">
        <v>4.4834220413118402E-3</v>
      </c>
      <c r="IY179">
        <v>5.0622288115617529E-3</v>
      </c>
      <c r="IZ179">
        <v>4.3958141036929653E-3</v>
      </c>
      <c r="JA179">
        <v>5.2630474490666925E-3</v>
      </c>
      <c r="JB179">
        <v>4.591129864793965E-3</v>
      </c>
      <c r="JC179">
        <v>5.8099046351323541E-3</v>
      </c>
      <c r="JD179">
        <v>5.2117108674654975E-3</v>
      </c>
      <c r="JE179">
        <v>6.8464259955459293E-3</v>
      </c>
      <c r="JF179">
        <v>6.4491975053998837E-3</v>
      </c>
      <c r="JG179">
        <v>8.5550976919221023E-3</v>
      </c>
      <c r="JH179">
        <v>8.5355208030491146E-3</v>
      </c>
      <c r="JI179">
        <v>1.1134500249777728E-2</v>
      </c>
      <c r="JJ179">
        <v>1.1696652148851803E-2</v>
      </c>
      <c r="JK179">
        <v>1.4728993668619505E-2</v>
      </c>
      <c r="JL179">
        <v>1.604228553591526E-2</v>
      </c>
      <c r="JM179">
        <v>1.9292504810897067E-2</v>
      </c>
      <c r="JN179">
        <v>2.1391633253580657E-2</v>
      </c>
      <c r="JO179">
        <v>2.4424069325138551E-2</v>
      </c>
      <c r="JP179">
        <v>2.7127359226566949E-2</v>
      </c>
      <c r="JQ179">
        <v>2.9324148083752263E-2</v>
      </c>
      <c r="JR179">
        <v>3.2273141213412446E-2</v>
      </c>
      <c r="JS179">
        <v>3.3049445071995323E-2</v>
      </c>
      <c r="JT179">
        <v>3.5891320264533608E-2</v>
      </c>
      <c r="JU179">
        <v>3.4988199339310071E-2</v>
      </c>
      <c r="JV179">
        <v>3.753815316021996E-2</v>
      </c>
      <c r="JW179">
        <v>3.5157684567005541E-2</v>
      </c>
      <c r="JX179">
        <v>3.7382114317959035E-2</v>
      </c>
      <c r="JY179">
        <v>3.4079652823402577E-2</v>
      </c>
      <c r="JZ179">
        <v>3.5968990494324546E-2</v>
      </c>
      <c r="KA179">
        <v>3.243117802362197E-2</v>
      </c>
      <c r="KB179">
        <v>3.392670051789734E-2</v>
      </c>
      <c r="KC179">
        <v>3.0767905296208011E-2</v>
      </c>
      <c r="KD179">
        <v>3.1794388411354436E-2</v>
      </c>
      <c r="KE179">
        <v>2.942266171051006E-2</v>
      </c>
      <c r="KF179">
        <v>2.9968669891876666E-2</v>
      </c>
      <c r="KG179">
        <v>2.8537870891198934E-2</v>
      </c>
      <c r="KH179">
        <v>2.870515172042901E-2</v>
      </c>
      <c r="KI179">
        <v>2.8153803496712593E-2</v>
      </c>
      <c r="KJ179">
        <v>2.8136365561593709E-2</v>
      </c>
      <c r="KK179">
        <v>2.8286614255502766E-2</v>
      </c>
      <c r="KL179">
        <v>2.8295293346571621E-2</v>
      </c>
      <c r="KM179">
        <v>2.8961274653657151E-2</v>
      </c>
      <c r="KN179">
        <v>2.9144828749552057E-2</v>
      </c>
      <c r="KO179">
        <v>3.01989484144198E-2</v>
      </c>
      <c r="KP179">
        <v>3.0608122157323309E-2</v>
      </c>
      <c r="KQ179">
        <v>3.1981282022631431E-2</v>
      </c>
      <c r="KR179">
        <v>3.2584254245230058E-2</v>
      </c>
      <c r="KS179">
        <v>3.4216972108771705E-2</v>
      </c>
      <c r="KT179">
        <v>3.4933260076078311E-2</v>
      </c>
      <c r="KU179">
        <v>3.6719245218128742E-2</v>
      </c>
      <c r="KV179">
        <v>3.7428883196486601E-2</v>
      </c>
      <c r="KW179">
        <v>3.9178524489988563E-2</v>
      </c>
      <c r="KX179">
        <v>3.9692163449737472E-2</v>
      </c>
      <c r="KY179">
        <v>4.110387020836917E-2</v>
      </c>
      <c r="KZ179">
        <v>4.1111883769673244E-2</v>
      </c>
      <c r="LA179">
        <v>4.1721093231824352E-2</v>
      </c>
      <c r="LB179">
        <v>4.0732378375544401E-2</v>
      </c>
      <c r="LC179">
        <v>3.9846866862852451E-2</v>
      </c>
      <c r="LD179">
        <v>3.7137587818037457E-2</v>
      </c>
      <c r="LE179">
        <v>3.3926343282806005E-2</v>
      </c>
      <c r="LF179">
        <v>2.8863254673313663E-2</v>
      </c>
      <c r="LG179">
        <v>2.3286907736553227E-2</v>
      </c>
      <c r="LH179">
        <v>1.6768278427018744E-2</v>
      </c>
      <c r="LI179">
        <v>1.0984340933867395E-2</v>
      </c>
      <c r="LJ179">
        <v>5.6099100792501152E-3</v>
      </c>
      <c r="LK179">
        <v>2.2478861452677949E-3</v>
      </c>
      <c r="LL179">
        <v>-4.5570432529365348E-4</v>
      </c>
      <c r="LM179">
        <v>-4.5570432529365348E-4</v>
      </c>
      <c r="LN179">
        <v>0</v>
      </c>
      <c r="LO179">
        <v>-5.9339132210987671E-6</v>
      </c>
      <c r="LP179">
        <v>-8.5051979430446397E-6</v>
      </c>
      <c r="LQ179">
        <v>-1.4738563643853533E-5</v>
      </c>
      <c r="LR179">
        <v>-1.7799379693863793E-5</v>
      </c>
      <c r="LS179">
        <v>-2.4355562165166638E-5</v>
      </c>
      <c r="LT179">
        <v>-2.7944522236416118E-5</v>
      </c>
      <c r="LU179">
        <v>-3.4823000121434155E-5</v>
      </c>
      <c r="LV179">
        <v>-3.8913090310040904E-5</v>
      </c>
      <c r="LW179">
        <v>-4.6097072057473042E-5</v>
      </c>
      <c r="LX179">
        <v>-5.0584335750070286E-5</v>
      </c>
      <c r="LY179">
        <v>-5.8064951575119826E-5</v>
      </c>
      <c r="LZ179">
        <v>-6.2764402814745519E-5</v>
      </c>
      <c r="MA179">
        <v>-7.0585321103520254E-5</v>
      </c>
      <c r="MB179">
        <v>-7.523113516812589E-5</v>
      </c>
      <c r="MC179">
        <v>-8.3552213033770572E-5</v>
      </c>
      <c r="MD179">
        <v>-8.7794919000821941E-5</v>
      </c>
      <c r="ME179">
        <v>-9.6968939377093402E-5</v>
      </c>
      <c r="MF179">
        <v>-1.003619402530551E-4</v>
      </c>
      <c r="MG179">
        <v>-1.1101753680227265E-4</v>
      </c>
      <c r="MH179">
        <v>-1.1299078797123401E-4</v>
      </c>
      <c r="MI179">
        <v>-1.2611737209658716E-4</v>
      </c>
      <c r="MJ179">
        <v>-1.2594588504018676E-4</v>
      </c>
      <c r="MK179">
        <v>-1.429800055462271E-4</v>
      </c>
      <c r="ML179">
        <v>-1.3976573872320124E-4</v>
      </c>
      <c r="MM179">
        <v>-1.6268010528330273E-4</v>
      </c>
      <c r="MN179">
        <v>-1.5537600341334088E-4</v>
      </c>
      <c r="MO179">
        <v>-1.8677203619964244E-4</v>
      </c>
      <c r="MP179">
        <v>-1.7428739557676223E-4</v>
      </c>
      <c r="MQ179">
        <v>-2.1749135760655615E-4</v>
      </c>
      <c r="MR179">
        <v>-1.9893044333097842E-4</v>
      </c>
      <c r="MS179">
        <v>-2.580939197918309E-4</v>
      </c>
      <c r="MT179">
        <v>-2.3319558261535365E-4</v>
      </c>
      <c r="MU179">
        <v>-3.1340337286123627E-4</v>
      </c>
      <c r="MV179">
        <v>-2.8326429086941057E-4</v>
      </c>
      <c r="MW179">
        <v>-3.9065178639930299E-4</v>
      </c>
      <c r="MX179">
        <v>-3.5881467801056137E-4</v>
      </c>
      <c r="MY179">
        <v>-5.0067545718637872E-4</v>
      </c>
      <c r="MZ179">
        <v>-4.7460628649606491E-4</v>
      </c>
      <c r="NA179">
        <v>-6.5938464093307251E-4</v>
      </c>
      <c r="NB179">
        <v>-6.5216226458667567E-4</v>
      </c>
      <c r="NC179">
        <v>-8.8898306653834285E-4</v>
      </c>
      <c r="ND179">
        <v>-9.2053076975025184E-4</v>
      </c>
      <c r="NE179">
        <v>-1.2173961315191028E-3</v>
      </c>
      <c r="NF179">
        <v>-1.3136621713900024E-3</v>
      </c>
      <c r="NG179">
        <v>-1.6726819877208555E-3</v>
      </c>
      <c r="NH179">
        <v>-1.8601216790004281E-3</v>
      </c>
      <c r="NI179">
        <v>-2.2680114906986179E-3</v>
      </c>
      <c r="NJ179">
        <v>-2.5612384744279223E-3</v>
      </c>
      <c r="NK179">
        <v>-2.9763694117393839E-3</v>
      </c>
      <c r="NL179">
        <v>-3.3622972747279155E-3</v>
      </c>
      <c r="NM179">
        <v>-3.708088805626892E-3</v>
      </c>
      <c r="NN179">
        <v>-4.1399849600760822E-3</v>
      </c>
      <c r="NO179">
        <v>-4.3211784657759501E-3</v>
      </c>
      <c r="NP179">
        <v>-4.736551568144419E-3</v>
      </c>
      <c r="NQ179">
        <v>-4.680622513340317E-3</v>
      </c>
      <c r="NR179">
        <v>-5.0328961868040759E-3</v>
      </c>
      <c r="NS179">
        <v>-4.7275701087856189E-3</v>
      </c>
      <c r="NT179">
        <v>-5.0003420895961964E-3</v>
      </c>
      <c r="NU179">
        <v>-4.496350191550153E-3</v>
      </c>
      <c r="NV179">
        <v>-4.6899759672880126E-3</v>
      </c>
      <c r="NW179">
        <v>-4.0736314158407623E-3</v>
      </c>
      <c r="NX179">
        <v>-4.1857860848025352E-3</v>
      </c>
      <c r="NY179">
        <v>-3.5456183299802878E-3</v>
      </c>
      <c r="NZ179">
        <v>-3.565514795829389E-3</v>
      </c>
      <c r="OA179">
        <v>-2.9678142032573867E-3</v>
      </c>
      <c r="OB179">
        <v>-2.8838268925177766E-3</v>
      </c>
      <c r="OC179">
        <v>-2.3609246709084615E-3</v>
      </c>
      <c r="OD179">
        <v>-2.1705589785464686E-3</v>
      </c>
      <c r="OE179">
        <v>-1.7216206625264453E-3</v>
      </c>
      <c r="OF179">
        <v>-1.4343856398602894E-3</v>
      </c>
      <c r="OG179">
        <v>-1.0359635336920281E-3</v>
      </c>
      <c r="OH179">
        <v>-6.6722733217321781E-4</v>
      </c>
      <c r="OI179">
        <v>-2.8806590339774978E-4</v>
      </c>
      <c r="OJ179">
        <v>1.5102055279845347E-4</v>
      </c>
      <c r="OK179">
        <v>5.3763964405411225E-4</v>
      </c>
      <c r="OL179">
        <v>1.0466247334423159E-3</v>
      </c>
      <c r="OM179">
        <v>1.4577616647394535E-3</v>
      </c>
      <c r="ON179">
        <v>2.0450914513885864E-3</v>
      </c>
      <c r="OO179">
        <v>2.4900528832122637E-3</v>
      </c>
      <c r="OP179">
        <v>3.1638884206858361E-3</v>
      </c>
      <c r="OQ179">
        <v>3.6475264166166391E-3</v>
      </c>
      <c r="OR179">
        <v>4.4039412324642525E-3</v>
      </c>
      <c r="OS179">
        <v>4.9237434798453123E-3</v>
      </c>
      <c r="OT179">
        <v>5.7355756287411639E-3</v>
      </c>
      <c r="OU179">
        <v>6.2683785276249175E-3</v>
      </c>
      <c r="OV179">
        <v>7.0724046473894017E-3</v>
      </c>
      <c r="OW179">
        <v>7.5522614591884002E-3</v>
      </c>
      <c r="OX179">
        <v>8.2297860553981229E-3</v>
      </c>
      <c r="OY179">
        <v>8.5217132585893238E-3</v>
      </c>
      <c r="OZ179">
        <v>8.8764921184818924E-3</v>
      </c>
      <c r="PA179">
        <v>8.7596537441951387E-3</v>
      </c>
      <c r="PB179">
        <v>8.533396461092994E-3</v>
      </c>
      <c r="PC179">
        <v>7.7743618689670047E-3</v>
      </c>
      <c r="PD179">
        <v>6.8520009988904812E-3</v>
      </c>
      <c r="PE179">
        <v>5.5340473226774814E-3</v>
      </c>
      <c r="PF179">
        <v>4.2955105985709851E-3</v>
      </c>
      <c r="PG179">
        <v>2.9217315188139635E-3</v>
      </c>
      <c r="PH179">
        <v>1.9013806794303885E-3</v>
      </c>
      <c r="PI179">
        <v>7.3364917898638264E-4</v>
      </c>
      <c r="PJ179">
        <v>0</v>
      </c>
    </row>
    <row r="180" spans="3:426" x14ac:dyDescent="0.35">
      <c r="C180" s="6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 s="17">
        <f>-$C$6*$C$12</f>
        <v>-9.8099999999999988E-4</v>
      </c>
      <c r="BA180">
        <v>0</v>
      </c>
      <c r="BB180" s="17">
        <f>$C$6*$C$12</f>
        <v>9.8099999999999988E-4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 s="12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0</v>
      </c>
      <c r="ER180">
        <v>0</v>
      </c>
      <c r="ES180">
        <v>0</v>
      </c>
      <c r="ET180">
        <v>0</v>
      </c>
      <c r="EU180">
        <v>0</v>
      </c>
      <c r="EV180">
        <f>-$C$6*BA$26</f>
        <v>7.2666424648282058E-5</v>
      </c>
      <c r="EW180">
        <f>2*$C$5</f>
        <v>0.02</v>
      </c>
      <c r="EX180">
        <f>$C$6*BA$26</f>
        <v>-7.2666424648282058E-5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0</v>
      </c>
      <c r="FE180">
        <v>0</v>
      </c>
      <c r="FF180">
        <v>0</v>
      </c>
      <c r="FG180">
        <v>0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 s="7">
        <v>0</v>
      </c>
      <c r="HA180" s="22" cm="1">
        <f t="array" ref="HA180">2*$C$5*INDEX($C$26:$CY$26,1,ROW(A51))</f>
        <v>-1.453328492965641E-5</v>
      </c>
      <c r="HE180" s="22">
        <v>-6.5701243888415157E-4</v>
      </c>
      <c r="HI180">
        <v>-7.266642464828205E-4</v>
      </c>
      <c r="HO180">
        <f>HO179+1</f>
        <v>150</v>
      </c>
      <c r="HP180">
        <v>15</v>
      </c>
      <c r="HQ180">
        <v>1.036012047572905E-2</v>
      </c>
      <c r="HR180">
        <v>1.036012047572905E-2</v>
      </c>
      <c r="HS180">
        <v>1.0329866419192561E-2</v>
      </c>
      <c r="HT180">
        <v>1.0301894069256884E-2</v>
      </c>
      <c r="HU180">
        <v>1.0239976881199665E-2</v>
      </c>
      <c r="HV180">
        <v>1.0182123650935366E-2</v>
      </c>
      <c r="HW180">
        <v>1.0087895683360493E-2</v>
      </c>
      <c r="HX180">
        <v>9.9986775606282184E-3</v>
      </c>
      <c r="HY180">
        <v>9.8726502765527965E-3</v>
      </c>
      <c r="HZ180">
        <v>9.7512368119368319E-3</v>
      </c>
      <c r="IA180">
        <v>9.5954933491946247E-3</v>
      </c>
      <c r="IB180">
        <v>9.4417967893702989E-3</v>
      </c>
      <c r="IC180">
        <v>9.2603576875650104E-3</v>
      </c>
      <c r="ID180">
        <v>9.0748950115410142E-3</v>
      </c>
      <c r="IE180">
        <v>8.8740001860663446E-3</v>
      </c>
      <c r="IF180">
        <v>8.6574849292564357E-3</v>
      </c>
      <c r="IG180">
        <v>8.4458090971480226E-3</v>
      </c>
      <c r="IH180">
        <v>8.1985068583991551E-3</v>
      </c>
      <c r="II180">
        <v>7.9873835307241112E-3</v>
      </c>
      <c r="IJ180">
        <v>7.7083476758131224E-3</v>
      </c>
      <c r="IK180">
        <v>7.5121027996519624E-3</v>
      </c>
      <c r="IL180">
        <v>7.1984688486287692E-3</v>
      </c>
      <c r="IM180">
        <v>7.0349393269706541E-3</v>
      </c>
      <c r="IN180">
        <v>6.6814939340864585E-3</v>
      </c>
      <c r="IO180">
        <v>6.5727386858720127E-3</v>
      </c>
      <c r="IP180">
        <v>6.172011097064627E-3</v>
      </c>
      <c r="IQ180">
        <v>6.1451431794672263E-3</v>
      </c>
      <c r="IR180">
        <v>5.6883168761325039E-3</v>
      </c>
      <c r="IS180">
        <v>5.7763235986114615E-3</v>
      </c>
      <c r="IT180">
        <v>5.2553410126599852E-3</v>
      </c>
      <c r="IU180">
        <v>5.4977291323495322E-3</v>
      </c>
      <c r="IV180">
        <v>4.9090436915464547E-3</v>
      </c>
      <c r="IW180">
        <v>5.3521430035624925E-3</v>
      </c>
      <c r="IX180">
        <v>4.7026045838707113E-3</v>
      </c>
      <c r="IY180">
        <v>5.3993497747282142E-3</v>
      </c>
      <c r="IZ180">
        <v>4.7145727546412351E-3</v>
      </c>
      <c r="JA180">
        <v>5.7234603082325685E-3</v>
      </c>
      <c r="JB180">
        <v>5.0584751651281843E-3</v>
      </c>
      <c r="JC180">
        <v>6.4409242290535771E-3</v>
      </c>
      <c r="JD180">
        <v>5.89149651364797E-3</v>
      </c>
      <c r="JE180">
        <v>7.7055806511033883E-3</v>
      </c>
      <c r="JF180">
        <v>7.4155957768891412E-3</v>
      </c>
      <c r="JG180">
        <v>9.7015126842514253E-3</v>
      </c>
      <c r="JH180">
        <v>9.8567892573161037E-3</v>
      </c>
      <c r="JI180">
        <v>1.2605880312292794E-2</v>
      </c>
      <c r="JJ180">
        <v>1.3399490142184278E-2</v>
      </c>
      <c r="JK180">
        <v>1.6498609571325106E-2</v>
      </c>
      <c r="JL180">
        <v>1.8056046023713579E-2</v>
      </c>
      <c r="JM180">
        <v>2.1215459937165223E-2</v>
      </c>
      <c r="JN180">
        <v>2.3497307453134476E-2</v>
      </c>
      <c r="JO180">
        <v>2.6215617119565351E-2</v>
      </c>
      <c r="JP180">
        <v>2.8971983641742607E-2</v>
      </c>
      <c r="JQ180">
        <v>3.0632366292580728E-2</v>
      </c>
      <c r="JR180">
        <v>3.3495492577874229E-2</v>
      </c>
      <c r="JS180">
        <v>3.3618186014800773E-2</v>
      </c>
      <c r="JT180">
        <v>3.6291720054324295E-2</v>
      </c>
      <c r="JU180">
        <v>3.4782926183711489E-2</v>
      </c>
      <c r="JV180">
        <v>3.7143682884818542E-2</v>
      </c>
      <c r="JW180">
        <v>3.4339125436498412E-2</v>
      </c>
      <c r="JX180">
        <v>3.6367555179462475E-2</v>
      </c>
      <c r="JY180">
        <v>3.2873727348934199E-2</v>
      </c>
      <c r="JZ180">
        <v>3.4537772240666641E-2</v>
      </c>
      <c r="KA180">
        <v>3.101645189880714E-2</v>
      </c>
      <c r="KB180">
        <v>3.22406149885699E-2</v>
      </c>
      <c r="KC180">
        <v>2.9234137162948912E-2</v>
      </c>
      <c r="KD180">
        <v>2.9957374641316224E-2</v>
      </c>
      <c r="KE180">
        <v>2.7786269847683231E-2</v>
      </c>
      <c r="KF180">
        <v>2.8036237481445424E-2</v>
      </c>
      <c r="KG180">
        <v>2.6781371444968696E-2</v>
      </c>
      <c r="KH180">
        <v>2.6698855974598017E-2</v>
      </c>
      <c r="KI180">
        <v>2.6261727773514477E-2</v>
      </c>
      <c r="KJ180">
        <v>2.6057225188372217E-2</v>
      </c>
      <c r="KK180">
        <v>2.6263533774761944E-2</v>
      </c>
      <c r="KL180">
        <v>2.6137505282120395E-2</v>
      </c>
      <c r="KM180">
        <v>2.6831801201708798E-2</v>
      </c>
      <c r="KN180">
        <v>2.6910652108499907E-2</v>
      </c>
      <c r="KO180">
        <v>2.7999514717233796E-2</v>
      </c>
      <c r="KP180">
        <v>2.8320919604542624E-2</v>
      </c>
      <c r="KQ180">
        <v>2.9755740332105672E-2</v>
      </c>
      <c r="KR180">
        <v>3.0295752004132294E-2</v>
      </c>
      <c r="KS180">
        <v>3.2022840018294058E-2</v>
      </c>
      <c r="KT180">
        <v>3.2725955329442002E-2</v>
      </c>
      <c r="KU180">
        <v>3.4643222564567255E-2</v>
      </c>
      <c r="KV180">
        <v>3.5421089808749029E-2</v>
      </c>
      <c r="KW180">
        <v>3.7355904722217649E-2</v>
      </c>
      <c r="KX180">
        <v>3.8053830604331013E-2</v>
      </c>
      <c r="KY180">
        <v>3.9740530664491208E-2</v>
      </c>
      <c r="KZ180">
        <v>4.0091797732696111E-2</v>
      </c>
      <c r="LA180">
        <v>4.1121075359662786E-2</v>
      </c>
      <c r="LB180">
        <v>4.0685559482055558E-2</v>
      </c>
      <c r="LC180">
        <v>4.042938604040805E-2</v>
      </c>
      <c r="LD180">
        <v>3.8500882141175981E-2</v>
      </c>
      <c r="LE180">
        <v>3.6103294720628065E-2</v>
      </c>
      <c r="LF180">
        <v>3.1826642360233498E-2</v>
      </c>
      <c r="LG180">
        <v>2.6830747326954996E-2</v>
      </c>
      <c r="LH180">
        <v>2.0492427019438781E-2</v>
      </c>
      <c r="LI180">
        <v>1.4591693705384302E-2</v>
      </c>
      <c r="LJ180">
        <v>8.7491488016713491E-3</v>
      </c>
      <c r="LK180">
        <v>5.0267624790991403E-3</v>
      </c>
      <c r="LL180">
        <v>1.8992019576645491E-3</v>
      </c>
      <c r="LM180">
        <v>1.8992019576645491E-3</v>
      </c>
      <c r="LN180">
        <v>0</v>
      </c>
      <c r="LO180">
        <v>-4.4501193644995897E-6</v>
      </c>
      <c r="LP180">
        <v>-5.6494427509590682E-6</v>
      </c>
      <c r="LQ180">
        <v>-1.0329944285389997E-5</v>
      </c>
      <c r="LR180">
        <v>-1.1925225108061972E-5</v>
      </c>
      <c r="LS180">
        <v>-1.6896834571003504E-5</v>
      </c>
      <c r="LT180">
        <v>-1.894752122640414E-5</v>
      </c>
      <c r="LU180">
        <v>-2.426657627334811E-5</v>
      </c>
      <c r="LV180">
        <v>-2.6777724404814723E-5</v>
      </c>
      <c r="LW180">
        <v>-3.2504514063443972E-5</v>
      </c>
      <c r="LX180">
        <v>-3.5408610490635526E-5</v>
      </c>
      <c r="LY180">
        <v>-4.1629265509015894E-5</v>
      </c>
      <c r="LZ180">
        <v>-4.4771011577039568E-5</v>
      </c>
      <c r="MA180">
        <v>-5.1638011485362435E-5</v>
      </c>
      <c r="MB180">
        <v>-5.4761276681971387E-5</v>
      </c>
      <c r="MC180">
        <v>-6.2553837478208631E-5</v>
      </c>
      <c r="MD180">
        <v>-6.5287283646617167E-5</v>
      </c>
      <c r="ME180">
        <v>-7.4488517536908398E-5</v>
      </c>
      <c r="MF180">
        <v>-7.6326267763662426E-5</v>
      </c>
      <c r="MG180">
        <v>-8.7711491176806057E-5</v>
      </c>
      <c r="MH180">
        <v>-8.7989710871218228E-5</v>
      </c>
      <c r="MI180">
        <v>-1.027204552330169E-4</v>
      </c>
      <c r="MJ180">
        <v>-1.005993479352318E-4</v>
      </c>
      <c r="MK180">
        <v>-1.2031920939912938E-4</v>
      </c>
      <c r="ML180">
        <v>-1.147905612473049E-4</v>
      </c>
      <c r="MM180">
        <v>-1.4172027687253517E-4</v>
      </c>
      <c r="MN180">
        <v>-1.3167176299422491E-4</v>
      </c>
      <c r="MO180">
        <v>-1.6870142858730019E-4</v>
      </c>
      <c r="MP180">
        <v>-1.5308056598179435E-4</v>
      </c>
      <c r="MQ180">
        <v>-2.0385773837987766E-4</v>
      </c>
      <c r="MR180">
        <v>-1.8199145588111376E-4</v>
      </c>
      <c r="MS180">
        <v>-2.5100602797151043E-4</v>
      </c>
      <c r="MT180">
        <v>-2.2314530927417542E-4</v>
      </c>
      <c r="MU180">
        <v>-3.1581419412084503E-4</v>
      </c>
      <c r="MV180">
        <v>-2.8398009420963112E-4</v>
      </c>
      <c r="MW180">
        <v>-4.0672898153109677E-4</v>
      </c>
      <c r="MX180">
        <v>-3.7591540317643304E-4</v>
      </c>
      <c r="MY180">
        <v>-5.3621751459489043E-4</v>
      </c>
      <c r="MZ180">
        <v>-5.159071232463295E-4</v>
      </c>
      <c r="NA180">
        <v>-7.2211459093826885E-4</v>
      </c>
      <c r="NB180">
        <v>-7.2778724913593479E-4</v>
      </c>
      <c r="NC180">
        <v>-9.8828015567842134E-4</v>
      </c>
      <c r="ND180">
        <v>-1.0419941146514499E-3</v>
      </c>
      <c r="NE180">
        <v>-1.3625869671112366E-3</v>
      </c>
      <c r="NF180">
        <v>-1.4907557569767997E-3</v>
      </c>
      <c r="NG180">
        <v>-1.8686694678345156E-3</v>
      </c>
      <c r="NH180">
        <v>-2.0944700308423601E-3</v>
      </c>
      <c r="NI180">
        <v>-2.507798178609352E-3</v>
      </c>
      <c r="NJ180">
        <v>-2.8374272425522305E-3</v>
      </c>
      <c r="NK180">
        <v>-3.2336107184425512E-3</v>
      </c>
      <c r="NL180">
        <v>-3.642676541189474E-3</v>
      </c>
      <c r="NM180">
        <v>-3.9382717547745963E-3</v>
      </c>
      <c r="NN180">
        <v>-4.3730475177825631E-3</v>
      </c>
      <c r="NO180">
        <v>-4.4785850407929526E-3</v>
      </c>
      <c r="NP180">
        <v>-4.8799517212933961E-3</v>
      </c>
      <c r="NQ180">
        <v>-4.7422872443583005E-3</v>
      </c>
      <c r="NR180">
        <v>-5.0736962806971538E-3</v>
      </c>
      <c r="NS180">
        <v>-4.7029984171713599E-3</v>
      </c>
      <c r="NT180">
        <v>-4.9551040695210782E-3</v>
      </c>
      <c r="NU180">
        <v>-4.4162597901356276E-3</v>
      </c>
      <c r="NV180">
        <v>-4.5898022193700131E-3</v>
      </c>
      <c r="NW180">
        <v>-3.9717843880113391E-3</v>
      </c>
      <c r="NX180">
        <v>-4.0621321430396352E-3</v>
      </c>
      <c r="NY180">
        <v>-3.4472292232159982E-3</v>
      </c>
      <c r="NZ180">
        <v>-3.4435337520218458E-3</v>
      </c>
      <c r="OA180">
        <v>-2.8869676426760138E-3</v>
      </c>
      <c r="OB180">
        <v>-2.7811830727372156E-3</v>
      </c>
      <c r="OC180">
        <v>-2.303573257200106E-3</v>
      </c>
      <c r="OD180">
        <v>-2.0983025764182493E-3</v>
      </c>
      <c r="OE180">
        <v>-1.6901055483603004E-3</v>
      </c>
      <c r="OF180">
        <v>-1.3981957279710769E-3</v>
      </c>
      <c r="OG180">
        <v>-1.0322738336900721E-3</v>
      </c>
      <c r="OH180">
        <v>-6.6877152716366523E-4</v>
      </c>
      <c r="OI180">
        <v>-3.1481413367894623E-4</v>
      </c>
      <c r="OJ180">
        <v>1.1249900660899293E-4</v>
      </c>
      <c r="OK180">
        <v>4.7805060486463233E-4</v>
      </c>
      <c r="OL180">
        <v>9.7281177504153959E-4</v>
      </c>
      <c r="OM180">
        <v>1.3645837760465397E-3</v>
      </c>
      <c r="ON180">
        <v>1.9379931834451383E-3</v>
      </c>
      <c r="OO180">
        <v>2.3652958700340868E-3</v>
      </c>
      <c r="OP180">
        <v>3.0267872136464902E-3</v>
      </c>
      <c r="OQ180">
        <v>3.4967980946938402E-3</v>
      </c>
      <c r="OR180">
        <v>4.2439714361909558E-3</v>
      </c>
      <c r="OS180">
        <v>4.7580978531262079E-3</v>
      </c>
      <c r="OT180">
        <v>5.5677027402182503E-3</v>
      </c>
      <c r="OU180">
        <v>6.1088586139295548E-3</v>
      </c>
      <c r="OV180">
        <v>6.9254385897463393E-3</v>
      </c>
      <c r="OW180">
        <v>7.4380746964427345E-3</v>
      </c>
      <c r="OX180">
        <v>8.156091042620911E-3</v>
      </c>
      <c r="OY180">
        <v>8.5212377014371263E-3</v>
      </c>
      <c r="OZ180">
        <v>8.9635089225166414E-3</v>
      </c>
      <c r="PA180">
        <v>8.9750570540945655E-3</v>
      </c>
      <c r="PB180">
        <v>8.8902519021385931E-3</v>
      </c>
      <c r="PC180">
        <v>8.2840313898167178E-3</v>
      </c>
      <c r="PD180">
        <v>7.4791760578560799E-3</v>
      </c>
      <c r="PE180">
        <v>6.2048782632730393E-3</v>
      </c>
      <c r="PF180">
        <v>4.9311183219346751E-3</v>
      </c>
      <c r="PG180">
        <v>3.4298914292503384E-3</v>
      </c>
      <c r="PH180">
        <v>2.2614661970933466E-3</v>
      </c>
      <c r="PI180">
        <v>8.9535163665676416E-4</v>
      </c>
      <c r="PJ180">
        <v>0</v>
      </c>
    </row>
    <row r="181" spans="3:426" x14ac:dyDescent="0.35">
      <c r="C181" s="6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 s="17">
        <f>-$C$6*$C$12</f>
        <v>-9.8099999999999988E-4</v>
      </c>
      <c r="BB181">
        <v>0</v>
      </c>
      <c r="BC181" s="17">
        <f>$C$6*$C$12</f>
        <v>9.8099999999999988E-4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 s="12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0</v>
      </c>
      <c r="EQ181">
        <v>0</v>
      </c>
      <c r="ER181">
        <v>0</v>
      </c>
      <c r="ES181">
        <v>0</v>
      </c>
      <c r="ET181">
        <v>0</v>
      </c>
      <c r="EU181">
        <v>0</v>
      </c>
      <c r="EV181">
        <v>0</v>
      </c>
      <c r="EW181">
        <f>-$C$6*BB$26</f>
        <v>6.9218219277886512E-5</v>
      </c>
      <c r="EX181">
        <f>2*$C$5</f>
        <v>0.02</v>
      </c>
      <c r="EY181">
        <f>$C$6*BB$26</f>
        <v>-6.9218219277886512E-5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0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 s="7">
        <v>0</v>
      </c>
      <c r="HA181" s="22" cm="1">
        <f t="array" ref="HA181">2*$C$5*INDEX($C$26:$CY$26,1,ROW(A52))</f>
        <v>-1.3843643855577302E-5</v>
      </c>
      <c r="HE181" s="22">
        <v>-6.2128911994540584E-4</v>
      </c>
      <c r="HI181">
        <v>-6.9218219277886509E-4</v>
      </c>
      <c r="HO181">
        <f>HO180+1</f>
        <v>151</v>
      </c>
      <c r="HP181">
        <v>15.1</v>
      </c>
      <c r="HQ181">
        <v>1.0373413856660765E-2</v>
      </c>
      <c r="HR181">
        <v>1.0373413856660765E-2</v>
      </c>
      <c r="HS181">
        <v>1.0343528155499925E-2</v>
      </c>
      <c r="HT181">
        <v>1.0315999597433423E-2</v>
      </c>
      <c r="HU181">
        <v>1.0254887820408731E-2</v>
      </c>
      <c r="HV181">
        <v>1.0197877201286667E-2</v>
      </c>
      <c r="HW181">
        <v>1.0105005162644244E-2</v>
      </c>
      <c r="HX181">
        <v>1.0016904527519185E-2</v>
      </c>
      <c r="HY181">
        <v>9.8929555490091473E-3</v>
      </c>
      <c r="HZ181">
        <v>9.7727136260777996E-3</v>
      </c>
      <c r="IA181">
        <v>9.620028237178899E-3</v>
      </c>
      <c r="IB181">
        <v>9.4672176087834854E-3</v>
      </c>
      <c r="IC181">
        <v>9.2902029248811482E-3</v>
      </c>
      <c r="ID181">
        <v>9.1048590559998331E-3</v>
      </c>
      <c r="IE181">
        <v>8.9103318062385729E-3</v>
      </c>
      <c r="IF181">
        <v>8.6925259143468287E-3</v>
      </c>
      <c r="IG181">
        <v>8.4900031151230997E-3</v>
      </c>
      <c r="IH181">
        <v>8.2391915657697937E-3</v>
      </c>
      <c r="II181">
        <v>8.0411951582738134E-3</v>
      </c>
      <c r="IJ181">
        <v>7.7554766898036359E-3</v>
      </c>
      <c r="IK181">
        <v>7.5779384460272778E-3</v>
      </c>
      <c r="IL181">
        <v>7.2534206778357008E-3</v>
      </c>
      <c r="IM181">
        <v>7.1162427659125851E-3</v>
      </c>
      <c r="IN181">
        <v>6.746765648038321E-3</v>
      </c>
      <c r="IO181">
        <v>6.6745217948193537E-3</v>
      </c>
      <c r="IP181">
        <v>6.2520239598107524E-3</v>
      </c>
      <c r="IQ181">
        <v>6.2747073407465118E-3</v>
      </c>
      <c r="IR181">
        <v>5.7905705891310262E-3</v>
      </c>
      <c r="IS181">
        <v>5.9442369144352154E-3</v>
      </c>
      <c r="IT181">
        <v>5.3920054682454772E-3</v>
      </c>
      <c r="IU181">
        <v>5.7191356001660551E-3</v>
      </c>
      <c r="IV181">
        <v>5.0990509020058814E-3</v>
      </c>
      <c r="IW181">
        <v>5.6484536479662582E-3</v>
      </c>
      <c r="IX181">
        <v>4.9741985675992063E-3</v>
      </c>
      <c r="IY181">
        <v>5.8002365110700459E-3</v>
      </c>
      <c r="IZ181">
        <v>5.1079942911158357E-3</v>
      </c>
      <c r="JA181">
        <v>6.2687063495299568E-3</v>
      </c>
      <c r="JB181">
        <v>5.6278194731327067E-3</v>
      </c>
      <c r="JC181">
        <v>7.1808446623179431E-3</v>
      </c>
      <c r="JD181">
        <v>6.7035094562666268E-3</v>
      </c>
      <c r="JE181">
        <v>8.6971230006208985E-3</v>
      </c>
      <c r="JF181">
        <v>8.5410683171499996E-3</v>
      </c>
      <c r="JG181">
        <v>1.099482539330757E-2</v>
      </c>
      <c r="JH181">
        <v>1.1347920190209174E-2</v>
      </c>
      <c r="JI181">
        <v>1.4214782851680662E-2</v>
      </c>
      <c r="JJ181">
        <v>1.524758449770598E-2</v>
      </c>
      <c r="JK181">
        <v>1.835370056452585E-2</v>
      </c>
      <c r="JL181">
        <v>2.0136434809413548E-2</v>
      </c>
      <c r="JM181">
        <v>2.3119527925291771E-2</v>
      </c>
      <c r="JN181">
        <v>2.5538513737632863E-2</v>
      </c>
      <c r="JO181">
        <v>2.7852941144302788E-2</v>
      </c>
      <c r="JP181">
        <v>3.0609648518847156E-2</v>
      </c>
      <c r="JQ181">
        <v>3.1677897201018518E-2</v>
      </c>
      <c r="JR181">
        <v>3.4422568080962349E-2</v>
      </c>
      <c r="JS181">
        <v>3.3897904616281352E-2</v>
      </c>
      <c r="JT181">
        <v>3.6398889124399814E-2</v>
      </c>
      <c r="JU181">
        <v>3.4346781977205552E-2</v>
      </c>
      <c r="JV181">
        <v>3.6526948073324461E-2</v>
      </c>
      <c r="JW181">
        <v>3.3387096848418639E-2</v>
      </c>
      <c r="JX181">
        <v>3.522413279385888E-2</v>
      </c>
      <c r="JY181">
        <v>3.1624338157536076E-2</v>
      </c>
      <c r="JZ181">
        <v>3.3061595389049021E-2</v>
      </c>
      <c r="KA181">
        <v>2.9619369677962477E-2</v>
      </c>
      <c r="KB181">
        <v>3.0573563576685468E-2</v>
      </c>
      <c r="KC181">
        <v>2.7750953366494059E-2</v>
      </c>
      <c r="KD181">
        <v>2.8184007324912351E-2</v>
      </c>
      <c r="KE181">
        <v>2.6216134857441554E-2</v>
      </c>
      <c r="KF181">
        <v>2.6195580639650228E-2</v>
      </c>
      <c r="KG181">
        <v>2.510058693565612E-2</v>
      </c>
      <c r="KH181">
        <v>2.4798679046984708E-2</v>
      </c>
      <c r="KI181">
        <v>2.4454350024871653E-2</v>
      </c>
      <c r="KJ181">
        <v>2.4087800455514619E-2</v>
      </c>
      <c r="KK181">
        <v>2.4333353842541199E-2</v>
      </c>
      <c r="KL181">
        <v>2.4086060075486384E-2</v>
      </c>
      <c r="KM181">
        <v>2.4799051724924824E-2</v>
      </c>
      <c r="KN181">
        <v>2.4775801021560261E-2</v>
      </c>
      <c r="KO181">
        <v>2.5893037691498332E-2</v>
      </c>
      <c r="KP181">
        <v>2.6123333985929083E-2</v>
      </c>
      <c r="KQ181">
        <v>2.7610889359349702E-2</v>
      </c>
      <c r="KR181">
        <v>2.8082329771262984E-2</v>
      </c>
      <c r="KS181">
        <v>2.9888883901353372E-2</v>
      </c>
      <c r="KT181">
        <v>3.0570261522746601E-2</v>
      </c>
      <c r="KU181">
        <v>3.2596912698426822E-2</v>
      </c>
      <c r="KV181">
        <v>3.3427573291978215E-2</v>
      </c>
      <c r="KW181">
        <v>3.5516652811104853E-2</v>
      </c>
      <c r="KX181">
        <v>3.6371709845338711E-2</v>
      </c>
      <c r="KY181">
        <v>3.8288551739105232E-2</v>
      </c>
      <c r="KZ181">
        <v>3.893836557492996E-2</v>
      </c>
      <c r="LA181">
        <v>4.0324303397946681E-2</v>
      </c>
      <c r="LB181">
        <v>4.0375087410135242E-2</v>
      </c>
      <c r="LC181">
        <v>4.0673608442573062E-2</v>
      </c>
      <c r="LD181">
        <v>3.9457948481632234E-2</v>
      </c>
      <c r="LE181">
        <v>3.7851744058052368E-2</v>
      </c>
      <c r="LF181">
        <v>3.4408875012592884E-2</v>
      </c>
      <c r="LG181">
        <v>3.0162130133886564E-2</v>
      </c>
      <c r="LH181">
        <v>2.4224403400940505E-2</v>
      </c>
      <c r="LI181">
        <v>1.8440035913151444E-2</v>
      </c>
      <c r="LJ181">
        <v>1.2262952473521037E-2</v>
      </c>
      <c r="LK181">
        <v>8.2574069483879447E-3</v>
      </c>
      <c r="LL181">
        <v>4.7081569514737884E-3</v>
      </c>
      <c r="LM181">
        <v>4.7081569514737884E-3</v>
      </c>
      <c r="LN181">
        <v>0</v>
      </c>
      <c r="LO181">
        <v>-2.9842887664674212E-6</v>
      </c>
      <c r="LP181">
        <v>-2.8333580214973501E-6</v>
      </c>
      <c r="LQ181">
        <v>-5.9823061990385472E-6</v>
      </c>
      <c r="LR181">
        <v>-6.1315340319157806E-6</v>
      </c>
      <c r="LS181">
        <v>-9.5454230488429044E-6</v>
      </c>
      <c r="LT181">
        <v>-1.0071220910271645E-5</v>
      </c>
      <c r="LU181">
        <v>-1.3866116585758592E-5</v>
      </c>
      <c r="LV181">
        <v>-1.4800863902537674E-5</v>
      </c>
      <c r="LW181">
        <v>-1.9118343491976381E-5</v>
      </c>
      <c r="LX181">
        <v>-2.0425152296562401E-5</v>
      </c>
      <c r="LY181">
        <v>-2.5452702266335422E-5</v>
      </c>
      <c r="LZ181">
        <v>-2.6999015693393871E-5</v>
      </c>
      <c r="MA181">
        <v>-3.3007279808574894E-5</v>
      </c>
      <c r="MB181">
        <v>-3.4538781749582603E-5</v>
      </c>
      <c r="MC181">
        <v>-4.1939378687710488E-5</v>
      </c>
      <c r="MD181">
        <v>-4.3054674053115358E-5</v>
      </c>
      <c r="ME181">
        <v>-5.2478044138012555E-5</v>
      </c>
      <c r="MF181">
        <v>-5.2604829376557917E-5</v>
      </c>
      <c r="MG181">
        <v>-6.4993470806699852E-5</v>
      </c>
      <c r="MH181">
        <v>-6.3370501064224086E-5</v>
      </c>
      <c r="MI181">
        <v>-8.0080643993505772E-5</v>
      </c>
      <c r="MJ181">
        <v>-7.5757264927805442E-5</v>
      </c>
      <c r="MK181">
        <v>-9.8661687165220785E-5</v>
      </c>
      <c r="ML181">
        <v>-9.053694684001125E-5</v>
      </c>
      <c r="MM181">
        <v>-1.2212250157761265E-4</v>
      </c>
      <c r="MN181">
        <v>-1.090574827013766E-4</v>
      </c>
      <c r="MO181">
        <v>-1.525125237621359E-4</v>
      </c>
      <c r="MP181">
        <v>-1.3356182220580776E-4</v>
      </c>
      <c r="MQ181">
        <v>-1.9285128688508731E-4</v>
      </c>
      <c r="MR181">
        <v>-1.676718544156728E-4</v>
      </c>
      <c r="MS181">
        <v>-2.4760111936496281E-4</v>
      </c>
      <c r="MT181">
        <v>-2.1710584558614737E-4</v>
      </c>
      <c r="MU181">
        <v>-3.2337534459443614E-4</v>
      </c>
      <c r="MV181">
        <v>-2.9069407595280137E-4</v>
      </c>
      <c r="MW181">
        <v>-4.2993316872718123E-4</v>
      </c>
      <c r="MX181">
        <v>-4.0169753519816661E-4</v>
      </c>
      <c r="MY181">
        <v>-5.8140705960800672E-4</v>
      </c>
      <c r="MZ181">
        <v>-5.6922685255152367E-4</v>
      </c>
      <c r="NA181">
        <v>-7.9738997876971623E-4</v>
      </c>
      <c r="NB181">
        <v>-8.1903078921367195E-4</v>
      </c>
      <c r="NC181">
        <v>-1.10277536515202E-3</v>
      </c>
      <c r="ND181">
        <v>-1.1818645670681359E-3</v>
      </c>
      <c r="NE181">
        <v>-1.5239616295038903E-3</v>
      </c>
      <c r="NF181">
        <v>-1.6861625153653632E-3</v>
      </c>
      <c r="NG181">
        <v>-2.0778047505550963E-3</v>
      </c>
      <c r="NH181">
        <v>-2.3413205313648046E-3</v>
      </c>
      <c r="NI181">
        <v>-2.7512345566004966E-3</v>
      </c>
      <c r="NJ181">
        <v>-3.1127180088872742E-3</v>
      </c>
      <c r="NK181">
        <v>-3.4785691469742712E-3</v>
      </c>
      <c r="NL181">
        <v>-3.9034446146789309E-3</v>
      </c>
      <c r="NM181">
        <v>-4.1390127704955312E-3</v>
      </c>
      <c r="NN181">
        <v>-4.5700782020192138E-3</v>
      </c>
      <c r="NO181">
        <v>-4.5966789483363416E-3</v>
      </c>
      <c r="NP181">
        <v>-4.9810358478348804E-3</v>
      </c>
      <c r="NQ181">
        <v>-4.7665814226902324E-3</v>
      </c>
      <c r="NR181">
        <v>-5.0770546531615918E-3</v>
      </c>
      <c r="NS181">
        <v>-4.6513628988130639E-3</v>
      </c>
      <c r="NT181">
        <v>-4.8830098168019653E-3</v>
      </c>
      <c r="NU181">
        <v>-4.3207477130811113E-3</v>
      </c>
      <c r="NV181">
        <v>-4.473216747701546E-3</v>
      </c>
      <c r="NW181">
        <v>-3.8626446637525075E-3</v>
      </c>
      <c r="NX181">
        <v>-3.9295809769212065E-3</v>
      </c>
      <c r="NY181">
        <v>-3.3450245887871916E-3</v>
      </c>
      <c r="NZ181">
        <v>-3.3169838058269246E-3</v>
      </c>
      <c r="OA181">
        <v>-2.8024301077566793E-3</v>
      </c>
      <c r="OB181">
        <v>-2.6758483172607639E-3</v>
      </c>
      <c r="OC181">
        <v>-2.2413432349918322E-3</v>
      </c>
      <c r="OD181">
        <v>-2.023609746491125E-3</v>
      </c>
      <c r="OE181">
        <v>-1.652790671002462E-3</v>
      </c>
      <c r="OF181">
        <v>-1.3589226339837874E-3</v>
      </c>
      <c r="OG181">
        <v>-1.022764561271304E-3</v>
      </c>
      <c r="OH181">
        <v>-6.6639133874000329E-4</v>
      </c>
      <c r="OI181">
        <v>-3.3648451193653018E-4</v>
      </c>
      <c r="OJ181">
        <v>7.8240333056770893E-5</v>
      </c>
      <c r="OK181">
        <v>4.2242022894335279E-4</v>
      </c>
      <c r="OL181">
        <v>9.0257325547068177E-4</v>
      </c>
      <c r="OM181">
        <v>1.2739781098888468E-3</v>
      </c>
      <c r="ON181">
        <v>1.8325332859153956E-3</v>
      </c>
      <c r="OO181">
        <v>2.2410768942566083E-3</v>
      </c>
      <c r="OP181">
        <v>2.8880751020873337E-3</v>
      </c>
      <c r="OQ181">
        <v>3.3431734720199028E-3</v>
      </c>
      <c r="OR181">
        <v>4.077495229548497E-3</v>
      </c>
      <c r="OS181">
        <v>4.5837597840367329E-3</v>
      </c>
      <c r="OT181">
        <v>5.3857834372899489E-3</v>
      </c>
      <c r="OU181">
        <v>5.9311522989073384E-3</v>
      </c>
      <c r="OV181">
        <v>6.7524764725030821E-3</v>
      </c>
      <c r="OW181">
        <v>7.2904208303327302E-3</v>
      </c>
      <c r="OX181">
        <v>8.0377619581864582E-3</v>
      </c>
      <c r="OY181">
        <v>8.463970222254584E-3</v>
      </c>
      <c r="OZ181">
        <v>8.9797393598226478E-3</v>
      </c>
      <c r="PA181">
        <v>9.1055767043952407E-3</v>
      </c>
      <c r="PB181">
        <v>9.1556223143819584E-3</v>
      </c>
      <c r="PC181">
        <v>8.7070872401603782E-3</v>
      </c>
      <c r="PD181">
        <v>8.0479421233163664E-3</v>
      </c>
      <c r="PE181">
        <v>6.8561418319150512E-3</v>
      </c>
      <c r="PF181">
        <v>5.5887529538349969E-3</v>
      </c>
      <c r="PG181">
        <v>3.9794936040717715E-3</v>
      </c>
      <c r="PH181">
        <v>2.6647989375562149E-3</v>
      </c>
      <c r="PI181">
        <v>1.0813720094559141E-3</v>
      </c>
      <c r="PJ181">
        <v>0</v>
      </c>
    </row>
    <row r="182" spans="3:426" x14ac:dyDescent="0.35">
      <c r="C182" s="6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 s="17">
        <f>-$C$6*$C$12</f>
        <v>-9.8099999999999988E-4</v>
      </c>
      <c r="BC182">
        <v>0</v>
      </c>
      <c r="BD182" s="17">
        <f>$C$6*$C$12</f>
        <v>9.8099999999999988E-4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 s="1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0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</v>
      </c>
      <c r="EX182">
        <f>-$C$6*BC$26</f>
        <v>8.9012054754081092E-5</v>
      </c>
      <c r="EY182">
        <f>2*$C$5</f>
        <v>0.02</v>
      </c>
      <c r="EZ182">
        <f>$C$6*BC$26</f>
        <v>-8.9012054754081092E-5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  <c r="GQ182">
        <v>0</v>
      </c>
      <c r="GR182">
        <v>0</v>
      </c>
      <c r="GS182">
        <v>0</v>
      </c>
      <c r="GT182" s="7">
        <v>0</v>
      </c>
      <c r="HA182" s="22" cm="1">
        <f t="array" ref="HA182">2*$C$5*INDEX($C$26:$CY$26,1,ROW(A53))</f>
        <v>-1.7802410950816216E-5</v>
      </c>
      <c r="HE182" s="22">
        <v>-8.2121135350114868E-4</v>
      </c>
      <c r="HI182">
        <v>-8.9012054754081086E-4</v>
      </c>
      <c r="HO182">
        <f>HO181+1</f>
        <v>152</v>
      </c>
      <c r="HP182">
        <v>15.2</v>
      </c>
      <c r="HQ182">
        <v>1.0373219952232428E-2</v>
      </c>
      <c r="HR182">
        <v>1.0373219952232428E-2</v>
      </c>
      <c r="HS182">
        <v>1.0343866493159911E-2</v>
      </c>
      <c r="HT182">
        <v>1.0316787093325602E-2</v>
      </c>
      <c r="HU182">
        <v>1.0256823627770941E-2</v>
      </c>
      <c r="HV182">
        <v>1.0200662991628901E-2</v>
      </c>
      <c r="HW182">
        <v>1.010969681922144E-2</v>
      </c>
      <c r="HX182">
        <v>1.0022706913909879E-2</v>
      </c>
      <c r="HY182">
        <v>9.9016362787825041E-3</v>
      </c>
      <c r="HZ182">
        <v>9.7825144169320904E-3</v>
      </c>
      <c r="IA182">
        <v>9.6339987824528937E-3</v>
      </c>
      <c r="IB182">
        <v>9.4819317819095951E-3</v>
      </c>
      <c r="IC182">
        <v>9.3108492765832853E-3</v>
      </c>
      <c r="ID182">
        <v>9.1253305687709323E-3</v>
      </c>
      <c r="IE182">
        <v>8.939186509970342E-3</v>
      </c>
      <c r="IF182">
        <v>8.7195754862610525E-3</v>
      </c>
      <c r="IG182">
        <v>8.5288709321623846E-3</v>
      </c>
      <c r="IH182">
        <v>8.2737488817359074E-3</v>
      </c>
      <c r="II182">
        <v>8.0923639782099436E-3</v>
      </c>
      <c r="IJ182">
        <v>7.7988360024600105E-3</v>
      </c>
      <c r="IK182">
        <v>7.6444963218990055E-3</v>
      </c>
      <c r="IL182">
        <v>7.3076667070495023E-3</v>
      </c>
      <c r="IM182">
        <v>7.2025249938420053E-3</v>
      </c>
      <c r="IN182">
        <v>6.8154270708782935E-3</v>
      </c>
      <c r="IO182">
        <v>6.7867206582317378E-3</v>
      </c>
      <c r="IP182">
        <v>6.341023418689252E-3</v>
      </c>
      <c r="IQ182">
        <v>6.4216910934612008E-3</v>
      </c>
      <c r="IR182">
        <v>5.9095472706071758E-3</v>
      </c>
      <c r="IS182">
        <v>6.1386374794870358E-3</v>
      </c>
      <c r="IT182">
        <v>5.5560750609815962E-3</v>
      </c>
      <c r="IU182">
        <v>5.9787585400750808E-3</v>
      </c>
      <c r="IV182">
        <v>5.3310084164600634E-3</v>
      </c>
      <c r="IW182">
        <v>5.9979984009177513E-3</v>
      </c>
      <c r="IX182">
        <v>5.3070009912378193E-3</v>
      </c>
      <c r="IY182">
        <v>6.2731046361062491E-3</v>
      </c>
      <c r="IZ182">
        <v>5.5869646064884305E-3</v>
      </c>
      <c r="JA182">
        <v>6.9081625477884984E-3</v>
      </c>
      <c r="JB182">
        <v>6.3111931233337101E-3</v>
      </c>
      <c r="JC182">
        <v>8.0387424997868384E-3</v>
      </c>
      <c r="JD182">
        <v>7.6584635332799253E-3</v>
      </c>
      <c r="JE182">
        <v>9.8266390895983928E-3</v>
      </c>
      <c r="JF182">
        <v>9.8302872433693126E-3</v>
      </c>
      <c r="JG182">
        <v>1.243167373566843E-2</v>
      </c>
      <c r="JH182">
        <v>1.3000483358950146E-2</v>
      </c>
      <c r="JI182">
        <v>1.5941990986231384E-2</v>
      </c>
      <c r="JJ182">
        <v>1.7212324236375056E-2</v>
      </c>
      <c r="JK182">
        <v>2.0254982031972141E-2</v>
      </c>
      <c r="JL182">
        <v>2.2233974548058439E-2</v>
      </c>
      <c r="JM182">
        <v>2.4951467973138988E-2</v>
      </c>
      <c r="JN182">
        <v>2.7458218791640003E-2</v>
      </c>
      <c r="JO182">
        <v>2.928917113451155E-2</v>
      </c>
      <c r="JP182">
        <v>3.2000513264207157E-2</v>
      </c>
      <c r="JQ182">
        <v>3.2443234924073777E-2</v>
      </c>
      <c r="JR182">
        <v>3.504903304936622E-2</v>
      </c>
      <c r="JS182">
        <v>3.3905446526679928E-2</v>
      </c>
      <c r="JT182">
        <v>3.6236685918260861E-2</v>
      </c>
      <c r="JU182">
        <v>3.3714753854468954E-2</v>
      </c>
      <c r="JV182">
        <v>3.5722041952561373E-2</v>
      </c>
      <c r="JW182">
        <v>3.2334590607023594E-2</v>
      </c>
      <c r="JX182">
        <v>3.3981196059431687E-2</v>
      </c>
      <c r="JY182">
        <v>3.0351883083208634E-2</v>
      </c>
      <c r="JZ182">
        <v>3.1559736785887998E-2</v>
      </c>
      <c r="KA182">
        <v>2.8247207875849199E-2</v>
      </c>
      <c r="KB182">
        <v>2.8935407891546409E-2</v>
      </c>
      <c r="KC182">
        <v>2.6317255689577049E-2</v>
      </c>
      <c r="KD182">
        <v>2.6477211491963547E-2</v>
      </c>
      <c r="KE182">
        <v>2.4708367227346671E-2</v>
      </c>
      <c r="KF182">
        <v>2.4445164986163063E-2</v>
      </c>
      <c r="KG182">
        <v>2.3492576592949913E-2</v>
      </c>
      <c r="KH182">
        <v>2.3000874980506E-2</v>
      </c>
      <c r="KI182">
        <v>2.2730828524173456E-2</v>
      </c>
      <c r="KJ182">
        <v>2.2224277405605147E-2</v>
      </c>
      <c r="KK182">
        <v>2.2496723830457172E-2</v>
      </c>
      <c r="KL182">
        <v>2.2138880181856592E-2</v>
      </c>
      <c r="KM182">
        <v>2.286429264233257E-2</v>
      </c>
      <c r="KN182">
        <v>2.2740908279949176E-2</v>
      </c>
      <c r="KO182">
        <v>2.3881354353419912E-2</v>
      </c>
      <c r="KP182">
        <v>2.4018737276064513E-2</v>
      </c>
      <c r="KQ182">
        <v>2.5550034614359292E-2</v>
      </c>
      <c r="KR182">
        <v>2.5949816747508646E-2</v>
      </c>
      <c r="KS182">
        <v>2.782115488734099E-2</v>
      </c>
      <c r="KT182">
        <v>2.8474831532120892E-2</v>
      </c>
      <c r="KU182">
        <v>3.0590448669790247E-2</v>
      </c>
      <c r="KV182">
        <v>3.1461313578875591E-2</v>
      </c>
      <c r="KW182">
        <v>3.3676867270548659E-2</v>
      </c>
      <c r="KX182">
        <v>3.4665563279263151E-2</v>
      </c>
      <c r="KY182">
        <v>3.6772957859595723E-2</v>
      </c>
      <c r="KZ182">
        <v>3.7680957641153145E-2</v>
      </c>
      <c r="LA182">
        <v>3.9367256369391881E-2</v>
      </c>
      <c r="LB182">
        <v>3.984006151279601E-2</v>
      </c>
      <c r="LC182">
        <v>4.0621263671309173E-2</v>
      </c>
      <c r="LD182">
        <v>4.0038598978913341E-2</v>
      </c>
      <c r="LE182">
        <v>3.9174402871748747E-2</v>
      </c>
      <c r="LF182">
        <v>3.6560481794296697E-2</v>
      </c>
      <c r="LG182">
        <v>3.3181050939602018E-2</v>
      </c>
      <c r="LH182">
        <v>2.7845280029519942E-2</v>
      </c>
      <c r="LI182">
        <v>2.2442515167916753E-2</v>
      </c>
      <c r="LJ182">
        <v>1.6122481489818239E-2</v>
      </c>
      <c r="LK182">
        <v>1.1963665935586995E-2</v>
      </c>
      <c r="LL182">
        <v>8.0282164093665974E-3</v>
      </c>
      <c r="LM182">
        <v>8.0282164093665974E-3</v>
      </c>
      <c r="LN182">
        <v>0</v>
      </c>
      <c r="LO182">
        <v>-1.5445025737593222E-6</v>
      </c>
      <c r="LP182">
        <v>-6.53286772688741E-8</v>
      </c>
      <c r="LQ182">
        <v>-1.7128647290576743E-6</v>
      </c>
      <c r="LR182">
        <v>-4.3566572978793837E-7</v>
      </c>
      <c r="LS182">
        <v>-2.3288963720955591E-6</v>
      </c>
      <c r="LT182">
        <v>-1.3425423708219216E-6</v>
      </c>
      <c r="LU182">
        <v>-3.6608633482214068E-6</v>
      </c>
      <c r="LV182">
        <v>-3.019594364385553E-6</v>
      </c>
      <c r="LW182">
        <v>-5.9909787954779698E-6</v>
      </c>
      <c r="LX182">
        <v>-5.6819428990975118E-6</v>
      </c>
      <c r="LY182">
        <v>-9.6027059749582571E-6</v>
      </c>
      <c r="LZ182">
        <v>-9.508424837294275E-6</v>
      </c>
      <c r="MA182">
        <v>-1.4778067624987622E-5</v>
      </c>
      <c r="MB182">
        <v>-1.4637710148690318E-5</v>
      </c>
      <c r="MC182">
        <v>-2.1814773354393516E-5</v>
      </c>
      <c r="MD182">
        <v>-2.1188871399477086E-5</v>
      </c>
      <c r="ME182">
        <v>-3.1069509869272057E-5</v>
      </c>
      <c r="MF182">
        <v>-2.9313498230736607E-5</v>
      </c>
      <c r="MG182">
        <v>-4.302880219614793E-5</v>
      </c>
      <c r="MH182">
        <v>-3.9283519710015959E-5</v>
      </c>
      <c r="MI182">
        <v>-5.8406890093413779E-5</v>
      </c>
      <c r="MJ182">
        <v>-5.1620436242355347E-5</v>
      </c>
      <c r="MK182">
        <v>-7.827420910264483E-5</v>
      </c>
      <c r="ML182">
        <v>-6.7279197671644546E-5</v>
      </c>
      <c r="MM182">
        <v>-1.0423040028431294E-4</v>
      </c>
      <c r="MN182">
        <v>-8.7912346407144053E-5</v>
      </c>
      <c r="MO182">
        <v>-1.3865035704121564E-4</v>
      </c>
      <c r="MP182">
        <v>-1.1625499523288291E-4</v>
      </c>
      <c r="MQ182">
        <v>-1.8504821040672329E-4</v>
      </c>
      <c r="MR182">
        <v>-1.5668563007263011E-4</v>
      </c>
      <c r="MS182">
        <v>-2.4861829606542623E-4</v>
      </c>
      <c r="MT182">
        <v>-2.1602423590666415E-4</v>
      </c>
      <c r="MU182">
        <v>-3.3701253290302545E-4</v>
      </c>
      <c r="MV182">
        <v>-3.0460703913375307E-4</v>
      </c>
      <c r="MW182">
        <v>-4.6136859507388717E-4</v>
      </c>
      <c r="MX182">
        <v>-4.3757457896698225E-4</v>
      </c>
      <c r="MY182">
        <v>-6.3743889004359866E-4</v>
      </c>
      <c r="MZ182">
        <v>-6.360186055881827E-4</v>
      </c>
      <c r="NA182">
        <v>-8.8624634725420872E-4</v>
      </c>
      <c r="NB182">
        <v>-9.2697805707906322E-4</v>
      </c>
      <c r="NC182">
        <v>-1.2328303595278336E-3</v>
      </c>
      <c r="ND182">
        <v>-1.340125658678478E-3</v>
      </c>
      <c r="NE182">
        <v>-1.7003919089796453E-3</v>
      </c>
      <c r="NF182">
        <v>-1.8977799005409602E-3</v>
      </c>
      <c r="NG182">
        <v>-2.2966084767303795E-3</v>
      </c>
      <c r="NH182">
        <v>-2.5957776676326693E-3</v>
      </c>
      <c r="NI182">
        <v>-2.9923857845085434E-3</v>
      </c>
      <c r="NJ182">
        <v>-3.3800504929306875E-3</v>
      </c>
      <c r="NK182">
        <v>-3.7045160747624941E-3</v>
      </c>
      <c r="NL182">
        <v>-4.1379821117036638E-3</v>
      </c>
      <c r="NM182">
        <v>-4.3059311993001613E-3</v>
      </c>
      <c r="NN182">
        <v>-4.7280551848601872E-3</v>
      </c>
      <c r="NO182">
        <v>-4.6756004699567916E-3</v>
      </c>
      <c r="NP182">
        <v>-5.0413266834157359E-3</v>
      </c>
      <c r="NQ182">
        <v>-4.7573690989642413E-3</v>
      </c>
      <c r="NR182">
        <v>-5.0472492444060954E-3</v>
      </c>
      <c r="NS182">
        <v>-4.5776537896127633E-3</v>
      </c>
      <c r="NT182">
        <v>-4.7887399840498808E-3</v>
      </c>
      <c r="NU182">
        <v>-4.2138887337446335E-3</v>
      </c>
      <c r="NV182">
        <v>-4.3440403194862937E-3</v>
      </c>
      <c r="NW182">
        <v>-3.7487267961621145E-3</v>
      </c>
      <c r="NX182">
        <v>-3.7908675790751739E-3</v>
      </c>
      <c r="NY182">
        <v>-3.2402723000084553E-3</v>
      </c>
      <c r="NZ182">
        <v>-3.1876950896468801E-3</v>
      </c>
      <c r="OA182">
        <v>-2.7148441827413148E-3</v>
      </c>
      <c r="OB182">
        <v>-2.5689502425253084E-3</v>
      </c>
      <c r="OC182">
        <v>-2.1747393061434519E-3</v>
      </c>
      <c r="OD182">
        <v>-1.9470554677837111E-3</v>
      </c>
      <c r="OE182">
        <v>-1.6102180154313533E-3</v>
      </c>
      <c r="OF182">
        <v>-1.3167381639638462E-3</v>
      </c>
      <c r="OG182">
        <v>-1.0079233933957613E-3</v>
      </c>
      <c r="OH182">
        <v>-6.6002150092588877E-4</v>
      </c>
      <c r="OI182">
        <v>-3.5332185149336261E-4</v>
      </c>
      <c r="OJ182">
        <v>4.8427549996388347E-5</v>
      </c>
      <c r="OK182">
        <v>3.708694648603649E-4</v>
      </c>
      <c r="OL182">
        <v>8.362151795409797E-4</v>
      </c>
      <c r="OM182">
        <v>1.1864406438058311E-3</v>
      </c>
      <c r="ON182">
        <v>1.7292759377725794E-3</v>
      </c>
      <c r="OO182">
        <v>2.1182545578125275E-3</v>
      </c>
      <c r="OP182">
        <v>2.7487757223274485E-3</v>
      </c>
      <c r="OQ182">
        <v>3.1879915991719064E-3</v>
      </c>
      <c r="OR182">
        <v>3.9062396099053876E-3</v>
      </c>
      <c r="OS182">
        <v>4.4028881891322279E-3</v>
      </c>
      <c r="OT182">
        <v>5.1926404653769298E-3</v>
      </c>
      <c r="OU182">
        <v>5.7387950085534866E-3</v>
      </c>
      <c r="OV182">
        <v>6.5581102736147661E-3</v>
      </c>
      <c r="OW182">
        <v>7.1149154771492128E-3</v>
      </c>
      <c r="OX182">
        <v>7.8819024771387206E-3</v>
      </c>
      <c r="OY182">
        <v>8.3579340289184675E-3</v>
      </c>
      <c r="OZ182">
        <v>8.9340596565200166E-3</v>
      </c>
      <c r="PA182">
        <v>9.158434781766249E-3</v>
      </c>
      <c r="PB182">
        <v>9.3318476371251763E-3</v>
      </c>
      <c r="PC182">
        <v>9.0355884116415739E-3</v>
      </c>
      <c r="PD182">
        <v>8.5387636066781587E-3</v>
      </c>
      <c r="PE182">
        <v>7.4615006304686801E-3</v>
      </c>
      <c r="PF182">
        <v>6.244948196196632E-3</v>
      </c>
      <c r="PG182">
        <v>4.5559517661715038E-3</v>
      </c>
      <c r="PH182">
        <v>3.1053222302174521E-3</v>
      </c>
      <c r="PI182">
        <v>1.2911958514175165E-3</v>
      </c>
      <c r="PJ182">
        <v>0</v>
      </c>
    </row>
    <row r="183" spans="3:426" x14ac:dyDescent="0.35">
      <c r="C183" s="6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 s="17">
        <f>-$C$6*$C$12</f>
        <v>-9.8099999999999988E-4</v>
      </c>
      <c r="BD183">
        <v>0</v>
      </c>
      <c r="BE183" s="17">
        <f>$C$6*$C$12</f>
        <v>9.8099999999999988E-4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 s="12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0</v>
      </c>
      <c r="EU183">
        <v>0</v>
      </c>
      <c r="EV183">
        <v>0</v>
      </c>
      <c r="EW183">
        <v>0</v>
      </c>
      <c r="EX183">
        <v>0</v>
      </c>
      <c r="EY183">
        <f>-$C$6*BD$26</f>
        <v>8.7312121769122719E-5</v>
      </c>
      <c r="EZ183">
        <f>2*$C$5</f>
        <v>0.02</v>
      </c>
      <c r="FA183">
        <f>$C$6*BD$26</f>
        <v>-8.7312121769122719E-5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0</v>
      </c>
      <c r="FV183">
        <v>0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  <c r="GQ183">
        <v>0</v>
      </c>
      <c r="GR183">
        <v>0</v>
      </c>
      <c r="GS183">
        <v>0</v>
      </c>
      <c r="GT183" s="7">
        <v>0</v>
      </c>
      <c r="HA183" s="22" cm="1">
        <f t="array" ref="HA183">2*$C$5*INDEX($C$26:$CY$26,1,ROW(A54))</f>
        <v>-1.7462424353824544E-5</v>
      </c>
      <c r="HE183" s="22">
        <v>-8.0421369232684919E-4</v>
      </c>
      <c r="HI183">
        <v>-8.7312121769122716E-4</v>
      </c>
      <c r="HO183">
        <f>HO182+1</f>
        <v>153</v>
      </c>
      <c r="HP183">
        <v>15.3</v>
      </c>
      <c r="HQ183">
        <v>1.0359812547145582E-2</v>
      </c>
      <c r="HR183">
        <v>1.0359812547145582E-2</v>
      </c>
      <c r="HS183">
        <v>1.0331170728385753E-2</v>
      </c>
      <c r="HT183">
        <v>1.0304523435830418E-2</v>
      </c>
      <c r="HU183">
        <v>1.0246083998605772E-2</v>
      </c>
      <c r="HV183">
        <v>1.019073465798319E-2</v>
      </c>
      <c r="HW183">
        <v>1.0102278946434295E-2</v>
      </c>
      <c r="HX183">
        <v>1.0016320833879738E-2</v>
      </c>
      <c r="HY183">
        <v>9.8990125299659171E-3</v>
      </c>
      <c r="HZ183">
        <v>9.7808578208033806E-3</v>
      </c>
      <c r="IA183">
        <v>9.6377472569620943E-3</v>
      </c>
      <c r="IB183">
        <v>9.4861482578722268E-3</v>
      </c>
      <c r="IC183">
        <v>9.32268198448322E-3</v>
      </c>
      <c r="ID183">
        <v>9.1365293635839572E-3</v>
      </c>
      <c r="IE183">
        <v>8.961027523541585E-3</v>
      </c>
      <c r="IF183">
        <v>8.7389046624724957E-3</v>
      </c>
      <c r="IG183">
        <v>8.563007863462575E-3</v>
      </c>
      <c r="IH183">
        <v>8.3025704637782038E-3</v>
      </c>
      <c r="II183">
        <v>8.1416963062736145E-3</v>
      </c>
      <c r="IJ183">
        <v>7.8390479328564171E-3</v>
      </c>
      <c r="IK183">
        <v>7.7129038904857426E-3</v>
      </c>
      <c r="IL183">
        <v>7.362223342323255E-3</v>
      </c>
      <c r="IM183">
        <v>7.2953826136812061E-3</v>
      </c>
      <c r="IN183">
        <v>6.8891175089384358E-3</v>
      </c>
      <c r="IO183">
        <v>6.9115922031936913E-3</v>
      </c>
      <c r="IP183">
        <v>6.4415726284629748E-3</v>
      </c>
      <c r="IQ183">
        <v>6.5892466012643612E-3</v>
      </c>
      <c r="IR183">
        <v>6.0491003511032289E-3</v>
      </c>
      <c r="IS183">
        <v>6.3638391641373977E-3</v>
      </c>
      <c r="IT183">
        <v>5.7530909026896754E-3</v>
      </c>
      <c r="IU183">
        <v>6.2823306510429644E-3</v>
      </c>
      <c r="IV183">
        <v>5.6124864843482914E-3</v>
      </c>
      <c r="IW183">
        <v>6.4080773180554195E-3</v>
      </c>
      <c r="IX183">
        <v>5.7107180034066101E-3</v>
      </c>
      <c r="IY183">
        <v>6.8266556347486296E-3</v>
      </c>
      <c r="IZ183">
        <v>6.1628719476594157E-3</v>
      </c>
      <c r="JA183">
        <v>7.6510764275575819E-3</v>
      </c>
      <c r="JB183">
        <v>7.1201267079991776E-3</v>
      </c>
      <c r="JC183">
        <v>9.0222877453128274E-3</v>
      </c>
      <c r="JD183">
        <v>8.7647146539398604E-3</v>
      </c>
      <c r="JE183">
        <v>1.1096184474717972E-2</v>
      </c>
      <c r="JF183">
        <v>1.1282829947600033E-2</v>
      </c>
      <c r="JG183">
        <v>1.4002465584376933E-2</v>
      </c>
      <c r="JH183">
        <v>1.4798110416362651E-2</v>
      </c>
      <c r="JI183">
        <v>1.7760167909755053E-2</v>
      </c>
      <c r="JJ183">
        <v>1.9256402052614596E-2</v>
      </c>
      <c r="JK183">
        <v>2.2156694064762075E-2</v>
      </c>
      <c r="JL183">
        <v>2.4294772774802752E-2</v>
      </c>
      <c r="JM183">
        <v>2.6658746316977695E-2</v>
      </c>
      <c r="JN183">
        <v>2.9204344163921609E-2</v>
      </c>
      <c r="JO183">
        <v>3.0487710949326834E-2</v>
      </c>
      <c r="JP183">
        <v>3.3117836122828086E-2</v>
      </c>
      <c r="JQ183">
        <v>3.2925053102882566E-2</v>
      </c>
      <c r="JR183">
        <v>3.5382385043926774E-2</v>
      </c>
      <c r="JS183">
        <v>3.3666785330928144E-2</v>
      </c>
      <c r="JT183">
        <v>3.5834771482084471E-2</v>
      </c>
      <c r="JU183">
        <v>3.2922856651637807E-2</v>
      </c>
      <c r="JV183">
        <v>3.4762359590668278E-2</v>
      </c>
      <c r="JW183">
        <v>3.121078017009013E-2</v>
      </c>
      <c r="JX183">
        <v>3.2664795695899938E-2</v>
      </c>
      <c r="JY183">
        <v>2.9072239777699911E-2</v>
      </c>
      <c r="JZ183">
        <v>3.0048253283329086E-2</v>
      </c>
      <c r="KA183">
        <v>2.6904226226292346E-2</v>
      </c>
      <c r="KB183">
        <v>2.733362858391138E-2</v>
      </c>
      <c r="KC183">
        <v>2.4930777704814677E-2</v>
      </c>
      <c r="KD183">
        <v>2.4838235707475544E-2</v>
      </c>
      <c r="KE183">
        <v>2.3259066863545463E-2</v>
      </c>
      <c r="KF183">
        <v>2.27822747001864E-2</v>
      </c>
      <c r="KG183">
        <v>2.1954603540995474E-2</v>
      </c>
      <c r="KH183">
        <v>2.1300957593773987E-2</v>
      </c>
      <c r="KI183">
        <v>2.1090116680757377E-2</v>
      </c>
      <c r="KJ183">
        <v>2.0462497908494016E-2</v>
      </c>
      <c r="KK183">
        <v>2.0753596183396405E-2</v>
      </c>
      <c r="KL183">
        <v>2.0293731011646995E-2</v>
      </c>
      <c r="KM183">
        <v>2.1027893591654977E-2</v>
      </c>
      <c r="KN183">
        <v>2.0806312207803684E-2</v>
      </c>
      <c r="KO183">
        <v>2.1965491773602575E-2</v>
      </c>
      <c r="KP183">
        <v>2.2009843912786452E-2</v>
      </c>
      <c r="KQ183">
        <v>2.3575739836860957E-2</v>
      </c>
      <c r="KR183">
        <v>2.3902992162362521E-2</v>
      </c>
      <c r="KS183">
        <v>2.5824711547303071E-2</v>
      </c>
      <c r="KT183">
        <v>2.6446858646574409E-2</v>
      </c>
      <c r="KU183">
        <v>2.8632341947377429E-2</v>
      </c>
      <c r="KV183">
        <v>2.9533167008534283E-2</v>
      </c>
      <c r="KW183">
        <v>3.1850127367892896E-2</v>
      </c>
      <c r="KX183">
        <v>3.2951971266957709E-2</v>
      </c>
      <c r="KY183">
        <v>3.5215248132824957E-2</v>
      </c>
      <c r="KZ183">
        <v>3.6344848030553885E-2</v>
      </c>
      <c r="LA183">
        <v>3.8282675848140713E-2</v>
      </c>
      <c r="LB183">
        <v>3.9117072105778555E-2</v>
      </c>
      <c r="LC183">
        <v>4.031533297524284E-2</v>
      </c>
      <c r="LD183">
        <v>4.0282241335779061E-2</v>
      </c>
      <c r="LE183">
        <v>4.0096473387247929E-2</v>
      </c>
      <c r="LF183">
        <v>3.8265590069534408E-2</v>
      </c>
      <c r="LG183">
        <v>3.581608720104637E-2</v>
      </c>
      <c r="LH183">
        <v>3.1241512797759278E-2</v>
      </c>
      <c r="LI183">
        <v>2.6492950479936619E-2</v>
      </c>
      <c r="LJ183">
        <v>2.0272927603869804E-2</v>
      </c>
      <c r="LK183">
        <v>1.6149704493916919E-2</v>
      </c>
      <c r="LL183">
        <v>1.1909555694919605E-2</v>
      </c>
      <c r="LM183">
        <v>1.1909555694919605E-2</v>
      </c>
      <c r="LN183">
        <v>0</v>
      </c>
      <c r="LO183">
        <v>-1.3960092516313365E-7</v>
      </c>
      <c r="LP183">
        <v>2.646603082098516E-6</v>
      </c>
      <c r="LQ183">
        <v>2.460660769543059E-6</v>
      </c>
      <c r="LR183">
        <v>5.1456787555826543E-6</v>
      </c>
      <c r="LS183">
        <v>4.7247655035859155E-6</v>
      </c>
      <c r="LT183">
        <v>7.2124663385024579E-6</v>
      </c>
      <c r="LU183">
        <v>6.3093784938031193E-6</v>
      </c>
      <c r="LV183">
        <v>8.529874198112104E-6</v>
      </c>
      <c r="LW183">
        <v>6.8240901441488629E-6</v>
      </c>
      <c r="LX183">
        <v>8.7735335228951311E-6</v>
      </c>
      <c r="LY183">
        <v>5.8511912269253565E-6</v>
      </c>
      <c r="LZ183">
        <v>7.6402445159457258E-6</v>
      </c>
      <c r="MA183">
        <v>2.9608786497754322E-6</v>
      </c>
      <c r="MB183">
        <v>4.8653969597655438E-6</v>
      </c>
      <c r="MC183">
        <v>-2.2924165411769423E-6</v>
      </c>
      <c r="MD183">
        <v>2.1246153934522814E-7</v>
      </c>
      <c r="ME183">
        <v>-1.0405233090884682E-5</v>
      </c>
      <c r="MF183">
        <v>-6.5794172908030447E-6</v>
      </c>
      <c r="MG183">
        <v>-2.1998539125713367E-5</v>
      </c>
      <c r="MH183">
        <v>-1.5898402985258074E-5</v>
      </c>
      <c r="MI183">
        <v>-3.7931128247866408E-5</v>
      </c>
      <c r="MJ183">
        <v>-2.8420150707997025E-5</v>
      </c>
      <c r="MK183">
        <v>-5.9455910181785029E-5</v>
      </c>
      <c r="ML183">
        <v>-4.5336868560941303E-5</v>
      </c>
      <c r="MM183">
        <v>-8.8431513206920368E-5</v>
      </c>
      <c r="MN183">
        <v>-6.8678805669719276E-5</v>
      </c>
      <c r="MO183">
        <v>-1.2761706057306431E-4</v>
      </c>
      <c r="MP183">
        <v>-1.0176681700375725E-4</v>
      </c>
      <c r="MQ183">
        <v>-1.8109470339921569E-4</v>
      </c>
      <c r="MR183">
        <v>-1.4984678457140483E-4</v>
      </c>
      <c r="MS183">
        <v>-2.548745623341708E-4</v>
      </c>
      <c r="MT183">
        <v>-2.2095358015539987E-4</v>
      </c>
      <c r="MU183">
        <v>-3.5772250294509181E-4</v>
      </c>
      <c r="MV183">
        <v>-3.2700519000229222E-4</v>
      </c>
      <c r="MW183">
        <v>-5.0217084108222212E-4</v>
      </c>
      <c r="MX183">
        <v>-4.8497264810273366E-4</v>
      </c>
      <c r="MY183">
        <v>-7.0543819821993132E-4</v>
      </c>
      <c r="MZ183">
        <v>-7.1758884144070142E-4</v>
      </c>
      <c r="NA183">
        <v>-9.8945413617906311E-4</v>
      </c>
      <c r="NB183">
        <v>-1.0522935998020513E-3</v>
      </c>
      <c r="NC183">
        <v>-1.3782416711580134E-3</v>
      </c>
      <c r="ND183">
        <v>-1.5159783524231623E-3</v>
      </c>
      <c r="NE183">
        <v>-1.8898633582255183E-3</v>
      </c>
      <c r="NF183">
        <v>-2.1224444451923737E-3</v>
      </c>
      <c r="NG183">
        <v>-2.520636177723864E-3</v>
      </c>
      <c r="NH183">
        <v>-2.8520501376973766E-3</v>
      </c>
      <c r="NI183">
        <v>-3.2248864881686246E-3</v>
      </c>
      <c r="NJ183">
        <v>-3.6323666830671147E-3</v>
      </c>
      <c r="NK183">
        <v>-3.9054510847154615E-3</v>
      </c>
      <c r="NL183">
        <v>-4.3409231839095013E-3</v>
      </c>
      <c r="NM183">
        <v>-4.4363519598260379E-3</v>
      </c>
      <c r="NN183">
        <v>-4.845767659628737E-3</v>
      </c>
      <c r="NO183">
        <v>-4.7170741565511955E-3</v>
      </c>
      <c r="NP183">
        <v>-5.0635673130203099E-3</v>
      </c>
      <c r="NQ183">
        <v>-4.7191004014724494E-3</v>
      </c>
      <c r="NR183">
        <v>-4.9887782547995887E-3</v>
      </c>
      <c r="NS183">
        <v>-4.4865306967347722E-3</v>
      </c>
      <c r="NT183">
        <v>-4.6765772109246409E-3</v>
      </c>
      <c r="NU183">
        <v>-4.099069104844151E-3</v>
      </c>
      <c r="NV183">
        <v>-4.2055527828578658E-3</v>
      </c>
      <c r="NW183">
        <v>-3.6319403240030789E-3</v>
      </c>
      <c r="NX183">
        <v>-3.6482751773952563E-3</v>
      </c>
      <c r="NY183">
        <v>-3.1338981224983266E-3</v>
      </c>
      <c r="NZ183">
        <v>-3.0571811800404985E-3</v>
      </c>
      <c r="OA183">
        <v>-2.6247597771428014E-3</v>
      </c>
      <c r="OB183">
        <v>-2.4614203709547172E-3</v>
      </c>
      <c r="OC183">
        <v>-2.104314962572431E-3</v>
      </c>
      <c r="OD183">
        <v>-1.8691270710865448E-3</v>
      </c>
      <c r="OE183">
        <v>-1.563006025581788E-3</v>
      </c>
      <c r="OF183">
        <v>-1.271827909258464E-3</v>
      </c>
      <c r="OG183">
        <v>-9.8828171881326014E-4</v>
      </c>
      <c r="OH183">
        <v>-6.4968852694283338E-4</v>
      </c>
      <c r="OI183">
        <v>-3.6558755208519246E-4</v>
      </c>
      <c r="OJ183">
        <v>2.3118591116891368E-5</v>
      </c>
      <c r="OK183">
        <v>3.2348801760205672E-4</v>
      </c>
      <c r="OL183">
        <v>7.739253119141131E-4</v>
      </c>
      <c r="OM183">
        <v>1.1023874150631653E-3</v>
      </c>
      <c r="ON183">
        <v>1.6286770883833835E-3</v>
      </c>
      <c r="OO183">
        <v>1.9975514057746853E-3</v>
      </c>
      <c r="OP183">
        <v>2.6097763242927093E-3</v>
      </c>
      <c r="OQ183">
        <v>3.0323937080125414E-3</v>
      </c>
      <c r="OR183">
        <v>3.7317127836210911E-3</v>
      </c>
      <c r="OS183">
        <v>4.2173389976706364E-3</v>
      </c>
      <c r="OT183">
        <v>4.9907416480705997E-3</v>
      </c>
      <c r="OU183">
        <v>5.5348370474100394E-3</v>
      </c>
      <c r="OV183">
        <v>6.3463846904010393E-3</v>
      </c>
      <c r="OW183">
        <v>6.9164843838876791E-3</v>
      </c>
      <c r="OX183">
        <v>7.6949253436068418E-3</v>
      </c>
      <c r="OY183">
        <v>8.2105765853589252E-3</v>
      </c>
      <c r="OZ183">
        <v>8.8352935568588847E-3</v>
      </c>
      <c r="PA183">
        <v>9.142169848209869E-3</v>
      </c>
      <c r="PB183">
        <v>9.4249138793464186E-3</v>
      </c>
      <c r="PC183">
        <v>9.267557715984023E-3</v>
      </c>
      <c r="PD183">
        <v>8.9375884079715816E-3</v>
      </c>
      <c r="PE183">
        <v>7.9958557784719376E-3</v>
      </c>
      <c r="PF183">
        <v>6.8721783611460172E-3</v>
      </c>
      <c r="PG183">
        <v>5.1384722298479677E-3</v>
      </c>
      <c r="PH183">
        <v>3.5716935482711168E-3</v>
      </c>
      <c r="PI183">
        <v>1.5222339294686466E-3</v>
      </c>
      <c r="PJ183">
        <v>0</v>
      </c>
    </row>
    <row r="184" spans="3:426" x14ac:dyDescent="0.35">
      <c r="C184" s="6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 s="17">
        <f>-$C$6*$C$12</f>
        <v>-9.8099999999999988E-4</v>
      </c>
      <c r="BE184">
        <v>0</v>
      </c>
      <c r="BF184" s="17">
        <f>$C$6*$C$12</f>
        <v>9.8099999999999988E-4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 s="12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0</v>
      </c>
      <c r="ER184">
        <v>0</v>
      </c>
      <c r="ES184">
        <v>0</v>
      </c>
      <c r="ET184">
        <v>0</v>
      </c>
      <c r="EU184">
        <v>0</v>
      </c>
      <c r="EV184">
        <v>0</v>
      </c>
      <c r="EW184">
        <v>0</v>
      </c>
      <c r="EX184">
        <v>0</v>
      </c>
      <c r="EY184">
        <v>0</v>
      </c>
      <c r="EZ184">
        <f>-$C$6*BE$26</f>
        <v>1.0553240243659104E-4</v>
      </c>
      <c r="FA184">
        <f>2*$C$5</f>
        <v>0.02</v>
      </c>
      <c r="FB184">
        <f>$C$6*BE$26</f>
        <v>-1.0553240243659104E-4</v>
      </c>
      <c r="FC184">
        <v>0</v>
      </c>
      <c r="FD184">
        <v>0</v>
      </c>
      <c r="FE184">
        <v>0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 s="7">
        <v>0</v>
      </c>
      <c r="HA184" s="22" cm="1">
        <f t="array" ref="HA184">2*$C$5*INDEX($C$26:$CY$26,1,ROW(A55))</f>
        <v>-2.1106480487318208E-5</v>
      </c>
      <c r="HE184" s="22">
        <v>-9.9025176384451448E-4</v>
      </c>
      <c r="HI184">
        <v>-1.0553240243659104E-3</v>
      </c>
      <c r="HO184">
        <f>HO183+1</f>
        <v>154</v>
      </c>
      <c r="HP184">
        <v>15.4</v>
      </c>
      <c r="HQ184">
        <v>1.0333502760581216E-2</v>
      </c>
      <c r="HR184">
        <v>1.0333502760581216E-2</v>
      </c>
      <c r="HS184">
        <v>1.0305771547318239E-2</v>
      </c>
      <c r="HT184">
        <v>1.0279513299213019E-2</v>
      </c>
      <c r="HU184">
        <v>1.0223014721266839E-2</v>
      </c>
      <c r="HV184">
        <v>1.016838486783333E-2</v>
      </c>
      <c r="HW184">
        <v>1.0083111857610676E-2</v>
      </c>
      <c r="HX184">
        <v>9.9980241494893318E-3</v>
      </c>
      <c r="HY184">
        <v>9.8854644066710771E-3</v>
      </c>
      <c r="HZ184">
        <v>9.7680096721028242E-3</v>
      </c>
      <c r="IA184">
        <v>9.6316873090528752E-3</v>
      </c>
      <c r="IB184">
        <v>9.4801333765187588E-3</v>
      </c>
      <c r="IC184">
        <v>9.3261739771126825E-3</v>
      </c>
      <c r="ID184">
        <v>9.1387505707209646E-3</v>
      </c>
      <c r="IE184">
        <v>8.9764292129631863E-3</v>
      </c>
      <c r="IF184">
        <v>8.7508895778794539E-3</v>
      </c>
      <c r="IG184">
        <v>8.5931536710803641E-3</v>
      </c>
      <c r="IH184">
        <v>8.3262000329219384E-3</v>
      </c>
      <c r="II184">
        <v>8.1901892302323875E-3</v>
      </c>
      <c r="IJ184">
        <v>7.8769569294551214E-3</v>
      </c>
      <c r="IK184">
        <v>7.7845419927781252E-3</v>
      </c>
      <c r="IL184">
        <v>7.4184278585874616E-3</v>
      </c>
      <c r="IM184">
        <v>7.3967469692829586E-3</v>
      </c>
      <c r="IN184">
        <v>6.9699274406562709E-3</v>
      </c>
      <c r="IO184">
        <v>7.0518280072892573E-3</v>
      </c>
      <c r="IP184">
        <v>6.5568440585771154E-3</v>
      </c>
      <c r="IQ184">
        <v>6.781072482576503E-3</v>
      </c>
      <c r="IR184">
        <v>6.2138617313471948E-3</v>
      </c>
      <c r="IS184">
        <v>6.6248060216586423E-3</v>
      </c>
      <c r="IT184">
        <v>5.9895127215659309E-3</v>
      </c>
      <c r="IU184">
        <v>6.6362855946198469E-3</v>
      </c>
      <c r="IV184">
        <v>5.9520072785317277E-3</v>
      </c>
      <c r="IW184">
        <v>6.8866022875814338E-3</v>
      </c>
      <c r="IX184">
        <v>6.1958003795508877E-3</v>
      </c>
      <c r="IY184">
        <v>7.4698251025409161E-3</v>
      </c>
      <c r="IZ184">
        <v>6.8471983220350779E-3</v>
      </c>
      <c r="JA184">
        <v>8.5060470756042825E-3</v>
      </c>
      <c r="JB184">
        <v>8.0648986128430428E-3</v>
      </c>
      <c r="JC184">
        <v>1.0136886527852013E-2</v>
      </c>
      <c r="JD184">
        <v>1.002715197216736E-2</v>
      </c>
      <c r="JE184">
        <v>1.2503178838413512E-2</v>
      </c>
      <c r="JF184">
        <v>1.2891979407424302E-2</v>
      </c>
      <c r="JG184">
        <v>1.5690506092602131E-2</v>
      </c>
      <c r="JH184">
        <v>1.6715978644721026E-2</v>
      </c>
      <c r="JI184">
        <v>1.9634212129679463E-2</v>
      </c>
      <c r="JJ184">
        <v>2.1335129300812522E-2</v>
      </c>
      <c r="JK184">
        <v>2.400910669099016E-2</v>
      </c>
      <c r="JL184">
        <v>2.6264016523975354E-2</v>
      </c>
      <c r="JM184">
        <v>2.8193432219924611E-2</v>
      </c>
      <c r="JN184">
        <v>3.0733416033904899E-2</v>
      </c>
      <c r="JO184">
        <v>3.1424513951995324E-2</v>
      </c>
      <c r="JP184">
        <v>3.3948621447210413E-2</v>
      </c>
      <c r="JQ184">
        <v>3.3132801846760991E-2</v>
      </c>
      <c r="JR184">
        <v>3.544039115015319E-2</v>
      </c>
      <c r="JS184">
        <v>3.3213721890745208E-2</v>
      </c>
      <c r="JT184">
        <v>3.5225687780137571E-2</v>
      </c>
      <c r="JU184">
        <v>3.2005797483973315E-2</v>
      </c>
      <c r="JV184">
        <v>3.3679199318482594E-2</v>
      </c>
      <c r="JW184">
        <v>3.0040434184375579E-2</v>
      </c>
      <c r="JX184">
        <v>3.1297573703311148E-2</v>
      </c>
      <c r="JY184">
        <v>2.7797244720034173E-2</v>
      </c>
      <c r="JZ184">
        <v>2.8540353536600574E-2</v>
      </c>
      <c r="KA184">
        <v>2.5592436569736098E-2</v>
      </c>
      <c r="KB184">
        <v>2.5773729917114765E-2</v>
      </c>
      <c r="KC184">
        <v>2.3588688299282186E-2</v>
      </c>
      <c r="KD184">
        <v>2.3266992456132576E-2</v>
      </c>
      <c r="KE184">
        <v>2.1864602033729526E-2</v>
      </c>
      <c r="KF184">
        <v>2.120331533058838E-2</v>
      </c>
      <c r="KG184">
        <v>2.048414901036975E-2</v>
      </c>
      <c r="KH184">
        <v>1.9693964888702623E-2</v>
      </c>
      <c r="KI184">
        <v>1.9530883295529631E-2</v>
      </c>
      <c r="KJ184">
        <v>1.8798134147580883E-2</v>
      </c>
      <c r="KK184">
        <v>1.9103203955308543E-2</v>
      </c>
      <c r="KL184">
        <v>1.8548270933285874E-2</v>
      </c>
      <c r="KM184">
        <v>1.9289406000257955E-2</v>
      </c>
      <c r="KN184">
        <v>1.8972027670372676E-2</v>
      </c>
      <c r="KO184">
        <v>2.0145792492312752E-2</v>
      </c>
      <c r="KP184">
        <v>2.009870427334122E-2</v>
      </c>
      <c r="KQ184">
        <v>2.1689940916490593E-2</v>
      </c>
      <c r="KR184">
        <v>2.1945671905354881E-2</v>
      </c>
      <c r="KS184">
        <v>2.3903746307152966E-2</v>
      </c>
      <c r="KT184">
        <v>2.4492258579856593E-2</v>
      </c>
      <c r="KU184">
        <v>2.6729708008044573E-2</v>
      </c>
      <c r="KV184">
        <v>2.7652136761630655E-2</v>
      </c>
      <c r="KW184">
        <v>3.0047852387355873E-2</v>
      </c>
      <c r="KX184">
        <v>3.1244702745220586E-2</v>
      </c>
      <c r="KY184">
        <v>3.3633754939246654E-2</v>
      </c>
      <c r="KZ184">
        <v>3.4951483858799523E-2</v>
      </c>
      <c r="LA184">
        <v>3.7099365090268017E-2</v>
      </c>
      <c r="LB184">
        <v>3.8239241397112579E-2</v>
      </c>
      <c r="LC184">
        <v>3.9797259962040692E-2</v>
      </c>
      <c r="LD184">
        <v>4.0232340602141592E-2</v>
      </c>
      <c r="LE184">
        <v>4.0657978443779101E-2</v>
      </c>
      <c r="LF184">
        <v>3.9537938004341411E-2</v>
      </c>
      <c r="LG184">
        <v>3.803110646451089E-2</v>
      </c>
      <c r="LH184">
        <v>3.4320261366186135E-2</v>
      </c>
      <c r="LI184">
        <v>3.0477205059163973E-2</v>
      </c>
      <c r="LJ184">
        <v>2.4634853907278417E-2</v>
      </c>
      <c r="LK184">
        <v>2.0793429725147913E-2</v>
      </c>
      <c r="LL184">
        <v>1.6388378099809191E-2</v>
      </c>
      <c r="LM184">
        <v>1.6388378099809191E-2</v>
      </c>
      <c r="LN184">
        <v>0</v>
      </c>
      <c r="LO184">
        <v>1.2206187811224027E-6</v>
      </c>
      <c r="LP184">
        <v>5.2947160378264457E-6</v>
      </c>
      <c r="LQ184">
        <v>6.5198178591612703E-6</v>
      </c>
      <c r="LR184">
        <v>1.0596397947295782E-5</v>
      </c>
      <c r="LS184">
        <v>1.1586883505832082E-5</v>
      </c>
      <c r="LT184">
        <v>1.5568500287089232E-5</v>
      </c>
      <c r="LU184">
        <v>1.6003852094898766E-5</v>
      </c>
      <c r="LV184">
        <v>1.9811944940060841E-5</v>
      </c>
      <c r="LW184">
        <v>1.9271751628134524E-5</v>
      </c>
      <c r="LX184">
        <v>2.2893797176074835E-5</v>
      </c>
      <c r="LY184">
        <v>2.0836576529139958E-5</v>
      </c>
      <c r="LZ184">
        <v>2.4385098672325516E-5</v>
      </c>
      <c r="MA184">
        <v>2.0115866659960136E-5</v>
      </c>
      <c r="MB184">
        <v>2.3890066446228046E-5</v>
      </c>
      <c r="MC184">
        <v>1.6507216160495204E-5</v>
      </c>
      <c r="MD184">
        <v>2.1043491312179351E-5</v>
      </c>
      <c r="ME184">
        <v>9.3598820151032978E-6</v>
      </c>
      <c r="MF184">
        <v>1.5455579854708249E-5</v>
      </c>
      <c r="MG184">
        <v>-2.1025171553293157E-6</v>
      </c>
      <c r="MH184">
        <v>6.5911117011987168E-6</v>
      </c>
      <c r="MI184">
        <v>-1.8912250841594913E-5</v>
      </c>
      <c r="MJ184">
        <v>-6.4245631815576785E-6</v>
      </c>
      <c r="MK184">
        <v>-4.2543181725917587E-5</v>
      </c>
      <c r="ML184">
        <v>-2.5082523026555701E-5</v>
      </c>
      <c r="MM184">
        <v>-7.5162799408386394E-5</v>
      </c>
      <c r="MN184">
        <v>-5.1870911457182782E-5</v>
      </c>
      <c r="MO184">
        <v>-1.199770268581855E-4</v>
      </c>
      <c r="MP184">
        <v>-9.0793909731485954E-5</v>
      </c>
      <c r="MQ184">
        <v>-1.817096395590834E-4</v>
      </c>
      <c r="MR184">
        <v>-1.4807124048382973E-4</v>
      </c>
      <c r="MS184">
        <v>-2.672608823648432E-4</v>
      </c>
      <c r="MT184">
        <v>-2.3304342438098239E-4</v>
      </c>
      <c r="MU184">
        <v>-3.865552794051485E-4</v>
      </c>
      <c r="MV184">
        <v>-3.5922916021593565E-4</v>
      </c>
      <c r="MW184">
        <v>-5.5346463934034861E-4</v>
      </c>
      <c r="MX184">
        <v>-5.4526564069415134E-4</v>
      </c>
      <c r="MY184">
        <v>-7.8638223974396965E-4</v>
      </c>
      <c r="MZ184">
        <v>-8.1498916677727614E-4</v>
      </c>
      <c r="NA184">
        <v>-1.1074011840753713E-3</v>
      </c>
      <c r="NB184">
        <v>-1.1950795609670592E-3</v>
      </c>
      <c r="NC184">
        <v>-1.5381128155212604E-3</v>
      </c>
      <c r="ND184">
        <v>-1.7077244213313798E-3</v>
      </c>
      <c r="NE184">
        <v>-2.0894275901859405E-3</v>
      </c>
      <c r="NF184">
        <v>-2.3559671437607043E-3</v>
      </c>
      <c r="NG184">
        <v>-2.7446493466649585E-3</v>
      </c>
      <c r="NH184">
        <v>-3.1037617514945472E-3</v>
      </c>
      <c r="NI184">
        <v>-3.4423716881849774E-3</v>
      </c>
      <c r="NJ184">
        <v>-3.8631083435089965E-3</v>
      </c>
      <c r="NK184">
        <v>-4.0765375356764917E-3</v>
      </c>
      <c r="NL184">
        <v>-4.5084572023017123E-3</v>
      </c>
      <c r="NM184">
        <v>-4.529353328685883E-3</v>
      </c>
      <c r="NN184">
        <v>-4.9236563436229012E-3</v>
      </c>
      <c r="NO184">
        <v>-4.7240543707569365E-3</v>
      </c>
      <c r="NP184">
        <v>-5.0513238743158575E-3</v>
      </c>
      <c r="NQ184">
        <v>-4.6564246425696175E-3</v>
      </c>
      <c r="NR184">
        <v>-4.9060814993242734E-3</v>
      </c>
      <c r="NS184">
        <v>-4.3821492155326465E-3</v>
      </c>
      <c r="NT184">
        <v>-4.5503317275612781E-3</v>
      </c>
      <c r="NU184">
        <v>-3.9790019343466246E-3</v>
      </c>
      <c r="NV184">
        <v>-4.0605265052136115E-3</v>
      </c>
      <c r="NW184">
        <v>-3.5136824402251911E-3</v>
      </c>
      <c r="NX184">
        <v>-3.5036867389357362E-3</v>
      </c>
      <c r="NY184">
        <v>-3.0265728066759499E-3</v>
      </c>
      <c r="NZ184">
        <v>-2.9266760766104663E-3</v>
      </c>
      <c r="OA184">
        <v>-2.5326779064883649E-3</v>
      </c>
      <c r="OB184">
        <v>-2.3540187694902782E-3</v>
      </c>
      <c r="OC184">
        <v>-2.0306719485139032E-3</v>
      </c>
      <c r="OD184">
        <v>-1.7902444896668154E-3</v>
      </c>
      <c r="OE184">
        <v>-1.5118262990937339E-3</v>
      </c>
      <c r="OF184">
        <v>-1.2244062135795741E-3</v>
      </c>
      <c r="OG184">
        <v>-9.643940873099887E-4</v>
      </c>
      <c r="OH184">
        <v>-6.3551342925852205E-4</v>
      </c>
      <c r="OI184">
        <v>-3.7355495638920823E-4</v>
      </c>
      <c r="OJ184">
        <v>2.2577388804657E-6</v>
      </c>
      <c r="OK184">
        <v>2.8032816247880796E-4</v>
      </c>
      <c r="OL184">
        <v>7.1579123945081846E-4</v>
      </c>
      <c r="OM184">
        <v>1.022152998415097E-3</v>
      </c>
      <c r="ON184">
        <v>1.531101062610968E-3</v>
      </c>
      <c r="OO184">
        <v>1.8795683168899835E-3</v>
      </c>
      <c r="OP184">
        <v>2.4718462615128363E-3</v>
      </c>
      <c r="OQ184">
        <v>2.8773539335628555E-3</v>
      </c>
      <c r="OR184">
        <v>3.5552381032483166E-3</v>
      </c>
      <c r="OS184">
        <v>4.0287102571816193E-3</v>
      </c>
      <c r="OT184">
        <v>4.7822563106102549E-3</v>
      </c>
      <c r="OU184">
        <v>5.3219038640971508E-3</v>
      </c>
      <c r="OV184">
        <v>6.1208562666823004E-3</v>
      </c>
      <c r="OW184">
        <v>6.6994065598857157E-3</v>
      </c>
      <c r="OX184">
        <v>7.4825204729679125E-3</v>
      </c>
      <c r="OY184">
        <v>8.0286036891902782E-3</v>
      </c>
      <c r="OZ184">
        <v>8.6917206355172291E-3</v>
      </c>
      <c r="PA184">
        <v>9.0656129303698131E-3</v>
      </c>
      <c r="PB184">
        <v>9.4429356507908565E-3</v>
      </c>
      <c r="PC184">
        <v>9.4059592970948923E-3</v>
      </c>
      <c r="PD184">
        <v>9.2367646007570827E-3</v>
      </c>
      <c r="PE184">
        <v>8.4381556411241756E-3</v>
      </c>
      <c r="PF184">
        <v>7.4413095373169419E-3</v>
      </c>
      <c r="PG184">
        <v>5.7006847732750396E-3</v>
      </c>
      <c r="PH184">
        <v>4.0463952751777941E-3</v>
      </c>
      <c r="PI184">
        <v>1.7690995125910973E-3</v>
      </c>
      <c r="PJ184">
        <v>0</v>
      </c>
    </row>
    <row r="185" spans="3:426" x14ac:dyDescent="0.35">
      <c r="C185" s="6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 s="17">
        <f>-$C$6*$C$12</f>
        <v>-9.8099999999999988E-4</v>
      </c>
      <c r="BF185">
        <v>0</v>
      </c>
      <c r="BG185" s="17">
        <f>$C$6*$C$12</f>
        <v>9.8099999999999988E-4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 s="12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f>-$C$6*BF$26</f>
        <v>1.0519822109252605E-4</v>
      </c>
      <c r="FB185">
        <f>2*$C$5</f>
        <v>0.02</v>
      </c>
      <c r="FC185">
        <f>$C$6*BF$26</f>
        <v>-1.0519822109252605E-4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0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 s="7">
        <v>0</v>
      </c>
      <c r="HA185" s="22" cm="1">
        <f t="array" ref="HA185">2*$C$5*INDEX($C$26:$CY$26,1,ROW(A56))</f>
        <v>-2.1039644218505211E-5</v>
      </c>
      <c r="HE185" s="22">
        <v>-9.8814564874214026E-4</v>
      </c>
      <c r="HI185">
        <v>-1.0519822109252605E-3</v>
      </c>
      <c r="HO185">
        <f>HO184+1</f>
        <v>155</v>
      </c>
      <c r="HP185">
        <v>15.5</v>
      </c>
      <c r="HQ185">
        <v>1.0294637447529717E-2</v>
      </c>
      <c r="HR185">
        <v>1.0294637447529717E-2</v>
      </c>
      <c r="HS185">
        <v>1.0268040178923651E-2</v>
      </c>
      <c r="HT185">
        <v>1.0242097946029866E-2</v>
      </c>
      <c r="HU185">
        <v>1.0188007941107791E-2</v>
      </c>
      <c r="HV185">
        <v>1.01339449959785E-2</v>
      </c>
      <c r="HW185">
        <v>1.00526096833089E-2</v>
      </c>
      <c r="HX185">
        <v>9.9681377136934066E-3</v>
      </c>
      <c r="HY185">
        <v>9.8614359298681321E-3</v>
      </c>
      <c r="HZ185">
        <v>9.7442867988582361E-3</v>
      </c>
      <c r="IA185">
        <v>9.6163106495389585E-3</v>
      </c>
      <c r="IB185">
        <v>9.4642186169167052E-3</v>
      </c>
      <c r="IC185">
        <v>9.3218963303574563E-3</v>
      </c>
      <c r="ID185">
        <v>9.13237824222656E-3</v>
      </c>
      <c r="IE185">
        <v>8.9860925497356452E-3</v>
      </c>
      <c r="IF185">
        <v>8.7560333580380782E-3</v>
      </c>
      <c r="IG185">
        <v>8.6202145001957834E-3</v>
      </c>
      <c r="IH185">
        <v>8.345366255089701E-3</v>
      </c>
      <c r="II185">
        <v>8.2390605536167491E-3</v>
      </c>
      <c r="IJ185">
        <v>7.9136760202663924E-3</v>
      </c>
      <c r="IK185">
        <v>7.8610839797167969E-3</v>
      </c>
      <c r="IL185">
        <v>7.4779997626414647E-3</v>
      </c>
      <c r="IM185">
        <v>7.5089323781776761E-3</v>
      </c>
      <c r="IN185">
        <v>7.0604730964911148E-3</v>
      </c>
      <c r="IO185">
        <v>7.2106085348426852E-3</v>
      </c>
      <c r="IP185">
        <v>6.6906996347599959E-3</v>
      </c>
      <c r="IQ185">
        <v>7.0014649086373457E-3</v>
      </c>
      <c r="IR185">
        <v>6.4093095409127436E-3</v>
      </c>
      <c r="IS185">
        <v>6.9271802495885337E-3</v>
      </c>
      <c r="IT185">
        <v>6.2727401599851525E-3</v>
      </c>
      <c r="IU185">
        <v>7.0477253280328495E-3</v>
      </c>
      <c r="IV185">
        <v>6.3589629803966052E-3</v>
      </c>
      <c r="IW185">
        <v>7.4419419687052806E-3</v>
      </c>
      <c r="IX185">
        <v>6.7731753873046712E-3</v>
      </c>
      <c r="IY185">
        <v>8.2114187823703541E-3</v>
      </c>
      <c r="IZ185">
        <v>7.6509659922696744E-3</v>
      </c>
      <c r="JA185">
        <v>9.4803637785490658E-3</v>
      </c>
      <c r="JB185">
        <v>9.1536289775584027E-3</v>
      </c>
      <c r="JC185">
        <v>1.1384710472018443E-2</v>
      </c>
      <c r="JD185">
        <v>1.1446028355021148E-2</v>
      </c>
      <c r="JE185">
        <v>1.4039359277422583E-2</v>
      </c>
      <c r="JF185">
        <v>1.4643746030067684E-2</v>
      </c>
      <c r="JG185">
        <v>1.747155724430147E-2</v>
      </c>
      <c r="JH185">
        <v>1.8720968546097925E-2</v>
      </c>
      <c r="JI185">
        <v>2.1522453833708703E-2</v>
      </c>
      <c r="JJ185">
        <v>2.339867335485166E-2</v>
      </c>
      <c r="JK185">
        <v>2.5761740867865694E-2</v>
      </c>
      <c r="JL185">
        <v>2.8089783096777662E-2</v>
      </c>
      <c r="JM185">
        <v>2.9515732118756775E-2</v>
      </c>
      <c r="JN185">
        <v>3.201322641542826E-2</v>
      </c>
      <c r="JO185">
        <v>3.2088928177150068E-2</v>
      </c>
      <c r="JP185">
        <v>3.4492838791747242E-2</v>
      </c>
      <c r="JQ185">
        <v>3.3086283829028278E-2</v>
      </c>
      <c r="JR185">
        <v>3.5248123582793514E-2</v>
      </c>
      <c r="JS185">
        <v>3.2580792824522677E-2</v>
      </c>
      <c r="JT185">
        <v>3.4442493237210423E-2</v>
      </c>
      <c r="JU185">
        <v>3.099535574463818E-2</v>
      </c>
      <c r="JV185">
        <v>3.2500951308688873E-2</v>
      </c>
      <c r="JW185">
        <v>2.8843811084828509E-2</v>
      </c>
      <c r="JX185">
        <v>2.9898892460410522E-2</v>
      </c>
      <c r="JY185">
        <v>2.6535308938895257E-2</v>
      </c>
      <c r="JZ185">
        <v>2.7046777024027181E-2</v>
      </c>
      <c r="KA185">
        <v>2.4312303324167131E-2</v>
      </c>
      <c r="KB185">
        <v>2.4259588423608269E-2</v>
      </c>
      <c r="KC185">
        <v>2.228805787186448E-2</v>
      </c>
      <c r="KD185">
        <v>2.1762357452682905E-2</v>
      </c>
      <c r="KE185">
        <v>2.0521776109871125E-2</v>
      </c>
      <c r="KF185">
        <v>1.9704093561147037E-2</v>
      </c>
      <c r="KG185">
        <v>1.9078885034548427E-2</v>
      </c>
      <c r="KH185">
        <v>1.8174696137662184E-2</v>
      </c>
      <c r="KI185">
        <v>1.8051454465772755E-2</v>
      </c>
      <c r="KJ185">
        <v>1.7226824970691373E-2</v>
      </c>
      <c r="KK185">
        <v>1.7544079285529455E-2</v>
      </c>
      <c r="KL185">
        <v>1.6900070524229371E-2</v>
      </c>
      <c r="KM185">
        <v>1.7647657901842001E-2</v>
      </c>
      <c r="KN185">
        <v>1.7237710775497614E-2</v>
      </c>
      <c r="KO185">
        <v>1.8422019387028865E-2</v>
      </c>
      <c r="KP185">
        <v>1.8286705595602824E-2</v>
      </c>
      <c r="KQ185">
        <v>1.9894023487897185E-2</v>
      </c>
      <c r="KR185">
        <v>2.0080787005176036E-2</v>
      </c>
      <c r="KS185">
        <v>2.2061681413008172E-2</v>
      </c>
      <c r="KT185">
        <v>2.261581558079126E-2</v>
      </c>
      <c r="KU185">
        <v>2.4888462172494456E-2</v>
      </c>
      <c r="KV185">
        <v>2.5825601532144585E-2</v>
      </c>
      <c r="KW185">
        <v>2.8279625627562387E-2</v>
      </c>
      <c r="KX185">
        <v>2.9555081981798677E-2</v>
      </c>
      <c r="KY185">
        <v>3.2044029579198947E-2</v>
      </c>
      <c r="KZ185">
        <v>3.3518900134002813E-2</v>
      </c>
      <c r="LA185">
        <v>3.5842326290946393E-2</v>
      </c>
      <c r="LB185">
        <v>3.7235942153218224E-2</v>
      </c>
      <c r="LC185">
        <v>3.9105446273451375E-2</v>
      </c>
      <c r="LD185">
        <v>3.9932622806485428E-2</v>
      </c>
      <c r="LE185">
        <v>4.0906679137680084E-2</v>
      </c>
      <c r="LF185">
        <v>4.041344211840428E-2</v>
      </c>
      <c r="LG185">
        <v>3.9825371989418171E-2</v>
      </c>
      <c r="LH185">
        <v>3.7021792714811111E-2</v>
      </c>
      <c r="LI185">
        <v>3.4288349162030517E-2</v>
      </c>
      <c r="LJ185">
        <v>2.9110998137357732E-2</v>
      </c>
      <c r="LK185">
        <v>2.5841764718784209E-2</v>
      </c>
      <c r="LL185">
        <v>2.1478305357914129E-2</v>
      </c>
      <c r="LM185">
        <v>2.1478305357914129E-2</v>
      </c>
      <c r="LN185">
        <v>0</v>
      </c>
      <c r="LO185">
        <v>2.5251667653257854E-6</v>
      </c>
      <c r="LP185">
        <v>7.8715689164170719E-6</v>
      </c>
      <c r="LQ185">
        <v>1.0445137375545414E-5</v>
      </c>
      <c r="LR185">
        <v>1.5900887810805768E-5</v>
      </c>
      <c r="LS185">
        <v>1.8227716168037031E-5</v>
      </c>
      <c r="LT185">
        <v>2.3700790703693415E-5</v>
      </c>
      <c r="LU185">
        <v>2.5380357328143414E-5</v>
      </c>
      <c r="LV185">
        <v>3.0791246451064882E-5</v>
      </c>
      <c r="LW185">
        <v>3.1294583947173503E-5</v>
      </c>
      <c r="LX185">
        <v>3.6630685616699224E-5</v>
      </c>
      <c r="LY185">
        <v>3.5277178921319154E-5</v>
      </c>
      <c r="LZ185">
        <v>4.0661709365867074E-5</v>
      </c>
      <c r="MA185">
        <v>3.6586872288508275E-5</v>
      </c>
      <c r="MB185">
        <v>4.2350037832119984E-5</v>
      </c>
      <c r="MC185">
        <v>3.4453630451160912E-5</v>
      </c>
      <c r="MD185">
        <v>4.1187385886151677E-5</v>
      </c>
      <c r="ME185">
        <v>2.8055696336417714E-5</v>
      </c>
      <c r="MF185">
        <v>3.6630883730212408E-5</v>
      </c>
      <c r="MG185">
        <v>1.6437142658167619E-5</v>
      </c>
      <c r="MH185">
        <v>2.7961627897496471E-5</v>
      </c>
      <c r="MI185">
        <v>-1.6405298827591753E-6</v>
      </c>
      <c r="MJ185">
        <v>1.4054275787483228E-5</v>
      </c>
      <c r="MK185">
        <v>-2.7914865106113638E-5</v>
      </c>
      <c r="ML185">
        <v>-6.9497751382979609E-6</v>
      </c>
      <c r="MM185">
        <v>-6.4916004495125273E-5</v>
      </c>
      <c r="MN185">
        <v>-3.8082069844465015E-5</v>
      </c>
      <c r="MO185">
        <v>-1.1636098633703459E-4</v>
      </c>
      <c r="MP185">
        <v>-8.4127560246115128E-5</v>
      </c>
      <c r="MQ185">
        <v>-1.8768438065547478E-4</v>
      </c>
      <c r="MR185">
        <v>-1.5237380061994022E-4</v>
      </c>
      <c r="MS185">
        <v>-2.8673237226939147E-4</v>
      </c>
      <c r="MT185">
        <v>-2.5352117270779483E-4</v>
      </c>
      <c r="MU185">
        <v>-4.2458630949036586E-4</v>
      </c>
      <c r="MV185">
        <v>-4.0262914784102219E-4</v>
      </c>
      <c r="MW185">
        <v>-6.1630707700591279E-4</v>
      </c>
      <c r="MX185">
        <v>-6.1969291679802934E-4</v>
      </c>
      <c r="MY185">
        <v>-8.8100619670370827E-4</v>
      </c>
      <c r="MZ185">
        <v>-9.2889411276127155E-4</v>
      </c>
      <c r="NA185">
        <v>-1.239969623231761E-3</v>
      </c>
      <c r="NB185">
        <v>-1.3547407318952149E-3</v>
      </c>
      <c r="NC185">
        <v>-1.7107531691988058E-3</v>
      </c>
      <c r="ND185">
        <v>-1.9127028473960809E-3</v>
      </c>
      <c r="NE185">
        <v>-2.2952340832244245E-3</v>
      </c>
      <c r="NF185">
        <v>-2.5932734842016368E-3</v>
      </c>
      <c r="NG185">
        <v>-2.9628936125511052E-3</v>
      </c>
      <c r="NH185">
        <v>-3.3443520781406555E-3</v>
      </c>
      <c r="NI185">
        <v>-3.6389373713599728E-3</v>
      </c>
      <c r="NJ185">
        <v>-4.0666687507685184E-3</v>
      </c>
      <c r="NK185">
        <v>-4.2144072516384209E-3</v>
      </c>
      <c r="NL185">
        <v>-4.6384505236942404E-3</v>
      </c>
      <c r="NM185">
        <v>-4.5856355436499066E-3</v>
      </c>
      <c r="NN185">
        <v>-4.963526520427539E-3</v>
      </c>
      <c r="NO185">
        <v>-4.7003250185753444E-3</v>
      </c>
      <c r="NP185">
        <v>-5.0086141297489067E-3</v>
      </c>
      <c r="NQ185">
        <v>-4.5738799045591987E-3</v>
      </c>
      <c r="NR185">
        <v>-4.8033472304032402E-3</v>
      </c>
      <c r="NS185">
        <v>-4.2680701731846113E-3</v>
      </c>
      <c r="NT185">
        <v>-4.4133204940209787E-3</v>
      </c>
      <c r="NU185">
        <v>-3.8557816810983088E-3</v>
      </c>
      <c r="NV185">
        <v>-3.9112738423684474E-3</v>
      </c>
      <c r="NW185">
        <v>-3.3949350062373006E-3</v>
      </c>
      <c r="NX185">
        <v>-3.358633770270594E-3</v>
      </c>
      <c r="NY185">
        <v>-2.9187869692625323E-3</v>
      </c>
      <c r="NZ185">
        <v>-2.7971671530307553E-3</v>
      </c>
      <c r="OA185">
        <v>-2.4390793233142016E-3</v>
      </c>
      <c r="OB185">
        <v>-2.247356793762039E-3</v>
      </c>
      <c r="OC185">
        <v>-1.9544500652697041E-3</v>
      </c>
      <c r="OD185">
        <v>-1.7107781500666085E-3</v>
      </c>
      <c r="OE185">
        <v>-1.4573787430053671E-3</v>
      </c>
      <c r="OF185">
        <v>-1.1747262646946098E-3</v>
      </c>
      <c r="OG185">
        <v>-9.3682141330554474E-4</v>
      </c>
      <c r="OH185">
        <v>-6.1770886924314948E-4</v>
      </c>
      <c r="OI185">
        <v>-3.7750847526570253E-4</v>
      </c>
      <c r="OJ185">
        <v>-1.4310502090808686E-5</v>
      </c>
      <c r="OK185">
        <v>2.4139804465582232E-4</v>
      </c>
      <c r="OL185">
        <v>6.6181633881563643E-4</v>
      </c>
      <c r="OM185">
        <v>9.4599026932628704E-4</v>
      </c>
      <c r="ON185">
        <v>1.4368329845353416E-3</v>
      </c>
      <c r="OO185">
        <v>1.7647977392098188E-3</v>
      </c>
      <c r="OP185">
        <v>2.3356517587788928E-3</v>
      </c>
      <c r="OQ185">
        <v>2.7237045518661157E-3</v>
      </c>
      <c r="OR185">
        <v>3.3779834141947087E-3</v>
      </c>
      <c r="OS185">
        <v>3.8383802818333281E-3</v>
      </c>
      <c r="OT185">
        <v>4.5691044601641004E-3</v>
      </c>
      <c r="OU185">
        <v>5.1022537519176837E-3</v>
      </c>
      <c r="OV185">
        <v>5.8846524011126489E-3</v>
      </c>
      <c r="OW185">
        <v>6.4673759957269992E-3</v>
      </c>
      <c r="OX185">
        <v>7.2496721245397253E-3</v>
      </c>
      <c r="OY185">
        <v>7.8179219131944387E-3</v>
      </c>
      <c r="OZ185">
        <v>8.5108065088943651E-3</v>
      </c>
      <c r="PA185">
        <v>8.9371925989397919E-3</v>
      </c>
      <c r="PB185">
        <v>9.3948032060260315E-3</v>
      </c>
      <c r="PC185">
        <v>9.4571211131863377E-3</v>
      </c>
      <c r="PD185">
        <v>9.4346991798769566E-3</v>
      </c>
      <c r="PE185">
        <v>8.7734580073615433E-3</v>
      </c>
      <c r="PF185">
        <v>7.9246204550072509E-3</v>
      </c>
      <c r="PG185">
        <v>6.2124452396927106E-3</v>
      </c>
      <c r="PH185">
        <v>4.5055399988027196E-3</v>
      </c>
      <c r="PI185">
        <v>2.0229809373209823E-3</v>
      </c>
      <c r="PJ185">
        <v>0</v>
      </c>
    </row>
    <row r="186" spans="3:426" x14ac:dyDescent="0.35">
      <c r="C186" s="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 s="17">
        <f>-$C$6*$C$12</f>
        <v>-9.8099999999999988E-4</v>
      </c>
      <c r="BG186">
        <v>0</v>
      </c>
      <c r="BH186" s="17">
        <f>$C$6*$C$12</f>
        <v>9.8099999999999988E-4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 s="12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f>-$C$6*BG$26</f>
        <v>1.2133361691760981E-4</v>
      </c>
      <c r="FC186">
        <f>2*$C$5</f>
        <v>0.02</v>
      </c>
      <c r="FD186">
        <f>$C$6*BG$26</f>
        <v>-1.2133361691760981E-4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0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 s="7">
        <v>0</v>
      </c>
      <c r="HA186" s="22" cm="1">
        <f t="array" ref="HA186">2*$C$5*INDEX($C$26:$CY$26,1,ROW(A57))</f>
        <v>-2.4266723383521962E-5</v>
      </c>
      <c r="HE186" s="22">
        <v>-1.155079077124377E-3</v>
      </c>
      <c r="HI186">
        <v>-1.213336169176098E-3</v>
      </c>
      <c r="HO186">
        <f>HO185+1</f>
        <v>156</v>
      </c>
      <c r="HP186">
        <v>15.6</v>
      </c>
      <c r="HQ186">
        <v>1.0243597878479437E-2</v>
      </c>
      <c r="HR186">
        <v>1.0243597878479437E-2</v>
      </c>
      <c r="HS186">
        <v>1.0218387877686643E-2</v>
      </c>
      <c r="HT186">
        <v>1.0192654404444479E-2</v>
      </c>
      <c r="HU186">
        <v>1.0141502892096735E-2</v>
      </c>
      <c r="HV186">
        <v>1.0087785415766867E-2</v>
      </c>
      <c r="HW186">
        <v>1.0011242856706152E-2</v>
      </c>
      <c r="HX186">
        <v>9.9270276157127843E-3</v>
      </c>
      <c r="HY186">
        <v>9.827439912530371E-3</v>
      </c>
      <c r="HZ186">
        <v>9.710062402380322E-3</v>
      </c>
      <c r="IA186">
        <v>9.5921951500581564E-3</v>
      </c>
      <c r="IB186">
        <v>9.4388107393353817E-3</v>
      </c>
      <c r="IC186">
        <v>9.3105306706947714E-3</v>
      </c>
      <c r="ID186">
        <v>9.1179023890431091E-3</v>
      </c>
      <c r="IE186">
        <v>8.9908631580645996E-3</v>
      </c>
      <c r="IF186">
        <v>8.7549926171689319E-3</v>
      </c>
      <c r="IG186">
        <v>8.6452880802092725E-3</v>
      </c>
      <c r="IH186">
        <v>8.3610213755037216E-3</v>
      </c>
      <c r="II186">
        <v>8.2897825484378844E-3</v>
      </c>
      <c r="IJ186">
        <v>7.9506396225619159E-3</v>
      </c>
      <c r="IK186">
        <v>7.944538651878193E-3</v>
      </c>
      <c r="IL186">
        <v>7.5431077871819189E-3</v>
      </c>
      <c r="IM186">
        <v>7.6346868449212639E-3</v>
      </c>
      <c r="IN186">
        <v>7.1639733063337367E-3</v>
      </c>
      <c r="IO186">
        <v>7.3916558586254949E-3</v>
      </c>
      <c r="IP186">
        <v>6.8477652549581401E-3</v>
      </c>
      <c r="IQ186">
        <v>7.2553584526322112E-3</v>
      </c>
      <c r="IR186">
        <v>6.6418153812869869E-3</v>
      </c>
      <c r="IS186">
        <v>7.2772836894131141E-3</v>
      </c>
      <c r="IT186">
        <v>6.6110890750426402E-3</v>
      </c>
      <c r="IU186">
        <v>7.5243346736919977E-3</v>
      </c>
      <c r="IV186">
        <v>6.8434536487490477E-3</v>
      </c>
      <c r="IW186">
        <v>8.0826777230267981E-3</v>
      </c>
      <c r="IX186">
        <v>7.4538569310857337E-3</v>
      </c>
      <c r="IY186">
        <v>9.0596226321487238E-3</v>
      </c>
      <c r="IZ186">
        <v>8.5840332470210542E-3</v>
      </c>
      <c r="JA186">
        <v>1.0579210811585311E-2</v>
      </c>
      <c r="JB186">
        <v>1.039125263206647E-2</v>
      </c>
      <c r="JC186">
        <v>1.276367554792736E-2</v>
      </c>
      <c r="JD186">
        <v>1.3015835750357399E-2</v>
      </c>
      <c r="JE186">
        <v>1.5689936048179674E-2</v>
      </c>
      <c r="JF186">
        <v>1.6516292455106347E-2</v>
      </c>
      <c r="JG186">
        <v>1.9314008597782335E-2</v>
      </c>
      <c r="JH186">
        <v>2.0772633420309002E-2</v>
      </c>
      <c r="JI186">
        <v>2.3378706702221468E-2</v>
      </c>
      <c r="JJ186">
        <v>2.539505534651702E-2</v>
      </c>
      <c r="JK186">
        <v>2.7366936876171706E-2</v>
      </c>
      <c r="JL186">
        <v>2.972665307470999E-2</v>
      </c>
      <c r="JM186">
        <v>3.0596658231962597E-2</v>
      </c>
      <c r="JN186">
        <v>3.3024188450511915E-2</v>
      </c>
      <c r="JO186">
        <v>3.2483126468270333E-2</v>
      </c>
      <c r="JP186">
        <v>3.4761536815773965E-2</v>
      </c>
      <c r="JQ186">
        <v>3.2812703599077432E-2</v>
      </c>
      <c r="JR186">
        <v>3.4835050273362846E-2</v>
      </c>
      <c r="JS186">
        <v>3.1802680088415206E-2</v>
      </c>
      <c r="JT186">
        <v>3.3517038332871354E-2</v>
      </c>
      <c r="JU186">
        <v>2.9919419482704771E-2</v>
      </c>
      <c r="JV186">
        <v>3.1252739245176318E-2</v>
      </c>
      <c r="JW186">
        <v>2.7636891784242602E-2</v>
      </c>
      <c r="JX186">
        <v>2.8485096107619613E-2</v>
      </c>
      <c r="JY186">
        <v>2.5292082521737973E-2</v>
      </c>
      <c r="JZ186">
        <v>2.557614680281035E-2</v>
      </c>
      <c r="KA186">
        <v>2.3063344929429207E-2</v>
      </c>
      <c r="KB186">
        <v>2.2793749185276695E-2</v>
      </c>
      <c r="KC186">
        <v>2.1026191647570115E-2</v>
      </c>
      <c r="KD186">
        <v>2.0322434917168498E-2</v>
      </c>
      <c r="KE186">
        <v>1.9227902973861302E-2</v>
      </c>
      <c r="KF186">
        <v>1.8280072617385144E-2</v>
      </c>
      <c r="KG186">
        <v>1.7736626056840742E-2</v>
      </c>
      <c r="KH186">
        <v>1.6737917191050274E-2</v>
      </c>
      <c r="KI186">
        <v>1.664978533047181E-2</v>
      </c>
      <c r="KJ186">
        <v>1.5744276232152739E-2</v>
      </c>
      <c r="KK186">
        <v>1.6074107852105717E-2</v>
      </c>
      <c r="KL186">
        <v>1.5346611128115053E-2</v>
      </c>
      <c r="KM186">
        <v>1.6100856461046097E-2</v>
      </c>
      <c r="KN186">
        <v>1.5602626619584552E-2</v>
      </c>
      <c r="KO186">
        <v>1.6793439034161625E-2</v>
      </c>
      <c r="KP186">
        <v>1.657458197300201E-2</v>
      </c>
      <c r="KQ186">
        <v>1.8188872534627226E-2</v>
      </c>
      <c r="KR186">
        <v>1.8310452291477149E-2</v>
      </c>
      <c r="KS186">
        <v>2.0301243314816288E-2</v>
      </c>
      <c r="KT186">
        <v>2.0821296813010599E-2</v>
      </c>
      <c r="KU186">
        <v>2.3113487518514175E-2</v>
      </c>
      <c r="KV186">
        <v>2.4059509180609635E-2</v>
      </c>
      <c r="KW186">
        <v>2.6553476574892439E-2</v>
      </c>
      <c r="KX186">
        <v>2.7892337822545774E-2</v>
      </c>
      <c r="KY186">
        <v>3.0459221059973722E-2</v>
      </c>
      <c r="KZ186">
        <v>3.2062197361469737E-2</v>
      </c>
      <c r="LA186">
        <v>3.4533095066813548E-2</v>
      </c>
      <c r="LB186">
        <v>3.6132939802468414E-2</v>
      </c>
      <c r="LC186">
        <v>3.8274654648829967E-2</v>
      </c>
      <c r="LD186">
        <v>3.942490311075058E-2</v>
      </c>
      <c r="LE186">
        <v>4.0892733831965226E-2</v>
      </c>
      <c r="LF186">
        <v>4.0941909018461072E-2</v>
      </c>
      <c r="LG186">
        <v>4.1227938736388019E-2</v>
      </c>
      <c r="LH186">
        <v>3.9325825796756593E-2</v>
      </c>
      <c r="LI186">
        <v>3.7842226501810246E-2</v>
      </c>
      <c r="LJ186">
        <v>3.3598555347846212E-2</v>
      </c>
      <c r="LK186">
        <v>3.120974991339158E-2</v>
      </c>
      <c r="LL186">
        <v>2.7161105861351526E-2</v>
      </c>
      <c r="LM186">
        <v>2.7161105861351526E-2</v>
      </c>
      <c r="LN186">
        <v>0</v>
      </c>
      <c r="LO186">
        <v>3.7615863751381463E-6</v>
      </c>
      <c r="LP186">
        <v>1.0369934862970911E-5</v>
      </c>
      <c r="LQ186">
        <v>1.4215788464360817E-5</v>
      </c>
      <c r="LR186">
        <v>2.1043884841645784E-5</v>
      </c>
      <c r="LS186">
        <v>2.461601021971558E-5</v>
      </c>
      <c r="LT186">
        <v>3.1584801989808122E-5</v>
      </c>
      <c r="LU186">
        <v>3.4394642101373804E-5</v>
      </c>
      <c r="LV186">
        <v>4.1432091179780461E-5</v>
      </c>
      <c r="LW186">
        <v>4.2832009160153063E-5</v>
      </c>
      <c r="LX186">
        <v>4.9934433208712914E-5</v>
      </c>
      <c r="LY186">
        <v>4.9091680913811759E-5</v>
      </c>
      <c r="LZ186">
        <v>5.6401618606325762E-5</v>
      </c>
      <c r="MA186">
        <v>5.2265877902454707E-5</v>
      </c>
      <c r="MB186">
        <v>6.0150944639922428E-5</v>
      </c>
      <c r="MC186">
        <v>5.1404025667887444E-5</v>
      </c>
      <c r="MD186">
        <v>6.0512892429983285E-5</v>
      </c>
      <c r="ME186">
        <v>4.5493768793168097E-5</v>
      </c>
      <c r="MF186">
        <v>5.676232885292335E-5</v>
      </c>
      <c r="MG186">
        <v>3.3372079716799823E-5</v>
      </c>
      <c r="MH186">
        <v>4.7953834651821351E-5</v>
      </c>
      <c r="MI186">
        <v>1.3557575740267221E-5</v>
      </c>
      <c r="MJ186">
        <v>3.2652898953099614E-5</v>
      </c>
      <c r="MK186">
        <v>-1.5997558151245985E-5</v>
      </c>
      <c r="ML186">
        <v>8.5587618181294829E-6</v>
      </c>
      <c r="MM186">
        <v>-5.8242480217818672E-5</v>
      </c>
      <c r="MN186">
        <v>-2.7991505735212965E-5</v>
      </c>
      <c r="MO186">
        <v>-1.1746822274973388E-4</v>
      </c>
      <c r="MP186">
        <v>-8.2655099775073295E-5</v>
      </c>
      <c r="MQ186">
        <v>-1.9987843443704896E-4</v>
      </c>
      <c r="MR186">
        <v>-1.6385845023879128E-4</v>
      </c>
      <c r="MS186">
        <v>-3.1429085730465462E-4</v>
      </c>
      <c r="MT186">
        <v>-2.8366247796840011E-4</v>
      </c>
      <c r="MU186">
        <v>-4.7287663524463744E-4</v>
      </c>
      <c r="MV186">
        <v>-4.5850464953364062E-4</v>
      </c>
      <c r="MW186">
        <v>-6.916155906093529E-4</v>
      </c>
      <c r="MX186">
        <v>-7.0926062197174751E-4</v>
      </c>
      <c r="MY186">
        <v>-9.896968861042234E-4</v>
      </c>
      <c r="MZ186">
        <v>-1.0594724794389277E-3</v>
      </c>
      <c r="NA186">
        <v>-1.3864191174485366E-3</v>
      </c>
      <c r="NB186">
        <v>-1.5298737900448034E-3</v>
      </c>
      <c r="NC186">
        <v>-1.8936241790171852E-3</v>
      </c>
      <c r="ND186">
        <v>-2.1273008592886953E-3</v>
      </c>
      <c r="NE186">
        <v>-2.5026563198280428E-3</v>
      </c>
      <c r="NF186">
        <v>-2.8286493308633791E-3</v>
      </c>
      <c r="NG186">
        <v>-3.1694622879537486E-3</v>
      </c>
      <c r="NH186">
        <v>-3.5675206372116877E-3</v>
      </c>
      <c r="NI186">
        <v>-3.8095677704553014E-3</v>
      </c>
      <c r="NJ186">
        <v>-4.2387367284752193E-3</v>
      </c>
      <c r="NK186">
        <v>-4.3172986999375444E-3</v>
      </c>
      <c r="NL186">
        <v>-4.7303921708486997E-3</v>
      </c>
      <c r="NM186">
        <v>-4.607253709870386E-3</v>
      </c>
      <c r="NN186">
        <v>-4.9681959780848352E-3</v>
      </c>
      <c r="NO186">
        <v>-4.6501112450596759E-3</v>
      </c>
      <c r="NP186">
        <v>-4.9395970911981554E-3</v>
      </c>
      <c r="NQ186">
        <v>-4.4756696627585388E-3</v>
      </c>
      <c r="NR186">
        <v>-4.6843954150568414E-3</v>
      </c>
      <c r="NS186">
        <v>-4.1472343147981525E-3</v>
      </c>
      <c r="NT186">
        <v>-4.2683818812275899E-3</v>
      </c>
      <c r="NU186">
        <v>-3.7309619453351692E-3</v>
      </c>
      <c r="NV186">
        <v>-3.7596994791423439E-3</v>
      </c>
      <c r="NW186">
        <v>-3.2763581418935755E-3</v>
      </c>
      <c r="NX186">
        <v>-3.2143408537800488E-3</v>
      </c>
      <c r="NY186">
        <v>-2.8109121370504279E-3</v>
      </c>
      <c r="NZ186">
        <v>-2.6694251870554193E-3</v>
      </c>
      <c r="OA186">
        <v>-2.344440112483743E-3</v>
      </c>
      <c r="OB186">
        <v>-2.1419186542787961E-3</v>
      </c>
      <c r="OC186">
        <v>-1.8763107354779517E-3</v>
      </c>
      <c r="OD186">
        <v>-1.631064260953128E-3</v>
      </c>
      <c r="OE186">
        <v>-1.4003676154893357E-3</v>
      </c>
      <c r="OF186">
        <v>-1.1230851367341889E-3</v>
      </c>
      <c r="OG186">
        <v>-9.0611818670826693E-4</v>
      </c>
      <c r="OH186">
        <v>-5.965714921070687E-4</v>
      </c>
      <c r="OI186">
        <v>-3.777450762396052E-4</v>
      </c>
      <c r="OJ186">
        <v>-2.6826246590941707E-5</v>
      </c>
      <c r="OK186">
        <v>2.0665589280187868E-4</v>
      </c>
      <c r="OL186">
        <v>6.1193339516682195E-4</v>
      </c>
      <c r="OM186">
        <v>8.7407174041901042E-4</v>
      </c>
      <c r="ON186">
        <v>1.3460880312209087E-3</v>
      </c>
      <c r="OO186">
        <v>1.6536354410724582E-3</v>
      </c>
      <c r="OP186">
        <v>2.2017681130039584E-3</v>
      </c>
      <c r="OQ186">
        <v>2.5721561026738628E-3</v>
      </c>
      <c r="OR186">
        <v>3.2009859607362904E-3</v>
      </c>
      <c r="OS186">
        <v>3.6475395253016589E-3</v>
      </c>
      <c r="OT186">
        <v>4.3529975746431099E-3</v>
      </c>
      <c r="OU186">
        <v>4.8778305321750303E-3</v>
      </c>
      <c r="OV186">
        <v>5.6405247869880434E-3</v>
      </c>
      <c r="OW186">
        <v>6.2235685993171875E-3</v>
      </c>
      <c r="OX186">
        <v>7.0007016625362331E-3</v>
      </c>
      <c r="OY186">
        <v>7.5836451496932985E-3</v>
      </c>
      <c r="OZ186">
        <v>8.2990841883986283E-3</v>
      </c>
      <c r="PA186">
        <v>8.7645325349717702E-3</v>
      </c>
      <c r="PB186">
        <v>9.2891776555683488E-3</v>
      </c>
      <c r="PC186">
        <v>9.4290788804333569E-3</v>
      </c>
      <c r="PD186">
        <v>9.5345045801620808E-3</v>
      </c>
      <c r="PE186">
        <v>8.9937386990671542E-3</v>
      </c>
      <c r="PF186">
        <v>8.2986975231478851E-3</v>
      </c>
      <c r="PG186">
        <v>6.6427250915265454E-3</v>
      </c>
      <c r="PH186">
        <v>4.9197743738118929E-3</v>
      </c>
      <c r="PI186">
        <v>2.2713299769442563E-3</v>
      </c>
      <c r="PJ186">
        <v>0</v>
      </c>
    </row>
    <row r="187" spans="3:426" x14ac:dyDescent="0.35">
      <c r="C187" s="6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 s="17">
        <f>-$C$6*$C$12</f>
        <v>-9.8099999999999988E-4</v>
      </c>
      <c r="BH187">
        <v>0</v>
      </c>
      <c r="BI187" s="17">
        <f>$C$6*$C$12</f>
        <v>9.8099999999999988E-4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 s="12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0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f>-$C$6*BH$26</f>
        <v>1.220006092912031E-4</v>
      </c>
      <c r="FD187">
        <f>2*$C$5</f>
        <v>0.02</v>
      </c>
      <c r="FE187">
        <f>$C$6*BH$26</f>
        <v>-1.220006092912031E-4</v>
      </c>
      <c r="FF187">
        <v>0</v>
      </c>
      <c r="FG187">
        <v>0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0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0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 s="7">
        <v>0</v>
      </c>
      <c r="HA187" s="22" cm="1">
        <f t="array" ref="HA187">2*$C$5*INDEX($C$26:$CY$26,1,ROW(A58))</f>
        <v>-2.4400121858240621E-5</v>
      </c>
      <c r="HE187" s="22">
        <v>-1.1639766871712417E-3</v>
      </c>
      <c r="HI187">
        <v>-1.220006092912031E-3</v>
      </c>
      <c r="HO187">
        <f>HO186+1</f>
        <v>157</v>
      </c>
      <c r="HP187">
        <v>15.7</v>
      </c>
      <c r="HQ187">
        <v>1.0180798844525612E-2</v>
      </c>
      <c r="HR187">
        <v>1.0180798844525612E-2</v>
      </c>
      <c r="HS187">
        <v>1.0157265865142109E-2</v>
      </c>
      <c r="HT187">
        <v>1.0131595200805699E-2</v>
      </c>
      <c r="HU187">
        <v>1.008398722772685E-2</v>
      </c>
      <c r="HV187">
        <v>1.0030316625150124E-2</v>
      </c>
      <c r="HW187">
        <v>9.9595414390860285E-3</v>
      </c>
      <c r="HX187">
        <v>9.8751087206996307E-3</v>
      </c>
      <c r="HY187">
        <v>9.7840640200966642E-3</v>
      </c>
      <c r="HZ187">
        <v>9.6657734032741752E-3</v>
      </c>
      <c r="IA187">
        <v>9.5600145856590876E-3</v>
      </c>
      <c r="IB187">
        <v>9.4044047950905228E-3</v>
      </c>
      <c r="IC187">
        <v>9.2928837966006969E-3</v>
      </c>
      <c r="ID187">
        <v>9.0959399840402164E-3</v>
      </c>
      <c r="IE187">
        <v>8.9917522359197598E-3</v>
      </c>
      <c r="IF187">
        <v>8.7486090784890218E-3</v>
      </c>
      <c r="IG187">
        <v>8.6696924202892198E-3</v>
      </c>
      <c r="IH187">
        <v>8.3743858666343388E-3</v>
      </c>
      <c r="II187">
        <v>8.344119505866809E-3</v>
      </c>
      <c r="IJ187">
        <v>7.9896623778265442E-3</v>
      </c>
      <c r="IK187">
        <v>8.0372964122245819E-3</v>
      </c>
      <c r="IL187">
        <v>7.6164410144852991E-3</v>
      </c>
      <c r="IM187">
        <v>7.7772434879099985E-3</v>
      </c>
      <c r="IN187">
        <v>7.2843251158919214E-3</v>
      </c>
      <c r="IO187">
        <v>7.5992810260370018E-3</v>
      </c>
      <c r="IP187">
        <v>7.0334931168321612E-3</v>
      </c>
      <c r="IQ187">
        <v>7.5483496015507747E-3</v>
      </c>
      <c r="IR187">
        <v>6.9186603302248588E-3</v>
      </c>
      <c r="IS187">
        <v>7.6820814360137263E-3</v>
      </c>
      <c r="IT187">
        <v>7.0137075040983292E-3</v>
      </c>
      <c r="IU187">
        <v>8.0742274265417999E-3</v>
      </c>
      <c r="IV187">
        <v>7.4160267610308712E-3</v>
      </c>
      <c r="IW187">
        <v>8.817254266918902E-3</v>
      </c>
      <c r="IX187">
        <v>8.24842053757892E-3</v>
      </c>
      <c r="IY187">
        <v>1.0021381703111138E-2</v>
      </c>
      <c r="IZ187">
        <v>9.6542485406312609E-3</v>
      </c>
      <c r="JA187">
        <v>1.1804768141512273E-2</v>
      </c>
      <c r="JB187">
        <v>1.1778432654872358E-2</v>
      </c>
      <c r="JC187">
        <v>1.4266466558693529E-2</v>
      </c>
      <c r="JD187">
        <v>1.4724364835423831E-2</v>
      </c>
      <c r="JE187">
        <v>1.7433116239034995E-2</v>
      </c>
      <c r="JF187">
        <v>1.8479938818717387E-2</v>
      </c>
      <c r="JG187">
        <v>2.1179790064746389E-2</v>
      </c>
      <c r="JH187">
        <v>2.2825016352168749E-2</v>
      </c>
      <c r="JI187">
        <v>2.5155041112985603E-2</v>
      </c>
      <c r="JJ187">
        <v>2.7273585838773116E-2</v>
      </c>
      <c r="JK187">
        <v>2.8783298378598523E-2</v>
      </c>
      <c r="JL187">
        <v>3.1138625656077053E-2</v>
      </c>
      <c r="JM187">
        <v>3.1419488580127899E-2</v>
      </c>
      <c r="JN187">
        <v>3.3759324649519626E-2</v>
      </c>
      <c r="JO187">
        <v>3.2620379283131093E-2</v>
      </c>
      <c r="JP187">
        <v>3.4774300957769046E-2</v>
      </c>
      <c r="JQ187">
        <v>3.2343656458152827E-2</v>
      </c>
      <c r="JR187">
        <v>3.4232501923329356E-2</v>
      </c>
      <c r="JS187">
        <v>3.0912255910431268E-2</v>
      </c>
      <c r="JT187">
        <v>3.2478847520594392E-2</v>
      </c>
      <c r="JU187">
        <v>2.8801562704177722E-2</v>
      </c>
      <c r="JV187">
        <v>2.9956378303066696E-2</v>
      </c>
      <c r="JW187">
        <v>2.6431826458157594E-2</v>
      </c>
      <c r="JX187">
        <v>2.7069828094097137E-2</v>
      </c>
      <c r="JY187">
        <v>2.4071105551593232E-2</v>
      </c>
      <c r="JZ187">
        <v>2.413528150499069E-2</v>
      </c>
      <c r="KA187">
        <v>2.184462131343768E-2</v>
      </c>
      <c r="KB187">
        <v>2.1377677758740901E-2</v>
      </c>
      <c r="KC187">
        <v>1.9800842206170451E-2</v>
      </c>
      <c r="KD187">
        <v>1.8944793863263247E-2</v>
      </c>
      <c r="KE187">
        <v>1.798081288059903E-2</v>
      </c>
      <c r="KF187">
        <v>1.6926600127909922E-2</v>
      </c>
      <c r="KG187">
        <v>1.6455275681139414E-2</v>
      </c>
      <c r="KH187">
        <v>1.5378530435187825E-2</v>
      </c>
      <c r="KI187">
        <v>1.5323464349467273E-2</v>
      </c>
      <c r="KJ187">
        <v>1.4346329132183385E-2</v>
      </c>
      <c r="KK187">
        <v>1.4690611645214258E-2</v>
      </c>
      <c r="KL187">
        <v>1.3885272370265227E-2</v>
      </c>
      <c r="KM187">
        <v>1.4646691001005296E-2</v>
      </c>
      <c r="KN187">
        <v>1.4065626483415587E-2</v>
      </c>
      <c r="KO187">
        <v>1.5258885228178089E-2</v>
      </c>
      <c r="KP187">
        <v>1.4962432818131796E-2</v>
      </c>
      <c r="KQ187">
        <v>1.6574902510466824E-2</v>
      </c>
      <c r="KR187">
        <v>1.6636024264003051E-2</v>
      </c>
      <c r="KS187">
        <v>1.8624522159815901E-2</v>
      </c>
      <c r="KT187">
        <v>1.911154093008063E-2</v>
      </c>
      <c r="KU187">
        <v>2.140877664210384E-2</v>
      </c>
      <c r="KV187">
        <v>2.2358543383338328E-2</v>
      </c>
      <c r="KW187">
        <v>2.4876120984505857E-2</v>
      </c>
      <c r="KX187">
        <v>2.6263928930050268E-2</v>
      </c>
      <c r="KY187">
        <v>2.889043211053299E-2</v>
      </c>
      <c r="KZ187">
        <v>3.0594030085590276E-2</v>
      </c>
      <c r="LA187">
        <v>3.3190176751017625E-2</v>
      </c>
      <c r="LB187">
        <v>3.4952778871788444E-2</v>
      </c>
      <c r="LC187">
        <v>3.7335984088794572E-2</v>
      </c>
      <c r="LD187">
        <v>3.8748138383537467E-2</v>
      </c>
      <c r="LE187">
        <v>4.0665351407861795E-2</v>
      </c>
      <c r="LF187">
        <v>4.1179962397342416E-2</v>
      </c>
      <c r="LG187">
        <v>4.2288836957512982E-2</v>
      </c>
      <c r="LH187">
        <v>4.1250694046016521E-2</v>
      </c>
      <c r="LI187">
        <v>4.1089274563342902E-2</v>
      </c>
      <c r="LJ187">
        <v>3.8004891857047834E-2</v>
      </c>
      <c r="LK187">
        <v>3.6785121752821621E-2</v>
      </c>
      <c r="LL187">
        <v>3.3378282521471417E-2</v>
      </c>
      <c r="LM187">
        <v>3.3378282521471417E-2</v>
      </c>
      <c r="LN187">
        <v>0</v>
      </c>
      <c r="LO187">
        <v>4.9156385976529601E-6</v>
      </c>
      <c r="LP187">
        <v>1.2782705062265079E-5</v>
      </c>
      <c r="LQ187">
        <v>1.780916543033847E-5</v>
      </c>
      <c r="LR187">
        <v>2.6010240669718773E-5</v>
      </c>
      <c r="LS187">
        <v>3.0718453271975922E-5</v>
      </c>
      <c r="LT187">
        <v>3.919581020576952E-5</v>
      </c>
      <c r="LU187">
        <v>4.2999659504576628E-5</v>
      </c>
      <c r="LV187">
        <v>5.1697747104793907E-5</v>
      </c>
      <c r="LW187">
        <v>5.3819266438726612E-5</v>
      </c>
      <c r="LX187">
        <v>6.2752472928820046E-5</v>
      </c>
      <c r="LY187">
        <v>6.2192291488405262E-5</v>
      </c>
      <c r="LZ187">
        <v>7.1530451932816624E-5</v>
      </c>
      <c r="MA187">
        <v>6.703490260728268E-5</v>
      </c>
      <c r="MB187">
        <v>7.7187475714781171E-5</v>
      </c>
      <c r="MC187">
        <v>6.7200627110837075E-5</v>
      </c>
      <c r="MD187">
        <v>7.8870276714587532E-5</v>
      </c>
      <c r="ME187">
        <v>6.146385577966922E-5</v>
      </c>
      <c r="MF187">
        <v>7.5636717035948688E-5</v>
      </c>
      <c r="MG187">
        <v>4.8423316121003981E-5</v>
      </c>
      <c r="MH187">
        <v>6.626564357330236E-5</v>
      </c>
      <c r="MI187">
        <v>2.6314345559002927E-5</v>
      </c>
      <c r="MJ187">
        <v>4.894866703207969E-5</v>
      </c>
      <c r="MK187">
        <v>-7.2707458151450141E-6</v>
      </c>
      <c r="ML187">
        <v>2.0864146278540406E-5</v>
      </c>
      <c r="MM187">
        <v>-5.5756883734715892E-5</v>
      </c>
      <c r="MN187">
        <v>-2.2368517918732918E-5</v>
      </c>
      <c r="MO187">
        <v>-1.2406593933460679E-4</v>
      </c>
      <c r="MP187">
        <v>-8.7356484147956557E-5</v>
      </c>
      <c r="MQ187">
        <v>-2.1920948037825513E-4</v>
      </c>
      <c r="MR187">
        <v>-1.8370015031230429E-4</v>
      </c>
      <c r="MS187">
        <v>-3.5095797527082319E-4</v>
      </c>
      <c r="MT187">
        <v>-3.24748762144193E-4</v>
      </c>
      <c r="MU187">
        <v>-5.3241971667173933E-4</v>
      </c>
      <c r="MV187">
        <v>-5.2802828413825421E-4</v>
      </c>
      <c r="MW187">
        <v>-7.8008178748089089E-4</v>
      </c>
      <c r="MX187">
        <v>-8.1463028716388978E-4</v>
      </c>
      <c r="MY187">
        <v>-1.1123811855047734E-3</v>
      </c>
      <c r="MZ187">
        <v>-1.2062637387832663E-3</v>
      </c>
      <c r="NA187">
        <v>-1.5452920789531749E-3</v>
      </c>
      <c r="NB187">
        <v>-1.718200517384546E-3</v>
      </c>
      <c r="NC187">
        <v>-2.0833526021121853E-3</v>
      </c>
      <c r="ND187">
        <v>-2.3470551771243779E-3</v>
      </c>
      <c r="NE187">
        <v>-2.7065145578790001E-3</v>
      </c>
      <c r="NF187">
        <v>-3.0560757537438353E-3</v>
      </c>
      <c r="NG187">
        <v>-3.3587049486684777E-3</v>
      </c>
      <c r="NH187">
        <v>-3.7676565085787575E-3</v>
      </c>
      <c r="NI187">
        <v>-3.9504698970311419E-3</v>
      </c>
      <c r="NJ187">
        <v>-4.3764918352928676E-3</v>
      </c>
      <c r="NK187">
        <v>-4.3850248967515892E-3</v>
      </c>
      <c r="NL187">
        <v>-4.7851968355682927E-3</v>
      </c>
      <c r="NM187">
        <v>-4.5972727027960196E-3</v>
      </c>
      <c r="NN187">
        <v>-4.9411356102496617E-3</v>
      </c>
      <c r="NO187">
        <v>-4.5777434733514488E-3</v>
      </c>
      <c r="NP187">
        <v>-4.8483389123307975E-3</v>
      </c>
      <c r="NQ187">
        <v>-4.3655225040522411E-3</v>
      </c>
      <c r="NR187">
        <v>-4.5526219609828026E-3</v>
      </c>
      <c r="NS187">
        <v>-4.0219845128552385E-3</v>
      </c>
      <c r="NT187">
        <v>-4.1179110962765442E-3</v>
      </c>
      <c r="NU187">
        <v>-3.6056442017801367E-3</v>
      </c>
      <c r="NV187">
        <v>-3.6073519843049674E-3</v>
      </c>
      <c r="NW187">
        <v>-3.1583752278448139E-3</v>
      </c>
      <c r="NX187">
        <v>-3.0717657152068058E-3</v>
      </c>
      <c r="NY187">
        <v>-2.7032477132199421E-3</v>
      </c>
      <c r="NZ187">
        <v>-2.5440324914417409E-3</v>
      </c>
      <c r="OA187">
        <v>-2.2492368220450396E-3</v>
      </c>
      <c r="OB187">
        <v>-2.038082095196203E-3</v>
      </c>
      <c r="OC187">
        <v>-1.7969174630595212E-3</v>
      </c>
      <c r="OD187">
        <v>-1.5514172055693411E-3</v>
      </c>
      <c r="OE187">
        <v>-1.3414802317148417E-3</v>
      </c>
      <c r="OF187">
        <v>-1.0698239555284573E-3</v>
      </c>
      <c r="OG187">
        <v>-8.7282345632286437E-4</v>
      </c>
      <c r="OH187">
        <v>-5.7247045907591644E-4</v>
      </c>
      <c r="OI187">
        <v>-3.7457676544701079E-4</v>
      </c>
      <c r="OJ187">
        <v>-3.5598765478383344E-5</v>
      </c>
      <c r="OK187">
        <v>1.7600612981139989E-4</v>
      </c>
      <c r="OL187">
        <v>5.6601596635920675E-4</v>
      </c>
      <c r="OM187">
        <v>8.0649242293503347E-4</v>
      </c>
      <c r="ON187">
        <v>1.2590185307167095E-3</v>
      </c>
      <c r="OO187">
        <v>1.5463905527322527E-3</v>
      </c>
      <c r="OP187">
        <v>2.0706901208322678E-3</v>
      </c>
      <c r="OQ187">
        <v>2.4233130264085423E-3</v>
      </c>
      <c r="OR187">
        <v>3.0251729297363448E-3</v>
      </c>
      <c r="OS187">
        <v>3.4572170091582812E-3</v>
      </c>
      <c r="OT187">
        <v>4.1354707624587607E-3</v>
      </c>
      <c r="OU187">
        <v>4.6503098456622139E-3</v>
      </c>
      <c r="OV187">
        <v>5.3908946882888853E-3</v>
      </c>
      <c r="OW187">
        <v>5.9707060295714175E-3</v>
      </c>
      <c r="OX187">
        <v>6.7393202566869972E-3</v>
      </c>
      <c r="OY187">
        <v>7.3301348462816544E-3</v>
      </c>
      <c r="OZ187">
        <v>8.0621261766267611E-3</v>
      </c>
      <c r="PA187">
        <v>8.5542609442332499E-3</v>
      </c>
      <c r="PB187">
        <v>9.1338575793198686E-3</v>
      </c>
      <c r="PC187">
        <v>9.3301984859110332E-3</v>
      </c>
      <c r="PD187">
        <v>9.5421356000261071E-3</v>
      </c>
      <c r="PE187">
        <v>9.097351416864843E-3</v>
      </c>
      <c r="PF187">
        <v>8.5464610788552799E-3</v>
      </c>
      <c r="PG187">
        <v>6.9631138912419144E-3</v>
      </c>
      <c r="PH187">
        <v>5.2565430752128687E-3</v>
      </c>
      <c r="PI187">
        <v>2.4981321605511333E-3</v>
      </c>
      <c r="PJ187">
        <v>0</v>
      </c>
    </row>
    <row r="188" spans="3:426" x14ac:dyDescent="0.35">
      <c r="C188" s="6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 s="17">
        <f>-$C$6*$C$12</f>
        <v>-9.8099999999999988E-4</v>
      </c>
      <c r="BI188">
        <v>0</v>
      </c>
      <c r="BJ188" s="17">
        <f>$C$6*$C$12</f>
        <v>9.8099999999999988E-4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 s="12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f>-$C$6*BI$26</f>
        <v>1.3571344225080803E-4</v>
      </c>
      <c r="FE188">
        <f>2*$C$5</f>
        <v>0.02</v>
      </c>
      <c r="FF188">
        <f>$C$6*BI$26</f>
        <v>-1.3571344225080803E-4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0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  <c r="GQ188">
        <v>0</v>
      </c>
      <c r="GR188">
        <v>0</v>
      </c>
      <c r="GS188">
        <v>0</v>
      </c>
      <c r="GT188" s="7">
        <v>0</v>
      </c>
      <c r="HA188" s="22" cm="1">
        <f t="array" ref="HA188">2*$C$5*INDEX($C$26:$CY$26,1,ROW(A59))</f>
        <v>-2.7142688450161607E-5</v>
      </c>
      <c r="HE188" s="22">
        <v>-1.308125693626971E-3</v>
      </c>
      <c r="HI188">
        <v>-1.3571344225080802E-3</v>
      </c>
      <c r="HO188">
        <f>HO187+1</f>
        <v>158</v>
      </c>
      <c r="HP188">
        <v>15.8</v>
      </c>
      <c r="HQ188">
        <v>1.0106688372494007E-2</v>
      </c>
      <c r="HR188">
        <v>1.0106688372494007E-2</v>
      </c>
      <c r="HS188">
        <v>1.0085165889255107E-2</v>
      </c>
      <c r="HT188">
        <v>1.0059368858381384E-2</v>
      </c>
      <c r="HU188">
        <v>1.0015999108320271E-2</v>
      </c>
      <c r="HV188">
        <v>9.9619914710620608E-3</v>
      </c>
      <c r="HW188">
        <v>9.8980994608505665E-3</v>
      </c>
      <c r="HX188">
        <v>9.812849842656679E-3</v>
      </c>
      <c r="HY188">
        <v>9.7319782256503045E-3</v>
      </c>
      <c r="HZ188">
        <v>9.6119301803123548E-3</v>
      </c>
      <c r="IA188">
        <v>9.5205502722213835E-3</v>
      </c>
      <c r="IB188">
        <v>9.361600506034724E-3</v>
      </c>
      <c r="IC188">
        <v>9.269904799132804E-3</v>
      </c>
      <c r="ID188">
        <v>9.0672604485279827E-3</v>
      </c>
      <c r="IE188">
        <v>8.9899606127238265E-3</v>
      </c>
      <c r="IF188">
        <v>8.7379467094061032E-3</v>
      </c>
      <c r="IG188">
        <v>8.6949981223802039E-3</v>
      </c>
      <c r="IH188">
        <v>8.3869990887453904E-3</v>
      </c>
      <c r="II188">
        <v>8.4041688189311417E-3</v>
      </c>
      <c r="IJ188">
        <v>8.0330031668707971E-3</v>
      </c>
      <c r="IK188">
        <v>8.1421775272153933E-3</v>
      </c>
      <c r="IL188">
        <v>7.7012817567629959E-3</v>
      </c>
      <c r="IM188">
        <v>7.9403700116599547E-3</v>
      </c>
      <c r="IN188">
        <v>7.4261733394323515E-3</v>
      </c>
      <c r="IO188">
        <v>7.8384208194791465E-3</v>
      </c>
      <c r="IP188">
        <v>7.2542034859424424E-3</v>
      </c>
      <c r="IQ188">
        <v>7.8866939563544871E-3</v>
      </c>
      <c r="IR188">
        <v>7.2480069715939151E-3</v>
      </c>
      <c r="IS188">
        <v>8.149094243167402E-3</v>
      </c>
      <c r="IT188">
        <v>7.4904146802434058E-3</v>
      </c>
      <c r="IU188">
        <v>8.705707882134121E-3</v>
      </c>
      <c r="IV188">
        <v>8.087302018728152E-3</v>
      </c>
      <c r="IW188">
        <v>9.6535129752126272E-3</v>
      </c>
      <c r="IX188">
        <v>9.1663385456588198E-3</v>
      </c>
      <c r="IY188">
        <v>1.1101656336697425E-2</v>
      </c>
      <c r="IZ188">
        <v>1.0866492962550715E-2</v>
      </c>
      <c r="JA188">
        <v>1.3155264557965642E-2</v>
      </c>
      <c r="JB188">
        <v>1.3310508508953423E-2</v>
      </c>
      <c r="JC188">
        <v>1.5879734404720246E-2</v>
      </c>
      <c r="JD188">
        <v>1.6552110394464855E-2</v>
      </c>
      <c r="JE188">
        <v>1.9240158200391832E-2</v>
      </c>
      <c r="JF188">
        <v>2.0497884548031614E-2</v>
      </c>
      <c r="JG188">
        <v>2.3026066067386834E-2</v>
      </c>
      <c r="JH188">
        <v>2.4829212374829528E-2</v>
      </c>
      <c r="JI188">
        <v>2.6804994087523071E-2</v>
      </c>
      <c r="JJ188">
        <v>2.8988303712142231E-2</v>
      </c>
      <c r="JK188">
        <v>2.9978534514066551E-2</v>
      </c>
      <c r="JL188">
        <v>3.2300963911333191E-2</v>
      </c>
      <c r="JM188">
        <v>3.1979907216499286E-2</v>
      </c>
      <c r="JN188">
        <v>3.4223070319671457E-2</v>
      </c>
      <c r="JO188">
        <v>3.2522577278954877E-2</v>
      </c>
      <c r="JP188">
        <v>3.4556509891542492E-2</v>
      </c>
      <c r="JQ188">
        <v>3.1712412847361711E-2</v>
      </c>
      <c r="JR188">
        <v>3.3471683910868286E-2</v>
      </c>
      <c r="JS188">
        <v>2.9939271549101348E-2</v>
      </c>
      <c r="JT188">
        <v>3.1354506903315038E-2</v>
      </c>
      <c r="JU188">
        <v>2.7661030644710823E-2</v>
      </c>
      <c r="JV188">
        <v>2.863053107342441E-2</v>
      </c>
      <c r="JW188">
        <v>2.5237496495150401E-2</v>
      </c>
      <c r="JX188">
        <v>2.5664356358999191E-2</v>
      </c>
      <c r="JY188">
        <v>2.2874403998316011E-2</v>
      </c>
      <c r="JZ188">
        <v>2.2729464358439599E-2</v>
      </c>
      <c r="KA188">
        <v>2.0655104185387432E-2</v>
      </c>
      <c r="KB188">
        <v>2.0011976872258839E-2</v>
      </c>
      <c r="KC188">
        <v>1.8610318411817862E-2</v>
      </c>
      <c r="KD188">
        <v>1.7626678124102735E-2</v>
      </c>
      <c r="KE188">
        <v>1.6778809860717014E-2</v>
      </c>
      <c r="KF188">
        <v>1.5639104473518118E-2</v>
      </c>
      <c r="KG188">
        <v>1.523278026529435E-2</v>
      </c>
      <c r="KH188">
        <v>1.4091707429317193E-2</v>
      </c>
      <c r="KI188">
        <v>1.4069748281340938E-2</v>
      </c>
      <c r="KJ188">
        <v>1.3029001912336666E-2</v>
      </c>
      <c r="KK188">
        <v>1.3390451090229979E-2</v>
      </c>
      <c r="KL188">
        <v>1.2513316977187248E-2</v>
      </c>
      <c r="KM188">
        <v>1.3282431205523569E-2</v>
      </c>
      <c r="KN188">
        <v>1.2625138027539142E-2</v>
      </c>
      <c r="KO188">
        <v>1.3816806241627712E-2</v>
      </c>
      <c r="KP188">
        <v>1.3449747971645686E-2</v>
      </c>
      <c r="KQ188">
        <v>1.5052075775757536E-2</v>
      </c>
      <c r="KR188">
        <v>1.5058148359390983E-2</v>
      </c>
      <c r="KS188">
        <v>1.7033021049615842E-2</v>
      </c>
      <c r="KT188">
        <v>1.7488527640882219E-2</v>
      </c>
      <c r="KU188">
        <v>1.9777549290934969E-2</v>
      </c>
      <c r="KV188">
        <v>2.0726270952411995E-2</v>
      </c>
      <c r="KW188">
        <v>2.3253162730138117E-2</v>
      </c>
      <c r="KX188">
        <v>2.4675842926663975E-2</v>
      </c>
      <c r="KY188">
        <v>2.7347047347090918E-2</v>
      </c>
      <c r="KZ188">
        <v>2.9125077374051615E-2</v>
      </c>
      <c r="LA188">
        <v>3.1829522495060172E-2</v>
      </c>
      <c r="LB188">
        <v>3.3715297082819749E-2</v>
      </c>
      <c r="LC188">
        <v>3.6317173853135362E-2</v>
      </c>
      <c r="LD188">
        <v>3.7938279474146547E-2</v>
      </c>
      <c r="LE188">
        <v>4.0271103819522695E-2</v>
      </c>
      <c r="LF188">
        <v>4.118619697800574E-2</v>
      </c>
      <c r="LG188">
        <v>4.3069899338007159E-2</v>
      </c>
      <c r="LH188">
        <v>4.2846587319448577E-2</v>
      </c>
      <c r="LI188">
        <v>4.4019373980816297E-2</v>
      </c>
      <c r="LJ188">
        <v>4.2262672770640539E-2</v>
      </c>
      <c r="LK188">
        <v>4.2438754346533665E-2</v>
      </c>
      <c r="LL188">
        <v>4.0025587202014191E-2</v>
      </c>
      <c r="LM188">
        <v>4.0025587202014191E-2</v>
      </c>
      <c r="LN188">
        <v>0</v>
      </c>
      <c r="LO188">
        <v>5.9709452021220898E-6</v>
      </c>
      <c r="LP188">
        <v>1.5102753861368218E-5</v>
      </c>
      <c r="LQ188">
        <v>2.1200399631170827E-5</v>
      </c>
      <c r="LR188">
        <v>3.0784611914271182E-5</v>
      </c>
      <c r="LS188">
        <v>3.6499015937818255E-5</v>
      </c>
      <c r="LT188">
        <v>4.6508336837224328E-5</v>
      </c>
      <c r="LU188">
        <v>5.1144672269802737E-5</v>
      </c>
      <c r="LV188">
        <v>6.1549485459795643E-5</v>
      </c>
      <c r="LW188">
        <v>6.4186180559085666E-5</v>
      </c>
      <c r="LX188">
        <v>7.5027912681798842E-5</v>
      </c>
      <c r="LY188">
        <v>7.4483050748729829E-5</v>
      </c>
      <c r="LZ188">
        <v>8.5965585467540396E-5</v>
      </c>
      <c r="MA188">
        <v>8.0763693246318789E-5</v>
      </c>
      <c r="MB188">
        <v>9.3339965761755691E-5</v>
      </c>
      <c r="MC188">
        <v>8.1667614384803967E-5</v>
      </c>
      <c r="MD188">
        <v>9.6086599022354575E-5</v>
      </c>
      <c r="ME188">
        <v>7.572997993871571E-5</v>
      </c>
      <c r="MF188">
        <v>9.300568306454699E-5</v>
      </c>
      <c r="MG188">
        <v>6.1276521713018084E-5</v>
      </c>
      <c r="MH188">
        <v>8.254488211377142E-5</v>
      </c>
      <c r="MI188">
        <v>3.6215647831907108E-5</v>
      </c>
      <c r="MJ188">
        <v>6.2452154336633593E-5</v>
      </c>
      <c r="MK188">
        <v>-2.2713429578639021E-6</v>
      </c>
      <c r="ML188">
        <v>2.9305095747546571E-5</v>
      </c>
      <c r="MM188">
        <v>-5.8139004621734981E-5</v>
      </c>
      <c r="MN188">
        <v>-2.2073397182810933E-5</v>
      </c>
      <c r="MO188">
        <v>-1.369845759312603E-4</v>
      </c>
      <c r="MP188">
        <v>-9.929447612994095E-5</v>
      </c>
      <c r="MQ188">
        <v>-2.4663613344080826E-4</v>
      </c>
      <c r="MR188">
        <v>-2.1311626068053343E-4</v>
      </c>
      <c r="MS188">
        <v>-3.9773716990306932E-4</v>
      </c>
      <c r="MT188">
        <v>-3.7801054269385754E-4</v>
      </c>
      <c r="MU188">
        <v>-6.0407446369468889E-4</v>
      </c>
      <c r="MV188">
        <v>-6.1215481744666554E-4</v>
      </c>
      <c r="MW188">
        <v>-8.820744049525248E-4</v>
      </c>
      <c r="MX188">
        <v>-9.3600142909671508E-4</v>
      </c>
      <c r="MY188">
        <v>-1.2484195814785601E-3</v>
      </c>
      <c r="MZ188">
        <v>-1.3680745388882161E-3</v>
      </c>
      <c r="NA188">
        <v>-1.7143587505440915E-3</v>
      </c>
      <c r="NB188">
        <v>-1.9165642996196496E-3</v>
      </c>
      <c r="NC188">
        <v>-2.275825232930967E-3</v>
      </c>
      <c r="ND188">
        <v>-2.5668478796348425E-3</v>
      </c>
      <c r="NE188">
        <v>-2.9013812639588675E-3</v>
      </c>
      <c r="NF188">
        <v>-3.2696179175420465E-3</v>
      </c>
      <c r="NG188">
        <v>-3.5256284666883935E-3</v>
      </c>
      <c r="NH188">
        <v>-3.940195432987301E-3</v>
      </c>
      <c r="NI188">
        <v>-4.059272742133354E-3</v>
      </c>
      <c r="NJ188">
        <v>-4.478638419523024E-3</v>
      </c>
      <c r="NK188">
        <v>-4.418796543261984E-3</v>
      </c>
      <c r="NL188">
        <v>-4.8049161541032061E-3</v>
      </c>
      <c r="NM188">
        <v>-4.5594013146115506E-3</v>
      </c>
      <c r="NN188">
        <v>-4.886145931228973E-3</v>
      </c>
      <c r="NO188">
        <v>-4.4873950063885398E-3</v>
      </c>
      <c r="NP188">
        <v>-4.7386546485528088E-3</v>
      </c>
      <c r="NQ188">
        <v>-4.2466225825526088E-3</v>
      </c>
      <c r="NR188">
        <v>-4.4109868776210691E-3</v>
      </c>
      <c r="NS188">
        <v>-3.894119388816516E-3</v>
      </c>
      <c r="NT188">
        <v>-3.9639053946343887E-3</v>
      </c>
      <c r="NU188">
        <v>-3.4805683576977389E-3</v>
      </c>
      <c r="NV188">
        <v>-3.4554715836584457E-3</v>
      </c>
      <c r="NW188">
        <v>-3.0412462148323629E-3</v>
      </c>
      <c r="NX188">
        <v>-2.9316353329575731E-3</v>
      </c>
      <c r="NY188">
        <v>-2.5960546419063675E-3</v>
      </c>
      <c r="NZ188">
        <v>-2.4214098670289593E-3</v>
      </c>
      <c r="OA188">
        <v>-2.1539438721230623E-3</v>
      </c>
      <c r="OB188">
        <v>-1.9361381128952335E-3</v>
      </c>
      <c r="OC188">
        <v>-1.7169158691499691E-3</v>
      </c>
      <c r="OD188">
        <v>-1.4721388096693513E-3</v>
      </c>
      <c r="OE188">
        <v>-1.2813694706949558E-3</v>
      </c>
      <c r="OF188">
        <v>-1.0153236983422094E-3</v>
      </c>
      <c r="OG188">
        <v>-8.3745501802597446E-4</v>
      </c>
      <c r="OH188">
        <v>-5.4583332017805553E-4</v>
      </c>
      <c r="OI188">
        <v>-3.6833287993364431E-4</v>
      </c>
      <c r="OJ188">
        <v>-4.099145291031933E-5</v>
      </c>
      <c r="OK188">
        <v>1.4929792319180561E-4</v>
      </c>
      <c r="OL188">
        <v>5.2388784898533289E-4</v>
      </c>
      <c r="OM188">
        <v>7.4327396463143519E-4</v>
      </c>
      <c r="ON188">
        <v>1.175719801718212E-3</v>
      </c>
      <c r="OO188">
        <v>1.4432938407617558E-3</v>
      </c>
      <c r="OP188">
        <v>1.9428411834761451E-3</v>
      </c>
      <c r="OQ188">
        <v>2.2776855744225809E-3</v>
      </c>
      <c r="OR188">
        <v>2.8513776894325245E-3</v>
      </c>
      <c r="OS188">
        <v>3.2683020595826568E-3</v>
      </c>
      <c r="OT188">
        <v>3.9179066538493675E-3</v>
      </c>
      <c r="OU188">
        <v>4.4211383213561013E-3</v>
      </c>
      <c r="OV188">
        <v>5.1378891834451225E-3</v>
      </c>
      <c r="OW188">
        <v>5.7111117751107885E-3</v>
      </c>
      <c r="OX188">
        <v>6.4686814969830003E-3</v>
      </c>
      <c r="OY188">
        <v>7.0610545365868901E-3</v>
      </c>
      <c r="OZ188">
        <v>7.8045644406920505E-3</v>
      </c>
      <c r="PA188">
        <v>8.3119515961322995E-3</v>
      </c>
      <c r="PB188">
        <v>8.935441405165695E-3</v>
      </c>
      <c r="PC188">
        <v>9.1682342839294311E-3</v>
      </c>
      <c r="PD188">
        <v>9.4645465863088009E-3</v>
      </c>
      <c r="PE188">
        <v>9.0874739029837802E-3</v>
      </c>
      <c r="PF188">
        <v>8.6578454781005496E-3</v>
      </c>
      <c r="PG188">
        <v>7.1511545337667346E-3</v>
      </c>
      <c r="PH188">
        <v>5.4836549883469313E-3</v>
      </c>
      <c r="PI188">
        <v>2.6849924834085937E-3</v>
      </c>
      <c r="PJ188">
        <v>0</v>
      </c>
    </row>
    <row r="189" spans="3:426" x14ac:dyDescent="0.35">
      <c r="C189" s="6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 s="17">
        <f>-$C$6*$C$12</f>
        <v>-9.8099999999999988E-4</v>
      </c>
      <c r="BJ189">
        <v>0</v>
      </c>
      <c r="BK189" s="17">
        <f>$C$6*$C$12</f>
        <v>9.8099999999999988E-4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 s="12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0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f>-$C$6*BJ$26</f>
        <v>1.3712859688590301E-4</v>
      </c>
      <c r="FF189">
        <f>2*$C$5</f>
        <v>0.02</v>
      </c>
      <c r="FG189">
        <f>$C$6*BJ$26</f>
        <v>-1.3712859688590301E-4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0</v>
      </c>
      <c r="GF189">
        <v>0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 s="7">
        <v>0</v>
      </c>
      <c r="HA189" s="22" cm="1">
        <f t="array" ref="HA189">2*$C$5*INDEX($C$26:$CY$26,1,ROW(A60))</f>
        <v>-2.7425719377180603E-5</v>
      </c>
      <c r="HE189" s="22">
        <v>-1.3250786605768362E-3</v>
      </c>
      <c r="HI189">
        <v>-1.3712859688590302E-3</v>
      </c>
      <c r="HO189">
        <f>HO188+1</f>
        <v>159</v>
      </c>
      <c r="HP189">
        <v>15.9</v>
      </c>
      <c r="HQ189">
        <v>1.0021748279156769E-2</v>
      </c>
      <c r="HR189">
        <v>1.0021748279156769E-2</v>
      </c>
      <c r="HS189">
        <v>1.000262159662382E-2</v>
      </c>
      <c r="HT189">
        <v>9.9764614193715278E-3</v>
      </c>
      <c r="HU189">
        <v>9.9381302319680436E-3</v>
      </c>
      <c r="HV189">
        <v>9.8833087840069431E-3</v>
      </c>
      <c r="HW189">
        <v>9.8275804799093595E-3</v>
      </c>
      <c r="HX189">
        <v>9.7407809371296509E-3</v>
      </c>
      <c r="HY189">
        <v>9.6719438917441513E-3</v>
      </c>
      <c r="HZ189">
        <v>9.5491291662087117E-3</v>
      </c>
      <c r="IA189">
        <v>9.4747048628445879E-3</v>
      </c>
      <c r="IB189">
        <v>9.3111225236426499E-3</v>
      </c>
      <c r="IC189">
        <v>9.2427049528895581E-3</v>
      </c>
      <c r="ID189">
        <v>9.0328160843971047E-3</v>
      </c>
      <c r="IE189">
        <v>8.9869061432394093E-3</v>
      </c>
      <c r="IF189">
        <v>8.7243345907202976E-3</v>
      </c>
      <c r="IG189">
        <v>8.7230642637905371E-3</v>
      </c>
      <c r="IH189">
        <v>8.4007755925654213E-3</v>
      </c>
      <c r="II189">
        <v>8.4724049662690797E-3</v>
      </c>
      <c r="IJ189">
        <v>8.0834327938486255E-3</v>
      </c>
      <c r="IK189">
        <v>8.2624807132736806E-3</v>
      </c>
      <c r="IL189">
        <v>7.8015767502471528E-3</v>
      </c>
      <c r="IM189">
        <v>8.1284124366087472E-3</v>
      </c>
      <c r="IN189">
        <v>7.5949676787658632E-3</v>
      </c>
      <c r="IO189">
        <v>8.1146570429324778E-3</v>
      </c>
      <c r="IP189">
        <v>7.5170956335213444E-3</v>
      </c>
      <c r="IQ189">
        <v>8.2772662453780756E-3</v>
      </c>
      <c r="IR189">
        <v>7.6388129950862114E-3</v>
      </c>
      <c r="IS189">
        <v>8.6862451076079473E-3</v>
      </c>
      <c r="IT189">
        <v>8.0514464104146522E-3</v>
      </c>
      <c r="IU189">
        <v>9.4269331113651586E-3</v>
      </c>
      <c r="IV189">
        <v>8.8674695905151622E-3</v>
      </c>
      <c r="IW189">
        <v>1.0598103847737577E-2</v>
      </c>
      <c r="IX189">
        <v>1.0215184644285086E-2</v>
      </c>
      <c r="IY189">
        <v>1.2302583445770468E-2</v>
      </c>
      <c r="IZ189">
        <v>1.2221667092978858E-2</v>
      </c>
      <c r="JA189">
        <v>1.4624069387066192E-2</v>
      </c>
      <c r="JB189">
        <v>1.4976602923160574E-2</v>
      </c>
      <c r="JC189">
        <v>1.758361354299251E-2</v>
      </c>
      <c r="JD189">
        <v>1.84721835743848E-2</v>
      </c>
      <c r="JE189">
        <v>2.1076082872011716E-2</v>
      </c>
      <c r="JF189">
        <v>2.2527700173126532E-2</v>
      </c>
      <c r="JG189">
        <v>2.4807625430679658E-2</v>
      </c>
      <c r="JH189">
        <v>2.6736428636109838E-2</v>
      </c>
      <c r="JI189">
        <v>2.8286819490431034E-2</v>
      </c>
      <c r="JJ189">
        <v>3.0500957407294985E-2</v>
      </c>
      <c r="JK189">
        <v>3.0931323163747002E-2</v>
      </c>
      <c r="JL189">
        <v>3.3200804090985414E-2</v>
      </c>
      <c r="JM189">
        <v>3.2284949612059431E-2</v>
      </c>
      <c r="JN189">
        <v>3.4429242666516861E-2</v>
      </c>
      <c r="JO189">
        <v>3.2217447440221002E-2</v>
      </c>
      <c r="JP189">
        <v>3.4136760659256825E-2</v>
      </c>
      <c r="JQ189">
        <v>3.0951711650020312E-2</v>
      </c>
      <c r="JR189">
        <v>3.2582270277837673E-2</v>
      </c>
      <c r="JS189">
        <v>2.8909617543036621E-2</v>
      </c>
      <c r="JT189">
        <v>3.0167432410344808E-2</v>
      </c>
      <c r="JU189">
        <v>2.6513007125246579E-2</v>
      </c>
      <c r="JV189">
        <v>2.7290970064784793E-2</v>
      </c>
      <c r="JW189">
        <v>2.4060117404699471E-2</v>
      </c>
      <c r="JX189">
        <v>2.4277879190128457E-2</v>
      </c>
      <c r="JY189">
        <v>2.1703005417347418E-2</v>
      </c>
      <c r="JZ189">
        <v>2.1362673899495636E-2</v>
      </c>
      <c r="KA189">
        <v>1.9493935585199344E-2</v>
      </c>
      <c r="KB189">
        <v>1.8696576019661657E-2</v>
      </c>
      <c r="KC189">
        <v>1.7453510814197461E-2</v>
      </c>
      <c r="KD189">
        <v>1.6365190781924062E-2</v>
      </c>
      <c r="KE189">
        <v>1.5620599754897747E-2</v>
      </c>
      <c r="KF189">
        <v>1.4413255947059077E-2</v>
      </c>
      <c r="KG189">
        <v>1.406709660777459E-2</v>
      </c>
      <c r="KH189">
        <v>1.2872984210938116E-2</v>
      </c>
      <c r="KI189">
        <v>1.2885622667742458E-2</v>
      </c>
      <c r="KJ189">
        <v>1.1788510941784396E-2</v>
      </c>
      <c r="KK189">
        <v>1.2170137416942025E-2</v>
      </c>
      <c r="KL189">
        <v>1.1227879309283715E-2</v>
      </c>
      <c r="KM189">
        <v>1.2005017194864206E-2</v>
      </c>
      <c r="KN189">
        <v>1.1279169569922944E-2</v>
      </c>
      <c r="KO189">
        <v>1.2465300504340304E-2</v>
      </c>
      <c r="KP189">
        <v>1.2035437303317454E-2</v>
      </c>
      <c r="KQ189">
        <v>1.3619915858123893E-2</v>
      </c>
      <c r="KR189">
        <v>1.3576797102142404E-2</v>
      </c>
      <c r="KS189">
        <v>1.5527698116316916E-2</v>
      </c>
      <c r="KT189">
        <v>1.5953435150987624E-2</v>
      </c>
      <c r="KU189">
        <v>1.8222348464074625E-2</v>
      </c>
      <c r="KV189">
        <v>1.9165276345536872E-2</v>
      </c>
      <c r="KW189">
        <v>2.1689263687409709E-2</v>
      </c>
      <c r="KX189">
        <v>2.3132870049857771E-2</v>
      </c>
      <c r="KY189">
        <v>2.5837034198138251E-2</v>
      </c>
      <c r="KZ189">
        <v>2.7664482083821003E-2</v>
      </c>
      <c r="LA189">
        <v>3.0465006843638752E-2</v>
      </c>
      <c r="LB189">
        <v>3.2438195142662468E-2</v>
      </c>
      <c r="LC189">
        <v>3.5243077845406479E-2</v>
      </c>
      <c r="LD189">
        <v>3.7028597714825091E-2</v>
      </c>
      <c r="LE189">
        <v>3.9753360841127593E-2</v>
      </c>
      <c r="LF189">
        <v>4.1018578955448387E-2</v>
      </c>
      <c r="LG189">
        <v>4.3637323589007938E-2</v>
      </c>
      <c r="LH189">
        <v>4.4185686827618788E-2</v>
      </c>
      <c r="LI189">
        <v>4.6658846624193229E-2</v>
      </c>
      <c r="LJ189">
        <v>4.6339632306807023E-2</v>
      </c>
      <c r="LK189">
        <v>4.8039301788593204E-2</v>
      </c>
      <c r="LL189">
        <v>4.695264211734592E-2</v>
      </c>
      <c r="LM189">
        <v>4.695264211734592E-2</v>
      </c>
      <c r="LN189">
        <v>0</v>
      </c>
      <c r="LO189">
        <v>6.9085918142178784E-6</v>
      </c>
      <c r="LP189">
        <v>1.732275637704997E-5</v>
      </c>
      <c r="LQ189">
        <v>2.436179003277615E-5</v>
      </c>
      <c r="LR189">
        <v>3.5351046347181892E-5</v>
      </c>
      <c r="LS189">
        <v>4.1918170019570804E-5</v>
      </c>
      <c r="LT189">
        <v>5.3495408000545447E-5</v>
      </c>
      <c r="LU189">
        <v>5.8774184558024208E-5</v>
      </c>
      <c r="LV189">
        <v>7.0945363526034286E-5</v>
      </c>
      <c r="LW189">
        <v>7.3855699535575682E-5</v>
      </c>
      <c r="LX189">
        <v>8.6697636023304675E-5</v>
      </c>
      <c r="LY189">
        <v>8.5857836336371767E-5</v>
      </c>
      <c r="LZ189">
        <v>9.9613314433232161E-5</v>
      </c>
      <c r="MA189">
        <v>9.330704821462372E-5</v>
      </c>
      <c r="MB189">
        <v>1.0847037604367749E-4</v>
      </c>
      <c r="MC189">
        <v>9.4607633490755035E-5</v>
      </c>
      <c r="MD189">
        <v>1.1196032986826412E-4</v>
      </c>
      <c r="ME189">
        <v>8.8026098823638563E-5</v>
      </c>
      <c r="MF189">
        <v>1.085789966198149E-4</v>
      </c>
      <c r="MG189">
        <v>7.1577043331455173E-5</v>
      </c>
      <c r="MH189">
        <v>9.6381799690274528E-5</v>
      </c>
      <c r="MI189">
        <v>4.2796003134054615E-5</v>
      </c>
      <c r="MJ189">
        <v>7.2600191514030047E-5</v>
      </c>
      <c r="MK189">
        <v>-1.5970891023283205E-6</v>
      </c>
      <c r="ML189">
        <v>3.3134175688769778E-5</v>
      </c>
      <c r="MM189">
        <v>-6.6132773005185831E-5</v>
      </c>
      <c r="MN189">
        <v>-2.8053674394845233E-5</v>
      </c>
      <c r="MO189">
        <v>-1.5710768904500166E-4</v>
      </c>
      <c r="MP189">
        <v>-1.1959671263837297E-4</v>
      </c>
      <c r="MQ189">
        <v>-2.8313179231990407E-4</v>
      </c>
      <c r="MR189">
        <v>-2.5332593755260314E-4</v>
      </c>
      <c r="MS189">
        <v>-4.5556339144139365E-4</v>
      </c>
      <c r="MT189">
        <v>-4.4455620117138194E-4</v>
      </c>
      <c r="MU189">
        <v>-6.8848551418019307E-4</v>
      </c>
      <c r="MV189">
        <v>-7.1151872001685675E-4</v>
      </c>
      <c r="MW189">
        <v>-9.9753754964642554E-4</v>
      </c>
      <c r="MX189">
        <v>-1.0729982651423813E-3</v>
      </c>
      <c r="MY189">
        <v>-1.3965184736509401E-3</v>
      </c>
      <c r="MZ189">
        <v>-1.5429126060758193E-3</v>
      </c>
      <c r="NA189">
        <v>-1.8906196573191636E-3</v>
      </c>
      <c r="NB189">
        <v>-2.1210046985399716E-3</v>
      </c>
      <c r="NC189">
        <v>-2.4663696859651817E-3</v>
      </c>
      <c r="ND189">
        <v>-2.7811863700363546E-3</v>
      </c>
      <c r="NE189">
        <v>-3.0819386376636365E-3</v>
      </c>
      <c r="NF189">
        <v>-3.4638202035817446E-3</v>
      </c>
      <c r="NG189">
        <v>-3.6662362561602738E-3</v>
      </c>
      <c r="NH189">
        <v>-4.0818594779222549E-3</v>
      </c>
      <c r="NI189">
        <v>-4.1350741733157444E-3</v>
      </c>
      <c r="NJ189">
        <v>-4.545294900481214E-3</v>
      </c>
      <c r="NK189">
        <v>-4.4209453791922548E-3</v>
      </c>
      <c r="NL189">
        <v>-4.7924127483156623E-3</v>
      </c>
      <c r="NM189">
        <v>-4.4976516778855455E-3</v>
      </c>
      <c r="NN189">
        <v>-4.8070946664115766E-3</v>
      </c>
      <c r="NO189">
        <v>-4.3828981830762266E-3</v>
      </c>
      <c r="NP189">
        <v>-4.6140157260199221E-3</v>
      </c>
      <c r="NQ189">
        <v>-4.1215951090380022E-3</v>
      </c>
      <c r="NR189">
        <v>-4.2620309486248375E-3</v>
      </c>
      <c r="NS189">
        <v>-3.7649651228360728E-3</v>
      </c>
      <c r="NT189">
        <v>-3.8080117311866603E-3</v>
      </c>
      <c r="NU189">
        <v>-3.3561987553641153E-3</v>
      </c>
      <c r="NV189">
        <v>-3.3050329958517464E-3</v>
      </c>
      <c r="NW189">
        <v>-2.9251277353400679E-3</v>
      </c>
      <c r="NX189">
        <v>-2.7944788560671429E-3</v>
      </c>
      <c r="NY189">
        <v>-2.4895772551832046E-3</v>
      </c>
      <c r="NZ189">
        <v>-2.3018427148782821E-3</v>
      </c>
      <c r="OA189">
        <v>-2.0590259213816549E-3</v>
      </c>
      <c r="OB189">
        <v>-1.8363093880682056E-3</v>
      </c>
      <c r="OC189">
        <v>-1.6369154170035448E-3</v>
      </c>
      <c r="OD189">
        <v>-1.3935244096853169E-3</v>
      </c>
      <c r="OE189">
        <v>-1.2206406326997936E-3</v>
      </c>
      <c r="OF189">
        <v>-9.59997421551207E-4</v>
      </c>
      <c r="OG189">
        <v>-8.0050606034725636E-4</v>
      </c>
      <c r="OH189">
        <v>-5.1713038104370178E-4</v>
      </c>
      <c r="OI189">
        <v>-3.5936129483450267E-4</v>
      </c>
      <c r="OJ189">
        <v>-4.3407694987906966E-5</v>
      </c>
      <c r="OK189">
        <v>1.2632632880028828E-4</v>
      </c>
      <c r="OL189">
        <v>4.8533115586299198E-4</v>
      </c>
      <c r="OM189">
        <v>6.8436973529315166E-4</v>
      </c>
      <c r="ON189">
        <v>1.0962354369848278E-3</v>
      </c>
      <c r="OO189">
        <v>1.3445043345996885E-3</v>
      </c>
      <c r="OP189">
        <v>1.8185812615812067E-3</v>
      </c>
      <c r="OQ189">
        <v>2.135698763094026E-3</v>
      </c>
      <c r="OR189">
        <v>2.6803518133419742E-3</v>
      </c>
      <c r="OS189">
        <v>3.081561918851233E-3</v>
      </c>
      <c r="OT189">
        <v>3.7015517344392923E-3</v>
      </c>
      <c r="OU189">
        <v>4.191565302508719E-3</v>
      </c>
      <c r="OV189">
        <v>4.8833684249487402E-3</v>
      </c>
      <c r="OW189">
        <v>5.446757350417583E-3</v>
      </c>
      <c r="OX189">
        <v>6.1914277977030505E-3</v>
      </c>
      <c r="OY189">
        <v>6.779426883269977E-3</v>
      </c>
      <c r="OZ189">
        <v>7.5301306907429475E-3</v>
      </c>
      <c r="PA189">
        <v>8.0421367797406541E-3</v>
      </c>
      <c r="PB189">
        <v>8.6991806999882366E-3</v>
      </c>
      <c r="PC189">
        <v>8.9498059923983821E-3</v>
      </c>
      <c r="PD189">
        <v>9.3082384069113604E-3</v>
      </c>
      <c r="PE189">
        <v>8.9701247315733031E-3</v>
      </c>
      <c r="PF189">
        <v>8.6291380585685612E-3</v>
      </c>
      <c r="PG189">
        <v>7.1926939281055716E-3</v>
      </c>
      <c r="PH189">
        <v>5.5736672353108472E-3</v>
      </c>
      <c r="PI189">
        <v>2.8131194134424246E-3</v>
      </c>
      <c r="PJ189">
        <v>0</v>
      </c>
    </row>
    <row r="190" spans="3:426" x14ac:dyDescent="0.35">
      <c r="C190" s="6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 s="17">
        <f>-$C$6*$C$12</f>
        <v>-9.8099999999999988E-4</v>
      </c>
      <c r="BK190">
        <v>0</v>
      </c>
      <c r="BL190" s="17">
        <f>$C$6*$C$12</f>
        <v>9.8099999999999988E-4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 s="12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0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0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f>-$C$6*BK$26</f>
        <v>1.4832123007928199E-4</v>
      </c>
      <c r="FG190">
        <f>2*$C$5</f>
        <v>0.02</v>
      </c>
      <c r="FH190">
        <f>$C$6*BK$26</f>
        <v>-1.4832123007928199E-4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  <c r="GQ190">
        <v>0</v>
      </c>
      <c r="GR190">
        <v>0</v>
      </c>
      <c r="GS190">
        <v>0</v>
      </c>
      <c r="GT190" s="7">
        <v>0</v>
      </c>
      <c r="HA190" s="22" cm="1">
        <f t="array" ref="HA190">2*$C$5*INDEX($C$26:$CY$26,1,ROW(A61))</f>
        <v>-2.9664246015856395E-5</v>
      </c>
      <c r="HE190" s="22">
        <v>-1.4450493506807938E-3</v>
      </c>
      <c r="HI190">
        <v>-1.4832123007928197E-3</v>
      </c>
      <c r="HO190">
        <f>HO189+1</f>
        <v>160</v>
      </c>
      <c r="HP190">
        <v>16</v>
      </c>
      <c r="HQ190">
        <v>9.9264958452475165E-3</v>
      </c>
      <c r="HR190">
        <v>9.9264958452475165E-3</v>
      </c>
      <c r="HS190">
        <v>9.9102109548893889E-3</v>
      </c>
      <c r="HT190">
        <v>9.8833992995129034E-3</v>
      </c>
      <c r="HU190">
        <v>9.8510300314669404E-3</v>
      </c>
      <c r="HV190">
        <v>9.7948187862182227E-3</v>
      </c>
      <c r="HW190">
        <v>9.7487245883182156E-3</v>
      </c>
      <c r="HX190">
        <v>9.6595027453394693E-3</v>
      </c>
      <c r="HY190">
        <v>9.6048247318134151E-3</v>
      </c>
      <c r="HZ190">
        <v>9.4780687898189803E-3</v>
      </c>
      <c r="IA190">
        <v>9.4235185717909658E-3</v>
      </c>
      <c r="IB190">
        <v>9.2538450580862876E-3</v>
      </c>
      <c r="IC190">
        <v>9.2125806158815399E-3</v>
      </c>
      <c r="ID190">
        <v>8.9937778070146076E-3</v>
      </c>
      <c r="IE190">
        <v>8.9842545274871916E-3</v>
      </c>
      <c r="IF190">
        <v>8.709415480439818E-3</v>
      </c>
      <c r="IG190">
        <v>8.7560775469989818E-3</v>
      </c>
      <c r="IH190">
        <v>8.4180661962534962E-3</v>
      </c>
      <c r="II190">
        <v>8.551725266451194E-3</v>
      </c>
      <c r="IJ190">
        <v>8.1443029886562168E-3</v>
      </c>
      <c r="IK190">
        <v>8.4020293976013755E-3</v>
      </c>
      <c r="IL190">
        <v>7.9220019499753273E-3</v>
      </c>
      <c r="IM190">
        <v>8.3463279630837661E-3</v>
      </c>
      <c r="IN190">
        <v>7.7969993435780399E-3</v>
      </c>
      <c r="IO190">
        <v>8.4342097191694165E-3</v>
      </c>
      <c r="IP190">
        <v>7.8302158382359301E-3</v>
      </c>
      <c r="IQ190">
        <v>8.7274706036883695E-3</v>
      </c>
      <c r="IR190">
        <v>8.1006708562447096E-3</v>
      </c>
      <c r="IS190">
        <v>9.3016252165048566E-3</v>
      </c>
      <c r="IT190">
        <v>8.7070919508782582E-3</v>
      </c>
      <c r="IU190">
        <v>1.0245465455773302E-2</v>
      </c>
      <c r="IV190">
        <v>9.7656583285920789E-3</v>
      </c>
      <c r="IW190">
        <v>1.165578488534613E-2</v>
      </c>
      <c r="IX190">
        <v>1.1399735956454887E-2</v>
      </c>
      <c r="IY190">
        <v>1.3622594692042064E-2</v>
      </c>
      <c r="IZ190">
        <v>1.3715707149939462E-2</v>
      </c>
      <c r="JA190">
        <v>1.6198936543701921E-2</v>
      </c>
      <c r="JB190">
        <v>1.6759032043091305E-2</v>
      </c>
      <c r="JC190">
        <v>1.9351706923241316E-2</v>
      </c>
      <c r="JD190">
        <v>2.0450860159900237E-2</v>
      </c>
      <c r="JE190">
        <v>2.2901093724700256E-2</v>
      </c>
      <c r="JF190">
        <v>2.4523526765803692E-2</v>
      </c>
      <c r="JG190">
        <v>2.6479746915606013E-2</v>
      </c>
      <c r="JH190">
        <v>2.8501180704189218E-2</v>
      </c>
      <c r="JI190">
        <v>2.956634539712328E-2</v>
      </c>
      <c r="JJ190">
        <v>3.1783141990965949E-2</v>
      </c>
      <c r="JK190">
        <v>3.1632000532980688E-2</v>
      </c>
      <c r="JL190">
        <v>3.3836589297998029E-2</v>
      </c>
      <c r="JM190">
        <v>3.235105664921531E-2</v>
      </c>
      <c r="JN190">
        <v>3.4398590159163814E-2</v>
      </c>
      <c r="JO190">
        <v>3.1735848482368302E-2</v>
      </c>
      <c r="JP190">
        <v>3.3544702346034974E-2</v>
      </c>
      <c r="JQ190">
        <v>3.0092142997909022E-2</v>
      </c>
      <c r="JR190">
        <v>3.1591526911704165E-2</v>
      </c>
      <c r="JS190">
        <v>2.7845044156736616E-2</v>
      </c>
      <c r="JT190">
        <v>2.8937897206460481E-2</v>
      </c>
      <c r="JU190">
        <v>2.5369057277223023E-2</v>
      </c>
      <c r="JV190">
        <v>2.5950882860818709E-2</v>
      </c>
      <c r="JW190">
        <v>2.2903829901367988E-2</v>
      </c>
      <c r="JX190">
        <v>2.2917800079354372E-2</v>
      </c>
      <c r="JY190">
        <v>2.0557361782936441E-2</v>
      </c>
      <c r="JZ190">
        <v>2.0037783949884515E-2</v>
      </c>
      <c r="KA190">
        <v>1.8360586187461968E-2</v>
      </c>
      <c r="KB190">
        <v>1.7430899981180647E-2</v>
      </c>
      <c r="KC190">
        <v>1.6329854571820852E-2</v>
      </c>
      <c r="KD190">
        <v>1.5157452233303104E-2</v>
      </c>
      <c r="KE190">
        <v>1.450520507344019E-2</v>
      </c>
      <c r="KF190">
        <v>1.3245090219687261E-2</v>
      </c>
      <c r="KG190">
        <v>1.2956176965722743E-2</v>
      </c>
      <c r="KH190">
        <v>1.1718321240948714E-2</v>
      </c>
      <c r="KI190">
        <v>1.1767880516348124E-2</v>
      </c>
      <c r="KJ190">
        <v>1.0621277209550296E-2</v>
      </c>
      <c r="KK190">
        <v>1.1025946953580539E-2</v>
      </c>
      <c r="KL190">
        <v>1.0025961767536918E-2</v>
      </c>
      <c r="KM190">
        <v>1.0811140035530272E-2</v>
      </c>
      <c r="KN190">
        <v>1.0025327637243359E-2</v>
      </c>
      <c r="KO190">
        <v>1.1202145665642243E-2</v>
      </c>
      <c r="KP190">
        <v>1.0717862989025648E-2</v>
      </c>
      <c r="KQ190">
        <v>1.2277520494638105E-2</v>
      </c>
      <c r="KR190">
        <v>1.2191301774403885E-2</v>
      </c>
      <c r="KS190">
        <v>1.4109003442988254E-2</v>
      </c>
      <c r="KT190">
        <v>1.4506691857701469E-2</v>
      </c>
      <c r="KU190">
        <v>1.6745118315033294E-2</v>
      </c>
      <c r="KV190">
        <v>1.7677288494620851E-2</v>
      </c>
      <c r="KW190">
        <v>2.0188288947726622E-2</v>
      </c>
      <c r="KX190">
        <v>2.1638853707969977E-2</v>
      </c>
      <c r="KY190">
        <v>2.4367219561542988E-2</v>
      </c>
      <c r="KZ190">
        <v>2.6220256070587502E-2</v>
      </c>
      <c r="LA190">
        <v>2.9108884857906865E-2</v>
      </c>
      <c r="LB190">
        <v>3.1137620733477242E-2</v>
      </c>
      <c r="LC190">
        <v>3.4136211653715713E-2</v>
      </c>
      <c r="LD190">
        <v>3.6050275861615459E-2</v>
      </c>
      <c r="LE190">
        <v>3.915237202194178E-2</v>
      </c>
      <c r="LF190">
        <v>4.0733532345928913E-2</v>
      </c>
      <c r="LG190">
        <v>4.4056828576827592E-2</v>
      </c>
      <c r="LH190">
        <v>4.5352115003976283E-2</v>
      </c>
      <c r="LI190">
        <v>4.9061312803195277E-2</v>
      </c>
      <c r="LJ190">
        <v>5.0239412711006973E-2</v>
      </c>
      <c r="LK190">
        <v>5.3468321588574085E-2</v>
      </c>
      <c r="LL190">
        <v>5.3969259786351802E-2</v>
      </c>
      <c r="LM190">
        <v>5.3969259786351802E-2</v>
      </c>
      <c r="LN190">
        <v>0</v>
      </c>
      <c r="LO190">
        <v>7.7066943456645782E-6</v>
      </c>
      <c r="LP190">
        <v>1.9434948173640975E-5</v>
      </c>
      <c r="LQ190">
        <v>2.7262146782375199E-5</v>
      </c>
      <c r="LR190">
        <v>3.9692443780304841E-5</v>
      </c>
      <c r="LS190">
        <v>4.6931968983014203E-5</v>
      </c>
      <c r="LT190">
        <v>6.0127605904273039E-5</v>
      </c>
      <c r="LU190">
        <v>6.5826680002565585E-5</v>
      </c>
      <c r="LV190">
        <v>7.9838698664750352E-5</v>
      </c>
      <c r="LW190">
        <v>8.2742174591392845E-5</v>
      </c>
      <c r="LX190">
        <v>9.7689977104867509E-5</v>
      </c>
      <c r="LY190">
        <v>9.6198043040260459E-5</v>
      </c>
      <c r="LZ190">
        <v>1.1236547729786234E-4</v>
      </c>
      <c r="MA190">
        <v>1.0450175315979384E-4</v>
      </c>
      <c r="MB190">
        <v>1.2241764519503557E-4</v>
      </c>
      <c r="MC190">
        <v>1.0579789900345132E-4</v>
      </c>
      <c r="MD190">
        <v>1.2625534873622298E-4</v>
      </c>
      <c r="ME190">
        <v>9.8051443406078578E-5</v>
      </c>
      <c r="MF190">
        <v>1.2201746566113717E-4</v>
      </c>
      <c r="MG190">
        <v>7.8924892233164242E-5</v>
      </c>
      <c r="MH190">
        <v>1.0730175687987859E-4</v>
      </c>
      <c r="MI190">
        <v>4.5534267950536042E-5</v>
      </c>
      <c r="MJ190">
        <v>7.8750242974450486E-5</v>
      </c>
      <c r="MK190">
        <v>-5.9080664146515917E-6</v>
      </c>
      <c r="ML190">
        <v>3.1517271180617611E-5</v>
      </c>
      <c r="MM190">
        <v>-8.0541308738240065E-5</v>
      </c>
      <c r="MN190">
        <v>-4.133419505782362E-5</v>
      </c>
      <c r="MO190">
        <v>-1.8535488460565174E-4</v>
      </c>
      <c r="MP190">
        <v>-1.4942795229866228E-4</v>
      </c>
      <c r="MQ190">
        <v>-3.2964809569763356E-4</v>
      </c>
      <c r="MR190">
        <v>-3.0549636114927432E-4</v>
      </c>
      <c r="MS190">
        <v>-5.2524020300555394E-4</v>
      </c>
      <c r="MT190">
        <v>-5.2528730705009882E-4</v>
      </c>
      <c r="MU190">
        <v>-7.8599384023713261E-4</v>
      </c>
      <c r="MV190">
        <v>-8.2632633173841425E-4</v>
      </c>
      <c r="MW190">
        <v>-1.1258934513422906E-3</v>
      </c>
      <c r="MX190">
        <v>-1.2245737706753543E-3</v>
      </c>
      <c r="MY190">
        <v>-1.554676907682616E-3</v>
      </c>
      <c r="MZ190">
        <v>-1.7279751909341416E-3</v>
      </c>
      <c r="NA190">
        <v>-2.0703789264720053E-3</v>
      </c>
      <c r="NB190">
        <v>-2.3269160217208999E-3</v>
      </c>
      <c r="NC190">
        <v>-2.6500123582692409E-3</v>
      </c>
      <c r="ND190">
        <v>-2.9845411406377569E-3</v>
      </c>
      <c r="NE190">
        <v>-3.2433451181651625E-3</v>
      </c>
      <c r="NF190">
        <v>-3.634056018110485E-3</v>
      </c>
      <c r="NG190">
        <v>-3.7777616218146793E-3</v>
      </c>
      <c r="NH190">
        <v>-4.1907567066408954E-3</v>
      </c>
      <c r="NI190">
        <v>-4.1783456376505122E-3</v>
      </c>
      <c r="NJ190">
        <v>-4.5777757296657506E-3</v>
      </c>
      <c r="NK190">
        <v>-4.3945994584458246E-3</v>
      </c>
      <c r="NL190">
        <v>-4.7510436399838471E-3</v>
      </c>
      <c r="NM190">
        <v>-4.4160537416701347E-3</v>
      </c>
      <c r="NN190">
        <v>-4.7077240468961475E-3</v>
      </c>
      <c r="NO190">
        <v>-4.2676329299717024E-3</v>
      </c>
      <c r="NP190">
        <v>-4.4775085714605358E-3</v>
      </c>
      <c r="NQ190">
        <v>-3.9925312444098193E-3</v>
      </c>
      <c r="NR190">
        <v>-4.1079085507626312E-3</v>
      </c>
      <c r="NS190">
        <v>-3.635455272874121E-3</v>
      </c>
      <c r="NT190">
        <v>-3.6515724681701091E-3</v>
      </c>
      <c r="NU190">
        <v>-3.2328014405375014E-3</v>
      </c>
      <c r="NV190">
        <v>-3.1567833199245671E-3</v>
      </c>
      <c r="NW190">
        <v>-2.8101197435347796E-3</v>
      </c>
      <c r="NX190">
        <v>-2.6606580560873238E-3</v>
      </c>
      <c r="NY190">
        <v>-2.384055234084703E-3</v>
      </c>
      <c r="NZ190">
        <v>-2.185506273671874E-3</v>
      </c>
      <c r="OA190">
        <v>-1.9649276245538492E-3</v>
      </c>
      <c r="OB190">
        <v>-1.7387669796712537E-3</v>
      </c>
      <c r="OC190">
        <v>-1.5574743213792011E-3</v>
      </c>
      <c r="OD190">
        <v>-1.3158658444205125E-3</v>
      </c>
      <c r="OE190">
        <v>-1.1598426992240293E-3</v>
      </c>
      <c r="OF190">
        <v>-9.0427990067158302E-4</v>
      </c>
      <c r="OG190">
        <v>-7.6244347778667558E-4</v>
      </c>
      <c r="OH190">
        <v>-4.8685862440894025E-4</v>
      </c>
      <c r="OI190">
        <v>-3.4802798672909247E-4</v>
      </c>
      <c r="OJ190">
        <v>-4.3277867938448928E-5</v>
      </c>
      <c r="OK190">
        <v>1.0683587363900172E-4</v>
      </c>
      <c r="OL190">
        <v>4.5009355708960528E-4</v>
      </c>
      <c r="OM190">
        <v>6.2967054153055784E-4</v>
      </c>
      <c r="ON190">
        <v>1.0205625009011795E-3</v>
      </c>
      <c r="OO190">
        <v>1.2501145713640683E-3</v>
      </c>
      <c r="OP190">
        <v>1.6982136622715883E-3</v>
      </c>
      <c r="OQ190">
        <v>1.9976990612604775E-3</v>
      </c>
      <c r="OR190">
        <v>2.5127730477100918E-3</v>
      </c>
      <c r="OS190">
        <v>2.8976555916645648E-3</v>
      </c>
      <c r="OT190">
        <v>3.4875259846012105E-3</v>
      </c>
      <c r="OU190">
        <v>3.9626671077763577E-3</v>
      </c>
      <c r="OV190">
        <v>4.6289443521190764E-3</v>
      </c>
      <c r="OW190">
        <v>5.1792981033614753E-3</v>
      </c>
      <c r="OX190">
        <v>5.909727101392215E-3</v>
      </c>
      <c r="OY190">
        <v>6.4876864402528397E-3</v>
      </c>
      <c r="OZ190">
        <v>7.2416999793396292E-3</v>
      </c>
      <c r="PA190">
        <v>7.7483545300242717E-3</v>
      </c>
      <c r="PB190">
        <v>8.4289362813920361E-3</v>
      </c>
      <c r="PC190">
        <v>8.6801822374469959E-3</v>
      </c>
      <c r="PD190">
        <v>9.0783394295478759E-3</v>
      </c>
      <c r="PE190">
        <v>8.7523225896701373E-3</v>
      </c>
      <c r="PF190">
        <v>8.4614514769694154E-3</v>
      </c>
      <c r="PG190">
        <v>7.0827382014777753E-3</v>
      </c>
      <c r="PH190">
        <v>5.5082310186366041E-3</v>
      </c>
      <c r="PI190">
        <v>2.8660249529026899E-3</v>
      </c>
      <c r="PJ190">
        <v>0</v>
      </c>
    </row>
    <row r="191" spans="3:426" x14ac:dyDescent="0.35">
      <c r="C191" s="6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 s="17">
        <f>-$C$6*$C$12</f>
        <v>-9.8099999999999988E-4</v>
      </c>
      <c r="BL191">
        <v>0</v>
      </c>
      <c r="BM191" s="17">
        <f>$C$6*$C$12</f>
        <v>9.8099999999999988E-4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 s="12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f>-$C$6*BL$26</f>
        <v>1.5037836563991467E-4</v>
      </c>
      <c r="FH191">
        <f>2*$C$5</f>
        <v>0.02</v>
      </c>
      <c r="FI191">
        <f>$C$6*BL$26</f>
        <v>-1.5037836563991467E-4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  <c r="GQ191">
        <v>0</v>
      </c>
      <c r="GR191">
        <v>0</v>
      </c>
      <c r="GS191">
        <v>0</v>
      </c>
      <c r="GT191" s="7">
        <v>0</v>
      </c>
      <c r="HA191" s="22" cm="1">
        <f t="array" ref="HA191">2*$C$5*INDEX($C$26:$CY$26,1,ROW(A62))</f>
        <v>-3.0075673127982935E-5</v>
      </c>
      <c r="HE191" s="22">
        <v>-1.4685081168179512E-3</v>
      </c>
      <c r="HI191">
        <v>-1.5037836563991467E-3</v>
      </c>
      <c r="HO191">
        <f>HO190+1</f>
        <v>161</v>
      </c>
      <c r="HP191">
        <v>16.100000000000001</v>
      </c>
      <c r="HQ191">
        <v>9.8214869485398239E-3</v>
      </c>
      <c r="HR191">
        <v>9.8214869485398239E-3</v>
      </c>
      <c r="HS191">
        <v>9.808560011729377E-3</v>
      </c>
      <c r="HT191">
        <v>9.7807538419571183E-3</v>
      </c>
      <c r="HU191">
        <v>9.7554112996545029E-3</v>
      </c>
      <c r="HV191">
        <v>9.6971306893620917E-3</v>
      </c>
      <c r="HW191">
        <v>9.6623571287757781E-3</v>
      </c>
      <c r="HX191">
        <v>9.5696993602967205E-3</v>
      </c>
      <c r="HY191">
        <v>9.531599921053565E-3</v>
      </c>
      <c r="HZ191">
        <v>9.3995692611596581E-3</v>
      </c>
      <c r="IA191">
        <v>9.3681880845218821E-3</v>
      </c>
      <c r="IB191">
        <v>9.1908213103043326E-3</v>
      </c>
      <c r="IC191">
        <v>9.1810393115760447E-3</v>
      </c>
      <c r="ID191">
        <v>8.9515763612437009E-3</v>
      </c>
      <c r="IE191">
        <v>8.9839534748025283E-3</v>
      </c>
      <c r="IF191">
        <v>8.6951996712916462E-3</v>
      </c>
      <c r="IG191">
        <v>8.7965940549369313E-3</v>
      </c>
      <c r="IH191">
        <v>8.4417223249568761E-3</v>
      </c>
      <c r="II191">
        <v>8.6454956151560108E-3</v>
      </c>
      <c r="IJ191">
        <v>8.2196133539146846E-3</v>
      </c>
      <c r="IK191">
        <v>8.5652119333872543E-3</v>
      </c>
      <c r="IL191">
        <v>8.0680147599324036E-3</v>
      </c>
      <c r="IM191">
        <v>8.59970032939621E-3</v>
      </c>
      <c r="IN191">
        <v>8.0394073476942416E-3</v>
      </c>
      <c r="IO191">
        <v>8.8038938503090594E-3</v>
      </c>
      <c r="IP191">
        <v>8.2023688231672894E-3</v>
      </c>
      <c r="IQ191">
        <v>9.245087486613025E-3</v>
      </c>
      <c r="IR191">
        <v>8.6435581039268714E-3</v>
      </c>
      <c r="IS191">
        <v>1.0003166014451928E-2</v>
      </c>
      <c r="IT191">
        <v>9.4672120228323046E-3</v>
      </c>
      <c r="IU191">
        <v>1.1167712416681814E-2</v>
      </c>
      <c r="IV191">
        <v>1.078918334435504E-2</v>
      </c>
      <c r="IW191">
        <v>1.2828635247738416E-2</v>
      </c>
      <c r="IX191">
        <v>1.2721024468145213E-2</v>
      </c>
      <c r="IY191">
        <v>1.5055569848359117E-2</v>
      </c>
      <c r="IZ191">
        <v>1.5338742304616326E-2</v>
      </c>
      <c r="JA191">
        <v>1.7861533105232939E-2</v>
      </c>
      <c r="JB191">
        <v>1.863316474911287E-2</v>
      </c>
      <c r="JC191">
        <v>2.1151656583876691E-2</v>
      </c>
      <c r="JD191">
        <v>2.2448826278670293E-2</v>
      </c>
      <c r="JE191">
        <v>2.4672651417724508E-2</v>
      </c>
      <c r="JF191">
        <v>2.6438792447443543E-2</v>
      </c>
      <c r="JG191">
        <v>2.8001210075554332E-2</v>
      </c>
      <c r="JH191">
        <v>3.0084214170447161E-2</v>
      </c>
      <c r="JI191">
        <v>3.0619061148315932E-2</v>
      </c>
      <c r="JJ191">
        <v>3.2817362895289331E-2</v>
      </c>
      <c r="JK191">
        <v>3.2082094235479558E-2</v>
      </c>
      <c r="JL191">
        <v>3.4216572957765409E-2</v>
      </c>
      <c r="JM191">
        <v>3.2201626495184411E-2</v>
      </c>
      <c r="JN191">
        <v>3.4156304627891688E-2</v>
      </c>
      <c r="JO191">
        <v>3.110941829830784E-2</v>
      </c>
      <c r="JP191">
        <v>3.2809386505003084E-2</v>
      </c>
      <c r="JQ191">
        <v>2.916110184027924E-2</v>
      </c>
      <c r="JR191">
        <v>3.0523863522015904E-2</v>
      </c>
      <c r="JS191">
        <v>2.6763222539212355E-2</v>
      </c>
      <c r="JT191">
        <v>2.7683216504528981E-2</v>
      </c>
      <c r="JU191">
        <v>2.4237661655700366E-2</v>
      </c>
      <c r="JV191">
        <v>2.4621179630945535E-2</v>
      </c>
      <c r="JW191">
        <v>2.1771243724565983E-2</v>
      </c>
      <c r="JX191">
        <v>2.1589969646813902E-2</v>
      </c>
      <c r="JY191">
        <v>1.9437676187249318E-2</v>
      </c>
      <c r="JZ191">
        <v>1.8756740656874205E-2</v>
      </c>
      <c r="KA191">
        <v>1.7254928782996962E-2</v>
      </c>
      <c r="KB191">
        <v>1.6214019874229331E-2</v>
      </c>
      <c r="KC191">
        <v>1.5239250324635306E-2</v>
      </c>
      <c r="KD191">
        <v>1.4000730464278867E-2</v>
      </c>
      <c r="KE191">
        <v>1.34318794366144E-2</v>
      </c>
      <c r="KF191">
        <v>1.2131093373939377E-2</v>
      </c>
      <c r="KG191">
        <v>1.1897971320608191E-2</v>
      </c>
      <c r="KH191">
        <v>1.0624131678540571E-2</v>
      </c>
      <c r="KI191">
        <v>1.0713210952965332E-2</v>
      </c>
      <c r="KJ191">
        <v>9.5239236144309819E-3</v>
      </c>
      <c r="KK191">
        <v>9.9540304277659364E-3</v>
      </c>
      <c r="KL191">
        <v>8.9044409866494978E-3</v>
      </c>
      <c r="KM191">
        <v>9.6973127221193153E-3</v>
      </c>
      <c r="KN191">
        <v>8.8608457403067508E-3</v>
      </c>
      <c r="KO191">
        <v>1.0024825604491996E-2</v>
      </c>
      <c r="KP191">
        <v>9.4948733889234638E-3</v>
      </c>
      <c r="KQ191">
        <v>1.1023577865288988E-2</v>
      </c>
      <c r="KR191">
        <v>1.0900381056303834E-2</v>
      </c>
      <c r="KS191">
        <v>1.2776912378619332E-2</v>
      </c>
      <c r="KT191">
        <v>1.3148027786161864E-2</v>
      </c>
      <c r="KU191">
        <v>1.5347267921707691E-2</v>
      </c>
      <c r="KV191">
        <v>1.6263303835683082E-2</v>
      </c>
      <c r="KW191">
        <v>1.8753434651834128E-2</v>
      </c>
      <c r="KX191">
        <v>2.0196921605682247E-2</v>
      </c>
      <c r="KY191">
        <v>2.2943545670673953E-2</v>
      </c>
      <c r="KZ191">
        <v>2.4799654710960215E-2</v>
      </c>
      <c r="LA191">
        <v>2.7772217986186787E-2</v>
      </c>
      <c r="LB191">
        <v>2.9828745431046303E-2</v>
      </c>
      <c r="LC191">
        <v>3.301731488167086E-2</v>
      </c>
      <c r="LD191">
        <v>3.5033136022139838E-2</v>
      </c>
      <c r="LE191">
        <v>3.8505682383785593E-2</v>
      </c>
      <c r="LF191">
        <v>4.0385998507922634E-2</v>
      </c>
      <c r="LG191">
        <v>4.4391215251788019E-2</v>
      </c>
      <c r="LH191">
        <v>4.6433567570130237E-2</v>
      </c>
      <c r="LI191">
        <v>5.1295638511611466E-2</v>
      </c>
      <c r="LJ191">
        <v>5.3992736529533666E-2</v>
      </c>
      <c r="LK191">
        <v>5.8631254521531805E-2</v>
      </c>
      <c r="LL191">
        <v>6.0858727635263281E-2</v>
      </c>
      <c r="LM191">
        <v>6.0858727635263281E-2</v>
      </c>
      <c r="LN191">
        <v>0</v>
      </c>
      <c r="LO191">
        <v>8.3399347925029728E-6</v>
      </c>
      <c r="LP191">
        <v>2.1430815257503609E-5</v>
      </c>
      <c r="LQ191">
        <v>2.986604333080232E-5</v>
      </c>
      <c r="LR191">
        <v>4.3789867682776286E-5</v>
      </c>
      <c r="LS191">
        <v>5.14909769738796E-5</v>
      </c>
      <c r="LT191">
        <v>6.6371876710552319E-5</v>
      </c>
      <c r="LU191">
        <v>7.2233144514073476E-5</v>
      </c>
      <c r="LV191">
        <v>8.8176188476217493E-5</v>
      </c>
      <c r="LW191">
        <v>9.0749356148334655E-5</v>
      </c>
      <c r="LX191">
        <v>1.0792192268596826E-4</v>
      </c>
      <c r="LY191">
        <v>1.0536991101996274E-4</v>
      </c>
      <c r="LZ191">
        <v>1.2409550178382384E-4</v>
      </c>
      <c r="MA191">
        <v>1.1416311971918183E-4</v>
      </c>
      <c r="MB191">
        <v>1.3499241821068113E-4</v>
      </c>
      <c r="MC191">
        <v>1.1498592022648012E-4</v>
      </c>
      <c r="MD191">
        <v>1.386944224991072E-4</v>
      </c>
      <c r="ME191">
        <v>1.0546565003711929E-4</v>
      </c>
      <c r="MF191">
        <v>1.3292569602515891E-4</v>
      </c>
      <c r="MG191">
        <v>8.2869976003528169E-5</v>
      </c>
      <c r="MH191">
        <v>1.1475860221419602E-4</v>
      </c>
      <c r="MI191">
        <v>4.3850485372063087E-5</v>
      </c>
      <c r="MJ191">
        <v>8.0176973384723802E-5</v>
      </c>
      <c r="MK191">
        <v>-1.5925431761054844E-5</v>
      </c>
      <c r="ML191">
        <v>2.3537609136058863E-5</v>
      </c>
      <c r="MM191">
        <v>-1.0221670562711486E-4</v>
      </c>
      <c r="MN191">
        <v>-6.2999420645836574E-5</v>
      </c>
      <c r="MO191">
        <v>-2.2265629188655546E-4</v>
      </c>
      <c r="MP191">
        <v>-1.8995101477896749E-4</v>
      </c>
      <c r="MQ191">
        <v>-3.8706697423169725E-4</v>
      </c>
      <c r="MR191">
        <v>-3.7067555623758046E-4</v>
      </c>
      <c r="MS191">
        <v>-6.0736535444814977E-4</v>
      </c>
      <c r="MT191">
        <v>-6.2080362164870675E-4</v>
      </c>
      <c r="MU191">
        <v>-8.9654328298585293E-4</v>
      </c>
      <c r="MV191">
        <v>-9.5625169281366698E-4</v>
      </c>
      <c r="MW191">
        <v>-1.2659617893845917E-3</v>
      </c>
      <c r="MX191">
        <v>-1.3889463300791353E-3</v>
      </c>
      <c r="MY191">
        <v>-1.7201832610222218E-3</v>
      </c>
      <c r="MZ191">
        <v>-1.9197057041640262E-3</v>
      </c>
      <c r="NA191">
        <v>-2.2493940076906437E-3</v>
      </c>
      <c r="NB191">
        <v>-2.5292834522486055E-3</v>
      </c>
      <c r="NC191">
        <v>-2.821790251234729E-3</v>
      </c>
      <c r="ND191">
        <v>-3.1717024034186958E-3</v>
      </c>
      <c r="NE191">
        <v>-3.3815632196064387E-3</v>
      </c>
      <c r="NF191">
        <v>-3.7767879533569457E-3</v>
      </c>
      <c r="NG191">
        <v>-3.8587705190944069E-3</v>
      </c>
      <c r="NH191">
        <v>-4.2663436892696784E-3</v>
      </c>
      <c r="NI191">
        <v>-4.1907262755955183E-3</v>
      </c>
      <c r="NJ191">
        <v>-4.5783131227100987E-3</v>
      </c>
      <c r="NK191">
        <v>-4.3433573711738225E-3</v>
      </c>
      <c r="NL191">
        <v>-4.6843853509909109E-3</v>
      </c>
      <c r="NM191">
        <v>-4.3184384224077494E-3</v>
      </c>
      <c r="NN191">
        <v>-4.5915242982942275E-3</v>
      </c>
      <c r="NO191">
        <v>-4.1444755373443677E-3</v>
      </c>
      <c r="NP191">
        <v>-4.3318293807164251E-3</v>
      </c>
      <c r="NQ191">
        <v>-3.8610386913792674E-3</v>
      </c>
      <c r="NR191">
        <v>-3.9504276469192216E-3</v>
      </c>
      <c r="NS191">
        <v>-3.5062111627679245E-3</v>
      </c>
      <c r="NT191">
        <v>-3.4956669655962715E-3</v>
      </c>
      <c r="NU191">
        <v>-3.1105102467841122E-3</v>
      </c>
      <c r="NV191">
        <v>-3.0112755674839083E-3</v>
      </c>
      <c r="NW191">
        <v>-2.6962993351353905E-3</v>
      </c>
      <c r="NX191">
        <v>-2.5303958301449436E-3</v>
      </c>
      <c r="NY191">
        <v>-2.2797278376465199E-3</v>
      </c>
      <c r="NZ191">
        <v>-2.0724896560340416E-3</v>
      </c>
      <c r="OA191">
        <v>-1.8720628372365159E-3</v>
      </c>
      <c r="OB191">
        <v>-1.6436448266105026E-3</v>
      </c>
      <c r="OC191">
        <v>-1.4790885261824096E-3</v>
      </c>
      <c r="OD191">
        <v>-1.2394516962994731E-3</v>
      </c>
      <c r="OE191">
        <v>-1.0994636620950229E-3</v>
      </c>
      <c r="OF191">
        <v>-8.4861574972828634E-4</v>
      </c>
      <c r="OG191">
        <v>-7.2370712975129443E-4</v>
      </c>
      <c r="OH191">
        <v>-4.5552607999921004E-4</v>
      </c>
      <c r="OI191">
        <v>-3.3471473254451648E-4</v>
      </c>
      <c r="OJ191">
        <v>-4.1047503498776508E-5</v>
      </c>
      <c r="OK191">
        <v>9.0526209044698144E-5</v>
      </c>
      <c r="OL191">
        <v>4.1789518227361655E-4</v>
      </c>
      <c r="OM191">
        <v>5.7901071810889323E-4</v>
      </c>
      <c r="ON191">
        <v>9.4865688045001333E-4</v>
      </c>
      <c r="OO191">
        <v>1.1601548153178495E-3</v>
      </c>
      <c r="OP191">
        <v>1.5819905377075518E-3</v>
      </c>
      <c r="OQ191">
        <v>1.8639593597362487E-3</v>
      </c>
      <c r="OR191">
        <v>2.3492494591698253E-3</v>
      </c>
      <c r="OS191">
        <v>2.7171441167933548E-3</v>
      </c>
      <c r="OT191">
        <v>3.2768266907199205E-3</v>
      </c>
      <c r="OU191">
        <v>3.735364043539469E-3</v>
      </c>
      <c r="OV191">
        <v>4.3759913780617044E-3</v>
      </c>
      <c r="OW191">
        <v>4.910099066268392E-3</v>
      </c>
      <c r="OX191">
        <v>5.6252981131260319E-3</v>
      </c>
      <c r="OY191">
        <v>6.1877245064369544E-3</v>
      </c>
      <c r="OZ191">
        <v>6.9413275324124255E-3</v>
      </c>
      <c r="PA191">
        <v>7.4332079858058899E-3</v>
      </c>
      <c r="PB191">
        <v>8.1271823629220485E-3</v>
      </c>
      <c r="PC191">
        <v>8.3632426244322124E-3</v>
      </c>
      <c r="PD191">
        <v>8.7781877235554341E-3</v>
      </c>
      <c r="PE191">
        <v>8.4407555554801058E-3</v>
      </c>
      <c r="PF191">
        <v>8.1590394591556595E-3</v>
      </c>
      <c r="PG191">
        <v>6.8248337522041468E-3</v>
      </c>
      <c r="PH191">
        <v>5.2814089972051609E-3</v>
      </c>
      <c r="PI191">
        <v>2.8324506465365355E-3</v>
      </c>
      <c r="PJ191">
        <v>0</v>
      </c>
    </row>
    <row r="192" spans="3:426" x14ac:dyDescent="0.35">
      <c r="C192" s="6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 s="17">
        <f>-$C$6*$C$12</f>
        <v>-9.8099999999999988E-4</v>
      </c>
      <c r="BM192">
        <v>0</v>
      </c>
      <c r="BN192" s="17">
        <f>$C$6*$C$12</f>
        <v>9.8099999999999988E-4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 s="1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0</v>
      </c>
      <c r="EG192">
        <v>0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0</v>
      </c>
      <c r="FH192">
        <f>-$C$6*BM$26</f>
        <v>1.5919450614808829E-4</v>
      </c>
      <c r="FI192">
        <f>2*$C$5</f>
        <v>0.02</v>
      </c>
      <c r="FJ192">
        <f>$C$6*BM$26</f>
        <v>-1.5919450614808829E-4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0</v>
      </c>
      <c r="GJ192">
        <v>0</v>
      </c>
      <c r="GK192">
        <v>0</v>
      </c>
      <c r="GL192">
        <v>0</v>
      </c>
      <c r="GM192">
        <v>0</v>
      </c>
      <c r="GN192">
        <v>0</v>
      </c>
      <c r="GO192">
        <v>0</v>
      </c>
      <c r="GP192">
        <v>0</v>
      </c>
      <c r="GQ192">
        <v>0</v>
      </c>
      <c r="GR192">
        <v>0</v>
      </c>
      <c r="GS192">
        <v>0</v>
      </c>
      <c r="GT192" s="7">
        <v>0</v>
      </c>
      <c r="HA192" s="22" cm="1">
        <f t="array" ref="HA192">2*$C$5*INDEX($C$26:$CY$26,1,ROW(A63))</f>
        <v>-3.1838901229617656E-5</v>
      </c>
      <c r="HE192" s="22">
        <v>-1.5653048808131538E-3</v>
      </c>
      <c r="HI192">
        <v>-1.5919450614808829E-3</v>
      </c>
      <c r="HO192">
        <f>HO191+1</f>
        <v>162</v>
      </c>
      <c r="HP192">
        <v>16.2</v>
      </c>
      <c r="HQ192">
        <v>9.707321059940514E-3</v>
      </c>
      <c r="HR192">
        <v>9.707321059940514E-3</v>
      </c>
      <c r="HS192">
        <v>9.6983483320695115E-3</v>
      </c>
      <c r="HT192">
        <v>9.6691479981990836E-3</v>
      </c>
      <c r="HU192">
        <v>9.6520575499635577E-3</v>
      </c>
      <c r="HV192">
        <v>9.5909229486654066E-3</v>
      </c>
      <c r="HW192">
        <v>9.5693994134415788E-3</v>
      </c>
      <c r="HX192">
        <v>9.4721542130117888E-3</v>
      </c>
      <c r="HY192">
        <v>9.4533796357951453E-3</v>
      </c>
      <c r="HZ192">
        <v>9.3145966758381559E-3</v>
      </c>
      <c r="IA192">
        <v>9.3100883806807831E-3</v>
      </c>
      <c r="IB192">
        <v>9.1233180331089514E-3</v>
      </c>
      <c r="IC192">
        <v>9.1498290564611326E-3</v>
      </c>
      <c r="ID192">
        <v>8.907948948898502E-3</v>
      </c>
      <c r="IE192">
        <v>8.9882698786394252E-3</v>
      </c>
      <c r="IF192">
        <v>8.6841232585316182E-3</v>
      </c>
      <c r="IG192">
        <v>8.8475824637413263E-3</v>
      </c>
      <c r="IH192">
        <v>8.4751612956394905E-3</v>
      </c>
      <c r="II192">
        <v>8.757593584349398E-3</v>
      </c>
      <c r="IJ192">
        <v>8.3140716764999508E-3</v>
      </c>
      <c r="IK192">
        <v>8.7570107868518866E-3</v>
      </c>
      <c r="IL192">
        <v>8.2458859465661168E-3</v>
      </c>
      <c r="IM192">
        <v>8.8947294056386152E-3</v>
      </c>
      <c r="IN192">
        <v>8.3301429837250012E-3</v>
      </c>
      <c r="IO192">
        <v>9.2310279116991113E-3</v>
      </c>
      <c r="IP192">
        <v>8.6429581395180543E-3</v>
      </c>
      <c r="IQ192">
        <v>9.8380435757080154E-3</v>
      </c>
      <c r="IR192">
        <v>9.2774848991526646E-3</v>
      </c>
      <c r="IS192">
        <v>1.0798208240555655E-2</v>
      </c>
      <c r="IT192">
        <v>1.0340635592362132E-2</v>
      </c>
      <c r="IU192">
        <v>1.2198263008611739E-2</v>
      </c>
      <c r="IV192">
        <v>1.1942699862993464E-2</v>
      </c>
      <c r="IW192">
        <v>1.4115230344408524E-2</v>
      </c>
      <c r="IX192">
        <v>1.4175415499539346E-2</v>
      </c>
      <c r="IY192">
        <v>1.6590128210537229E-2</v>
      </c>
      <c r="IZ192">
        <v>1.7074523428530899E-2</v>
      </c>
      <c r="JA192">
        <v>1.9587385498891607E-2</v>
      </c>
      <c r="JB192">
        <v>2.0567851264991593E-2</v>
      </c>
      <c r="JC192">
        <v>2.2946356245438081E-2</v>
      </c>
      <c r="JD192">
        <v>2.4423084719018859E-2</v>
      </c>
      <c r="JE192">
        <v>2.6348030913869887E-2</v>
      </c>
      <c r="JF192">
        <v>2.82291456499369E-2</v>
      </c>
      <c r="JG192">
        <v>2.933706824361924E-2</v>
      </c>
      <c r="JH192">
        <v>3.1454776857430373E-2</v>
      </c>
      <c r="JI192">
        <v>3.143119309227143E-2</v>
      </c>
      <c r="JJ192">
        <v>3.3596993880926719E-2</v>
      </c>
      <c r="JK192">
        <v>3.2292902125494995E-2</v>
      </c>
      <c r="JL192">
        <v>3.4356741668360023E-2</v>
      </c>
      <c r="JM192">
        <v>3.1864445870127413E-2</v>
      </c>
      <c r="JN192">
        <v>3.3729783171801996E-2</v>
      </c>
      <c r="JO192">
        <v>3.0368720266990515E-2</v>
      </c>
      <c r="JP192">
        <v>3.1958137486576416E-2</v>
      </c>
      <c r="JQ192">
        <v>2.8182233842094975E-2</v>
      </c>
      <c r="JR192">
        <v>2.9400700396614181E-2</v>
      </c>
      <c r="JS192">
        <v>2.5678037306725729E-2</v>
      </c>
      <c r="JT192">
        <v>2.6418012847245747E-2</v>
      </c>
      <c r="JU192">
        <v>2.312477925663891E-2</v>
      </c>
      <c r="JV192">
        <v>2.3310780893251785E-2</v>
      </c>
      <c r="JW192">
        <v>2.0663912297385623E-2</v>
      </c>
      <c r="JX192">
        <v>2.0298898098259743E-2</v>
      </c>
      <c r="JY192">
        <v>1.8344137114216119E-2</v>
      </c>
      <c r="JZ192">
        <v>1.7520723021151766E-2</v>
      </c>
      <c r="KA192">
        <v>1.6177244450340716E-2</v>
      </c>
      <c r="KB192">
        <v>1.5044788115595346E-2</v>
      </c>
      <c r="KC192">
        <v>1.4181961542452381E-2</v>
      </c>
      <c r="KD192">
        <v>1.2892542217305092E-2</v>
      </c>
      <c r="KE192">
        <v>1.2400030723772383E-2</v>
      </c>
      <c r="KF192">
        <v>1.1068249785416803E-2</v>
      </c>
      <c r="KG192">
        <v>1.0890444330264476E-2</v>
      </c>
      <c r="KH192">
        <v>9.5872829302242734E-3</v>
      </c>
      <c r="KI192">
        <v>9.718289739760147E-3</v>
      </c>
      <c r="KJ192">
        <v>8.4932673875281403E-3</v>
      </c>
      <c r="KK192">
        <v>8.9505120922570465E-3</v>
      </c>
      <c r="KL192">
        <v>7.8600837437545791E-3</v>
      </c>
      <c r="KM192">
        <v>8.6599326517685753E-3</v>
      </c>
      <c r="KN192">
        <v>7.7826217110747459E-3</v>
      </c>
      <c r="KO192">
        <v>8.9305590620169847E-3</v>
      </c>
      <c r="KP192">
        <v>8.3638383438758065E-3</v>
      </c>
      <c r="KQ192">
        <v>9.8563880827353748E-3</v>
      </c>
      <c r="KR192">
        <v>9.7021704918105432E-3</v>
      </c>
      <c r="KS192">
        <v>1.1530956764845043E-2</v>
      </c>
      <c r="KT192">
        <v>1.1876530198723631E-2</v>
      </c>
      <c r="KU192">
        <v>1.4029725525302522E-2</v>
      </c>
      <c r="KV192">
        <v>1.4923708520390665E-2</v>
      </c>
      <c r="KW192">
        <v>1.7387345012037678E-2</v>
      </c>
      <c r="KX192">
        <v>1.8809702058838751E-2</v>
      </c>
      <c r="KY192">
        <v>2.1571308345558034E-2</v>
      </c>
      <c r="KZ192">
        <v>2.3409527384279507E-2</v>
      </c>
      <c r="LA192">
        <v>2.6465265390875046E-2</v>
      </c>
      <c r="LB192">
        <v>2.8526325648816454E-2</v>
      </c>
      <c r="LC192">
        <v>3.1905899426840648E-2</v>
      </c>
      <c r="LD192">
        <v>3.4006420241072588E-2</v>
      </c>
      <c r="LE192">
        <v>3.7848715186641728E-2</v>
      </c>
      <c r="LF192">
        <v>4.0029862804664883E-2</v>
      </c>
      <c r="LG192">
        <v>4.4699591216235575E-2</v>
      </c>
      <c r="LH192">
        <v>4.7515083845508885E-2</v>
      </c>
      <c r="LI192">
        <v>5.34340806043445E-2</v>
      </c>
      <c r="LJ192">
        <v>5.7641364073625807E-2</v>
      </c>
      <c r="LK192">
        <v>6.3460731527316058E-2</v>
      </c>
      <c r="LL192">
        <v>6.7396594096608364E-2</v>
      </c>
      <c r="LM192">
        <v>6.7396594096608364E-2</v>
      </c>
      <c r="LN192">
        <v>0</v>
      </c>
      <c r="LO192">
        <v>8.7790754629210446E-6</v>
      </c>
      <c r="LP192">
        <v>2.3300701470459224E-5</v>
      </c>
      <c r="LQ192">
        <v>3.2132974335863994E-5</v>
      </c>
      <c r="LR192">
        <v>4.762168162127331E-5</v>
      </c>
      <c r="LS192">
        <v>5.5539033321924279E-5</v>
      </c>
      <c r="LT192">
        <v>7.2190057402719132E-5</v>
      </c>
      <c r="LU192">
        <v>7.7915352966296845E-5</v>
      </c>
      <c r="LV192">
        <v>9.5895632984718734E-5</v>
      </c>
      <c r="LW192">
        <v>9.7768081954210945E-5</v>
      </c>
      <c r="LX192">
        <v>1.1729580130656694E-4</v>
      </c>
      <c r="LY192">
        <v>1.1322148578841075E-4</v>
      </c>
      <c r="LZ192">
        <v>1.3465385814986095E-4</v>
      </c>
      <c r="MA192">
        <v>1.2208113727564022E-4</v>
      </c>
      <c r="MB192">
        <v>1.4597120075970807E-4</v>
      </c>
      <c r="MC192">
        <v>1.2188492398826543E-4</v>
      </c>
      <c r="MD192">
        <v>1.4895232916846036E-4</v>
      </c>
      <c r="ME192">
        <v>1.0988387975766261E-4</v>
      </c>
      <c r="MF192">
        <v>1.4084507079889256E-4</v>
      </c>
      <c r="MG192">
        <v>8.2907974458771457E-5</v>
      </c>
      <c r="MH192">
        <v>1.181293939188374E-4</v>
      </c>
      <c r="MI192">
        <v>3.7104608297577629E-5</v>
      </c>
      <c r="MJ192">
        <v>7.6072039591973525E-5</v>
      </c>
      <c r="MK192">
        <v>-3.2426277483184743E-5</v>
      </c>
      <c r="ML192">
        <v>8.2057494588244041E-6</v>
      </c>
      <c r="MM192">
        <v>-1.3204314466002439E-4</v>
      </c>
      <c r="MN192">
        <v>-9.4166388151514097E-5</v>
      </c>
      <c r="MO192">
        <v>-2.6991725574018424E-4</v>
      </c>
      <c r="MP192">
        <v>-2.422754233424293E-4</v>
      </c>
      <c r="MQ192">
        <v>-4.5614112165911385E-4</v>
      </c>
      <c r="MR192">
        <v>-4.4971293725698384E-4</v>
      </c>
      <c r="MS192">
        <v>-7.0224774361543662E-4</v>
      </c>
      <c r="MT192">
        <v>-7.3130336390661642E-4</v>
      </c>
      <c r="MU192">
        <v>-1.0195913450326232E-3</v>
      </c>
      <c r="MV192">
        <v>-1.100347836059188E-3</v>
      </c>
      <c r="MW192">
        <v>-1.4159094572463451E-3</v>
      </c>
      <c r="MX192">
        <v>-1.5635842295363361E-3</v>
      </c>
      <c r="MY192">
        <v>-1.8896742107939435E-3</v>
      </c>
      <c r="MZ192">
        <v>-2.1139249706505566E-3</v>
      </c>
      <c r="NA192">
        <v>-2.4230961363929074E-3</v>
      </c>
      <c r="NB192">
        <v>-2.7229766701094981E-3</v>
      </c>
      <c r="NC192">
        <v>-2.9770814315668906E-3</v>
      </c>
      <c r="ND192">
        <v>-3.3381109313579183E-3</v>
      </c>
      <c r="NE192">
        <v>-3.4936063869245499E-3</v>
      </c>
      <c r="NF192">
        <v>-3.8897104660138397E-3</v>
      </c>
      <c r="NG192">
        <v>-3.9091323709781441E-3</v>
      </c>
      <c r="NH192">
        <v>-4.3092753903367738E-3</v>
      </c>
      <c r="NI192">
        <v>-4.1747496070082451E-3</v>
      </c>
      <c r="NJ192">
        <v>-4.5497640506365986E-3</v>
      </c>
      <c r="NK192">
        <v>-4.2709965050957924E-3</v>
      </c>
      <c r="NL192">
        <v>-4.5960174288412594E-3</v>
      </c>
      <c r="NM192">
        <v>-4.2082902510500236E-3</v>
      </c>
      <c r="NN192">
        <v>-4.4616627416679535E-3</v>
      </c>
      <c r="NO192">
        <v>-4.0157935080721739E-3</v>
      </c>
      <c r="NP192">
        <v>-4.1793018417369838E-3</v>
      </c>
      <c r="NQ192">
        <v>-3.7283068997287648E-3</v>
      </c>
      <c r="NR192">
        <v>-3.7910910573966802E-3</v>
      </c>
      <c r="NS192">
        <v>-3.3776176681697368E-3</v>
      </c>
      <c r="NT192">
        <v>-3.3411483767862371E-3</v>
      </c>
      <c r="NU192">
        <v>-2.9893805859500522E-3</v>
      </c>
      <c r="NV192">
        <v>-2.8688986481643663E-3</v>
      </c>
      <c r="NW192">
        <v>-2.5837430645392276E-3</v>
      </c>
      <c r="NX192">
        <v>-2.4038030001131746E-3</v>
      </c>
      <c r="NY192">
        <v>-2.1768325841396868E-3</v>
      </c>
      <c r="NZ192">
        <v>-1.9628181779863226E-3</v>
      </c>
      <c r="OA192">
        <v>-1.7808048669798219E-3</v>
      </c>
      <c r="OB192">
        <v>-1.55105170051819E-3</v>
      </c>
      <c r="OC192">
        <v>-1.4021850754267809E-3</v>
      </c>
      <c r="OD192">
        <v>-1.164565279527102E-3</v>
      </c>
      <c r="OE192">
        <v>-1.0399293244556312E-3</v>
      </c>
      <c r="OF192">
        <v>-7.9344706152838229E-4</v>
      </c>
      <c r="OG192">
        <v>-6.8470946643577719E-4</v>
      </c>
      <c r="OH192">
        <v>-4.2363732759644366E-4</v>
      </c>
      <c r="OI192">
        <v>-3.198150236524823E-4</v>
      </c>
      <c r="OJ192">
        <v>-3.7166537286081961E-5</v>
      </c>
      <c r="OK192">
        <v>7.7059342902393351E-5</v>
      </c>
      <c r="OL192">
        <v>3.8843555442583002E-4</v>
      </c>
      <c r="OM192">
        <v>5.3217442880525146E-4</v>
      </c>
      <c r="ON192">
        <v>8.8043882581838675E-4</v>
      </c>
      <c r="OO192">
        <v>1.0745966319115612E-3</v>
      </c>
      <c r="OP192">
        <v>1.4701169452634164E-3</v>
      </c>
      <c r="OQ192">
        <v>1.7346826053226175E-3</v>
      </c>
      <c r="OR192">
        <v>2.1903200632264054E-3</v>
      </c>
      <c r="OS192">
        <v>2.540497350002468E-3</v>
      </c>
      <c r="OT192">
        <v>3.0703271922289761E-3</v>
      </c>
      <c r="OU192">
        <v>3.5104305768692361E-3</v>
      </c>
      <c r="OV192">
        <v>4.1256495078757973E-3</v>
      </c>
      <c r="OW192">
        <v>4.6402517230884855E-3</v>
      </c>
      <c r="OX192">
        <v>5.3394233932874766E-3</v>
      </c>
      <c r="OY192">
        <v>5.8809242798581879E-3</v>
      </c>
      <c r="OZ192">
        <v>6.6302735942978218E-3</v>
      </c>
      <c r="PA192">
        <v>7.0984233293447186E-3</v>
      </c>
      <c r="PB192">
        <v>7.7950343147187616E-3</v>
      </c>
      <c r="PC192">
        <v>8.0015208315370717E-3</v>
      </c>
      <c r="PD192">
        <v>8.4093014069712285E-3</v>
      </c>
      <c r="PE192">
        <v>8.0410785303579885E-3</v>
      </c>
      <c r="PF192">
        <v>7.7280903666641807E-3</v>
      </c>
      <c r="PG192">
        <v>6.4294929257834145E-3</v>
      </c>
      <c r="PH192">
        <v>4.9011672545850073E-3</v>
      </c>
      <c r="PI192">
        <v>2.7088081593079115E-3</v>
      </c>
      <c r="PJ192">
        <v>0</v>
      </c>
    </row>
    <row r="193" spans="3:426" x14ac:dyDescent="0.35">
      <c r="C193" s="6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 s="17">
        <f>-$C$6*$C$12</f>
        <v>-9.8099999999999988E-4</v>
      </c>
      <c r="BN193">
        <v>0</v>
      </c>
      <c r="BO193" s="17">
        <f>$C$6*$C$12</f>
        <v>9.8099999999999988E-4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 s="12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0</v>
      </c>
      <c r="FF193">
        <v>0</v>
      </c>
      <c r="FG193">
        <v>0</v>
      </c>
      <c r="FH193">
        <v>0</v>
      </c>
      <c r="FI193">
        <f>-$C$6*BN$26</f>
        <v>1.6190751980475892E-4</v>
      </c>
      <c r="FJ193">
        <f>2*$C$5</f>
        <v>0.02</v>
      </c>
      <c r="FK193">
        <f>$C$6*BN$26</f>
        <v>-1.6190751980475892E-4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  <c r="GQ193">
        <v>0</v>
      </c>
      <c r="GR193">
        <v>0</v>
      </c>
      <c r="GS193">
        <v>0</v>
      </c>
      <c r="GT193" s="7">
        <v>0</v>
      </c>
      <c r="HA193" s="22" cm="1">
        <f t="array" ref="HA193">2*$C$5*INDEX($C$26:$CY$26,1,ROW(A64))</f>
        <v>-3.2381503960951787E-5</v>
      </c>
      <c r="HE193" s="22">
        <v>-1.5949593255830958E-3</v>
      </c>
      <c r="HI193">
        <v>-1.6190751980475892E-3</v>
      </c>
      <c r="HO193">
        <f>HO192+1</f>
        <v>163</v>
      </c>
      <c r="HP193">
        <v>16.3</v>
      </c>
      <c r="HQ193">
        <v>9.5846485758073318E-3</v>
      </c>
      <c r="HR193">
        <v>9.5846485758073318E-3</v>
      </c>
      <c r="HS193">
        <v>9.5803165156968084E-3</v>
      </c>
      <c r="HT193">
        <v>9.5492656263258518E-3</v>
      </c>
      <c r="HU193">
        <v>9.5418324665547151E-3</v>
      </c>
      <c r="HV193">
        <v>9.476956685633784E-3</v>
      </c>
      <c r="HW193">
        <v>9.4708817659416977E-3</v>
      </c>
      <c r="HX193">
        <v>9.367769986836149E-3</v>
      </c>
      <c r="HY193">
        <v>9.3714232966548763E-3</v>
      </c>
      <c r="HZ193">
        <v>9.2242918594746554E-3</v>
      </c>
      <c r="IA193">
        <v>9.2507976344460528E-3</v>
      </c>
      <c r="IB193">
        <v>9.0528553776364987E-3</v>
      </c>
      <c r="IC193">
        <v>9.1209708276210454E-3</v>
      </c>
      <c r="ID193">
        <v>8.8649908442395113E-3</v>
      </c>
      <c r="IE193">
        <v>8.9998293180903709E-3</v>
      </c>
      <c r="IF193">
        <v>8.6791093146411456E-3</v>
      </c>
      <c r="IG193">
        <v>8.9124669315282026E-3</v>
      </c>
      <c r="IH193">
        <v>8.522429254136963E-3</v>
      </c>
      <c r="II193">
        <v>8.8924452458166332E-3</v>
      </c>
      <c r="IJ193">
        <v>8.4331416545501588E-3</v>
      </c>
      <c r="IK193">
        <v>8.9830142939656809E-3</v>
      </c>
      <c r="IL193">
        <v>8.4627018535960701E-3</v>
      </c>
      <c r="IM193">
        <v>9.2381851867898834E-3</v>
      </c>
      <c r="IN193">
        <v>8.677879629568036E-3</v>
      </c>
      <c r="IO193">
        <v>9.723281353574531E-3</v>
      </c>
      <c r="IP193">
        <v>9.161741280966449E-3</v>
      </c>
      <c r="IQ193">
        <v>1.0514092704753458E-2</v>
      </c>
      <c r="IR193">
        <v>1.0012029676266659E-2</v>
      </c>
      <c r="IS193">
        <v>1.169296614298084E-2</v>
      </c>
      <c r="IT193">
        <v>1.1334445084538257E-2</v>
      </c>
      <c r="IU193">
        <v>1.333914588594178E-2</v>
      </c>
      <c r="IV193">
        <v>1.3227311762588021E-2</v>
      </c>
      <c r="IW193">
        <v>1.5509850786452041E-2</v>
      </c>
      <c r="IX193">
        <v>1.5753815007289593E-2</v>
      </c>
      <c r="IY193">
        <v>1.820917739541034E-2</v>
      </c>
      <c r="IZ193">
        <v>1.8900255467877887E-2</v>
      </c>
      <c r="JA193">
        <v>2.1346352351731608E-2</v>
      </c>
      <c r="JB193">
        <v>2.2526484355700423E-2</v>
      </c>
      <c r="JC193">
        <v>2.46957721565432E-2</v>
      </c>
      <c r="JD193">
        <v>2.6329372596778356E-2</v>
      </c>
      <c r="JE193">
        <v>2.7887085264607415E-2</v>
      </c>
      <c r="JF193">
        <v>2.9855244964108248E-2</v>
      </c>
      <c r="JG193">
        <v>3.0460824885615426E-2</v>
      </c>
      <c r="JH193">
        <v>3.2591982301296597E-2</v>
      </c>
      <c r="JI193">
        <v>3.1999708636429244E-2</v>
      </c>
      <c r="JJ193">
        <v>3.4125279495717635E-2</v>
      </c>
      <c r="JK193">
        <v>3.2283435397288042E-2</v>
      </c>
      <c r="JL193">
        <v>3.4278521396519386E-2</v>
      </c>
      <c r="JM193">
        <v>3.1369306416766198E-2</v>
      </c>
      <c r="JN193">
        <v>3.3146808382154377E-2</v>
      </c>
      <c r="JO193">
        <v>2.9541926910340483E-2</v>
      </c>
      <c r="JP193">
        <v>3.1015878305243879E-2</v>
      </c>
      <c r="JQ193">
        <v>2.7175269654227816E-2</v>
      </c>
      <c r="JR193">
        <v>2.8240544202176959E-2</v>
      </c>
      <c r="JS193">
        <v>2.4600019787543483E-2</v>
      </c>
      <c r="JT193">
        <v>2.5154509048669487E-2</v>
      </c>
      <c r="JU193">
        <v>2.2034395187458831E-2</v>
      </c>
      <c r="JV193">
        <v>2.2026876210402155E-2</v>
      </c>
      <c r="JW193">
        <v>1.9582726741294579E-2</v>
      </c>
      <c r="JX193">
        <v>1.904794390438885E-2</v>
      </c>
      <c r="JY193">
        <v>1.7277069003896906E-2</v>
      </c>
      <c r="JZ193">
        <v>1.6330291206377523E-2</v>
      </c>
      <c r="KA193">
        <v>1.5128179449802824E-2</v>
      </c>
      <c r="KB193">
        <v>1.3921956994617225E-2</v>
      </c>
      <c r="KC193">
        <v>1.3158504051812831E-2</v>
      </c>
      <c r="KD193">
        <v>1.1830724469863708E-2</v>
      </c>
      <c r="KE193">
        <v>1.1409158554512805E-2</v>
      </c>
      <c r="KF193">
        <v>1.0054056087724507E-2</v>
      </c>
      <c r="KG193">
        <v>9.9316028270870788E-3</v>
      </c>
      <c r="KH193">
        <v>8.6050771065039906E-3</v>
      </c>
      <c r="KI193">
        <v>8.7798645138955096E-3</v>
      </c>
      <c r="KJ193">
        <v>7.5263107014668226E-3</v>
      </c>
      <c r="KK193">
        <v>8.0115753050524954E-3</v>
      </c>
      <c r="KL193">
        <v>6.8895709833141786E-3</v>
      </c>
      <c r="KM193">
        <v>7.6953370860946288E-3</v>
      </c>
      <c r="KN193">
        <v>6.787260859307964E-3</v>
      </c>
      <c r="KO193">
        <v>7.9163324097026901E-3</v>
      </c>
      <c r="KP193">
        <v>7.3216865383981837E-3</v>
      </c>
      <c r="KQ193">
        <v>8.7738909735616075E-3</v>
      </c>
      <c r="KR193">
        <v>8.5942566286828139E-3</v>
      </c>
      <c r="KS193">
        <v>1.037025583560826E-2</v>
      </c>
      <c r="KT193">
        <v>1.0690706775886939E-2</v>
      </c>
      <c r="KU193">
        <v>1.2792988078284707E-2</v>
      </c>
      <c r="KV193">
        <v>1.3658402288089143E-2</v>
      </c>
      <c r="KW193">
        <v>1.6092223980648471E-2</v>
      </c>
      <c r="KX193">
        <v>1.7479530771561072E-2</v>
      </c>
      <c r="KY193">
        <v>2.0255380400992395E-2</v>
      </c>
      <c r="KZ193">
        <v>2.205665177306217E-2</v>
      </c>
      <c r="LA193">
        <v>2.519784276141469E-2</v>
      </c>
      <c r="LB193">
        <v>2.7245244556528825E-2</v>
      </c>
      <c r="LC193">
        <v>3.082077489780306E-2</v>
      </c>
      <c r="LD193">
        <v>3.2999556053747298E-2</v>
      </c>
      <c r="LE193">
        <v>3.7215442005665227E-2</v>
      </c>
      <c r="LF193">
        <v>3.9718324193937428E-2</v>
      </c>
      <c r="LG193">
        <v>4.5037407417434908E-2</v>
      </c>
      <c r="LH193">
        <v>4.8674368187463152E-2</v>
      </c>
      <c r="LI193">
        <v>5.5542413207128598E-2</v>
      </c>
      <c r="LJ193">
        <v>6.121937773484299E-2</v>
      </c>
      <c r="LK193">
        <v>6.7911591634117113E-2</v>
      </c>
      <c r="LL193">
        <v>7.3371973323246117E-2</v>
      </c>
      <c r="LM193">
        <v>7.3371973323246117E-2</v>
      </c>
      <c r="LN193">
        <v>0</v>
      </c>
      <c r="LO193">
        <v>8.9904641643360177E-6</v>
      </c>
      <c r="LP193">
        <v>2.5033319531023334E-5</v>
      </c>
      <c r="LQ193">
        <v>3.4016418907500777E-5</v>
      </c>
      <c r="LR193">
        <v>5.1162483542033653E-5</v>
      </c>
      <c r="LS193">
        <v>5.9011841087800523E-5</v>
      </c>
      <c r="LT193">
        <v>7.7537084446882185E-5</v>
      </c>
      <c r="LU193">
        <v>8.2783901036660197E-5</v>
      </c>
      <c r="LV193">
        <v>1.0292321895871545E-4</v>
      </c>
      <c r="LW193">
        <v>1.0367363870737479E-4</v>
      </c>
      <c r="LX193">
        <v>1.2569543245947995E-4</v>
      </c>
      <c r="LY193">
        <v>1.1957920590610308E-4</v>
      </c>
      <c r="LZ193">
        <v>1.438629330933036E-4</v>
      </c>
      <c r="MA193">
        <v>1.2801627522946856E-4</v>
      </c>
      <c r="MB193">
        <v>1.5509003795913056E-4</v>
      </c>
      <c r="MC193">
        <v>1.2616909905322973E-4</v>
      </c>
      <c r="MD193">
        <v>1.5664887867423589E-4</v>
      </c>
      <c r="ME193">
        <v>1.108722076129514E-4</v>
      </c>
      <c r="MF193">
        <v>1.4524744080910427E-4</v>
      </c>
      <c r="MG193">
        <v>7.8477392019425359E-5</v>
      </c>
      <c r="MH193">
        <v>1.1671128987420538E-4</v>
      </c>
      <c r="MI193">
        <v>2.4597967915313951E-5</v>
      </c>
      <c r="MJ193">
        <v>6.5548314711338278E-5</v>
      </c>
      <c r="MK193">
        <v>-5.6233388662127386E-5</v>
      </c>
      <c r="ML193">
        <v>-1.5522959424666543E-5</v>
      </c>
      <c r="MM193">
        <v>-1.7091194726918417E-4</v>
      </c>
      <c r="MN193">
        <v>-1.3594698300931009E-4</v>
      </c>
      <c r="MO193">
        <v>-3.2797237991943196E-4</v>
      </c>
      <c r="MP193">
        <v>-3.073936239884708E-4</v>
      </c>
      <c r="MQ193">
        <v>-5.3742397580887086E-4</v>
      </c>
      <c r="MR193">
        <v>-5.4317055002705888E-4</v>
      </c>
      <c r="MS193">
        <v>-8.0982094773978113E-4</v>
      </c>
      <c r="MT193">
        <v>-8.5648697270500557E-4</v>
      </c>
      <c r="MU193">
        <v>-1.1540350476321412E-3</v>
      </c>
      <c r="MV193">
        <v>-1.2569871221150242E-3</v>
      </c>
      <c r="MW193">
        <v>-1.5732445718203052E-3</v>
      </c>
      <c r="MX193">
        <v>-1.7452504003508252E-3</v>
      </c>
      <c r="MY193">
        <v>-2.0592617361045447E-3</v>
      </c>
      <c r="MZ193">
        <v>-2.306033190773259E-3</v>
      </c>
      <c r="NA193">
        <v>-2.5868634225648893E-3</v>
      </c>
      <c r="NB193">
        <v>-2.9030691987791831E-3</v>
      </c>
      <c r="NC193">
        <v>-3.1119130221905272E-3</v>
      </c>
      <c r="ND193">
        <v>-3.4801217524724434E-3</v>
      </c>
      <c r="NE193">
        <v>-3.5776767361767221E-3</v>
      </c>
      <c r="NF193">
        <v>-3.9717685107847995E-3</v>
      </c>
      <c r="NG193">
        <v>-3.9298786516899914E-3</v>
      </c>
      <c r="NH193">
        <v>-4.3211802187342625E-3</v>
      </c>
      <c r="NI193">
        <v>-4.1335469144796674E-3</v>
      </c>
      <c r="NJ193">
        <v>-4.4953383986603614E-3</v>
      </c>
      <c r="NK193">
        <v>-4.181236041489224E-3</v>
      </c>
      <c r="NL193">
        <v>-4.4893679504883635E-3</v>
      </c>
      <c r="NM193">
        <v>-4.0886620635454318E-3</v>
      </c>
      <c r="NN193">
        <v>-4.3209551804146073E-3</v>
      </c>
      <c r="NO193">
        <v>-3.8834729328134096E-3</v>
      </c>
      <c r="NP193">
        <v>-4.0219074686322449E-3</v>
      </c>
      <c r="NQ193">
        <v>-3.5951784255808328E-3</v>
      </c>
      <c r="NR193">
        <v>-3.631135586933852E-3</v>
      </c>
      <c r="NS193">
        <v>-3.2498910322303651E-3</v>
      </c>
      <c r="NT193">
        <v>-3.1886758778061387E-3</v>
      </c>
      <c r="NU193">
        <v>-2.8694308638460286E-3</v>
      </c>
      <c r="NV193">
        <v>-2.7299045780329223E-3</v>
      </c>
      <c r="NW193">
        <v>-2.4725395133878112E-3</v>
      </c>
      <c r="NX193">
        <v>-2.2809033903599001E-3</v>
      </c>
      <c r="NY193">
        <v>-2.0756004409088428E-3</v>
      </c>
      <c r="NZ193">
        <v>-1.8564734187496324E-3</v>
      </c>
      <c r="OA193">
        <v>-1.6914788814277428E-3</v>
      </c>
      <c r="OB193">
        <v>-1.4610804169902273E-3</v>
      </c>
      <c r="OC193">
        <v>-1.3271197329749146E-3</v>
      </c>
      <c r="OD193">
        <v>-1.091480987208021E-3</v>
      </c>
      <c r="OE193">
        <v>-9.8160483130588141E-4</v>
      </c>
      <c r="OF193">
        <v>-7.39201491933227E-4</v>
      </c>
      <c r="OG193">
        <v>-6.4583512651531655E-4</v>
      </c>
      <c r="OH193">
        <v>-3.9168059875687453E-4</v>
      </c>
      <c r="OI193">
        <v>-3.0372850985177632E-4</v>
      </c>
      <c r="OJ193">
        <v>-3.2079505440397783E-5</v>
      </c>
      <c r="OK193">
        <v>6.6067915627560984E-5</v>
      </c>
      <c r="OL193">
        <v>3.6140075573791968E-4</v>
      </c>
      <c r="OM193">
        <v>4.8890208679323811E-4</v>
      </c>
      <c r="ON193">
        <v>8.1579855814546546E-4</v>
      </c>
      <c r="OO193">
        <v>9.9335615659099986E-4</v>
      </c>
      <c r="OP193">
        <v>1.3627533409732136E-3</v>
      </c>
      <c r="OQ193">
        <v>1.6100043197789277E-3</v>
      </c>
      <c r="OR193">
        <v>2.0364522669301085E-3</v>
      </c>
      <c r="OS193">
        <v>2.368097309216216E-3</v>
      </c>
      <c r="OT193">
        <v>2.868771165062285E-3</v>
      </c>
      <c r="OU193">
        <v>3.2884992187037156E-3</v>
      </c>
      <c r="OV193">
        <v>3.8788202379290669E-3</v>
      </c>
      <c r="OW193">
        <v>4.3705826472881871E-3</v>
      </c>
      <c r="OX193">
        <v>5.0529503777248233E-3</v>
      </c>
      <c r="OY193">
        <v>5.568185353745511E-3</v>
      </c>
      <c r="OZ193">
        <v>6.3090150051618617E-3</v>
      </c>
      <c r="PA193">
        <v>6.7448972840328959E-3</v>
      </c>
      <c r="PB193">
        <v>7.4322961007361309E-3</v>
      </c>
      <c r="PC193">
        <v>7.5962761328378361E-3</v>
      </c>
      <c r="PD193">
        <v>7.9716259533033924E-3</v>
      </c>
      <c r="PE193">
        <v>7.5577829421131911E-3</v>
      </c>
      <c r="PF193">
        <v>7.1763359777369563E-3</v>
      </c>
      <c r="PG193">
        <v>5.9124002833904708E-3</v>
      </c>
      <c r="PH193">
        <v>4.388695941880647E-3</v>
      </c>
      <c r="PI193">
        <v>2.5004171143365749E-3</v>
      </c>
      <c r="PJ193">
        <v>0</v>
      </c>
    </row>
    <row r="194" spans="3:426" x14ac:dyDescent="0.35">
      <c r="C194" s="6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 s="17">
        <f>-$C$6*$C$12</f>
        <v>-9.8099999999999988E-4</v>
      </c>
      <c r="BO194">
        <v>0</v>
      </c>
      <c r="BP194" s="17">
        <f>$C$6*$C$12</f>
        <v>9.8099999999999988E-4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 s="12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0</v>
      </c>
      <c r="EG194">
        <v>0</v>
      </c>
      <c r="EH194">
        <v>0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0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0</v>
      </c>
      <c r="FH194">
        <v>0</v>
      </c>
      <c r="FI194">
        <v>0</v>
      </c>
      <c r="FJ194">
        <f>-$C$6*BO$26</f>
        <v>1.6867977702520725E-4</v>
      </c>
      <c r="FK194">
        <f>2*$C$5</f>
        <v>0.02</v>
      </c>
      <c r="FL194">
        <f>$C$6*BO$26</f>
        <v>-1.6867977702520725E-4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  <c r="GQ194">
        <v>0</v>
      </c>
      <c r="GR194">
        <v>0</v>
      </c>
      <c r="GS194">
        <v>0</v>
      </c>
      <c r="GT194" s="7">
        <v>0</v>
      </c>
      <c r="HA194" s="22" cm="1">
        <f t="array" ref="HA194">2*$C$5*INDEX($C$26:$CY$26,1,ROW(A65))</f>
        <v>-3.3735955405041452E-5</v>
      </c>
      <c r="HE194" s="22">
        <v>-1.6715319680741718E-3</v>
      </c>
      <c r="HI194">
        <v>-1.6867977702520725E-3</v>
      </c>
      <c r="HO194">
        <f>HO193+1</f>
        <v>164</v>
      </c>
      <c r="HP194">
        <v>16.399999999999999</v>
      </c>
      <c r="HQ194">
        <v>9.4541810309974762E-3</v>
      </c>
      <c r="HR194">
        <v>9.4541810309974762E-3</v>
      </c>
      <c r="HS194">
        <v>9.4552762614303759E-3</v>
      </c>
      <c r="HT194">
        <v>9.4218639573548091E-3</v>
      </c>
      <c r="HU194">
        <v>9.4256918468101757E-3</v>
      </c>
      <c r="HV194">
        <v>9.3560928260465054E-3</v>
      </c>
      <c r="HW194">
        <v>9.3679592295595158E-3</v>
      </c>
      <c r="HX194">
        <v>9.2575929524874746E-3</v>
      </c>
      <c r="HY194">
        <v>9.2871607672746128E-3</v>
      </c>
      <c r="HZ194">
        <v>9.1300042694417698E-3</v>
      </c>
      <c r="IA194">
        <v>9.1921252523205176E-3</v>
      </c>
      <c r="IB194">
        <v>8.981251934583153E-3</v>
      </c>
      <c r="IC194">
        <v>9.0967938207680791E-3</v>
      </c>
      <c r="ID194">
        <v>8.8252111085578532E-3</v>
      </c>
      <c r="IE194">
        <v>9.0216567327139324E-3</v>
      </c>
      <c r="IF194">
        <v>8.6836296969891123E-3</v>
      </c>
      <c r="IG194">
        <v>8.9951670860372104E-3</v>
      </c>
      <c r="IH194">
        <v>8.588257328984281E-3</v>
      </c>
      <c r="II194">
        <v>9.0550508912049226E-3</v>
      </c>
      <c r="IJ194">
        <v>8.5830706078338526E-3</v>
      </c>
      <c r="IK194">
        <v>9.2494030874093643E-3</v>
      </c>
      <c r="IL194">
        <v>8.7263260115928408E-3</v>
      </c>
      <c r="IM194">
        <v>9.6373150334857736E-3</v>
      </c>
      <c r="IN194">
        <v>9.0918543456160825E-3</v>
      </c>
      <c r="IO194">
        <v>1.0288448527597895E-2</v>
      </c>
      <c r="IP194">
        <v>9.768487292443527E-3</v>
      </c>
      <c r="IQ194">
        <v>1.1280399858019857E-2</v>
      </c>
      <c r="IR194">
        <v>1.0855761523410848E-2</v>
      </c>
      <c r="IS194">
        <v>1.2691896235374768E-2</v>
      </c>
      <c r="IT194">
        <v>1.2453175919245194E-2</v>
      </c>
      <c r="IU194">
        <v>1.45890543953977E-2</v>
      </c>
      <c r="IV194">
        <v>1.4639706569941393E-2</v>
      </c>
      <c r="IW194">
        <v>1.7001819041265652E-2</v>
      </c>
      <c r="IX194">
        <v>1.744112392213629E-2</v>
      </c>
      <c r="IY194">
        <v>1.988984001591038E-2</v>
      </c>
      <c r="IZ194">
        <v>2.0786944022141426E-2</v>
      </c>
      <c r="JA194">
        <v>2.310368050065165E-2</v>
      </c>
      <c r="JB194">
        <v>2.4468672199366003E-2</v>
      </c>
      <c r="JC194">
        <v>2.6359234634575797E-2</v>
      </c>
      <c r="JD194">
        <v>2.812483959172497E-2</v>
      </c>
      <c r="JE194">
        <v>2.9254880607271019E-2</v>
      </c>
      <c r="JF194">
        <v>3.1285056251965905E-2</v>
      </c>
      <c r="JG194">
        <v>3.1355753943735437E-2</v>
      </c>
      <c r="JH194">
        <v>3.3485169249459129E-2</v>
      </c>
      <c r="JI194">
        <v>3.2331364575401006E-2</v>
      </c>
      <c r="JJ194">
        <v>3.4413657974168045E-2</v>
      </c>
      <c r="JK194">
        <v>3.2078077387353202E-2</v>
      </c>
      <c r="JL194">
        <v>3.4006573947311158E-2</v>
      </c>
      <c r="JM194">
        <v>3.0746004332250942E-2</v>
      </c>
      <c r="JN194">
        <v>3.2434206262089718E-2</v>
      </c>
      <c r="JO194">
        <v>2.8654003385542616E-2</v>
      </c>
      <c r="JP194">
        <v>3.0004815601024689E-2</v>
      </c>
      <c r="JQ194">
        <v>2.6156141887252685E-2</v>
      </c>
      <c r="JR194">
        <v>2.7059186398243371E-2</v>
      </c>
      <c r="JS194">
        <v>2.3536851428114305E-2</v>
      </c>
      <c r="JT194">
        <v>2.3902816232582464E-2</v>
      </c>
      <c r="JU194">
        <v>2.0969023323678792E-2</v>
      </c>
      <c r="JV194">
        <v>2.077515261532964E-2</v>
      </c>
      <c r="JW194">
        <v>1.8528225712110099E-2</v>
      </c>
      <c r="JX194">
        <v>1.7839484504146418E-2</v>
      </c>
      <c r="JY194">
        <v>1.6237011166762821E-2</v>
      </c>
      <c r="JZ194">
        <v>1.5185524661606074E-2</v>
      </c>
      <c r="KA194">
        <v>1.4108670090971075E-2</v>
      </c>
      <c r="KB194">
        <v>1.2844279574151516E-2</v>
      </c>
      <c r="KC194">
        <v>1.2169540063004398E-2</v>
      </c>
      <c r="KD194">
        <v>1.0813476800236683E-2</v>
      </c>
      <c r="KE194">
        <v>1.0458808598849121E-2</v>
      </c>
      <c r="KF194">
        <v>9.086506070713523E-3</v>
      </c>
      <c r="KG194">
        <v>9.0195290049887925E-3</v>
      </c>
      <c r="KH194">
        <v>7.6752161387831702E-3</v>
      </c>
      <c r="KI194">
        <v>7.8948291300017688E-3</v>
      </c>
      <c r="KJ194">
        <v>6.6202312258321801E-3</v>
      </c>
      <c r="KK194">
        <v>7.1335328771262169E-3</v>
      </c>
      <c r="KL194">
        <v>5.9895273882326306E-3</v>
      </c>
      <c r="KM194">
        <v>6.7998531293272423E-3</v>
      </c>
      <c r="KN194">
        <v>5.8711225246388075E-3</v>
      </c>
      <c r="KO194">
        <v>6.9789378468683785E-3</v>
      </c>
      <c r="KP194">
        <v>6.3649462022548498E-3</v>
      </c>
      <c r="KQ194">
        <v>7.7737005045333037E-3</v>
      </c>
      <c r="KR194">
        <v>7.5737193332334899E-3</v>
      </c>
      <c r="KS194">
        <v>9.2935488950281302E-3</v>
      </c>
      <c r="KT194">
        <v>9.5885588882320214E-3</v>
      </c>
      <c r="KU194">
        <v>1.1637170841084454E-2</v>
      </c>
      <c r="KV194">
        <v>1.2466926331390921E-2</v>
      </c>
      <c r="KW194">
        <v>1.4869945815912567E-2</v>
      </c>
      <c r="KX194">
        <v>1.6208653678949851E-2</v>
      </c>
      <c r="KY194">
        <v>1.9000422906976254E-2</v>
      </c>
      <c r="KZ194">
        <v>2.0748059532663194E-2</v>
      </c>
      <c r="LA194">
        <v>2.3979654785523226E-2</v>
      </c>
      <c r="LB194">
        <v>2.6001032459293295E-2</v>
      </c>
      <c r="LC194">
        <v>2.9780556247746937E-2</v>
      </c>
      <c r="LD194">
        <v>3.2042843089905973E-2</v>
      </c>
      <c r="LE194">
        <v>3.6639087245584449E-2</v>
      </c>
      <c r="LF194">
        <v>3.9503931121746549E-2</v>
      </c>
      <c r="LG194">
        <v>4.545657080747862E-2</v>
      </c>
      <c r="LH194">
        <v>4.997769147028612E-2</v>
      </c>
      <c r="LI194">
        <v>5.7672286458550534E-2</v>
      </c>
      <c r="LJ194">
        <v>6.4736656754978805E-2</v>
      </c>
      <c r="LK194">
        <v>7.1950417301752362E-2</v>
      </c>
      <c r="LL194">
        <v>7.8607655687428252E-2</v>
      </c>
      <c r="LM194">
        <v>7.8607655687428252E-2</v>
      </c>
      <c r="LN194">
        <v>0</v>
      </c>
      <c r="LO194">
        <v>8.9355466987658508E-6</v>
      </c>
      <c r="LP194">
        <v>2.6615151665674159E-5</v>
      </c>
      <c r="LQ194">
        <v>3.5462811833026355E-5</v>
      </c>
      <c r="LR194">
        <v>5.4381811104564027E-5</v>
      </c>
      <c r="LS194">
        <v>6.1835371081182716E-5</v>
      </c>
      <c r="LT194">
        <v>8.2358849646593655E-5</v>
      </c>
      <c r="LU194">
        <v>8.6735967815009749E-5</v>
      </c>
      <c r="LV194">
        <v>1.0917033493718621E-4</v>
      </c>
      <c r="LW194">
        <v>1.0832278764691985E-4</v>
      </c>
      <c r="LX194">
        <v>1.3298172828183177E-4</v>
      </c>
      <c r="LY194">
        <v>1.2424413382090073E-4</v>
      </c>
      <c r="LZ194">
        <v>1.5151137608420336E-4</v>
      </c>
      <c r="MA194">
        <v>1.316950115772543E-4</v>
      </c>
      <c r="MB194">
        <v>1.6203788337041948E-4</v>
      </c>
      <c r="MC194">
        <v>1.2746885510007649E-4</v>
      </c>
      <c r="MD194">
        <v>1.6134218631464283E-4</v>
      </c>
      <c r="ME194">
        <v>1.0794367253969461E-4</v>
      </c>
      <c r="MF194">
        <v>1.4553016198776058E-4</v>
      </c>
      <c r="MG194">
        <v>6.8958467609128704E-5</v>
      </c>
      <c r="MH194">
        <v>1.0972159809634472E-4</v>
      </c>
      <c r="MI194">
        <v>5.5785211503527459E-6</v>
      </c>
      <c r="MJ194">
        <v>4.7649884583221252E-5</v>
      </c>
      <c r="MK194">
        <v>-8.8198583139612483E-5</v>
      </c>
      <c r="ML194">
        <v>-4.8722010942583562E-5</v>
      </c>
      <c r="MM194">
        <v>-2.1968737663428397E-4</v>
      </c>
      <c r="MN194">
        <v>-1.8939866909703119E-4</v>
      </c>
      <c r="MO194">
        <v>-3.9752884997601234E-4</v>
      </c>
      <c r="MP194">
        <v>-3.8610593292308316E-4</v>
      </c>
      <c r="MQ194">
        <v>-6.3119200425864751E-4</v>
      </c>
      <c r="MR194">
        <v>-6.51230204529994E-4</v>
      </c>
      <c r="MS194">
        <v>-9.2956093690677456E-4</v>
      </c>
      <c r="MT194">
        <v>-9.9547501347445051E-4</v>
      </c>
      <c r="MU194">
        <v>-1.2981642419402821E-3</v>
      </c>
      <c r="MV194">
        <v>-1.4238442396761596E-3</v>
      </c>
      <c r="MW194">
        <v>-1.7348658767615179E-3</v>
      </c>
      <c r="MX194">
        <v>-1.9301137969953616E-3</v>
      </c>
      <c r="MY194">
        <v>-2.2247244725034153E-3</v>
      </c>
      <c r="MZ194">
        <v>-2.4912669548081672E-3</v>
      </c>
      <c r="NA194">
        <v>-2.736317580816181E-3</v>
      </c>
      <c r="NB194">
        <v>-3.0651452064271285E-3</v>
      </c>
      <c r="NC194">
        <v>-3.2232078324230238E-3</v>
      </c>
      <c r="ND194">
        <v>-3.5951711435345387E-3</v>
      </c>
      <c r="NE194">
        <v>-3.633184783946856E-3</v>
      </c>
      <c r="NF194">
        <v>-4.0230659395924604E-3</v>
      </c>
      <c r="NG194">
        <v>-3.9229829856829452E-3</v>
      </c>
      <c r="NH194">
        <v>-4.3044013729051445E-3</v>
      </c>
      <c r="NI194">
        <v>-4.0705642263074264E-3</v>
      </c>
      <c r="NJ194">
        <v>-4.4183710570170126E-3</v>
      </c>
      <c r="NK194">
        <v>-4.0775622897594099E-3</v>
      </c>
      <c r="NL194">
        <v>-4.367615477411305E-3</v>
      </c>
      <c r="NM194">
        <v>-3.962140200040383E-3</v>
      </c>
      <c r="NN194">
        <v>-4.1718665037012654E-3</v>
      </c>
      <c r="NO194">
        <v>-3.7489667638614457E-3</v>
      </c>
      <c r="NP194">
        <v>-3.8613211729857017E-3</v>
      </c>
      <c r="NQ194">
        <v>-3.4622202851893259E-3</v>
      </c>
      <c r="NR194">
        <v>-3.4715673950316585E-3</v>
      </c>
      <c r="NS194">
        <v>-3.1231367490033666E-3</v>
      </c>
      <c r="NT194">
        <v>-3.0387430135491817E-3</v>
      </c>
      <c r="NU194">
        <v>-2.750672213190817E-3</v>
      </c>
      <c r="NV194">
        <v>-2.5944334965473672E-3</v>
      </c>
      <c r="NW194">
        <v>-2.3627940982152693E-3</v>
      </c>
      <c r="NX194">
        <v>-2.1616569624628048E-3</v>
      </c>
      <c r="NY194">
        <v>-1.9762493303762617E-3</v>
      </c>
      <c r="NZ194">
        <v>-1.7534105025650611E-3</v>
      </c>
      <c r="OA194">
        <v>-1.6043571083617198E-3</v>
      </c>
      <c r="OB194">
        <v>-1.3738143060701561E-3</v>
      </c>
      <c r="OC194">
        <v>-1.2541783492446088E-3</v>
      </c>
      <c r="OD194">
        <v>-1.0204596549112949E-3</v>
      </c>
      <c r="OE194">
        <v>-9.2479814810351123E-4</v>
      </c>
      <c r="OF194">
        <v>-6.8628152498615271E-4</v>
      </c>
      <c r="OG194">
        <v>-6.074403019333608E-4</v>
      </c>
      <c r="OH194">
        <v>-3.6011673921713564E-4</v>
      </c>
      <c r="OI194">
        <v>-2.8685444321376605E-4</v>
      </c>
      <c r="OJ194">
        <v>-2.6216567173481057E-5</v>
      </c>
      <c r="OK194">
        <v>5.7164000226556584E-5</v>
      </c>
      <c r="OL194">
        <v>3.3647084160537074E-4</v>
      </c>
      <c r="OM194">
        <v>4.4889685315693107E-4</v>
      </c>
      <c r="ON194">
        <v>7.5460171298136289E-4</v>
      </c>
      <c r="OO194">
        <v>9.162973089592184E-4</v>
      </c>
      <c r="OP194">
        <v>1.2600164247851943E-3</v>
      </c>
      <c r="OQ194">
        <v>1.4899940885319538E-3</v>
      </c>
      <c r="OR194">
        <v>1.8880364531544717E-3</v>
      </c>
      <c r="OS194">
        <v>2.2002381542664253E-3</v>
      </c>
      <c r="OT194">
        <v>2.6727628576235008E-3</v>
      </c>
      <c r="OU194">
        <v>3.070058737585638E-3</v>
      </c>
      <c r="OV194">
        <v>3.6361555025910593E-3</v>
      </c>
      <c r="OW194">
        <v>4.101654789278401E-3</v>
      </c>
      <c r="OX194">
        <v>4.7662809966088375E-3</v>
      </c>
      <c r="OY194">
        <v>5.2499367590627313E-3</v>
      </c>
      <c r="OZ194">
        <v>5.9772456401628732E-3</v>
      </c>
      <c r="PA194">
        <v>6.3727286224029714E-3</v>
      </c>
      <c r="PB194">
        <v>7.0375350613418684E-3</v>
      </c>
      <c r="PC194">
        <v>7.1475812666519645E-3</v>
      </c>
      <c r="PD194">
        <v>7.4639886865581397E-3</v>
      </c>
      <c r="PE194">
        <v>6.9945214420603138E-3</v>
      </c>
      <c r="PF194">
        <v>6.5134625095744133E-3</v>
      </c>
      <c r="PG194">
        <v>5.2929907656527574E-3</v>
      </c>
      <c r="PH194">
        <v>3.7757317659811726E-3</v>
      </c>
      <c r="PI194">
        <v>2.2210840931531891E-3</v>
      </c>
      <c r="PJ194">
        <v>0</v>
      </c>
    </row>
    <row r="195" spans="3:426" x14ac:dyDescent="0.35">
      <c r="C195" s="6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 s="17">
        <f>-$C$6*$C$12</f>
        <v>-9.8099999999999988E-4</v>
      </c>
      <c r="BP195">
        <v>0</v>
      </c>
      <c r="BQ195" s="17">
        <f>$C$6*$C$12</f>
        <v>9.8099999999999988E-4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 s="12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0</v>
      </c>
      <c r="ES195">
        <v>0</v>
      </c>
      <c r="ET195">
        <v>0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0</v>
      </c>
      <c r="FE195">
        <v>0</v>
      </c>
      <c r="FF195">
        <v>0</v>
      </c>
      <c r="FG195">
        <v>0</v>
      </c>
      <c r="FH195">
        <v>0</v>
      </c>
      <c r="FI195">
        <v>0</v>
      </c>
      <c r="FJ195">
        <v>0</v>
      </c>
      <c r="FK195">
        <f>-$C$6*BP$26</f>
        <v>1.7212157043137126E-4</v>
      </c>
      <c r="FL195">
        <f>2*$C$5</f>
        <v>0.02</v>
      </c>
      <c r="FM195">
        <f>$C$6*BP$26</f>
        <v>-1.7212157043137126E-4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0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  <c r="GQ195">
        <v>0</v>
      </c>
      <c r="GR195">
        <v>0</v>
      </c>
      <c r="GS195">
        <v>0</v>
      </c>
      <c r="GT195" s="7">
        <v>0</v>
      </c>
      <c r="HA195" s="22" cm="1">
        <f t="array" ref="HA195">2*$C$5*INDEX($C$26:$CY$26,1,ROW(A66))</f>
        <v>-3.4424314086274249E-5</v>
      </c>
      <c r="HE195" s="22">
        <v>-1.7077737950575338E-3</v>
      </c>
      <c r="HI195">
        <v>-1.7212157043137125E-3</v>
      </c>
      <c r="HO195">
        <f>HO194+1</f>
        <v>165</v>
      </c>
      <c r="HP195">
        <v>16.5</v>
      </c>
      <c r="HQ195">
        <v>9.3167048067644646E-3</v>
      </c>
      <c r="HR195">
        <v>9.3167048067644646E-3</v>
      </c>
      <c r="HS195">
        <v>9.3241235083868067E-3</v>
      </c>
      <c r="HT195">
        <v>9.2877898342743244E-3</v>
      </c>
      <c r="HU195">
        <v>9.3046984847868636E-3</v>
      </c>
      <c r="HV195">
        <v>9.2293135171368154E-3</v>
      </c>
      <c r="HW195">
        <v>9.2619302951054382E-3</v>
      </c>
      <c r="HX195">
        <v>9.1428421661980796E-3</v>
      </c>
      <c r="HY195">
        <v>9.2022167085686821E-3</v>
      </c>
      <c r="HZ195">
        <v>9.0333311084025373E-3</v>
      </c>
      <c r="IA195">
        <v>9.1361429489255942E-3</v>
      </c>
      <c r="IB195">
        <v>8.9106745407480197E-3</v>
      </c>
      <c r="IC195">
        <v>9.079972812461699E-3</v>
      </c>
      <c r="ID195">
        <v>8.7915909208935005E-3</v>
      </c>
      <c r="IE195">
        <v>9.057216511566886E-3</v>
      </c>
      <c r="IF195">
        <v>8.7017642875031505E-3</v>
      </c>
      <c r="IG195">
        <v>9.1001315713472256E-3</v>
      </c>
      <c r="IH195">
        <v>8.6781052793295354E-3</v>
      </c>
      <c r="II195">
        <v>9.2509934953367602E-3</v>
      </c>
      <c r="IJ195">
        <v>8.7708882314860483E-3</v>
      </c>
      <c r="IK195">
        <v>9.5629018567477148E-3</v>
      </c>
      <c r="IL195">
        <v>9.0453080401470369E-3</v>
      </c>
      <c r="IM195">
        <v>1.0099692273347881E-2</v>
      </c>
      <c r="IN195">
        <v>9.5816281155573415E-3</v>
      </c>
      <c r="IO195">
        <v>1.0934138187993322E-2</v>
      </c>
      <c r="IP195">
        <v>1.047252896211686E-2</v>
      </c>
      <c r="IQ195">
        <v>1.2143027319878005E-2</v>
      </c>
      <c r="IR195">
        <v>1.181555917641019E-2</v>
      </c>
      <c r="IS195">
        <v>1.3796994985012186E-2</v>
      </c>
      <c r="IT195">
        <v>1.3697975916066423E-2</v>
      </c>
      <c r="IU195">
        <v>1.5942605164841615E-2</v>
      </c>
      <c r="IV195">
        <v>1.6171410251617349E-2</v>
      </c>
      <c r="IW195">
        <v>1.8575072234484295E-2</v>
      </c>
      <c r="IX195">
        <v>1.9216059628215817E-2</v>
      </c>
      <c r="IY195">
        <v>2.1603858112044169E-2</v>
      </c>
      <c r="IZ195">
        <v>2.2700317965894428E-2</v>
      </c>
      <c r="JA195">
        <v>2.4821622896966999E-2</v>
      </c>
      <c r="JB195">
        <v>2.6352403361742851E-2</v>
      </c>
      <c r="JC195">
        <v>2.7897967902468099E-2</v>
      </c>
      <c r="JD195">
        <v>2.9770672719469871E-2</v>
      </c>
      <c r="JE195">
        <v>3.0423871295045389E-2</v>
      </c>
      <c r="JF195">
        <v>3.2495390253677418E-2</v>
      </c>
      <c r="JG195">
        <v>3.2015253926686464E-2</v>
      </c>
      <c r="JH195">
        <v>3.4133330740235591E-2</v>
      </c>
      <c r="JI195">
        <v>3.2441045564612185E-2</v>
      </c>
      <c r="JJ195">
        <v>3.4479729559174332E-2</v>
      </c>
      <c r="JK195">
        <v>3.1704270831034671E-2</v>
      </c>
      <c r="JL195">
        <v>3.3566894548561939E-2</v>
      </c>
      <c r="JM195">
        <v>3.0022814703217313E-2</v>
      </c>
      <c r="JN195">
        <v>3.16169600258209E-2</v>
      </c>
      <c r="JO195">
        <v>2.7726310970190935E-2</v>
      </c>
      <c r="JP195">
        <v>2.8944381802134773E-2</v>
      </c>
      <c r="JQ195">
        <v>2.5137290857431566E-2</v>
      </c>
      <c r="JR195">
        <v>2.5869960310388469E-2</v>
      </c>
      <c r="JS195">
        <v>2.2493885347619771E-2</v>
      </c>
      <c r="JT195">
        <v>2.2671199759292347E-2</v>
      </c>
      <c r="JU195">
        <v>1.9930145615853108E-2</v>
      </c>
      <c r="JV195">
        <v>1.9559996028741901E-2</v>
      </c>
      <c r="JW195">
        <v>1.7500823525838115E-2</v>
      </c>
      <c r="JX195">
        <v>1.6675073701021101E-2</v>
      </c>
      <c r="JY195">
        <v>1.5224739006227181E-2</v>
      </c>
      <c r="JZ195">
        <v>1.408615011891203E-2</v>
      </c>
      <c r="KA195">
        <v>1.3119851025069844E-2</v>
      </c>
      <c r="KB195">
        <v>1.1810591366632322E-2</v>
      </c>
      <c r="KC195">
        <v>1.121578543509629E-2</v>
      </c>
      <c r="KD195">
        <v>9.8393765450043736E-3</v>
      </c>
      <c r="KE195">
        <v>9.5485436498129791E-3</v>
      </c>
      <c r="KF195">
        <v>8.1640524574440945E-3</v>
      </c>
      <c r="KG195">
        <v>8.1524144714263998E-3</v>
      </c>
      <c r="KH195">
        <v>6.7957569335282686E-3</v>
      </c>
      <c r="KI195">
        <v>7.0602833210070192E-3</v>
      </c>
      <c r="KJ195">
        <v>5.7723732597149621E-3</v>
      </c>
      <c r="KK195">
        <v>6.3128819167409776E-3</v>
      </c>
      <c r="KL195">
        <v>5.1565535322343247E-3</v>
      </c>
      <c r="KM195">
        <v>5.969843466147564E-3</v>
      </c>
      <c r="KN195">
        <v>5.0303681651476268E-3</v>
      </c>
      <c r="KO195">
        <v>6.1150172201339574E-3</v>
      </c>
      <c r="KP195">
        <v>5.4897907645496853E-3</v>
      </c>
      <c r="KQ195">
        <v>6.8531458424786491E-3</v>
      </c>
      <c r="KR195">
        <v>6.6371851963807314E-3</v>
      </c>
      <c r="KS195">
        <v>8.2992321696558468E-3</v>
      </c>
      <c r="KT195">
        <v>8.5676668281531188E-3</v>
      </c>
      <c r="KU195">
        <v>1.056206136308698E-2</v>
      </c>
      <c r="KV195">
        <v>1.1348597590032122E-2</v>
      </c>
      <c r="KW195">
        <v>1.3722167749895962E-2</v>
      </c>
      <c r="KX195">
        <v>1.499943141971952E-2</v>
      </c>
      <c r="KY195">
        <v>1.781108746504655E-2</v>
      </c>
      <c r="KZ195">
        <v>1.9491359364138587E-2</v>
      </c>
      <c r="LA195">
        <v>2.2820610802523497E-2</v>
      </c>
      <c r="LB195">
        <v>2.4810359712148334E-2</v>
      </c>
      <c r="LC195">
        <v>2.8804164451854099E-2</v>
      </c>
      <c r="LD195">
        <v>3.1167995475413213E-2</v>
      </c>
      <c r="LE195">
        <v>3.6152796957480374E-2</v>
      </c>
      <c r="LF195">
        <v>3.9438089888102427E-2</v>
      </c>
      <c r="LG195">
        <v>4.6005050762309867E-2</v>
      </c>
      <c r="LH195">
        <v>5.1475574689418734E-2</v>
      </c>
      <c r="LI195">
        <v>5.9855181084099991E-2</v>
      </c>
      <c r="LJ195">
        <v>6.8168302016240689E-2</v>
      </c>
      <c r="LK195">
        <v>7.5544609678515395E-2</v>
      </c>
      <c r="LL195">
        <v>8.2975592053771738E-2</v>
      </c>
      <c r="LM195">
        <v>8.2975592053771738E-2</v>
      </c>
      <c r="LN195">
        <v>0</v>
      </c>
      <c r="LO195">
        <v>8.570407079550862E-6</v>
      </c>
      <c r="LP195">
        <v>2.8029726234234474E-5</v>
      </c>
      <c r="LQ195">
        <v>3.641042938857345E-5</v>
      </c>
      <c r="LR195">
        <v>5.7242593250128491E-5</v>
      </c>
      <c r="LS195">
        <v>6.3924077346769851E-5</v>
      </c>
      <c r="LT195">
        <v>8.6589674469262051E-5</v>
      </c>
      <c r="LU195">
        <v>8.965280212236476E-5</v>
      </c>
      <c r="LV195">
        <v>1.145298994494695E-4</v>
      </c>
      <c r="LW195">
        <v>1.1155045883466072E-4</v>
      </c>
      <c r="LX195">
        <v>1.3898776845504263E-4</v>
      </c>
      <c r="LY195">
        <v>1.2698787324628798E-4</v>
      </c>
      <c r="LZ195">
        <v>1.5734802067096968E-4</v>
      </c>
      <c r="MA195">
        <v>1.3280521477127558E-4</v>
      </c>
      <c r="MB195">
        <v>1.6644990660794591E-4</v>
      </c>
      <c r="MC195">
        <v>1.2536637441588316E-4</v>
      </c>
      <c r="MD195">
        <v>1.6252267586579263E-4</v>
      </c>
      <c r="ME195">
        <v>1.00555504188794E-4</v>
      </c>
      <c r="MF195">
        <v>1.4101327098247382E-4</v>
      </c>
      <c r="MG195">
        <v>5.3674778538709773E-5</v>
      </c>
      <c r="MH195">
        <v>9.6302135938459288E-5</v>
      </c>
      <c r="MI195">
        <v>-2.0748958709551052E-5</v>
      </c>
      <c r="MJ195">
        <v>2.1369218124702879E-5</v>
      </c>
      <c r="MK195">
        <v>-1.291783519124616E-4</v>
      </c>
      <c r="ML195">
        <v>-9.2457235098427623E-5</v>
      </c>
      <c r="MM195">
        <v>-2.7916244080143036E-4</v>
      </c>
      <c r="MN195">
        <v>-2.5546364078787045E-4</v>
      </c>
      <c r="MO195">
        <v>-4.7910014960813718E-4</v>
      </c>
      <c r="MP195">
        <v>-4.7893706029967717E-4</v>
      </c>
      <c r="MQ195">
        <v>-7.3736414088175907E-4</v>
      </c>
      <c r="MR195">
        <v>-7.7360407008522853E-4</v>
      </c>
      <c r="MS195">
        <v>-1.0604177674317092E-3</v>
      </c>
      <c r="MT195">
        <v>-1.1467524437104018E-3</v>
      </c>
      <c r="MU195">
        <v>-1.4496547221664847E-3</v>
      </c>
      <c r="MV195">
        <v>-1.5979330936278585E-3</v>
      </c>
      <c r="MW195">
        <v>-1.8971731233767355E-3</v>
      </c>
      <c r="MX195">
        <v>-2.1139250183877028E-3</v>
      </c>
      <c r="MY195">
        <v>-2.3817489792931057E-3</v>
      </c>
      <c r="MZ195">
        <v>-2.6649851020631543E-3</v>
      </c>
      <c r="NA195">
        <v>-2.8676090150307598E-3</v>
      </c>
      <c r="NB195">
        <v>-3.205556332575096E-3</v>
      </c>
      <c r="NC195">
        <v>-3.3089408697765613E-3</v>
      </c>
      <c r="ND195">
        <v>-3.6818346038260991E-3</v>
      </c>
      <c r="NE195">
        <v>-3.6606615069013563E-3</v>
      </c>
      <c r="NF195">
        <v>-4.044692179546637E-3</v>
      </c>
      <c r="NG195">
        <v>-3.8911015720074472E-3</v>
      </c>
      <c r="NH195">
        <v>-4.2617406358879161E-3</v>
      </c>
      <c r="NI195">
        <v>-3.9893182609348514E-3</v>
      </c>
      <c r="NJ195">
        <v>-4.3221478732395477E-3</v>
      </c>
      <c r="NK195">
        <v>-3.9631142400618109E-3</v>
      </c>
      <c r="NL195">
        <v>-4.2336370687725928E-3</v>
      </c>
      <c r="NM195">
        <v>-3.8308477078157319E-3</v>
      </c>
      <c r="NN195">
        <v>-4.0165293705765708E-3</v>
      </c>
      <c r="NO195">
        <v>-3.6133547007641408E-3</v>
      </c>
      <c r="NP195">
        <v>-3.6989473157864072E-3</v>
      </c>
      <c r="NQ195">
        <v>-3.3297910228016229E-3</v>
      </c>
      <c r="NR195">
        <v>-3.3131932045813526E-3</v>
      </c>
      <c r="NS195">
        <v>-2.9973966423806181E-3</v>
      </c>
      <c r="NT195">
        <v>-2.8917029762324038E-3</v>
      </c>
      <c r="NU195">
        <v>-2.6331277905959427E-3</v>
      </c>
      <c r="NV195">
        <v>-2.4625368342505727E-3</v>
      </c>
      <c r="NW195">
        <v>-2.2546281604547717E-3</v>
      </c>
      <c r="NX195">
        <v>-2.0459806655646756E-3</v>
      </c>
      <c r="NY195">
        <v>-1.8789774286954123E-3</v>
      </c>
      <c r="NZ195">
        <v>-1.6535722348017601E-3</v>
      </c>
      <c r="OA195">
        <v>-1.5196570347724651E-3</v>
      </c>
      <c r="OB195">
        <v>-1.2893311308878224E-3</v>
      </c>
      <c r="OC195">
        <v>-1.1835812380215642E-3</v>
      </c>
      <c r="OD195">
        <v>-9.51743574148783E-4</v>
      </c>
      <c r="OE195">
        <v>-8.6976475213997213E-4</v>
      </c>
      <c r="OF195">
        <v>-6.3505543231553302E-4</v>
      </c>
      <c r="OG195">
        <v>-5.6985183517850515E-4</v>
      </c>
      <c r="OH195">
        <v>-3.2937012541336621E-4</v>
      </c>
      <c r="OI195">
        <v>-2.6958466513818673E-4</v>
      </c>
      <c r="OJ195">
        <v>-1.9985289675200059E-5</v>
      </c>
      <c r="OK195">
        <v>4.9947960175234448E-5</v>
      </c>
      <c r="OL195">
        <v>3.1332734734183104E-4</v>
      </c>
      <c r="OM195">
        <v>4.1183118308044158E-4</v>
      </c>
      <c r="ON195">
        <v>6.9669432549329181E-4</v>
      </c>
      <c r="OO195">
        <v>8.4323508231825628E-4</v>
      </c>
      <c r="OP195">
        <v>1.1619783052840534E-3</v>
      </c>
      <c r="OQ195">
        <v>1.3746560061807626E-3</v>
      </c>
      <c r="OR195">
        <v>1.7453779908058636E-3</v>
      </c>
      <c r="OS195">
        <v>2.0371229270915868E-3</v>
      </c>
      <c r="OT195">
        <v>2.482753523188861E-3</v>
      </c>
      <c r="OU195">
        <v>2.8554473105873016E-3</v>
      </c>
      <c r="OV195">
        <v>3.3980399180835812E-3</v>
      </c>
      <c r="OW195">
        <v>3.8337618420230062E-3</v>
      </c>
      <c r="OX195">
        <v>4.4793511786077964E-3</v>
      </c>
      <c r="OY195">
        <v>4.9261376775932477E-3</v>
      </c>
      <c r="OZ195">
        <v>5.6338707989633139E-3</v>
      </c>
      <c r="PA195">
        <v>5.9812325794838649E-3</v>
      </c>
      <c r="PB195">
        <v>6.6081981352632416E-3</v>
      </c>
      <c r="PC195">
        <v>6.6544454282935137E-3</v>
      </c>
      <c r="PD195">
        <v>6.8847333396315578E-3</v>
      </c>
      <c r="PE195">
        <v>6.3547857410240797E-3</v>
      </c>
      <c r="PF195">
        <v>5.7520413727626622E-3</v>
      </c>
      <c r="PG195">
        <v>4.5935984006639377E-3</v>
      </c>
      <c r="PH195">
        <v>3.1004551269438701E-3</v>
      </c>
      <c r="PI195">
        <v>1.8910262654668172E-3</v>
      </c>
      <c r="PJ195">
        <v>0</v>
      </c>
    </row>
    <row r="196" spans="3:426" x14ac:dyDescent="0.35">
      <c r="C196" s="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 s="17">
        <f>-$C$6*$C$12</f>
        <v>-9.8099999999999988E-4</v>
      </c>
      <c r="BQ196">
        <v>0</v>
      </c>
      <c r="BR196" s="17">
        <f>$C$6*$C$12</f>
        <v>9.8099999999999988E-4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 s="12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0</v>
      </c>
      <c r="FH196">
        <v>0</v>
      </c>
      <c r="FI196">
        <v>0</v>
      </c>
      <c r="FJ196">
        <v>0</v>
      </c>
      <c r="FK196">
        <v>0</v>
      </c>
      <c r="FL196">
        <f>-$C$6*BQ$26</f>
        <v>1.7729620829530818E-4</v>
      </c>
      <c r="FM196">
        <f>2*$C$5</f>
        <v>0.02</v>
      </c>
      <c r="FN196">
        <f>$C$6*BQ$26</f>
        <v>-1.7729620829530818E-4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  <c r="GQ196">
        <v>0</v>
      </c>
      <c r="GR196">
        <v>0</v>
      </c>
      <c r="GS196">
        <v>0</v>
      </c>
      <c r="GT196" s="7">
        <v>0</v>
      </c>
      <c r="HA196" s="22" cm="1">
        <f t="array" ref="HA196">2*$C$5*INDEX($C$26:$CY$26,1,ROW(A67))</f>
        <v>-3.5459241659061638E-5</v>
      </c>
      <c r="HE196" s="22">
        <v>-1.7682889977110609E-3</v>
      </c>
      <c r="HI196">
        <v>-1.7729620829530818E-3</v>
      </c>
      <c r="HO196">
        <f>HO195+1</f>
        <v>166</v>
      </c>
      <c r="HP196">
        <v>16.600000000000001</v>
      </c>
      <c r="HQ196">
        <v>9.1730990103943023E-3</v>
      </c>
      <c r="HR196">
        <v>9.1730990103943023E-3</v>
      </c>
      <c r="HS196">
        <v>9.1878552452045164E-3</v>
      </c>
      <c r="HT196">
        <v>9.1480003694582087E-3</v>
      </c>
      <c r="HU196">
        <v>9.1800404823592172E-3</v>
      </c>
      <c r="HV196">
        <v>9.0977483797436785E-3</v>
      </c>
      <c r="HW196">
        <v>9.1542589936334622E-3</v>
      </c>
      <c r="HX196">
        <v>9.0249438780195639E-3</v>
      </c>
      <c r="HY196">
        <v>9.1184381973576714E-3</v>
      </c>
      <c r="HZ196">
        <v>8.9361615683460575E-3</v>
      </c>
      <c r="IA196">
        <v>9.0852185318020424E-3</v>
      </c>
      <c r="IB196">
        <v>8.8436919758752529E-3</v>
      </c>
      <c r="IC196">
        <v>9.0735664934986238E-3</v>
      </c>
      <c r="ID196">
        <v>8.7676423086729856E-3</v>
      </c>
      <c r="IE196">
        <v>9.1104494831313661E-3</v>
      </c>
      <c r="IF196">
        <v>8.7382533853011864E-3</v>
      </c>
      <c r="IG196">
        <v>9.2323604969411777E-3</v>
      </c>
      <c r="IH196">
        <v>8.7981855311735375E-3</v>
      </c>
      <c r="II196">
        <v>9.486422387108024E-3</v>
      </c>
      <c r="IJ196">
        <v>9.0043660635627364E-3</v>
      </c>
      <c r="IK196">
        <v>9.9306859375313805E-3</v>
      </c>
      <c r="IL196">
        <v>9.4287271837492342E-3</v>
      </c>
      <c r="IM196">
        <v>1.0632994537000172E-2</v>
      </c>
      <c r="IN196">
        <v>1.0156753592025929E-2</v>
      </c>
      <c r="IO196">
        <v>1.1667371646526146E-2</v>
      </c>
      <c r="IP196">
        <v>1.1282208960119918E-2</v>
      </c>
      <c r="IQ196">
        <v>1.3106332532330024E-2</v>
      </c>
      <c r="IR196">
        <v>1.2895851568515779E-2</v>
      </c>
      <c r="IS196">
        <v>1.5007067986176374E-2</v>
      </c>
      <c r="IT196">
        <v>1.5065791295423153E-2</v>
      </c>
      <c r="IU196">
        <v>1.7389716439627317E-2</v>
      </c>
      <c r="IV196">
        <v>1.7808269719148968E-2</v>
      </c>
      <c r="IW196">
        <v>2.0208080550243458E-2</v>
      </c>
      <c r="IX196">
        <v>2.1051445918612337E-2</v>
      </c>
      <c r="IY196">
        <v>2.3318529646620009E-2</v>
      </c>
      <c r="IZ196">
        <v>2.4602316828865989E-2</v>
      </c>
      <c r="JA196">
        <v>2.6461505880161041E-2</v>
      </c>
      <c r="JB196">
        <v>2.813649200265356E-2</v>
      </c>
      <c r="JC196">
        <v>2.9277565012856194E-2</v>
      </c>
      <c r="JD196">
        <v>3.1234348764302807E-2</v>
      </c>
      <c r="JE196">
        <v>3.137535535334806E-2</v>
      </c>
      <c r="JF196">
        <v>3.3472547693111712E-2</v>
      </c>
      <c r="JG196">
        <v>3.2442285168981719E-2</v>
      </c>
      <c r="JH196">
        <v>3.4543818704001993E-2</v>
      </c>
      <c r="JI196">
        <v>3.2349699590122058E-2</v>
      </c>
      <c r="JJ196">
        <v>3.4345173311359056E-2</v>
      </c>
      <c r="JK196">
        <v>3.1190463631361163E-2</v>
      </c>
      <c r="JL196">
        <v>3.298531849764097E-2</v>
      </c>
      <c r="JM196">
        <v>2.9225446817001836E-2</v>
      </c>
      <c r="JN196">
        <v>3.0717709580469502E-2</v>
      </c>
      <c r="JO196">
        <v>2.6776535492417718E-2</v>
      </c>
      <c r="JP196">
        <v>2.7851343462157348E-2</v>
      </c>
      <c r="JQ196">
        <v>2.4128082408786548E-2</v>
      </c>
      <c r="JR196">
        <v>2.4684013857809998E-2</v>
      </c>
      <c r="JS196">
        <v>2.1474649397166222E-2</v>
      </c>
      <c r="JT196">
        <v>2.146631647374421E-2</v>
      </c>
      <c r="JU196">
        <v>1.8918578422820055E-2</v>
      </c>
      <c r="JV196">
        <v>1.8384670750872353E-2</v>
      </c>
      <c r="JW196">
        <v>1.6500963453819514E-2</v>
      </c>
      <c r="JX196">
        <v>1.555558871239255E-2</v>
      </c>
      <c r="JY196">
        <v>1.4241242147413619E-2</v>
      </c>
      <c r="JZ196">
        <v>1.3031658107491809E-2</v>
      </c>
      <c r="KA196">
        <v>1.2162959897766088E-2</v>
      </c>
      <c r="KB196">
        <v>1.0819871579450751E-2</v>
      </c>
      <c r="KC196">
        <v>1.0297935446297082E-2</v>
      </c>
      <c r="KD196">
        <v>8.9073699207503736E-3</v>
      </c>
      <c r="KE196">
        <v>8.6779294977266143E-3</v>
      </c>
      <c r="KF196">
        <v>7.2855519975742085E-3</v>
      </c>
      <c r="KG196">
        <v>7.3285909613212399E-3</v>
      </c>
      <c r="KH196">
        <v>5.9650612011796353E-3</v>
      </c>
      <c r="KI196">
        <v>6.2735757732173226E-3</v>
      </c>
      <c r="KJ196">
        <v>4.9802392368154301E-3</v>
      </c>
      <c r="KK196">
        <v>5.5463439728466084E-3</v>
      </c>
      <c r="KL196">
        <v>4.3872577740727576E-3</v>
      </c>
      <c r="KM196">
        <v>5.2017486453898119E-3</v>
      </c>
      <c r="KN196">
        <v>4.2610097966434609E-3</v>
      </c>
      <c r="KO196">
        <v>5.3211108004953623E-3</v>
      </c>
      <c r="KP196">
        <v>4.6920911253177022E-3</v>
      </c>
      <c r="KQ196">
        <v>6.0093189154687551E-3</v>
      </c>
      <c r="KR196">
        <v>5.780894243313549E-3</v>
      </c>
      <c r="KS196">
        <v>7.3854023613781974E-3</v>
      </c>
      <c r="KT196">
        <v>7.6252884617501052E-3</v>
      </c>
      <c r="KU196">
        <v>9.5671815673492346E-3</v>
      </c>
      <c r="KV196">
        <v>1.0302652118974746E-2</v>
      </c>
      <c r="KW196">
        <v>1.2650447270640176E-2</v>
      </c>
      <c r="KX196">
        <v>1.3854550547815368E-2</v>
      </c>
      <c r="KY196">
        <v>1.6692213698086416E-2</v>
      </c>
      <c r="KZ196">
        <v>1.8295060988153998E-2</v>
      </c>
      <c r="LA196">
        <v>2.1731135399519329E-2</v>
      </c>
      <c r="LB196">
        <v>2.3691490212866099E-2</v>
      </c>
      <c r="LC196">
        <v>2.7911326538498947E-2</v>
      </c>
      <c r="LD196">
        <v>3.0408470329332801E-2</v>
      </c>
      <c r="LE196">
        <v>3.5790156207719873E-2</v>
      </c>
      <c r="LF196">
        <v>3.9569884217022872E-2</v>
      </c>
      <c r="LG196">
        <v>4.6725518219112111E-2</v>
      </c>
      <c r="LH196">
        <v>5.3197932053558321E-2</v>
      </c>
      <c r="LI196">
        <v>6.2097387990103031E-2</v>
      </c>
      <c r="LJ196">
        <v>7.1452071068510162E-2</v>
      </c>
      <c r="LK196">
        <v>7.8655936293408932E-2</v>
      </c>
      <c r="LL196">
        <v>8.6405400247112643E-2</v>
      </c>
      <c r="LM196">
        <v>8.6405400247112643E-2</v>
      </c>
      <c r="LN196">
        <v>0</v>
      </c>
      <c r="LO196">
        <v>7.8453600504684897E-6</v>
      </c>
      <c r="LP196">
        <v>2.9256758272556608E-5</v>
      </c>
      <c r="LQ196">
        <v>3.6788201371039405E-5</v>
      </c>
      <c r="LR196">
        <v>5.9699327551855348E-5</v>
      </c>
      <c r="LS196">
        <v>6.5178926909876034E-5</v>
      </c>
      <c r="LT196">
        <v>9.0149384234133572E-5</v>
      </c>
      <c r="LU196">
        <v>9.1396936772583092E-5</v>
      </c>
      <c r="LV196">
        <v>1.1887220561581879E-4</v>
      </c>
      <c r="LW196">
        <v>1.131661397434077E-4</v>
      </c>
      <c r="LX196">
        <v>1.4351340727532702E-4</v>
      </c>
      <c r="LY196">
        <v>1.2754825483066374E-4</v>
      </c>
      <c r="LZ196">
        <v>1.6107554785169755E-4</v>
      </c>
      <c r="MA196">
        <v>1.309915717937114E-4</v>
      </c>
      <c r="MB196">
        <v>1.679010871729543E-4</v>
      </c>
      <c r="MC196">
        <v>1.193918372930732E-4</v>
      </c>
      <c r="MD196">
        <v>1.5960842562723901E-4</v>
      </c>
      <c r="ME196">
        <v>8.8108182443073497E-5</v>
      </c>
      <c r="MF196">
        <v>1.3093974740908138E-4</v>
      </c>
      <c r="MG196">
        <v>3.1898522144141927E-5</v>
      </c>
      <c r="MH196">
        <v>7.552916500022178E-5</v>
      </c>
      <c r="MI196">
        <v>-5.5206517637661704E-5</v>
      </c>
      <c r="MJ196">
        <v>-1.4327143428719195E-5</v>
      </c>
      <c r="MK196">
        <v>-1.8000071901921652E-4</v>
      </c>
      <c r="ML196">
        <v>-1.4773941139819069E-4</v>
      </c>
      <c r="MM196">
        <v>-3.500047098792795E-4</v>
      </c>
      <c r="MN196">
        <v>-3.3489756091053554E-4</v>
      </c>
      <c r="MO196">
        <v>-5.7293285728227529E-4</v>
      </c>
      <c r="MP196">
        <v>-5.8604908464396236E-4</v>
      </c>
      <c r="MQ196">
        <v>-8.5542539985342071E-4</v>
      </c>
      <c r="MR196">
        <v>-9.0945844612103826E-4</v>
      </c>
      <c r="MS196">
        <v>-1.2007724329709769E-3</v>
      </c>
      <c r="MT196">
        <v>-1.3081514855003136E-3</v>
      </c>
      <c r="MU196">
        <v>-1.605611196378954E-3</v>
      </c>
      <c r="MV196">
        <v>-1.7757036526998239E-3</v>
      </c>
      <c r="MW196">
        <v>-2.0562359363484523E-3</v>
      </c>
      <c r="MX196">
        <v>-2.2922436201023404E-3</v>
      </c>
      <c r="MY196">
        <v>-2.5261967341203015E-3</v>
      </c>
      <c r="MZ196">
        <v>-2.8229506277209796E-3</v>
      </c>
      <c r="NA196">
        <v>-2.9776552803068108E-3</v>
      </c>
      <c r="NB196">
        <v>-3.3215994349643408E-3</v>
      </c>
      <c r="NC196">
        <v>-3.3681924777073419E-3</v>
      </c>
      <c r="ND196">
        <v>-3.7397816114512756E-3</v>
      </c>
      <c r="NE196">
        <v>-3.6615877614279368E-3</v>
      </c>
      <c r="NF196">
        <v>-4.0385023295149286E-3</v>
      </c>
      <c r="NG196">
        <v>-3.8373097357921769E-3</v>
      </c>
      <c r="NH196">
        <v>-4.1962308033243858E-3</v>
      </c>
      <c r="NI196">
        <v>-3.893204552070225E-3</v>
      </c>
      <c r="NJ196">
        <v>-4.2097852936916523E-3</v>
      </c>
      <c r="NK196">
        <v>-3.8406213367820131E-3</v>
      </c>
      <c r="NL196">
        <v>-4.0899904724902179E-3</v>
      </c>
      <c r="NM196">
        <v>-3.6964739698917013E-3</v>
      </c>
      <c r="NN196">
        <v>-3.8567724219367365E-3</v>
      </c>
      <c r="NO196">
        <v>-3.4774076496589248E-3</v>
      </c>
      <c r="NP196">
        <v>-3.5359535505420196E-3</v>
      </c>
      <c r="NQ196">
        <v>-3.1981006947360557E-3</v>
      </c>
      <c r="NR196">
        <v>-3.1566476583317345E-3</v>
      </c>
      <c r="NS196">
        <v>-2.8726851086302348E-3</v>
      </c>
      <c r="NT196">
        <v>-2.74779155738928E-3</v>
      </c>
      <c r="NU196">
        <v>-2.5168432467256494E-3</v>
      </c>
      <c r="NV196">
        <v>-2.3341987336356648E-3</v>
      </c>
      <c r="NW196">
        <v>-2.1481742886504071E-3</v>
      </c>
      <c r="NX196">
        <v>-1.9337666323846292E-3</v>
      </c>
      <c r="NY196">
        <v>-1.7839573591023864E-3</v>
      </c>
      <c r="NZ196">
        <v>-1.5568999181389878E-3</v>
      </c>
      <c r="OA196">
        <v>-1.4375424588954138E-3</v>
      </c>
      <c r="OB196">
        <v>-1.2077047985879804E-3</v>
      </c>
      <c r="OC196">
        <v>-1.1154897110305327E-3</v>
      </c>
      <c r="OD196">
        <v>-8.8555170607453103E-4</v>
      </c>
      <c r="OE196">
        <v>-8.1671290817822569E-4</v>
      </c>
      <c r="OF196">
        <v>-5.8585021045899481E-4</v>
      </c>
      <c r="OG196">
        <v>-5.333661454574078E-4</v>
      </c>
      <c r="OH196">
        <v>-2.9982150523988495E-4</v>
      </c>
      <c r="OI196">
        <v>-2.522966796869512E-4</v>
      </c>
      <c r="OJ196">
        <v>-1.3763216811675864E-5</v>
      </c>
      <c r="OK196">
        <v>4.401696998632859E-5</v>
      </c>
      <c r="OL196">
        <v>2.9166059113138555E-4</v>
      </c>
      <c r="OM196">
        <v>3.7735336299794526E-4</v>
      </c>
      <c r="ON196">
        <v>6.4190703806468361E-4</v>
      </c>
      <c r="OO196">
        <v>7.7393890714853929E-4</v>
      </c>
      <c r="OP196">
        <v>1.0686639853474296E-3</v>
      </c>
      <c r="OQ196">
        <v>1.2639280075242522E-3</v>
      </c>
      <c r="OR196">
        <v>1.6086868837222874E-3</v>
      </c>
      <c r="OS196">
        <v>1.8788572348866139E-3</v>
      </c>
      <c r="OT196">
        <v>2.2990241594007667E-3</v>
      </c>
      <c r="OU196">
        <v>2.6448411124363339E-3</v>
      </c>
      <c r="OV196">
        <v>3.1645666499878849E-3</v>
      </c>
      <c r="OW196">
        <v>3.5669156833508324E-3</v>
      </c>
      <c r="OX196">
        <v>4.1916022368672125E-3</v>
      </c>
      <c r="OY196">
        <v>4.5962651292507737E-3</v>
      </c>
      <c r="OZ196">
        <v>5.2770032031100051E-3</v>
      </c>
      <c r="PA196">
        <v>5.5689434926119276E-3</v>
      </c>
      <c r="PB196">
        <v>6.1407880920393764E-3</v>
      </c>
      <c r="PC196">
        <v>6.1150134397700579E-3</v>
      </c>
      <c r="PD196">
        <v>6.2325307292752123E-3</v>
      </c>
      <c r="PE196">
        <v>5.6428633876494721E-3</v>
      </c>
      <c r="PF196">
        <v>4.9085566219839658E-3</v>
      </c>
      <c r="PG196">
        <v>3.838955364652348E-3</v>
      </c>
      <c r="PH196">
        <v>2.4027320702666743E-3</v>
      </c>
      <c r="PI196">
        <v>1.53363320580642E-3</v>
      </c>
      <c r="PJ196">
        <v>0</v>
      </c>
    </row>
    <row r="197" spans="3:426" x14ac:dyDescent="0.35">
      <c r="C197" s="6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 s="17">
        <f>-$C$6*$C$12</f>
        <v>-9.8099999999999988E-4</v>
      </c>
      <c r="BR197">
        <v>0</v>
      </c>
      <c r="BS197" s="17">
        <f>$C$6*$C$12</f>
        <v>9.8099999999999988E-4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 s="12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0</v>
      </c>
      <c r="FF197">
        <v>0</v>
      </c>
      <c r="FG197">
        <v>0</v>
      </c>
      <c r="FH197">
        <v>0</v>
      </c>
      <c r="FI197">
        <v>0</v>
      </c>
      <c r="FJ197">
        <v>0</v>
      </c>
      <c r="FK197">
        <v>0</v>
      </c>
      <c r="FL197">
        <v>0</v>
      </c>
      <c r="FM197">
        <f>-$C$6*BR$26</f>
        <v>1.8153768014041784E-4</v>
      </c>
      <c r="FN197">
        <f>2*$C$5</f>
        <v>0.02</v>
      </c>
      <c r="FO197">
        <f>$C$6*BR$26</f>
        <v>-1.8153768014041784E-4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0</v>
      </c>
      <c r="GP197">
        <v>0</v>
      </c>
      <c r="GQ197">
        <v>0</v>
      </c>
      <c r="GR197">
        <v>0</v>
      </c>
      <c r="GS197">
        <v>0</v>
      </c>
      <c r="GT197" s="7">
        <v>0</v>
      </c>
      <c r="HA197" s="22" cm="1">
        <f t="array" ref="HA197">2*$C$5*INDEX($C$26:$CY$26,1,ROW(A68))</f>
        <v>-3.630753602808357E-5</v>
      </c>
      <c r="HE197" s="22">
        <v>-1.811631515398847E-3</v>
      </c>
      <c r="HI197">
        <v>-1.8153768014041783E-3</v>
      </c>
      <c r="HO197">
        <f>HO196+1</f>
        <v>167</v>
      </c>
      <c r="HP197">
        <v>16.7</v>
      </c>
      <c r="HQ197">
        <v>9.0243582526067755E-3</v>
      </c>
      <c r="HR197">
        <v>9.0243582526067755E-3</v>
      </c>
      <c r="HS197">
        <v>9.0475906281644366E-3</v>
      </c>
      <c r="HT197">
        <v>9.0035886866197436E-3</v>
      </c>
      <c r="HU197">
        <v>9.0530534982670979E-3</v>
      </c>
      <c r="HV197">
        <v>8.9627061081228102E-3</v>
      </c>
      <c r="HW197">
        <v>9.0466006627841749E-3</v>
      </c>
      <c r="HX197">
        <v>8.9055713446575015E-3</v>
      </c>
      <c r="HY197">
        <v>9.0379255753738254E-3</v>
      </c>
      <c r="HZ197">
        <v>8.8407258013294757E-3</v>
      </c>
      <c r="IA197">
        <v>9.0420517506700944E-3</v>
      </c>
      <c r="IB197">
        <v>8.7833311098605097E-3</v>
      </c>
      <c r="IC197">
        <v>9.0810550685574976E-3</v>
      </c>
      <c r="ID197">
        <v>8.7574641856051714E-3</v>
      </c>
      <c r="IE197">
        <v>9.1858033880967607E-3</v>
      </c>
      <c r="IF197">
        <v>8.7985377672109549E-3</v>
      </c>
      <c r="IG197">
        <v>9.3974109002594192E-3</v>
      </c>
      <c r="IH197">
        <v>8.9554591040171237E-3</v>
      </c>
      <c r="II197">
        <v>9.7680032844857569E-3</v>
      </c>
      <c r="IJ197">
        <v>9.2919262764933654E-3</v>
      </c>
      <c r="IK197">
        <v>1.0360231624212164E-2</v>
      </c>
      <c r="IL197">
        <v>9.8859583063515572E-3</v>
      </c>
      <c r="IM197">
        <v>1.1244701964222815E-2</v>
      </c>
      <c r="IN197">
        <v>1.0826343404820657E-2</v>
      </c>
      <c r="IO197">
        <v>1.2494089355434029E-2</v>
      </c>
      <c r="IP197">
        <v>1.2204229923090769E-2</v>
      </c>
      <c r="IQ197">
        <v>1.417230115559789E-2</v>
      </c>
      <c r="IR197">
        <v>1.4097822935609483E-2</v>
      </c>
      <c r="IS197">
        <v>1.6317032628795324E-2</v>
      </c>
      <c r="IT197">
        <v>1.6548665376636584E-2</v>
      </c>
      <c r="IU197">
        <v>1.8915205292858523E-2</v>
      </c>
      <c r="IV197">
        <v>1.9530272578390111E-2</v>
      </c>
      <c r="IW197">
        <v>2.187420249430239E-2</v>
      </c>
      <c r="IX197">
        <v>2.2915030150393544E-2</v>
      </c>
      <c r="IY197">
        <v>2.4998163412501283E-2</v>
      </c>
      <c r="IZ197">
        <v>2.6453044717534839E-2</v>
      </c>
      <c r="JA197">
        <v>2.7986047445164416E-2</v>
      </c>
      <c r="JB197">
        <v>2.9783029017795615E-2</v>
      </c>
      <c r="JC197">
        <v>3.0470106928657145E-2</v>
      </c>
      <c r="JD197">
        <v>3.2491253876396599E-2</v>
      </c>
      <c r="JE197">
        <v>3.2100071790121192E-2</v>
      </c>
      <c r="JF197">
        <v>3.4212088865419488E-2</v>
      </c>
      <c r="JG197">
        <v>3.2648070984750407E-2</v>
      </c>
      <c r="JH197">
        <v>3.473060097401999E-2</v>
      </c>
      <c r="JI197">
        <v>3.2082170186933615E-2</v>
      </c>
      <c r="JJ197">
        <v>3.4033845590169309E-2</v>
      </c>
      <c r="JK197">
        <v>3.0564446839253346E-2</v>
      </c>
      <c r="JL197">
        <v>3.2286457977614993E-2</v>
      </c>
      <c r="JM197">
        <v>2.837643090167408E-2</v>
      </c>
      <c r="JN197">
        <v>2.9756546699782917E-2</v>
      </c>
      <c r="JO197">
        <v>2.5818848383104307E-2</v>
      </c>
      <c r="JP197">
        <v>2.6740003194168926E-2</v>
      </c>
      <c r="JQ197">
        <v>2.3135278854398974E-2</v>
      </c>
      <c r="JR197">
        <v>2.3510572129708442E-2</v>
      </c>
      <c r="JS197">
        <v>2.0481306230209911E-2</v>
      </c>
      <c r="JT197">
        <v>2.0293423365539735E-2</v>
      </c>
      <c r="JU197">
        <v>1.7934762927571627E-2</v>
      </c>
      <c r="JV197">
        <v>1.7251482165697017E-2</v>
      </c>
      <c r="JW197">
        <v>1.5529206112152413E-2</v>
      </c>
      <c r="JX197">
        <v>1.4481368038731823E-2</v>
      </c>
      <c r="JY197">
        <v>1.3287673639664455E-2</v>
      </c>
      <c r="JZ197">
        <v>1.2021405860035804E-2</v>
      </c>
      <c r="KA197">
        <v>1.1239248370492434E-2</v>
      </c>
      <c r="KB197">
        <v>9.8712835170610986E-3</v>
      </c>
      <c r="KC197">
        <v>9.4166112365424142E-3</v>
      </c>
      <c r="KD197">
        <v>8.0167432976673766E-3</v>
      </c>
      <c r="KE197">
        <v>7.8465324495201466E-3</v>
      </c>
      <c r="KF197">
        <v>6.4502002167559445E-3</v>
      </c>
      <c r="KG197">
        <v>6.5465545237388392E-3</v>
      </c>
      <c r="KH197">
        <v>5.1817436508754923E-3</v>
      </c>
      <c r="KI197">
        <v>5.5323304335906168E-3</v>
      </c>
      <c r="KJ197">
        <v>4.2414809213119223E-3</v>
      </c>
      <c r="KK197">
        <v>4.8308919977874485E-3</v>
      </c>
      <c r="KL197">
        <v>3.6782855918973205E-3</v>
      </c>
      <c r="KM197">
        <v>4.4921262108986266E-3</v>
      </c>
      <c r="KN197">
        <v>3.5589582649663337E-3</v>
      </c>
      <c r="KO197">
        <v>4.5937098076381695E-3</v>
      </c>
      <c r="KP197">
        <v>3.9674760153591178E-3</v>
      </c>
      <c r="KQ197">
        <v>5.2391283753763654E-3</v>
      </c>
      <c r="KR197">
        <v>5.0007814423779747E-3</v>
      </c>
      <c r="KS197">
        <v>6.5499093458681141E-3</v>
      </c>
      <c r="KT197">
        <v>6.7584725602062622E-3</v>
      </c>
      <c r="KU197">
        <v>8.6518609579618166E-3</v>
      </c>
      <c r="KV197">
        <v>9.3284003551703885E-3</v>
      </c>
      <c r="KW197">
        <v>1.16563663119644E-2</v>
      </c>
      <c r="KX197">
        <v>1.2777245681216392E-2</v>
      </c>
      <c r="KY197">
        <v>1.5649027560228242E-2</v>
      </c>
      <c r="KZ197">
        <v>1.7168900091995096E-2</v>
      </c>
      <c r="LA197">
        <v>2.0722485857077949E-2</v>
      </c>
      <c r="LB197">
        <v>2.266467571974274E-2</v>
      </c>
      <c r="LC197">
        <v>2.7123064747614563E-2</v>
      </c>
      <c r="LD197">
        <v>2.9799503656937551E-2</v>
      </c>
      <c r="LE197">
        <v>3.5585378083971726E-2</v>
      </c>
      <c r="LF197">
        <v>3.9944056400178583E-2</v>
      </c>
      <c r="LG197">
        <v>4.7652678700525565E-2</v>
      </c>
      <c r="LH197">
        <v>5.5148922473277295E-2</v>
      </c>
      <c r="LI197">
        <v>6.4376230702979639E-2</v>
      </c>
      <c r="LJ197">
        <v>7.449421538687738E-2</v>
      </c>
      <c r="LK197">
        <v>8.1241195345477385E-2</v>
      </c>
      <c r="LL197">
        <v>8.8884998572603555E-2</v>
      </c>
      <c r="LM197">
        <v>8.8884998572603555E-2</v>
      </c>
      <c r="LN197">
        <v>0</v>
      </c>
      <c r="LO197">
        <v>6.7046245892153347E-6</v>
      </c>
      <c r="LP197">
        <v>3.0271144787411517E-5</v>
      </c>
      <c r="LQ197">
        <v>3.6514467278450766E-5</v>
      </c>
      <c r="LR197">
        <v>6.1695970344033055E-5</v>
      </c>
      <c r="LS197">
        <v>6.5485256235541154E-5</v>
      </c>
      <c r="LT197">
        <v>9.2939978967407396E-5</v>
      </c>
      <c r="LU197">
        <v>9.1809151402558379E-5</v>
      </c>
      <c r="LV197">
        <v>1.220403142118698E-4</v>
      </c>
      <c r="LW197">
        <v>1.1295001292413532E-4</v>
      </c>
      <c r="LX197">
        <v>1.4631952179455822E-4</v>
      </c>
      <c r="LY197">
        <v>1.2562492252904232E-4</v>
      </c>
      <c r="LZ197">
        <v>1.6234413813691204E-4</v>
      </c>
      <c r="MA197">
        <v>1.2585133741562738E-4</v>
      </c>
      <c r="MB197">
        <v>1.6590055730509082E-4</v>
      </c>
      <c r="MC197">
        <v>1.0902082114247728E-4</v>
      </c>
      <c r="MD197">
        <v>1.5194261650866345E-4</v>
      </c>
      <c r="ME197">
        <v>6.9947129832250948E-5</v>
      </c>
      <c r="MF197">
        <v>1.1447995408150873E-4</v>
      </c>
      <c r="MG197">
        <v>2.8605755107270013E-6</v>
      </c>
      <c r="MH197">
        <v>4.6430217384681641E-5</v>
      </c>
      <c r="MI197">
        <v>-9.8619293899051213E-5</v>
      </c>
      <c r="MJ197">
        <v>-6.0463262331144533E-5</v>
      </c>
      <c r="MK197">
        <v>-2.4142267361181098E-4</v>
      </c>
      <c r="ML197">
        <v>-2.1546603614724347E-4</v>
      </c>
      <c r="MM197">
        <v>-4.3269327170927324E-4</v>
      </c>
      <c r="MN197">
        <v>-4.2819062038767949E-4</v>
      </c>
      <c r="MO197">
        <v>-6.7893108364190733E-4</v>
      </c>
      <c r="MP197">
        <v>-7.0715789871372402E-4</v>
      </c>
      <c r="MQ197">
        <v>-9.8436363556788807E-4</v>
      </c>
      <c r="MR197">
        <v>-1.0573617954935128E-3</v>
      </c>
      <c r="MS197">
        <v>-1.348429994734379E-3</v>
      </c>
      <c r="MT197">
        <v>-1.4768832574158749E-3</v>
      </c>
      <c r="MU197">
        <v>-1.7626653549086923E-3</v>
      </c>
      <c r="MV197">
        <v>-1.9531972617909108E-3</v>
      </c>
      <c r="MW197">
        <v>-2.2080093250914251E-3</v>
      </c>
      <c r="MX197">
        <v>-2.4606951465048722E-3</v>
      </c>
      <c r="MY197">
        <v>-2.6543664600728305E-3</v>
      </c>
      <c r="MZ197">
        <v>-2.961575240422943E-3</v>
      </c>
      <c r="NA197">
        <v>-3.0643051483919305E-3</v>
      </c>
      <c r="NB197">
        <v>-3.4115999074566554E-3</v>
      </c>
      <c r="NC197">
        <v>-3.4011017062106413E-3</v>
      </c>
      <c r="ND197">
        <v>-3.7696476168228646E-3</v>
      </c>
      <c r="NE197">
        <v>-3.6381736481208159E-3</v>
      </c>
      <c r="NF197">
        <v>-4.0068846357766844E-3</v>
      </c>
      <c r="NG197">
        <v>-3.7648620900679929E-3</v>
      </c>
      <c r="NH197">
        <v>-4.1109515272716498E-3</v>
      </c>
      <c r="NI197">
        <v>-3.7853607882192652E-3</v>
      </c>
      <c r="NJ197">
        <v>-4.0841570393005252E-3</v>
      </c>
      <c r="NK197">
        <v>-3.7123828995005896E-3</v>
      </c>
      <c r="NL197">
        <v>-3.9389193550296731E-3</v>
      </c>
      <c r="NM197">
        <v>-3.5603210044375822E-3</v>
      </c>
      <c r="NN197">
        <v>-3.6941520385019356E-3</v>
      </c>
      <c r="NO197">
        <v>-3.3416516476961972E-3</v>
      </c>
      <c r="NP197">
        <v>-3.3733012606645711E-3</v>
      </c>
      <c r="NQ197">
        <v>-3.067262127266681E-3</v>
      </c>
      <c r="NR197">
        <v>-3.0024174742517237E-3</v>
      </c>
      <c r="NS197">
        <v>-2.7490151278293028E-3</v>
      </c>
      <c r="NT197">
        <v>-2.6071483243149869E-3</v>
      </c>
      <c r="NU197">
        <v>-2.4018901696916009E-3</v>
      </c>
      <c r="NV197">
        <v>-2.2093556318200282E-3</v>
      </c>
      <c r="NW197">
        <v>-2.043569612805325E-3</v>
      </c>
      <c r="NX197">
        <v>-1.8248974047561561E-3</v>
      </c>
      <c r="NY197">
        <v>-1.6913320006210343E-3</v>
      </c>
      <c r="NZ197">
        <v>-1.4633408860815081E-3</v>
      </c>
      <c r="OA197">
        <v>-1.3581269864775076E-3</v>
      </c>
      <c r="OB197">
        <v>-1.1290053122562753E-3</v>
      </c>
      <c r="OC197">
        <v>-1.0500139086501387E-3</v>
      </c>
      <c r="OD197">
        <v>-8.2207552099193136E-4</v>
      </c>
      <c r="OE197">
        <v>-7.6580904121408878E-4</v>
      </c>
      <c r="OF197">
        <v>-5.3894657058862637E-4</v>
      </c>
      <c r="OG197">
        <v>-4.9824816258567666E-4</v>
      </c>
      <c r="OH197">
        <v>-2.7180265766748321E-4</v>
      </c>
      <c r="OI197">
        <v>-2.3534729808631844E-4</v>
      </c>
      <c r="OJ197">
        <v>-7.8913337855526689E-6</v>
      </c>
      <c r="OK197">
        <v>3.8972875990731754E-5</v>
      </c>
      <c r="OL197">
        <v>2.711763782417401E-4</v>
      </c>
      <c r="OM197">
        <v>3.4509392659103939E-4</v>
      </c>
      <c r="ON197">
        <v>5.9005821068001572E-4</v>
      </c>
      <c r="OO197">
        <v>7.0813596236823765E-4</v>
      </c>
      <c r="OP197">
        <v>9.8004717847627689E-4</v>
      </c>
      <c r="OQ197">
        <v>1.1576799864225116E-3</v>
      </c>
      <c r="OR197">
        <v>1.4780651842185126E-3</v>
      </c>
      <c r="OS197">
        <v>1.7254400902678131E-3</v>
      </c>
      <c r="OT197">
        <v>2.1216645905713853E-3</v>
      </c>
      <c r="OU197">
        <v>2.4382386533731283E-3</v>
      </c>
      <c r="OV197">
        <v>2.9355074172921825E-3</v>
      </c>
      <c r="OW197">
        <v>3.3008265117807152E-3</v>
      </c>
      <c r="OX197">
        <v>3.9019469768306302E-3</v>
      </c>
      <c r="OY197">
        <v>4.2592889020752695E-3</v>
      </c>
      <c r="OZ197">
        <v>4.9039706611535248E-3</v>
      </c>
      <c r="PA197">
        <v>5.1336196822224893E-3</v>
      </c>
      <c r="PB197">
        <v>5.6311226341618382E-3</v>
      </c>
      <c r="PC197">
        <v>5.526896429134431E-3</v>
      </c>
      <c r="PD197">
        <v>5.5073588961549137E-3</v>
      </c>
      <c r="PE197">
        <v>4.8649872092310434E-3</v>
      </c>
      <c r="PF197">
        <v>4.0040778706111552E-3</v>
      </c>
      <c r="PG197">
        <v>3.055580923057891E-3</v>
      </c>
      <c r="PH197">
        <v>1.719494177670705E-3</v>
      </c>
      <c r="PI197">
        <v>1.1718900243562137E-3</v>
      </c>
      <c r="PJ197">
        <v>0</v>
      </c>
    </row>
    <row r="198" spans="3:426" x14ac:dyDescent="0.35">
      <c r="C198" s="6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 s="17">
        <f>-$C$6*$C$12</f>
        <v>-9.8099999999999988E-4</v>
      </c>
      <c r="BS198">
        <v>0</v>
      </c>
      <c r="BT198" s="17">
        <f>$C$6*$C$12</f>
        <v>9.8099999999999988E-4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 s="12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0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f>-$C$6*BS$26</f>
        <v>1.8560311226388214E-4</v>
      </c>
      <c r="FO198">
        <f>2*$C$5</f>
        <v>0.02</v>
      </c>
      <c r="FP198">
        <f>$C$6*BS$26</f>
        <v>-1.8560311226388214E-4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0</v>
      </c>
      <c r="GP198">
        <v>0</v>
      </c>
      <c r="GQ198">
        <v>0</v>
      </c>
      <c r="GR198">
        <v>0</v>
      </c>
      <c r="GS198">
        <v>0</v>
      </c>
      <c r="GT198" s="7">
        <v>0</v>
      </c>
      <c r="HA198" s="22" cm="1">
        <f t="array" ref="HA198">2*$C$5*INDEX($C$26:$CY$26,1,ROW(A69))</f>
        <v>-3.7120622452776426E-5</v>
      </c>
      <c r="HE198" s="22">
        <v>-1.8607429835688482E-3</v>
      </c>
      <c r="HI198">
        <v>-1.8560311226388214E-3</v>
      </c>
      <c r="HO198">
        <f>HO197+1</f>
        <v>168</v>
      </c>
      <c r="HP198">
        <v>16.8</v>
      </c>
      <c r="HQ198">
        <v>8.8716210755898899E-3</v>
      </c>
      <c r="HR198">
        <v>8.8716210755898899E-3</v>
      </c>
      <c r="HS198">
        <v>8.9045970807368688E-3</v>
      </c>
      <c r="HT198">
        <v>8.8558154038357977E-3</v>
      </c>
      <c r="HU198">
        <v>8.9252474449881131E-3</v>
      </c>
      <c r="HV198">
        <v>8.8257118408333959E-3</v>
      </c>
      <c r="HW198">
        <v>8.940831619663997E-3</v>
      </c>
      <c r="HX198">
        <v>8.7866900183579261E-3</v>
      </c>
      <c r="HY198">
        <v>8.9630662855209754E-3</v>
      </c>
      <c r="HZ198">
        <v>8.7496477906357038E-3</v>
      </c>
      <c r="IA198">
        <v>9.0097111494407221E-3</v>
      </c>
      <c r="IB198">
        <v>8.7331333671266474E-3</v>
      </c>
      <c r="IC198">
        <v>9.1063747104228165E-3</v>
      </c>
      <c r="ID198">
        <v>8.7657915917558338E-3</v>
      </c>
      <c r="IE198">
        <v>9.2882523762966244E-3</v>
      </c>
      <c r="IF198">
        <v>8.8887796458559966E-3</v>
      </c>
      <c r="IG198">
        <v>9.6013780628185497E-3</v>
      </c>
      <c r="IH198">
        <v>9.1575936653345343E-3</v>
      </c>
      <c r="II198">
        <v>1.010282481558104E-2</v>
      </c>
      <c r="IJ198">
        <v>9.6424879607234278E-3</v>
      </c>
      <c r="IK198">
        <v>1.0859099451983769E-2</v>
      </c>
      <c r="IL198">
        <v>1.0426350174125527E-2</v>
      </c>
      <c r="IM198">
        <v>1.1941709223194076E-2</v>
      </c>
      <c r="IN198">
        <v>1.1598539006818497E-2</v>
      </c>
      <c r="IO198">
        <v>1.3418575528588063E-2</v>
      </c>
      <c r="IP198">
        <v>1.3242932469659994E-2</v>
      </c>
      <c r="IQ198">
        <v>1.5339855511943655E-2</v>
      </c>
      <c r="IR198">
        <v>1.5418644756959773E-2</v>
      </c>
      <c r="IS198">
        <v>1.771733388135267E-2</v>
      </c>
      <c r="IT198">
        <v>1.8133249024822738E-2</v>
      </c>
      <c r="IU198">
        <v>2.0498703553207067E-2</v>
      </c>
      <c r="IV198">
        <v>2.1311796931568493E-2</v>
      </c>
      <c r="IW198">
        <v>2.3542528102449879E-2</v>
      </c>
      <c r="IX198">
        <v>2.477082204723205E-2</v>
      </c>
      <c r="IY198">
        <v>2.6605958048221068E-2</v>
      </c>
      <c r="IZ198">
        <v>2.821300925236624E-2</v>
      </c>
      <c r="JA198">
        <v>2.9361669235921647E-2</v>
      </c>
      <c r="JB198">
        <v>3.1259550888031284E-2</v>
      </c>
      <c r="JC198">
        <v>3.1455675718938217E-2</v>
      </c>
      <c r="JD198">
        <v>3.3525517986993096E-2</v>
      </c>
      <c r="JE198">
        <v>3.2597941685878692E-2</v>
      </c>
      <c r="JF198">
        <v>3.4717873983088197E-2</v>
      </c>
      <c r="JG198">
        <v>3.2650320652419129E-2</v>
      </c>
      <c r="JH198">
        <v>3.4712353580245346E-2</v>
      </c>
      <c r="JI198">
        <v>3.166516839637401E-2</v>
      </c>
      <c r="JJ198">
        <v>3.3570203968548006E-2</v>
      </c>
      <c r="JK198">
        <v>2.98521319545073E-2</v>
      </c>
      <c r="JL198">
        <v>3.1493030106903484E-2</v>
      </c>
      <c r="JM198">
        <v>2.7494858485715923E-2</v>
      </c>
      <c r="JN198">
        <v>2.8751016410146008E-2</v>
      </c>
      <c r="JO198">
        <v>2.4864220266774328E-2</v>
      </c>
      <c r="JP198">
        <v>2.562244260056434E-2</v>
      </c>
      <c r="JQ198">
        <v>2.2163519806267889E-2</v>
      </c>
      <c r="JR198">
        <v>2.2357176846464787E-2</v>
      </c>
      <c r="JS198">
        <v>1.9515055277560759E-2</v>
      </c>
      <c r="JT198">
        <v>1.915656130186907E-2</v>
      </c>
      <c r="JU198">
        <v>1.6978981781616085E-2</v>
      </c>
      <c r="JV198">
        <v>1.6161926805336235E-2</v>
      </c>
      <c r="JW198">
        <v>1.4586264706566623E-2</v>
      </c>
      <c r="JX198">
        <v>1.3452339776589262E-2</v>
      </c>
      <c r="JY198">
        <v>1.2365283109520713E-2</v>
      </c>
      <c r="JZ198">
        <v>1.1054704366810855E-2</v>
      </c>
      <c r="KA198">
        <v>1.0349906467901801E-2</v>
      </c>
      <c r="KB198">
        <v>8.9641947616178452E-3</v>
      </c>
      <c r="KC198">
        <v>8.572326542158816E-3</v>
      </c>
      <c r="KD198">
        <v>7.1670794483420161E-3</v>
      </c>
      <c r="KE198">
        <v>7.0539247983914749E-3</v>
      </c>
      <c r="KF198">
        <v>5.6574615641162319E-3</v>
      </c>
      <c r="KG198">
        <v>5.8049812016951413E-3</v>
      </c>
      <c r="KH198">
        <v>4.4446212449243136E-3</v>
      </c>
      <c r="KI198">
        <v>4.8344572790012036E-3</v>
      </c>
      <c r="KJ198">
        <v>3.5538894972924821E-3</v>
      </c>
      <c r="KK198">
        <v>4.1637660458540265E-3</v>
      </c>
      <c r="KL198">
        <v>3.0263448678116605E-3</v>
      </c>
      <c r="KM198">
        <v>3.8376865886954876E-3</v>
      </c>
      <c r="KN198">
        <v>2.9200714193165049E-3</v>
      </c>
      <c r="KO198">
        <v>3.9293112488026404E-3</v>
      </c>
      <c r="KP198">
        <v>3.311401555255868E-3</v>
      </c>
      <c r="KQ198">
        <v>4.5393599612336272E-3</v>
      </c>
      <c r="KR198">
        <v>4.2925738635831052E-3</v>
      </c>
      <c r="KS198">
        <v>5.7904201757735555E-3</v>
      </c>
      <c r="KT198">
        <v>5.964188006901649E-3</v>
      </c>
      <c r="KU198">
        <v>7.8153233221932988E-3</v>
      </c>
      <c r="KV198">
        <v>8.4253971224064594E-3</v>
      </c>
      <c r="KW198">
        <v>1.0741664920737437E-2</v>
      </c>
      <c r="KX198">
        <v>1.177153538830018E-2</v>
      </c>
      <c r="KY198">
        <v>1.4687347427605293E-2</v>
      </c>
      <c r="KZ198">
        <v>1.6124160064391969E-2</v>
      </c>
      <c r="LA198">
        <v>1.9807084952461348E-2</v>
      </c>
      <c r="LB198">
        <v>2.175246169733391E-2</v>
      </c>
      <c r="LC198">
        <v>2.6462135218669011E-2</v>
      </c>
      <c r="LD198">
        <v>2.9377759053804284E-2</v>
      </c>
      <c r="LE198">
        <v>3.5572924573580876E-2</v>
      </c>
      <c r="LF198">
        <v>4.0598023501415489E-2</v>
      </c>
      <c r="LG198">
        <v>4.8809168111282011E-2</v>
      </c>
      <c r="LH198">
        <v>5.7302326522780028E-2</v>
      </c>
      <c r="LI198">
        <v>6.6638709669678373E-2</v>
      </c>
      <c r="LJ198">
        <v>7.7182619043288672E-2</v>
      </c>
      <c r="LK198">
        <v>8.3259327056407789E-2</v>
      </c>
      <c r="LL198">
        <v>9.0453939722377655E-2</v>
      </c>
      <c r="LM198">
        <v>9.0453939722377655E-2</v>
      </c>
      <c r="LN198">
        <v>0</v>
      </c>
      <c r="LO198">
        <v>5.0861109183321228E-6</v>
      </c>
      <c r="LP198">
        <v>3.1041810321220771E-5</v>
      </c>
      <c r="LQ198">
        <v>3.5495702373066288E-5</v>
      </c>
      <c r="LR198">
        <v>6.316353793898927E-5</v>
      </c>
      <c r="LS198">
        <v>6.471048013298721E-5</v>
      </c>
      <c r="LT198">
        <v>9.4841919603567634E-5</v>
      </c>
      <c r="LU198">
        <v>9.0705227271073156E-5</v>
      </c>
      <c r="LV198">
        <v>1.238450657988443E-4</v>
      </c>
      <c r="LW198">
        <v>1.1064893665761166E-4</v>
      </c>
      <c r="LX198">
        <v>1.4712207289125094E-4</v>
      </c>
      <c r="LY198">
        <v>1.2087501768198958E-4</v>
      </c>
      <c r="LZ198">
        <v>1.6074545383988042E-4</v>
      </c>
      <c r="MA198">
        <v>1.1693077791285697E-4</v>
      </c>
      <c r="MB198">
        <v>1.5988728522477806E-4</v>
      </c>
      <c r="MC198">
        <v>9.3673504261934383E-5</v>
      </c>
      <c r="MD198">
        <v>1.3879398719783664E-4</v>
      </c>
      <c r="ME198">
        <v>4.5367972293574606E-5</v>
      </c>
      <c r="MF198">
        <v>9.0741452764070773E-5</v>
      </c>
      <c r="MG198">
        <v>-3.4233512093616775E-5</v>
      </c>
      <c r="MH198">
        <v>8.0090651612672281E-6</v>
      </c>
      <c r="MI198">
        <v>-1.5178344184001085E-4</v>
      </c>
      <c r="MJ198">
        <v>-1.1800818894217211E-4</v>
      </c>
      <c r="MK198">
        <v>-3.1407824878785915E-4</v>
      </c>
      <c r="ML198">
        <v>-2.9635340669039155E-4</v>
      </c>
      <c r="MM198">
        <v>-5.2744940916430003E-4</v>
      </c>
      <c r="MN198">
        <v>-5.3548551493463436E-4</v>
      </c>
      <c r="MO198">
        <v>-7.9658508260786363E-4</v>
      </c>
      <c r="MP198">
        <v>-8.414620629144915E-4</v>
      </c>
      <c r="MQ198">
        <v>-1.1226296234907456E-3</v>
      </c>
      <c r="MR198">
        <v>-1.2152681345572965E-3</v>
      </c>
      <c r="MS198">
        <v>-1.5006580800553872E-3</v>
      </c>
      <c r="MT198">
        <v>-1.6496238211090835E-3</v>
      </c>
      <c r="MU198">
        <v>-1.9171272565417995E-3</v>
      </c>
      <c r="MV198">
        <v>-2.1262500600413067E-3</v>
      </c>
      <c r="MW198">
        <v>-2.3485753156795531E-3</v>
      </c>
      <c r="MX198">
        <v>-2.6152295919725944E-3</v>
      </c>
      <c r="MY198">
        <v>-2.7632206036662748E-3</v>
      </c>
      <c r="MZ198">
        <v>-3.0780990332413601E-3</v>
      </c>
      <c r="NA198">
        <v>-3.1264129035568186E-3</v>
      </c>
      <c r="NB198">
        <v>-3.4749008654379565E-3</v>
      </c>
      <c r="NC198">
        <v>-3.4087377073715444E-3</v>
      </c>
      <c r="ND198">
        <v>-3.7728521347484682E-3</v>
      </c>
      <c r="NE198">
        <v>-3.5931206544426507E-3</v>
      </c>
      <c r="NF198">
        <v>-3.9525425397148733E-3</v>
      </c>
      <c r="NG198">
        <v>-3.6769934156865446E-3</v>
      </c>
      <c r="NH198">
        <v>-4.0088932408422172E-3</v>
      </c>
      <c r="NI198">
        <v>-3.6685813235164673E-3</v>
      </c>
      <c r="NJ198">
        <v>-3.9478580516906243E-3</v>
      </c>
      <c r="NK198">
        <v>-3.580278363243693E-3</v>
      </c>
      <c r="NL198">
        <v>-3.7823723407082342E-3</v>
      </c>
      <c r="NM198">
        <v>-3.4233587270236067E-3</v>
      </c>
      <c r="NN198">
        <v>-3.5299838723348224E-3</v>
      </c>
      <c r="NO198">
        <v>-3.2064277027036188E-3</v>
      </c>
      <c r="NP198">
        <v>-3.2117723757438591E-3</v>
      </c>
      <c r="NQ198">
        <v>-2.937332705988322E-3</v>
      </c>
      <c r="NR198">
        <v>-2.8508631301288985E-3</v>
      </c>
      <c r="NS198">
        <v>-2.6264151132204625E-3</v>
      </c>
      <c r="NT198">
        <v>-2.4698363380500064E-3</v>
      </c>
      <c r="NU198">
        <v>-2.2883643422811472E-3</v>
      </c>
      <c r="NV198">
        <v>-2.0879137894481009E-3</v>
      </c>
      <c r="NW198">
        <v>-1.9409485195839126E-3</v>
      </c>
      <c r="NX198">
        <v>-1.7192579896748853E-3</v>
      </c>
      <c r="NY198">
        <v>-1.6012122759491404E-3</v>
      </c>
      <c r="NZ198">
        <v>-1.3728529889860839E-3</v>
      </c>
      <c r="OA198">
        <v>-1.2814793960034658E-3</v>
      </c>
      <c r="OB198">
        <v>-1.0532974593692505E-3</v>
      </c>
      <c r="OC198">
        <v>-9.8722114093267974E-4</v>
      </c>
      <c r="OD198">
        <v>-7.6147574407911967E-4</v>
      </c>
      <c r="OE198">
        <v>-7.1718287118623396E-4</v>
      </c>
      <c r="OF198">
        <v>-4.945758866165905E-4</v>
      </c>
      <c r="OG198">
        <v>-4.647304806082457E-4</v>
      </c>
      <c r="OH198">
        <v>-2.4559273398714048E-4</v>
      </c>
      <c r="OI198">
        <v>-2.1906724304219727E-4</v>
      </c>
      <c r="OJ198">
        <v>-2.6686190140766195E-6</v>
      </c>
      <c r="OK198">
        <v>3.4429138192376872E-5</v>
      </c>
      <c r="OL198">
        <v>2.5160165917004971E-4</v>
      </c>
      <c r="OM198">
        <v>3.1467176576081656E-4</v>
      </c>
      <c r="ON198">
        <v>5.4095562747378937E-4</v>
      </c>
      <c r="OO198">
        <v>6.4551420303510406E-4</v>
      </c>
      <c r="OP198">
        <v>8.9604444565642065E-4</v>
      </c>
      <c r="OQ198">
        <v>1.0557105964795266E-3</v>
      </c>
      <c r="OR198">
        <v>1.3534922105225484E-3</v>
      </c>
      <c r="OS198">
        <v>1.576752106903662E-3</v>
      </c>
      <c r="OT198">
        <v>1.9505489248778977E-3</v>
      </c>
      <c r="OU198">
        <v>2.2354409291099131E-3</v>
      </c>
      <c r="OV198">
        <v>2.7102774517416576E-3</v>
      </c>
      <c r="OW198">
        <v>3.0348751338475305E-3</v>
      </c>
      <c r="OX198">
        <v>3.6087343858503306E-3</v>
      </c>
      <c r="OY198">
        <v>3.9136362234418499E-3</v>
      </c>
      <c r="OZ198">
        <v>4.5113481093084851E-3</v>
      </c>
      <c r="PA198">
        <v>4.6722752037897291E-3</v>
      </c>
      <c r="PB198">
        <v>5.074703459702231E-3</v>
      </c>
      <c r="PC198">
        <v>4.8876924020401233E-3</v>
      </c>
      <c r="PD198">
        <v>4.7116165606230541E-3</v>
      </c>
      <c r="PE198">
        <v>4.0305219102985566E-3</v>
      </c>
      <c r="PF198">
        <v>3.0641830614839098E-3</v>
      </c>
      <c r="PG198">
        <v>2.2706391037075183E-3</v>
      </c>
      <c r="PH198">
        <v>1.0809619175068698E-3</v>
      </c>
      <c r="PI198">
        <v>8.2532811552956851E-4</v>
      </c>
      <c r="PJ198">
        <v>0</v>
      </c>
    </row>
    <row r="199" spans="3:426" x14ac:dyDescent="0.35">
      <c r="C199" s="6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 s="17">
        <f>-$C$6*$C$12</f>
        <v>-9.8099999999999988E-4</v>
      </c>
      <c r="BT199">
        <v>0</v>
      </c>
      <c r="BU199" s="17">
        <f>$C$6*$C$12</f>
        <v>9.8099999999999988E-4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 s="12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0</v>
      </c>
      <c r="ER199">
        <v>0</v>
      </c>
      <c r="ES199">
        <v>0</v>
      </c>
      <c r="ET199">
        <v>0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0</v>
      </c>
      <c r="FE199">
        <v>0</v>
      </c>
      <c r="FF199">
        <v>0</v>
      </c>
      <c r="FG199">
        <v>0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f>-$C$6*BT$26</f>
        <v>1.9067322059789567E-4</v>
      </c>
      <c r="FP199">
        <f>2*$C$5</f>
        <v>0.02</v>
      </c>
      <c r="FQ199">
        <f>$C$6*BT$26</f>
        <v>-1.9067322059789567E-4</v>
      </c>
      <c r="FR199">
        <v>0</v>
      </c>
      <c r="FS199">
        <v>0</v>
      </c>
      <c r="FT199">
        <v>0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  <c r="GQ199">
        <v>0</v>
      </c>
      <c r="GR199">
        <v>0</v>
      </c>
      <c r="GS199">
        <v>0</v>
      </c>
      <c r="GT199" s="7">
        <v>0</v>
      </c>
      <c r="HA199" s="22" cm="1">
        <f t="array" ref="HA199">2*$C$5*INDEX($C$26:$CY$26,1,ROW(A70))</f>
        <v>-3.813464411957913E-5</v>
      </c>
      <c r="HE199" s="22">
        <v>-1.9114199105449837E-3</v>
      </c>
      <c r="HI199">
        <v>-1.9067322059789565E-3</v>
      </c>
      <c r="HO199">
        <f>HO198+1</f>
        <v>169</v>
      </c>
      <c r="HP199">
        <v>16.899999999999999</v>
      </c>
      <c r="HQ199">
        <v>8.7162047784209995E-3</v>
      </c>
      <c r="HR199">
        <v>8.7162047784209995E-3</v>
      </c>
      <c r="HS199">
        <v>8.7603220496966575E-3</v>
      </c>
      <c r="HT199">
        <v>8.7061464629806153E-3</v>
      </c>
      <c r="HU199">
        <v>8.7983381077648033E-3</v>
      </c>
      <c r="HV199">
        <v>8.688550578030264E-3</v>
      </c>
      <c r="HW199">
        <v>8.8390828442706376E-3</v>
      </c>
      <c r="HX199">
        <v>8.6706077769404827E-3</v>
      </c>
      <c r="HY199">
        <v>8.8965711616327287E-3</v>
      </c>
      <c r="HZ199">
        <v>8.6660007620677007E-3</v>
      </c>
      <c r="IA199">
        <v>8.9916703271673091E-3</v>
      </c>
      <c r="IB199">
        <v>8.6972085511839003E-3</v>
      </c>
      <c r="IC199">
        <v>9.1539456156323022E-3</v>
      </c>
      <c r="ID199">
        <v>8.7980329063624182E-3</v>
      </c>
      <c r="IE199">
        <v>9.4232999318984434E-3</v>
      </c>
      <c r="IF199">
        <v>9.0158564743787299E-3</v>
      </c>
      <c r="IG199">
        <v>9.8508443355632153E-3</v>
      </c>
      <c r="IH199">
        <v>9.4128730114999906E-3</v>
      </c>
      <c r="II199">
        <v>1.0498251162085347E-2</v>
      </c>
      <c r="IJ199">
        <v>1.0065239616201904E-2</v>
      </c>
      <c r="IK199">
        <v>1.1434641453177746E-2</v>
      </c>
      <c r="IL199">
        <v>1.1058809898409983E-2</v>
      </c>
      <c r="IM199">
        <v>1.2729851641434366E-2</v>
      </c>
      <c r="IN199">
        <v>1.2479890016999997E-2</v>
      </c>
      <c r="IO199">
        <v>1.4442823358256677E-2</v>
      </c>
      <c r="IP199">
        <v>1.439954176455659E-2</v>
      </c>
      <c r="IQ199">
        <v>1.6604196314259086E-2</v>
      </c>
      <c r="IR199">
        <v>1.6850814296288846E-2</v>
      </c>
      <c r="IS199">
        <v>1.9193564262291393E-2</v>
      </c>
      <c r="IT199">
        <v>1.980062315496987E-2</v>
      </c>
      <c r="IU199">
        <v>2.2114975934411672E-2</v>
      </c>
      <c r="IV199">
        <v>2.3122346218931219E-2</v>
      </c>
      <c r="IW199">
        <v>2.517920110853741E-2</v>
      </c>
      <c r="IX199">
        <v>2.6580871515099313E-2</v>
      </c>
      <c r="IY199">
        <v>2.81061334774463E-2</v>
      </c>
      <c r="IZ199">
        <v>2.9845404540689856E-2</v>
      </c>
      <c r="JA199">
        <v>3.0560530439493829E-2</v>
      </c>
      <c r="JB199">
        <v>3.2540679175595569E-2</v>
      </c>
      <c r="JC199">
        <v>3.222311028186E-2</v>
      </c>
      <c r="JD199">
        <v>3.4330042144740051E-2</v>
      </c>
      <c r="JE199">
        <v>3.2877080299344268E-2</v>
      </c>
      <c r="JF199">
        <v>3.5000602702563069E-2</v>
      </c>
      <c r="JG199">
        <v>3.2471248733995595E-2</v>
      </c>
      <c r="JH199">
        <v>3.4510626406963577E-2</v>
      </c>
      <c r="JI199">
        <v>3.112554663727804E-2</v>
      </c>
      <c r="JJ199">
        <v>3.297811534656498E-2</v>
      </c>
      <c r="JK199">
        <v>2.9076750482033467E-2</v>
      </c>
      <c r="JL199">
        <v>3.0625504755661438E-2</v>
      </c>
      <c r="JM199">
        <v>2.6596391143433123E-2</v>
      </c>
      <c r="JN199">
        <v>2.7716247367283672E-2</v>
      </c>
      <c r="JO199">
        <v>2.3920822628826385E-2</v>
      </c>
      <c r="JP199">
        <v>2.4508771613003258E-2</v>
      </c>
      <c r="JQ199">
        <v>2.1215782530136593E-2</v>
      </c>
      <c r="JR199">
        <v>2.1229898511799485E-2</v>
      </c>
      <c r="JS199">
        <v>1.8576468734125998E-2</v>
      </c>
      <c r="JT199">
        <v>1.8058718841248812E-2</v>
      </c>
      <c r="JU199">
        <v>1.605150791201165E-2</v>
      </c>
      <c r="JV199">
        <v>1.5116832443107943E-2</v>
      </c>
      <c r="JW199">
        <v>1.3672999653839056E-2</v>
      </c>
      <c r="JX199">
        <v>1.2468138905999506E-2</v>
      </c>
      <c r="JY199">
        <v>1.147534482061823E-2</v>
      </c>
      <c r="JZ199">
        <v>1.0130887758874343E-2</v>
      </c>
      <c r="KA199">
        <v>9.4960042893119812E-3</v>
      </c>
      <c r="KB199">
        <v>8.098178825286264E-3</v>
      </c>
      <c r="KC199">
        <v>7.7654724525061825E-3</v>
      </c>
      <c r="KD199">
        <v>6.3582037971752258E-3</v>
      </c>
      <c r="KE199">
        <v>6.2996945726590259E-3</v>
      </c>
      <c r="KF199">
        <v>4.906999746347388E-3</v>
      </c>
      <c r="KG199">
        <v>5.1027334495738859E-3</v>
      </c>
      <c r="KH199">
        <v>3.752665292183442E-3</v>
      </c>
      <c r="KI199">
        <v>4.1781497942105375E-3</v>
      </c>
      <c r="KJ199">
        <v>2.9153839530786318E-3</v>
      </c>
      <c r="KK199">
        <v>3.5424797657438662E-3</v>
      </c>
      <c r="KL199">
        <v>2.4282265728974E-3</v>
      </c>
      <c r="KM199">
        <v>3.2353254214339744E-3</v>
      </c>
      <c r="KN199">
        <v>2.3402027173352398E-3</v>
      </c>
      <c r="KO199">
        <v>3.3244737089095011E-3</v>
      </c>
      <c r="KP199">
        <v>2.7192306939348575E-3</v>
      </c>
      <c r="KQ199">
        <v>3.9067433634213736E-3</v>
      </c>
      <c r="KR199">
        <v>3.6519038167981046E-3</v>
      </c>
      <c r="KS199">
        <v>5.1044961143506158E-3</v>
      </c>
      <c r="KT199">
        <v>5.2394700626641364E-3</v>
      </c>
      <c r="KU199">
        <v>7.0567888288770317E-3</v>
      </c>
      <c r="KV199">
        <v>7.5936289546080001E-3</v>
      </c>
      <c r="KW199">
        <v>9.9083876456444332E-3</v>
      </c>
      <c r="KX199">
        <v>1.0842472690505804E-2</v>
      </c>
      <c r="KY199">
        <v>1.381380554154076E-2</v>
      </c>
      <c r="KZ199">
        <v>1.5173981140518751E-2</v>
      </c>
      <c r="LA199">
        <v>1.8998868994994093E-2</v>
      </c>
      <c r="LB199">
        <v>2.0979863131798736E-2</v>
      </c>
      <c r="LC199">
        <v>2.5953335062223758E-2</v>
      </c>
      <c r="LD199">
        <v>2.9180471204149079E-2</v>
      </c>
      <c r="LE199">
        <v>3.5786275232742963E-2</v>
      </c>
      <c r="LF199">
        <v>4.1557874513998373E-2</v>
      </c>
      <c r="LG199">
        <v>5.0200249582065121E-2</v>
      </c>
      <c r="LH199">
        <v>5.9598770833663113E-2</v>
      </c>
      <c r="LI199">
        <v>6.8804253846206045E-2</v>
      </c>
      <c r="LJ199">
        <v>7.94047217020247E-2</v>
      </c>
      <c r="LK199">
        <v>8.4681545536480357E-2</v>
      </c>
      <c r="LL199">
        <v>9.119127161414807E-2</v>
      </c>
      <c r="LM199">
        <v>9.119127161414807E-2</v>
      </c>
      <c r="LN199">
        <v>0</v>
      </c>
      <c r="LO199">
        <v>2.921356926571272E-6</v>
      </c>
      <c r="LP199">
        <v>3.153040517160615E-5</v>
      </c>
      <c r="LQ199">
        <v>3.3625248975427153E-5</v>
      </c>
      <c r="LR199">
        <v>6.4017433239298312E-5</v>
      </c>
      <c r="LS199">
        <v>6.2701696576168039E-5</v>
      </c>
      <c r="LT199">
        <v>9.571007772822539E-5</v>
      </c>
      <c r="LU199">
        <v>8.7872567949943641E-5</v>
      </c>
      <c r="LV199">
        <v>1.2405983199571013E-4</v>
      </c>
      <c r="LW199">
        <v>1.0597241322398034E-4</v>
      </c>
      <c r="LX199">
        <v>1.4558622803537103E-4</v>
      </c>
      <c r="LY199">
        <v>1.1290923735949324E-4</v>
      </c>
      <c r="LZ199">
        <v>1.5580740261222383E-4</v>
      </c>
      <c r="MA199">
        <v>1.0372279547457935E-4</v>
      </c>
      <c r="MB199">
        <v>1.4922782682377938E-4</v>
      </c>
      <c r="MC199">
        <v>7.2716439757973742E-5</v>
      </c>
      <c r="MD199">
        <v>1.193613327572613E-4</v>
      </c>
      <c r="ME199">
        <v>1.3626408481673999E-5</v>
      </c>
      <c r="MF199">
        <v>5.8785431673770629E-5</v>
      </c>
      <c r="MG199">
        <v>-8.0180487997871802E-5</v>
      </c>
      <c r="MH199">
        <v>-4.0720141264954124E-5</v>
      </c>
      <c r="MI199">
        <v>-2.1542513829622337E-4</v>
      </c>
      <c r="MJ199">
        <v>-1.8782014225602115E-4</v>
      </c>
      <c r="MK199">
        <v>-3.9841836609911873E-4</v>
      </c>
      <c r="ML199">
        <v>-3.9086164694838982E-4</v>
      </c>
      <c r="MM199">
        <v>-6.3416530368191882E-4</v>
      </c>
      <c r="MN199">
        <v>-6.5649888666391757E-4</v>
      </c>
      <c r="MO199">
        <v>-9.2491230844868766E-4</v>
      </c>
      <c r="MP199">
        <v>-9.8759421310997352E-4</v>
      </c>
      <c r="MQ199">
        <v>-1.2681305569759232E-3</v>
      </c>
      <c r="MR199">
        <v>-1.3805449996425064E-3</v>
      </c>
      <c r="MS199">
        <v>-1.6542755946322518E-3</v>
      </c>
      <c r="MT199">
        <v>-1.8226536758407168E-3</v>
      </c>
      <c r="MU199">
        <v>-2.0651800579674731E-3</v>
      </c>
      <c r="MV199">
        <v>-2.2907257576895929E-3</v>
      </c>
      <c r="MW199">
        <v>-2.4743843020801791E-3</v>
      </c>
      <c r="MX199">
        <v>-2.7523516102652369E-3</v>
      </c>
      <c r="MY199">
        <v>-2.8505499332444205E-3</v>
      </c>
      <c r="MZ199">
        <v>-3.1706886986915452E-3</v>
      </c>
      <c r="NA199">
        <v>-3.1638219730052552E-3</v>
      </c>
      <c r="NB199">
        <v>-3.5117722506922784E-3</v>
      </c>
      <c r="NC199">
        <v>-3.3929156966677979E-3</v>
      </c>
      <c r="ND199">
        <v>-3.7513933613324566E-3</v>
      </c>
      <c r="NE199">
        <v>-3.5293940844334879E-3</v>
      </c>
      <c r="NF199">
        <v>-3.8783091013878247E-3</v>
      </c>
      <c r="NG199">
        <v>-3.5767676003966246E-3</v>
      </c>
      <c r="NH199">
        <v>-3.8928664363932905E-3</v>
      </c>
      <c r="NI199">
        <v>-3.5452748702496065E-3</v>
      </c>
      <c r="NJ199">
        <v>-3.8031953857356081E-3</v>
      </c>
      <c r="NK199">
        <v>-3.4457985958053017E-3</v>
      </c>
      <c r="NL199">
        <v>-3.6220289250367128E-3</v>
      </c>
      <c r="NM199">
        <v>-3.2862833682006853E-3</v>
      </c>
      <c r="NN199">
        <v>-3.3653720957357732E-3</v>
      </c>
      <c r="NO199">
        <v>-3.0719452226553746E-3</v>
      </c>
      <c r="NP199">
        <v>-3.0519929199203637E-3</v>
      </c>
      <c r="NQ199">
        <v>-2.8083466553997984E-3</v>
      </c>
      <c r="NR199">
        <v>-2.702238719223626E-3</v>
      </c>
      <c r="NS199">
        <v>-2.5049379767609907E-3</v>
      </c>
      <c r="NT199">
        <v>-2.3358605049125713E-3</v>
      </c>
      <c r="NU199">
        <v>-2.176380567530408E-3</v>
      </c>
      <c r="NV199">
        <v>-1.9697645031647795E-3</v>
      </c>
      <c r="NW199">
        <v>-1.8404359002212266E-3</v>
      </c>
      <c r="NX199">
        <v>-1.6167447020161943E-3</v>
      </c>
      <c r="NY199">
        <v>-1.5136769747935393E-3</v>
      </c>
      <c r="NZ199">
        <v>-1.2854064278696677E-3</v>
      </c>
      <c r="OA199">
        <v>-1.2076302233316369E-3</v>
      </c>
      <c r="OB199">
        <v>-9.8063872400871869E-4</v>
      </c>
      <c r="OC199">
        <v>-9.271440882352986E-4</v>
      </c>
      <c r="OD199">
        <v>-7.0388014309646484E-4</v>
      </c>
      <c r="OE199">
        <v>-6.7093211733569992E-4</v>
      </c>
      <c r="OF199">
        <v>-4.5291889147780414E-4</v>
      </c>
      <c r="OG199">
        <v>-4.3301293380231545E-4</v>
      </c>
      <c r="OH199">
        <v>-2.2141614651639108E-4</v>
      </c>
      <c r="OI199">
        <v>-2.0375698775738427E-4</v>
      </c>
      <c r="OJ199">
        <v>1.652070365023761E-6</v>
      </c>
      <c r="OK199">
        <v>3.0016642733945949E-5</v>
      </c>
      <c r="OL199">
        <v>2.3268868553724372E-4</v>
      </c>
      <c r="OM199">
        <v>2.8569967889172863E-4</v>
      </c>
      <c r="ON199">
        <v>4.9439650942483687E-4</v>
      </c>
      <c r="OO199">
        <v>5.8572479418641274E-4</v>
      </c>
      <c r="OP199">
        <v>8.1650759876214843E-4</v>
      </c>
      <c r="OQ199">
        <v>9.5774262044999014E-4</v>
      </c>
      <c r="OR199">
        <v>1.2348075361463058E-3</v>
      </c>
      <c r="OS199">
        <v>1.4325411750948005E-3</v>
      </c>
      <c r="OT199">
        <v>1.7853074945631954E-3</v>
      </c>
      <c r="OU199">
        <v>2.0360271983211691E-3</v>
      </c>
      <c r="OV199">
        <v>2.4878966699483666E-3</v>
      </c>
      <c r="OW199">
        <v>2.7680771449995973E-3</v>
      </c>
      <c r="OX199">
        <v>3.309718056730737E-3</v>
      </c>
      <c r="OY199">
        <v>3.5571525340411152E-3</v>
      </c>
      <c r="OZ199">
        <v>4.0950301259042969E-3</v>
      </c>
      <c r="PA199">
        <v>4.1812745088608176E-3</v>
      </c>
      <c r="PB199">
        <v>4.467224792771932E-3</v>
      </c>
      <c r="PC199">
        <v>4.1957397711211994E-3</v>
      </c>
      <c r="PD199">
        <v>3.8512772380917028E-3</v>
      </c>
      <c r="PE199">
        <v>3.1529281742048798E-3</v>
      </c>
      <c r="PF199">
        <v>2.1178703076800841E-3</v>
      </c>
      <c r="PG199">
        <v>1.5101323108845555E-3</v>
      </c>
      <c r="PH199">
        <v>5.0824731165637657E-4</v>
      </c>
      <c r="PI199">
        <v>5.0812340539972797E-4</v>
      </c>
      <c r="PJ199">
        <v>0</v>
      </c>
    </row>
    <row r="200" spans="3:426" x14ac:dyDescent="0.35">
      <c r="C200" s="6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 s="17">
        <f>-$C$6*$C$12</f>
        <v>-9.8099999999999988E-4</v>
      </c>
      <c r="BU200">
        <v>0</v>
      </c>
      <c r="BV200" s="17">
        <f>$C$6*$C$12</f>
        <v>9.8099999999999988E-4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 s="12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f>-$C$6*BU$26</f>
        <v>1.9410321809778381E-4</v>
      </c>
      <c r="FQ200">
        <f>2*$C$5</f>
        <v>0.02</v>
      </c>
      <c r="FR200">
        <f>$C$6*BU$26</f>
        <v>-1.9410321809778381E-4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  <c r="GQ200">
        <v>0</v>
      </c>
      <c r="GR200">
        <v>0</v>
      </c>
      <c r="GS200">
        <v>0</v>
      </c>
      <c r="GT200" s="7">
        <v>0</v>
      </c>
      <c r="HA200" s="22" cm="1">
        <f t="array" ref="HA200">2*$C$5*INDEX($C$26:$CY$26,1,ROW(A71))</f>
        <v>-3.8820643619556757E-5</v>
      </c>
      <c r="HE200" s="22">
        <v>-1.953668821966056E-3</v>
      </c>
      <c r="HI200">
        <v>-1.9410321809778378E-3</v>
      </c>
      <c r="HO200">
        <f>HO199+1</f>
        <v>170</v>
      </c>
      <c r="HP200">
        <v>17</v>
      </c>
      <c r="HQ200">
        <v>8.5596473347983818E-3</v>
      </c>
      <c r="HR200">
        <v>8.5596473347983818E-3</v>
      </c>
      <c r="HS200">
        <v>8.6164310536474397E-3</v>
      </c>
      <c r="HT200">
        <v>8.556297804907435E-3</v>
      </c>
      <c r="HU200">
        <v>8.6742840752800695E-3</v>
      </c>
      <c r="HV200">
        <v>8.5533166998166821E-3</v>
      </c>
      <c r="HW200">
        <v>8.7437775801924699E-3</v>
      </c>
      <c r="HX200">
        <v>8.5600294571106066E-3</v>
      </c>
      <c r="HY200">
        <v>8.8415122507165735E-3</v>
      </c>
      <c r="HZ200">
        <v>8.5933631219125804E-3</v>
      </c>
      <c r="IA200">
        <v>8.9918413590059157E-3</v>
      </c>
      <c r="IB200">
        <v>8.6802821265782263E-3</v>
      </c>
      <c r="IC200">
        <v>9.2286894480656662E-3</v>
      </c>
      <c r="ID200">
        <v>8.8602886156837878E-3</v>
      </c>
      <c r="IE200">
        <v>9.5969584711277298E-3</v>
      </c>
      <c r="IF200">
        <v>9.1873184006308166E-3</v>
      </c>
      <c r="IG200">
        <v>1.0152786217869067E-2</v>
      </c>
      <c r="IH200">
        <v>9.7300469300702994E-3</v>
      </c>
      <c r="II200">
        <v>1.0961710878783879E-2</v>
      </c>
      <c r="IJ200">
        <v>1.056932854233248E-2</v>
      </c>
      <c r="IK200">
        <v>1.2093627057118174E-2</v>
      </c>
      <c r="IL200">
        <v>1.1791293963322102E-2</v>
      </c>
      <c r="IM200">
        <v>1.3613354969330808E-2</v>
      </c>
      <c r="IN200">
        <v>1.3474667026584184E-2</v>
      </c>
      <c r="IO200">
        <v>1.5565878754140904E-2</v>
      </c>
      <c r="IP200">
        <v>1.5671440872284104E-2</v>
      </c>
      <c r="IQ200">
        <v>1.7956251489053724E-2</v>
      </c>
      <c r="IR200">
        <v>1.8381691064546811E-2</v>
      </c>
      <c r="IS200">
        <v>2.072637950734036E-2</v>
      </c>
      <c r="IT200">
        <v>2.1526518470234006E-2</v>
      </c>
      <c r="IU200">
        <v>2.3734687973290768E-2</v>
      </c>
      <c r="IV200">
        <v>2.4927766985560051E-2</v>
      </c>
      <c r="IW200">
        <v>2.6749139346600323E-2</v>
      </c>
      <c r="IX200">
        <v>2.830732775365365E-2</v>
      </c>
      <c r="IY200">
        <v>2.9466087551049291E-2</v>
      </c>
      <c r="IZ200">
        <v>3.131817840902839E-2</v>
      </c>
      <c r="JA200">
        <v>3.1562048220581958E-2</v>
      </c>
      <c r="JB200">
        <v>3.3609071183437318E-2</v>
      </c>
      <c r="JC200">
        <v>3.2769974697225111E-2</v>
      </c>
      <c r="JD200">
        <v>3.4905817760771084E-2</v>
      </c>
      <c r="JE200">
        <v>3.2952291718791063E-2</v>
      </c>
      <c r="JF200">
        <v>3.5076106935126347E-2</v>
      </c>
      <c r="JG200">
        <v>3.2135631649974274E-2</v>
      </c>
      <c r="JH200">
        <v>3.4148247709185849E-2</v>
      </c>
      <c r="JI200">
        <v>3.0488955029117117E-2</v>
      </c>
      <c r="JJ200">
        <v>3.2280041031200232E-2</v>
      </c>
      <c r="JK200">
        <v>2.8258419755933451E-2</v>
      </c>
      <c r="JL200">
        <v>2.9701990406903998E-2</v>
      </c>
      <c r="JM200">
        <v>2.5693457999039989E-2</v>
      </c>
      <c r="JN200">
        <v>2.6665151162325623E-2</v>
      </c>
      <c r="JO200">
        <v>2.2994468411226428E-2</v>
      </c>
      <c r="JP200">
        <v>2.3407364158548549E-2</v>
      </c>
      <c r="JQ200">
        <v>2.0293801548451326E-2</v>
      </c>
      <c r="JR200">
        <v>2.0133522442991776E-2</v>
      </c>
      <c r="JS200">
        <v>1.7665759222370205E-2</v>
      </c>
      <c r="JT200">
        <v>1.700198100660498E-2</v>
      </c>
      <c r="JU200">
        <v>1.5152694090254199E-2</v>
      </c>
      <c r="JV200">
        <v>1.4116489327245588E-2</v>
      </c>
      <c r="JW200">
        <v>1.2790384926183611E-2</v>
      </c>
      <c r="JX200">
        <v>1.1528211523707451E-2</v>
      </c>
      <c r="JY200">
        <v>1.0619089288033375E-2</v>
      </c>
      <c r="JZ200">
        <v>9.2493640185650119E-3</v>
      </c>
      <c r="KA200">
        <v>8.6784525358508495E-3</v>
      </c>
      <c r="KB200">
        <v>7.273000901228583E-3</v>
      </c>
      <c r="KC200">
        <v>6.996316712647839E-3</v>
      </c>
      <c r="KD200">
        <v>5.5901254803608592E-3</v>
      </c>
      <c r="KE200">
        <v>5.5834563443200357E-3</v>
      </c>
      <c r="KF200">
        <v>4.1986118938031787E-3</v>
      </c>
      <c r="KG200">
        <v>4.4388576251734591E-3</v>
      </c>
      <c r="KH200">
        <v>3.1049574224076659E-3</v>
      </c>
      <c r="KI200">
        <v>3.5618720069415118E-3</v>
      </c>
      <c r="KJ200">
        <v>2.3239975905018713E-3</v>
      </c>
      <c r="KK200">
        <v>2.9648197134388905E-3</v>
      </c>
      <c r="KL200">
        <v>1.8808212389971166E-3</v>
      </c>
      <c r="KM200">
        <v>2.6821520331375861E-3</v>
      </c>
      <c r="KN200">
        <v>1.8152511242504074E-3</v>
      </c>
      <c r="KO200">
        <v>2.7758730276733908E-3</v>
      </c>
      <c r="KP200">
        <v>2.1863227968892877E-3</v>
      </c>
      <c r="KQ200">
        <v>3.3380257555183654E-3</v>
      </c>
      <c r="KR200">
        <v>3.0744379251311763E-3</v>
      </c>
      <c r="KS200">
        <v>4.4896839347876678E-3</v>
      </c>
      <c r="KT200">
        <v>4.5815848126276463E-3</v>
      </c>
      <c r="KU200">
        <v>6.3755932095868762E-3</v>
      </c>
      <c r="KV200">
        <v>6.8337206938607056E-3</v>
      </c>
      <c r="KW200">
        <v>9.1590467207294905E-3</v>
      </c>
      <c r="KX200">
        <v>9.9964085400441587E-3</v>
      </c>
      <c r="KY200">
        <v>1.3036091300917874E-2</v>
      </c>
      <c r="KZ200">
        <v>1.433364105506006E-2</v>
      </c>
      <c r="LA200">
        <v>1.8313635455554485E-2</v>
      </c>
      <c r="LB200">
        <v>2.0374352058017936E-2</v>
      </c>
      <c r="LC200">
        <v>2.5623545902690528E-2</v>
      </c>
      <c r="LD200">
        <v>2.9243939493572142E-2</v>
      </c>
      <c r="LE200">
        <v>3.6255563941570507E-2</v>
      </c>
      <c r="LF200">
        <v>4.2833461750267116E-2</v>
      </c>
      <c r="LG200">
        <v>5.1808096829590519E-2</v>
      </c>
      <c r="LH200">
        <v>6.1946436979819372E-2</v>
      </c>
      <c r="LI200">
        <v>7.0772835945845422E-2</v>
      </c>
      <c r="LJ200">
        <v>8.1066460512904961E-2</v>
      </c>
      <c r="LK200">
        <v>8.5500076781613726E-2</v>
      </c>
      <c r="LL200">
        <v>9.1200599729292509E-2</v>
      </c>
      <c r="LM200">
        <v>9.1200599729292509E-2</v>
      </c>
      <c r="LN200">
        <v>0</v>
      </c>
      <c r="LO200">
        <v>1.3565262994584075E-7</v>
      </c>
      <c r="LP200">
        <v>3.1689868138227559E-5</v>
      </c>
      <c r="LQ200">
        <v>3.0782100102053007E-5</v>
      </c>
      <c r="LR200">
        <v>6.4154533590407735E-5</v>
      </c>
      <c r="LS200">
        <v>5.9283254023717827E-5</v>
      </c>
      <c r="LT200">
        <v>9.5369435358045622E-5</v>
      </c>
      <c r="LU200">
        <v>8.3066799462280279E-5</v>
      </c>
      <c r="LV200">
        <v>1.2241518748240166E-4</v>
      </c>
      <c r="LW200">
        <v>9.8588753050160585E-5</v>
      </c>
      <c r="LX200">
        <v>1.4132088552621248E-4</v>
      </c>
      <c r="LY200">
        <v>1.0128863797038184E-4</v>
      </c>
      <c r="LZ200">
        <v>1.469902546676921E-4</v>
      </c>
      <c r="MA200">
        <v>8.5666342890799389E-5</v>
      </c>
      <c r="MB200">
        <v>1.3321700958572255E-4</v>
      </c>
      <c r="MC200">
        <v>4.5467789801548046E-5</v>
      </c>
      <c r="MD200">
        <v>9.2783178430168138E-5</v>
      </c>
      <c r="ME200">
        <v>-2.6046227221506873E-5</v>
      </c>
      <c r="MF200">
        <v>1.7650913045894494E-5</v>
      </c>
      <c r="MG200">
        <v>-1.3574841929767849E-4</v>
      </c>
      <c r="MH200">
        <v>-1.0068898159584793E-4</v>
      </c>
      <c r="MI200">
        <v>-2.9015078812836062E-4</v>
      </c>
      <c r="MJ200">
        <v>-2.7058163159485697E-4</v>
      </c>
      <c r="MK200">
        <v>-4.9464492121146998E-4</v>
      </c>
      <c r="ML200">
        <v>-4.9911701357160173E-4</v>
      </c>
      <c r="MM200">
        <v>-7.523368669748858E-4</v>
      </c>
      <c r="MN200">
        <v>-7.904545055882528E-4</v>
      </c>
      <c r="MO200">
        <v>-1.0624202546321219E-3</v>
      </c>
      <c r="MP200">
        <v>-1.1436051495048488E-3</v>
      </c>
      <c r="MQ200">
        <v>-1.4182652206295486E-3</v>
      </c>
      <c r="MR200">
        <v>-1.5500512184182013E-3</v>
      </c>
      <c r="MS200">
        <v>-1.8057903066855225E-3</v>
      </c>
      <c r="MT200">
        <v>-1.9920419247185608E-3</v>
      </c>
      <c r="MU200">
        <v>-2.2031003662811958E-3</v>
      </c>
      <c r="MV200">
        <v>-2.4427531222771517E-3</v>
      </c>
      <c r="MW200">
        <v>-2.5824683396706068E-3</v>
      </c>
      <c r="MX200">
        <v>-2.8692969493949376E-3</v>
      </c>
      <c r="MY200">
        <v>-2.9150601878829346E-3</v>
      </c>
      <c r="MZ200">
        <v>-3.2384510482450419E-3</v>
      </c>
      <c r="NA200">
        <v>-3.1772700943294551E-3</v>
      </c>
      <c r="NB200">
        <v>-3.5232629911943945E-3</v>
      </c>
      <c r="NC200">
        <v>-3.3559864959624157E-3</v>
      </c>
      <c r="ND200">
        <v>-3.7076457433596324E-3</v>
      </c>
      <c r="NE200">
        <v>-3.4500249979087325E-3</v>
      </c>
      <c r="NF200">
        <v>-3.78700223882532E-3</v>
      </c>
      <c r="NG200">
        <v>-3.4669743943645669E-3</v>
      </c>
      <c r="NH200">
        <v>-3.7654492096402033E-3</v>
      </c>
      <c r="NI200">
        <v>-3.4174559406952324E-3</v>
      </c>
      <c r="NJ200">
        <v>-3.652196756602119E-3</v>
      </c>
      <c r="NK200">
        <v>-3.3100902137290886E-3</v>
      </c>
      <c r="NL200">
        <v>-3.4593275158980633E-3</v>
      </c>
      <c r="NM200">
        <v>-3.1495748416242295E-3</v>
      </c>
      <c r="NN200">
        <v>-3.201235532816205E-3</v>
      </c>
      <c r="NO200">
        <v>-2.9383276647658831E-3</v>
      </c>
      <c r="NP200">
        <v>-2.8944539039992821E-3</v>
      </c>
      <c r="NQ200">
        <v>-2.680338307017761E-3</v>
      </c>
      <c r="NR200">
        <v>-2.5567104389874369E-3</v>
      </c>
      <c r="NS200">
        <v>-2.3846639585457575E-3</v>
      </c>
      <c r="NT200">
        <v>-2.2051844724033727E-3</v>
      </c>
      <c r="NU200">
        <v>-2.0660656314771932E-3</v>
      </c>
      <c r="NV200">
        <v>-1.8547967636696602E-3</v>
      </c>
      <c r="NW200">
        <v>-1.7421416940972304E-3</v>
      </c>
      <c r="NX200">
        <v>-1.5172709167689412E-3</v>
      </c>
      <c r="NY200">
        <v>-1.4287744272996501E-3</v>
      </c>
      <c r="NZ200">
        <v>-1.2009834385758834E-3</v>
      </c>
      <c r="OA200">
        <v>-1.1365789225152559E-3</v>
      </c>
      <c r="OB200">
        <v>-9.1107685689509365E-4</v>
      </c>
      <c r="OC200">
        <v>-8.6978837856773968E-4</v>
      </c>
      <c r="OD200">
        <v>-6.4938236758900275E-4</v>
      </c>
      <c r="OE200">
        <v>-6.2712669990317555E-4</v>
      </c>
      <c r="OF200">
        <v>-4.1410585067957123E-4</v>
      </c>
      <c r="OG200">
        <v>-4.03262757465356E-4</v>
      </c>
      <c r="OH200">
        <v>-1.9944189753862878E-4</v>
      </c>
      <c r="OI200">
        <v>-1.8968399171225516E-4</v>
      </c>
      <c r="OJ200">
        <v>4.8665079213132033E-6</v>
      </c>
      <c r="OK200">
        <v>2.5388207922093884E-5</v>
      </c>
      <c r="OL200">
        <v>2.1421723477853383E-4</v>
      </c>
      <c r="OM200">
        <v>2.5778903579093052E-4</v>
      </c>
      <c r="ON200">
        <v>4.5016555737344469E-4</v>
      </c>
      <c r="OO200">
        <v>5.283835882912356E-4</v>
      </c>
      <c r="OP200">
        <v>7.4121425822339408E-4</v>
      </c>
      <c r="OQ200">
        <v>8.6341677331634942E-4</v>
      </c>
      <c r="OR200">
        <v>1.1216916779050786E-3</v>
      </c>
      <c r="OS200">
        <v>1.2924056139596732E-3</v>
      </c>
      <c r="OT200">
        <v>1.6252955500023478E-3</v>
      </c>
      <c r="OU200">
        <v>1.839326043120151E-3</v>
      </c>
      <c r="OV200">
        <v>2.2669489177141412E-3</v>
      </c>
      <c r="OW200">
        <v>2.4990397259126744E-3</v>
      </c>
      <c r="OX200">
        <v>3.0020352443633751E-3</v>
      </c>
      <c r="OY200">
        <v>3.1870703966293918E-3</v>
      </c>
      <c r="OZ200">
        <v>3.6503644835147184E-3</v>
      </c>
      <c r="PA200">
        <v>3.6565359868743819E-3</v>
      </c>
      <c r="PB200">
        <v>3.805247267341019E-3</v>
      </c>
      <c r="PC200">
        <v>3.4511045849265538E-3</v>
      </c>
      <c r="PD200">
        <v>2.9369116242147753E-3</v>
      </c>
      <c r="PE200">
        <v>2.2501616403948869E-3</v>
      </c>
      <c r="PF200">
        <v>1.1954244525802765E-3</v>
      </c>
      <c r="PG200">
        <v>7.9669216757346486E-4</v>
      </c>
      <c r="PH200">
        <v>1.2611579963674431E-5</v>
      </c>
      <c r="PI200">
        <v>2.2854479601088027E-4</v>
      </c>
      <c r="PJ200">
        <v>0</v>
      </c>
    </row>
    <row r="201" spans="3:426" x14ac:dyDescent="0.35">
      <c r="C201" s="6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 s="17">
        <f>-$C$6*$C$12</f>
        <v>-9.8099999999999988E-4</v>
      </c>
      <c r="BV201">
        <v>0</v>
      </c>
      <c r="BW201" s="17">
        <f>$C$6*$C$12</f>
        <v>9.8099999999999988E-4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 s="12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0</v>
      </c>
      <c r="EF201">
        <v>0</v>
      </c>
      <c r="EG201">
        <v>0</v>
      </c>
      <c r="EH201">
        <v>0</v>
      </c>
      <c r="EI201">
        <v>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0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0</v>
      </c>
      <c r="FG201">
        <v>0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f>-$C$6*BV$26</f>
        <v>1.9997378935368945E-4</v>
      </c>
      <c r="FR201">
        <f>2*$C$5</f>
        <v>0.02</v>
      </c>
      <c r="FS201">
        <f>$C$6*BV$26</f>
        <v>-1.9997378935368945E-4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  <c r="GQ201">
        <v>0</v>
      </c>
      <c r="GR201">
        <v>0</v>
      </c>
      <c r="GS201">
        <v>0</v>
      </c>
      <c r="GT201" s="7">
        <v>0</v>
      </c>
      <c r="HA201" s="22" cm="1">
        <f t="array" ref="HA201">2*$C$5*INDEX($C$26:$CY$26,1,ROW(A72))</f>
        <v>-3.999475787073789E-5</v>
      </c>
      <c r="HE201" s="22">
        <v>-2.0114644218595492E-3</v>
      </c>
      <c r="HI201">
        <v>-1.9997378935368943E-3</v>
      </c>
      <c r="HO201">
        <f>HO200+1</f>
        <v>171</v>
      </c>
      <c r="HP201">
        <v>17.100000000000001</v>
      </c>
      <c r="HQ201">
        <v>8.403756985631592E-3</v>
      </c>
      <c r="HR201">
        <v>8.403756985631592E-3</v>
      </c>
      <c r="HS201">
        <v>8.4748525631778582E-3</v>
      </c>
      <c r="HT201">
        <v>8.408287213987866E-3</v>
      </c>
      <c r="HU201">
        <v>8.5553292211359294E-3</v>
      </c>
      <c r="HV201">
        <v>8.4224693326802082E-3</v>
      </c>
      <c r="HW201">
        <v>8.6576724771888318E-3</v>
      </c>
      <c r="HX201">
        <v>8.4581144424334433E-3</v>
      </c>
      <c r="HY201">
        <v>8.801360749874686E-3</v>
      </c>
      <c r="HZ201">
        <v>8.5358721344912895E-3</v>
      </c>
      <c r="IA201">
        <v>9.0146023513854624E-3</v>
      </c>
      <c r="IB201">
        <v>8.6877310119976292E-3</v>
      </c>
      <c r="IC201">
        <v>9.3360309168350943E-3</v>
      </c>
      <c r="ID201">
        <v>8.9593440466508283E-3</v>
      </c>
      <c r="IE201">
        <v>9.8156977935265639E-3</v>
      </c>
      <c r="IF201">
        <v>9.4112993477946556E-3</v>
      </c>
      <c r="IG201">
        <v>1.051443005238354E-2</v>
      </c>
      <c r="IH201">
        <v>1.0118110991023223E-2</v>
      </c>
      <c r="II201">
        <v>1.1500413682397334E-2</v>
      </c>
      <c r="IJ201">
        <v>1.1163461686805317E-2</v>
      </c>
      <c r="IK201">
        <v>1.2841788314283889E-2</v>
      </c>
      <c r="IL201">
        <v>1.2630215619408476E-2</v>
      </c>
      <c r="IM201">
        <v>1.4594230329593911E-2</v>
      </c>
      <c r="IN201">
        <v>1.4584146187784941E-2</v>
      </c>
      <c r="IO201">
        <v>1.6783216742763639E-2</v>
      </c>
      <c r="IP201">
        <v>1.705154500993334E-2</v>
      </c>
      <c r="IQ201">
        <v>1.9382316138521604E-2</v>
      </c>
      <c r="IR201">
        <v>1.9993323477949639E-2</v>
      </c>
      <c r="IS201">
        <v>2.2291786571374952E-2</v>
      </c>
      <c r="IT201">
        <v>2.3281983677882055E-2</v>
      </c>
      <c r="IU201">
        <v>2.5325617788445168E-2</v>
      </c>
      <c r="IV201">
        <v>2.6691878640211542E-2</v>
      </c>
      <c r="IW201">
        <v>2.8218002891980412E-2</v>
      </c>
      <c r="IX201">
        <v>2.9914566349410792E-2</v>
      </c>
      <c r="IY201">
        <v>3.0658332559923167E-2</v>
      </c>
      <c r="IZ201">
        <v>3.2605653233276556E-2</v>
      </c>
      <c r="JA201">
        <v>3.2353749642710983E-2</v>
      </c>
      <c r="JB201">
        <v>3.4455634751133495E-2</v>
      </c>
      <c r="JC201">
        <v>3.3101825011947007E-2</v>
      </c>
      <c r="JD201">
        <v>3.5260722437633223E-2</v>
      </c>
      <c r="JE201">
        <v>3.2843290016487364E-2</v>
      </c>
      <c r="JF201">
        <v>3.4963627383878898E-2</v>
      </c>
      <c r="JG201">
        <v>3.1669078739880084E-2</v>
      </c>
      <c r="JH201">
        <v>3.3648055210650903E-2</v>
      </c>
      <c r="JI201">
        <v>2.9778893623223314E-2</v>
      </c>
      <c r="JJ201">
        <v>3.1496549562225064E-2</v>
      </c>
      <c r="JK201">
        <v>2.7414001825087804E-2</v>
      </c>
      <c r="JL201">
        <v>2.8738281021055721E-2</v>
      </c>
      <c r="JM201">
        <v>2.4795574381797664E-2</v>
      </c>
      <c r="JN201">
        <v>2.5608647998010749E-2</v>
      </c>
      <c r="JO201">
        <v>2.2089055648590091E-2</v>
      </c>
      <c r="JP201">
        <v>2.2325070732420092E-2</v>
      </c>
      <c r="JQ201">
        <v>1.9398434986992293E-2</v>
      </c>
      <c r="JR201">
        <v>1.9071712643246527E-2</v>
      </c>
      <c r="JS201">
        <v>1.6782981072275289E-2</v>
      </c>
      <c r="JT201">
        <v>1.5987666898157182E-2</v>
      </c>
      <c r="JU201">
        <v>1.4283013520185503E-2</v>
      </c>
      <c r="JV201">
        <v>1.3160772316743782E-2</v>
      </c>
      <c r="JW201">
        <v>1.1939457520585074E-2</v>
      </c>
      <c r="JX201">
        <v>1.0631903959815265E-2</v>
      </c>
      <c r="JY201">
        <v>9.7976446318843689E-3</v>
      </c>
      <c r="JZ201">
        <v>8.4096470417899805E-3</v>
      </c>
      <c r="KA201">
        <v>7.8979811948853441E-3</v>
      </c>
      <c r="KB201">
        <v>6.4885910118872812E-3</v>
      </c>
      <c r="KC201">
        <v>6.2650135342102011E-3</v>
      </c>
      <c r="KD201">
        <v>4.8629774648966837E-3</v>
      </c>
      <c r="KE201">
        <v>4.9048606067572907E-3</v>
      </c>
      <c r="KF201">
        <v>3.5321690336037096E-3</v>
      </c>
      <c r="KG201">
        <v>3.8125737538539746E-3</v>
      </c>
      <c r="KH201">
        <v>2.5006499755420917E-3</v>
      </c>
      <c r="KI201">
        <v>2.9843381493042278E-3</v>
      </c>
      <c r="KJ201">
        <v>1.7778630467706223E-3</v>
      </c>
      <c r="KK201">
        <v>2.4288393884679231E-3</v>
      </c>
      <c r="KL201">
        <v>1.3811324297989583E-3</v>
      </c>
      <c r="KM201">
        <v>2.1755139028161847E-3</v>
      </c>
      <c r="KN201">
        <v>1.3412133846148018E-3</v>
      </c>
      <c r="KO201">
        <v>2.2803572517538376E-3</v>
      </c>
      <c r="KP201">
        <v>1.7081333367869279E-3</v>
      </c>
      <c r="KQ201">
        <v>2.8300521915836201E-3</v>
      </c>
      <c r="KR201">
        <v>2.5560218509208541E-3</v>
      </c>
      <c r="KS201">
        <v>3.9436222775384999E-3</v>
      </c>
      <c r="KT201">
        <v>3.9882127240145459E-3</v>
      </c>
      <c r="KU201">
        <v>5.7713257596073075E-3</v>
      </c>
      <c r="KV201">
        <v>6.1471622487385396E-3</v>
      </c>
      <c r="KW201">
        <v>8.4968066901558864E-3</v>
      </c>
      <c r="KX201">
        <v>9.2412633466345314E-3</v>
      </c>
      <c r="KY201">
        <v>1.2363218980967962E-2</v>
      </c>
      <c r="KZ201">
        <v>1.3620782642424513E-2</v>
      </c>
      <c r="LA201">
        <v>1.7769350907475778E-2</v>
      </c>
      <c r="LB201">
        <v>1.9965575713289795E-2</v>
      </c>
      <c r="LC201">
        <v>2.5501328619187247E-2</v>
      </c>
      <c r="LD201">
        <v>2.9601210532392778E-2</v>
      </c>
      <c r="LE201">
        <v>3.7003897343815512E-2</v>
      </c>
      <c r="LF201">
        <v>4.4413004450362704E-2</v>
      </c>
      <c r="LG201">
        <v>5.358708413615506E-2</v>
      </c>
      <c r="LH201">
        <v>6.4226774671515968E-2</v>
      </c>
      <c r="LI201">
        <v>7.2438241279867518E-2</v>
      </c>
      <c r="LJ201">
        <v>8.2107862624833133E-2</v>
      </c>
      <c r="LK201">
        <v>8.5732145009485325E-2</v>
      </c>
      <c r="LL201">
        <v>9.0595263811112783E-2</v>
      </c>
      <c r="LM201">
        <v>9.0595263811112783E-2</v>
      </c>
      <c r="LN201">
        <v>0</v>
      </c>
      <c r="LO201">
        <v>-3.3516067888091713E-6</v>
      </c>
      <c r="LP201">
        <v>3.1462878213843503E-5</v>
      </c>
      <c r="LQ201">
        <v>2.6829796859338667E-5</v>
      </c>
      <c r="LR201">
        <v>6.3450103612734275E-5</v>
      </c>
      <c r="LS201">
        <v>5.4254377231929375E-5</v>
      </c>
      <c r="LT201">
        <v>9.3610669326253296E-5</v>
      </c>
      <c r="LU201">
        <v>7.6008513360753912E-5</v>
      </c>
      <c r="LV201">
        <v>1.1859375848454844E-4</v>
      </c>
      <c r="LW201">
        <v>8.8121720174536196E-5</v>
      </c>
      <c r="LX201">
        <v>1.3387404409006751E-4</v>
      </c>
      <c r="LY201">
        <v>8.5522662669221063E-5</v>
      </c>
      <c r="LZ201">
        <v>1.3368481428862339E-4</v>
      </c>
      <c r="MA201">
        <v>6.2148363862832404E-5</v>
      </c>
      <c r="MB201">
        <v>1.1108253334189833E-4</v>
      </c>
      <c r="MC201">
        <v>1.1207005269184545E-5</v>
      </c>
      <c r="MD201">
        <v>5.8153791371527652E-5</v>
      </c>
      <c r="ME201">
        <v>-7.4420675077469331E-5</v>
      </c>
      <c r="MF201">
        <v>-3.361231113746495E-5</v>
      </c>
      <c r="MG201">
        <v>-2.0163726407781602E-4</v>
      </c>
      <c r="MH201">
        <v>-1.7272124012599689E-4</v>
      </c>
      <c r="MI201">
        <v>-3.7638952508898963E-4</v>
      </c>
      <c r="MJ201">
        <v>-3.6672802638225822E-4</v>
      </c>
      <c r="MK201">
        <v>-6.0264317485187542E-4</v>
      </c>
      <c r="ML201">
        <v>-6.2083760983485802E-4</v>
      </c>
      <c r="MM201">
        <v>-8.8100837499018394E-4</v>
      </c>
      <c r="MN201">
        <v>-9.3603754364567267E-4</v>
      </c>
      <c r="MO201">
        <v>-1.2071003112394249E-3</v>
      </c>
      <c r="MP201">
        <v>-1.3069890324284839E-3</v>
      </c>
      <c r="MQ201">
        <v>-1.5700053082742596E-3</v>
      </c>
      <c r="MR201">
        <v>-1.7202638423567543E-3</v>
      </c>
      <c r="MS201">
        <v>-1.9515767042582093E-3</v>
      </c>
      <c r="MT201">
        <v>-2.1538588428162133E-3</v>
      </c>
      <c r="MU201">
        <v>-2.3274810378939802E-3</v>
      </c>
      <c r="MV201">
        <v>-2.5789417370736564E-3</v>
      </c>
      <c r="MW201">
        <v>-2.6706023385830238E-3</v>
      </c>
      <c r="MX201">
        <v>-2.9641384053362076E-3</v>
      </c>
      <c r="MY201">
        <v>-2.9563770466521822E-3</v>
      </c>
      <c r="MZ201">
        <v>-3.2813710942146039E-3</v>
      </c>
      <c r="NA201">
        <v>-3.1682372783273585E-3</v>
      </c>
      <c r="NB201">
        <v>-3.5110226766665005E-3</v>
      </c>
      <c r="NC201">
        <v>-3.3006257979799739E-3</v>
      </c>
      <c r="ND201">
        <v>-3.6441796567576652E-3</v>
      </c>
      <c r="NE201">
        <v>-3.3579521213898769E-3</v>
      </c>
      <c r="NF201">
        <v>-3.6813216168042145E-3</v>
      </c>
      <c r="NG201">
        <v>-3.3500688429330674E-3</v>
      </c>
      <c r="NH201">
        <v>-3.6289642221589858E-3</v>
      </c>
      <c r="NI201">
        <v>-3.2867608299708604E-3</v>
      </c>
      <c r="NJ201">
        <v>-3.4966292530923867E-3</v>
      </c>
      <c r="NK201">
        <v>-3.174006569091831E-3</v>
      </c>
      <c r="NL201">
        <v>-3.2954926943594598E-3</v>
      </c>
      <c r="NM201">
        <v>-3.0135501423077986E-3</v>
      </c>
      <c r="NN201">
        <v>-3.0383306284489683E-3</v>
      </c>
      <c r="NO201">
        <v>-2.80564978263982E-3</v>
      </c>
      <c r="NP201">
        <v>-2.7395302147418979E-3</v>
      </c>
      <c r="NQ201">
        <v>-2.5533572548019378E-3</v>
      </c>
      <c r="NR201">
        <v>-2.4143739630547063E-3</v>
      </c>
      <c r="NS201">
        <v>-2.2656988122713574E-3</v>
      </c>
      <c r="NT201">
        <v>-2.0777458625111352E-3</v>
      </c>
      <c r="NU201">
        <v>-1.9575507160542491E-3</v>
      </c>
      <c r="NV201">
        <v>-1.7429072030342042E-3</v>
      </c>
      <c r="NW201">
        <v>-1.6461571593173814E-3</v>
      </c>
      <c r="NX201">
        <v>-1.4207700078159144E-3</v>
      </c>
      <c r="NY201">
        <v>-1.3465256747647945E-3</v>
      </c>
      <c r="NZ201">
        <v>-1.1195763781390944E-3</v>
      </c>
      <c r="OA201">
        <v>-1.0683010293223072E-3</v>
      </c>
      <c r="OB201">
        <v>-8.4464745407894027E-4</v>
      </c>
      <c r="OC201">
        <v>-8.1513923457257544E-4</v>
      </c>
      <c r="OD201">
        <v>-5.9804175396080102E-4</v>
      </c>
      <c r="OE201">
        <v>-5.8581245656222716E-4</v>
      </c>
      <c r="OF201">
        <v>-3.7821793274894853E-4</v>
      </c>
      <c r="OG201">
        <v>-3.7561543873793372E-4</v>
      </c>
      <c r="OH201">
        <v>-1.7978428074678267E-4</v>
      </c>
      <c r="OI201">
        <v>-1.7708139766701371E-4</v>
      </c>
      <c r="OJ201">
        <v>6.8197362039190107E-6</v>
      </c>
      <c r="OK201">
        <v>2.0221627611977161E-5</v>
      </c>
      <c r="OL201">
        <v>1.9599452788974955E-4</v>
      </c>
      <c r="OM201">
        <v>2.3055319591394738E-4</v>
      </c>
      <c r="ON201">
        <v>4.080307593718127E-4</v>
      </c>
      <c r="OO201">
        <v>4.7307125373604258E-4</v>
      </c>
      <c r="OP201">
        <v>6.6985639303425101E-4</v>
      </c>
      <c r="OQ201">
        <v>7.7228375581476908E-4</v>
      </c>
      <c r="OR201">
        <v>1.01364441105121E-3</v>
      </c>
      <c r="OS201">
        <v>1.1557746399004712E-3</v>
      </c>
      <c r="OT201">
        <v>1.4695592390234771E-3</v>
      </c>
      <c r="OU201">
        <v>1.6443814200109725E-3</v>
      </c>
      <c r="OV201">
        <v>2.0455419762503819E-3</v>
      </c>
      <c r="OW201">
        <v>2.2259137124904997E-3</v>
      </c>
      <c r="OX201">
        <v>2.6822059191623231E-3</v>
      </c>
      <c r="OY201">
        <v>2.8000059115270925E-3</v>
      </c>
      <c r="OZ201">
        <v>3.1723725845182599E-3</v>
      </c>
      <c r="PA201">
        <v>3.093894981710798E-3</v>
      </c>
      <c r="PB201">
        <v>3.0870464296530822E-3</v>
      </c>
      <c r="PC201">
        <v>2.6567273863287418E-3</v>
      </c>
      <c r="PD201">
        <v>1.9843204415997597E-3</v>
      </c>
      <c r="PE201">
        <v>1.344175345359118E-3</v>
      </c>
      <c r="PF201">
        <v>3.255095785677081E-4</v>
      </c>
      <c r="PG201">
        <v>1.4753090961907084E-4</v>
      </c>
      <c r="PH201">
        <v>-4.0368548612244252E-4</v>
      </c>
      <c r="PI201">
        <v>-1.0452482294340764E-5</v>
      </c>
      <c r="PJ201">
        <v>0</v>
      </c>
    </row>
    <row r="202" spans="3:426" x14ac:dyDescent="0.35">
      <c r="C202" s="6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 s="17">
        <f>-$C$6*$C$12</f>
        <v>-9.8099999999999988E-4</v>
      </c>
      <c r="BW202">
        <v>0</v>
      </c>
      <c r="BX202" s="17">
        <f>$C$6*$C$12</f>
        <v>9.8099999999999988E-4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 s="1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F202">
        <v>0</v>
      </c>
      <c r="EG202">
        <v>0</v>
      </c>
      <c r="EH202">
        <v>0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0</v>
      </c>
      <c r="EO202">
        <v>0</v>
      </c>
      <c r="EP202">
        <v>0</v>
      </c>
      <c r="EQ202">
        <v>0</v>
      </c>
      <c r="ER202">
        <v>0</v>
      </c>
      <c r="ES202">
        <v>0</v>
      </c>
      <c r="ET202">
        <v>0</v>
      </c>
      <c r="EU202">
        <v>0</v>
      </c>
      <c r="EV202">
        <v>0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0</v>
      </c>
      <c r="FH202">
        <v>0</v>
      </c>
      <c r="FI202">
        <v>0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f>-$C$6*BW$26</f>
        <v>2.031837041823175E-4</v>
      </c>
      <c r="FS202">
        <f>2*$C$5</f>
        <v>0.02</v>
      </c>
      <c r="FT202">
        <f>$C$6*BW$26</f>
        <v>-2.031837041823175E-4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0</v>
      </c>
      <c r="GM202">
        <v>0</v>
      </c>
      <c r="GN202">
        <v>0</v>
      </c>
      <c r="GO202">
        <v>0</v>
      </c>
      <c r="GP202">
        <v>0</v>
      </c>
      <c r="GQ202">
        <v>0</v>
      </c>
      <c r="GR202">
        <v>0</v>
      </c>
      <c r="GS202">
        <v>0</v>
      </c>
      <c r="GT202" s="7">
        <v>0</v>
      </c>
      <c r="HA202" s="22" cm="1">
        <f t="array" ref="HA202">2*$C$5*INDEX($C$26:$CY$26,1,ROW(A73))</f>
        <v>-4.06367408364635E-5</v>
      </c>
      <c r="HE202" s="22">
        <v>-2.0508133666039888E-3</v>
      </c>
      <c r="HI202">
        <v>-2.031837041823175E-3</v>
      </c>
      <c r="HO202">
        <f>HO201+1</f>
        <v>172</v>
      </c>
      <c r="HP202">
        <v>17.2</v>
      </c>
      <c r="HQ202">
        <v>8.2506698993924984E-3</v>
      </c>
      <c r="HR202">
        <v>8.2506698993924984E-3</v>
      </c>
      <c r="HS202">
        <v>8.3378300802292582E-3</v>
      </c>
      <c r="HT202">
        <v>8.2644933939684147E-3</v>
      </c>
      <c r="HU202">
        <v>8.4440507413429053E-3</v>
      </c>
      <c r="HV202">
        <v>8.2988929023439188E-3</v>
      </c>
      <c r="HW202">
        <v>8.5839015169711288E-3</v>
      </c>
      <c r="HX202">
        <v>8.3685354311213399E-3</v>
      </c>
      <c r="HY202">
        <v>8.7800230257716796E-3</v>
      </c>
      <c r="HZ202">
        <v>8.4982716670750115E-3</v>
      </c>
      <c r="IA202">
        <v>9.0648152229872766E-3</v>
      </c>
      <c r="IB202">
        <v>8.7256018440592855E-3</v>
      </c>
      <c r="IC202">
        <v>9.4818771857575652E-3</v>
      </c>
      <c r="ID202">
        <v>9.1026274450244516E-3</v>
      </c>
      <c r="IE202">
        <v>1.0086353775508448E-2</v>
      </c>
      <c r="IF202">
        <v>9.69637144270683E-3</v>
      </c>
      <c r="IG202">
        <v>1.0943047170508478E-2</v>
      </c>
      <c r="IH202">
        <v>1.0586007743955789E-2</v>
      </c>
      <c r="II202">
        <v>1.2120990509724663E-2</v>
      </c>
      <c r="IJ202">
        <v>1.1855418698796862E-2</v>
      </c>
      <c r="IK202">
        <v>1.3683293759476594E-2</v>
      </c>
      <c r="IL202">
        <v>1.3579790520574576E-2</v>
      </c>
      <c r="IM202">
        <v>1.56716500950944E-2</v>
      </c>
      <c r="IN202">
        <v>1.5805920075914786E-2</v>
      </c>
      <c r="IO202">
        <v>1.8086219130053937E-2</v>
      </c>
      <c r="IP202">
        <v>1.8527861207642032E-2</v>
      </c>
      <c r="IQ202">
        <v>2.0863967920511397E-2</v>
      </c>
      <c r="IR202">
        <v>2.1662644196570192E-2</v>
      </c>
      <c r="IS202">
        <v>2.3861848299665044E-2</v>
      </c>
      <c r="IT202">
        <v>2.5034502260556018E-2</v>
      </c>
      <c r="IU202">
        <v>2.685424142755248E-2</v>
      </c>
      <c r="IV202">
        <v>2.8378376473584078E-2</v>
      </c>
      <c r="IW202">
        <v>2.9554207751070705E-2</v>
      </c>
      <c r="IX202">
        <v>3.1371149932164798E-2</v>
      </c>
      <c r="IY202">
        <v>3.1661992613365685E-2</v>
      </c>
      <c r="IZ202">
        <v>3.3689541181620493E-2</v>
      </c>
      <c r="JA202">
        <v>3.2931405013959435E-2</v>
      </c>
      <c r="JB202">
        <v>3.5079070441781442E-2</v>
      </c>
      <c r="JC202">
        <v>3.3230945509935793E-2</v>
      </c>
      <c r="JD202">
        <v>3.540801517591529E-2</v>
      </c>
      <c r="JE202">
        <v>3.2572875900043326E-2</v>
      </c>
      <c r="JF202">
        <v>3.4684248634152988E-2</v>
      </c>
      <c r="JG202">
        <v>3.1096622360317686E-2</v>
      </c>
      <c r="JH202">
        <v>3.3031974816729384E-2</v>
      </c>
      <c r="JI202">
        <v>2.9016127980497981E-2</v>
      </c>
      <c r="JJ202">
        <v>3.0646088199279067E-2</v>
      </c>
      <c r="JK202">
        <v>2.6557180392702644E-2</v>
      </c>
      <c r="JL202">
        <v>2.7747999602840242E-2</v>
      </c>
      <c r="JM202">
        <v>2.3909727866369995E-2</v>
      </c>
      <c r="JN202">
        <v>2.4555891496610076E-2</v>
      </c>
      <c r="JO202">
        <v>2.1206988975527832E-2</v>
      </c>
      <c r="JP202">
        <v>2.1267405624489075E-2</v>
      </c>
      <c r="JQ202">
        <v>1.8529971150540198E-2</v>
      </c>
      <c r="JR202">
        <v>1.8047158394078822E-2</v>
      </c>
      <c r="JS202">
        <v>1.592817038441242E-2</v>
      </c>
      <c r="JT202">
        <v>1.5016458631495137E-2</v>
      </c>
      <c r="JU202">
        <v>1.3443062450124801E-2</v>
      </c>
      <c r="JV202">
        <v>1.2249252707735145E-2</v>
      </c>
      <c r="JW202">
        <v>1.1121259928663078E-2</v>
      </c>
      <c r="JX202">
        <v>9.7785351281366121E-3</v>
      </c>
      <c r="JY202">
        <v>9.0119914503227917E-3</v>
      </c>
      <c r="JZ202">
        <v>7.6113711345939389E-3</v>
      </c>
      <c r="KA202">
        <v>7.155134167838883E-3</v>
      </c>
      <c r="KB202">
        <v>5.7450081967485361E-3</v>
      </c>
      <c r="KC202">
        <v>5.5716198663924976E-3</v>
      </c>
      <c r="KD202">
        <v>4.1769591762806655E-3</v>
      </c>
      <c r="KE202">
        <v>4.2636000884768701E-3</v>
      </c>
      <c r="KF202">
        <v>2.9075642836688762E-3</v>
      </c>
      <c r="KG202">
        <v>3.2232593397557158E-3</v>
      </c>
      <c r="KH202">
        <v>1.9389310696068282E-3</v>
      </c>
      <c r="KI202">
        <v>2.4444879286268264E-3</v>
      </c>
      <c r="KJ202">
        <v>1.2751968016326296E-3</v>
      </c>
      <c r="KK202">
        <v>1.9328497493860263E-3</v>
      </c>
      <c r="KL202">
        <v>9.2628907006375922E-4</v>
      </c>
      <c r="KM202">
        <v>1.7130173841373747E-3</v>
      </c>
      <c r="KN202">
        <v>9.1423987532097311E-4</v>
      </c>
      <c r="KO202">
        <v>1.8350007799878951E-3</v>
      </c>
      <c r="KP202">
        <v>1.2803234587200332E-3</v>
      </c>
      <c r="KQ202">
        <v>2.3798530881500276E-3</v>
      </c>
      <c r="KR202">
        <v>2.0928402556771464E-3</v>
      </c>
      <c r="KS202">
        <v>3.4641635564158207E-3</v>
      </c>
      <c r="KT202">
        <v>3.4576518328644857E-3</v>
      </c>
      <c r="KU202">
        <v>5.2439881238371582E-3</v>
      </c>
      <c r="KV202">
        <v>5.5365547876591497E-3</v>
      </c>
      <c r="KW202">
        <v>7.9256948420020918E-3</v>
      </c>
      <c r="KX202">
        <v>8.586797249015201E-3</v>
      </c>
      <c r="KY202">
        <v>1.1805814396076643E-2</v>
      </c>
      <c r="KZ202">
        <v>1.3055551821849146E-2</v>
      </c>
      <c r="LA202">
        <v>1.7386347843578554E-2</v>
      </c>
      <c r="LB202">
        <v>1.9784695124173121E-2</v>
      </c>
      <c r="LC202">
        <v>2.5615840348677706E-2</v>
      </c>
      <c r="LD202">
        <v>3.027880813071503E-2</v>
      </c>
      <c r="LE202">
        <v>3.8042394710173337E-2</v>
      </c>
      <c r="LF202">
        <v>4.6258070154183609E-2</v>
      </c>
      <c r="LG202">
        <v>5.5461996511160475E-2</v>
      </c>
      <c r="LH202">
        <v>6.6305918379337275E-2</v>
      </c>
      <c r="LI202">
        <v>7.3704238340501244E-2</v>
      </c>
      <c r="LJ202">
        <v>8.2511552007936306E-2</v>
      </c>
      <c r="LK202">
        <v>8.5418196538640731E-2</v>
      </c>
      <c r="LL202">
        <v>8.9486068280951278E-2</v>
      </c>
      <c r="LM202">
        <v>8.9486068280951278E-2</v>
      </c>
      <c r="LN202">
        <v>0</v>
      </c>
      <c r="LO202">
        <v>-7.6262978426179077E-6</v>
      </c>
      <c r="LP202">
        <v>3.0780235646402565E-5</v>
      </c>
      <c r="LQ202">
        <v>2.1615518247941583E-5</v>
      </c>
      <c r="LR202">
        <v>6.1754631716020821E-5</v>
      </c>
      <c r="LS202">
        <v>4.7386984107092241E-5</v>
      </c>
      <c r="LT202">
        <v>9.0185813368472663E-5</v>
      </c>
      <c r="LU202">
        <v>6.6380377300753979E-5</v>
      </c>
      <c r="LV202">
        <v>1.1222559013256095E-4</v>
      </c>
      <c r="LW202">
        <v>7.414803475452762E-5</v>
      </c>
      <c r="LX202">
        <v>1.2272957615293013E-4</v>
      </c>
      <c r="LY202">
        <v>6.5068987381381647E-5</v>
      </c>
      <c r="LZ202">
        <v>1.152134723673269E-4</v>
      </c>
      <c r="MA202">
        <v>3.2509109641280426E-5</v>
      </c>
      <c r="MB202">
        <v>8.1994558505729594E-5</v>
      </c>
      <c r="MC202">
        <v>-3.0810026308749197E-5</v>
      </c>
      <c r="MD202">
        <v>1.4546623452083658E-5</v>
      </c>
      <c r="ME202">
        <v>-1.3223989398095063E-4</v>
      </c>
      <c r="MF202">
        <v>-9.590148759905891E-5</v>
      </c>
      <c r="MG202">
        <v>-2.7843113050695799E-4</v>
      </c>
      <c r="MH202">
        <v>-2.5747085777950572E-4</v>
      </c>
      <c r="MI202">
        <v>-4.7433036697491705E-4</v>
      </c>
      <c r="MJ202">
        <v>-4.7637366798789036E-4</v>
      </c>
      <c r="MK202">
        <v>-7.2191816149067402E-4</v>
      </c>
      <c r="ML202">
        <v>-7.5527020547511625E-4</v>
      </c>
      <c r="MM202">
        <v>-1.0187375275988769E-3</v>
      </c>
      <c r="MN202">
        <v>-1.0913792547836646E-3</v>
      </c>
      <c r="MO202">
        <v>-1.356460205881607E-3</v>
      </c>
      <c r="MP202">
        <v>-1.4747545257782655E-3</v>
      </c>
      <c r="MQ202">
        <v>-1.7200218352952073E-3</v>
      </c>
      <c r="MR202">
        <v>-1.8874466461164757E-3</v>
      </c>
      <c r="MS202">
        <v>-2.0880785871429147E-3</v>
      </c>
      <c r="MT202">
        <v>-2.304395127542695E-3</v>
      </c>
      <c r="MU202">
        <v>-2.4354315806387502E-3</v>
      </c>
      <c r="MV202">
        <v>-2.6965525866068491E-3</v>
      </c>
      <c r="MW202">
        <v>-2.7373972040891557E-3</v>
      </c>
      <c r="MX202">
        <v>-3.0358159199425925E-3</v>
      </c>
      <c r="MY202">
        <v>-2.9749774998778611E-3</v>
      </c>
      <c r="MZ202">
        <v>-3.3001930163932265E-3</v>
      </c>
      <c r="NA202">
        <v>-3.1387616554763372E-3</v>
      </c>
      <c r="NB202">
        <v>-3.4771173606258669E-3</v>
      </c>
      <c r="NC202">
        <v>-3.2296430299208353E-3</v>
      </c>
      <c r="ND202">
        <v>-3.5636141737622022E-3</v>
      </c>
      <c r="NE202">
        <v>-3.2559067048347308E-3</v>
      </c>
      <c r="NF202">
        <v>-3.5637828941553307E-3</v>
      </c>
      <c r="NG202">
        <v>-3.2281458017606656E-3</v>
      </c>
      <c r="NH202">
        <v>-3.4854763247958716E-3</v>
      </c>
      <c r="NI202">
        <v>-3.1544800599146521E-3</v>
      </c>
      <c r="NJ202">
        <v>-3.3380227213883093E-3</v>
      </c>
      <c r="NK202">
        <v>-3.0381606593554407E-3</v>
      </c>
      <c r="NL202">
        <v>-3.1315601908763527E-3</v>
      </c>
      <c r="NM202">
        <v>-2.8784108616952404E-3</v>
      </c>
      <c r="NN202">
        <v>-2.8772716530402567E-3</v>
      </c>
      <c r="NO202">
        <v>-2.6739664389581947E-3</v>
      </c>
      <c r="NP202">
        <v>-2.5874980591861431E-3</v>
      </c>
      <c r="NQ202">
        <v>-2.4274765712533671E-3</v>
      </c>
      <c r="NR202">
        <v>-2.2752707463596475E-3</v>
      </c>
      <c r="NS202">
        <v>-2.1481688760722987E-3</v>
      </c>
      <c r="NT202">
        <v>-1.9534695871222152E-3</v>
      </c>
      <c r="NU202">
        <v>-1.8509642789825635E-3</v>
      </c>
      <c r="NV202">
        <v>-1.634007293404702E-3</v>
      </c>
      <c r="NW202">
        <v>-1.5525530105334278E-3</v>
      </c>
      <c r="NX202">
        <v>-1.3271958733863775E-3</v>
      </c>
      <c r="NY202">
        <v>-1.2669286917403925E-3</v>
      </c>
      <c r="NZ202">
        <v>-1.0411847598153271E-3</v>
      </c>
      <c r="OA202">
        <v>-1.0027548669449061E-3</v>
      </c>
      <c r="OB202">
        <v>-7.8137179838444308E-4</v>
      </c>
      <c r="OC202">
        <v>-7.6316704672400773E-4</v>
      </c>
      <c r="OD202">
        <v>-5.4988395341782443E-4</v>
      </c>
      <c r="OE202">
        <v>-5.470144490325289E-4</v>
      </c>
      <c r="OF202">
        <v>-3.4528952832040043E-4</v>
      </c>
      <c r="OG202">
        <v>-3.5017630246013848E-4</v>
      </c>
      <c r="OH202">
        <v>-1.6250492969612093E-4</v>
      </c>
      <c r="OI202">
        <v>-1.6614818106760673E-4</v>
      </c>
      <c r="OJ202">
        <v>7.4045988511862917E-6</v>
      </c>
      <c r="OK202">
        <v>1.4221108372263318E-5</v>
      </c>
      <c r="OL202">
        <v>1.7785253287977307E-4</v>
      </c>
      <c r="OM202">
        <v>2.0360929818639858E-4</v>
      </c>
      <c r="ON202">
        <v>3.6773670371383521E-4</v>
      </c>
      <c r="OO202">
        <v>4.1933164613317328E-4</v>
      </c>
      <c r="OP202">
        <v>6.0202662518161034E-4</v>
      </c>
      <c r="OQ202">
        <v>6.8379429837109936E-4</v>
      </c>
      <c r="OR202">
        <v>9.0996069804018308E-4</v>
      </c>
      <c r="OS202">
        <v>1.0218858538843761E-3</v>
      </c>
      <c r="OT202">
        <v>1.3167997839552271E-3</v>
      </c>
      <c r="OU202">
        <v>1.4499138306029013E-3</v>
      </c>
      <c r="OV202">
        <v>1.8212721928794467E-3</v>
      </c>
      <c r="OW202">
        <v>1.9463467205049626E-3</v>
      </c>
      <c r="OX202">
        <v>2.3461646316822256E-3</v>
      </c>
      <c r="OY202">
        <v>2.3920103780492928E-3</v>
      </c>
      <c r="OZ202">
        <v>2.6560872704041965E-3</v>
      </c>
      <c r="PA202">
        <v>2.4896704795608223E-3</v>
      </c>
      <c r="PB202">
        <v>2.313607043201593E-3</v>
      </c>
      <c r="PC202">
        <v>1.8195531985060688E-3</v>
      </c>
      <c r="PD202">
        <v>1.0144688173865637E-3</v>
      </c>
      <c r="PE202">
        <v>4.5935643313770632E-4</v>
      </c>
      <c r="PF202">
        <v>-4.6793443337237042E-4</v>
      </c>
      <c r="PG202">
        <v>-4.2683410481998349E-4</v>
      </c>
      <c r="PH202">
        <v>-7.4534772962689269E-4</v>
      </c>
      <c r="PI202">
        <v>-2.0994263758493815E-4</v>
      </c>
      <c r="PJ202">
        <v>0</v>
      </c>
    </row>
    <row r="203" spans="3:426" x14ac:dyDescent="0.35">
      <c r="C203" s="6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 s="17">
        <f>-$C$6*$C$12</f>
        <v>-9.8099999999999988E-4</v>
      </c>
      <c r="BX203">
        <v>0</v>
      </c>
      <c r="BY203" s="17">
        <f>$C$6*$C$12</f>
        <v>9.8099999999999988E-4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 s="12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0</v>
      </c>
      <c r="EG203">
        <v>0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0</v>
      </c>
      <c r="FF203">
        <v>0</v>
      </c>
      <c r="FG203">
        <v>0</v>
      </c>
      <c r="FH203">
        <v>0</v>
      </c>
      <c r="FI203">
        <v>0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f>-$C$6*BX$26</f>
        <v>2.0977150460821359E-4</v>
      </c>
      <c r="FT203">
        <f>2*$C$5</f>
        <v>0.02</v>
      </c>
      <c r="FU203">
        <f>$C$6*BX$26</f>
        <v>-2.0977150460821359E-4</v>
      </c>
      <c r="FV203">
        <v>0</v>
      </c>
      <c r="FW203">
        <v>0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  <c r="GQ203">
        <v>0</v>
      </c>
      <c r="GR203">
        <v>0</v>
      </c>
      <c r="GS203">
        <v>0</v>
      </c>
      <c r="GT203" s="7">
        <v>0</v>
      </c>
      <c r="HA203" s="22" cm="1">
        <f t="array" ref="HA203">2*$C$5*INDEX($C$26:$CY$26,1,ROW(A74))</f>
        <v>-4.1954300921642719E-5</v>
      </c>
      <c r="HE203" s="22">
        <v>-2.1150592736339287E-3</v>
      </c>
      <c r="HI203">
        <v>-2.0977150460821359E-3</v>
      </c>
      <c r="HO203">
        <f>HO202+1</f>
        <v>173</v>
      </c>
      <c r="HP203">
        <v>17.3</v>
      </c>
      <c r="HQ203">
        <v>8.1029160079696388E-3</v>
      </c>
      <c r="HR203">
        <v>8.1029160079696388E-3</v>
      </c>
      <c r="HS203">
        <v>8.2079815180035303E-3</v>
      </c>
      <c r="HT203">
        <v>8.1277219726938205E-3</v>
      </c>
      <c r="HU203">
        <v>8.3434124163850806E-3</v>
      </c>
      <c r="HV203">
        <v>8.1859616890786208E-3</v>
      </c>
      <c r="HW203">
        <v>8.5260214647600707E-3</v>
      </c>
      <c r="HX203">
        <v>8.2955357655068764E-3</v>
      </c>
      <c r="HY203">
        <v>8.7818719534677302E-3</v>
      </c>
      <c r="HZ203">
        <v>8.485949357121705E-3</v>
      </c>
      <c r="IA203">
        <v>9.1478288522787408E-3</v>
      </c>
      <c r="IB203">
        <v>8.8006046031837912E-3</v>
      </c>
      <c r="IC203">
        <v>9.6725678659341716E-3</v>
      </c>
      <c r="ID203">
        <v>9.2981240580400776E-3</v>
      </c>
      <c r="IE203">
        <v>1.0415988410661116E-2</v>
      </c>
      <c r="IF203">
        <v>1.005133314159303E-2</v>
      </c>
      <c r="IG203">
        <v>1.1445681032991028E-2</v>
      </c>
      <c r="IH203">
        <v>1.1142244487053888E-2</v>
      </c>
      <c r="II203">
        <v>1.2829057817169606E-2</v>
      </c>
      <c r="IJ203">
        <v>1.265148668615752E-2</v>
      </c>
      <c r="IK203">
        <v>1.4620171413831531E-2</v>
      </c>
      <c r="IL203">
        <v>1.4641356678353784E-2</v>
      </c>
      <c r="IM203">
        <v>1.6841355329700384E-2</v>
      </c>
      <c r="IN203">
        <v>1.7133303807206884E-2</v>
      </c>
      <c r="IO203">
        <v>1.9461831275236492E-2</v>
      </c>
      <c r="IP203">
        <v>2.0083318640915171E-2</v>
      </c>
      <c r="IQ203">
        <v>2.2378328572920336E-2</v>
      </c>
      <c r="IR203">
        <v>2.3362081978686552E-2</v>
      </c>
      <c r="IS203">
        <v>2.5405800928559909E-2</v>
      </c>
      <c r="IT203">
        <v>2.6749496031281628E-2</v>
      </c>
      <c r="IU203">
        <v>2.8287558473940141E-2</v>
      </c>
      <c r="IV203">
        <v>2.9952817637720369E-2</v>
      </c>
      <c r="IW203">
        <v>3.0730763177254823E-2</v>
      </c>
      <c r="IX203">
        <v>3.2651408649480212E-2</v>
      </c>
      <c r="IY203">
        <v>3.2463709011466932E-2</v>
      </c>
      <c r="IZ203">
        <v>3.4559291530038554E-2</v>
      </c>
      <c r="JA203">
        <v>3.3298497522918982E-2</v>
      </c>
      <c r="JB203">
        <v>3.5484888810653002E-2</v>
      </c>
      <c r="JC203">
        <v>3.3174767420086945E-2</v>
      </c>
      <c r="JD203">
        <v>3.5364746332651791E-2</v>
      </c>
      <c r="JE203">
        <v>3.2165250292180265E-2</v>
      </c>
      <c r="JF203">
        <v>3.4259599929019703E-2</v>
      </c>
      <c r="JG203">
        <v>3.0441666087199535E-2</v>
      </c>
      <c r="JH203">
        <v>3.232042044982663E-2</v>
      </c>
      <c r="JI203">
        <v>2.8218410193000747E-2</v>
      </c>
      <c r="JJ203">
        <v>2.9744940829320193E-2</v>
      </c>
      <c r="JK203">
        <v>2.5698688063067101E-2</v>
      </c>
      <c r="JL203">
        <v>2.6742789755107122E-2</v>
      </c>
      <c r="JM203">
        <v>2.3040790964410619E-2</v>
      </c>
      <c r="JN203">
        <v>2.3514477498159388E-2</v>
      </c>
      <c r="JO203">
        <v>2.0349562199757622E-2</v>
      </c>
      <c r="JP203">
        <v>2.0238710837447556E-2</v>
      </c>
      <c r="JQ203">
        <v>1.7688373463726866E-2</v>
      </c>
      <c r="JR203">
        <v>1.706170813166985E-2</v>
      </c>
      <c r="JS203">
        <v>1.5101431357368668E-2</v>
      </c>
      <c r="JT203">
        <v>1.4088522643429385E-2</v>
      </c>
      <c r="JU203">
        <v>1.2633535758604807E-2</v>
      </c>
      <c r="JV203">
        <v>1.1381298019700217E-2</v>
      </c>
      <c r="JW203">
        <v>1.0336783575903613E-2</v>
      </c>
      <c r="JX203">
        <v>8.9674511947364297E-3</v>
      </c>
      <c r="JY203">
        <v>8.2629328201931033E-3</v>
      </c>
      <c r="JZ203">
        <v>6.8542899642070687E-3</v>
      </c>
      <c r="KA203">
        <v>6.4502766443815217E-3</v>
      </c>
      <c r="KB203">
        <v>5.0423993895455871E-3</v>
      </c>
      <c r="KC203">
        <v>4.9161144941269079E-3</v>
      </c>
      <c r="KD203">
        <v>3.5322841722758929E-3</v>
      </c>
      <c r="KE203">
        <v>3.659412225483463E-3</v>
      </c>
      <c r="KF203">
        <v>2.3246693268916233E-3</v>
      </c>
      <c r="KG203">
        <v>2.6704292894341453E-3</v>
      </c>
      <c r="KH203">
        <v>1.4189945519077051E-3</v>
      </c>
      <c r="KI203">
        <v>1.9414600927464692E-3</v>
      </c>
      <c r="KJ203">
        <v>8.1428466822267963E-4</v>
      </c>
      <c r="KK203">
        <v>1.4754078418439567E-3</v>
      </c>
      <c r="KL203">
        <v>5.1355892510557635E-4</v>
      </c>
      <c r="KM203">
        <v>1.292545368294754E-3</v>
      </c>
      <c r="KN203">
        <v>5.3069532522862352E-4</v>
      </c>
      <c r="KO203">
        <v>1.4371581642602771E-3</v>
      </c>
      <c r="KP203">
        <v>8.988791596301201E-4</v>
      </c>
      <c r="KQ203">
        <v>1.9847390662795562E-3</v>
      </c>
      <c r="KR203">
        <v>1.6815914866169328E-3</v>
      </c>
      <c r="KS203">
        <v>3.049511800213893E-3</v>
      </c>
      <c r="KT203">
        <v>2.9890403721845216E-3</v>
      </c>
      <c r="KU203">
        <v>4.7941760276738275E-3</v>
      </c>
      <c r="KV203">
        <v>5.0058733512319689E-3</v>
      </c>
      <c r="KW203">
        <v>7.450839906423392E-3</v>
      </c>
      <c r="KX203">
        <v>8.0448637967886951E-3</v>
      </c>
      <c r="KY203">
        <v>1.137640153474454E-2</v>
      </c>
      <c r="KZ203">
        <v>1.2660592673605415E-2</v>
      </c>
      <c r="LA203">
        <v>1.7187299539859705E-2</v>
      </c>
      <c r="LB203">
        <v>1.9863202261364555E-2</v>
      </c>
      <c r="LC203">
        <v>2.5994831205254303E-2</v>
      </c>
      <c r="LD203">
        <v>3.1292464523182198E-2</v>
      </c>
      <c r="LE203">
        <v>3.9364377232689506E-2</v>
      </c>
      <c r="LF203">
        <v>4.8300307001750357E-2</v>
      </c>
      <c r="LG203">
        <v>5.7331080882751566E-2</v>
      </c>
      <c r="LH203">
        <v>6.8050919707713861E-2</v>
      </c>
      <c r="LI203">
        <v>7.4499752112574008E-2</v>
      </c>
      <c r="LJ203">
        <v>8.2302433311226914E-2</v>
      </c>
      <c r="LK203">
        <v>8.4615685348668077E-2</v>
      </c>
      <c r="LL203">
        <v>8.7972973481021788E-2</v>
      </c>
      <c r="LM203">
        <v>8.7972973481021788E-2</v>
      </c>
      <c r="LN203">
        <v>0</v>
      </c>
      <c r="LO203">
        <v>-1.2778633972220585E-5</v>
      </c>
      <c r="LP203">
        <v>2.955923261192472E-5</v>
      </c>
      <c r="LQ203">
        <v>1.4969462604575383E-5</v>
      </c>
      <c r="LR203">
        <v>5.8890731535748359E-5</v>
      </c>
      <c r="LS203">
        <v>3.8423870464457745E-5</v>
      </c>
      <c r="LT203">
        <v>8.4804260143293107E-5</v>
      </c>
      <c r="LU203">
        <v>5.3824909972933809E-5</v>
      </c>
      <c r="LV203">
        <v>1.0288447286135405E-4</v>
      </c>
      <c r="LW203">
        <v>5.6196209599474646E-5</v>
      </c>
      <c r="LX203">
        <v>1.0730608262836133E-4</v>
      </c>
      <c r="LY203">
        <v>3.9335897519648163E-5</v>
      </c>
      <c r="LZ203">
        <v>9.0835077680361716E-5</v>
      </c>
      <c r="MA203">
        <v>-3.9482310172375986E-6</v>
      </c>
      <c r="MB203">
        <v>4.5081377129379196E-5</v>
      </c>
      <c r="MC203">
        <v>-8.1329395084700192E-5</v>
      </c>
      <c r="MD203">
        <v>-3.8953933582022681E-5</v>
      </c>
      <c r="ME203">
        <v>-2.0018117917501878E-4</v>
      </c>
      <c r="MF203">
        <v>-1.7000958932999717E-4</v>
      </c>
      <c r="MG203">
        <v>-3.6654328033267525E-4</v>
      </c>
      <c r="MH203">
        <v>-3.5535374174561733E-4</v>
      </c>
      <c r="MI203">
        <v>-5.838578543371696E-4</v>
      </c>
      <c r="MJ203">
        <v>-5.99241263674286E-4</v>
      </c>
      <c r="MK203">
        <v>-8.5154226218621431E-4</v>
      </c>
      <c r="ML203">
        <v>-9.0114683278851059E-4</v>
      </c>
      <c r="MM203">
        <v>-1.1635894504537633E-3</v>
      </c>
      <c r="MN203">
        <v>-1.2540798218637426E-3</v>
      </c>
      <c r="MO203">
        <v>-1.5075991710278122E-3</v>
      </c>
      <c r="MP203">
        <v>-1.6435414648418997E-3</v>
      </c>
      <c r="MQ203">
        <v>-1.8648491048711248E-3</v>
      </c>
      <c r="MR203">
        <v>-2.0478458642008463E-3</v>
      </c>
      <c r="MS203">
        <v>-2.212015822965087E-3</v>
      </c>
      <c r="MT203">
        <v>-2.4403641486965976E-3</v>
      </c>
      <c r="MU203">
        <v>-2.5247340702847319E-3</v>
      </c>
      <c r="MV203">
        <v>-2.793607205251617E-3</v>
      </c>
      <c r="MW203">
        <v>-2.7823195051565391E-3</v>
      </c>
      <c r="MX203">
        <v>-3.0840966216011648E-3</v>
      </c>
      <c r="MY203">
        <v>-2.9720645437480635E-3</v>
      </c>
      <c r="MZ203">
        <v>-3.296266657457934E-3</v>
      </c>
      <c r="NA203">
        <v>-3.0912472461476288E-3</v>
      </c>
      <c r="NB203">
        <v>-3.4238587472633772E-3</v>
      </c>
      <c r="NC203">
        <v>-3.1458222079483881E-3</v>
      </c>
      <c r="ND203">
        <v>-3.4685066092827433E-3</v>
      </c>
      <c r="NE203">
        <v>-3.1463379189380848E-3</v>
      </c>
      <c r="NF203">
        <v>-3.4366823383092807E-3</v>
      </c>
      <c r="NG203">
        <v>-3.1029413101557935E-3</v>
      </c>
      <c r="NH203">
        <v>-3.3368032603104517E-3</v>
      </c>
      <c r="NI203">
        <v>-3.0216006747204888E-3</v>
      </c>
      <c r="NJ203">
        <v>-3.1776941546958004E-3</v>
      </c>
      <c r="NK203">
        <v>-2.9029765277644583E-3</v>
      </c>
      <c r="NL203">
        <v>-2.9683990553755184E-3</v>
      </c>
      <c r="NM203">
        <v>-2.7442836947057774E-3</v>
      </c>
      <c r="NN203">
        <v>-2.718548727543076E-3</v>
      </c>
      <c r="NO203">
        <v>-2.5433334107288906E-3</v>
      </c>
      <c r="NP203">
        <v>-2.4385513530140925E-3</v>
      </c>
      <c r="NQ203">
        <v>-2.3027954159035064E-3</v>
      </c>
      <c r="NR203">
        <v>-2.1394031533163334E-3</v>
      </c>
      <c r="NS203">
        <v>-2.0322144088455157E-3</v>
      </c>
      <c r="NT203">
        <v>-1.832279006604006E-3</v>
      </c>
      <c r="NU203">
        <v>-1.746426109694354E-3</v>
      </c>
      <c r="NV203">
        <v>-1.5280278924598527E-3</v>
      </c>
      <c r="NW203">
        <v>-1.4613793296973025E-3</v>
      </c>
      <c r="NX203">
        <v>-1.2365215287846361E-3</v>
      </c>
      <c r="NY203">
        <v>-1.1899631882350404E-3</v>
      </c>
      <c r="NZ203">
        <v>-9.658117332699708E-4</v>
      </c>
      <c r="OA203">
        <v>-9.3988746901126259E-4</v>
      </c>
      <c r="OB203">
        <v>-7.2125512285571884E-4</v>
      </c>
      <c r="OC203">
        <v>-7.1383186668429036E-4</v>
      </c>
      <c r="OD203">
        <v>-5.0490222081625742E-4</v>
      </c>
      <c r="OE203">
        <v>-5.1073996515296641E-4</v>
      </c>
      <c r="OF203">
        <v>-3.1531133050281899E-4</v>
      </c>
      <c r="OG203">
        <v>-3.2702282529423562E-4</v>
      </c>
      <c r="OH203">
        <v>-1.4761622545318132E-4</v>
      </c>
      <c r="OI203">
        <v>-1.5705069792062943E-4</v>
      </c>
      <c r="OJ203">
        <v>6.5579804466881085E-6</v>
      </c>
      <c r="OK203">
        <v>7.1169655781017059E-6</v>
      </c>
      <c r="OL203">
        <v>1.5964242039049936E-4</v>
      </c>
      <c r="OM203">
        <v>1.7657804599146518E-4</v>
      </c>
      <c r="ON203">
        <v>3.2899514880084134E-4</v>
      </c>
      <c r="OO203">
        <v>3.6666800479136935E-4</v>
      </c>
      <c r="OP203">
        <v>5.3720206394777185E-4</v>
      </c>
      <c r="OQ203">
        <v>5.9728684047456076E-4</v>
      </c>
      <c r="OR203">
        <v>8.0970434770419352E-4</v>
      </c>
      <c r="OS203">
        <v>8.8975940914221832E-4</v>
      </c>
      <c r="OT203">
        <v>1.1653373144557954E-3</v>
      </c>
      <c r="OU203">
        <v>1.2542777169543922E-3</v>
      </c>
      <c r="OV203">
        <v>1.5911992814490472E-3</v>
      </c>
      <c r="OW203">
        <v>1.6574475492170668E-3</v>
      </c>
      <c r="OX203">
        <v>1.9893425409389159E-3</v>
      </c>
      <c r="OY203">
        <v>1.9587128923221689E-3</v>
      </c>
      <c r="OZ203">
        <v>2.0970391923698013E-3</v>
      </c>
      <c r="PA203">
        <v>1.8414550051200802E-3</v>
      </c>
      <c r="PB203">
        <v>1.4896689988420535E-3</v>
      </c>
      <c r="PC203">
        <v>9.5136182836506314E-4</v>
      </c>
      <c r="PD203">
        <v>5.2454202894239668E-5</v>
      </c>
      <c r="PE203">
        <v>-3.7996321966987651E-4</v>
      </c>
      <c r="PF203">
        <v>-1.168241018922899E-3</v>
      </c>
      <c r="PG203">
        <v>-9.2270733408002345E-4</v>
      </c>
      <c r="PH203">
        <v>-1.021441141952405E-3</v>
      </c>
      <c r="PI203">
        <v>-3.7354540023949007E-4</v>
      </c>
      <c r="PJ203">
        <v>0</v>
      </c>
    </row>
    <row r="204" spans="3:426" x14ac:dyDescent="0.35">
      <c r="C204" s="6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 s="17">
        <f>-$C$6*$C$12</f>
        <v>-9.8099999999999988E-4</v>
      </c>
      <c r="BY204">
        <v>0</v>
      </c>
      <c r="BZ204" s="17">
        <f>$C$6*$C$12</f>
        <v>9.8099999999999988E-4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 s="12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0</v>
      </c>
      <c r="EE204">
        <v>0</v>
      </c>
      <c r="EF204">
        <v>0</v>
      </c>
      <c r="EG204">
        <v>0</v>
      </c>
      <c r="EH204">
        <v>0</v>
      </c>
      <c r="EI204">
        <v>0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0</v>
      </c>
      <c r="EQ204">
        <v>0</v>
      </c>
      <c r="ER204">
        <v>0</v>
      </c>
      <c r="ES204">
        <v>0</v>
      </c>
      <c r="ET204">
        <v>0</v>
      </c>
      <c r="EU204">
        <v>0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0</v>
      </c>
      <c r="FE204">
        <v>0</v>
      </c>
      <c r="FF204">
        <v>0</v>
      </c>
      <c r="FG204">
        <v>0</v>
      </c>
      <c r="FH204">
        <v>0</v>
      </c>
      <c r="FI204">
        <v>0</v>
      </c>
      <c r="FJ204">
        <v>0</v>
      </c>
      <c r="FK204">
        <v>0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f>-$C$6*BY$26</f>
        <v>2.1308073899648462E-4</v>
      </c>
      <c r="FU204">
        <f>2*$C$5</f>
        <v>0.02</v>
      </c>
      <c r="FV204">
        <f>$C$6*BY$26</f>
        <v>-2.1308073899648462E-4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  <c r="GQ204">
        <v>0</v>
      </c>
      <c r="GR204">
        <v>0</v>
      </c>
      <c r="GS204">
        <v>0</v>
      </c>
      <c r="GT204" s="7">
        <v>0</v>
      </c>
      <c r="HA204" s="22" cm="1">
        <f t="array" ref="HA204">2*$C$5*INDEX($C$26:$CY$26,1,ROW(A75))</f>
        <v>-4.2616147799296924E-5</v>
      </c>
      <c r="HE204" s="22">
        <v>-2.1545042994322791E-3</v>
      </c>
      <c r="HI204">
        <v>-2.1308073899648462E-3</v>
      </c>
      <c r="HO204">
        <f>HO203+1</f>
        <v>174</v>
      </c>
      <c r="HP204">
        <v>17.399999999999999</v>
      </c>
      <c r="HQ204">
        <v>7.9634927259981374E-3</v>
      </c>
      <c r="HR204">
        <v>7.9634927259981374E-3</v>
      </c>
      <c r="HS204">
        <v>8.0883656012265409E-3</v>
      </c>
      <c r="HT204">
        <v>8.0012776496104308E-3</v>
      </c>
      <c r="HU204">
        <v>8.2568223084388409E-3</v>
      </c>
      <c r="HV204">
        <v>8.0876065565117679E-3</v>
      </c>
      <c r="HW204">
        <v>8.4880569654885371E-3</v>
      </c>
      <c r="HX204">
        <v>8.2439818527487597E-3</v>
      </c>
      <c r="HY204">
        <v>8.8117699782356909E-3</v>
      </c>
      <c r="HZ204">
        <v>8.5049575409319872E-3</v>
      </c>
      <c r="IA204">
        <v>9.2694617800583318E-3</v>
      </c>
      <c r="IB204">
        <v>8.9200735664276953E-3</v>
      </c>
      <c r="IC204">
        <v>9.9147876629361656E-3</v>
      </c>
      <c r="ID204">
        <v>9.5542367073423919E-3</v>
      </c>
      <c r="IE204">
        <v>1.0811692823923573E-2</v>
      </c>
      <c r="IF204">
        <v>1.0484923280673885E-2</v>
      </c>
      <c r="IG204">
        <v>1.2028802259458082E-2</v>
      </c>
      <c r="IH204">
        <v>1.1794428597865524E-2</v>
      </c>
      <c r="II204">
        <v>1.3628715168637213E-2</v>
      </c>
      <c r="IJ204">
        <v>1.3555837423262993E-2</v>
      </c>
      <c r="IK204">
        <v>1.5651714550218302E-2</v>
      </c>
      <c r="IL204">
        <v>1.5812719699730991E-2</v>
      </c>
      <c r="IM204">
        <v>1.8095158670271224E-2</v>
      </c>
      <c r="IN204">
        <v>1.8554914856360117E-2</v>
      </c>
      <c r="IO204">
        <v>2.0892475978216484E-2</v>
      </c>
      <c r="IP204">
        <v>2.1695942335157394E-2</v>
      </c>
      <c r="IQ204">
        <v>2.3898713084202629E-2</v>
      </c>
      <c r="IR204">
        <v>2.506059174144E-2</v>
      </c>
      <c r="IS204">
        <v>2.6891522678246002E-2</v>
      </c>
      <c r="IT204">
        <v>2.8392092239232308E-2</v>
      </c>
      <c r="IU204">
        <v>2.9594976693074832E-2</v>
      </c>
      <c r="IV204">
        <v>3.1384477823932055E-2</v>
      </c>
      <c r="IW204">
        <v>3.1726729820481747E-2</v>
      </c>
      <c r="IX204">
        <v>3.3736485681290097E-2</v>
      </c>
      <c r="IY204">
        <v>3.3057891450199758E-2</v>
      </c>
      <c r="IZ204">
        <v>3.5211807069426365E-2</v>
      </c>
      <c r="JA204">
        <v>3.3465166614750991E-2</v>
      </c>
      <c r="JB204">
        <v>3.5684095458751799E-2</v>
      </c>
      <c r="JC204">
        <v>3.295418188449812E-2</v>
      </c>
      <c r="JD204">
        <v>3.5150257228164249E-2</v>
      </c>
      <c r="JE204">
        <v>3.1644584231970529E-2</v>
      </c>
      <c r="JF204">
        <v>3.3710865264497132E-2</v>
      </c>
      <c r="JG204">
        <v>2.9725280683078649E-2</v>
      </c>
      <c r="JH204">
        <v>3.1531961273995053E-2</v>
      </c>
      <c r="JI204">
        <v>2.7400438514463166E-2</v>
      </c>
      <c r="JJ204">
        <v>2.8807307409668918E-2</v>
      </c>
      <c r="JK204">
        <v>2.4846627441717416E-2</v>
      </c>
      <c r="JL204">
        <v>2.5732521598655005E-2</v>
      </c>
      <c r="JM204">
        <v>2.2191930800445868E-2</v>
      </c>
      <c r="JN204">
        <v>2.2490630457635285E-2</v>
      </c>
      <c r="JO204">
        <v>1.9517291588505372E-2</v>
      </c>
      <c r="JP204">
        <v>1.9242300832496256E-2</v>
      </c>
      <c r="JQ204">
        <v>1.6873465533636799E-2</v>
      </c>
      <c r="JR204">
        <v>1.6116494145163217E-2</v>
      </c>
      <c r="JS204">
        <v>1.4302977844933935E-2</v>
      </c>
      <c r="JT204">
        <v>1.3203623159032988E-2</v>
      </c>
      <c r="JU204">
        <v>1.185518573176754E-2</v>
      </c>
      <c r="JV204">
        <v>1.0556157943938426E-2</v>
      </c>
      <c r="JW204">
        <v>9.5869191129662606E-3</v>
      </c>
      <c r="JX204">
        <v>8.1980625581320153E-3</v>
      </c>
      <c r="JY204">
        <v>7.5510792226208502E-3</v>
      </c>
      <c r="JZ204">
        <v>6.1382626923993135E-3</v>
      </c>
      <c r="KA204">
        <v>5.7836115800215214E-3</v>
      </c>
      <c r="KB204">
        <v>4.3809563481418921E-3</v>
      </c>
      <c r="KC204">
        <v>4.2984170288712679E-3</v>
      </c>
      <c r="KD204">
        <v>2.9291344939198897E-3</v>
      </c>
      <c r="KE204">
        <v>3.0920777689762802E-3</v>
      </c>
      <c r="KF204">
        <v>1.7832991284406179E-3</v>
      </c>
      <c r="KG204">
        <v>2.1537140505172442E-3</v>
      </c>
      <c r="KH204">
        <v>9.4001514053982348E-4</v>
      </c>
      <c r="KI204">
        <v>1.4745665642424887E-3</v>
      </c>
      <c r="KJ204">
        <v>3.9347016961126219E-4</v>
      </c>
      <c r="KK204">
        <v>1.0553051006745528E-3</v>
      </c>
      <c r="KL204">
        <v>1.4036574300364246E-4</v>
      </c>
      <c r="KM204">
        <v>9.1227308047537041E-4</v>
      </c>
      <c r="KN204">
        <v>1.8722573689336315E-4</v>
      </c>
      <c r="KO204">
        <v>1.0845185440233084E-3</v>
      </c>
      <c r="KP204">
        <v>5.6023991422635947E-4</v>
      </c>
      <c r="KQ204">
        <v>1.6424035653350595E-3</v>
      </c>
      <c r="KR204">
        <v>1.3196763705344981E-3</v>
      </c>
      <c r="KS204">
        <v>2.6983769006984305E-3</v>
      </c>
      <c r="KT204">
        <v>2.5825975696477359E-3</v>
      </c>
      <c r="KU204">
        <v>4.4232859184598159E-3</v>
      </c>
      <c r="KV204">
        <v>4.5607396666108172E-3</v>
      </c>
      <c r="KW204">
        <v>7.0787369808152983E-3</v>
      </c>
      <c r="KX204">
        <v>7.6296232093273596E-3</v>
      </c>
      <c r="KY204">
        <v>1.108965023715573E-2</v>
      </c>
      <c r="KZ204">
        <v>1.2460823877906143E-2</v>
      </c>
      <c r="LA204">
        <v>1.719681962415899E-2</v>
      </c>
      <c r="LB204">
        <v>2.0231050258581091E-2</v>
      </c>
      <c r="LC204">
        <v>2.6661524607114372E-2</v>
      </c>
      <c r="LD204">
        <v>3.2642021743569671E-2</v>
      </c>
      <c r="LE204">
        <v>4.0939665017411905E-2</v>
      </c>
      <c r="LF204">
        <v>5.0441653810280443E-2</v>
      </c>
      <c r="LG204">
        <v>5.9075050937311198E-2</v>
      </c>
      <c r="LH204">
        <v>6.9347959849134944E-2</v>
      </c>
      <c r="LI204">
        <v>7.4788907660223808E-2</v>
      </c>
      <c r="LJ204">
        <v>8.1539511864452144E-2</v>
      </c>
      <c r="LK204">
        <v>8.3391001142960622E-2</v>
      </c>
      <c r="LL204">
        <v>8.6140954277315399E-2</v>
      </c>
      <c r="LM204">
        <v>8.6140954277315399E-2</v>
      </c>
      <c r="LN204">
        <v>0</v>
      </c>
      <c r="LO204">
        <v>-1.8901878527348428E-5</v>
      </c>
      <c r="LP204">
        <v>2.7702097562945759E-5</v>
      </c>
      <c r="LQ204">
        <v>6.7046441152844754E-6</v>
      </c>
      <c r="LR204">
        <v>5.4650299792703215E-5</v>
      </c>
      <c r="LS204">
        <v>2.7077491857442638E-5</v>
      </c>
      <c r="LT204">
        <v>7.7129444528838137E-5</v>
      </c>
      <c r="LU204">
        <v>3.7943299831384051E-5</v>
      </c>
      <c r="LV204">
        <v>9.0085773869347905E-5</v>
      </c>
      <c r="LW204">
        <v>3.3747305390152125E-5</v>
      </c>
      <c r="LX204">
        <v>8.6958623180478497E-5</v>
      </c>
      <c r="LY204">
        <v>7.6880134296325958E-6</v>
      </c>
      <c r="LZ204">
        <v>5.9754641682860829E-5</v>
      </c>
      <c r="MA204">
        <v>-4.7942619603675275E-5</v>
      </c>
      <c r="MB204">
        <v>-5.4780765837965235E-7</v>
      </c>
      <c r="MC204">
        <v>-1.4107036097973691E-4</v>
      </c>
      <c r="MD204">
        <v>-1.0321199697197787E-4</v>
      </c>
      <c r="ME204">
        <v>-2.7881040024104213E-4</v>
      </c>
      <c r="MF204">
        <v>-2.5656594504989727E-4</v>
      </c>
      <c r="MG204">
        <v>-4.661561079535863E-4</v>
      </c>
      <c r="MH204">
        <v>-4.6647728431095903E-4</v>
      </c>
      <c r="MI204">
        <v>-7.0449152128382493E-4</v>
      </c>
      <c r="MJ204">
        <v>-7.3460174379882395E-4</v>
      </c>
      <c r="MK204">
        <v>-9.9012194887888221E-4</v>
      </c>
      <c r="ML204">
        <v>-1.0566697840704122E-3</v>
      </c>
      <c r="MM204">
        <v>-1.3131666279334263E-3</v>
      </c>
      <c r="MN204">
        <v>-1.4212738856656075E-3</v>
      </c>
      <c r="MO204">
        <v>-1.6573250118069398E-3</v>
      </c>
      <c r="MP204">
        <v>-1.8097763799065317E-3</v>
      </c>
      <c r="MQ204">
        <v>-2.0010724265628614E-3</v>
      </c>
      <c r="MR204">
        <v>-2.1978938157816898E-3</v>
      </c>
      <c r="MS204">
        <v>-2.3205729034793802E-3</v>
      </c>
      <c r="MT204">
        <v>-2.5590657001336621E-3</v>
      </c>
      <c r="MU204">
        <v>-2.5939391578914286E-3</v>
      </c>
      <c r="MV204">
        <v>-2.8689288033464109E-3</v>
      </c>
      <c r="MW204">
        <v>-2.8056427933309319E-3</v>
      </c>
      <c r="MX204">
        <v>-3.1094792754940651E-3</v>
      </c>
      <c r="MY204">
        <v>-2.9494066677154393E-3</v>
      </c>
      <c r="MZ204">
        <v>-3.2713818823091761E-3</v>
      </c>
      <c r="NA204">
        <v>-3.0282831784260852E-3</v>
      </c>
      <c r="NB204">
        <v>-3.353659166115608E-3</v>
      </c>
      <c r="NC204">
        <v>-3.0518001924048385E-3</v>
      </c>
      <c r="ND204">
        <v>-3.3612771128193057E-3</v>
      </c>
      <c r="NE204">
        <v>-3.0313732035468955E-3</v>
      </c>
      <c r="NF204">
        <v>-3.302084041725749E-3</v>
      </c>
      <c r="NG204">
        <v>-2.9758531150184298E-3</v>
      </c>
      <c r="NH204">
        <v>-3.1845335090608341E-3</v>
      </c>
      <c r="NI204">
        <v>-2.8888532468121608E-3</v>
      </c>
      <c r="NJ204">
        <v>-3.0167709271177816E-3</v>
      </c>
      <c r="NK204">
        <v>-2.7687367712741105E-3</v>
      </c>
      <c r="NL204">
        <v>-2.8067311203533963E-3</v>
      </c>
      <c r="NM204">
        <v>-2.6112534366247216E-3</v>
      </c>
      <c r="NN204">
        <v>-2.5625442605025387E-3</v>
      </c>
      <c r="NO204">
        <v>-2.4138209610055248E-3</v>
      </c>
      <c r="NP204">
        <v>-2.29281724964189E-3</v>
      </c>
      <c r="NQ204">
        <v>-2.1794374202214854E-3</v>
      </c>
      <c r="NR204">
        <v>-2.0067481956163335E-3</v>
      </c>
      <c r="NS204">
        <v>-1.9179823601710617E-3</v>
      </c>
      <c r="NT204">
        <v>-1.7141047610153427E-3</v>
      </c>
      <c r="NU204">
        <v>-1.6440429758508891E-3</v>
      </c>
      <c r="NV204">
        <v>-1.424921358636546E-3</v>
      </c>
      <c r="NW204">
        <v>-1.3726669860080576E-3</v>
      </c>
      <c r="NX204">
        <v>-1.1487362807806223E-3</v>
      </c>
      <c r="NY204">
        <v>-1.1155955511501974E-3</v>
      </c>
      <c r="NZ204">
        <v>-8.9346042587339688E-4</v>
      </c>
      <c r="OA204">
        <v>-8.79639534520133E-4</v>
      </c>
      <c r="OB204">
        <v>-6.6428537486152824E-4</v>
      </c>
      <c r="OC204">
        <v>-6.6708691807634802E-4</v>
      </c>
      <c r="OD204">
        <v>-4.6305921754165227E-4</v>
      </c>
      <c r="OE204">
        <v>-4.769813299903087E-4</v>
      </c>
      <c r="OF204">
        <v>-2.8823406527561483E-4</v>
      </c>
      <c r="OG204">
        <v>-3.0620763611208593E-4</v>
      </c>
      <c r="OH204">
        <v>-1.3508610447682628E-4</v>
      </c>
      <c r="OI204">
        <v>-1.4992555953537989E-4</v>
      </c>
      <c r="OJ204">
        <v>4.25462552725289E-6</v>
      </c>
      <c r="OK204">
        <v>-1.336548512059132E-6</v>
      </c>
      <c r="OL204">
        <v>1.4122600977744271E-4</v>
      </c>
      <c r="OM204">
        <v>1.490811344314528E-4</v>
      </c>
      <c r="ON204">
        <v>2.9147262047702661E-4</v>
      </c>
      <c r="OO204">
        <v>3.1453654791856086E-4</v>
      </c>
      <c r="OP204">
        <v>4.7472546438225217E-4</v>
      </c>
      <c r="OQ204">
        <v>5.1197240477974008E-4</v>
      </c>
      <c r="OR204">
        <v>7.1167974687148805E-4</v>
      </c>
      <c r="OS204">
        <v>7.5816868111013849E-4</v>
      </c>
      <c r="OT204">
        <v>1.0130765985969783E-3</v>
      </c>
      <c r="OU204">
        <v>1.0554179096529562E-3</v>
      </c>
      <c r="OV204">
        <v>1.3518392265574272E-3</v>
      </c>
      <c r="OW204">
        <v>1.3557777860921006E-3</v>
      </c>
      <c r="OX204">
        <v>1.6068222205538412E-3</v>
      </c>
      <c r="OY204">
        <v>1.4955944726958408E-3</v>
      </c>
      <c r="OZ204">
        <v>1.4919141304457781E-3</v>
      </c>
      <c r="PA204">
        <v>1.149097427920783E-3</v>
      </c>
      <c r="PB204">
        <v>6.2464233682681656E-4</v>
      </c>
      <c r="PC204">
        <v>6.8952662448874117E-5</v>
      </c>
      <c r="PD204">
        <v>-8.7457977661992495E-4</v>
      </c>
      <c r="PE204">
        <v>-1.1524239822131069E-3</v>
      </c>
      <c r="PF204">
        <v>-1.7673452847338307E-3</v>
      </c>
      <c r="PG204">
        <v>-1.3422203412970365E-3</v>
      </c>
      <c r="PH204">
        <v>-1.2428717009967955E-3</v>
      </c>
      <c r="PI204">
        <v>-5.0610925644461557E-4</v>
      </c>
      <c r="PJ204">
        <v>0</v>
      </c>
    </row>
    <row r="205" spans="3:426" x14ac:dyDescent="0.35">
      <c r="C205" s="6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 s="17">
        <f>-$C$6*$C$12</f>
        <v>-9.8099999999999988E-4</v>
      </c>
      <c r="BZ205">
        <v>0</v>
      </c>
      <c r="CA205" s="17">
        <f>$C$6*$C$12</f>
        <v>9.8099999999999988E-4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 s="12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0</v>
      </c>
      <c r="EG205">
        <v>0</v>
      </c>
      <c r="EH205">
        <v>0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0</v>
      </c>
      <c r="EP205">
        <v>0</v>
      </c>
      <c r="EQ205">
        <v>0</v>
      </c>
      <c r="ER205">
        <v>0</v>
      </c>
      <c r="ES205">
        <v>0</v>
      </c>
      <c r="ET205">
        <v>0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0</v>
      </c>
      <c r="FH205">
        <v>0</v>
      </c>
      <c r="FI205">
        <v>0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0</v>
      </c>
      <c r="FR205">
        <v>0</v>
      </c>
      <c r="FS205">
        <v>0</v>
      </c>
      <c r="FT205">
        <v>0</v>
      </c>
      <c r="FU205">
        <f>-$C$6*BZ$26</f>
        <v>2.2025514324855878E-4</v>
      </c>
      <c r="FV205">
        <f>2*$C$5</f>
        <v>0.02</v>
      </c>
      <c r="FW205">
        <f>$C$6*BZ$26</f>
        <v>-2.2025514324855878E-4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M205">
        <v>0</v>
      </c>
      <c r="GN205">
        <v>0</v>
      </c>
      <c r="GO205">
        <v>0</v>
      </c>
      <c r="GP205">
        <v>0</v>
      </c>
      <c r="GQ205">
        <v>0</v>
      </c>
      <c r="GR205">
        <v>0</v>
      </c>
      <c r="GS205">
        <v>0</v>
      </c>
      <c r="GT205" s="7">
        <v>0</v>
      </c>
      <c r="HA205" s="22" cm="1">
        <f t="array" ref="HA205">2*$C$5*INDEX($C$26:$CY$26,1,ROW(A76))</f>
        <v>-4.4051028649711756E-5</v>
      </c>
      <c r="HE205" s="22">
        <v>-2.2241301781772698E-3</v>
      </c>
      <c r="HI205">
        <v>-2.2025514324855878E-3</v>
      </c>
      <c r="HO205">
        <f>HO204+1</f>
        <v>175</v>
      </c>
      <c r="HP205">
        <v>17.5</v>
      </c>
      <c r="HQ205">
        <v>7.8359457283104662E-3</v>
      </c>
      <c r="HR205">
        <v>7.8359457283104662E-3</v>
      </c>
      <c r="HS205">
        <v>7.9825544893495672E-3</v>
      </c>
      <c r="HT205">
        <v>7.8890410824762822E-3</v>
      </c>
      <c r="HU205">
        <v>8.1881935088965602E-3</v>
      </c>
      <c r="HV205">
        <v>8.0083812540727023E-3</v>
      </c>
      <c r="HW205">
        <v>8.4745426538966988E-3</v>
      </c>
      <c r="HX205">
        <v>8.2194062669802333E-3</v>
      </c>
      <c r="HY205">
        <v>8.875079403225088E-3</v>
      </c>
      <c r="HZ205">
        <v>8.5620112964083818E-3</v>
      </c>
      <c r="IA205">
        <v>9.4359578063129314E-3</v>
      </c>
      <c r="IB205">
        <v>9.0918869289955094E-3</v>
      </c>
      <c r="IC205">
        <v>1.0215433554162047E-2</v>
      </c>
      <c r="ID205">
        <v>9.8795839965287995E-3</v>
      </c>
      <c r="IE205">
        <v>1.1280326564466423E-2</v>
      </c>
      <c r="IF205">
        <v>1.1005456788615092E-2</v>
      </c>
      <c r="IG205">
        <v>1.2697892786402262E-2</v>
      </c>
      <c r="IH205">
        <v>1.2548729596561996E-2</v>
      </c>
      <c r="II205">
        <v>1.4521995559696452E-2</v>
      </c>
      <c r="IJ205">
        <v>1.4569880901098963E-2</v>
      </c>
      <c r="IK205">
        <v>1.6773917579747669E-2</v>
      </c>
      <c r="IL205">
        <v>1.7087587592104287E-2</v>
      </c>
      <c r="IM205">
        <v>1.942061498899493E-2</v>
      </c>
      <c r="IN205">
        <v>2.0054505703046045E-2</v>
      </c>
      <c r="IO205">
        <v>2.2356290165839378E-2</v>
      </c>
      <c r="IP205">
        <v>2.3339415168714323E-2</v>
      </c>
      <c r="IQ205">
        <v>2.539566447285066E-2</v>
      </c>
      <c r="IR205">
        <v>2.6725048599315109E-2</v>
      </c>
      <c r="IS205">
        <v>2.8287234376076355E-2</v>
      </c>
      <c r="IT205">
        <v>2.992898325594227E-2</v>
      </c>
      <c r="IU205">
        <v>3.0750054199309533E-2</v>
      </c>
      <c r="IV205">
        <v>3.264788103932395E-2</v>
      </c>
      <c r="IW205">
        <v>3.2528150976243148E-2</v>
      </c>
      <c r="IX205">
        <v>3.4614776709486657E-2</v>
      </c>
      <c r="IY205">
        <v>3.3446347259381365E-2</v>
      </c>
      <c r="IZ205">
        <v>3.565064718505781E-2</v>
      </c>
      <c r="JA205">
        <v>3.3446809307899832E-2</v>
      </c>
      <c r="JB205">
        <v>3.5691740816061662E-2</v>
      </c>
      <c r="JC205">
        <v>3.2591925248755108E-2</v>
      </c>
      <c r="JD205">
        <v>3.4784887437296852E-2</v>
      </c>
      <c r="JE205">
        <v>3.1033903596206232E-2</v>
      </c>
      <c r="JF205">
        <v>3.3058096967407739E-2</v>
      </c>
      <c r="JG205">
        <v>2.8965806412898702E-2</v>
      </c>
      <c r="JH205">
        <v>3.0683192376152791E-2</v>
      </c>
      <c r="JI205">
        <v>2.6573990762361242E-2</v>
      </c>
      <c r="JJ205">
        <v>2.7845452583949732E-2</v>
      </c>
      <c r="JK205">
        <v>2.4006841645266428E-2</v>
      </c>
      <c r="JL205">
        <v>2.4725491278702303E-2</v>
      </c>
      <c r="JM205">
        <v>2.1364994978174554E-2</v>
      </c>
      <c r="JN205">
        <v>2.1489366813540838E-2</v>
      </c>
      <c r="JO205">
        <v>1.871019452120154E-2</v>
      </c>
      <c r="JP205">
        <v>1.8280592777736911E-2</v>
      </c>
      <c r="JQ205">
        <v>1.6085060866548938E-2</v>
      </c>
      <c r="JR205">
        <v>1.5212050297658736E-2</v>
      </c>
      <c r="JS205">
        <v>1.3533139827863449E-2</v>
      </c>
      <c r="JT205">
        <v>1.2361226705131071E-2</v>
      </c>
      <c r="JU205">
        <v>1.1108772995179579E-2</v>
      </c>
      <c r="JV205">
        <v>9.7730349804302716E-3</v>
      </c>
      <c r="JW205">
        <v>8.8724173616342474E-3</v>
      </c>
      <c r="JX205">
        <v>7.4698640725798186E-3</v>
      </c>
      <c r="JY205">
        <v>6.8768468176388289E-3</v>
      </c>
      <c r="JZ205">
        <v>5.4632304362472054E-3</v>
      </c>
      <c r="KA205">
        <v>5.1552016490296337E-3</v>
      </c>
      <c r="KB205">
        <v>3.7608734948913138E-3</v>
      </c>
      <c r="KC205">
        <v>3.7184046998010867E-3</v>
      </c>
      <c r="KD205">
        <v>2.367622524314399E-3</v>
      </c>
      <c r="KE205">
        <v>2.5614160939552827E-3</v>
      </c>
      <c r="KF205">
        <v>1.2831845306016628E-3</v>
      </c>
      <c r="KG205">
        <v>1.6728379122182644E-3</v>
      </c>
      <c r="KH205">
        <v>5.0112926482107187E-4</v>
      </c>
      <c r="KI205">
        <v>1.0432689837189511E-3</v>
      </c>
      <c r="KJ205">
        <v>1.1147950449756674E-5</v>
      </c>
      <c r="KK205">
        <v>6.7155687152597933E-4</v>
      </c>
      <c r="KL205">
        <v>-1.9568739519522165E-4</v>
      </c>
      <c r="KM205">
        <v>5.7068366550582059E-4</v>
      </c>
      <c r="KN205">
        <v>-1.1916711534864807E-4</v>
      </c>
      <c r="KO205">
        <v>7.7516215627789853E-4</v>
      </c>
      <c r="KP205">
        <v>2.6143674631714375E-4</v>
      </c>
      <c r="KQ205">
        <v>1.351033884299349E-3</v>
      </c>
      <c r="KR205">
        <v>1.0054002748278125E-3</v>
      </c>
      <c r="KS205">
        <v>2.4101459069953337E-3</v>
      </c>
      <c r="KT205">
        <v>2.2398797660413789E-3</v>
      </c>
      <c r="KU205">
        <v>4.1337473839318968E-3</v>
      </c>
      <c r="KV205">
        <v>4.2086944678326318E-3</v>
      </c>
      <c r="KW205">
        <v>6.8175285229667903E-3</v>
      </c>
      <c r="KX205">
        <v>7.3576794051830761E-3</v>
      </c>
      <c r="KY205">
        <v>1.0962519194593616E-2</v>
      </c>
      <c r="KZ205">
        <v>1.2482893200738952E-2</v>
      </c>
      <c r="LA205">
        <v>1.7440496126928291E-2</v>
      </c>
      <c r="LB205">
        <v>2.091393597740392E-2</v>
      </c>
      <c r="LC205">
        <v>2.7630329108502875E-2</v>
      </c>
      <c r="LD205">
        <v>3.4306034074907704E-2</v>
      </c>
      <c r="LE205">
        <v>4.2710496485440577E-2</v>
      </c>
      <c r="LF205">
        <v>5.2559628720525005E-2</v>
      </c>
      <c r="LG205">
        <v>6.0571473970012141E-2</v>
      </c>
      <c r="LH205">
        <v>7.0118286339812902E-2</v>
      </c>
      <c r="LI205">
        <v>7.4573366607473421E-2</v>
      </c>
      <c r="LJ205">
        <v>8.0303020712246556E-2</v>
      </c>
      <c r="LK205">
        <v>8.1812018315026255E-2</v>
      </c>
      <c r="LL205">
        <v>8.4059285014277452E-2</v>
      </c>
      <c r="LM205">
        <v>8.4059285014277452E-2</v>
      </c>
      <c r="LN205">
        <v>0</v>
      </c>
      <c r="LO205">
        <v>-2.6090666578534438E-5</v>
      </c>
      <c r="LP205">
        <v>2.5094625155708214E-5</v>
      </c>
      <c r="LQ205">
        <v>-3.3827442118421686E-6</v>
      </c>
      <c r="LR205">
        <v>4.8792179669654239E-5</v>
      </c>
      <c r="LS205">
        <v>1.3029631425229809E-5</v>
      </c>
      <c r="LT205">
        <v>6.6776636786633554E-5</v>
      </c>
      <c r="LU205">
        <v>1.8295737261990275E-5</v>
      </c>
      <c r="LV205">
        <v>7.3286428195734759E-5</v>
      </c>
      <c r="LW205">
        <v>6.2382955512566998E-6</v>
      </c>
      <c r="LX205">
        <v>6.0984215978076797E-5</v>
      </c>
      <c r="LY205">
        <v>-3.0543740346135162E-5</v>
      </c>
      <c r="LZ205">
        <v>2.1138910169330884E-5</v>
      </c>
      <c r="MA205">
        <v>-1.0019405835258749E-4</v>
      </c>
      <c r="MB205">
        <v>-5.577217075980552E-5</v>
      </c>
      <c r="MC205">
        <v>-2.1068889677754645E-4</v>
      </c>
      <c r="MD205">
        <v>-1.7899098334919137E-4</v>
      </c>
      <c r="ME205">
        <v>-3.6852936069240133E-4</v>
      </c>
      <c r="MF205">
        <v>-3.5597105372366995E-4</v>
      </c>
      <c r="MG205">
        <v>-5.7715968860442895E-4</v>
      </c>
      <c r="MH205">
        <v>-5.9057296411446181E-4</v>
      </c>
      <c r="MI205">
        <v>-8.3533586564183543E-4</v>
      </c>
      <c r="MJ205">
        <v>-8.8123265369241023E-4</v>
      </c>
      <c r="MK205">
        <v>-1.1357916054245487E-3</v>
      </c>
      <c r="ML205">
        <v>-1.2195322183756931E-3</v>
      </c>
      <c r="MM205">
        <v>-1.4646786504493639E-3</v>
      </c>
      <c r="MN205">
        <v>-1.5897385128899445E-3</v>
      </c>
      <c r="MO205">
        <v>-1.8023063909670929E-3</v>
      </c>
      <c r="MP205">
        <v>-1.9698541069336534E-3</v>
      </c>
      <c r="MQ205">
        <v>-2.125521143024943E-3</v>
      </c>
      <c r="MR205">
        <v>-2.3343990463451079E-3</v>
      </c>
      <c r="MS205">
        <v>-2.411548999873659E-3</v>
      </c>
      <c r="MT205">
        <v>-2.6584956933452097E-3</v>
      </c>
      <c r="MU205">
        <v>-2.6423957960236806E-3</v>
      </c>
      <c r="MV205">
        <v>-2.9221187188829831E-3</v>
      </c>
      <c r="MW205">
        <v>-2.8083440556689373E-3</v>
      </c>
      <c r="MX205">
        <v>-3.1130624031283707E-3</v>
      </c>
      <c r="MY205">
        <v>-2.9091638325311605E-3</v>
      </c>
      <c r="MZ205">
        <v>-3.2276093684728605E-3</v>
      </c>
      <c r="NA205">
        <v>-2.9524876887849888E-3</v>
      </c>
      <c r="NB205">
        <v>-3.2689180823265978E-3</v>
      </c>
      <c r="NC205">
        <v>-2.949982291613017E-3</v>
      </c>
      <c r="ND205">
        <v>-3.2441632539124115E-3</v>
      </c>
      <c r="NE205">
        <v>-2.9128066179112573E-3</v>
      </c>
      <c r="NF205">
        <v>-3.1618224866775163E-3</v>
      </c>
      <c r="NG205">
        <v>-2.847973728914553E-3</v>
      </c>
      <c r="NH205">
        <v>-3.0300470371111411E-3</v>
      </c>
      <c r="NI205">
        <v>-2.7567597458820268E-3</v>
      </c>
      <c r="NJ205">
        <v>-2.8562118371369808E-3</v>
      </c>
      <c r="NK205">
        <v>-2.6356245978198375E-3</v>
      </c>
      <c r="NL205">
        <v>-2.6471481897888654E-3</v>
      </c>
      <c r="NM205">
        <v>-2.4793884630187769E-3</v>
      </c>
      <c r="NN205">
        <v>-2.409548284569183E-3</v>
      </c>
      <c r="NO205">
        <v>-2.2855211941636392E-3</v>
      </c>
      <c r="NP205">
        <v>-2.150370827343128E-3</v>
      </c>
      <c r="NQ205">
        <v>-2.0575461921708447E-3</v>
      </c>
      <c r="NR205">
        <v>-1.8772696242634875E-3</v>
      </c>
      <c r="NS205">
        <v>-1.8056194918710316E-3</v>
      </c>
      <c r="NT205">
        <v>-1.598891206393829E-3</v>
      </c>
      <c r="NU205">
        <v>-1.5439060140879884E-3</v>
      </c>
      <c r="NV205">
        <v>-1.3246615648287161E-3</v>
      </c>
      <c r="NW205">
        <v>-1.2864301983742841E-3</v>
      </c>
      <c r="NX205">
        <v>-1.0638419877952879E-3</v>
      </c>
      <c r="NY205">
        <v>-1.0437835552507221E-3</v>
      </c>
      <c r="NZ205">
        <v>-8.2413046538268764E-4</v>
      </c>
      <c r="OA205">
        <v>-8.2194935751486069E-4</v>
      </c>
      <c r="OB205">
        <v>-6.1043250123910464E-4</v>
      </c>
      <c r="OC205">
        <v>-6.2288128953231776E-4</v>
      </c>
      <c r="OD205">
        <v>-4.2428922275288927E-4</v>
      </c>
      <c r="OE205">
        <v>-4.4571863443914369E-4</v>
      </c>
      <c r="OF205">
        <v>-2.6397283960162261E-4</v>
      </c>
      <c r="OG205">
        <v>-2.8776214594323655E-4</v>
      </c>
      <c r="OH205">
        <v>-1.2484432635571758E-4</v>
      </c>
      <c r="OI205">
        <v>-1.4488376833911691E-4</v>
      </c>
      <c r="OJ205">
        <v>4.9846544755974223E-7</v>
      </c>
      <c r="OK205">
        <v>-1.1365403419428553E-5</v>
      </c>
      <c r="OL205">
        <v>1.2246410959157542E-4</v>
      </c>
      <c r="OM205">
        <v>1.2073600099912783E-4</v>
      </c>
      <c r="ON205">
        <v>2.5477484528444382E-4</v>
      </c>
      <c r="OO205">
        <v>2.6233703288803704E-4</v>
      </c>
      <c r="OP205">
        <v>4.1378359574010593E-4</v>
      </c>
      <c r="OQ205">
        <v>4.2691619597507721E-4</v>
      </c>
      <c r="OR205">
        <v>6.1440236195866725E-4</v>
      </c>
      <c r="OS205">
        <v>6.25607754381093E-4</v>
      </c>
      <c r="OT205">
        <v>8.5747804744720486E-4</v>
      </c>
      <c r="OU205">
        <v>8.5083060017863152E-4</v>
      </c>
      <c r="OV205">
        <v>1.0991864777027368E-3</v>
      </c>
      <c r="OW205">
        <v>1.0373930490115467E-3</v>
      </c>
      <c r="OX205">
        <v>1.1935925899879945E-3</v>
      </c>
      <c r="OY205">
        <v>9.9843197098237863E-4</v>
      </c>
      <c r="OZ205">
        <v>8.393781179330121E-4</v>
      </c>
      <c r="PA205">
        <v>4.1577120236332917E-4</v>
      </c>
      <c r="PB205">
        <v>-2.6687869317833219E-4</v>
      </c>
      <c r="PC205">
        <v>-8.0662028066421775E-4</v>
      </c>
      <c r="PD205">
        <v>-1.7403606070063955E-3</v>
      </c>
      <c r="PE205">
        <v>-1.8422431664124426E-3</v>
      </c>
      <c r="PF205">
        <v>-2.2655753506370955E-3</v>
      </c>
      <c r="PG205">
        <v>-1.6916042305908784E-3</v>
      </c>
      <c r="PH205">
        <v>-1.4204120362230623E-3</v>
      </c>
      <c r="PI205">
        <v>-6.127432696453989E-4</v>
      </c>
      <c r="PJ205">
        <v>0</v>
      </c>
    </row>
    <row r="206" spans="3:426" x14ac:dyDescent="0.35">
      <c r="C206" s="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 s="17">
        <f>-$C$6*$C$12</f>
        <v>-9.8099999999999988E-4</v>
      </c>
      <c r="CA206">
        <v>0</v>
      </c>
      <c r="CB206" s="17">
        <f>$C$6*$C$12</f>
        <v>9.8099999999999988E-4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 s="12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0</v>
      </c>
      <c r="EE206">
        <v>0</v>
      </c>
      <c r="EF206">
        <v>0</v>
      </c>
      <c r="EG206">
        <v>0</v>
      </c>
      <c r="EH206">
        <v>0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0</v>
      </c>
      <c r="ER206">
        <v>0</v>
      </c>
      <c r="ES206">
        <v>0</v>
      </c>
      <c r="ET206">
        <v>0</v>
      </c>
      <c r="EU206">
        <v>0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0</v>
      </c>
      <c r="FH206">
        <v>0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0</v>
      </c>
      <c r="FU206">
        <v>0</v>
      </c>
      <c r="FV206">
        <f>-$C$6*CA$26</f>
        <v>2.2384940013904571E-4</v>
      </c>
      <c r="FW206">
        <f>2*$C$5</f>
        <v>0.02</v>
      </c>
      <c r="FX206">
        <f>$C$6*CA$26</f>
        <v>-2.2384940013904571E-4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0</v>
      </c>
      <c r="GM206">
        <v>0</v>
      </c>
      <c r="GN206">
        <v>0</v>
      </c>
      <c r="GO206">
        <v>0</v>
      </c>
      <c r="GP206">
        <v>0</v>
      </c>
      <c r="GQ206">
        <v>0</v>
      </c>
      <c r="GR206">
        <v>0</v>
      </c>
      <c r="GS206">
        <v>0</v>
      </c>
      <c r="GT206" s="7">
        <v>0</v>
      </c>
      <c r="HA206" s="22" cm="1">
        <f t="array" ref="HA206">2*$C$5*INDEX($C$26:$CY$26,1,ROW(A77))</f>
        <v>-4.476988002780914E-5</v>
      </c>
      <c r="HE206" s="22">
        <v>-2.2653307739236173E-3</v>
      </c>
      <c r="HI206">
        <v>-2.2384940013904569E-3</v>
      </c>
      <c r="HO206">
        <f>HO205+1</f>
        <v>176</v>
      </c>
      <c r="HP206">
        <v>17.600000000000001</v>
      </c>
      <c r="HQ206">
        <v>7.7244552759622356E-3</v>
      </c>
      <c r="HR206">
        <v>7.7244552759622356E-3</v>
      </c>
      <c r="HS206">
        <v>7.8947111539364786E-3</v>
      </c>
      <c r="HT206">
        <v>7.7955483476585897E-3</v>
      </c>
      <c r="HU206">
        <v>8.1420058078952254E-3</v>
      </c>
      <c r="HV206">
        <v>7.9535248026358762E-3</v>
      </c>
      <c r="HW206">
        <v>8.4905587846704003E-3</v>
      </c>
      <c r="HX206">
        <v>8.2280361383221083E-3</v>
      </c>
      <c r="HY206">
        <v>8.9776544993221963E-3</v>
      </c>
      <c r="HZ206">
        <v>8.6644561033449325E-3</v>
      </c>
      <c r="IA206">
        <v>9.6539072246490613E-3</v>
      </c>
      <c r="IB206">
        <v>9.3243363296338679E-3</v>
      </c>
      <c r="IC206">
        <v>1.0581428933498156E-2</v>
      </c>
      <c r="ID206">
        <v>1.0282729121306743E-2</v>
      </c>
      <c r="IE206">
        <v>1.1828189678567375E-2</v>
      </c>
      <c r="IF206">
        <v>1.1620383275741929E-2</v>
      </c>
      <c r="IG206">
        <v>1.3456967942721667E-2</v>
      </c>
      <c r="IH206">
        <v>1.3409287569051274E-2</v>
      </c>
      <c r="II206">
        <v>1.5508300086072983E-2</v>
      </c>
      <c r="IJ206">
        <v>1.5691642867628117E-2</v>
      </c>
      <c r="IK206">
        <v>1.7979001623552471E-2</v>
      </c>
      <c r="IL206">
        <v>1.8455168132897701E-2</v>
      </c>
      <c r="IM206">
        <v>2.0800932370108226E-2</v>
      </c>
      <c r="IN206">
        <v>2.1611117047370204E-2</v>
      </c>
      <c r="IO206">
        <v>2.382772357666936E-2</v>
      </c>
      <c r="IP206">
        <v>2.4984031297783822E-2</v>
      </c>
      <c r="IQ206">
        <v>2.6838319667030316E-2</v>
      </c>
      <c r="IR206">
        <v>2.8321895661831051E-2</v>
      </c>
      <c r="IS206">
        <v>2.9563268665805938E-2</v>
      </c>
      <c r="IT206">
        <v>3.1330185794568761E-2</v>
      </c>
      <c r="IU206">
        <v>3.1731911509190247E-2</v>
      </c>
      <c r="IV206">
        <v>3.3723854065134742E-2</v>
      </c>
      <c r="IW206">
        <v>3.3128387931240004E-2</v>
      </c>
      <c r="IX206">
        <v>3.5281781338807688E-2</v>
      </c>
      <c r="IY206">
        <v>3.3637398955322355E-2</v>
      </c>
      <c r="IZ206">
        <v>3.5884883280532139E-2</v>
      </c>
      <c r="JA206">
        <v>3.326253220586356E-2</v>
      </c>
      <c r="JB206">
        <v>3.552550362291277E-2</v>
      </c>
      <c r="JC206">
        <v>3.2111163326579636E-2</v>
      </c>
      <c r="JD206">
        <v>3.4288949786653346E-2</v>
      </c>
      <c r="JE206">
        <v>3.0354297438957203E-2</v>
      </c>
      <c r="JF206">
        <v>3.2319794900780796E-2</v>
      </c>
      <c r="JG206">
        <v>2.8178705344719591E-2</v>
      </c>
      <c r="JH206">
        <v>2.9788746775218346E-2</v>
      </c>
      <c r="JI206">
        <v>2.5748174614822851E-2</v>
      </c>
      <c r="JJ206">
        <v>2.6869884944683276E-2</v>
      </c>
      <c r="JK206">
        <v>2.3183300706614372E-2</v>
      </c>
      <c r="JL206">
        <v>2.3728603212903147E-2</v>
      </c>
      <c r="JM206">
        <v>2.0560859763813465E-2</v>
      </c>
      <c r="JN206">
        <v>2.0514638036046938E-2</v>
      </c>
      <c r="JO206">
        <v>1.7928012089551477E-2</v>
      </c>
      <c r="JP206">
        <v>1.7355226497201014E-2</v>
      </c>
      <c r="JQ206">
        <v>1.5323043801776794E-2</v>
      </c>
      <c r="JR206">
        <v>1.4348423619675756E-2</v>
      </c>
      <c r="JS206">
        <v>1.2792344514875946E-2</v>
      </c>
      <c r="JT206">
        <v>1.1560596054982702E-2</v>
      </c>
      <c r="JU206">
        <v>1.0395016950674957E-2</v>
      </c>
      <c r="JV206">
        <v>9.0311389015020997E-3</v>
      </c>
      <c r="JW206">
        <v>8.1938628005997962E-3</v>
      </c>
      <c r="JX206">
        <v>6.7824402864998983E-3</v>
      </c>
      <c r="JY206">
        <v>6.2404665835990511E-3</v>
      </c>
      <c r="JZ206">
        <v>4.8291863171533765E-3</v>
      </c>
      <c r="KA206">
        <v>4.5649934169736056E-3</v>
      </c>
      <c r="KB206">
        <v>3.1823088945470905E-3</v>
      </c>
      <c r="KC206">
        <v>3.175925716252229E-3</v>
      </c>
      <c r="KD206">
        <v>1.8477605602706189E-3</v>
      </c>
      <c r="KE206">
        <v>2.0672781713816672E-3</v>
      </c>
      <c r="KF206">
        <v>8.2395227243150398E-4</v>
      </c>
      <c r="KG206">
        <v>1.2275991384333258E-3</v>
      </c>
      <c r="KH206">
        <v>1.0142235284280011E-4</v>
      </c>
      <c r="KI206">
        <v>6.4715911260220405E-4</v>
      </c>
      <c r="KJ206">
        <v>-3.3423554230358523E-4</v>
      </c>
      <c r="KK206">
        <v>3.2339472833447835E-4</v>
      </c>
      <c r="KL206">
        <v>-4.9678608660537265E-4</v>
      </c>
      <c r="KM206">
        <v>2.6658561032209767E-4</v>
      </c>
      <c r="KN206">
        <v>-3.910422097125792E-4</v>
      </c>
      <c r="KO206">
        <v>5.0762076861638817E-4</v>
      </c>
      <c r="KP206">
        <v>2.3990911611617047E-7</v>
      </c>
      <c r="KQ206">
        <v>1.1094316461622439E-3</v>
      </c>
      <c r="KR206">
        <v>7.3818716064074773E-4</v>
      </c>
      <c r="KS206">
        <v>2.1850720396623994E-3</v>
      </c>
      <c r="KT206">
        <v>1.9640467628838521E-3</v>
      </c>
      <c r="KU206">
        <v>3.9292795368634026E-3</v>
      </c>
      <c r="KV206">
        <v>3.9594523314160053E-3</v>
      </c>
      <c r="KW206">
        <v>6.6772784796793076E-3</v>
      </c>
      <c r="KX206">
        <v>7.2480886024508711E-3</v>
      </c>
      <c r="KY206">
        <v>1.1014195935841339E-2</v>
      </c>
      <c r="KZ206">
        <v>1.2754177759991742E-2</v>
      </c>
      <c r="LA206">
        <v>1.7943154031603976E-2</v>
      </c>
      <c r="LB206">
        <v>2.1929638518218653E-2</v>
      </c>
      <c r="LC206">
        <v>2.890160562765445E-2</v>
      </c>
      <c r="LD206">
        <v>3.6237082248126253E-2</v>
      </c>
      <c r="LE206">
        <v>4.4590925582023842E-2</v>
      </c>
      <c r="LF206">
        <v>5.4518393913680262E-2</v>
      </c>
      <c r="LG206">
        <v>6.1711865364790605E-2</v>
      </c>
      <c r="LH206">
        <v>7.0327672532206981E-2</v>
      </c>
      <c r="LI206">
        <v>7.3887060962663301E-2</v>
      </c>
      <c r="LJ206">
        <v>7.8680815608408436E-2</v>
      </c>
      <c r="LK206">
        <v>7.9942748187813356E-2</v>
      </c>
      <c r="LL206">
        <v>8.1783050000331467E-2</v>
      </c>
      <c r="LM206">
        <v>8.1783050000331467E-2</v>
      </c>
      <c r="LN206">
        <v>0</v>
      </c>
      <c r="LO206">
        <v>-3.443889893127644E-5</v>
      </c>
      <c r="LP206">
        <v>2.1605135199218304E-5</v>
      </c>
      <c r="LQ206">
        <v>-1.5512218261769338E-5</v>
      </c>
      <c r="LR206">
        <v>4.1040642536003977E-5</v>
      </c>
      <c r="LS206">
        <v>-4.0676915657678725E-6</v>
      </c>
      <c r="LT206">
        <v>5.3312366106884108E-5</v>
      </c>
      <c r="LU206">
        <v>-5.5961772285198689E-6</v>
      </c>
      <c r="LV206">
        <v>5.188784674036535E-5</v>
      </c>
      <c r="LW206">
        <v>-2.6931175243899463E-5</v>
      </c>
      <c r="LX206">
        <v>2.8632067329634214E-5</v>
      </c>
      <c r="LY206">
        <v>-7.604700231162676E-5</v>
      </c>
      <c r="LZ206">
        <v>-2.5861235386329665E-5</v>
      </c>
      <c r="MA206">
        <v>-1.6139554508778556E-4</v>
      </c>
      <c r="MB206">
        <v>-1.2142017438932819E-4</v>
      </c>
      <c r="MC206">
        <v>-2.9073372212319614E-4</v>
      </c>
      <c r="MD206">
        <v>-2.6689674313672921E-4</v>
      </c>
      <c r="ME206">
        <v>-4.6951837118238993E-4</v>
      </c>
      <c r="MF206">
        <v>-4.6832919232275291E-4</v>
      </c>
      <c r="MG206">
        <v>-6.9909389403159119E-4</v>
      </c>
      <c r="MH206">
        <v>-7.2693873437114191E-4</v>
      </c>
      <c r="MI206">
        <v>-9.7504827891532937E-4</v>
      </c>
      <c r="MJ206">
        <v>-1.0374031136147861E-3</v>
      </c>
      <c r="MK206">
        <v>-1.2862409388230934E-3</v>
      </c>
      <c r="ML206">
        <v>-1.3869786356102026E-3</v>
      </c>
      <c r="MM206">
        <v>-1.6150511533481117E-3</v>
      </c>
      <c r="MN206">
        <v>-1.7560377006431997E-3</v>
      </c>
      <c r="MO206">
        <v>-1.9392479537455759E-3</v>
      </c>
      <c r="MP206">
        <v>-2.1203280793480458E-3</v>
      </c>
      <c r="MQ206">
        <v>-2.2354466816960935E-3</v>
      </c>
      <c r="MR206">
        <v>-2.4547032244565344E-3</v>
      </c>
      <c r="MS206">
        <v>-2.4834547885100901E-3</v>
      </c>
      <c r="MT206">
        <v>-2.7373945680757477E-3</v>
      </c>
      <c r="MU206">
        <v>-2.6702176983087692E-3</v>
      </c>
      <c r="MV206">
        <v>-2.9534796495118069E-3</v>
      </c>
      <c r="MW206">
        <v>-2.7919636339373464E-3</v>
      </c>
      <c r="MX206">
        <v>-3.0963960649925057E-3</v>
      </c>
      <c r="MY206">
        <v>-2.8537185200196852E-3</v>
      </c>
      <c r="MZ206">
        <v>-3.1671607985486465E-3</v>
      </c>
      <c r="NA206">
        <v>-2.8663839773893111E-3</v>
      </c>
      <c r="NB206">
        <v>-3.1719405232851958E-3</v>
      </c>
      <c r="NC206">
        <v>-2.8424915530753988E-3</v>
      </c>
      <c r="ND206">
        <v>-3.1191980836121633E-3</v>
      </c>
      <c r="NE206">
        <v>-2.7921081612763089E-3</v>
      </c>
      <c r="NF206">
        <v>-3.0175144136831257E-3</v>
      </c>
      <c r="NG206">
        <v>-2.7201306728854026E-3</v>
      </c>
      <c r="NH206">
        <v>-2.8745362105590182E-3</v>
      </c>
      <c r="NI206">
        <v>-2.6256794917135858E-3</v>
      </c>
      <c r="NJ206">
        <v>-2.69682569895471E-3</v>
      </c>
      <c r="NK206">
        <v>-2.5037595252156743E-3</v>
      </c>
      <c r="NL206">
        <v>-2.4901275080312754E-3</v>
      </c>
      <c r="NM206">
        <v>-2.3487590771779231E-3</v>
      </c>
      <c r="NN206">
        <v>-2.2597730179544978E-3</v>
      </c>
      <c r="NO206">
        <v>-2.1585503574152519E-3</v>
      </c>
      <c r="NP206">
        <v>-2.0112488097211454E-3</v>
      </c>
      <c r="NQ206">
        <v>-1.937279166089942E-3</v>
      </c>
      <c r="NR206">
        <v>-1.7509281358005461E-3</v>
      </c>
      <c r="NS206">
        <v>-1.6952665052172584E-3</v>
      </c>
      <c r="NT206">
        <v>-1.4866005071577891E-3</v>
      </c>
      <c r="NU206">
        <v>-1.4460898054873157E-3</v>
      </c>
      <c r="NV206">
        <v>-1.2272422122205013E-3</v>
      </c>
      <c r="NW206">
        <v>-1.2026698324807202E-3</v>
      </c>
      <c r="NX206">
        <v>-9.8184886362209312E-4</v>
      </c>
      <c r="NY206">
        <v>-9.7448056973660133E-4</v>
      </c>
      <c r="NZ206">
        <v>-7.5781490795080308E-4</v>
      </c>
      <c r="OA206">
        <v>-7.667557806216946E-4</v>
      </c>
      <c r="OB206">
        <v>-5.596482423724351E-4</v>
      </c>
      <c r="OC206">
        <v>-5.8116200997194241E-4</v>
      </c>
      <c r="OD206">
        <v>-3.8850070488280025E-4</v>
      </c>
      <c r="OE206">
        <v>-4.1692247920925389E-4</v>
      </c>
      <c r="OF206">
        <v>-2.4241214689249929E-4</v>
      </c>
      <c r="OG206">
        <v>-2.7170075679079268E-4</v>
      </c>
      <c r="OH206">
        <v>-1.1679027017247978E-4</v>
      </c>
      <c r="OI206">
        <v>-1.420160725152882E-4</v>
      </c>
      <c r="OJ206">
        <v>-4.6885678873107327E-6</v>
      </c>
      <c r="OK206">
        <v>-2.3182046850798468E-5</v>
      </c>
      <c r="OL206">
        <v>1.0320171526017303E-4</v>
      </c>
      <c r="OM206">
        <v>9.1147617715272542E-5</v>
      </c>
      <c r="ON206">
        <v>2.1842789412224417E-4</v>
      </c>
      <c r="OO206">
        <v>2.0939985313379292E-4</v>
      </c>
      <c r="OP206">
        <v>3.5338288016646132E-4</v>
      </c>
      <c r="OQ206">
        <v>3.4101555101245665E-4</v>
      </c>
      <c r="OR206">
        <v>5.1606924727328298E-4</v>
      </c>
      <c r="OS206">
        <v>4.9025701793033389E-4</v>
      </c>
      <c r="OT206">
        <v>6.9553898744437572E-4</v>
      </c>
      <c r="OU206">
        <v>6.3753796825876188E-4</v>
      </c>
      <c r="OV206">
        <v>8.2878071499920306E-4</v>
      </c>
      <c r="OW206">
        <v>6.979625700694014E-4</v>
      </c>
      <c r="OX206">
        <v>7.4493290911204185E-4</v>
      </c>
      <c r="OY206">
        <v>4.6393475743170313E-4</v>
      </c>
      <c r="OZ206">
        <v>1.4101850668483756E-4</v>
      </c>
      <c r="PA206">
        <v>-3.510742666817754E-4</v>
      </c>
      <c r="PB206">
        <v>-1.1653128126933952E-3</v>
      </c>
      <c r="PC206">
        <v>-1.6518767391213243E-3</v>
      </c>
      <c r="PD206">
        <v>-2.5226707278422468E-3</v>
      </c>
      <c r="PE206">
        <v>-2.440794227770699E-3</v>
      </c>
      <c r="PF206">
        <v>-2.6700689983157585E-3</v>
      </c>
      <c r="PG206">
        <v>-1.9792761231048608E-3</v>
      </c>
      <c r="PH206">
        <v>-1.5634784955995968E-3</v>
      </c>
      <c r="PI206">
        <v>-6.9822001892234139E-4</v>
      </c>
      <c r="PJ206">
        <v>0</v>
      </c>
    </row>
    <row r="207" spans="3:426" x14ac:dyDescent="0.35">
      <c r="C207" s="6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 s="17">
        <f>-$C$6*$C$12</f>
        <v>-9.8099999999999988E-4</v>
      </c>
      <c r="CB207">
        <v>0</v>
      </c>
      <c r="CC207" s="17">
        <f>$C$6*$C$12</f>
        <v>9.8099999999999988E-4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 s="12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0</v>
      </c>
      <c r="EQ207">
        <v>0</v>
      </c>
      <c r="ER207">
        <v>0</v>
      </c>
      <c r="ES207">
        <v>0</v>
      </c>
      <c r="ET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0</v>
      </c>
      <c r="FE207">
        <v>0</v>
      </c>
      <c r="FF207">
        <v>0</v>
      </c>
      <c r="FG207">
        <v>0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f>-$C$6*CB$26</f>
        <v>2.3143365613579123E-4</v>
      </c>
      <c r="FX207">
        <f>2*$C$5</f>
        <v>0.02</v>
      </c>
      <c r="FY207">
        <f>$C$6*CB$26</f>
        <v>-2.3143365613579123E-4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  <c r="GQ207">
        <v>0</v>
      </c>
      <c r="GR207">
        <v>0</v>
      </c>
      <c r="GS207">
        <v>0</v>
      </c>
      <c r="GT207" s="7">
        <v>0</v>
      </c>
      <c r="HA207" s="22" cm="1">
        <f t="array" ref="HA207">2*$C$5*INDEX($C$26:$CY$26,1,ROW(A78))</f>
        <v>-4.6286731227158241E-5</v>
      </c>
      <c r="HE207" s="22">
        <v>-2.3388488658379948E-3</v>
      </c>
      <c r="HI207">
        <v>-2.3143365613579121E-3</v>
      </c>
      <c r="HO207">
        <f>HO206+1</f>
        <v>177</v>
      </c>
      <c r="HP207">
        <v>17.7</v>
      </c>
      <c r="HQ207">
        <v>7.633925732634105E-3</v>
      </c>
      <c r="HR207">
        <v>7.633925732634105E-3</v>
      </c>
      <c r="HS207">
        <v>7.8296692023499589E-3</v>
      </c>
      <c r="HT207">
        <v>7.7260698978206446E-3</v>
      </c>
      <c r="HU207">
        <v>8.1233652649391752E-3</v>
      </c>
      <c r="HV207">
        <v>7.9290154825955306E-3</v>
      </c>
      <c r="HW207">
        <v>8.5417559440097209E-3</v>
      </c>
      <c r="HX207">
        <v>8.2768004714331746E-3</v>
      </c>
      <c r="HY207">
        <v>9.1258092178878591E-3</v>
      </c>
      <c r="HZ207">
        <v>8.8201970623618346E-3</v>
      </c>
      <c r="IA207">
        <v>9.930126294818549E-3</v>
      </c>
      <c r="IB207">
        <v>9.625938188797133E-3</v>
      </c>
      <c r="IC207">
        <v>1.1019478795167081E-2</v>
      </c>
      <c r="ID207">
        <v>1.0771835584389815E-2</v>
      </c>
      <c r="IE207">
        <v>1.2460629097691222E-2</v>
      </c>
      <c r="IF207">
        <v>1.2335777354313463E-2</v>
      </c>
      <c r="IG207">
        <v>1.4308054906361153E-2</v>
      </c>
      <c r="IH207">
        <v>1.4377599759560104E-2</v>
      </c>
      <c r="II207">
        <v>1.65838612690348E-2</v>
      </c>
      <c r="IJ207">
        <v>1.6915226312724626E-2</v>
      </c>
      <c r="IK207">
        <v>1.9255097179293079E-2</v>
      </c>
      <c r="IL207">
        <v>1.99000025315762E-2</v>
      </c>
      <c r="IM207">
        <v>2.2215184817161317E-2</v>
      </c>
      <c r="IN207">
        <v>2.3199594153998009E-2</v>
      </c>
      <c r="IO207">
        <v>2.5278499152685804E-2</v>
      </c>
      <c r="IP207">
        <v>2.6597993310849041E-2</v>
      </c>
      <c r="IQ207">
        <v>2.8195999620949659E-2</v>
      </c>
      <c r="IR207">
        <v>2.9818891086925016E-2</v>
      </c>
      <c r="IS207">
        <v>3.069372399956689E-2</v>
      </c>
      <c r="IT207">
        <v>3.2570516853230591E-2</v>
      </c>
      <c r="IU207">
        <v>3.2526172143497754E-2</v>
      </c>
      <c r="IV207">
        <v>3.4600029916569859E-2</v>
      </c>
      <c r="IW207">
        <v>3.3527875051288299E-2</v>
      </c>
      <c r="IX207">
        <v>3.5739459971845799E-2</v>
      </c>
      <c r="IY207">
        <v>3.3644648932400135E-2</v>
      </c>
      <c r="IZ207">
        <v>3.5927784403887081E-2</v>
      </c>
      <c r="JA207">
        <v>3.2933624310666196E-2</v>
      </c>
      <c r="JB207">
        <v>3.5204430473433995E-2</v>
      </c>
      <c r="JC207">
        <v>3.153434652376727E-2</v>
      </c>
      <c r="JD207">
        <v>3.3681984387989659E-2</v>
      </c>
      <c r="JE207">
        <v>2.9624424378631192E-2</v>
      </c>
      <c r="JF207">
        <v>3.1512697655410614E-2</v>
      </c>
      <c r="JG207">
        <v>2.737660420095242E-2</v>
      </c>
      <c r="JH207">
        <v>2.8861395430875299E-2</v>
      </c>
      <c r="JI207">
        <v>2.4929748166630128E-2</v>
      </c>
      <c r="JJ207">
        <v>2.5889541208233016E-2</v>
      </c>
      <c r="JK207">
        <v>2.2378479502350071E-2</v>
      </c>
      <c r="JL207">
        <v>2.2747531279844222E-2</v>
      </c>
      <c r="JM207">
        <v>1.9779732084207694E-2</v>
      </c>
      <c r="JN207">
        <v>1.956945756138859E-2</v>
      </c>
      <c r="JO207">
        <v>1.7170377324898938E-2</v>
      </c>
      <c r="JP207">
        <v>1.6467177264509206E-2</v>
      </c>
      <c r="JQ207">
        <v>1.4587409564264324E-2</v>
      </c>
      <c r="JR207">
        <v>1.3525279466182221E-2</v>
      </c>
      <c r="JS207">
        <v>1.208108122496044E-2</v>
      </c>
      <c r="JT207">
        <v>1.0800871895797511E-2</v>
      </c>
      <c r="JU207">
        <v>9.714551270444639E-3</v>
      </c>
      <c r="JV207">
        <v>8.3297249591613321E-3</v>
      </c>
      <c r="JW207">
        <v>7.5516598406419229E-3</v>
      </c>
      <c r="JX207">
        <v>6.1354581179355813E-3</v>
      </c>
      <c r="JY207">
        <v>5.6420013757612006E-3</v>
      </c>
      <c r="JZ207">
        <v>4.2361422039450163E-3</v>
      </c>
      <c r="KA207">
        <v>4.0128410910037597E-3</v>
      </c>
      <c r="KB207">
        <v>2.6453499356707236E-3</v>
      </c>
      <c r="KC207">
        <v>2.6708087599822193E-3</v>
      </c>
      <c r="KD207">
        <v>1.3694378874410907E-3</v>
      </c>
      <c r="KE207">
        <v>1.6095383774243491E-3</v>
      </c>
      <c r="KF207">
        <v>4.0511208521373749E-4</v>
      </c>
      <c r="KG207">
        <v>8.1785328044246168E-4</v>
      </c>
      <c r="KH207">
        <v>-2.6007646058701599E-4</v>
      </c>
      <c r="KI207">
        <v>2.8594424480848679E-4</v>
      </c>
      <c r="KJ207">
        <v>-6.4417193768649065E-4</v>
      </c>
      <c r="KK207">
        <v>1.0263222950336031E-5</v>
      </c>
      <c r="KL207">
        <v>-7.6486176582031724E-4</v>
      </c>
      <c r="KM207">
        <v>-8.6565438966491532E-7</v>
      </c>
      <c r="KN207">
        <v>-6.3042542451345574E-4</v>
      </c>
      <c r="KO207">
        <v>2.809442299902503E-4</v>
      </c>
      <c r="KP207">
        <v>-2.2468359419782676E-4</v>
      </c>
      <c r="KQ207">
        <v>9.1714404114690701E-4</v>
      </c>
      <c r="KR207">
        <v>5.1880357039551465E-4</v>
      </c>
      <c r="KS207">
        <v>2.0244816374487278E-3</v>
      </c>
      <c r="KT207">
        <v>1.7601301318873016E-3</v>
      </c>
      <c r="KU207">
        <v>3.8151644951310826E-3</v>
      </c>
      <c r="KV207">
        <v>3.8251132326160065E-3</v>
      </c>
      <c r="KW207">
        <v>6.6701984340549149E-3</v>
      </c>
      <c r="KX207">
        <v>7.3221661284051378E-3</v>
      </c>
      <c r="KY207">
        <v>1.1265700507586129E-2</v>
      </c>
      <c r="KZ207">
        <v>1.3301176739510836E-2</v>
      </c>
      <c r="LA207">
        <v>1.8726169476401822E-2</v>
      </c>
      <c r="LB207">
        <v>2.3283478367342098E-2</v>
      </c>
      <c r="LC207">
        <v>3.0456129044072276E-2</v>
      </c>
      <c r="LD207">
        <v>3.8359276793278239E-2</v>
      </c>
      <c r="LE207">
        <v>4.6471347190349302E-2</v>
      </c>
      <c r="LF207">
        <v>5.6184601018665715E-2</v>
      </c>
      <c r="LG207">
        <v>6.2417253229053699E-2</v>
      </c>
      <c r="LH207">
        <v>6.998703292313091E-2</v>
      </c>
      <c r="LI207">
        <v>7.2785888582662786E-2</v>
      </c>
      <c r="LJ207">
        <v>7.6757257432057371E-2</v>
      </c>
      <c r="LK207">
        <v>7.7840420181527745E-2</v>
      </c>
      <c r="LL207">
        <v>7.9355688855700365E-2</v>
      </c>
      <c r="LM207">
        <v>7.9355688855700365E-2</v>
      </c>
      <c r="LN207">
        <v>0</v>
      </c>
      <c r="LO207">
        <v>-4.403717436067447E-5</v>
      </c>
      <c r="LP207">
        <v>1.7083938547248304E-5</v>
      </c>
      <c r="LQ207">
        <v>-2.991692418885714E-5</v>
      </c>
      <c r="LR207">
        <v>3.1085068428853883E-5</v>
      </c>
      <c r="LS207">
        <v>-2.458964920365616E-5</v>
      </c>
      <c r="LT207">
        <v>3.6256085965382328E-5</v>
      </c>
      <c r="LU207">
        <v>-3.4244298479808326E-5</v>
      </c>
      <c r="LV207">
        <v>2.5242583238655871E-5</v>
      </c>
      <c r="LW207">
        <v>-6.6387792052611337E-5</v>
      </c>
      <c r="LX207">
        <v>-1.0880498781401782E-5</v>
      </c>
      <c r="LY207">
        <v>-1.2950681529294849E-4</v>
      </c>
      <c r="LZ207">
        <v>-8.208077861856921E-5</v>
      </c>
      <c r="MA207">
        <v>-2.321776909908972E-4</v>
      </c>
      <c r="MB207">
        <v>-1.9822223004593967E-4</v>
      </c>
      <c r="MC207">
        <v>-3.8159576309071712E-4</v>
      </c>
      <c r="MD207">
        <v>-3.6731513778739971E-4</v>
      </c>
      <c r="ME207">
        <v>-5.8167739030373059E-4</v>
      </c>
      <c r="MF207">
        <v>-5.9338383489162031E-4</v>
      </c>
      <c r="MG207">
        <v>-8.3110029441532131E-4</v>
      </c>
      <c r="MH207">
        <v>-8.7439872972857019E-4</v>
      </c>
      <c r="MI207">
        <v>-1.12183231151522E-3</v>
      </c>
      <c r="MJ207">
        <v>-1.2008920935700929E-3</v>
      </c>
      <c r="MK207">
        <v>-1.4387796686115889E-3</v>
      </c>
      <c r="ML207">
        <v>-1.555905149383465E-3</v>
      </c>
      <c r="MM207">
        <v>-1.7610679969731083E-3</v>
      </c>
      <c r="MN207">
        <v>-1.9166919455930898E-3</v>
      </c>
      <c r="MO207">
        <v>-2.0650716106066585E-3</v>
      </c>
      <c r="MP207">
        <v>-2.2580898657006288E-3</v>
      </c>
      <c r="MQ207">
        <v>-2.3286669044212207E-3</v>
      </c>
      <c r="MR207">
        <v>-2.556790012982531E-3</v>
      </c>
      <c r="MS207">
        <v>-2.5355491656990554E-3</v>
      </c>
      <c r="MT207">
        <v>-2.7952360338673104E-3</v>
      </c>
      <c r="MU207">
        <v>-2.6781973321744288E-3</v>
      </c>
      <c r="MV207">
        <v>-2.9639020567576988E-3</v>
      </c>
      <c r="MW207">
        <v>-2.7584480191542118E-3</v>
      </c>
      <c r="MX207">
        <v>-3.0613347665809933E-3</v>
      </c>
      <c r="MY207">
        <v>-2.7855254258174781E-3</v>
      </c>
      <c r="MZ207">
        <v>-3.0922755368139147E-3</v>
      </c>
      <c r="NA207">
        <v>-2.7723097252580985E-3</v>
      </c>
      <c r="NB207">
        <v>-3.0648841673822998E-3</v>
      </c>
      <c r="NC207">
        <v>-2.7311461747375806E-3</v>
      </c>
      <c r="ND207">
        <v>-2.9882050566568249E-3</v>
      </c>
      <c r="NE207">
        <v>-2.67044769926375E-3</v>
      </c>
      <c r="NF207">
        <v>-2.870575406643476E-3</v>
      </c>
      <c r="NG207">
        <v>-2.5929297650498485E-3</v>
      </c>
      <c r="NH207">
        <v>-2.7190253452318838E-3</v>
      </c>
      <c r="NI207">
        <v>-2.4958512635136049E-3</v>
      </c>
      <c r="NJ207">
        <v>-2.5392876927465826E-3</v>
      </c>
      <c r="NK207">
        <v>-2.3732263331357061E-3</v>
      </c>
      <c r="NL207">
        <v>-2.3360460387259782E-3</v>
      </c>
      <c r="NM207">
        <v>-2.2194494090876198E-3</v>
      </c>
      <c r="NN207">
        <v>-2.1133667987318912E-3</v>
      </c>
      <c r="NO207">
        <v>-2.033047306050256E-3</v>
      </c>
      <c r="NP207">
        <v>-1.8754621037295474E-3</v>
      </c>
      <c r="NQ207">
        <v>-1.8188008484449599E-3</v>
      </c>
      <c r="NR207">
        <v>-1.6276895144206752E-3</v>
      </c>
      <c r="NS207">
        <v>-1.5870535715140381E-3</v>
      </c>
      <c r="NT207">
        <v>-1.3772145519455586E-3</v>
      </c>
      <c r="NU207">
        <v>-1.3506529189315981E-3</v>
      </c>
      <c r="NV207">
        <v>-1.1326738814272036E-3</v>
      </c>
      <c r="NW207">
        <v>-1.1213770354831778E-3</v>
      </c>
      <c r="NX207">
        <v>-9.0277121107617923E-4</v>
      </c>
      <c r="NY207">
        <v>-9.076390915008836E-4</v>
      </c>
      <c r="NZ207">
        <v>-6.9449771017169291E-4</v>
      </c>
      <c r="OA207">
        <v>-7.1400030035330571E-4</v>
      </c>
      <c r="OB207">
        <v>-5.1186641566544437E-4</v>
      </c>
      <c r="OC207">
        <v>-5.4187571520420276E-4</v>
      </c>
      <c r="OD207">
        <v>-3.5557926922928895E-4</v>
      </c>
      <c r="OE207">
        <v>-3.9055682270788811E-4</v>
      </c>
      <c r="OF207">
        <v>-2.2341162787692089E-4</v>
      </c>
      <c r="OG207">
        <v>-2.5802562251156589E-4</v>
      </c>
      <c r="OH207">
        <v>-1.1080233013964198E-4</v>
      </c>
      <c r="OI207">
        <v>-1.4139953238774173E-4</v>
      </c>
      <c r="OJ207">
        <v>-1.1280222863107247E-5</v>
      </c>
      <c r="OK207">
        <v>-3.69938646498612E-5</v>
      </c>
      <c r="OL207">
        <v>8.3250081925561296E-5</v>
      </c>
      <c r="OM207">
        <v>5.9897078497852762E-5</v>
      </c>
      <c r="ON207">
        <v>1.818560165890552E-4</v>
      </c>
      <c r="OO207">
        <v>1.5496928555524742E-4</v>
      </c>
      <c r="OP207">
        <v>2.9232264606403129E-4</v>
      </c>
      <c r="OQ207">
        <v>2.5297418108185317E-4</v>
      </c>
      <c r="OR207">
        <v>4.1453159557697044E-4</v>
      </c>
      <c r="OS207">
        <v>3.4994977375347856E-4</v>
      </c>
      <c r="OT207">
        <v>5.2379243748076898E-4</v>
      </c>
      <c r="OU207">
        <v>4.1209019407515302E-4</v>
      </c>
      <c r="OV207">
        <v>5.3583798733492871E-4</v>
      </c>
      <c r="OW207">
        <v>3.3299983771690989E-4</v>
      </c>
      <c r="OX207">
        <v>2.5694894380913572E-4</v>
      </c>
      <c r="OY207">
        <v>-1.0943719843992785E-4</v>
      </c>
      <c r="OZ207">
        <v>-5.9772335260591797E-4</v>
      </c>
      <c r="PA207">
        <v>-1.1391651660400538E-3</v>
      </c>
      <c r="PB207">
        <v>-2.0472453055765741E-3</v>
      </c>
      <c r="PC207">
        <v>-2.4435942506834691E-3</v>
      </c>
      <c r="PD207">
        <v>-3.2060267251618011E-3</v>
      </c>
      <c r="PE207">
        <v>-2.9467683142255954E-3</v>
      </c>
      <c r="PF207">
        <v>-2.992368596183665E-3</v>
      </c>
      <c r="PG207">
        <v>-2.2142093952533222E-3</v>
      </c>
      <c r="PH207">
        <v>-1.6796156534073299E-3</v>
      </c>
      <c r="PI207">
        <v>-7.6668024102398901E-4</v>
      </c>
      <c r="PJ207">
        <v>0</v>
      </c>
    </row>
    <row r="208" spans="3:426" x14ac:dyDescent="0.35">
      <c r="C208" s="6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 s="17">
        <f>-$C$6*$C$12</f>
        <v>-9.8099999999999988E-4</v>
      </c>
      <c r="CC208">
        <v>0</v>
      </c>
      <c r="CD208" s="17">
        <f>$C$6*$C$12</f>
        <v>9.8099999999999988E-4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 s="12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0</v>
      </c>
      <c r="EI208">
        <v>0</v>
      </c>
      <c r="EJ208">
        <v>0</v>
      </c>
      <c r="EK208">
        <v>0</v>
      </c>
      <c r="EL208">
        <v>0</v>
      </c>
      <c r="EM208">
        <v>0</v>
      </c>
      <c r="EN208">
        <v>0</v>
      </c>
      <c r="EO208">
        <v>0</v>
      </c>
      <c r="EP208">
        <v>0</v>
      </c>
      <c r="EQ208">
        <v>0</v>
      </c>
      <c r="ER208">
        <v>0</v>
      </c>
      <c r="ES208">
        <v>0</v>
      </c>
      <c r="ET208">
        <v>0</v>
      </c>
      <c r="EU208">
        <v>0</v>
      </c>
      <c r="EV208">
        <v>0</v>
      </c>
      <c r="EW208">
        <v>0</v>
      </c>
      <c r="EX208">
        <v>0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0</v>
      </c>
      <c r="FE208">
        <v>0</v>
      </c>
      <c r="FF208">
        <v>0</v>
      </c>
      <c r="FG208">
        <v>0</v>
      </c>
      <c r="FH208">
        <v>0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0</v>
      </c>
      <c r="FS208">
        <v>0</v>
      </c>
      <c r="FT208">
        <v>0</v>
      </c>
      <c r="FU208">
        <v>0</v>
      </c>
      <c r="FV208">
        <v>0</v>
      </c>
      <c r="FW208">
        <v>0</v>
      </c>
      <c r="FX208">
        <f>-$C$6*CC$26</f>
        <v>2.3532268678304837E-4</v>
      </c>
      <c r="FY208">
        <f>2*$C$5</f>
        <v>0.02</v>
      </c>
      <c r="FZ208">
        <f>$C$6*CC$26</f>
        <v>-2.3532268678304837E-4</v>
      </c>
      <c r="GA208">
        <v>0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0</v>
      </c>
      <c r="GQ208">
        <v>0</v>
      </c>
      <c r="GR208">
        <v>0</v>
      </c>
      <c r="GS208">
        <v>0</v>
      </c>
      <c r="GT208" s="7">
        <v>0</v>
      </c>
      <c r="HA208" s="22" cm="1">
        <f t="array" ref="HA208">2*$C$5*INDEX($C$26:$CY$26,1,ROW(A79))</f>
        <v>-4.7064537356609671E-5</v>
      </c>
      <c r="HE208" s="22">
        <v>-2.3817312065337621E-3</v>
      </c>
      <c r="HI208">
        <v>-2.3532268678304836E-3</v>
      </c>
      <c r="HO208">
        <f>HO207+1</f>
        <v>178</v>
      </c>
      <c r="HP208">
        <v>17.8</v>
      </c>
      <c r="HQ208">
        <v>7.5700748930330004E-3</v>
      </c>
      <c r="HR208">
        <v>7.5700748930330004E-3</v>
      </c>
      <c r="HS208">
        <v>7.7930118274081141E-3</v>
      </c>
      <c r="HT208">
        <v>7.6866848881469311E-3</v>
      </c>
      <c r="HU208">
        <v>8.1380576312361577E-3</v>
      </c>
      <c r="HV208">
        <v>7.9416108925329833E-3</v>
      </c>
      <c r="HW208">
        <v>8.6343634355537883E-3</v>
      </c>
      <c r="HX208">
        <v>8.373309195732934E-3</v>
      </c>
      <c r="HY208">
        <v>9.3262537004329491E-3</v>
      </c>
      <c r="HZ208">
        <v>9.0375815342309297E-3</v>
      </c>
      <c r="IA208">
        <v>1.0271488113287049E-2</v>
      </c>
      <c r="IB208">
        <v>1.0005180524008917E-2</v>
      </c>
      <c r="IC208">
        <v>1.1535763063552506E-2</v>
      </c>
      <c r="ID208">
        <v>1.1354251262220049E-2</v>
      </c>
      <c r="IE208">
        <v>1.3181587928903685E-2</v>
      </c>
      <c r="IF208">
        <v>1.3155779262790466E-2</v>
      </c>
      <c r="IG208">
        <v>1.5250657281956039E-2</v>
      </c>
      <c r="IH208">
        <v>1.5451929876483873E-2</v>
      </c>
      <c r="II208">
        <v>1.7741290661007627E-2</v>
      </c>
      <c r="IJ208">
        <v>1.8230424965477155E-2</v>
      </c>
      <c r="IK208">
        <v>2.0586151625537466E-2</v>
      </c>
      <c r="IL208">
        <v>2.1402098873014596E-2</v>
      </c>
      <c r="IM208">
        <v>2.3638864115957142E-2</v>
      </c>
      <c r="IN208">
        <v>2.4791470911893904E-2</v>
      </c>
      <c r="IO208">
        <v>2.6678887068190743E-2</v>
      </c>
      <c r="IP208">
        <v>2.8148954147097529E-2</v>
      </c>
      <c r="IQ208">
        <v>2.9439875524504756E-2</v>
      </c>
      <c r="IR208">
        <v>3.1186778019826701E-2</v>
      </c>
      <c r="IS208">
        <v>3.1657829514935773E-2</v>
      </c>
      <c r="IT208">
        <v>3.3630644972462653E-2</v>
      </c>
      <c r="IU208">
        <v>3.3125359172055731E-2</v>
      </c>
      <c r="IV208">
        <v>3.5270804465962265E-2</v>
      </c>
      <c r="IW208">
        <v>3.3733383126591937E-2</v>
      </c>
      <c r="IX208">
        <v>3.5995238403950927E-2</v>
      </c>
      <c r="IY208">
        <v>3.3485565148392779E-2</v>
      </c>
      <c r="IZ208">
        <v>3.5795492794737101E-2</v>
      </c>
      <c r="JA208">
        <v>3.2482178998033281E-2</v>
      </c>
      <c r="JB208">
        <v>3.4747902217107308E-2</v>
      </c>
      <c r="JC208">
        <v>3.0882359875501711E-2</v>
      </c>
      <c r="JD208">
        <v>3.29822686238379E-2</v>
      </c>
      <c r="JE208">
        <v>2.8860272037847839E-2</v>
      </c>
      <c r="JF208">
        <v>3.0651728843566199E-2</v>
      </c>
      <c r="JG208">
        <v>2.6569472629931506E-2</v>
      </c>
      <c r="JH208">
        <v>2.7912193701758785E-2</v>
      </c>
      <c r="JI208">
        <v>2.4123474333152015E-2</v>
      </c>
      <c r="JJ208">
        <v>2.4911960142550121E-2</v>
      </c>
      <c r="JK208">
        <v>2.1593710128946886E-2</v>
      </c>
      <c r="JL208">
        <v>2.1786859663003203E-2</v>
      </c>
      <c r="JM208">
        <v>1.902140104834462E-2</v>
      </c>
      <c r="JN208">
        <v>1.8656016023650756E-2</v>
      </c>
      <c r="JO208">
        <v>1.6436933144081987E-2</v>
      </c>
      <c r="JP208">
        <v>1.5616863297234997E-2</v>
      </c>
      <c r="JQ208">
        <v>1.3878272025586164E-2</v>
      </c>
      <c r="JR208">
        <v>1.2741999087816022E-2</v>
      </c>
      <c r="JS208">
        <v>1.1399858168689823E-2</v>
      </c>
      <c r="JT208">
        <v>1.0081140772982913E-2</v>
      </c>
      <c r="JU208">
        <v>9.0678881768895842E-3</v>
      </c>
      <c r="JV208">
        <v>7.668116573575562E-3</v>
      </c>
      <c r="JW208">
        <v>6.9460308613188129E-3</v>
      </c>
      <c r="JX208">
        <v>5.5286497942043699E-3</v>
      </c>
      <c r="JY208">
        <v>5.0813678903795885E-3</v>
      </c>
      <c r="JZ208">
        <v>3.6840948913131511E-3</v>
      </c>
      <c r="KA208">
        <v>3.4985279466543825E-3</v>
      </c>
      <c r="KB208">
        <v>2.1499846729403842E-3</v>
      </c>
      <c r="KC208">
        <v>2.2028688141666622E-3</v>
      </c>
      <c r="KD208">
        <v>9.3240494973054297E-4</v>
      </c>
      <c r="KE208">
        <v>1.1880863681457676E-3</v>
      </c>
      <c r="KF208">
        <v>2.6050746285971357E-5</v>
      </c>
      <c r="KG208">
        <v>4.4350070761532814E-4</v>
      </c>
      <c r="KH208">
        <v>-5.8439105922903506E-4</v>
      </c>
      <c r="KI208">
        <v>-4.0561416510148901E-5</v>
      </c>
      <c r="KJ208">
        <v>-9.2006938387265657E-4</v>
      </c>
      <c r="KK208">
        <v>-2.6817722624019989E-4</v>
      </c>
      <c r="KL208">
        <v>-1.0015360808566611E-3</v>
      </c>
      <c r="KM208">
        <v>-2.3213943877960664E-4</v>
      </c>
      <c r="KN208">
        <v>-8.3870397461777494E-4</v>
      </c>
      <c r="KO208">
        <v>9.477561143149853E-5</v>
      </c>
      <c r="KP208">
        <v>-4.1360255955689393E-4</v>
      </c>
      <c r="KQ208">
        <v>7.7460742654557292E-4</v>
      </c>
      <c r="KR208">
        <v>3.4958918281147503E-4</v>
      </c>
      <c r="KS208">
        <v>1.9309977948690957E-3</v>
      </c>
      <c r="KT208">
        <v>1.6352907210052494E-3</v>
      </c>
      <c r="KU208">
        <v>3.7985227784994866E-3</v>
      </c>
      <c r="KV208">
        <v>3.8202929737699864E-3</v>
      </c>
      <c r="KW208">
        <v>6.810760976416635E-3</v>
      </c>
      <c r="KX208">
        <v>7.6029933203960558E-3</v>
      </c>
      <c r="KY208">
        <v>1.1738989707681826E-2</v>
      </c>
      <c r="KZ208">
        <v>1.4147146898927061E-2</v>
      </c>
      <c r="LA208">
        <v>1.9803763655153354E-2</v>
      </c>
      <c r="LB208">
        <v>2.4963248315280701E-2</v>
      </c>
      <c r="LC208">
        <v>3.2250379359018783E-2</v>
      </c>
      <c r="LD208">
        <v>4.0569631043103176E-2</v>
      </c>
      <c r="LE208">
        <v>4.8228789741925564E-2</v>
      </c>
      <c r="LF208">
        <v>5.7445040101163893E-2</v>
      </c>
      <c r="LG208">
        <v>6.2647940183583467E-2</v>
      </c>
      <c r="LH208">
        <v>6.9144712022679314E-2</v>
      </c>
      <c r="LI208">
        <v>7.1336028817761021E-2</v>
      </c>
      <c r="LJ208">
        <v>7.4606188505164622E-2</v>
      </c>
      <c r="LK208">
        <v>7.5554524609260973E-2</v>
      </c>
      <c r="LL208">
        <v>7.6811685345446384E-2</v>
      </c>
      <c r="LM208">
        <v>7.6811685345446384E-2</v>
      </c>
      <c r="LN208">
        <v>0</v>
      </c>
      <c r="LO208">
        <v>-5.4969728904361858E-5</v>
      </c>
      <c r="LP208">
        <v>1.1363523877110703E-5</v>
      </c>
      <c r="LQ208">
        <v>-4.6840341202310491E-5</v>
      </c>
      <c r="LR208">
        <v>1.8581273302514819E-5</v>
      </c>
      <c r="LS208">
        <v>-4.8933878793879254E-5</v>
      </c>
      <c r="LT208">
        <v>1.5084774109234676E-5</v>
      </c>
      <c r="LU208">
        <v>-6.8185354607677368E-5</v>
      </c>
      <c r="LV208">
        <v>-7.3343479993359531E-6</v>
      </c>
      <c r="LW208">
        <v>-1.1276847259738903E-4</v>
      </c>
      <c r="LX208">
        <v>-5.8345516651347109E-5</v>
      </c>
      <c r="LY208">
        <v>-1.9157775185292089E-4</v>
      </c>
      <c r="LZ208">
        <v>-1.4830255763105814E-4</v>
      </c>
      <c r="MA208">
        <v>-3.1306612969812174E-4</v>
      </c>
      <c r="MB208">
        <v>-2.8675605078417509E-4</v>
      </c>
      <c r="MC208">
        <v>-4.834529830973417E-4</v>
      </c>
      <c r="MD208">
        <v>-4.8034742423914707E-4</v>
      </c>
      <c r="ME208">
        <v>-7.0457038791342573E-4</v>
      </c>
      <c r="MF208">
        <v>-7.3046213708155875E-4</v>
      </c>
      <c r="MG208">
        <v>-9.7189080622696095E-4</v>
      </c>
      <c r="MH208">
        <v>-1.0312878039360784E-3</v>
      </c>
      <c r="MI208">
        <v>-1.2734623886116938E-3</v>
      </c>
      <c r="MJ208">
        <v>-1.3690440660694126E-3</v>
      </c>
      <c r="MK208">
        <v>-1.5904390766055729E-3</v>
      </c>
      <c r="ML208">
        <v>-1.7229943257893101E-3</v>
      </c>
      <c r="MM208">
        <v>-1.8995355173572017E-3</v>
      </c>
      <c r="MN208">
        <v>-2.0683570950996918E-3</v>
      </c>
      <c r="MO208">
        <v>-2.1770854444961847E-3</v>
      </c>
      <c r="MP208">
        <v>-2.3805196992756771E-3</v>
      </c>
      <c r="MQ208">
        <v>-2.4036627465878826E-3</v>
      </c>
      <c r="MR208">
        <v>-2.6393383804024771E-3</v>
      </c>
      <c r="MS208">
        <v>-2.5678173508481552E-3</v>
      </c>
      <c r="MT208">
        <v>-2.8321652608408496E-3</v>
      </c>
      <c r="MU208">
        <v>-2.6676831438105287E-3</v>
      </c>
      <c r="MV208">
        <v>-2.9547315442922167E-3</v>
      </c>
      <c r="MW208">
        <v>-2.7099928864706218E-3</v>
      </c>
      <c r="MX208">
        <v>-3.0099044521200986E-3</v>
      </c>
      <c r="MY208">
        <v>-2.7069878816829837E-3</v>
      </c>
      <c r="MZ208">
        <v>-3.0051357881039058E-3</v>
      </c>
      <c r="NA208">
        <v>-2.6723583052579332E-3</v>
      </c>
      <c r="NB208">
        <v>-2.9497298890987953E-3</v>
      </c>
      <c r="NC208">
        <v>-2.617458869244629E-3</v>
      </c>
      <c r="ND208">
        <v>-2.8528039503190722E-3</v>
      </c>
      <c r="NE208">
        <v>-2.5487281354006994E-3</v>
      </c>
      <c r="NF208">
        <v>-2.7222380226286621E-3</v>
      </c>
      <c r="NG208">
        <v>-2.4667983639054866E-3</v>
      </c>
      <c r="NH208">
        <v>-2.5643882454626987E-3</v>
      </c>
      <c r="NI208">
        <v>-2.3674303127928019E-3</v>
      </c>
      <c r="NJ208">
        <v>-2.384153922196514E-3</v>
      </c>
      <c r="NK208">
        <v>-2.2440972974510161E-3</v>
      </c>
      <c r="NL208">
        <v>-2.1851939707039597E-3</v>
      </c>
      <c r="NM208">
        <v>-2.0915637632834285E-3</v>
      </c>
      <c r="NN208">
        <v>-1.970427377492878E-3</v>
      </c>
      <c r="NO208">
        <v>-1.9091693234569271E-3</v>
      </c>
      <c r="NP208">
        <v>-1.7430069032438101E-3</v>
      </c>
      <c r="NQ208">
        <v>-1.7022762980724417E-3</v>
      </c>
      <c r="NR208">
        <v>-1.5075306248435462E-3</v>
      </c>
      <c r="NS208">
        <v>-1.4810974331537585E-3</v>
      </c>
      <c r="NT208">
        <v>-1.2707349595602693E-3</v>
      </c>
      <c r="NU208">
        <v>-1.2576396059097216E-3</v>
      </c>
      <c r="NV208">
        <v>-1.0409802571405271E-3</v>
      </c>
      <c r="NW208">
        <v>-1.0425368618915876E-3</v>
      </c>
      <c r="NX208">
        <v>-8.2662338806996892E-4</v>
      </c>
      <c r="NY208">
        <v>-8.4321353744632593E-4</v>
      </c>
      <c r="NZ208">
        <v>-6.3415181776973659E-4</v>
      </c>
      <c r="OA208">
        <v>-6.6362850228192285E-4</v>
      </c>
      <c r="OB208">
        <v>-4.6700368246427613E-4</v>
      </c>
      <c r="OC208">
        <v>-5.0497010634705344E-4</v>
      </c>
      <c r="OD208">
        <v>-3.2539105899150793E-4</v>
      </c>
      <c r="OE208">
        <v>-3.6658201763579837E-4</v>
      </c>
      <c r="OF208">
        <v>-2.0681272658415649E-4</v>
      </c>
      <c r="OG208">
        <v>-2.4673197198958098E-4</v>
      </c>
      <c r="OH208">
        <v>-1.0674897828715029E-4</v>
      </c>
      <c r="OI208">
        <v>-1.4310533281347327E-4</v>
      </c>
      <c r="OJ208">
        <v>-1.9262056419699848E-5</v>
      </c>
      <c r="OK208">
        <v>-5.3013949222852259E-5</v>
      </c>
      <c r="OL208">
        <v>6.2365748658621008E-5</v>
      </c>
      <c r="OM208">
        <v>2.652677299214521E-5</v>
      </c>
      <c r="ON208">
        <v>1.4435630638873621E-4</v>
      </c>
      <c r="OO208">
        <v>9.8182622903075138E-5</v>
      </c>
      <c r="OP208">
        <v>2.2916677146635504E-4</v>
      </c>
      <c r="OQ208">
        <v>1.6127328694376139E-4</v>
      </c>
      <c r="OR208">
        <v>3.072725217042302E-4</v>
      </c>
      <c r="OS208">
        <v>2.0214514112017938E-4</v>
      </c>
      <c r="OT208">
        <v>3.3833356505353837E-4</v>
      </c>
      <c r="OU208">
        <v>1.7061372948887408E-4</v>
      </c>
      <c r="OV208">
        <v>2.1546983962716495E-4</v>
      </c>
      <c r="OW208">
        <v>-6.1764464628472334E-5</v>
      </c>
      <c r="OX208">
        <v>-2.7273446922087706E-4</v>
      </c>
      <c r="OY208">
        <v>-7.2054237559141866E-4</v>
      </c>
      <c r="OZ208">
        <v>-1.3668357171048972E-3</v>
      </c>
      <c r="PA208">
        <v>-1.9315680728506205E-3</v>
      </c>
      <c r="PB208">
        <v>-2.887577008572144E-3</v>
      </c>
      <c r="PC208">
        <v>-3.1617957024745384E-3</v>
      </c>
      <c r="PD208">
        <v>-3.7831530744174809E-3</v>
      </c>
      <c r="PE208">
        <v>-3.365003085605943E-3</v>
      </c>
      <c r="PF208">
        <v>-3.2458881603184258E-3</v>
      </c>
      <c r="PG208">
        <v>-2.404836791288592E-3</v>
      </c>
      <c r="PH208">
        <v>-1.7744986365702093E-3</v>
      </c>
      <c r="PI208">
        <v>-8.2154160992197107E-4</v>
      </c>
      <c r="PJ208">
        <v>0</v>
      </c>
    </row>
    <row r="209" spans="3:426" x14ac:dyDescent="0.35">
      <c r="C209" s="6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 s="17">
        <f>-$C$6*$C$12</f>
        <v>-9.8099999999999988E-4</v>
      </c>
      <c r="CD209">
        <v>0</v>
      </c>
      <c r="CE209" s="17">
        <f>$C$6*$C$12</f>
        <v>9.8099999999999988E-4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 s="12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0</v>
      </c>
      <c r="FH209">
        <v>0</v>
      </c>
      <c r="FI209">
        <v>0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f>-$C$6*CD$26</f>
        <v>2.4307774335244271E-4</v>
      </c>
      <c r="FZ209">
        <f>2*$C$5</f>
        <v>0.02</v>
      </c>
      <c r="GA209">
        <f>$C$6*CD$26</f>
        <v>-2.4307774335244271E-4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0</v>
      </c>
      <c r="GI209">
        <v>0</v>
      </c>
      <c r="GJ209">
        <v>0</v>
      </c>
      <c r="GK209">
        <v>0</v>
      </c>
      <c r="GL209">
        <v>0</v>
      </c>
      <c r="GM209">
        <v>0</v>
      </c>
      <c r="GN209">
        <v>0</v>
      </c>
      <c r="GO209">
        <v>0</v>
      </c>
      <c r="GP209">
        <v>0</v>
      </c>
      <c r="GQ209">
        <v>0</v>
      </c>
      <c r="GR209">
        <v>0</v>
      </c>
      <c r="GS209">
        <v>0</v>
      </c>
      <c r="GT209" s="7">
        <v>0</v>
      </c>
      <c r="HA209" s="22" cm="1">
        <f t="array" ref="HA209">2*$C$5*INDEX($C$26:$CY$26,1,ROW(A80))</f>
        <v>-4.8615548670488547E-5</v>
      </c>
      <c r="HE209" s="22">
        <v>-2.4570435775546889E-3</v>
      </c>
      <c r="HI209">
        <v>-2.4307774335244271E-3</v>
      </c>
      <c r="HO209">
        <f>HO208+1</f>
        <v>179</v>
      </c>
      <c r="HP209">
        <v>17.899999999999999</v>
      </c>
      <c r="HQ209">
        <v>7.5395185564327118E-3</v>
      </c>
      <c r="HR209">
        <v>7.5395185564327118E-3</v>
      </c>
      <c r="HS209">
        <v>7.7911453841290725E-3</v>
      </c>
      <c r="HT209">
        <v>7.6843455691173084E-3</v>
      </c>
      <c r="HU209">
        <v>8.1925904437856033E-3</v>
      </c>
      <c r="HV209">
        <v>7.9988674990390078E-3</v>
      </c>
      <c r="HW209">
        <v>8.7751750326512563E-3</v>
      </c>
      <c r="HX209">
        <v>8.5257961700029861E-3</v>
      </c>
      <c r="HY209">
        <v>9.5859926054645776E-3</v>
      </c>
      <c r="HZ209">
        <v>9.3252277054231541E-3</v>
      </c>
      <c r="IA209">
        <v>1.0684699588516514E-2</v>
      </c>
      <c r="IB209">
        <v>1.04702020544777E-2</v>
      </c>
      <c r="IC209">
        <v>1.2135569893480918E-2</v>
      </c>
      <c r="ID209">
        <v>1.2036029393352953E-2</v>
      </c>
      <c r="IE209">
        <v>1.3993115223199411E-2</v>
      </c>
      <c r="IF209">
        <v>1.4082015656796225E-2</v>
      </c>
      <c r="IG209">
        <v>1.6281247309546935E-2</v>
      </c>
      <c r="IH209">
        <v>1.6626796069471865E-2</v>
      </c>
      <c r="II209">
        <v>1.8969273703122749E-2</v>
      </c>
      <c r="IJ209">
        <v>1.9622557729631559E-2</v>
      </c>
      <c r="IK209">
        <v>2.1952119358641952E-2</v>
      </c>
      <c r="IL209">
        <v>2.293740603457917E-2</v>
      </c>
      <c r="IM209">
        <v>2.5044772384937439E-2</v>
      </c>
      <c r="IN209">
        <v>2.6356179830380438E-2</v>
      </c>
      <c r="IO209">
        <v>2.7999196255651684E-2</v>
      </c>
      <c r="IP209">
        <v>2.960566355206537E-2</v>
      </c>
      <c r="IQ209">
        <v>3.0544542739358336E-2</v>
      </c>
      <c r="IR209">
        <v>3.2400707871814177E-2</v>
      </c>
      <c r="IS209">
        <v>3.2440886117996282E-2</v>
      </c>
      <c r="IT209">
        <v>3.4497638998619934E-2</v>
      </c>
      <c r="IU209">
        <v>3.3528751105744513E-2</v>
      </c>
      <c r="IV209">
        <v>3.5736820530784315E-2</v>
      </c>
      <c r="IW209">
        <v>3.3756927966154947E-2</v>
      </c>
      <c r="IX209">
        <v>3.6060819780791474E-2</v>
      </c>
      <c r="IY209">
        <v>3.3180047633485067E-2</v>
      </c>
      <c r="IZ209">
        <v>3.5505811497493225E-2</v>
      </c>
      <c r="JA209">
        <v>3.1929945320856322E-2</v>
      </c>
      <c r="JB209">
        <v>3.4174851852627128E-2</v>
      </c>
      <c r="JC209">
        <v>3.0173956456731089E-2</v>
      </c>
      <c r="JD209">
        <v>3.220654029186084E-2</v>
      </c>
      <c r="JE209">
        <v>2.8075117109959757E-2</v>
      </c>
      <c r="JF209">
        <v>2.975004656385832E-2</v>
      </c>
      <c r="JG209">
        <v>2.5764889723666119E-2</v>
      </c>
      <c r="JH209">
        <v>2.6950644707456808E-2</v>
      </c>
      <c r="JI209">
        <v>2.3332481738734093E-2</v>
      </c>
      <c r="JJ209">
        <v>2.3943439080517454E-2</v>
      </c>
      <c r="JK209">
        <v>2.082949737324976E-2</v>
      </c>
      <c r="JL209">
        <v>2.0850206549157899E-2</v>
      </c>
      <c r="JM209">
        <v>1.8285438049674651E-2</v>
      </c>
      <c r="JN209">
        <v>1.7775788568526973E-2</v>
      </c>
      <c r="JO209">
        <v>1.5727405897368915E-2</v>
      </c>
      <c r="JP209">
        <v>1.4804248540874794E-2</v>
      </c>
      <c r="JQ209">
        <v>1.3195847851981822E-2</v>
      </c>
      <c r="JR209">
        <v>1.1997768001229118E-2</v>
      </c>
      <c r="JS209">
        <v>1.0749157878142571E-2</v>
      </c>
      <c r="JT209">
        <v>9.4004883950427453E-3</v>
      </c>
      <c r="JU209">
        <v>8.4553935271984935E-3</v>
      </c>
      <c r="JV209">
        <v>7.0457139932023133E-3</v>
      </c>
      <c r="JW209">
        <v>6.3770240957629256E-3</v>
      </c>
      <c r="JX209">
        <v>4.9617890298979889E-3</v>
      </c>
      <c r="JY209">
        <v>4.5583607671159255E-3</v>
      </c>
      <c r="JZ209">
        <v>3.1729939586818455E-3</v>
      </c>
      <c r="KA209">
        <v>3.0217842951760273E-3</v>
      </c>
      <c r="KB209">
        <v>1.6960792936706896E-3</v>
      </c>
      <c r="KC209">
        <v>1.7719100137420811E-3</v>
      </c>
      <c r="KD209">
        <v>5.3626419550521624E-4</v>
      </c>
      <c r="KE209">
        <v>8.0282019155172391E-4</v>
      </c>
      <c r="KF209">
        <v>-3.1396673105344727E-4</v>
      </c>
      <c r="KG209">
        <v>1.0447914720689386E-4</v>
      </c>
      <c r="KH209">
        <v>-8.7258525721961968E-4</v>
      </c>
      <c r="KI209">
        <v>-3.324385469946095E-4</v>
      </c>
      <c r="KJ209">
        <v>-1.1632178180448816E-3</v>
      </c>
      <c r="KK209">
        <v>-5.1203953415432867E-4</v>
      </c>
      <c r="KL209">
        <v>-1.2080508740634191E-3</v>
      </c>
      <c r="KM209">
        <v>-4.2729213380347282E-4</v>
      </c>
      <c r="KN209">
        <v>-1.0165079804271338E-3</v>
      </c>
      <c r="KO209">
        <v>-5.0562423121695146E-5</v>
      </c>
      <c r="KP209">
        <v>-5.655445919999242E-4</v>
      </c>
      <c r="KQ209">
        <v>6.8330468469193241E-4</v>
      </c>
      <c r="KR209">
        <v>2.3468848969069222E-4</v>
      </c>
      <c r="KS209">
        <v>1.9087763668524014E-3</v>
      </c>
      <c r="KT209">
        <v>1.5990462565924901E-3</v>
      </c>
      <c r="KU209">
        <v>3.8885631031324694E-3</v>
      </c>
      <c r="KV209">
        <v>3.9621188146974264E-3</v>
      </c>
      <c r="KW209">
        <v>7.1156075859608687E-3</v>
      </c>
      <c r="KX209">
        <v>8.1145021227860756E-3</v>
      </c>
      <c r="KY209">
        <v>1.2455387100824679E-2</v>
      </c>
      <c r="KZ209">
        <v>1.530888477289738E-2</v>
      </c>
      <c r="LA209">
        <v>2.117841559337353E-2</v>
      </c>
      <c r="LB209">
        <v>2.6934370802325195E-2</v>
      </c>
      <c r="LC209">
        <v>3.4214215361825367E-2</v>
      </c>
      <c r="LD209">
        <v>4.2744614245522464E-2</v>
      </c>
      <c r="LE209">
        <v>4.9741858441274024E-2</v>
      </c>
      <c r="LF209">
        <v>5.822179549301798E-2</v>
      </c>
      <c r="LG209">
        <v>6.2404979330754347E-2</v>
      </c>
      <c r="LH209">
        <v>6.7873500797386424E-2</v>
      </c>
      <c r="LI209">
        <v>6.9604025276306117E-2</v>
      </c>
      <c r="LJ209">
        <v>7.2288006591879783E-2</v>
      </c>
      <c r="LK209">
        <v>7.3127063030788378E-2</v>
      </c>
      <c r="LL209">
        <v>7.4178890071283407E-2</v>
      </c>
      <c r="LM209">
        <v>7.4178890071283407E-2</v>
      </c>
      <c r="LN209">
        <v>0</v>
      </c>
      <c r="LO209">
        <v>-6.73108540260782E-5</v>
      </c>
      <c r="LP209">
        <v>4.2597146227603509E-6</v>
      </c>
      <c r="LQ209">
        <v>-6.6531480106176281E-5</v>
      </c>
      <c r="LR209">
        <v>3.1549928982771675E-6</v>
      </c>
      <c r="LS209">
        <v>-7.751305715216126E-5</v>
      </c>
      <c r="LT209">
        <v>-1.0758780159943939E-5</v>
      </c>
      <c r="LU209">
        <v>-1.079681582682808E-4</v>
      </c>
      <c r="LV209">
        <v>-4.6548618551243912E-5</v>
      </c>
      <c r="LW209">
        <v>-1.6669838346897471E-4</v>
      </c>
      <c r="LX209">
        <v>-1.1453455824673899E-4</v>
      </c>
      <c r="LY209">
        <v>-2.6284895638979238E-4</v>
      </c>
      <c r="LZ209">
        <v>-2.2521137467487485E-4</v>
      </c>
      <c r="MA209">
        <v>-4.0443258604811014E-4</v>
      </c>
      <c r="MB209">
        <v>-3.8738664897954099E-4</v>
      </c>
      <c r="MC209">
        <v>-5.9621369945176306E-4</v>
      </c>
      <c r="MD209">
        <v>-6.0574811846271406E-4</v>
      </c>
      <c r="ME209">
        <v>-8.373787198512132E-4</v>
      </c>
      <c r="MF209">
        <v>-8.7843551758470687E-4</v>
      </c>
      <c r="MG209">
        <v>-1.1197399867707825E-3</v>
      </c>
      <c r="MH209">
        <v>-1.1954672521654114E-3</v>
      </c>
      <c r="MI209">
        <v>-1.4273435220008303E-3</v>
      </c>
      <c r="MJ209">
        <v>-1.5388621523833655E-3</v>
      </c>
      <c r="MK209">
        <v>-1.7381051231240485E-3</v>
      </c>
      <c r="ML209">
        <v>-1.8848742317412563E-3</v>
      </c>
      <c r="MM209">
        <v>-2.0274536561969434E-3</v>
      </c>
      <c r="MN209">
        <v>-2.2079946773331861E-3</v>
      </c>
      <c r="MO209">
        <v>-2.2731228741319802E-3</v>
      </c>
      <c r="MP209">
        <v>-2.4855939714943883E-3</v>
      </c>
      <c r="MQ209">
        <v>-2.4596200032725268E-3</v>
      </c>
      <c r="MR209">
        <v>-2.7017207171688312E-3</v>
      </c>
      <c r="MS209">
        <v>-2.580899080300137E-3</v>
      </c>
      <c r="MT209">
        <v>-2.8489005349410842E-3</v>
      </c>
      <c r="MU209">
        <v>-2.6404373352913583E-3</v>
      </c>
      <c r="MV209">
        <v>-2.9276334085003132E-3</v>
      </c>
      <c r="MW209">
        <v>-2.6488997287100421E-3</v>
      </c>
      <c r="MX209">
        <v>-2.9441914352742807E-3</v>
      </c>
      <c r="MY209">
        <v>-2.620364187335346E-3</v>
      </c>
      <c r="MZ209">
        <v>-2.9078085193678135E-3</v>
      </c>
      <c r="NA209">
        <v>-2.5683474576024385E-3</v>
      </c>
      <c r="NB209">
        <v>-2.8282699564235536E-3</v>
      </c>
      <c r="NC209">
        <v>-2.5026522683379293E-3</v>
      </c>
      <c r="ND209">
        <v>-2.714423077948874E-3</v>
      </c>
      <c r="NE209">
        <v>-2.4276235364416331E-3</v>
      </c>
      <c r="NF209">
        <v>-2.5735695068505792E-3</v>
      </c>
      <c r="NG209">
        <v>-2.3420263353870876E-3</v>
      </c>
      <c r="NH209">
        <v>-2.4113636759512127E-3</v>
      </c>
      <c r="NI209">
        <v>-2.2405195646707865E-3</v>
      </c>
      <c r="NJ209">
        <v>-2.2318746925436596E-3</v>
      </c>
      <c r="NK209">
        <v>-2.1164480700296652E-3</v>
      </c>
      <c r="NL209">
        <v>-2.037787711268163E-3</v>
      </c>
      <c r="NM209">
        <v>-1.9652284436157789E-3</v>
      </c>
      <c r="NN209">
        <v>-1.8310144271471479E-3</v>
      </c>
      <c r="NO209">
        <v>-1.7870863921849766E-3</v>
      </c>
      <c r="NP209">
        <v>-1.6138741211861561E-3</v>
      </c>
      <c r="NQ209">
        <v>-1.5878654515241628E-3</v>
      </c>
      <c r="NR209">
        <v>-1.3904432790103137E-3</v>
      </c>
      <c r="NS209">
        <v>-1.3775000504068842E-3</v>
      </c>
      <c r="NT209">
        <v>-1.167181514058009E-3</v>
      </c>
      <c r="NU209">
        <v>-1.1670822851404339E-3</v>
      </c>
      <c r="NV209">
        <v>-9.5219393052468242E-4</v>
      </c>
      <c r="NW209">
        <v>-9.6613162051099129E-4</v>
      </c>
      <c r="NX209">
        <v>-7.534162239859611E-4</v>
      </c>
      <c r="NY209">
        <v>-7.8116231617147449E-4</v>
      </c>
      <c r="NZ209">
        <v>-5.767379005395582E-4</v>
      </c>
      <c r="OA209">
        <v>-6.1559102852364121E-4</v>
      </c>
      <c r="OB209">
        <v>-4.2496082100989358E-4</v>
      </c>
      <c r="OC209">
        <v>-4.70395382574549E-4</v>
      </c>
      <c r="OD209">
        <v>-2.97786739473271E-4</v>
      </c>
      <c r="OE209">
        <v>-3.4495812537471904E-4</v>
      </c>
      <c r="OF209">
        <v>-1.9244640568337259E-4</v>
      </c>
      <c r="OG209">
        <v>-2.3781404953886041E-4</v>
      </c>
      <c r="OH209">
        <v>-1.0450155633010526E-4</v>
      </c>
      <c r="OI209">
        <v>-1.4720791894770548E-4</v>
      </c>
      <c r="OJ209">
        <v>-2.8649941424854671E-5</v>
      </c>
      <c r="OK209">
        <v>-7.1474284427947951E-5</v>
      </c>
      <c r="OL209">
        <v>4.0226662235655877E-5</v>
      </c>
      <c r="OM209">
        <v>-9.478009144533307E-6</v>
      </c>
      <c r="ON209">
        <v>1.0507057236874404E-4</v>
      </c>
      <c r="OO209">
        <v>3.8045183884620393E-5</v>
      </c>
      <c r="OP209">
        <v>1.6221512128045221E-4</v>
      </c>
      <c r="OQ209">
        <v>6.4141217946039357E-5</v>
      </c>
      <c r="OR209">
        <v>1.9139488642383402E-4</v>
      </c>
      <c r="OS209">
        <v>4.3915722689601029E-5</v>
      </c>
      <c r="OT209">
        <v>1.3488751569196256E-4</v>
      </c>
      <c r="OU209">
        <v>-9.1070529789630752E-5</v>
      </c>
      <c r="OV209">
        <v>-1.369850074163734E-4</v>
      </c>
      <c r="OW209">
        <v>-4.8984740284448429E-4</v>
      </c>
      <c r="OX209">
        <v>-8.4415751447338588E-4</v>
      </c>
      <c r="OY209">
        <v>-1.3646583590698352E-3</v>
      </c>
      <c r="OZ209">
        <v>-2.1515073651986174E-3</v>
      </c>
      <c r="PA209">
        <v>-2.7077908350542816E-3</v>
      </c>
      <c r="PB209">
        <v>-3.6623906068305088E-3</v>
      </c>
      <c r="PC209">
        <v>-3.7922888776850336E-3</v>
      </c>
      <c r="PD209">
        <v>-4.2549080534292089E-3</v>
      </c>
      <c r="PE209">
        <v>-3.7044697419077667E-3</v>
      </c>
      <c r="PF209">
        <v>-3.4438212888514242E-3</v>
      </c>
      <c r="PG209">
        <v>-2.5585041529346333E-3</v>
      </c>
      <c r="PH209">
        <v>-1.8522255281213736E-3</v>
      </c>
      <c r="PI209">
        <v>-8.6552532454669553E-4</v>
      </c>
      <c r="PJ209">
        <v>0</v>
      </c>
    </row>
    <row r="210" spans="3:426" x14ac:dyDescent="0.35">
      <c r="C210" s="6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 s="17">
        <f>-$C$6*$C$12</f>
        <v>-9.8099999999999988E-4</v>
      </c>
      <c r="CE210">
        <v>0</v>
      </c>
      <c r="CF210" s="17">
        <f>$C$6*$C$12</f>
        <v>9.8099999999999988E-4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 s="12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0</v>
      </c>
      <c r="EF210">
        <v>0</v>
      </c>
      <c r="EG210">
        <v>0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0</v>
      </c>
      <c r="ES210">
        <v>0</v>
      </c>
      <c r="ET210">
        <v>0</v>
      </c>
      <c r="EU210">
        <v>0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0</v>
      </c>
      <c r="FG210">
        <v>0</v>
      </c>
      <c r="FH210">
        <v>0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0</v>
      </c>
      <c r="FU210">
        <v>0</v>
      </c>
      <c r="FV210">
        <v>0</v>
      </c>
      <c r="FW210">
        <v>0</v>
      </c>
      <c r="FX210">
        <v>0</v>
      </c>
      <c r="FY210">
        <v>0</v>
      </c>
      <c r="FZ210">
        <f>-$C$6*CE$26</f>
        <v>2.4704639515897196E-4</v>
      </c>
      <c r="GA210">
        <f>2*$C$5</f>
        <v>0.02</v>
      </c>
      <c r="GB210">
        <f>$C$6*CE$26</f>
        <v>-2.4704639515897196E-4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0</v>
      </c>
      <c r="GI210">
        <v>0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0</v>
      </c>
      <c r="GR210">
        <v>0</v>
      </c>
      <c r="GS210">
        <v>0</v>
      </c>
      <c r="GT210" s="7">
        <v>0</v>
      </c>
      <c r="HA210" s="22" cm="1">
        <f t="array" ref="HA210">2*$C$5*INDEX($C$26:$CY$26,1,ROW(A81))</f>
        <v>-4.9409279031794389E-5</v>
      </c>
      <c r="HE210" s="22">
        <v>-2.4993475549222916E-3</v>
      </c>
      <c r="HI210">
        <v>-2.4704639515897193E-3</v>
      </c>
      <c r="HO210">
        <f>HO209+1</f>
        <v>180</v>
      </c>
      <c r="HP210">
        <v>18</v>
      </c>
      <c r="HQ210">
        <v>7.5498444400397026E-3</v>
      </c>
      <c r="HR210">
        <v>7.5498444400397026E-3</v>
      </c>
      <c r="HS210">
        <v>7.8313617755395252E-3</v>
      </c>
      <c r="HT210">
        <v>7.7269251926441098E-3</v>
      </c>
      <c r="HU210">
        <v>8.2942174395394513E-3</v>
      </c>
      <c r="HV210">
        <v>8.1091321499915502E-3</v>
      </c>
      <c r="HW210">
        <v>8.9715050862049714E-3</v>
      </c>
      <c r="HX210">
        <v>8.7430182267949855E-3</v>
      </c>
      <c r="HY210">
        <v>9.912178739009795E-3</v>
      </c>
      <c r="HZ210">
        <v>9.6917932262755128E-3</v>
      </c>
      <c r="IA210">
        <v>1.1176022054035095E-2</v>
      </c>
      <c r="IB210">
        <v>1.1028405212730168E-2</v>
      </c>
      <c r="IC210">
        <v>1.2822877319763552E-2</v>
      </c>
      <c r="ID210">
        <v>1.2821404074099332E-2</v>
      </c>
      <c r="IE210">
        <v>1.489486423798609E-2</v>
      </c>
      <c r="IF210">
        <v>1.5113042219542445E-2</v>
      </c>
      <c r="IG210">
        <v>1.7392837717770743E-2</v>
      </c>
      <c r="IH210">
        <v>1.7892601143005133E-2</v>
      </c>
      <c r="II210">
        <v>2.0252475331485335E-2</v>
      </c>
      <c r="IJ210">
        <v>2.107258386244203E-2</v>
      </c>
      <c r="IK210">
        <v>2.3329470664434769E-2</v>
      </c>
      <c r="IL210">
        <v>2.4478634230918072E-2</v>
      </c>
      <c r="IM210">
        <v>2.6404213181253421E-2</v>
      </c>
      <c r="IN210">
        <v>2.7862499004837678E-2</v>
      </c>
      <c r="IO210">
        <v>2.921134869579858E-2</v>
      </c>
      <c r="IP210">
        <v>3.093955727310119E-2</v>
      </c>
      <c r="IQ210">
        <v>3.1489340823487977E-2</v>
      </c>
      <c r="IR210">
        <v>3.3441282448059509E-2</v>
      </c>
      <c r="IS210">
        <v>3.3034709437522514E-2</v>
      </c>
      <c r="IT210">
        <v>3.5165008267662654E-2</v>
      </c>
      <c r="IU210">
        <v>3.3741768140418842E-2</v>
      </c>
      <c r="IV210">
        <v>3.6004101771127769E-2</v>
      </c>
      <c r="IW210">
        <v>3.3614480441299693E-2</v>
      </c>
      <c r="IX210">
        <v>3.5950952956120406E-2</v>
      </c>
      <c r="IY210">
        <v>3.2749102225477972E-2</v>
      </c>
      <c r="IZ210">
        <v>3.5077181135547489E-2</v>
      </c>
      <c r="JA210">
        <v>3.129744411790833E-2</v>
      </c>
      <c r="JB210">
        <v>3.3503223596180014E-2</v>
      </c>
      <c r="JC210">
        <v>2.942544028715266E-2</v>
      </c>
      <c r="JD210">
        <v>3.1369883729234181E-2</v>
      </c>
      <c r="JE210">
        <v>2.7279634392105533E-2</v>
      </c>
      <c r="JF210">
        <v>2.881915337401264E-2</v>
      </c>
      <c r="JG210">
        <v>2.4968360626156413E-2</v>
      </c>
      <c r="JH210">
        <v>2.5984860679228169E-2</v>
      </c>
      <c r="JI210">
        <v>2.2558612212345702E-2</v>
      </c>
      <c r="JJ210">
        <v>2.2989171374698011E-2</v>
      </c>
      <c r="JK210">
        <v>2.0085790409807805E-2</v>
      </c>
      <c r="JL210">
        <v>1.9940334841829735E-2</v>
      </c>
      <c r="JM210">
        <v>1.7571347184523339E-2</v>
      </c>
      <c r="JN210">
        <v>1.6929636952609999E-2</v>
      </c>
      <c r="JO210">
        <v>1.5041641606935274E-2</v>
      </c>
      <c r="JP210">
        <v>1.4028940261230997E-2</v>
      </c>
      <c r="JQ210">
        <v>1.2540425281642478E-2</v>
      </c>
      <c r="JR210">
        <v>1.1291653451244997E-2</v>
      </c>
      <c r="JS210">
        <v>1.0129396478296478E-2</v>
      </c>
      <c r="JT210">
        <v>8.758038074506147E-3</v>
      </c>
      <c r="JU210">
        <v>7.8772732354065768E-3</v>
      </c>
      <c r="JV210">
        <v>6.4619910187533863E-3</v>
      </c>
      <c r="JW210">
        <v>5.8445289511730534E-3</v>
      </c>
      <c r="JX210">
        <v>4.4346633276628354E-3</v>
      </c>
      <c r="JY210">
        <v>4.0726765317240839E-3</v>
      </c>
      <c r="JZ210">
        <v>2.7027130080670512E-3</v>
      </c>
      <c r="KA210">
        <v>2.5823015640581109E-3</v>
      </c>
      <c r="KB210">
        <v>1.2833618285976723E-3</v>
      </c>
      <c r="KC210">
        <v>1.3777265066388798E-3</v>
      </c>
      <c r="KD210">
        <v>1.8046732486025211E-4</v>
      </c>
      <c r="KE210">
        <v>4.5364169106514078E-4</v>
      </c>
      <c r="KF210">
        <v>-6.1578829204516608E-4</v>
      </c>
      <c r="KG210">
        <v>-1.9923813460602158E-4</v>
      </c>
      <c r="KH210">
        <v>-1.1257386286060538E-3</v>
      </c>
      <c r="KI210">
        <v>-5.8965677784135766E-4</v>
      </c>
      <c r="KJ210">
        <v>-1.3747396246211086E-3</v>
      </c>
      <c r="KK210">
        <v>-7.2118941423963251E-4</v>
      </c>
      <c r="KL210">
        <v>-1.3851825075173595E-3</v>
      </c>
      <c r="KM210">
        <v>-5.8591757049529286E-4</v>
      </c>
      <c r="KN210">
        <v>-1.163578371505673E-3</v>
      </c>
      <c r="KO210">
        <v>-1.5396740792754737E-4</v>
      </c>
      <c r="KP210">
        <v>-6.7811094799207871E-4</v>
      </c>
      <c r="KQ210">
        <v>6.4593679523443988E-4</v>
      </c>
      <c r="KR210">
        <v>1.8027497484208321E-4</v>
      </c>
      <c r="KS210">
        <v>1.9637445871240897E-3</v>
      </c>
      <c r="KT210">
        <v>1.663441178754152E-3</v>
      </c>
      <c r="KU210">
        <v>4.0967622315082426E-3</v>
      </c>
      <c r="KV210">
        <v>4.2700172664224059E-3</v>
      </c>
      <c r="KW210">
        <v>7.6031297144260072E-3</v>
      </c>
      <c r="KX210">
        <v>8.879999848922137E-3</v>
      </c>
      <c r="KY210">
        <v>1.3433190444401109E-2</v>
      </c>
      <c r="KZ210">
        <v>1.6792692750720015E-2</v>
      </c>
      <c r="LA210">
        <v>2.2835862653469347E-2</v>
      </c>
      <c r="LB210">
        <v>2.9136474756222854E-2</v>
      </c>
      <c r="LC210">
        <v>3.6252562593575829E-2</v>
      </c>
      <c r="LD210">
        <v>4.4752059122505752E-2</v>
      </c>
      <c r="LE210">
        <v>5.0907284659496906E-2</v>
      </c>
      <c r="LF210">
        <v>5.848085433605011E-2</v>
      </c>
      <c r="LG210">
        <v>6.1723730871180792E-2</v>
      </c>
      <c r="LH210">
        <v>6.6256477395459215E-2</v>
      </c>
      <c r="LI210">
        <v>6.7650297821520877E-2</v>
      </c>
      <c r="LJ210">
        <v>6.9849826939299461E-2</v>
      </c>
      <c r="LK210">
        <v>7.0593337879197485E-2</v>
      </c>
      <c r="LL210">
        <v>7.1480289698156729E-2</v>
      </c>
      <c r="LM210">
        <v>7.1480289698156729E-2</v>
      </c>
      <c r="LN210">
        <v>0</v>
      </c>
      <c r="LO210">
        <v>-8.1120768895764464E-5</v>
      </c>
      <c r="LP210">
        <v>-4.4259234014042583E-6</v>
      </c>
      <c r="LQ210">
        <v>-8.9238264876477483E-5</v>
      </c>
      <c r="LR210">
        <v>-1.5591919104343452E-5</v>
      </c>
      <c r="LS210">
        <v>-1.107441941921853E-4</v>
      </c>
      <c r="LT210">
        <v>-4.1853226434542212E-5</v>
      </c>
      <c r="LU210">
        <v>-1.541358678732049E-4</v>
      </c>
      <c r="LV210">
        <v>-9.3103401099637397E-5</v>
      </c>
      <c r="LW210">
        <v>-2.2876246008964428E-4</v>
      </c>
      <c r="LX210">
        <v>-1.8016125633311649E-4</v>
      </c>
      <c r="LY210">
        <v>-3.4380223810123175E-4</v>
      </c>
      <c r="LZ210">
        <v>-3.1334110978447336E-4</v>
      </c>
      <c r="MA210">
        <v>-5.0644141181503102E-4</v>
      </c>
      <c r="MB210">
        <v>-5.0020410803960447E-4</v>
      </c>
      <c r="MC210">
        <v>-7.1946270574230371E-4</v>
      </c>
      <c r="MD210">
        <v>-7.4287116106705464E-4</v>
      </c>
      <c r="ME210">
        <v>-9.7887000212480832E-4</v>
      </c>
      <c r="MF210">
        <v>-1.0357033746950617E-3</v>
      </c>
      <c r="MG210">
        <v>-1.2725067452110125E-3</v>
      </c>
      <c r="MH210">
        <v>-1.3643756344697115E-3</v>
      </c>
      <c r="MI210">
        <v>-1.5806058131219182E-3</v>
      </c>
      <c r="MJ210">
        <v>-1.7071341412241371E-3</v>
      </c>
      <c r="MK210">
        <v>-1.8786730151077577E-3</v>
      </c>
      <c r="ML210">
        <v>-2.0382872984159588E-3</v>
      </c>
      <c r="MM210">
        <v>-2.1421769215814665E-3</v>
      </c>
      <c r="MN210">
        <v>-2.3330167500338894E-3</v>
      </c>
      <c r="MO210">
        <v>-2.3516387371137763E-3</v>
      </c>
      <c r="MP210">
        <v>-2.5719420183777514E-3</v>
      </c>
      <c r="MQ210">
        <v>-2.4964166415070402E-3</v>
      </c>
      <c r="MR210">
        <v>-2.7439530489135641E-3</v>
      </c>
      <c r="MS210">
        <v>-2.5759804093637242E-3</v>
      </c>
      <c r="MT210">
        <v>-2.8466142273762276E-3</v>
      </c>
      <c r="MU210">
        <v>-2.598490272893206E-3</v>
      </c>
      <c r="MV210">
        <v>-2.8844669786022002E-3</v>
      </c>
      <c r="MW210">
        <v>-2.5774547089377942E-3</v>
      </c>
      <c r="MX210">
        <v>-2.8662564292678541E-3</v>
      </c>
      <c r="MY210">
        <v>-2.5277032769027937E-3</v>
      </c>
      <c r="MZ210">
        <v>-2.8022101766100849E-3</v>
      </c>
      <c r="NA210">
        <v>-2.461810197791525E-3</v>
      </c>
      <c r="NB210">
        <v>-2.702108404550783E-3</v>
      </c>
      <c r="NC210">
        <v>-2.3876851697493817E-3</v>
      </c>
      <c r="ND210">
        <v>-2.5743143526982663E-3</v>
      </c>
      <c r="NE210">
        <v>-2.3076189059263283E-3</v>
      </c>
      <c r="NF210">
        <v>-2.425488079532839E-3</v>
      </c>
      <c r="NG210">
        <v>-2.2188032024845236E-3</v>
      </c>
      <c r="NH210">
        <v>-2.2605690554464938E-3</v>
      </c>
      <c r="NI210">
        <v>-2.1151947273309311E-3</v>
      </c>
      <c r="NJ210">
        <v>-2.0828069710574575E-3</v>
      </c>
      <c r="NK210">
        <v>-1.9903678251194192E-3</v>
      </c>
      <c r="NL210">
        <v>-1.8939824628780497E-3</v>
      </c>
      <c r="NM210">
        <v>-1.8405901353693676E-3</v>
      </c>
      <c r="NN210">
        <v>-1.6951610487930108E-3</v>
      </c>
      <c r="NO210">
        <v>-1.6669748649751951E-3</v>
      </c>
      <c r="NP210">
        <v>-1.4880569699132283E-3</v>
      </c>
      <c r="NQ210">
        <v>-1.4757186791764727E-3</v>
      </c>
      <c r="NR210">
        <v>-1.2764361071598835E-3</v>
      </c>
      <c r="NS210">
        <v>-1.2763486240752657E-3</v>
      </c>
      <c r="NT210">
        <v>-1.0665894084917766E-3</v>
      </c>
      <c r="NU210">
        <v>-1.0790044570592931E-3</v>
      </c>
      <c r="NV210">
        <v>-8.6635212924510185E-4</v>
      </c>
      <c r="NW210">
        <v>-8.9214376095787427E-4</v>
      </c>
      <c r="NX210">
        <v>-6.8315402863173191E-4</v>
      </c>
      <c r="NY210">
        <v>-7.2144926811717536E-4</v>
      </c>
      <c r="NZ210">
        <v>-5.2220374342921451E-4</v>
      </c>
      <c r="OA210">
        <v>-5.6984428373375016E-4</v>
      </c>
      <c r="OB210">
        <v>-3.8562456455222094E-4</v>
      </c>
      <c r="OC210">
        <v>-4.3810581062153848E-4</v>
      </c>
      <c r="OD210">
        <v>-2.7260623414891038E-4</v>
      </c>
      <c r="OE210">
        <v>-3.2564860964249149E-4</v>
      </c>
      <c r="OF210">
        <v>-1.8014209441542014E-4</v>
      </c>
      <c r="OG210">
        <v>-2.3127177460471209E-4</v>
      </c>
      <c r="OH210">
        <v>-1.0394885100632162E-4</v>
      </c>
      <c r="OI210">
        <v>-1.5379557397351379E-4</v>
      </c>
      <c r="OJ210">
        <v>-3.9510863986873039E-5</v>
      </c>
      <c r="OK210">
        <v>-9.2641456938037493E-5</v>
      </c>
      <c r="OL210">
        <v>1.6405649255032295E-5</v>
      </c>
      <c r="OM210">
        <v>-4.8711104327804705E-5</v>
      </c>
      <c r="ON210">
        <v>6.2955125846274709E-5</v>
      </c>
      <c r="OO210">
        <v>-2.6598333469541197E-5</v>
      </c>
      <c r="OP210">
        <v>8.9477074009926643E-5</v>
      </c>
      <c r="OQ210">
        <v>-4.0475006954076849E-5</v>
      </c>
      <c r="OR210">
        <v>6.362612452061599E-5</v>
      </c>
      <c r="OS210">
        <v>-1.2803763569054283E-4</v>
      </c>
      <c r="OT210">
        <v>-9.1064063377002804E-5</v>
      </c>
      <c r="OU210">
        <v>-3.7723282886209877E-4</v>
      </c>
      <c r="OV210">
        <v>-5.2549717285212301E-4</v>
      </c>
      <c r="OW210">
        <v>-9.5332303027329381E-4</v>
      </c>
      <c r="OX210">
        <v>-1.4541764149196658E-3</v>
      </c>
      <c r="OY210">
        <v>-2.0328355615830008E-3</v>
      </c>
      <c r="OZ210">
        <v>-2.9326520178271699E-3</v>
      </c>
      <c r="PA210">
        <v>-3.4458206815267565E-3</v>
      </c>
      <c r="PB210">
        <v>-4.351944002295465E-3</v>
      </c>
      <c r="PC210">
        <v>-4.3280854083135034E-3</v>
      </c>
      <c r="PD210">
        <v>-4.6288134136036633E-3</v>
      </c>
      <c r="PE210">
        <v>-3.9760707092636929E-3</v>
      </c>
      <c r="PF210">
        <v>-3.5977810182130946E-3</v>
      </c>
      <c r="PG210">
        <v>-2.6813423308856285E-3</v>
      </c>
      <c r="PH210">
        <v>-1.9157093394658903E-3</v>
      </c>
      <c r="PI210">
        <v>-9.0073983652775452E-4</v>
      </c>
      <c r="PJ210">
        <v>0</v>
      </c>
    </row>
    <row r="211" spans="3:426" x14ac:dyDescent="0.35">
      <c r="C211" s="6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 s="17">
        <f>-$C$6*$C$12</f>
        <v>-9.8099999999999988E-4</v>
      </c>
      <c r="CF211">
        <v>0</v>
      </c>
      <c r="CG211" s="17">
        <f>$C$6*$C$12</f>
        <v>9.8099999999999988E-4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 s="12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0</v>
      </c>
      <c r="EF211">
        <v>0</v>
      </c>
      <c r="EG211">
        <v>0</v>
      </c>
      <c r="EH211">
        <v>0</v>
      </c>
      <c r="EI211">
        <v>0</v>
      </c>
      <c r="EJ211">
        <v>0</v>
      </c>
      <c r="EK211">
        <v>0</v>
      </c>
      <c r="EL211">
        <v>0</v>
      </c>
      <c r="EM211">
        <v>0</v>
      </c>
      <c r="EN211">
        <v>0</v>
      </c>
      <c r="EO211">
        <v>0</v>
      </c>
      <c r="EP211">
        <v>0</v>
      </c>
      <c r="EQ211">
        <v>0</v>
      </c>
      <c r="ER211">
        <v>0</v>
      </c>
      <c r="ES211">
        <v>0</v>
      </c>
      <c r="ET211">
        <v>0</v>
      </c>
      <c r="EU211">
        <v>0</v>
      </c>
      <c r="EV211">
        <v>0</v>
      </c>
      <c r="EW211">
        <v>0</v>
      </c>
      <c r="EX211">
        <v>0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0</v>
      </c>
      <c r="FE211">
        <v>0</v>
      </c>
      <c r="FF211">
        <v>0</v>
      </c>
      <c r="FG211">
        <v>0</v>
      </c>
      <c r="FH211">
        <v>0</v>
      </c>
      <c r="FI211">
        <v>0</v>
      </c>
      <c r="FJ211">
        <v>0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f>-$C$6*CF$26</f>
        <v>2.5462812226919061E-4</v>
      </c>
      <c r="GB211">
        <f>2*$C$5</f>
        <v>0.02</v>
      </c>
      <c r="GC211">
        <f>$C$6*CF$26</f>
        <v>-2.5462812226919061E-4</v>
      </c>
      <c r="GD211">
        <v>0</v>
      </c>
      <c r="GE211">
        <v>0</v>
      </c>
      <c r="GF211">
        <v>0</v>
      </c>
      <c r="GG211">
        <v>0</v>
      </c>
      <c r="GH211">
        <v>0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  <c r="GQ211">
        <v>0</v>
      </c>
      <c r="GR211">
        <v>0</v>
      </c>
      <c r="GS211">
        <v>0</v>
      </c>
      <c r="GT211" s="7">
        <v>0</v>
      </c>
      <c r="HA211" s="22" cm="1">
        <f t="array" ref="HA211">2*$C$5*INDEX($C$26:$CY$26,1,ROW(A82))</f>
        <v>-5.0925624453838123E-5</v>
      </c>
      <c r="HE211" s="22">
        <v>-2.5732843244263091E-3</v>
      </c>
      <c r="HI211">
        <v>-2.5462812226919062E-3</v>
      </c>
      <c r="HO211">
        <f>HO210+1</f>
        <v>181</v>
      </c>
      <c r="HP211">
        <v>18.100000000000001</v>
      </c>
      <c r="HQ211">
        <v>7.6096680779446525E-3</v>
      </c>
      <c r="HR211">
        <v>7.6096680779446525E-3</v>
      </c>
      <c r="HS211">
        <v>7.9218824203287404E-3</v>
      </c>
      <c r="HT211">
        <v>7.8232416189310885E-3</v>
      </c>
      <c r="HU211">
        <v>8.4509378202579401E-3</v>
      </c>
      <c r="HV211">
        <v>8.2814973078228701E-3</v>
      </c>
      <c r="HW211">
        <v>9.2311076461865371E-3</v>
      </c>
      <c r="HX211">
        <v>9.034102867978443E-3</v>
      </c>
      <c r="HY211">
        <v>1.0311916840418444E-2</v>
      </c>
      <c r="HZ211">
        <v>1.0145680983084849E-2</v>
      </c>
      <c r="IA211">
        <v>1.1750937406913995E-2</v>
      </c>
      <c r="IB211">
        <v>1.1686011286034866E-2</v>
      </c>
      <c r="IC211">
        <v>1.3599899939215511E-2</v>
      </c>
      <c r="ID211">
        <v>1.3712248284260936E-2</v>
      </c>
      <c r="IE211">
        <v>1.5883618089289505E-2</v>
      </c>
      <c r="IF211">
        <v>1.624386033391146E-2</v>
      </c>
      <c r="IG211">
        <v>1.8574692138937064E-2</v>
      </c>
      <c r="IH211">
        <v>1.9235469588193253E-2</v>
      </c>
      <c r="II211">
        <v>2.1571710993138021E-2</v>
      </c>
      <c r="IJ211">
        <v>2.2557538108951797E-2</v>
      </c>
      <c r="IK211">
        <v>2.4692022772156423E-2</v>
      </c>
      <c r="IL211">
        <v>2.5996385907409107E-2</v>
      </c>
      <c r="IM211">
        <v>2.7688394680375296E-2</v>
      </c>
      <c r="IN211">
        <v>2.9280108438188301E-2</v>
      </c>
      <c r="IO211">
        <v>3.029038167782639E-2</v>
      </c>
      <c r="IP211">
        <v>3.2126131242219004E-2</v>
      </c>
      <c r="IQ211">
        <v>3.2259291361212812E-2</v>
      </c>
      <c r="IR211">
        <v>3.4295136352294017E-2</v>
      </c>
      <c r="IS211">
        <v>3.3437568762570445E-2</v>
      </c>
      <c r="IT211">
        <v>3.5632293058237986E-2</v>
      </c>
      <c r="IU211">
        <v>3.3775007143227863E-2</v>
      </c>
      <c r="IV211">
        <v>3.6082979402734E-2</v>
      </c>
      <c r="IW211">
        <v>3.3324626723623262E-2</v>
      </c>
      <c r="IX211">
        <v>3.5682276345609019E-2</v>
      </c>
      <c r="IY211">
        <v>3.2213706092625319E-2</v>
      </c>
      <c r="IZ211">
        <v>3.45278802335078E-2</v>
      </c>
      <c r="JA211">
        <v>3.0603349097013576E-2</v>
      </c>
      <c r="JB211">
        <v>3.2749640704273678E-2</v>
      </c>
      <c r="JC211">
        <v>2.8650554013042989E-2</v>
      </c>
      <c r="JD211">
        <v>3.0485730135550674E-2</v>
      </c>
      <c r="JE211">
        <v>2.6482108584105515E-2</v>
      </c>
      <c r="JF211">
        <v>2.7869034772835213E-2</v>
      </c>
      <c r="JG211">
        <v>2.4183653641846995E-2</v>
      </c>
      <c r="JH211">
        <v>2.5021711910587961E-2</v>
      </c>
      <c r="JI211">
        <v>2.1802740996597254E-2</v>
      </c>
      <c r="JJ211">
        <v>2.2053366554812038E-2</v>
      </c>
      <c r="JK211">
        <v>1.9362207427209167E-2</v>
      </c>
      <c r="JL211">
        <v>1.9059253953801678E-2</v>
      </c>
      <c r="JM211">
        <v>1.6878669830793374E-2</v>
      </c>
      <c r="JN211">
        <v>1.6117907890021248E-2</v>
      </c>
      <c r="JO211">
        <v>1.4379612625254621E-2</v>
      </c>
      <c r="JP211">
        <v>1.3290280197901001E-2</v>
      </c>
      <c r="JQ211">
        <v>1.191232490898838E-2</v>
      </c>
      <c r="JR211">
        <v>1.0622669492207292E-2</v>
      </c>
      <c r="JS211">
        <v>9.540890387719797E-3</v>
      </c>
      <c r="JT211">
        <v>8.1529748240315465E-3</v>
      </c>
      <c r="JU211">
        <v>7.3335703757573412E-3</v>
      </c>
      <c r="JV211">
        <v>5.9164822821583824E-3</v>
      </c>
      <c r="JW211">
        <v>5.3482962024846105E-3</v>
      </c>
      <c r="JX211">
        <v>3.9470450076488283E-3</v>
      </c>
      <c r="JY211">
        <v>3.6239356787959734E-3</v>
      </c>
      <c r="JZ211">
        <v>2.2730254557891613E-3</v>
      </c>
      <c r="KA211">
        <v>2.1797426597041439E-3</v>
      </c>
      <c r="KB211">
        <v>9.1141204531544639E-4</v>
      </c>
      <c r="KC211">
        <v>1.0201024682106109E-3</v>
      </c>
      <c r="KD211">
        <v>-1.3568109716092646E-4</v>
      </c>
      <c r="KE211">
        <v>1.4045512168764482E-4</v>
      </c>
      <c r="KF211">
        <v>-8.8035767529970116E-4</v>
      </c>
      <c r="KG211">
        <v>-4.676379401425096E-4</v>
      </c>
      <c r="KH211">
        <v>-1.3449100360280034E-3</v>
      </c>
      <c r="KI211">
        <v>-8.1206011055426656E-4</v>
      </c>
      <c r="KJ211">
        <v>-1.5555245619186015E-3</v>
      </c>
      <c r="KK211">
        <v>-8.9521325834714593E-4</v>
      </c>
      <c r="KL211">
        <v>-1.5331396701575878E-3</v>
      </c>
      <c r="KM211">
        <v>-7.0708286152429336E-4</v>
      </c>
      <c r="KN211">
        <v>-1.2786209541939624E-3</v>
      </c>
      <c r="KO211">
        <v>-2.1344081337564059E-4</v>
      </c>
      <c r="KP211">
        <v>-7.4728625835524551E-4</v>
      </c>
      <c r="KQ211">
        <v>6.6660688498464311E-4</v>
      </c>
      <c r="KR211">
        <v>1.9475449413428603E-4</v>
      </c>
      <c r="KS211">
        <v>2.1038240522104966E-3</v>
      </c>
      <c r="KT211">
        <v>1.8431191417507514E-3</v>
      </c>
      <c r="KU211">
        <v>4.4369095272588843E-3</v>
      </c>
      <c r="KV211">
        <v>4.7651998788866053E-3</v>
      </c>
      <c r="KW211">
        <v>8.2925795950667732E-3</v>
      </c>
      <c r="KX211">
        <v>9.9200053118201383E-3</v>
      </c>
      <c r="KY211">
        <v>1.4684397782170049E-2</v>
      </c>
      <c r="KZ211">
        <v>1.8589802771130391E-2</v>
      </c>
      <c r="LA211">
        <v>2.4740571240887747E-2</v>
      </c>
      <c r="LB211">
        <v>3.1482876935536974E-2</v>
      </c>
      <c r="LC211">
        <v>3.8252211924390177E-2</v>
      </c>
      <c r="LD211">
        <v>4.6466857804529194E-2</v>
      </c>
      <c r="LE211">
        <v>5.1653889083456757E-2</v>
      </c>
      <c r="LF211">
        <v>5.8232082822797133E-2</v>
      </c>
      <c r="LG211">
        <v>6.0662359993210464E-2</v>
      </c>
      <c r="LH211">
        <v>6.4375123440678403E-2</v>
      </c>
      <c r="LI211">
        <v>6.5526200589997058E-2</v>
      </c>
      <c r="LJ211">
        <v>6.7327410312684549E-2</v>
      </c>
      <c r="LK211">
        <v>6.7982855681480145E-2</v>
      </c>
      <c r="LL211">
        <v>6.8735241734333694E-2</v>
      </c>
      <c r="LM211">
        <v>6.8735241734333694E-2</v>
      </c>
      <c r="LN211">
        <v>0</v>
      </c>
      <c r="LO211">
        <v>-9.6440926747146531E-5</v>
      </c>
      <c r="LP211">
        <v>-1.4902120690685943E-5</v>
      </c>
      <c r="LQ211">
        <v>-1.151987704414396E-4</v>
      </c>
      <c r="LR211">
        <v>-3.8071998430395667E-5</v>
      </c>
      <c r="LS211">
        <v>-1.4903406541678048E-4</v>
      </c>
      <c r="LT211">
        <v>-7.8780701874849027E-5</v>
      </c>
      <c r="LU211">
        <v>-2.0720264983853894E-4</v>
      </c>
      <c r="LV211">
        <v>-1.4766925973212422E-4</v>
      </c>
      <c r="LW211">
        <v>-2.9947014170320378E-4</v>
      </c>
      <c r="LX211">
        <v>-2.5583633129083966E-4</v>
      </c>
      <c r="LY211">
        <v>-4.3476404507074556E-4</v>
      </c>
      <c r="LZ211">
        <v>-4.130166693925551E-4</v>
      </c>
      <c r="MA211">
        <v>-6.189944802608891E-4</v>
      </c>
      <c r="MB211">
        <v>-6.2496347003261111E-4</v>
      </c>
      <c r="MC211">
        <v>-8.5241557707545689E-4</v>
      </c>
      <c r="MD211">
        <v>-8.9063094391625972E-4</v>
      </c>
      <c r="ME211">
        <v>-1.1273889453286238E-3</v>
      </c>
      <c r="MF211">
        <v>-1.2002059440631334E-3</v>
      </c>
      <c r="MG211">
        <v>-1.4276889082057082E-3</v>
      </c>
      <c r="MH211">
        <v>-1.5351150110466233E-3</v>
      </c>
      <c r="MI211">
        <v>-1.7302290607031489E-3</v>
      </c>
      <c r="MJ211">
        <v>-1.8705820150378978E-3</v>
      </c>
      <c r="MK211">
        <v>-2.0092093261127307E-3</v>
      </c>
      <c r="ML211">
        <v>-2.1802525917273032E-3</v>
      </c>
      <c r="MM211">
        <v>-2.2415489747458967E-3</v>
      </c>
      <c r="MN211">
        <v>-2.4413919183764567E-3</v>
      </c>
      <c r="MO211">
        <v>-2.4117550132030604E-3</v>
      </c>
      <c r="MP211">
        <v>-2.638851631558694E-3</v>
      </c>
      <c r="MQ211">
        <v>-2.5145626772131394E-3</v>
      </c>
      <c r="MR211">
        <v>-2.766609403105177E-3</v>
      </c>
      <c r="MS211">
        <v>-2.5546646020109323E-3</v>
      </c>
      <c r="MT211">
        <v>-2.8268080153303491E-3</v>
      </c>
      <c r="MU211">
        <v>-2.5440044224589362E-3</v>
      </c>
      <c r="MV211">
        <v>-2.8271779621589048E-3</v>
      </c>
      <c r="MW211">
        <v>-2.4978338717353953E-3</v>
      </c>
      <c r="MX211">
        <v>-2.7780731949289018E-3</v>
      </c>
      <c r="MY211">
        <v>-2.4308066915982355E-3</v>
      </c>
      <c r="MZ211">
        <v>-2.6900892574184807E-3</v>
      </c>
      <c r="NA211">
        <v>-2.3540026171056448E-3</v>
      </c>
      <c r="NB211">
        <v>-2.5726689625645413E-3</v>
      </c>
      <c r="NC211">
        <v>-2.273285319219929E-3</v>
      </c>
      <c r="ND211">
        <v>-2.4335689143075941E-3</v>
      </c>
      <c r="NE211">
        <v>-2.1890491422115136E-3</v>
      </c>
      <c r="NF211">
        <v>-2.2787774571282155E-3</v>
      </c>
      <c r="NG211">
        <v>-2.0972504883068404E-3</v>
      </c>
      <c r="NH211">
        <v>-2.1125128152588131E-3</v>
      </c>
      <c r="NI211">
        <v>-1.991523383422053E-3</v>
      </c>
      <c r="NJ211">
        <v>-1.9372263718189604E-3</v>
      </c>
      <c r="NK211">
        <v>-1.8659644787095851E-3</v>
      </c>
      <c r="NL211">
        <v>-1.7538843327111352E-3</v>
      </c>
      <c r="NM211">
        <v>-1.7178119064536034E-3</v>
      </c>
      <c r="NN211">
        <v>-1.5628840226336817E-3</v>
      </c>
      <c r="NO211">
        <v>-1.5490113023961811E-3</v>
      </c>
      <c r="NP211">
        <v>-1.365556594926423E-3</v>
      </c>
      <c r="NQ211">
        <v>-1.3659737520444382E-3</v>
      </c>
      <c r="NR211">
        <v>-1.1655346576693521E-3</v>
      </c>
      <c r="NS211">
        <v>-1.1777167284592299E-3</v>
      </c>
      <c r="NT211">
        <v>-9.690056853571057E-4</v>
      </c>
      <c r="NU211">
        <v>-9.9342372645650325E-4</v>
      </c>
      <c r="NV211">
        <v>-7.8349265817451229E-4</v>
      </c>
      <c r="NW211">
        <v>-8.2055820755351863E-4</v>
      </c>
      <c r="NX211">
        <v>-6.1583227637715334E-4</v>
      </c>
      <c r="NY211">
        <v>-6.6404461078436636E-4</v>
      </c>
      <c r="NZ211">
        <v>-4.7048430439314054E-4</v>
      </c>
      <c r="OA211">
        <v>-5.263510755957059E-4</v>
      </c>
      <c r="OB211">
        <v>-3.4887010171217101E-4</v>
      </c>
      <c r="OC211">
        <v>-4.0806157678860227E-4</v>
      </c>
      <c r="OD211">
        <v>-2.4968440506098011E-4</v>
      </c>
      <c r="OE211">
        <v>-3.0862453006801115E-4</v>
      </c>
      <c r="OF211">
        <v>-1.6973803837661732E-4</v>
      </c>
      <c r="OG211">
        <v>-2.2711826790635883E-4</v>
      </c>
      <c r="OH211">
        <v>-1.0501349579856322E-4</v>
      </c>
      <c r="OI211">
        <v>-1.6298259288259048E-4</v>
      </c>
      <c r="OJ211">
        <v>-5.1985890347173834E-5</v>
      </c>
      <c r="OK211">
        <v>-1.1683499298179686E-4</v>
      </c>
      <c r="OL211">
        <v>-9.658365327427782E-6</v>
      </c>
      <c r="OM211">
        <v>-9.1871012109242051E-5</v>
      </c>
      <c r="ON211">
        <v>1.6749671293234313E-5</v>
      </c>
      <c r="OO211">
        <v>-9.7094912622594211E-5</v>
      </c>
      <c r="OP211">
        <v>8.6506629381607407E-6</v>
      </c>
      <c r="OQ211">
        <v>-1.5493071941002627E-4</v>
      </c>
      <c r="OR211">
        <v>-7.9650272235556727E-5</v>
      </c>
      <c r="OS211">
        <v>-3.1732753590673008E-4</v>
      </c>
      <c r="OT211">
        <v>-3.4407782011634439E-4</v>
      </c>
      <c r="OU211">
        <v>-6.9189956273522164E-4</v>
      </c>
      <c r="OV211">
        <v>-9.5274796113757707E-4</v>
      </c>
      <c r="OW211">
        <v>-1.4520265470331823E-3</v>
      </c>
      <c r="OX211">
        <v>-2.0957411411563773E-3</v>
      </c>
      <c r="OY211">
        <v>-2.7117689522317637E-3</v>
      </c>
      <c r="OZ211">
        <v>-3.6883357837220118E-3</v>
      </c>
      <c r="PA211">
        <v>-4.1247906230486402E-3</v>
      </c>
      <c r="PB211">
        <v>-4.9430544047785836E-3</v>
      </c>
      <c r="PC211">
        <v>-4.7693814233749918E-3</v>
      </c>
      <c r="PD211">
        <v>-4.9167387012650126E-3</v>
      </c>
      <c r="PE211">
        <v>-4.1907944962642184E-3</v>
      </c>
      <c r="PF211">
        <v>-3.7171828575373756E-3</v>
      </c>
      <c r="PG211">
        <v>-2.7783776971876031E-3</v>
      </c>
      <c r="PH211">
        <v>-1.967047064356465E-3</v>
      </c>
      <c r="PI211">
        <v>-9.2878538416426648E-4</v>
      </c>
      <c r="PJ211">
        <v>0</v>
      </c>
    </row>
    <row r="212" spans="3:426" x14ac:dyDescent="0.35">
      <c r="C212" s="6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 s="17">
        <f>-$C$6*$C$12</f>
        <v>-9.8099999999999988E-4</v>
      </c>
      <c r="CG212">
        <v>0</v>
      </c>
      <c r="CH212" s="17">
        <f>$C$6*$C$12</f>
        <v>9.8099999999999988E-4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 s="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0</v>
      </c>
      <c r="ER212">
        <v>0</v>
      </c>
      <c r="ES212">
        <v>0</v>
      </c>
      <c r="ET212">
        <v>0</v>
      </c>
      <c r="EU212">
        <v>0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0</v>
      </c>
      <c r="FH212">
        <v>0</v>
      </c>
      <c r="FI212">
        <v>0</v>
      </c>
      <c r="FJ212">
        <v>0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0</v>
      </c>
      <c r="FV212">
        <v>0</v>
      </c>
      <c r="FW212">
        <v>0</v>
      </c>
      <c r="FX212">
        <v>0</v>
      </c>
      <c r="FY212">
        <v>0</v>
      </c>
      <c r="FZ212">
        <v>0</v>
      </c>
      <c r="GA212">
        <v>0</v>
      </c>
      <c r="GB212">
        <f>-$C$6*CG$26</f>
        <v>2.581805538531845E-4</v>
      </c>
      <c r="GC212">
        <f>2*$C$5</f>
        <v>0.02</v>
      </c>
      <c r="GD212">
        <f>$C$6*CG$26</f>
        <v>-2.581805538531845E-4</v>
      </c>
      <c r="GE212">
        <v>0</v>
      </c>
      <c r="GF212">
        <v>0</v>
      </c>
      <c r="GG212">
        <v>0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  <c r="GQ212">
        <v>0</v>
      </c>
      <c r="GR212">
        <v>0</v>
      </c>
      <c r="GS212">
        <v>0</v>
      </c>
      <c r="GT212" s="7">
        <v>0</v>
      </c>
      <c r="HA212" s="22" cm="1">
        <f t="array" ref="HA212">2*$C$5*INDEX($C$26:$CY$26,1,ROW(A83))</f>
        <v>-5.1636110770636897E-5</v>
      </c>
      <c r="HE212" s="22">
        <v>-2.6100398316841519E-3</v>
      </c>
      <c r="HI212">
        <v>-2.5818055385318449E-3</v>
      </c>
      <c r="HO212">
        <f>HO211+1</f>
        <v>182</v>
      </c>
      <c r="HP212">
        <v>18.2</v>
      </c>
      <c r="HQ212">
        <v>7.7286618599330349E-3</v>
      </c>
      <c r="HR212">
        <v>7.7286618599330349E-3</v>
      </c>
      <c r="HS212">
        <v>8.0718751589376678E-3</v>
      </c>
      <c r="HT212">
        <v>7.9830476477479057E-3</v>
      </c>
      <c r="HU212">
        <v>8.671461970377518E-3</v>
      </c>
      <c r="HV212">
        <v>8.525711449591078E-3</v>
      </c>
      <c r="HW212">
        <v>9.5620515093451063E-3</v>
      </c>
      <c r="HX212">
        <v>9.4083386611380892E-3</v>
      </c>
      <c r="HY212">
        <v>1.0792014901776878E-2</v>
      </c>
      <c r="HZ212">
        <v>1.0694683488566732E-2</v>
      </c>
      <c r="IA212">
        <v>1.2413767669647217E-2</v>
      </c>
      <c r="IB212">
        <v>1.2447574224639116E-2</v>
      </c>
      <c r="IC212">
        <v>1.446662690978774E-2</v>
      </c>
      <c r="ID212">
        <v>1.4707553344228604E-2</v>
      </c>
      <c r="IE212">
        <v>1.6952891403875577E-2</v>
      </c>
      <c r="IF212">
        <v>1.7465567188807478E-2</v>
      </c>
      <c r="IG212">
        <v>1.9812233702126869E-2</v>
      </c>
      <c r="IH212">
        <v>2.0637347943228867E-2</v>
      </c>
      <c r="II212">
        <v>2.2904418147702273E-2</v>
      </c>
      <c r="IJ212">
        <v>2.4051293575283052E-2</v>
      </c>
      <c r="IK212">
        <v>2.6012056526326498E-2</v>
      </c>
      <c r="IL212">
        <v>2.7460517091142573E-2</v>
      </c>
      <c r="IM212">
        <v>2.886992216797675E-2</v>
      </c>
      <c r="IN212">
        <v>3.0581106801124462E-2</v>
      </c>
      <c r="IO212">
        <v>3.1215727298642588E-2</v>
      </c>
      <c r="IP212">
        <v>3.3145972733317514E-2</v>
      </c>
      <c r="IQ212">
        <v>3.2845578546162137E-2</v>
      </c>
      <c r="IR212">
        <v>3.4955045745206963E-2</v>
      </c>
      <c r="IS212">
        <v>3.3653678686998333E-2</v>
      </c>
      <c r="IT212">
        <v>3.5904310771156529E-2</v>
      </c>
      <c r="IU212">
        <v>3.3643065604119601E-2</v>
      </c>
      <c r="IV212">
        <v>3.5986949838214238E-2</v>
      </c>
      <c r="IW212">
        <v>3.2907300990554729E-2</v>
      </c>
      <c r="IX212">
        <v>3.527231741729444E-2</v>
      </c>
      <c r="IY212">
        <v>3.1593908639929308E-2</v>
      </c>
      <c r="IZ212">
        <v>3.3875449258514718E-2</v>
      </c>
      <c r="JA212">
        <v>2.9864109150110011E-2</v>
      </c>
      <c r="JB212">
        <v>3.1929239128569181E-2</v>
      </c>
      <c r="JC212">
        <v>2.7860524300222407E-2</v>
      </c>
      <c r="JD212">
        <v>2.9565929960253669E-2</v>
      </c>
      <c r="JE212">
        <v>2.5688710130480616E-2</v>
      </c>
      <c r="JF212">
        <v>2.6908304361196803E-2</v>
      </c>
      <c r="JG212">
        <v>2.3413135670318698E-2</v>
      </c>
      <c r="JH212">
        <v>2.406695918493159E-2</v>
      </c>
      <c r="JI212">
        <v>2.1065060509112915E-2</v>
      </c>
      <c r="JJ212">
        <v>2.1139356675548504E-2</v>
      </c>
      <c r="JK212">
        <v>1.8658212766932129E-2</v>
      </c>
      <c r="JL212">
        <v>1.8208315983745896E-2</v>
      </c>
      <c r="JM212">
        <v>1.6207048813980877E-2</v>
      </c>
      <c r="JN212">
        <v>1.5340527923788717E-2</v>
      </c>
      <c r="JO212">
        <v>1.3741402555314848E-2</v>
      </c>
      <c r="JP212">
        <v>1.258742761588074E-2</v>
      </c>
      <c r="JQ212">
        <v>1.1311858677021893E-2</v>
      </c>
      <c r="JR212">
        <v>9.9898286996177778E-3</v>
      </c>
      <c r="JS212">
        <v>8.983832507768269E-3</v>
      </c>
      <c r="JT212">
        <v>7.5845563247698118E-3</v>
      </c>
      <c r="JU212">
        <v>6.8241714569720847E-3</v>
      </c>
      <c r="JV212">
        <v>5.4087637503529322E-3</v>
      </c>
      <c r="JW212">
        <v>4.8879606343195754E-3</v>
      </c>
      <c r="JX212">
        <v>3.4986631676418353E-3</v>
      </c>
      <c r="JY212">
        <v>3.2117018348779554E-3</v>
      </c>
      <c r="JZ212">
        <v>1.8835856090415022E-3</v>
      </c>
      <c r="KA212">
        <v>1.8137492358458909E-3</v>
      </c>
      <c r="KB212">
        <v>5.7965743125005273E-4</v>
      </c>
      <c r="KC212">
        <v>6.9881244702350821E-4</v>
      </c>
      <c r="KD212">
        <v>-4.1301340931527156E-4</v>
      </c>
      <c r="KE212">
        <v>-1.3683021037467E-4</v>
      </c>
      <c r="KF212">
        <v>-1.1086879452679008E-3</v>
      </c>
      <c r="KG212">
        <v>-7.0065593704180277E-4</v>
      </c>
      <c r="KH212">
        <v>-1.5310877505853757E-3</v>
      </c>
      <c r="KI212">
        <v>-9.993426018433994E-4</v>
      </c>
      <c r="KJ212">
        <v>-1.7061481652428264E-3</v>
      </c>
      <c r="KK212">
        <v>-1.0333725872088656E-3</v>
      </c>
      <c r="KL212">
        <v>-1.6514442884541713E-3</v>
      </c>
      <c r="KM212">
        <v>-7.8924744181717342E-4</v>
      </c>
      <c r="KN212">
        <v>-1.3591474840185607E-3</v>
      </c>
      <c r="KO212">
        <v>-2.2595451501127359E-4</v>
      </c>
      <c r="KP212">
        <v>-7.6724880449976162E-4</v>
      </c>
      <c r="KQ212">
        <v>7.5101101698457813E-4</v>
      </c>
      <c r="KR212">
        <v>2.8892789524613218E-4</v>
      </c>
      <c r="KS212">
        <v>2.3391077150890752E-3</v>
      </c>
      <c r="KT212">
        <v>2.1552438257023267E-3</v>
      </c>
      <c r="KU212">
        <v>4.9249273462404668E-3</v>
      </c>
      <c r="KV212">
        <v>5.4697344512856776E-3</v>
      </c>
      <c r="KW212">
        <v>9.2025634226908237E-3</v>
      </c>
      <c r="KX212">
        <v>1.1249320978558205E-2</v>
      </c>
      <c r="KY212">
        <v>1.6210670583264412E-2</v>
      </c>
      <c r="KZ212">
        <v>2.0671866957138206E-2</v>
      </c>
      <c r="LA212">
        <v>2.6832945467943001E-2</v>
      </c>
      <c r="LB212">
        <v>3.3864342847129761E-2</v>
      </c>
      <c r="LC212">
        <v>4.0093570679212771E-2</v>
      </c>
      <c r="LD212">
        <v>4.7787172339156997E-2</v>
      </c>
      <c r="LE212">
        <v>5.1950196689203108E-2</v>
      </c>
      <c r="LF212">
        <v>5.7521327993861705E-2</v>
      </c>
      <c r="LG212">
        <v>5.9289150948753651E-2</v>
      </c>
      <c r="LH212">
        <v>6.2301527741069722E-2</v>
      </c>
      <c r="LI212">
        <v>6.3273751966852698E-2</v>
      </c>
      <c r="LJ212">
        <v>6.4747718527087217E-2</v>
      </c>
      <c r="LK212">
        <v>6.5320153226379712E-2</v>
      </c>
      <c r="LL212">
        <v>6.5960289755669754E-2</v>
      </c>
      <c r="LM212">
        <v>6.5960289755669754E-2</v>
      </c>
      <c r="LN212">
        <v>0</v>
      </c>
      <c r="LO212">
        <v>-1.1328874282862083E-4</v>
      </c>
      <c r="LP212">
        <v>-2.7382078838822701E-5</v>
      </c>
      <c r="LQ212">
        <v>-1.4462999775604978E-4</v>
      </c>
      <c r="LR212">
        <v>-6.4698819986811236E-5</v>
      </c>
      <c r="LS212">
        <v>-1.927602582363237E-4</v>
      </c>
      <c r="LT212">
        <v>-1.2210305580764223E-4</v>
      </c>
      <c r="LU212">
        <v>-2.6762429399943515E-4</v>
      </c>
      <c r="LV212">
        <v>-2.1084686501033869E-4</v>
      </c>
      <c r="LW212">
        <v>-3.7921352115289822E-4</v>
      </c>
      <c r="LX212">
        <v>-3.4201599228126251E-4</v>
      </c>
      <c r="LY212">
        <v>-5.358530297496179E-4</v>
      </c>
      <c r="LZ212">
        <v>-5.2429369186174986E-4</v>
      </c>
      <c r="MA212">
        <v>-7.416784527068109E-4</v>
      </c>
      <c r="MB212">
        <v>-7.6103215537942138E-4</v>
      </c>
      <c r="MC212">
        <v>-9.9388720025964778E-4</v>
      </c>
      <c r="MD212">
        <v>-1.0474847936929954E-3</v>
      </c>
      <c r="ME212">
        <v>-1.2808756057483641E-3</v>
      </c>
      <c r="MF212">
        <v>-1.3694700981946683E-3</v>
      </c>
      <c r="MG212">
        <v>-1.5825106523389182E-3</v>
      </c>
      <c r="MH212">
        <v>-1.7045685426727148E-3</v>
      </c>
      <c r="MI212">
        <v>-1.8731883093387987E-3</v>
      </c>
      <c r="MJ212">
        <v>-2.0260218087016016E-3</v>
      </c>
      <c r="MK212">
        <v>-2.1271058996929805E-3</v>
      </c>
      <c r="ML212">
        <v>-2.3082056393505298E-3</v>
      </c>
      <c r="MM212">
        <v>-2.3239980999180281E-3</v>
      </c>
      <c r="MN212">
        <v>-2.5317047919024773E-3</v>
      </c>
      <c r="MO212">
        <v>-2.4532556993199306E-3</v>
      </c>
      <c r="MP212">
        <v>-2.6862291278035859E-3</v>
      </c>
      <c r="MQ212">
        <v>-2.5151043241009715E-3</v>
      </c>
      <c r="MR212">
        <v>-2.7707144828644317E-3</v>
      </c>
      <c r="MS212">
        <v>-2.5188369449773481E-3</v>
      </c>
      <c r="MT212">
        <v>-2.7911944520602359E-3</v>
      </c>
      <c r="MU212">
        <v>-2.4791566397742641E-3</v>
      </c>
      <c r="MV212">
        <v>-2.7577127581815213E-3</v>
      </c>
      <c r="MW212">
        <v>-2.4120352344762508E-3</v>
      </c>
      <c r="MX212">
        <v>-2.6814889312663545E-3</v>
      </c>
      <c r="MY212">
        <v>-2.3312125411960342E-3</v>
      </c>
      <c r="MZ212">
        <v>-2.5730217693342786E-3</v>
      </c>
      <c r="NA212">
        <v>-2.2459236701921088E-3</v>
      </c>
      <c r="NB212">
        <v>-2.4412069721520642E-3</v>
      </c>
      <c r="NC212">
        <v>-2.1599853085277035E-3</v>
      </c>
      <c r="ND212">
        <v>-2.2931319894779864E-3</v>
      </c>
      <c r="NE212">
        <v>-2.0721354081190829E-3</v>
      </c>
      <c r="NF212">
        <v>-2.1340997044806383E-3</v>
      </c>
      <c r="NG212">
        <v>-1.9774487103056152E-3</v>
      </c>
      <c r="NH212">
        <v>-1.9676058824987666E-3</v>
      </c>
      <c r="NI212">
        <v>-1.8695784224760296E-3</v>
      </c>
      <c r="NJ212">
        <v>-1.7953388563574392E-3</v>
      </c>
      <c r="NK212">
        <v>-1.743365901481416E-3</v>
      </c>
      <c r="NL212">
        <v>-1.617561812954357E-3</v>
      </c>
      <c r="NM212">
        <v>-1.597067809872663E-3</v>
      </c>
      <c r="NN212">
        <v>-1.4341925692374663E-3</v>
      </c>
      <c r="NO212">
        <v>-1.4333670444937865E-3</v>
      </c>
      <c r="NP212">
        <v>-1.2463857665041293E-3</v>
      </c>
      <c r="NQ212">
        <v>-1.2587542250135301E-3</v>
      </c>
      <c r="NR212">
        <v>-1.0577800209799247E-3</v>
      </c>
      <c r="NS212">
        <v>-1.0816662409730655E-3</v>
      </c>
      <c r="NT212">
        <v>-8.7448524236689602E-4</v>
      </c>
      <c r="NU212">
        <v>-9.1035467474128915E-4</v>
      </c>
      <c r="NV212">
        <v>-7.0365026429974127E-4</v>
      </c>
      <c r="NW212">
        <v>-7.513641292839899E-4</v>
      </c>
      <c r="NX212">
        <v>-5.5143600789294756E-4</v>
      </c>
      <c r="NY212">
        <v>-6.0892555295115249E-4</v>
      </c>
      <c r="NZ212">
        <v>-4.2150246593816514E-4</v>
      </c>
      <c r="OA212">
        <v>-4.8508136834130879E-4</v>
      </c>
      <c r="OB212">
        <v>-3.1456437003024704E-4</v>
      </c>
      <c r="OC212">
        <v>-3.8023105726579679E-4</v>
      </c>
      <c r="OD212">
        <v>-2.288578787900646E-4</v>
      </c>
      <c r="OE212">
        <v>-2.9386937995790578E-4</v>
      </c>
      <c r="OF212">
        <v>-1.6109320592748935E-4</v>
      </c>
      <c r="OG212">
        <v>-2.2538843044780138E-4</v>
      </c>
      <c r="OH212">
        <v>-1.0767022331971238E-4</v>
      </c>
      <c r="OI212">
        <v>-1.7492323046015539E-4</v>
      </c>
      <c r="OJ212">
        <v>-6.6315127291900983E-5</v>
      </c>
      <c r="OK212">
        <v>-1.4444837358400901E-4</v>
      </c>
      <c r="OL212">
        <v>-3.8690770572326559E-5</v>
      </c>
      <c r="OM212">
        <v>-1.3978950035448996E-4</v>
      </c>
      <c r="ON212">
        <v>-3.5052845812052215E-5</v>
      </c>
      <c r="OO212">
        <v>-1.7501427817769599E-4</v>
      </c>
      <c r="OP212">
        <v>-8.2887510778566694E-5</v>
      </c>
      <c r="OQ212">
        <v>-2.8188868033325094E-4</v>
      </c>
      <c r="OR212">
        <v>-2.4232395529913571E-4</v>
      </c>
      <c r="OS212">
        <v>-5.2775821967662121E-4</v>
      </c>
      <c r="OT212">
        <v>-6.2844501362520138E-4</v>
      </c>
      <c r="OU212">
        <v>-1.0383836042728827E-3</v>
      </c>
      <c r="OV212">
        <v>-1.4194226233547307E-3</v>
      </c>
      <c r="OW212">
        <v>-1.9827638918850149E-3</v>
      </c>
      <c r="OX212">
        <v>-2.7575196131375324E-3</v>
      </c>
      <c r="OY212">
        <v>-3.3844188280444006E-3</v>
      </c>
      <c r="OZ212">
        <v>-4.3960227150754688E-3</v>
      </c>
      <c r="PA212">
        <v>-4.7276883252984642E-3</v>
      </c>
      <c r="PB212">
        <v>-5.4302665547800973E-3</v>
      </c>
      <c r="PC212">
        <v>-5.12225469417438E-3</v>
      </c>
      <c r="PD212">
        <v>-5.1324318881393908E-3</v>
      </c>
      <c r="PE212">
        <v>-4.3585122271872527E-3</v>
      </c>
      <c r="PF212">
        <v>-3.8092007423772322E-3</v>
      </c>
      <c r="PG212">
        <v>-2.8537289390804022E-3</v>
      </c>
      <c r="PH212">
        <v>-2.0078085189707854E-3</v>
      </c>
      <c r="PI212">
        <v>-9.5085996489283975E-4</v>
      </c>
      <c r="PJ212">
        <v>0</v>
      </c>
    </row>
    <row r="213" spans="3:426" x14ac:dyDescent="0.35">
      <c r="C213" s="6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 s="17">
        <f>-$C$6*$C$12</f>
        <v>-9.8099999999999988E-4</v>
      </c>
      <c r="CH213">
        <v>0</v>
      </c>
      <c r="CI213" s="17">
        <f>$C$6*$C$12</f>
        <v>9.8099999999999988E-4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 s="12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0</v>
      </c>
      <c r="EE213">
        <v>0</v>
      </c>
      <c r="EF213">
        <v>0</v>
      </c>
      <c r="EG213">
        <v>0</v>
      </c>
      <c r="EH213">
        <v>0</v>
      </c>
      <c r="EI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0</v>
      </c>
      <c r="ES213">
        <v>0</v>
      </c>
      <c r="ET213">
        <v>0</v>
      </c>
      <c r="EU213">
        <v>0</v>
      </c>
      <c r="EV213">
        <v>0</v>
      </c>
      <c r="EW213">
        <v>0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0</v>
      </c>
      <c r="FH213">
        <v>0</v>
      </c>
      <c r="FI213">
        <v>0</v>
      </c>
      <c r="FJ213">
        <v>0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f>-$C$6*CH$26</f>
        <v>2.6506594455952308E-4</v>
      </c>
      <c r="GD213">
        <f>2*$C$5</f>
        <v>0.02</v>
      </c>
      <c r="GE213">
        <f>$C$6*CH$26</f>
        <v>-2.6506594455952308E-4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  <c r="GQ213">
        <v>0</v>
      </c>
      <c r="GR213">
        <v>0</v>
      </c>
      <c r="GS213">
        <v>0</v>
      </c>
      <c r="GT213" s="7">
        <v>0</v>
      </c>
      <c r="HA213" s="22" cm="1">
        <f t="array" ref="HA213">2*$C$5*INDEX($C$26:$CY$26,1,ROW(A84))</f>
        <v>-5.3013188911904609E-5</v>
      </c>
      <c r="HE213" s="22">
        <v>-2.6775858796744328E-3</v>
      </c>
      <c r="HI213">
        <v>-2.6506594455952305E-3</v>
      </c>
      <c r="HO213">
        <f>HO212+1</f>
        <v>183</v>
      </c>
      <c r="HP213">
        <v>18.3</v>
      </c>
      <c r="HQ213">
        <v>7.9175469348888965E-3</v>
      </c>
      <c r="HR213">
        <v>7.9175469348888965E-3</v>
      </c>
      <c r="HS213">
        <v>8.2914341547588588E-3</v>
      </c>
      <c r="HT213">
        <v>8.2169781744019944E-3</v>
      </c>
      <c r="HU213">
        <v>8.9651346701640402E-3</v>
      </c>
      <c r="HV213">
        <v>8.8520363887338114E-3</v>
      </c>
      <c r="HW213">
        <v>9.9725451882292735E-3</v>
      </c>
      <c r="HX213">
        <v>9.8749049887677572E-3</v>
      </c>
      <c r="HY213">
        <v>1.1358684307211321E-2</v>
      </c>
      <c r="HZ213">
        <v>1.1345573422996517E-2</v>
      </c>
      <c r="IA213">
        <v>1.3167263445938365E-2</v>
      </c>
      <c r="IB213">
        <v>1.3315479235133444E-2</v>
      </c>
      <c r="IC213">
        <v>1.5420387517664566E-2</v>
      </c>
      <c r="ID213">
        <v>1.5802978475014544E-2</v>
      </c>
      <c r="IE213">
        <v>1.809266300905121E-2</v>
      </c>
      <c r="IF213">
        <v>1.8765199828368339E-2</v>
      </c>
      <c r="IG213">
        <v>2.108720357953062E-2</v>
      </c>
      <c r="IH213">
        <v>2.2076406414511657E-2</v>
      </c>
      <c r="II213">
        <v>2.4225433597211819E-2</v>
      </c>
      <c r="IJ213">
        <v>2.5525621210304709E-2</v>
      </c>
      <c r="IK213">
        <v>2.7261641027850947E-2</v>
      </c>
      <c r="IL213">
        <v>2.8841612924669458E-2</v>
      </c>
      <c r="IM213">
        <v>2.9924237139594682E-2</v>
      </c>
      <c r="IN213">
        <v>3.1741341380985562E-2</v>
      </c>
      <c r="IO213">
        <v>3.1972146834621545E-2</v>
      </c>
      <c r="IP213">
        <v>3.3985369844996539E-2</v>
      </c>
      <c r="IQ213">
        <v>3.324555931739475E-2</v>
      </c>
      <c r="IR213">
        <v>3.5419609646692565E-2</v>
      </c>
      <c r="IS213">
        <v>3.369234599107962E-2</v>
      </c>
      <c r="IT213">
        <v>3.599018598596198E-2</v>
      </c>
      <c r="IU213">
        <v>3.3363292315815599E-2</v>
      </c>
      <c r="IV213">
        <v>3.573157775000492E-2</v>
      </c>
      <c r="IW213">
        <v>3.2382676830596174E-2</v>
      </c>
      <c r="IX213">
        <v>3.473868904553902E-2</v>
      </c>
      <c r="IY213">
        <v>3.0908177350825978E-2</v>
      </c>
      <c r="IZ213">
        <v>3.313631528429152E-2</v>
      </c>
      <c r="JA213">
        <v>2.9093774878978192E-2</v>
      </c>
      <c r="JB213">
        <v>3.1055622451262331E-2</v>
      </c>
      <c r="JC213">
        <v>2.7064220893860239E-2</v>
      </c>
      <c r="JD213">
        <v>2.8620864228027419E-2</v>
      </c>
      <c r="JE213">
        <v>2.4903804138601958E-2</v>
      </c>
      <c r="JF213">
        <v>2.5944342492580999E-2</v>
      </c>
      <c r="JG213">
        <v>2.2658089896223994E-2</v>
      </c>
      <c r="JH213">
        <v>2.31253697382411E-2</v>
      </c>
      <c r="JI213">
        <v>2.0345322266408804E-2</v>
      </c>
      <c r="JJ213">
        <v>2.0249692827867091E-2</v>
      </c>
      <c r="JK213">
        <v>1.7973248490190805E-2</v>
      </c>
      <c r="JL213">
        <v>1.7388308482508191E-2</v>
      </c>
      <c r="JM213">
        <v>1.5556258659125173E-2</v>
      </c>
      <c r="JN213">
        <v>1.459709412219933E-2</v>
      </c>
      <c r="JO213">
        <v>1.3127176916317342E-2</v>
      </c>
      <c r="JP213">
        <v>1.1919432522746328E-2</v>
      </c>
      <c r="JQ213">
        <v>1.0739291915301338E-2</v>
      </c>
      <c r="JR213">
        <v>9.3921801610624585E-3</v>
      </c>
      <c r="JS213">
        <v>8.4582786079204775E-3</v>
      </c>
      <c r="JT213">
        <v>7.052112559344308E-3</v>
      </c>
      <c r="JU213">
        <v>6.3488198408048454E-3</v>
      </c>
      <c r="JV213">
        <v>4.9384290948227307E-3</v>
      </c>
      <c r="JW213">
        <v>4.4630640567824079E-3</v>
      </c>
      <c r="JX213">
        <v>3.089178314784839E-3</v>
      </c>
      <c r="JY213">
        <v>2.835497554646977E-3</v>
      </c>
      <c r="JZ213">
        <v>1.5339154306966529E-3</v>
      </c>
      <c r="KA213">
        <v>1.4839467989439629E-3</v>
      </c>
      <c r="KB213">
        <v>2.8737526382987736E-4</v>
      </c>
      <c r="KC213">
        <v>4.1362318084835198E-4</v>
      </c>
      <c r="KD213">
        <v>-6.5248146597161243E-4</v>
      </c>
      <c r="KE213">
        <v>-3.7829253731065302E-4</v>
      </c>
      <c r="KF213">
        <v>-1.301824661283464E-3</v>
      </c>
      <c r="KG213">
        <v>-8.981579435326651E-4</v>
      </c>
      <c r="KH213">
        <v>-1.6851252141770786E-3</v>
      </c>
      <c r="KI213">
        <v>-1.1510131190589985E-3</v>
      </c>
      <c r="KJ213">
        <v>-1.8267731821320497E-3</v>
      </c>
      <c r="KK213">
        <v>-1.1345432939657504E-3</v>
      </c>
      <c r="KL213">
        <v>-1.7387958017302766E-3</v>
      </c>
      <c r="KM213">
        <v>-8.3016353958419793E-4</v>
      </c>
      <c r="KN213">
        <v>-1.4013061313273953E-3</v>
      </c>
      <c r="KO213">
        <v>-1.8730072022713653E-4</v>
      </c>
      <c r="KP213">
        <v>-7.3019090239015633E-4</v>
      </c>
      <c r="KQ213">
        <v>9.0662358461399259E-4</v>
      </c>
      <c r="KR213">
        <v>4.7608383429869895E-4</v>
      </c>
      <c r="KS213">
        <v>2.6819447081200547E-3</v>
      </c>
      <c r="KT213">
        <v>2.6191965946805282E-3</v>
      </c>
      <c r="KU213">
        <v>5.5783562698622016E-3</v>
      </c>
      <c r="KV213">
        <v>6.4050818845411374E-3</v>
      </c>
      <c r="KW213">
        <v>1.034880100871623E-2</v>
      </c>
      <c r="KX213">
        <v>1.2873387482061486E-2</v>
      </c>
      <c r="KY213">
        <v>1.7998926057604992E-2</v>
      </c>
      <c r="KZ213">
        <v>2.2987498812420893E-2</v>
      </c>
      <c r="LA213">
        <v>2.9029700699098149E-2</v>
      </c>
      <c r="LB213">
        <v>3.6157773070700616E-2</v>
      </c>
      <c r="LC213">
        <v>4.1665506621238156E-2</v>
      </c>
      <c r="LD213">
        <v>4.8647111553060889E-2</v>
      </c>
      <c r="LE213">
        <v>5.180396816454607E-2</v>
      </c>
      <c r="LF213">
        <v>5.6417735913070748E-2</v>
      </c>
      <c r="LG213">
        <v>5.7671883808031933E-2</v>
      </c>
      <c r="LH213">
        <v>6.0094811775846559E-2</v>
      </c>
      <c r="LI213">
        <v>6.092685626364807E-2</v>
      </c>
      <c r="LJ213">
        <v>6.2131351728069537E-2</v>
      </c>
      <c r="LK213">
        <v>6.2625509163766066E-2</v>
      </c>
      <c r="LL213">
        <v>6.3169692968089081E-2</v>
      </c>
      <c r="LM213">
        <v>6.3169692968089081E-2</v>
      </c>
      <c r="LN213">
        <v>0</v>
      </c>
      <c r="LO213">
        <v>-1.3165174435867067E-4</v>
      </c>
      <c r="LP213">
        <v>-4.2075487526063268E-5</v>
      </c>
      <c r="LQ213">
        <v>-1.7771390903272962E-4</v>
      </c>
      <c r="LR213">
        <v>-9.5869301615931625E-5</v>
      </c>
      <c r="LS213">
        <v>-2.4224743885328652E-4</v>
      </c>
      <c r="LT213">
        <v>-1.723318531164519E-4</v>
      </c>
      <c r="LU213">
        <v>-3.3576266952022808E-4</v>
      </c>
      <c r="LV213">
        <v>-2.8312279253987619E-4</v>
      </c>
      <c r="LW213">
        <v>-4.6821977824635584E-4</v>
      </c>
      <c r="LX213">
        <v>-4.3894547417729052E-4</v>
      </c>
      <c r="LY213">
        <v>-6.4692593094627408E-4</v>
      </c>
      <c r="LZ213">
        <v>-6.4690006155603832E-4</v>
      </c>
      <c r="MA213">
        <v>-8.7371941991999593E-4</v>
      </c>
      <c r="MB213">
        <v>-9.0735103114949545E-4</v>
      </c>
      <c r="MC213">
        <v>-1.1422805788266354E-3</v>
      </c>
      <c r="MD213">
        <v>-1.2114425990009906E-3</v>
      </c>
      <c r="ME213">
        <v>-1.4369144039579685E-3</v>
      </c>
      <c r="MF213">
        <v>-1.5406885980469858E-3</v>
      </c>
      <c r="MG213">
        <v>-1.7340386889425161E-3</v>
      </c>
      <c r="MH213">
        <v>-1.8695409981118731E-3</v>
      </c>
      <c r="MI213">
        <v>-2.0066075873366356E-3</v>
      </c>
      <c r="MJ213">
        <v>-2.1705186096796277E-3</v>
      </c>
      <c r="MK213">
        <v>-2.2302103329725235E-3</v>
      </c>
      <c r="ML213">
        <v>-2.4201030557439705E-3</v>
      </c>
      <c r="MM213">
        <v>-2.3885861901787498E-3</v>
      </c>
      <c r="MN213">
        <v>-2.6031675755276355E-3</v>
      </c>
      <c r="MO213">
        <v>-2.4765365195796698E-3</v>
      </c>
      <c r="MP213">
        <v>-2.7145244076647781E-3</v>
      </c>
      <c r="MQ213">
        <v>-2.4995062965682603E-3</v>
      </c>
      <c r="MR213">
        <v>-2.7576284040910577E-3</v>
      </c>
      <c r="MS213">
        <v>-2.4705358052263789E-3</v>
      </c>
      <c r="MT213">
        <v>-2.7415932096451008E-3</v>
      </c>
      <c r="MU213">
        <v>-2.4060435975685615E-3</v>
      </c>
      <c r="MV213">
        <v>-2.6779552199899465E-3</v>
      </c>
      <c r="MW213">
        <v>-2.3218357554761009E-3</v>
      </c>
      <c r="MX213">
        <v>-2.5782023027173489E-3</v>
      </c>
      <c r="MY213">
        <v>-2.2301967354826664E-3</v>
      </c>
      <c r="MZ213">
        <v>-2.4524151668451366E-3</v>
      </c>
      <c r="NA213">
        <v>-2.1383427408098645E-3</v>
      </c>
      <c r="NB213">
        <v>-2.3088227947421261E-3</v>
      </c>
      <c r="NC213">
        <v>-2.0481589670579363E-3</v>
      </c>
      <c r="ND213">
        <v>-2.1538163810857509E-3</v>
      </c>
      <c r="NE213">
        <v>-1.9570176985518246E-3</v>
      </c>
      <c r="NF213">
        <v>-1.9920067504741088E-3</v>
      </c>
      <c r="NG213">
        <v>-1.8594588496847241E-3</v>
      </c>
      <c r="NH213">
        <v>-1.8261726745912236E-3</v>
      </c>
      <c r="NI213">
        <v>-1.7494463947194615E-3</v>
      </c>
      <c r="NJ213">
        <v>-1.6572921907538375E-3</v>
      </c>
      <c r="NK213">
        <v>-1.6227180919901312E-3</v>
      </c>
      <c r="NL213">
        <v>-1.4850564018944717E-3</v>
      </c>
      <c r="NM213">
        <v>-1.4785369426360058E-3</v>
      </c>
      <c r="NN213">
        <v>-1.3090954404204496E-3</v>
      </c>
      <c r="NO213">
        <v>-1.3202038846107228E-3</v>
      </c>
      <c r="NP213">
        <v>-1.1305707337240045E-3</v>
      </c>
      <c r="NQ213">
        <v>-1.1541691073118701E-3</v>
      </c>
      <c r="NR213">
        <v>-9.5322631613114182E-4</v>
      </c>
      <c r="NS213">
        <v>-9.882497485426561E-4</v>
      </c>
      <c r="NT213">
        <v>-7.830867316174358E-4</v>
      </c>
      <c r="NU213">
        <v>-8.2981139989162292E-4</v>
      </c>
      <c r="NV213">
        <v>-6.26853575540135E-4</v>
      </c>
      <c r="NW213">
        <v>-6.8455620110639132E-4</v>
      </c>
      <c r="NX213">
        <v>-4.8993897173642742E-4</v>
      </c>
      <c r="NY213">
        <v>-5.5607675230931431E-4</v>
      </c>
      <c r="NZ213">
        <v>-3.7517053327784292E-4</v>
      </c>
      <c r="OA213">
        <v>-4.4601330912493554E-4</v>
      </c>
      <c r="OB213">
        <v>-2.8257029944826078E-4</v>
      </c>
      <c r="OC213">
        <v>-3.545936407587843E-4</v>
      </c>
      <c r="OD213">
        <v>-2.0997321449938905E-4</v>
      </c>
      <c r="OE213">
        <v>-2.8138473776041605E-4</v>
      </c>
      <c r="OF213">
        <v>-1.5410088242117094E-4</v>
      </c>
      <c r="OG213">
        <v>-2.2614879174877943E-4</v>
      </c>
      <c r="OH213">
        <v>-1.1196596027682586E-4</v>
      </c>
      <c r="OI213">
        <v>-1.898276047193522E-4</v>
      </c>
      <c r="OJ213">
        <v>-8.2864401665759475E-5</v>
      </c>
      <c r="OK213">
        <v>-1.759726681749846E-4</v>
      </c>
      <c r="OL213">
        <v>-7.1612355987956552E-5</v>
      </c>
      <c r="OM213">
        <v>-1.9346229791519879E-4</v>
      </c>
      <c r="ON213">
        <v>-9.4232664682695374E-5</v>
      </c>
      <c r="OO213">
        <v>-2.6217589748646559E-4</v>
      </c>
      <c r="OP213">
        <v>-1.880743805155884E-4</v>
      </c>
      <c r="OQ213">
        <v>-4.2429643811295911E-4</v>
      </c>
      <c r="OR213">
        <v>-4.2843215284996491E-4</v>
      </c>
      <c r="OS213">
        <v>-7.6311897231905223E-4</v>
      </c>
      <c r="OT213">
        <v>-9.4777534848269635E-4</v>
      </c>
      <c r="OU213">
        <v>-1.4186879575001092E-3</v>
      </c>
      <c r="OV213">
        <v>-1.9234686391678426E-3</v>
      </c>
      <c r="OW213">
        <v>-2.5387004087876483E-3</v>
      </c>
      <c r="OX213">
        <v>-3.4241032632180406E-3</v>
      </c>
      <c r="OY213">
        <v>-4.0314693170363392E-3</v>
      </c>
      <c r="OZ213">
        <v>-5.0352636955528652E-3</v>
      </c>
      <c r="PA213">
        <v>-5.2434251982590432E-3</v>
      </c>
      <c r="PB213">
        <v>-5.8155746209842332E-3</v>
      </c>
      <c r="PC213">
        <v>-5.396601522245875E-3</v>
      </c>
      <c r="PD213">
        <v>-5.2894612179622252E-3</v>
      </c>
      <c r="PE213">
        <v>-4.4874324673099151E-3</v>
      </c>
      <c r="PF213">
        <v>-3.8790644025724665E-3</v>
      </c>
      <c r="PG213">
        <v>-2.9107959762352583E-3</v>
      </c>
      <c r="PH213">
        <v>-2.0392339101648481E-3</v>
      </c>
      <c r="PI213">
        <v>-9.6785705107374585E-4</v>
      </c>
      <c r="PJ213">
        <v>0</v>
      </c>
    </row>
    <row r="214" spans="3:426" x14ac:dyDescent="0.35">
      <c r="C214" s="6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 s="17">
        <f>-$C$6*$C$12</f>
        <v>-9.8099999999999988E-4</v>
      </c>
      <c r="CI214">
        <v>0</v>
      </c>
      <c r="CJ214" s="17">
        <f>$C$6*$C$12</f>
        <v>9.8099999999999988E-4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 s="12">
        <v>0</v>
      </c>
      <c r="CZ214">
        <v>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0</v>
      </c>
      <c r="EG214">
        <v>0</v>
      </c>
      <c r="EH214">
        <v>0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0</v>
      </c>
      <c r="ET214">
        <v>0</v>
      </c>
      <c r="EU214">
        <v>0</v>
      </c>
      <c r="EV214">
        <v>0</v>
      </c>
      <c r="EW214">
        <v>0</v>
      </c>
      <c r="EX214">
        <v>0</v>
      </c>
      <c r="EY214">
        <v>0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0</v>
      </c>
      <c r="FH214">
        <v>0</v>
      </c>
      <c r="FI214">
        <v>0</v>
      </c>
      <c r="FJ214">
        <v>0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0</v>
      </c>
      <c r="FU214">
        <v>0</v>
      </c>
      <c r="FV214">
        <v>0</v>
      </c>
      <c r="FW214">
        <v>0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f>-$C$6*CI$26</f>
        <v>2.673672709202647E-4</v>
      </c>
      <c r="GE214">
        <f>2*$C$5</f>
        <v>0.02</v>
      </c>
      <c r="GF214">
        <f>$C$6*CI$26</f>
        <v>-2.673672709202647E-4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  <c r="GQ214">
        <v>0</v>
      </c>
      <c r="GR214">
        <v>0</v>
      </c>
      <c r="GS214">
        <v>0</v>
      </c>
      <c r="GT214" s="7">
        <v>0</v>
      </c>
      <c r="HA214" s="22" cm="1">
        <f t="array" ref="HA214">2*$C$5*INDEX($C$26:$CY$26,1,ROW(A85))</f>
        <v>-5.3473454184052937E-5</v>
      </c>
      <c r="HE214" s="22">
        <v>-2.7005432215623081E-3</v>
      </c>
      <c r="HI214">
        <v>-2.6736727092026469E-3</v>
      </c>
      <c r="HO214">
        <f>HO213+1</f>
        <v>184</v>
      </c>
      <c r="HP214">
        <v>18.399999999999999</v>
      </c>
      <c r="HQ214">
        <v>8.1880364854462363E-3</v>
      </c>
      <c r="HR214">
        <v>8.1880364854462363E-3</v>
      </c>
      <c r="HS214">
        <v>8.5915118336965558E-3</v>
      </c>
      <c r="HT214">
        <v>8.5364437761493214E-3</v>
      </c>
      <c r="HU214">
        <v>9.3418068748966857E-3</v>
      </c>
      <c r="HV214">
        <v>9.2710444380011536E-3</v>
      </c>
      <c r="HW214">
        <v>1.0470707952940594E-2</v>
      </c>
      <c r="HX214">
        <v>1.0442541776543897E-2</v>
      </c>
      <c r="HY214">
        <v>1.2017195473749333E-2</v>
      </c>
      <c r="HZ214">
        <v>1.2103655433978927E-2</v>
      </c>
      <c r="IA214">
        <v>1.4012185447775086E-2</v>
      </c>
      <c r="IB214">
        <v>1.4289462222814702E-2</v>
      </c>
      <c r="IC214">
        <v>1.6455489429484368E-2</v>
      </c>
      <c r="ID214">
        <v>1.6990525740843837E-2</v>
      </c>
      <c r="IE214">
        <v>1.9289295461042386E-2</v>
      </c>
      <c r="IF214">
        <v>2.0125826498844986E-2</v>
      </c>
      <c r="IG214">
        <v>2.2378103554064156E-2</v>
      </c>
      <c r="IH214">
        <v>2.3527751075955106E-2</v>
      </c>
      <c r="II214">
        <v>2.5508045236844832E-2</v>
      </c>
      <c r="IJ214">
        <v>2.6951474323757309E-2</v>
      </c>
      <c r="IK214">
        <v>2.841405431889462E-2</v>
      </c>
      <c r="IL214">
        <v>3.011244000849592E-2</v>
      </c>
      <c r="IM214">
        <v>3.0830862033885218E-2</v>
      </c>
      <c r="IN214">
        <v>3.2741429131002482E-2</v>
      </c>
      <c r="IO214">
        <v>3.2550244722977621E-2</v>
      </c>
      <c r="IP214">
        <v>3.4636479142249078E-2</v>
      </c>
      <c r="IQ214">
        <v>3.346234789245571E-2</v>
      </c>
      <c r="IR214">
        <v>3.5692594848675312E-2</v>
      </c>
      <c r="IS214">
        <v>3.3566897747532402E-2</v>
      </c>
      <c r="IT214">
        <v>3.5902292004173469E-2</v>
      </c>
      <c r="IU214">
        <v>3.2954581820785825E-2</v>
      </c>
      <c r="IV214">
        <v>3.5333525556251875E-2</v>
      </c>
      <c r="IW214">
        <v>3.1770266467075647E-2</v>
      </c>
      <c r="IX214">
        <v>3.4098491245928633E-2</v>
      </c>
      <c r="IY214">
        <v>3.017297365231502E-2</v>
      </c>
      <c r="IZ214">
        <v>3.2325581514050343E-2</v>
      </c>
      <c r="JA214">
        <v>2.83039874162445E-2</v>
      </c>
      <c r="JB214">
        <v>3.0140897721579657E-2</v>
      </c>
      <c r="JC214">
        <v>2.6268391096340514E-2</v>
      </c>
      <c r="JD214">
        <v>2.7659571000712674E-2</v>
      </c>
      <c r="JE214">
        <v>2.413026849555738E-2</v>
      </c>
      <c r="JF214">
        <v>2.4983421927670842E-2</v>
      </c>
      <c r="JG214">
        <v>2.1919004571165506E-2</v>
      </c>
      <c r="JH214">
        <v>2.2200819245113627E-2</v>
      </c>
      <c r="JI214">
        <v>1.9643034632291237E-2</v>
      </c>
      <c r="JJ214">
        <v>1.9386235428143276E-2</v>
      </c>
      <c r="JK214">
        <v>1.7306824137717256E-2</v>
      </c>
      <c r="JL214">
        <v>1.6599544825577413E-2</v>
      </c>
      <c r="JM214">
        <v>1.4926208999710078E-2</v>
      </c>
      <c r="JN214">
        <v>1.3886959219289547E-2</v>
      </c>
      <c r="JO214">
        <v>1.2537146290556534E-2</v>
      </c>
      <c r="JP214">
        <v>1.1285297551411298E-2</v>
      </c>
      <c r="JQ214">
        <v>1.019481183466853E-2</v>
      </c>
      <c r="JR214">
        <v>8.8288340895346356E-3</v>
      </c>
      <c r="JS214">
        <v>7.964143511529076E-3</v>
      </c>
      <c r="JT214">
        <v>6.5550363049678559E-3</v>
      </c>
      <c r="JU214">
        <v>5.9071340742469581E-3</v>
      </c>
      <c r="JV214">
        <v>4.5050643677822739E-3</v>
      </c>
      <c r="JW214">
        <v>4.0730771049667302E-3</v>
      </c>
      <c r="JX214">
        <v>2.7181609545421453E-3</v>
      </c>
      <c r="JY214">
        <v>2.4948168359925182E-3</v>
      </c>
      <c r="JZ214">
        <v>1.2233971993558487E-3</v>
      </c>
      <c r="KA214">
        <v>1.1899487565163371E-3</v>
      </c>
      <c r="KB214">
        <v>3.3700940931655846E-5</v>
      </c>
      <c r="KC214">
        <v>1.6429794813223786E-4</v>
      </c>
      <c r="KD214">
        <v>-8.5513130377193412E-4</v>
      </c>
      <c r="KE214">
        <v>-5.8398470623775909E-4</v>
      </c>
      <c r="KF214">
        <v>-1.4607975870513034E-3</v>
      </c>
      <c r="KG214">
        <v>-1.059912850396051E-3</v>
      </c>
      <c r="KH214">
        <v>-1.807661697671875E-3</v>
      </c>
      <c r="KI214">
        <v>-1.2663478506952184E-3</v>
      </c>
      <c r="KJ214">
        <v>-1.9170339961906047E-3</v>
      </c>
      <c r="KK214">
        <v>-1.1971380815073477E-3</v>
      </c>
      <c r="KL214">
        <v>-1.7929199566699811E-3</v>
      </c>
      <c r="KM214">
        <v>-8.2675726092278534E-4</v>
      </c>
      <c r="KN214">
        <v>-1.3997060100401858E-3</v>
      </c>
      <c r="KO214">
        <v>-9.1929380828575821E-5</v>
      </c>
      <c r="KP214">
        <v>-6.2616444279485354E-4</v>
      </c>
      <c r="KQ214">
        <v>1.1428558872667966E-3</v>
      </c>
      <c r="KR214">
        <v>7.7198102008491695E-4</v>
      </c>
      <c r="KS214">
        <v>3.1468680356662318E-3</v>
      </c>
      <c r="KT214">
        <v>3.2559625023791793E-3</v>
      </c>
      <c r="KU214">
        <v>6.4153805584345339E-3</v>
      </c>
      <c r="KV214">
        <v>7.589996171416577E-3</v>
      </c>
      <c r="KW214">
        <v>1.1741123236485379E-2</v>
      </c>
      <c r="KX214">
        <v>1.4784173385565012E-2</v>
      </c>
      <c r="KY214">
        <v>2.0017293002105783E-2</v>
      </c>
      <c r="KZ214">
        <v>2.5461123996395559E-2</v>
      </c>
      <c r="LA214">
        <v>3.1228529787858825E-2</v>
      </c>
      <c r="LB214">
        <v>3.8239119158660621E-2</v>
      </c>
      <c r="LC214">
        <v>4.2879963067738953E-2</v>
      </c>
      <c r="LD214">
        <v>4.9022602256865097E-2</v>
      </c>
      <c r="LE214">
        <v>5.1254611911489431E-2</v>
      </c>
      <c r="LF214">
        <v>5.5000197235030635E-2</v>
      </c>
      <c r="LG214">
        <v>5.587094843658949E-2</v>
      </c>
      <c r="LH214">
        <v>5.780082612383923E-2</v>
      </c>
      <c r="LI214">
        <v>5.8513014977855236E-2</v>
      </c>
      <c r="LJ214">
        <v>5.949450838652124E-2</v>
      </c>
      <c r="LK214">
        <v>5.9915569807773919E-2</v>
      </c>
      <c r="LL214">
        <v>6.0375782672254741E-2</v>
      </c>
      <c r="LM214">
        <v>6.0375782672254741E-2</v>
      </c>
      <c r="LN214">
        <v>0</v>
      </c>
      <c r="LO214">
        <v>-1.5148116471702373E-4</v>
      </c>
      <c r="LP214">
        <v>-5.917813981908629E-5</v>
      </c>
      <c r="LQ214">
        <v>-2.1458053595453005E-4</v>
      </c>
      <c r="LR214">
        <v>-1.3194132564495127E-4</v>
      </c>
      <c r="LS214">
        <v>-2.9773867837403574E-4</v>
      </c>
      <c r="LT214">
        <v>-2.2989211782431437E-4</v>
      </c>
      <c r="LU214">
        <v>-4.1184440005339392E-4</v>
      </c>
      <c r="LV214">
        <v>-3.6481934950333036E-4</v>
      </c>
      <c r="LW214">
        <v>-5.66499604108877E-4</v>
      </c>
      <c r="LX214">
        <v>-5.4660049431169851E-4</v>
      </c>
      <c r="LY214">
        <v>-7.6752554831792136E-4</v>
      </c>
      <c r="LZ214">
        <v>-7.8018428888955839E-4</v>
      </c>
      <c r="MA214">
        <v>-1.0139505594003566E-3</v>
      </c>
      <c r="MB214">
        <v>-1.0624153127928029E-3</v>
      </c>
      <c r="MC214">
        <v>-1.295601082623435E-3</v>
      </c>
      <c r="MD214">
        <v>-1.3801072822994147E-3</v>
      </c>
      <c r="ME214">
        <v>-1.5928141396283693E-3</v>
      </c>
      <c r="MF214">
        <v>-1.710829296563529E-3</v>
      </c>
      <c r="MG214">
        <v>-1.8793189160823517E-3</v>
      </c>
      <c r="MH214">
        <v>-2.026910094848899E-3</v>
      </c>
      <c r="MI214">
        <v>-2.1279071955526228E-3</v>
      </c>
      <c r="MJ214">
        <v>-2.3015218139598019E-3</v>
      </c>
      <c r="MK214">
        <v>-2.3169208084357989E-3</v>
      </c>
      <c r="ML214">
        <v>-2.5144841994517268E-3</v>
      </c>
      <c r="MM214">
        <v>-2.4350100487032897E-3</v>
      </c>
      <c r="MN214">
        <v>-2.6555884282686939E-3</v>
      </c>
      <c r="MO214">
        <v>-2.482519655588693E-3</v>
      </c>
      <c r="MP214">
        <v>-2.724633694571195E-3</v>
      </c>
      <c r="MQ214">
        <v>-2.4695259561938162E-3</v>
      </c>
      <c r="MR214">
        <v>-2.7289350105990694E-3</v>
      </c>
      <c r="MS214">
        <v>-2.4118387623532113E-3</v>
      </c>
      <c r="MT214">
        <v>-2.6798464871783138E-3</v>
      </c>
      <c r="MU214">
        <v>-2.3266117096074905E-3</v>
      </c>
      <c r="MV214">
        <v>-2.5896839150490359E-3</v>
      </c>
      <c r="MW214">
        <v>-2.2287697007119136E-3</v>
      </c>
      <c r="MX214">
        <v>-2.4697546839097242E-3</v>
      </c>
      <c r="MY214">
        <v>-2.128786950283059E-3</v>
      </c>
      <c r="MZ214">
        <v>-2.3295172166553787E-3</v>
      </c>
      <c r="NA214">
        <v>-2.0318315450724989E-3</v>
      </c>
      <c r="NB214">
        <v>-2.1764751305833122E-3</v>
      </c>
      <c r="NC214">
        <v>-1.9380562992131957E-3</v>
      </c>
      <c r="ND214">
        <v>-2.0163144809755532E-3</v>
      </c>
      <c r="NE214">
        <v>-1.8437828467793922E-3</v>
      </c>
      <c r="NF214">
        <v>-1.8529509843827861E-3</v>
      </c>
      <c r="NG214">
        <v>-1.7433384212081954E-3</v>
      </c>
      <c r="NH214">
        <v>-1.6884618677847688E-3</v>
      </c>
      <c r="NI214">
        <v>-1.631231525202015E-3</v>
      </c>
      <c r="NJ214">
        <v>-1.5231870697048446E-3</v>
      </c>
      <c r="NK214">
        <v>-1.5041812601435257E-3</v>
      </c>
      <c r="NL214">
        <v>-1.3563921138460297E-3</v>
      </c>
      <c r="NM214">
        <v>-1.3623976568175847E-3</v>
      </c>
      <c r="NN214">
        <v>-1.1876062389542166E-3</v>
      </c>
      <c r="NO214">
        <v>-1.2096710289010103E-3</v>
      </c>
      <c r="NP214">
        <v>-1.0181514338653045E-3</v>
      </c>
      <c r="NQ214">
        <v>-1.0523135988587771E-3</v>
      </c>
      <c r="NR214">
        <v>-8.5193739324867937E-4</v>
      </c>
      <c r="NS214">
        <v>-8.9751313835445632E-4</v>
      </c>
      <c r="NT214">
        <v>-6.9486862674524974E-4</v>
      </c>
      <c r="NU214">
        <v>-7.5180962181563618E-4</v>
      </c>
      <c r="NV214">
        <v>-5.53122711256977E-4</v>
      </c>
      <c r="NW214">
        <v>-6.2013546141398304E-4</v>
      </c>
      <c r="NX214">
        <v>-4.3130352579695639E-4</v>
      </c>
      <c r="NY214">
        <v>-5.0549078933616212E-4</v>
      </c>
      <c r="NZ214">
        <v>-3.3139256179482666E-4</v>
      </c>
      <c r="OA214">
        <v>-4.0913467163893334E-4</v>
      </c>
      <c r="OB214">
        <v>-2.5275217794702384E-4</v>
      </c>
      <c r="OC214">
        <v>-3.31143243241138E-4</v>
      </c>
      <c r="OD214">
        <v>-1.9289659426823935E-4</v>
      </c>
      <c r="OE214">
        <v>-2.711969254588212E-4</v>
      </c>
      <c r="OF214">
        <v>-1.4870405034019834E-4</v>
      </c>
      <c r="OG214">
        <v>-2.2950885966145222E-4</v>
      </c>
      <c r="OH214">
        <v>-1.1804170125215499E-4</v>
      </c>
      <c r="OI214">
        <v>-2.0797970360806031E-4</v>
      </c>
      <c r="OJ214">
        <v>-1.0215322076793511E-4</v>
      </c>
      <c r="OK214">
        <v>-2.1202250111938944E-4</v>
      </c>
      <c r="OL214">
        <v>-1.0956962906772347E-4</v>
      </c>
      <c r="OM214">
        <v>-2.5408006555953399E-4</v>
      </c>
      <c r="ON214">
        <v>-1.6286191889633406E-4</v>
      </c>
      <c r="OO214">
        <v>-3.6066573742818078E-4</v>
      </c>
      <c r="OP214">
        <v>-3.1012493168551943E-4</v>
      </c>
      <c r="OQ214">
        <v>-5.8532096459785251E-4</v>
      </c>
      <c r="OR214">
        <v>-6.4196238299162132E-4</v>
      </c>
      <c r="OS214">
        <v>-1.0268745077106362E-3</v>
      </c>
      <c r="OT214">
        <v>-1.3044690496803151E-3</v>
      </c>
      <c r="OU214">
        <v>-1.8328268570204686E-3</v>
      </c>
      <c r="OV214">
        <v>-2.4594478416502001E-3</v>
      </c>
      <c r="OW214">
        <v>-3.1091434832616087E-3</v>
      </c>
      <c r="OX214">
        <v>-4.0769612797622937E-3</v>
      </c>
      <c r="OY214">
        <v>-4.6334756560375721E-3</v>
      </c>
      <c r="OZ214">
        <v>-5.5902327063466024E-3</v>
      </c>
      <c r="PA214">
        <v>-5.6677477975267138E-3</v>
      </c>
      <c r="PB214">
        <v>-6.1069206715418066E-3</v>
      </c>
      <c r="PC214">
        <v>-5.6039541660339171E-3</v>
      </c>
      <c r="PD214">
        <v>-5.3998585440354473E-3</v>
      </c>
      <c r="PE214">
        <v>-4.5840574388875295E-3</v>
      </c>
      <c r="PF214">
        <v>-3.9304930433113243E-3</v>
      </c>
      <c r="PG214">
        <v>-2.9524024333811979E-3</v>
      </c>
      <c r="PH214">
        <v>-2.0623540542821059E-3</v>
      </c>
      <c r="PI214">
        <v>-9.8045017251029458E-4</v>
      </c>
      <c r="PJ214">
        <v>0</v>
      </c>
    </row>
    <row r="215" spans="3:426" x14ac:dyDescent="0.35">
      <c r="C215" s="6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 s="17">
        <f>-$C$6*$C$12</f>
        <v>-9.8099999999999988E-4</v>
      </c>
      <c r="CJ215">
        <v>0</v>
      </c>
      <c r="CK215" s="17">
        <f>$C$6*$C$12</f>
        <v>9.8099999999999988E-4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 s="12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0</v>
      </c>
      <c r="EI215">
        <v>0</v>
      </c>
      <c r="EJ215">
        <v>0</v>
      </c>
      <c r="EK215">
        <v>0</v>
      </c>
      <c r="EL215">
        <v>0</v>
      </c>
      <c r="EM215">
        <v>0</v>
      </c>
      <c r="EN215">
        <v>0</v>
      </c>
      <c r="EO215">
        <v>0</v>
      </c>
      <c r="EP215">
        <v>0</v>
      </c>
      <c r="EQ215">
        <v>0</v>
      </c>
      <c r="ER215">
        <v>0</v>
      </c>
      <c r="ES215">
        <v>0</v>
      </c>
      <c r="ET215">
        <v>0</v>
      </c>
      <c r="EU215">
        <v>0</v>
      </c>
      <c r="EV215">
        <v>0</v>
      </c>
      <c r="EW215">
        <v>0</v>
      </c>
      <c r="EX215">
        <v>0</v>
      </c>
      <c r="EY215">
        <v>0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  <c r="FJ215">
        <v>0</v>
      </c>
      <c r="FK215">
        <v>0</v>
      </c>
      <c r="FL215">
        <v>0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f>-$C$6*CJ$26</f>
        <v>2.7275761743968081E-4</v>
      </c>
      <c r="GF215">
        <f>2*$C$5</f>
        <v>0.02</v>
      </c>
      <c r="GG215">
        <f>$C$6*CJ$26</f>
        <v>-2.7275761743968081E-4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  <c r="GQ215">
        <v>0</v>
      </c>
      <c r="GR215">
        <v>0</v>
      </c>
      <c r="GS215">
        <v>0</v>
      </c>
      <c r="GT215" s="7">
        <v>0</v>
      </c>
      <c r="HA215" s="22" cm="1">
        <f t="array" ref="HA215">2*$C$5*INDEX($C$26:$CY$26,1,ROW(A86))</f>
        <v>-5.4551523487936159E-5</v>
      </c>
      <c r="HE215" s="22">
        <v>-2.7538367303897183E-3</v>
      </c>
      <c r="HI215">
        <v>-2.727576174396808E-3</v>
      </c>
      <c r="HO215">
        <f>HO214+1</f>
        <v>185</v>
      </c>
      <c r="HP215">
        <v>18.5</v>
      </c>
      <c r="HQ215">
        <v>8.5527180756465732E-3</v>
      </c>
      <c r="HR215">
        <v>8.5527180756465732E-3</v>
      </c>
      <c r="HS215">
        <v>8.9837913992994907E-3</v>
      </c>
      <c r="HT215">
        <v>8.953460500553399E-3</v>
      </c>
      <c r="HU215">
        <v>9.8116479984483515E-3</v>
      </c>
      <c r="HV215">
        <v>9.7933505956841905E-3</v>
      </c>
      <c r="HW215">
        <v>1.1064286531778589E-2</v>
      </c>
      <c r="HX215">
        <v>1.1119165271474064E-2</v>
      </c>
      <c r="HY215">
        <v>1.2771502460532852E-2</v>
      </c>
      <c r="HZ215">
        <v>1.2972302987749642E-2</v>
      </c>
      <c r="IA215">
        <v>1.4946912251344575E-2</v>
      </c>
      <c r="IB215">
        <v>1.5366195040757133E-2</v>
      </c>
      <c r="IC215">
        <v>1.7562980579878262E-2</v>
      </c>
      <c r="ID215">
        <v>1.8258396789112209E-2</v>
      </c>
      <c r="IE215">
        <v>2.0525690163131476E-2</v>
      </c>
      <c r="IF215">
        <v>2.1526921853529491E-2</v>
      </c>
      <c r="IG215">
        <v>2.3660929541801774E-2</v>
      </c>
      <c r="IH215">
        <v>2.4964420216168171E-2</v>
      </c>
      <c r="II215">
        <v>2.672524862961553E-2</v>
      </c>
      <c r="IJ215">
        <v>2.8300392172583844E-2</v>
      </c>
      <c r="IK215">
        <v>2.9445168302255128E-2</v>
      </c>
      <c r="IL215">
        <v>3.1249237735984391E-2</v>
      </c>
      <c r="IM215">
        <v>3.1574333630896859E-2</v>
      </c>
      <c r="IN215">
        <v>3.3567390406045346E-2</v>
      </c>
      <c r="IO215">
        <v>3.2946542967149155E-2</v>
      </c>
      <c r="IP215">
        <v>3.5097087035851952E-2</v>
      </c>
      <c r="IQ215">
        <v>3.3504063599159493E-2</v>
      </c>
      <c r="IR215">
        <v>3.5782059445771827E-2</v>
      </c>
      <c r="IS215">
        <v>3.329351802144119E-2</v>
      </c>
      <c r="IT215">
        <v>3.565521308280175E-2</v>
      </c>
      <c r="IU215">
        <v>3.2436298762108767E-2</v>
      </c>
      <c r="IV215">
        <v>3.4809755192292201E-2</v>
      </c>
      <c r="IW215">
        <v>3.1088244690097112E-2</v>
      </c>
      <c r="IX215">
        <v>3.3367903262696931E-2</v>
      </c>
      <c r="IY215">
        <v>2.9402529019605942E-2</v>
      </c>
      <c r="IZ215">
        <v>3.1456941848895345E-2</v>
      </c>
      <c r="JA215">
        <v>2.7504088449092318E-2</v>
      </c>
      <c r="JB215">
        <v>2.919575906195453E-2</v>
      </c>
      <c r="JC215">
        <v>2.5477938145976705E-2</v>
      </c>
      <c r="JD215">
        <v>2.6689871570697514E-2</v>
      </c>
      <c r="JE215">
        <v>2.3369803355468805E-2</v>
      </c>
      <c r="JF215">
        <v>2.4030818763521158E-2</v>
      </c>
      <c r="JG215">
        <v>2.119582566270756E-2</v>
      </c>
      <c r="JH215">
        <v>2.1296383381884908E-2</v>
      </c>
      <c r="JI215">
        <v>1.8957616551697722E-2</v>
      </c>
      <c r="JJ215">
        <v>1.8550241033556396E-2</v>
      </c>
      <c r="JK215">
        <v>1.6658569836357016E-2</v>
      </c>
      <c r="JL215">
        <v>1.5841952114851562E-2</v>
      </c>
      <c r="JM215">
        <v>1.4316928313716769E-2</v>
      </c>
      <c r="JN215">
        <v>1.3209309469259259E-2</v>
      </c>
      <c r="JO215">
        <v>1.1971527649463574E-2</v>
      </c>
      <c r="JP215">
        <v>1.0684027471367331E-2</v>
      </c>
      <c r="JQ215">
        <v>9.6785045132022005E-3</v>
      </c>
      <c r="JR215">
        <v>8.2989740635657366E-3</v>
      </c>
      <c r="JS215">
        <v>7.5012058709310603E-3</v>
      </c>
      <c r="JT215">
        <v>6.092766892901196E-3</v>
      </c>
      <c r="JU215">
        <v>5.4986289651962079E-3</v>
      </c>
      <c r="JV215">
        <v>4.1082231059860379E-3</v>
      </c>
      <c r="JW215">
        <v>3.7174187755742616E-3</v>
      </c>
      <c r="JX215">
        <v>2.3850750240904015E-3</v>
      </c>
      <c r="JY215">
        <v>2.1891348639553848E-3</v>
      </c>
      <c r="JZ215">
        <v>9.5127220226046876E-4</v>
      </c>
      <c r="KA215">
        <v>9.3136058314773464E-4</v>
      </c>
      <c r="KB215">
        <v>-1.8235703605695494E-4</v>
      </c>
      <c r="KC215">
        <v>-4.9395552947946908E-5</v>
      </c>
      <c r="KD215">
        <v>-1.0220688887506914E-3</v>
      </c>
      <c r="KE215">
        <v>-7.5391494774039794E-4</v>
      </c>
      <c r="KF215">
        <v>-1.5865598893422153E-3</v>
      </c>
      <c r="KG215">
        <v>-1.185556156786732E-3</v>
      </c>
      <c r="KH215">
        <v>-1.8990273587077998E-3</v>
      </c>
      <c r="KI215">
        <v>-1.3443291952121037E-3</v>
      </c>
      <c r="KJ215">
        <v>-1.9759045079741039E-3</v>
      </c>
      <c r="KK215">
        <v>-1.2190108768007145E-3</v>
      </c>
      <c r="KL215">
        <v>-1.8104045582810636E-3</v>
      </c>
      <c r="KM215">
        <v>-7.7499111484637931E-4</v>
      </c>
      <c r="KN215">
        <v>-1.3472437024771859E-3</v>
      </c>
      <c r="KO215">
        <v>6.7217759828492758E-5</v>
      </c>
      <c r="KP215">
        <v>-4.4297408912672635E-4</v>
      </c>
      <c r="KQ215">
        <v>1.4711540544781448E-3</v>
      </c>
      <c r="KR215">
        <v>1.1946650689945457E-3</v>
      </c>
      <c r="KS215">
        <v>3.7502806574522029E-3</v>
      </c>
      <c r="KT215">
        <v>4.087104178065422E-3</v>
      </c>
      <c r="KU215">
        <v>7.4532751248621871E-3</v>
      </c>
      <c r="KV215">
        <v>9.037744249288427E-3</v>
      </c>
      <c r="KW215">
        <v>1.3379839374681478E-2</v>
      </c>
      <c r="KX215">
        <v>1.6956137317181708E-2</v>
      </c>
      <c r="KY215">
        <v>2.2212487579783911E-2</v>
      </c>
      <c r="KZ215">
        <v>2.7995375257507463E-2</v>
      </c>
      <c r="LA215">
        <v>3.331729598744667E-2</v>
      </c>
      <c r="LB215">
        <v>3.9998261777240883E-2</v>
      </c>
      <c r="LC215">
        <v>4.3682614097679012E-2</v>
      </c>
      <c r="LD215">
        <v>4.8929324830823677E-2</v>
      </c>
      <c r="LE215">
        <v>5.0361505522831418E-2</v>
      </c>
      <c r="LF215">
        <v>5.3346088228022816E-2</v>
      </c>
      <c r="LG215">
        <v>5.3936283325424668E-2</v>
      </c>
      <c r="LH215">
        <v>5.5453802651627151E-2</v>
      </c>
      <c r="LI215">
        <v>5.6054902109190993E-2</v>
      </c>
      <c r="LJ215">
        <v>5.6850386886833949E-2</v>
      </c>
      <c r="LK215">
        <v>5.7203925266402292E-2</v>
      </c>
      <c r="LL215">
        <v>5.7589223812389088E-2</v>
      </c>
      <c r="LM215">
        <v>5.7589223812389088E-2</v>
      </c>
      <c r="LN215">
        <v>0</v>
      </c>
      <c r="LO215">
        <v>-1.7268503950595564E-4</v>
      </c>
      <c r="LP215">
        <v>-7.8858997246347861E-5</v>
      </c>
      <c r="LQ215">
        <v>-2.5528812793115449E-4</v>
      </c>
      <c r="LR215">
        <v>-1.7320659305479648E-4</v>
      </c>
      <c r="LS215">
        <v>-3.5936203100070906E-4</v>
      </c>
      <c r="LT215">
        <v>-2.9508028969074717E-4</v>
      </c>
      <c r="LU215">
        <v>-4.9591479359645458E-4</v>
      </c>
      <c r="LV215">
        <v>-4.5604022388984813E-4</v>
      </c>
      <c r="LW215">
        <v>-6.7379428581237335E-4</v>
      </c>
      <c r="LX215">
        <v>-6.6463047175441639E-4</v>
      </c>
      <c r="LY215">
        <v>-8.9683551941679876E-4</v>
      </c>
      <c r="LZ215">
        <v>-9.2307648347969985E-4</v>
      </c>
      <c r="MA215">
        <v>-1.1607984953415477E-3</v>
      </c>
      <c r="MB215">
        <v>-1.224280692790173E-3</v>
      </c>
      <c r="MC215">
        <v>-1.4514994235207748E-3</v>
      </c>
      <c r="MD215">
        <v>-1.550746825294445E-3</v>
      </c>
      <c r="ME215">
        <v>-1.7457154360934733E-3</v>
      </c>
      <c r="MF215">
        <v>-1.8767666845161319E-3</v>
      </c>
      <c r="MG215">
        <v>-2.0155218387602411E-3</v>
      </c>
      <c r="MH215">
        <v>-2.173774575091205E-3</v>
      </c>
      <c r="MI215">
        <v>-2.2349302242787835E-3</v>
      </c>
      <c r="MJ215">
        <v>-2.4169683912211894E-3</v>
      </c>
      <c r="MK215">
        <v>-2.3862378316485394E-3</v>
      </c>
      <c r="ML215">
        <v>-2.5904879402918286E-3</v>
      </c>
      <c r="MM215">
        <v>-2.463559546241308E-3</v>
      </c>
      <c r="MN215">
        <v>-2.6893056464901179E-3</v>
      </c>
      <c r="MO215">
        <v>-2.4725459926032063E-3</v>
      </c>
      <c r="MP215">
        <v>-2.7177926395981185E-3</v>
      </c>
      <c r="MQ215">
        <v>-2.4270910112143508E-3</v>
      </c>
      <c r="MR215">
        <v>-2.6863420441317083E-3</v>
      </c>
      <c r="MS215">
        <v>-2.3447690113493447E-3</v>
      </c>
      <c r="MT215">
        <v>-2.6077548030200523E-3</v>
      </c>
      <c r="MU215">
        <v>-2.2426103975512523E-3</v>
      </c>
      <c r="MV215">
        <v>-2.4945465342567658E-3</v>
      </c>
      <c r="MW215">
        <v>-2.1341243049328674E-3</v>
      </c>
      <c r="MX215">
        <v>-2.3575305119314677E-3</v>
      </c>
      <c r="MY215">
        <v>-2.0277852999001805E-3</v>
      </c>
      <c r="MZ215">
        <v>-2.205427173000186E-3</v>
      </c>
      <c r="NA215">
        <v>-1.9267976617212445E-3</v>
      </c>
      <c r="NB215">
        <v>-2.0449934125543862E-3</v>
      </c>
      <c r="NC215">
        <v>-1.8298355763661925E-3</v>
      </c>
      <c r="ND215">
        <v>-1.8812090046703481E-3</v>
      </c>
      <c r="NE215">
        <v>-1.732487583758143E-3</v>
      </c>
      <c r="NF215">
        <v>-1.7172953280836555E-3</v>
      </c>
      <c r="NG215">
        <v>-1.629152512114581E-3</v>
      </c>
      <c r="NH215">
        <v>-1.5546570601596504E-3</v>
      </c>
      <c r="NI215">
        <v>-1.5150562235308547E-3</v>
      </c>
      <c r="NJ215">
        <v>-1.3930877224786395E-3</v>
      </c>
      <c r="NK215">
        <v>-1.3879247005341691E-3</v>
      </c>
      <c r="NL215">
        <v>-1.2315836458194789E-3</v>
      </c>
      <c r="NM215">
        <v>-1.2488224423710872E-3</v>
      </c>
      <c r="NN215">
        <v>-1.0697469592455186E-3</v>
      </c>
      <c r="NO215">
        <v>-1.1019033664326182E-3</v>
      </c>
      <c r="NP215">
        <v>-9.0918031892921365E-4</v>
      </c>
      <c r="NQ215">
        <v>-9.5327062088469119E-4</v>
      </c>
      <c r="NR215">
        <v>-7.5398309470312366E-4</v>
      </c>
      <c r="NS215">
        <v>-8.0949813191521591E-4</v>
      </c>
      <c r="NT215">
        <v>-6.0988567469902105E-4</v>
      </c>
      <c r="NU215">
        <v>-6.763683253747663E-4</v>
      </c>
      <c r="NV215">
        <v>-4.8246762575004996E-4</v>
      </c>
      <c r="NW215">
        <v>-5.5810990296232112E-4</v>
      </c>
      <c r="NX215">
        <v>-3.7548133043615543E-4</v>
      </c>
      <c r="NY215">
        <v>-4.5716882165345825E-4</v>
      </c>
      <c r="NZ215">
        <v>-2.9006762487914151E-4</v>
      </c>
      <c r="OA215">
        <v>-3.7444485204165336E-4</v>
      </c>
      <c r="OB215">
        <v>-2.2498231584045379E-4</v>
      </c>
      <c r="OC215">
        <v>-3.0989266640399674E-4</v>
      </c>
      <c r="OD215">
        <v>-1.775251896437362E-4</v>
      </c>
      <c r="OE215">
        <v>-2.6336488576447656E-4</v>
      </c>
      <c r="OF215">
        <v>-1.4491260784159262E-4</v>
      </c>
      <c r="OG215">
        <v>-2.3563419914726994E-4</v>
      </c>
      <c r="OH215">
        <v>-1.2615600533596869E-4</v>
      </c>
      <c r="OI215">
        <v>-2.2975754946619691E-4</v>
      </c>
      <c r="OJ215">
        <v>-1.2488331795303581E-4</v>
      </c>
      <c r="OK215">
        <v>-2.5336367334555845E-4</v>
      </c>
      <c r="OL215">
        <v>-1.5396223476966289E-4</v>
      </c>
      <c r="OM215">
        <v>-3.2305664835004559E-4</v>
      </c>
      <c r="ON215">
        <v>-2.4331008478400336E-4</v>
      </c>
      <c r="OO215">
        <v>-4.728340581305827E-4</v>
      </c>
      <c r="OP215">
        <v>-4.5245710784972234E-4</v>
      </c>
      <c r="OQ215">
        <v>-7.6822331418737344E-4</v>
      </c>
      <c r="OR215">
        <v>-8.8656797689538208E-4</v>
      </c>
      <c r="OS215">
        <v>-1.3217443482369602E-3</v>
      </c>
      <c r="OT215">
        <v>-1.6991042783346573E-3</v>
      </c>
      <c r="OU215">
        <v>-2.2781562578495559E-3</v>
      </c>
      <c r="OV215">
        <v>-3.0181602843628386E-3</v>
      </c>
      <c r="OW215">
        <v>-3.6799198120702954E-3</v>
      </c>
      <c r="OX215">
        <v>-4.6961450125211426E-3</v>
      </c>
      <c r="OY215">
        <v>-5.1732942582312516E-3</v>
      </c>
      <c r="OZ215">
        <v>-6.051488224300852E-3</v>
      </c>
      <c r="PA215">
        <v>-6.0028438098873758E-3</v>
      </c>
      <c r="PB215">
        <v>-6.316016154079355E-3</v>
      </c>
      <c r="PC215">
        <v>-5.755689392760722E-3</v>
      </c>
      <c r="PD215">
        <v>-5.4734816225343623E-3</v>
      </c>
      <c r="PE215">
        <v>-4.6534266673140595E-3</v>
      </c>
      <c r="PF215">
        <v>-3.9661260373218717E-3</v>
      </c>
      <c r="PG215">
        <v>-2.9808903028352538E-3</v>
      </c>
      <c r="PH215">
        <v>-2.0780557599078481E-3</v>
      </c>
      <c r="PI215">
        <v>-9.8916191554950851E-4</v>
      </c>
      <c r="PJ215">
        <v>0</v>
      </c>
    </row>
    <row r="216" spans="3:426" x14ac:dyDescent="0.35">
      <c r="C216" s="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 s="17">
        <f>-$C$6*$C$12</f>
        <v>-9.8099999999999988E-4</v>
      </c>
      <c r="CK216">
        <v>0</v>
      </c>
      <c r="CL216" s="17">
        <f>$C$6*$C$12</f>
        <v>9.8099999999999988E-4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 s="12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0</v>
      </c>
      <c r="EG216">
        <v>0</v>
      </c>
      <c r="EH216">
        <v>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0</v>
      </c>
      <c r="EQ216">
        <v>0</v>
      </c>
      <c r="ER216">
        <v>0</v>
      </c>
      <c r="ES216">
        <v>0</v>
      </c>
      <c r="ET216">
        <v>0</v>
      </c>
      <c r="EU216">
        <v>0</v>
      </c>
      <c r="EV216">
        <v>0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0</v>
      </c>
      <c r="FE216">
        <v>0</v>
      </c>
      <c r="FF216">
        <v>0</v>
      </c>
      <c r="FG216">
        <v>0</v>
      </c>
      <c r="FH216">
        <v>0</v>
      </c>
      <c r="FI216">
        <v>0</v>
      </c>
      <c r="FJ216">
        <v>0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0</v>
      </c>
      <c r="FW216">
        <v>0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f>-$C$6*CK$26</f>
        <v>2.7258928538920023E-4</v>
      </c>
      <c r="GG216">
        <f>2*$C$5</f>
        <v>0.02</v>
      </c>
      <c r="GH216">
        <f>$C$6*CK$26</f>
        <v>-2.7258928538920023E-4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  <c r="GQ216">
        <v>0</v>
      </c>
      <c r="GR216">
        <v>0</v>
      </c>
      <c r="GS216">
        <v>0</v>
      </c>
      <c r="GT216" s="7">
        <v>0</v>
      </c>
      <c r="HA216" s="22" cm="1">
        <f t="array" ref="HA216">2*$C$5*INDEX($C$26:$CY$26,1,ROW(A87))</f>
        <v>-5.4517857077840049E-5</v>
      </c>
      <c r="HE216" s="22">
        <v>-2.7509969563751864E-3</v>
      </c>
      <c r="HI216">
        <v>-2.7258928538920024E-3</v>
      </c>
      <c r="HO216">
        <f>HO215+1</f>
        <v>186</v>
      </c>
      <c r="HP216">
        <v>18.600000000000001</v>
      </c>
      <c r="HQ216">
        <v>9.0248626392181487E-3</v>
      </c>
      <c r="HR216">
        <v>9.0248626392181487E-3</v>
      </c>
      <c r="HS216">
        <v>9.4804887314904624E-3</v>
      </c>
      <c r="HT216">
        <v>9.4804067177135104E-3</v>
      </c>
      <c r="HU216">
        <v>1.0384892603545179E-2</v>
      </c>
      <c r="HV216">
        <v>1.0429278500433993E-2</v>
      </c>
      <c r="HW216">
        <v>1.1760321870310876E-2</v>
      </c>
      <c r="HX216">
        <v>1.1911442756737455E-2</v>
      </c>
      <c r="HY216">
        <v>1.362385778648835E-2</v>
      </c>
      <c r="HZ216">
        <v>1.3952513024017834E-2</v>
      </c>
      <c r="IA216">
        <v>1.5967115353371752E-2</v>
      </c>
      <c r="IB216">
        <v>1.6538987474831093E-2</v>
      </c>
      <c r="IC216">
        <v>1.8730586278142052E-2</v>
      </c>
      <c r="ID216">
        <v>1.959108135698617E-2</v>
      </c>
      <c r="IE216">
        <v>2.1781710700094953E-2</v>
      </c>
      <c r="IF216">
        <v>2.294503646766494E-2</v>
      </c>
      <c r="IG216">
        <v>2.4910169153567491E-2</v>
      </c>
      <c r="IH216">
        <v>2.6358600806846107E-2</v>
      </c>
      <c r="II216">
        <v>2.7851106284887892E-2</v>
      </c>
      <c r="IJ216">
        <v>2.9545895699064798E-2</v>
      </c>
      <c r="IK216">
        <v>3.0334665713541171E-2</v>
      </c>
      <c r="IL216">
        <v>3.2232731926216875E-2</v>
      </c>
      <c r="IM216">
        <v>3.2144749873518473E-2</v>
      </c>
      <c r="IN216">
        <v>3.421087002995829E-2</v>
      </c>
      <c r="IO216">
        <v>3.3163150697518656E-2</v>
      </c>
      <c r="IP216">
        <v>3.5370043561153211E-2</v>
      </c>
      <c r="IQ216">
        <v>3.3382855371359967E-2</v>
      </c>
      <c r="IR216">
        <v>3.5699372825344113E-2</v>
      </c>
      <c r="IS216">
        <v>3.2890104563533459E-2</v>
      </c>
      <c r="IT216">
        <v>3.5264807863882051E-2</v>
      </c>
      <c r="IU216">
        <v>3.1827384881714861E-2</v>
      </c>
      <c r="IV216">
        <v>3.4176917224321909E-2</v>
      </c>
      <c r="IW216">
        <v>3.0352990079056411E-2</v>
      </c>
      <c r="IX216">
        <v>3.2561936931864856E-2</v>
      </c>
      <c r="IY216">
        <v>2.8608784678375375E-2</v>
      </c>
      <c r="IZ216">
        <v>3.0542682674158616E-2</v>
      </c>
      <c r="JA216">
        <v>2.6701314486192257E-2</v>
      </c>
      <c r="JB216">
        <v>2.8229594166945034E-2</v>
      </c>
      <c r="JC216">
        <v>2.4696218533931259E-2</v>
      </c>
      <c r="JD216">
        <v>2.571848782855066E-2</v>
      </c>
      <c r="JE216">
        <v>2.2623219149016854E-2</v>
      </c>
      <c r="JF216">
        <v>2.3090909927301697E-2</v>
      </c>
      <c r="JG216">
        <v>2.0488169342195838E-2</v>
      </c>
      <c r="JH216">
        <v>2.0414422598385596E-2</v>
      </c>
      <c r="JI216">
        <v>1.8288509469618356E-2</v>
      </c>
      <c r="JJ216">
        <v>1.7742447332978892E-2</v>
      </c>
      <c r="JK216">
        <v>1.6028258838271154E-2</v>
      </c>
      <c r="JL216">
        <v>1.5115155660044864E-2</v>
      </c>
      <c r="JM216">
        <v>1.3728534831053012E-2</v>
      </c>
      <c r="JN216">
        <v>1.2563233457681764E-2</v>
      </c>
      <c r="JO216">
        <v>1.1430508339788448E-2</v>
      </c>
      <c r="JP216">
        <v>1.0114665897926364E-2</v>
      </c>
      <c r="JQ216">
        <v>9.1903411740110793E-3</v>
      </c>
      <c r="JR216">
        <v>7.8018584561974852E-3</v>
      </c>
      <c r="JS216">
        <v>7.0691198031533412E-3</v>
      </c>
      <c r="JT216">
        <v>5.6647696651071656E-3</v>
      </c>
      <c r="JU216">
        <v>5.1227374947336651E-3</v>
      </c>
      <c r="JV216">
        <v>3.7474036005745938E-3</v>
      </c>
      <c r="JW216">
        <v>3.3954731933476283E-3</v>
      </c>
      <c r="JX216">
        <v>2.089266750118458E-3</v>
      </c>
      <c r="JY216">
        <v>1.9179157987541128E-3</v>
      </c>
      <c r="JZ216">
        <v>7.166456369912317E-4</v>
      </c>
      <c r="KA216">
        <v>7.0778527547694817E-4</v>
      </c>
      <c r="KB216">
        <v>-3.6189480961669392E-4</v>
      </c>
      <c r="KC216">
        <v>-2.2767285368021107E-4</v>
      </c>
      <c r="KD216">
        <v>-1.1544158611247815E-3</v>
      </c>
      <c r="KE216">
        <v>-8.8802044219648429E-4</v>
      </c>
      <c r="KF216">
        <v>-1.679913895235377E-3</v>
      </c>
      <c r="KG216">
        <v>-1.2745429383536461E-3</v>
      </c>
      <c r="KH216">
        <v>-1.9591325231857206E-3</v>
      </c>
      <c r="KI216">
        <v>-1.383569699725419E-3</v>
      </c>
      <c r="KJ216">
        <v>-2.0015506510847585E-3</v>
      </c>
      <c r="KK216">
        <v>-1.1973427365883362E-3</v>
      </c>
      <c r="KL216">
        <v>-1.7865264621700202E-3</v>
      </c>
      <c r="KM216">
        <v>-6.6971146864882995E-4</v>
      </c>
      <c r="KN216">
        <v>-1.2349442460982238E-3</v>
      </c>
      <c r="KO216">
        <v>2.988599697802406E-4</v>
      </c>
      <c r="KP216">
        <v>-1.6615026190775934E-4</v>
      </c>
      <c r="KQ216">
        <v>1.9049872900249788E-3</v>
      </c>
      <c r="KR216">
        <v>1.7640501611866964E-3</v>
      </c>
      <c r="KS216">
        <v>4.5097996127537203E-3</v>
      </c>
      <c r="KT216">
        <v>5.1332246670671104E-3</v>
      </c>
      <c r="KU216">
        <v>8.7061955852267992E-3</v>
      </c>
      <c r="KV216">
        <v>1.0752721442810172E-2</v>
      </c>
      <c r="KW216">
        <v>1.5251843538386456E-2</v>
      </c>
      <c r="KX216">
        <v>1.934310888282792E-2</v>
      </c>
      <c r="KY216">
        <v>2.4509812355685001E-2</v>
      </c>
      <c r="KZ216">
        <v>3.047775515892721E-2</v>
      </c>
      <c r="LA216">
        <v>3.5186624460058623E-2</v>
      </c>
      <c r="LB216">
        <v>4.1352483272355606E-2</v>
      </c>
      <c r="LC216">
        <v>4.4056881583400126E-2</v>
      </c>
      <c r="LD216">
        <v>4.8414103213871948E-2</v>
      </c>
      <c r="LE216">
        <v>4.9191845511370277E-2</v>
      </c>
      <c r="LF216">
        <v>5.1523896801983486E-2</v>
      </c>
      <c r="LG216">
        <v>5.1907219601183642E-2</v>
      </c>
      <c r="LH216">
        <v>5.3078797948254063E-2</v>
      </c>
      <c r="LI216">
        <v>5.357153994367253E-2</v>
      </c>
      <c r="LJ216">
        <v>5.4210100543669565E-2</v>
      </c>
      <c r="LK216">
        <v>5.4501653120547174E-2</v>
      </c>
      <c r="LL216">
        <v>5.4819227885463714E-2</v>
      </c>
      <c r="LM216">
        <v>5.4819227885463714E-2</v>
      </c>
      <c r="LN216">
        <v>0</v>
      </c>
      <c r="LO216">
        <v>-1.951209165647348E-4</v>
      </c>
      <c r="LP216">
        <v>-1.0124470894799537E-4</v>
      </c>
      <c r="LQ216">
        <v>-2.9980054194869097E-4</v>
      </c>
      <c r="LR216">
        <v>-2.1985899350484428E-4</v>
      </c>
      <c r="LS216">
        <v>-4.2709304931162675E-4</v>
      </c>
      <c r="LT216">
        <v>-3.6801753731043659E-4</v>
      </c>
      <c r="LU216">
        <v>-5.8778887094886761E-4</v>
      </c>
      <c r="LV216">
        <v>-5.5661471970810407E-4</v>
      </c>
      <c r="LW216">
        <v>-7.8952511440111338E-4</v>
      </c>
      <c r="LX216">
        <v>-7.9230829854338124E-4</v>
      </c>
      <c r="LY216">
        <v>-1.0336472276812224E-3</v>
      </c>
      <c r="LZ216">
        <v>-1.0740677465327496E-3</v>
      </c>
      <c r="MA216">
        <v>-1.3122932892719464E-3</v>
      </c>
      <c r="MB216">
        <v>-1.3905983142378097E-3</v>
      </c>
      <c r="MC216">
        <v>-1.60734380823835E-3</v>
      </c>
      <c r="MD216">
        <v>-1.7203948730186722E-3</v>
      </c>
      <c r="ME216">
        <v>-1.8927181648127794E-3</v>
      </c>
      <c r="MF216">
        <v>-2.0354247308280709E-3</v>
      </c>
      <c r="MG216">
        <v>-2.1400831535207149E-3</v>
      </c>
      <c r="MH216">
        <v>-2.3075849954588903E-3</v>
      </c>
      <c r="MI216">
        <v>-2.3260365130855316E-3</v>
      </c>
      <c r="MJ216">
        <v>-2.5153463595177215E-3</v>
      </c>
      <c r="MK216">
        <v>-2.4377710573121798E-3</v>
      </c>
      <c r="ML216">
        <v>-2.6478281453200382E-3</v>
      </c>
      <c r="MM216">
        <v>-2.4750415124716357E-3</v>
      </c>
      <c r="MN216">
        <v>-2.7050990953555246E-3</v>
      </c>
      <c r="MO216">
        <v>-2.448257532478345E-3</v>
      </c>
      <c r="MP216">
        <v>-2.6954707202856741E-3</v>
      </c>
      <c r="MQ216">
        <v>-2.3741894863687635E-3</v>
      </c>
      <c r="MR216">
        <v>-2.6315980060938882E-3</v>
      </c>
      <c r="MS216">
        <v>-2.27122403039379E-3</v>
      </c>
      <c r="MT216">
        <v>-2.5270319802530865E-3</v>
      </c>
      <c r="MU216">
        <v>-2.1555659616057446E-3</v>
      </c>
      <c r="MV216">
        <v>-2.3940475756742663E-3</v>
      </c>
      <c r="MW216">
        <v>-2.0389485947189139E-3</v>
      </c>
      <c r="MX216">
        <v>-2.2427632963433562E-3</v>
      </c>
      <c r="MY216">
        <v>-1.9277963273224756E-3</v>
      </c>
      <c r="MZ216">
        <v>-2.0811075116424363E-3</v>
      </c>
      <c r="NA216">
        <v>-1.8235176212666991E-3</v>
      </c>
      <c r="NB216">
        <v>-1.9150889767159764E-3</v>
      </c>
      <c r="NC216">
        <v>-1.7235916483148333E-3</v>
      </c>
      <c r="ND216">
        <v>-1.7489827924863411E-3</v>
      </c>
      <c r="NE216">
        <v>-1.6231765749946138E-3</v>
      </c>
      <c r="NF216">
        <v>-1.5853230898836819E-3</v>
      </c>
      <c r="NG216">
        <v>-1.5169803469071356E-3</v>
      </c>
      <c r="NH216">
        <v>-1.4248873135955084E-3</v>
      </c>
      <c r="NI216">
        <v>-1.4010589607931449E-3</v>
      </c>
      <c r="NJ216">
        <v>-1.2670317614267477E-3</v>
      </c>
      <c r="NK216">
        <v>-1.2741212221691973E-3</v>
      </c>
      <c r="NL216">
        <v>-1.1106430224661174E-3</v>
      </c>
      <c r="NM216">
        <v>-1.1379738236219239E-3</v>
      </c>
      <c r="NN216">
        <v>-9.5554983468756991E-4</v>
      </c>
      <c r="NO216">
        <v>-9.9702094974237843E-4</v>
      </c>
      <c r="NP216">
        <v>-8.0372010530315981E-4</v>
      </c>
      <c r="NQ216">
        <v>-8.571128567421354E-4</v>
      </c>
      <c r="NR216">
        <v>-6.5943538709113344E-4</v>
      </c>
      <c r="NS216">
        <v>-7.2424458683361076E-4</v>
      </c>
      <c r="NT216">
        <v>-5.2818589368874521E-4</v>
      </c>
      <c r="NU216">
        <v>-6.035109770192625E-4</v>
      </c>
      <c r="NV216">
        <v>-4.1488722599024389E-4</v>
      </c>
      <c r="NW216">
        <v>-4.9849495215254522E-4</v>
      </c>
      <c r="NX216">
        <v>-3.2241488616556745E-4</v>
      </c>
      <c r="NY216">
        <v>-4.1112157234764646E-4</v>
      </c>
      <c r="NZ216">
        <v>-2.5109415608447981E-4</v>
      </c>
      <c r="OA216">
        <v>-3.4195755017746971E-4</v>
      </c>
      <c r="OB216">
        <v>-1.9914917837677638E-4</v>
      </c>
      <c r="OC216">
        <v>-2.9087896621132021E-4</v>
      </c>
      <c r="OD216">
        <v>-1.6380032239816066E-4</v>
      </c>
      <c r="OE216">
        <v>-2.5798949889707629E-4</v>
      </c>
      <c r="OF216">
        <v>-1.4282241409834206E-4</v>
      </c>
      <c r="OG216">
        <v>-2.4476143000040418E-4</v>
      </c>
      <c r="OH216">
        <v>-1.3670981349467019E-4</v>
      </c>
      <c r="OI216">
        <v>-2.556553900861553E-4</v>
      </c>
      <c r="OJ216">
        <v>-1.5196670282557209E-4</v>
      </c>
      <c r="OK216">
        <v>-3.0094114110253053E-4</v>
      </c>
      <c r="OL216">
        <v>-2.0646441444677706E-4</v>
      </c>
      <c r="OM216">
        <v>-4.0205003016018938E-4</v>
      </c>
      <c r="ON216">
        <v>-3.3822876799056376E-4</v>
      </c>
      <c r="OO216">
        <v>-6.0126286097430637E-4</v>
      </c>
      <c r="OP216">
        <v>-6.1856323310884444E-4</v>
      </c>
      <c r="OQ216">
        <v>-9.7615618499281344E-4</v>
      </c>
      <c r="OR216">
        <v>-1.1651877150425354E-3</v>
      </c>
      <c r="OS216">
        <v>-1.6491832680153821E-3</v>
      </c>
      <c r="OT216">
        <v>-2.1298050685336434E-3</v>
      </c>
      <c r="OU216">
        <v>-2.7488551816512129E-3</v>
      </c>
      <c r="OV216">
        <v>-3.5867335172281305E-3</v>
      </c>
      <c r="OW216">
        <v>-4.2344511017072322E-3</v>
      </c>
      <c r="OX216">
        <v>-5.2625122022025147E-3</v>
      </c>
      <c r="OY216">
        <v>-5.638231250310999E-3</v>
      </c>
      <c r="OZ216">
        <v>-6.4165497917848683E-3</v>
      </c>
      <c r="PA216">
        <v>-6.25590110803592E-3</v>
      </c>
      <c r="PB216">
        <v>-6.4561082916962404E-3</v>
      </c>
      <c r="PC216">
        <v>-5.8618793836948411E-3</v>
      </c>
      <c r="PD216">
        <v>-5.5179371594880292E-3</v>
      </c>
      <c r="PE216">
        <v>-4.6994615127757058E-3</v>
      </c>
      <c r="PF216">
        <v>-3.9878789945021727E-3</v>
      </c>
      <c r="PG216">
        <v>-2.9981824910120872E-3</v>
      </c>
      <c r="PH216">
        <v>-2.0871137686285109E-3</v>
      </c>
      <c r="PI216">
        <v>-9.9441649050193218E-4</v>
      </c>
      <c r="PJ216">
        <v>0</v>
      </c>
    </row>
    <row r="217" spans="3:426" x14ac:dyDescent="0.35">
      <c r="C217" s="6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 s="17">
        <f>-$C$6*$C$12</f>
        <v>-9.8099999999999988E-4</v>
      </c>
      <c r="CL217">
        <v>0</v>
      </c>
      <c r="CM217" s="17">
        <f>$C$6*$C$12</f>
        <v>9.8099999999999988E-4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 s="12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0</v>
      </c>
      <c r="EG217">
        <v>0</v>
      </c>
      <c r="EH217">
        <v>0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0</v>
      </c>
      <c r="EO217">
        <v>0</v>
      </c>
      <c r="EP217">
        <v>0</v>
      </c>
      <c r="EQ217">
        <v>0</v>
      </c>
      <c r="ER217">
        <v>0</v>
      </c>
      <c r="ES217">
        <v>0</v>
      </c>
      <c r="ET217">
        <v>0</v>
      </c>
      <c r="EU217">
        <v>0</v>
      </c>
      <c r="EV217">
        <v>0</v>
      </c>
      <c r="EW217">
        <v>0</v>
      </c>
      <c r="EX217">
        <v>0</v>
      </c>
      <c r="EY217">
        <v>0</v>
      </c>
      <c r="EZ217">
        <v>0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0</v>
      </c>
      <c r="FH217">
        <v>0</v>
      </c>
      <c r="FI217">
        <v>0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f>-$C$6*CL$26</f>
        <v>2.7532534275773239E-4</v>
      </c>
      <c r="GH217">
        <f>2*$C$5</f>
        <v>0.02</v>
      </c>
      <c r="GI217">
        <f>$C$6*CL$26</f>
        <v>-2.7532534275773239E-4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  <c r="GQ217">
        <v>0</v>
      </c>
      <c r="GR217">
        <v>0</v>
      </c>
      <c r="GS217">
        <v>0</v>
      </c>
      <c r="GT217" s="7">
        <v>0</v>
      </c>
      <c r="HA217" s="22" cm="1">
        <f t="array" ref="HA217">2*$C$5*INDEX($C$26:$CY$26,1,ROW(A88))</f>
        <v>-5.5065068551546474E-5</v>
      </c>
      <c r="HE217" s="22">
        <v>-2.7784549277582323E-3</v>
      </c>
      <c r="HI217">
        <v>-2.7532534275773236E-3</v>
      </c>
      <c r="HO217">
        <f>HO216+1</f>
        <v>187</v>
      </c>
      <c r="HP217">
        <v>18.7</v>
      </c>
      <c r="HQ217">
        <v>9.6181485225906114E-3</v>
      </c>
      <c r="HR217">
        <v>9.6181485225906114E-3</v>
      </c>
      <c r="HS217">
        <v>1.0094073830651926E-2</v>
      </c>
      <c r="HT217">
        <v>1.0129700187917725E-2</v>
      </c>
      <c r="HU217">
        <v>1.1071518684531391E-2</v>
      </c>
      <c r="HV217">
        <v>1.1188463866699184E-2</v>
      </c>
      <c r="HW217">
        <v>1.2564776455109913E-2</v>
      </c>
      <c r="HX217">
        <v>1.2824346886747637E-2</v>
      </c>
      <c r="HY217">
        <v>1.4574446666876576E-2</v>
      </c>
      <c r="HZ217">
        <v>1.5042519103819174E-2</v>
      </c>
      <c r="IA217">
        <v>1.7065547690059264E-2</v>
      </c>
      <c r="IB217">
        <v>1.7797657840389457E-2</v>
      </c>
      <c r="IC217">
        <v>1.9942866584978802E-2</v>
      </c>
      <c r="ID217">
        <v>2.0969712210982257E-2</v>
      </c>
      <c r="IE217">
        <v>2.3034882124678573E-2</v>
      </c>
      <c r="IF217">
        <v>2.4354738202212834E-2</v>
      </c>
      <c r="IG217">
        <v>2.6100000765218487E-2</v>
      </c>
      <c r="IH217">
        <v>2.768296844919807E-2</v>
      </c>
      <c r="II217">
        <v>2.8862087649843576E-2</v>
      </c>
      <c r="IJ217">
        <v>3.0664746154144541E-2</v>
      </c>
      <c r="IK217">
        <v>3.1066977072045018E-2</v>
      </c>
      <c r="IL217">
        <v>3.3048792697399604E-2</v>
      </c>
      <c r="IM217">
        <v>3.2537905824644199E-2</v>
      </c>
      <c r="IN217">
        <v>3.4668972148505214E-2</v>
      </c>
      <c r="IO217">
        <v>3.3207105920807681E-2</v>
      </c>
      <c r="IP217">
        <v>3.546247192865546E-2</v>
      </c>
      <c r="IQ217">
        <v>3.3113820673918312E-2</v>
      </c>
      <c r="IR217">
        <v>3.5458235877577314E-2</v>
      </c>
      <c r="IS217">
        <v>3.2375230487838975E-2</v>
      </c>
      <c r="IT217">
        <v>3.474742293297832E-2</v>
      </c>
      <c r="IU217">
        <v>3.1145671245948178E-2</v>
      </c>
      <c r="IV217">
        <v>3.3450919124013753E-2</v>
      </c>
      <c r="IW217">
        <v>2.9578820301151807E-2</v>
      </c>
      <c r="IX217">
        <v>3.1694316345485966E-2</v>
      </c>
      <c r="IY217">
        <v>2.780145721284355E-2</v>
      </c>
      <c r="IZ217">
        <v>2.9593739577920313E-2</v>
      </c>
      <c r="JA217">
        <v>2.5901044019399296E-2</v>
      </c>
      <c r="JB217">
        <v>2.7250596706409596E-2</v>
      </c>
      <c r="JC217">
        <v>2.3925339128073788E-2</v>
      </c>
      <c r="JD217">
        <v>2.4751147362006926E-2</v>
      </c>
      <c r="JE217">
        <v>2.1890694317369896E-2</v>
      </c>
      <c r="JF217">
        <v>2.2167260120071187E-2</v>
      </c>
      <c r="JG217">
        <v>1.9795492914262375E-2</v>
      </c>
      <c r="JH217">
        <v>1.9556663157498478E-2</v>
      </c>
      <c r="JI217">
        <v>1.7635251251024119E-2</v>
      </c>
      <c r="JJ217">
        <v>1.6963156842617056E-2</v>
      </c>
      <c r="JK217">
        <v>1.5415806059433945E-2</v>
      </c>
      <c r="JL217">
        <v>1.4418558508969082E-2</v>
      </c>
      <c r="JM217">
        <v>1.3161200776402959E-2</v>
      </c>
      <c r="JN217">
        <v>1.1947780363770798E-2</v>
      </c>
      <c r="JO217">
        <v>1.0914215925759281E-2</v>
      </c>
      <c r="JP217">
        <v>9.576319429871364E-3</v>
      </c>
      <c r="JQ217">
        <v>8.7301735324608679E-3</v>
      </c>
      <c r="JR217">
        <v>7.3368130216669948E-3</v>
      </c>
      <c r="JS217">
        <v>6.667431420622154E-3</v>
      </c>
      <c r="JT217">
        <v>5.2705134254912109E-3</v>
      </c>
      <c r="JU217">
        <v>4.7788320581667876E-3</v>
      </c>
      <c r="JV217">
        <v>3.4220296806742132E-3</v>
      </c>
      <c r="JW217">
        <v>3.106603587126422E-3</v>
      </c>
      <c r="JX217">
        <v>1.8299593118117118E-3</v>
      </c>
      <c r="JY217">
        <v>1.6806196165258787E-3</v>
      </c>
      <c r="JZ217">
        <v>5.1849801478641596E-4</v>
      </c>
      <c r="KA217">
        <v>5.1883122585075984E-4</v>
      </c>
      <c r="KB217">
        <v>-5.0608282946734185E-4</v>
      </c>
      <c r="KC217">
        <v>-3.7071495724075765E-4</v>
      </c>
      <c r="KD217">
        <v>-1.2532541705932436E-3</v>
      </c>
      <c r="KE217">
        <v>-9.8613266309216714E-4</v>
      </c>
      <c r="KF217">
        <v>-1.7414226741338597E-3</v>
      </c>
      <c r="KG217">
        <v>-1.3260889590033028E-3</v>
      </c>
      <c r="KH217">
        <v>-1.9873414461222525E-3</v>
      </c>
      <c r="KI217">
        <v>-1.3822199595923371E-3</v>
      </c>
      <c r="KJ217">
        <v>-1.9911697463040334E-3</v>
      </c>
      <c r="KK217">
        <v>-1.1285100434766143E-3</v>
      </c>
      <c r="KL217">
        <v>-1.7150767220883358E-3</v>
      </c>
      <c r="KM217">
        <v>-5.0448848178833014E-4</v>
      </c>
      <c r="KN217">
        <v>-1.051835141738078E-3</v>
      </c>
      <c r="KO217">
        <v>6.1349078968719862E-4</v>
      </c>
      <c r="KP217">
        <v>2.2095429177586867E-4</v>
      </c>
      <c r="KQ217">
        <v>2.4596607353115324E-3</v>
      </c>
      <c r="KR217">
        <v>2.5011828452918979E-3</v>
      </c>
      <c r="KS217">
        <v>5.4431528653656018E-3</v>
      </c>
      <c r="KT217">
        <v>6.4118474863348492E-3</v>
      </c>
      <c r="KU217">
        <v>1.018232362394093E-2</v>
      </c>
      <c r="KV217">
        <v>1.2726726411833561E-2</v>
      </c>
      <c r="KW217">
        <v>1.7327114152767789E-2</v>
      </c>
      <c r="KX217">
        <v>2.1877156750256449E-2</v>
      </c>
      <c r="KY217">
        <v>2.6816770101686815E-2</v>
      </c>
      <c r="KZ217">
        <v>3.2791258326268578E-2</v>
      </c>
      <c r="LA217">
        <v>3.6743402591873905E-2</v>
      </c>
      <c r="LB217">
        <v>4.225520519294259E-2</v>
      </c>
      <c r="LC217">
        <v>4.4020776796900279E-2</v>
      </c>
      <c r="LD217">
        <v>4.7542859706358472E-2</v>
      </c>
      <c r="LE217">
        <v>4.7810827055880481E-2</v>
      </c>
      <c r="LF217">
        <v>4.9589790307403528E-2</v>
      </c>
      <c r="LG217">
        <v>4.9813991518911631E-2</v>
      </c>
      <c r="LH217">
        <v>5.0694138912931397E-2</v>
      </c>
      <c r="LI217">
        <v>5.1079059829458075E-2</v>
      </c>
      <c r="LJ217">
        <v>5.1583233714045079E-2</v>
      </c>
      <c r="LK217">
        <v>5.1817825363061426E-2</v>
      </c>
      <c r="LL217">
        <v>5.2073740211140591E-2</v>
      </c>
      <c r="LM217">
        <v>5.2073740211140591E-2</v>
      </c>
      <c r="LN217">
        <v>0</v>
      </c>
      <c r="LO217">
        <v>-2.1858837111056101E-4</v>
      </c>
      <c r="LP217">
        <v>-1.2640181031334076E-4</v>
      </c>
      <c r="LQ217">
        <v>-3.4796240306040011E-4</v>
      </c>
      <c r="LR217">
        <v>-2.7195927161979128E-4</v>
      </c>
      <c r="LS217">
        <v>-5.0071455391754083E-4</v>
      </c>
      <c r="LT217">
        <v>-4.4860038514047914E-4</v>
      </c>
      <c r="LU217">
        <v>-6.8700225051558802E-4</v>
      </c>
      <c r="LV217">
        <v>-6.6604433862482118E-4</v>
      </c>
      <c r="LW217">
        <v>-9.1274966506051623E-4</v>
      </c>
      <c r="LX217">
        <v>-9.2849209447057996E-4</v>
      </c>
      <c r="LY217">
        <v>-1.1763442532646542E-3</v>
      </c>
      <c r="LZ217">
        <v>-1.2312131284424256E-3</v>
      </c>
      <c r="MA217">
        <v>-1.466105311097952E-3</v>
      </c>
      <c r="MB217">
        <v>-1.5586794991532913E-3</v>
      </c>
      <c r="MC217">
        <v>-1.7603182444341154E-3</v>
      </c>
      <c r="MD217">
        <v>-1.8859731203190555E-3</v>
      </c>
      <c r="ME217">
        <v>-2.0310181543531898E-3</v>
      </c>
      <c r="MF217">
        <v>-2.1839179387255804E-3</v>
      </c>
      <c r="MG217">
        <v>-2.2508259847291946E-3</v>
      </c>
      <c r="MH217">
        <v>-2.4262454431717537E-3</v>
      </c>
      <c r="MI217">
        <v>-2.4001565419647392E-3</v>
      </c>
      <c r="MJ217">
        <v>-2.5957160041993202E-3</v>
      </c>
      <c r="MK217">
        <v>-2.4717047485538269E-3</v>
      </c>
      <c r="ML217">
        <v>-2.6867357512341955E-3</v>
      </c>
      <c r="MM217">
        <v>-2.4706806411370413E-3</v>
      </c>
      <c r="MN217">
        <v>-2.7040906137081985E-3</v>
      </c>
      <c r="MO217">
        <v>-2.4114810840250782E-3</v>
      </c>
      <c r="MP217">
        <v>-2.6592750811267217E-3</v>
      </c>
      <c r="MQ217">
        <v>-2.3127774166947384E-3</v>
      </c>
      <c r="MR217">
        <v>-2.5664274911925632E-3</v>
      </c>
      <c r="MS217">
        <v>-2.1929260512533609E-3</v>
      </c>
      <c r="MT217">
        <v>-2.4392766439977338E-3</v>
      </c>
      <c r="MU217">
        <v>-2.0667725256138482E-3</v>
      </c>
      <c r="MV217">
        <v>-2.2895455256632031E-3</v>
      </c>
      <c r="MW217">
        <v>-1.9440715753993195E-3</v>
      </c>
      <c r="MX217">
        <v>-2.1265446353553488E-3</v>
      </c>
      <c r="MY217">
        <v>-1.8292575740729252E-3</v>
      </c>
      <c r="MZ217">
        <v>-1.9573951970119508E-3</v>
      </c>
      <c r="NA217">
        <v>-1.7221680285977278E-3</v>
      </c>
      <c r="NB217">
        <v>-1.7873650655929421E-3</v>
      </c>
      <c r="NC217">
        <v>-1.6193799160812261E-3</v>
      </c>
      <c r="ND217">
        <v>-1.6200280501699215E-3</v>
      </c>
      <c r="NE217">
        <v>-1.5158956158221137E-3</v>
      </c>
      <c r="NF217">
        <v>-1.4572477820197324E-3</v>
      </c>
      <c r="NG217">
        <v>-1.4069180673930313E-3</v>
      </c>
      <c r="NH217">
        <v>-1.2992374466781805E-3</v>
      </c>
      <c r="NI217">
        <v>-1.2893903662330676E-3</v>
      </c>
      <c r="NJ217">
        <v>-1.1450390213963374E-3</v>
      </c>
      <c r="NK217">
        <v>-1.1629417588941474E-3</v>
      </c>
      <c r="NL217">
        <v>-9.9358461749979375E-4</v>
      </c>
      <c r="NM217">
        <v>-1.0300014452878131E-3</v>
      </c>
      <c r="NN217">
        <v>-8.4505766103028148E-4</v>
      </c>
      <c r="NO217">
        <v>-8.9512949796022084E-4</v>
      </c>
      <c r="NP217">
        <v>-7.0184077142460162E-4</v>
      </c>
      <c r="NQ217">
        <v>-7.6390503744058725E-4</v>
      </c>
      <c r="NR217">
        <v>-5.6836463263786323E-4</v>
      </c>
      <c r="NS217">
        <v>-6.4179246117363831E-4</v>
      </c>
      <c r="NT217">
        <v>-4.498082324251702E-4</v>
      </c>
      <c r="NU217">
        <v>-5.3326640082494953E-4</v>
      </c>
      <c r="NV217">
        <v>-3.5036929998402271E-4</v>
      </c>
      <c r="NW217">
        <v>-4.4131399777126582E-4</v>
      </c>
      <c r="NX217">
        <v>-2.7203999381083236E-4</v>
      </c>
      <c r="NY217">
        <v>-3.6737079650919009E-4</v>
      </c>
      <c r="NZ217">
        <v>-2.1437551410942652E-4</v>
      </c>
      <c r="OA217">
        <v>-3.1170427370543608E-4</v>
      </c>
      <c r="OB217">
        <v>-1.7516713869133186E-4</v>
      </c>
      <c r="OC217">
        <v>-2.7417001212139895E-4</v>
      </c>
      <c r="OD217">
        <v>-1.5172249026999395E-4</v>
      </c>
      <c r="OE217">
        <v>-2.5522455229706704E-4</v>
      </c>
      <c r="OF217">
        <v>-1.4263605755310101E-4</v>
      </c>
      <c r="OG217">
        <v>-2.5721524638307771E-4</v>
      </c>
      <c r="OH217">
        <v>-1.5027206229232084E-4</v>
      </c>
      <c r="OI217">
        <v>-2.8630746641070614E-4</v>
      </c>
      <c r="OJ217">
        <v>-1.8455158499341084E-4</v>
      </c>
      <c r="OK217">
        <v>-3.5590514889679962E-4</v>
      </c>
      <c r="OL217">
        <v>-2.6903623068101764E-4</v>
      </c>
      <c r="OM217">
        <v>-4.9296946650399321E-4</v>
      </c>
      <c r="ON217">
        <v>-4.5050643765244341E-4</v>
      </c>
      <c r="OO217">
        <v>-7.4868935366067169E-4</v>
      </c>
      <c r="OP217">
        <v>-8.1181387162665539E-4</v>
      </c>
      <c r="OQ217">
        <v>-1.211871708504048E-3</v>
      </c>
      <c r="OR217">
        <v>-1.4795754149578488E-3</v>
      </c>
      <c r="OS217">
        <v>-2.0088057234549234E-3</v>
      </c>
      <c r="OT217">
        <v>-2.5916992375114097E-3</v>
      </c>
      <c r="OU217">
        <v>-3.235731236137684E-3</v>
      </c>
      <c r="OV217">
        <v>-4.1493244143410652E-3</v>
      </c>
      <c r="OW217">
        <v>-4.7554546657502545E-3</v>
      </c>
      <c r="OX217">
        <v>-5.7600285920607099E-3</v>
      </c>
      <c r="OY217">
        <v>-6.0213822215626168E-3</v>
      </c>
      <c r="OZ217">
        <v>-6.6892478926570955E-3</v>
      </c>
      <c r="PA217">
        <v>-6.4371398303092239E-3</v>
      </c>
      <c r="PB217">
        <v>-6.5401648797019755E-3</v>
      </c>
      <c r="PC217">
        <v>-5.930786552544527E-3</v>
      </c>
      <c r="PD217">
        <v>-5.5388461509806777E-3</v>
      </c>
      <c r="PE217">
        <v>-4.7252886772631546E-3</v>
      </c>
      <c r="PF217">
        <v>-3.9972041544934205E-3</v>
      </c>
      <c r="PG217">
        <v>-3.0058312889800595E-3</v>
      </c>
      <c r="PH217">
        <v>-2.0902053950135314E-3</v>
      </c>
      <c r="PI217">
        <v>-9.9657644023352682E-4</v>
      </c>
      <c r="PJ217">
        <v>0</v>
      </c>
    </row>
    <row r="218" spans="3:426" x14ac:dyDescent="0.35">
      <c r="C218" s="6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 s="17">
        <f>-$C$6*$C$12</f>
        <v>-9.8099999999999988E-4</v>
      </c>
      <c r="CM218">
        <v>0</v>
      </c>
      <c r="CN218" s="17">
        <f>$C$6*$C$12</f>
        <v>9.8099999999999988E-4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 s="12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0</v>
      </c>
      <c r="EH218">
        <v>0</v>
      </c>
      <c r="EI218">
        <v>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0</v>
      </c>
      <c r="EQ218">
        <v>0</v>
      </c>
      <c r="ER218">
        <v>0</v>
      </c>
      <c r="ES218">
        <v>0</v>
      </c>
      <c r="ET218">
        <v>0</v>
      </c>
      <c r="EU218">
        <v>0</v>
      </c>
      <c r="EV218">
        <v>0</v>
      </c>
      <c r="EW218">
        <v>0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0</v>
      </c>
      <c r="FE218">
        <v>0</v>
      </c>
      <c r="FF218">
        <v>0</v>
      </c>
      <c r="FG218">
        <v>0</v>
      </c>
      <c r="FH218">
        <v>0</v>
      </c>
      <c r="FI218">
        <v>0</v>
      </c>
      <c r="FJ218">
        <v>0</v>
      </c>
      <c r="FK218">
        <v>0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f>-$C$6*CM$26</f>
        <v>2.7109738270206821E-4</v>
      </c>
      <c r="GI218">
        <f>2*$C$5</f>
        <v>0.02</v>
      </c>
      <c r="GJ218">
        <f>$C$6*CM$26</f>
        <v>-2.7109738270206821E-4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  <c r="GQ218">
        <v>0</v>
      </c>
      <c r="GR218">
        <v>0</v>
      </c>
      <c r="GS218">
        <v>0</v>
      </c>
      <c r="GT218" s="7">
        <v>0</v>
      </c>
      <c r="HA218" s="22" cm="1">
        <f t="array" ref="HA218">2*$C$5*INDEX($C$26:$CY$26,1,ROW(A89))</f>
        <v>-5.4219476540413633E-5</v>
      </c>
      <c r="HE218" s="22">
        <v>-2.7341261413619902E-3</v>
      </c>
      <c r="HI218">
        <v>-2.7109738270206817E-3</v>
      </c>
      <c r="HO218">
        <f>HO217+1</f>
        <v>188</v>
      </c>
      <c r="HP218">
        <v>18.8</v>
      </c>
      <c r="HQ218">
        <v>1.0346291170652635E-2</v>
      </c>
      <c r="HR218">
        <v>1.0346291170652635E-2</v>
      </c>
      <c r="HS218">
        <v>1.0836904721834933E-2</v>
      </c>
      <c r="HT218">
        <v>1.0913392230711085E-2</v>
      </c>
      <c r="HU218">
        <v>1.1880859462738947E-2</v>
      </c>
      <c r="HV218">
        <v>1.2079405409370308E-2</v>
      </c>
      <c r="HW218">
        <v>1.3482139750287513E-2</v>
      </c>
      <c r="HX218">
        <v>1.3860718338651027E-2</v>
      </c>
      <c r="HY218">
        <v>1.5621076830582798E-2</v>
      </c>
      <c r="HZ218">
        <v>1.6237508956006369E-2</v>
      </c>
      <c r="IA218">
        <v>1.8231992086945779E-2</v>
      </c>
      <c r="IB218">
        <v>1.9128618063129741E-2</v>
      </c>
      <c r="IC218">
        <v>2.118162413097785E-2</v>
      </c>
      <c r="ID218">
        <v>2.2372697240692314E-2</v>
      </c>
      <c r="IE218">
        <v>2.4261342628924147E-2</v>
      </c>
      <c r="IF218">
        <v>2.5729767923692186E-2</v>
      </c>
      <c r="IG218">
        <v>2.7205600602184195E-2</v>
      </c>
      <c r="IH218">
        <v>2.8912033335974967E-2</v>
      </c>
      <c r="II218">
        <v>2.9738265524732091E-2</v>
      </c>
      <c r="IJ218">
        <v>3.1637954824662931E-2</v>
      </c>
      <c r="IK218">
        <v>3.1631862441598692E-2</v>
      </c>
      <c r="IL218">
        <v>3.3688706737870236E-2</v>
      </c>
      <c r="IM218">
        <v>3.2755044646261618E-2</v>
      </c>
      <c r="IN218">
        <v>3.4943776653547622E-2</v>
      </c>
      <c r="IO218">
        <v>3.3089491578405864E-2</v>
      </c>
      <c r="IP218">
        <v>3.5384862737628892E-2</v>
      </c>
      <c r="IQ218">
        <v>3.2713924620906124E-2</v>
      </c>
      <c r="IR218">
        <v>3.5073780664630634E-2</v>
      </c>
      <c r="IS218">
        <v>3.1767265991031718E-2</v>
      </c>
      <c r="IT218">
        <v>3.4119276684287152E-2</v>
      </c>
      <c r="IU218">
        <v>3.0407394577176509E-2</v>
      </c>
      <c r="IV218">
        <v>3.2646649685332735E-2</v>
      </c>
      <c r="IW218">
        <v>2.8777889968958976E-2</v>
      </c>
      <c r="IX218">
        <v>3.0777448982606204E-2</v>
      </c>
      <c r="IY218">
        <v>2.6988194985324693E-2</v>
      </c>
      <c r="IZ218">
        <v>2.8619783806270224E-2</v>
      </c>
      <c r="JA218">
        <v>2.5107072115372601E-2</v>
      </c>
      <c r="JB218">
        <v>2.6265874390359573E-2</v>
      </c>
      <c r="JC218">
        <v>2.3166439912893043E-2</v>
      </c>
      <c r="JD218">
        <v>2.3792676307927012E-2</v>
      </c>
      <c r="JE218">
        <v>2.1171997281731022E-2</v>
      </c>
      <c r="JF218">
        <v>2.1262701606666615E-2</v>
      </c>
      <c r="JG218">
        <v>1.9117224968735393E-2</v>
      </c>
      <c r="JH218">
        <v>1.8724276565081539E-2</v>
      </c>
      <c r="JI218">
        <v>1.6997517118110834E-2</v>
      </c>
      <c r="JJ218">
        <v>1.6212318849179303E-2</v>
      </c>
      <c r="JK218">
        <v>1.4821249235971353E-2</v>
      </c>
      <c r="JL218">
        <v>1.3751414230153282E-2</v>
      </c>
      <c r="JM218">
        <v>1.2615115166397503E-2</v>
      </c>
      <c r="JN218">
        <v>1.1362006629461872E-2</v>
      </c>
      <c r="JO218">
        <v>1.0422695832235589E-2</v>
      </c>
      <c r="JP218">
        <v>9.0681700796274838E-3</v>
      </c>
      <c r="JQ218">
        <v>8.2977372188310482E-3</v>
      </c>
      <c r="JR218">
        <v>6.9032168432294622E-3</v>
      </c>
      <c r="JS218">
        <v>6.295598297977191E-3</v>
      </c>
      <c r="JT218">
        <v>4.9094479337589252E-3</v>
      </c>
      <c r="JU218">
        <v>4.4662439964288456E-3</v>
      </c>
      <c r="JV218">
        <v>3.1314360053598203E-3</v>
      </c>
      <c r="JW218">
        <v>2.850163859742631E-3</v>
      </c>
      <c r="JX218">
        <v>1.6062535987289139E-3</v>
      </c>
      <c r="JY218">
        <v>1.4767091118584562E-3</v>
      </c>
      <c r="JZ218">
        <v>3.5570352025169466E-4</v>
      </c>
      <c r="KA218">
        <v>3.6412359431681174E-4</v>
      </c>
      <c r="KB218">
        <v>-6.1612647161243957E-4</v>
      </c>
      <c r="KC218">
        <v>-4.7864420757129611E-4</v>
      </c>
      <c r="KD218">
        <v>-1.3195585564050377E-3</v>
      </c>
      <c r="KE218">
        <v>-1.0479333494841667E-3</v>
      </c>
      <c r="KF218">
        <v>-1.7713069949200043E-3</v>
      </c>
      <c r="KG218">
        <v>-1.3390986333375861E-3</v>
      </c>
      <c r="KH218">
        <v>-1.9823314156773232E-3</v>
      </c>
      <c r="KI218">
        <v>-1.3378599389516324E-3</v>
      </c>
      <c r="KJ218">
        <v>-1.9408203870519018E-3</v>
      </c>
      <c r="KK218">
        <v>-1.0079378928497397E-3</v>
      </c>
      <c r="KL218">
        <v>-1.588194466370536E-3</v>
      </c>
      <c r="KM218">
        <v>-2.7146189010255353E-4</v>
      </c>
      <c r="KN218">
        <v>-7.8487980734991852E-4</v>
      </c>
      <c r="KO218">
        <v>1.0234130812344052E-3</v>
      </c>
      <c r="KP218">
        <v>7.3688766316969188E-4</v>
      </c>
      <c r="KQ218">
        <v>3.1518719126196765E-3</v>
      </c>
      <c r="KR218">
        <v>3.4271001673152213E-3</v>
      </c>
      <c r="KS218">
        <v>6.5665398598765655E-3</v>
      </c>
      <c r="KT218">
        <v>7.9347094164851483E-3</v>
      </c>
      <c r="KU218">
        <v>1.1880532309712118E-2</v>
      </c>
      <c r="KV218">
        <v>1.4935403835155469E-2</v>
      </c>
      <c r="KW218">
        <v>1.9556514653612175E-2</v>
      </c>
      <c r="KX218">
        <v>2.4470488083325592E-2</v>
      </c>
      <c r="KY218">
        <v>2.9030597010704113E-2</v>
      </c>
      <c r="KZ218">
        <v>3.4827338044477692E-2</v>
      </c>
      <c r="LA218">
        <v>3.7921999635516776E-2</v>
      </c>
      <c r="LB218">
        <v>4.2698003071373829E-2</v>
      </c>
      <c r="LC218">
        <v>4.3618256232481459E-2</v>
      </c>
      <c r="LD218">
        <v>4.6388542986043599E-2</v>
      </c>
      <c r="LE218">
        <v>4.6275458906639817E-2</v>
      </c>
      <c r="LF218">
        <v>4.7587225768626257E-2</v>
      </c>
      <c r="LG218">
        <v>4.7679839025190913E-2</v>
      </c>
      <c r="LH218">
        <v>4.8313463882720772E-2</v>
      </c>
      <c r="LI218">
        <v>4.8591154533665075E-2</v>
      </c>
      <c r="LJ218">
        <v>4.8978164306595927E-2</v>
      </c>
      <c r="LK218">
        <v>4.9159961795174664E-2</v>
      </c>
      <c r="LL218">
        <v>4.9359610387852179E-2</v>
      </c>
      <c r="LM218">
        <v>4.9359610387852179E-2</v>
      </c>
      <c r="LN218">
        <v>0</v>
      </c>
      <c r="LO218">
        <v>-2.4282162543814035E-4</v>
      </c>
      <c r="LP218">
        <v>-1.5431712238946242E-4</v>
      </c>
      <c r="LQ218">
        <v>-3.9947298986025984E-4</v>
      </c>
      <c r="LR218">
        <v>-3.2939739303847795E-4</v>
      </c>
      <c r="LS218">
        <v>-5.7977572709831595E-4</v>
      </c>
      <c r="LT218">
        <v>-5.3645152096898905E-4</v>
      </c>
      <c r="LU218">
        <v>-7.9276557869708034E-4</v>
      </c>
      <c r="LV218">
        <v>-7.8345635752444492E-4</v>
      </c>
      <c r="LW218">
        <v>-1.0421300939958426E-3</v>
      </c>
      <c r="LX218">
        <v>-1.0716045017661062E-3</v>
      </c>
      <c r="LY218">
        <v>-1.3229091332332651E-3</v>
      </c>
      <c r="LZ218">
        <v>-1.3921617202175135E-3</v>
      </c>
      <c r="MA218">
        <v>-1.6196096919669258E-3</v>
      </c>
      <c r="MB218">
        <v>-1.7255877744314998E-3</v>
      </c>
      <c r="MC218">
        <v>-1.9075403766628403E-3</v>
      </c>
      <c r="MD218">
        <v>-2.0444254220208032E-3</v>
      </c>
      <c r="ME218">
        <v>-2.1580405777346457E-3</v>
      </c>
      <c r="MF218">
        <v>-2.3196774107331558E-3</v>
      </c>
      <c r="MG218">
        <v>-2.3460534101792632E-3</v>
      </c>
      <c r="MH218">
        <v>-2.5281783516039819E-3</v>
      </c>
      <c r="MI218">
        <v>-2.4568028888183775E-3</v>
      </c>
      <c r="MJ218">
        <v>-2.6576915469098787E-3</v>
      </c>
      <c r="MK218">
        <v>-2.4887295977429509E-3</v>
      </c>
      <c r="ML218">
        <v>-2.7078777326031535E-3</v>
      </c>
      <c r="MM218">
        <v>-2.4520091234647356E-3</v>
      </c>
      <c r="MN218">
        <v>-2.6876437612207015E-3</v>
      </c>
      <c r="MO218">
        <v>-2.3641217722858493E-3</v>
      </c>
      <c r="MP218">
        <v>-2.6108688737854443E-3</v>
      </c>
      <c r="MQ218">
        <v>-2.2447067394675245E-3</v>
      </c>
      <c r="MR218">
        <v>-2.492484426779352E-3</v>
      </c>
      <c r="MS218">
        <v>-2.1113922296776642E-3</v>
      </c>
      <c r="MT218">
        <v>-2.3459568645109014E-3</v>
      </c>
      <c r="MU218">
        <v>-1.9772963269336346E-3</v>
      </c>
      <c r="MV218">
        <v>-2.182256243181109E-3</v>
      </c>
      <c r="MW218">
        <v>-1.8501264963715067E-3</v>
      </c>
      <c r="MX218">
        <v>-2.0098343758104811E-3</v>
      </c>
      <c r="MY218">
        <v>-1.73247058888187E-3</v>
      </c>
      <c r="MZ218">
        <v>-1.8350120126730623E-3</v>
      </c>
      <c r="NA218">
        <v>-1.6228536451793696E-3</v>
      </c>
      <c r="NB218">
        <v>-1.6623259175686082E-3</v>
      </c>
      <c r="NC218">
        <v>-1.5172357223854878E-3</v>
      </c>
      <c r="ND218">
        <v>-1.4946553506038239E-3</v>
      </c>
      <c r="NE218">
        <v>-1.4107003724254236E-3</v>
      </c>
      <c r="NF218">
        <v>-1.3332229523854706E-3</v>
      </c>
      <c r="NG218">
        <v>-1.2990784946237505E-3</v>
      </c>
      <c r="NH218">
        <v>-1.1777578722666404E-3</v>
      </c>
      <c r="NI218">
        <v>-1.1802083296225596E-3</v>
      </c>
      <c r="NJ218">
        <v>-1.0271191637198232E-3</v>
      </c>
      <c r="NK218">
        <v>-1.0545506272808009E-3</v>
      </c>
      <c r="NL218">
        <v>-8.8042853778230853E-4</v>
      </c>
      <c r="NM218">
        <v>-9.2504037988442743E-4</v>
      </c>
      <c r="NN218">
        <v>-7.383228311852424E-4</v>
      </c>
      <c r="NO218">
        <v>-7.96321684155811E-4</v>
      </c>
      <c r="NP218">
        <v>-6.0361612385361277E-4</v>
      </c>
      <c r="NQ218">
        <v>-6.7370624801189253E-4</v>
      </c>
      <c r="NR218">
        <v>-4.8083621934620911E-4</v>
      </c>
      <c r="NS218">
        <v>-5.621834031764787E-4</v>
      </c>
      <c r="NT218">
        <v>-3.7478097149291054E-4</v>
      </c>
      <c r="NU218">
        <v>-4.6566943506022856E-4</v>
      </c>
      <c r="NV218">
        <v>-2.8889129959609202E-4</v>
      </c>
      <c r="NW218">
        <v>-3.8659912916909301E-4</v>
      </c>
      <c r="NX218">
        <v>-2.2428923962301107E-4</v>
      </c>
      <c r="NY218">
        <v>-3.259513650444318E-4</v>
      </c>
      <c r="NZ218">
        <v>-1.798269236617808E-4</v>
      </c>
      <c r="OA218">
        <v>-2.8373881221922082E-4</v>
      </c>
      <c r="OB218">
        <v>-1.5298797474930904E-4</v>
      </c>
      <c r="OC218">
        <v>-2.5987242606967056E-4</v>
      </c>
      <c r="OD218">
        <v>-1.4136826579965424E-4</v>
      </c>
      <c r="OE218">
        <v>-2.5528954295589071E-4</v>
      </c>
      <c r="OF218">
        <v>-1.4468510906913112E-4</v>
      </c>
      <c r="OG218">
        <v>-2.7342739978543682E-4</v>
      </c>
      <c r="OH218">
        <v>-1.6760524422897207E-4</v>
      </c>
      <c r="OI218">
        <v>-3.2251240822635854E-4</v>
      </c>
      <c r="OJ218">
        <v>-2.2404378697156433E-4</v>
      </c>
      <c r="OK218">
        <v>-4.1963208692801841E-4</v>
      </c>
      <c r="OL218">
        <v>-3.4391880861834115E-4</v>
      </c>
      <c r="OM218">
        <v>-5.9796011934907937E-4</v>
      </c>
      <c r="ON218">
        <v>-5.8318197021773579E-4</v>
      </c>
      <c r="OO218">
        <v>-9.1787085834306122E-4</v>
      </c>
      <c r="OP218">
        <v>-1.0351830200966553E-3</v>
      </c>
      <c r="OQ218">
        <v>-1.4773377207814083E-3</v>
      </c>
      <c r="OR218">
        <v>-1.829769209235511E-3</v>
      </c>
      <c r="OS218">
        <v>-2.3978359898173488E-3</v>
      </c>
      <c r="OT218">
        <v>-3.0766127688593953E-3</v>
      </c>
      <c r="OU218">
        <v>-3.7265124601453944E-3</v>
      </c>
      <c r="OV218">
        <v>-4.6884576650675939E-3</v>
      </c>
      <c r="OW218">
        <v>-5.226986128795125E-3</v>
      </c>
      <c r="OX218">
        <v>-6.1776176628623404E-3</v>
      </c>
      <c r="OY218">
        <v>-6.3218748338906561E-3</v>
      </c>
      <c r="OZ218">
        <v>-6.878162005368618E-3</v>
      </c>
      <c r="PA218">
        <v>-6.5578693738937086E-3</v>
      </c>
      <c r="PB218">
        <v>-6.5796987798922273E-3</v>
      </c>
      <c r="PC218">
        <v>-5.9688478232228911E-3</v>
      </c>
      <c r="PD218">
        <v>-5.5402557359221973E-3</v>
      </c>
      <c r="PE218">
        <v>-4.7334860304509598E-3</v>
      </c>
      <c r="PF218">
        <v>-3.9952634615456045E-3</v>
      </c>
      <c r="PG218">
        <v>-3.005065494308862E-3</v>
      </c>
      <c r="PH218">
        <v>-2.0879181655313163E-3</v>
      </c>
      <c r="PI218">
        <v>-9.9596535343983873E-4</v>
      </c>
      <c r="PJ218">
        <v>0</v>
      </c>
    </row>
    <row r="219" spans="3:426" x14ac:dyDescent="0.35">
      <c r="C219" s="6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 s="17">
        <f>-$C$6*$C$12</f>
        <v>-9.8099999999999988E-4</v>
      </c>
      <c r="CN219">
        <v>0</v>
      </c>
      <c r="CO219" s="17">
        <f>$C$6*$C$12</f>
        <v>9.8099999999999988E-4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 s="12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0</v>
      </c>
      <c r="EJ219">
        <v>0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0</v>
      </c>
      <c r="ER219">
        <v>0</v>
      </c>
      <c r="ES219">
        <v>0</v>
      </c>
      <c r="ET219">
        <v>0</v>
      </c>
      <c r="EU219">
        <v>0</v>
      </c>
      <c r="EV219">
        <v>0</v>
      </c>
      <c r="EW219">
        <v>0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0</v>
      </c>
      <c r="FH219">
        <v>0</v>
      </c>
      <c r="FI219">
        <v>0</v>
      </c>
      <c r="FJ219">
        <v>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f>-$C$6*CN$26</f>
        <v>2.6966613104785925E-4</v>
      </c>
      <c r="GJ219">
        <f>2*$C$5</f>
        <v>0.02</v>
      </c>
      <c r="GK219">
        <f>$C$6*CN$26</f>
        <v>-2.6966613104785925E-4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  <c r="GT219" s="7">
        <v>0</v>
      </c>
      <c r="HA219" s="22" cm="1">
        <f t="array" ref="HA219">2*$C$5*INDEX($C$26:$CY$26,1,ROW(A90))</f>
        <v>-5.3933226209571847E-5</v>
      </c>
      <c r="HE219" s="22">
        <v>-2.720499322974277E-3</v>
      </c>
      <c r="HI219">
        <v>-2.6966613104785924E-3</v>
      </c>
      <c r="HO219">
        <f>HO218+1</f>
        <v>189</v>
      </c>
      <c r="HP219">
        <v>18.899999999999999</v>
      </c>
      <c r="HQ219">
        <v>1.1222572895179212E-2</v>
      </c>
      <c r="HR219">
        <v>1.1222572895179212E-2</v>
      </c>
      <c r="HS219">
        <v>1.1720771167630172E-2</v>
      </c>
      <c r="HT219">
        <v>1.1842681219199647E-2</v>
      </c>
      <c r="HU219">
        <v>1.2821156764637208E-2</v>
      </c>
      <c r="HV219">
        <v>1.3108980558860553E-2</v>
      </c>
      <c r="HW219">
        <v>1.4515036568812636E-2</v>
      </c>
      <c r="HX219">
        <v>1.5020872533558027E-2</v>
      </c>
      <c r="HY219">
        <v>1.6758964432990849E-2</v>
      </c>
      <c r="HZ219">
        <v>1.7529492922805815E-2</v>
      </c>
      <c r="IA219">
        <v>1.9453409853252807E-2</v>
      </c>
      <c r="IB219">
        <v>2.0515204979117657E-2</v>
      </c>
      <c r="IC219">
        <v>2.2426569547236163E-2</v>
      </c>
      <c r="ID219">
        <v>2.3776609016557287E-2</v>
      </c>
      <c r="IE219">
        <v>2.5436990718658545E-2</v>
      </c>
      <c r="IF219">
        <v>2.7044321096499405E-2</v>
      </c>
      <c r="IG219">
        <v>2.8204444474247602E-2</v>
      </c>
      <c r="IH219">
        <v>3.0023370683938681E-2</v>
      </c>
      <c r="II219">
        <v>3.0464261170193477E-2</v>
      </c>
      <c r="IJ219">
        <v>3.2451466167475143E-2</v>
      </c>
      <c r="IK219">
        <v>3.2024609149313599E-2</v>
      </c>
      <c r="IL219">
        <v>3.4149082355130977E-2</v>
      </c>
      <c r="IM219">
        <v>3.2802290074346353E-2</v>
      </c>
      <c r="IN219">
        <v>3.5041630148694887E-2</v>
      </c>
      <c r="IO219">
        <v>3.2824434857903206E-2</v>
      </c>
      <c r="IP219">
        <v>3.5150151295631135E-2</v>
      </c>
      <c r="IQ219">
        <v>3.2201002555137394E-2</v>
      </c>
      <c r="IR219">
        <v>3.4561800489692547E-2</v>
      </c>
      <c r="IS219">
        <v>3.1083687129198397E-2</v>
      </c>
      <c r="IT219">
        <v>3.3396011092836797E-2</v>
      </c>
      <c r="IU219">
        <v>2.9626900336266467E-2</v>
      </c>
      <c r="IV219">
        <v>3.1777829302094524E-2</v>
      </c>
      <c r="IW219">
        <v>2.7960216956858817E-2</v>
      </c>
      <c r="IX219">
        <v>2.9822457451331729E-2</v>
      </c>
      <c r="IY219">
        <v>2.617479476246435E-2</v>
      </c>
      <c r="IZ219">
        <v>2.7629320475771109E-2</v>
      </c>
      <c r="JA219">
        <v>2.4321892456884046E-2</v>
      </c>
      <c r="JB219">
        <v>2.5281547724222878E-2</v>
      </c>
      <c r="JC219">
        <v>2.2419952248445254E-2</v>
      </c>
      <c r="JD219">
        <v>2.2847082021232961E-2</v>
      </c>
      <c r="JE219">
        <v>2.0466669895972053E-2</v>
      </c>
      <c r="JF219">
        <v>2.0379409996924832E-2</v>
      </c>
      <c r="JG219">
        <v>1.8452857314980958E-2</v>
      </c>
      <c r="JH219">
        <v>1.7917958442801959E-2</v>
      </c>
      <c r="JI219">
        <v>1.637513340295282E-2</v>
      </c>
      <c r="JJ219">
        <v>1.5489608391443048E-2</v>
      </c>
      <c r="JK219">
        <v>1.4244718983696121E-2</v>
      </c>
      <c r="JL219">
        <v>1.3112891185063378E-2</v>
      </c>
      <c r="JM219">
        <v>1.209044926958687E-2</v>
      </c>
      <c r="JN219">
        <v>1.0805010581840085E-2</v>
      </c>
      <c r="JO219">
        <v>9.9558976033056173E-3</v>
      </c>
      <c r="JP219">
        <v>8.5894774012717171E-3</v>
      </c>
      <c r="JQ219">
        <v>7.8926617758075177E-3</v>
      </c>
      <c r="JR219">
        <v>6.5004839102871881E-3</v>
      </c>
      <c r="JS219">
        <v>5.9530101152018436E-3</v>
      </c>
      <c r="JT219">
        <v>4.5809831733887143E-3</v>
      </c>
      <c r="JU219">
        <v>4.1842808620291367E-3</v>
      </c>
      <c r="JV219">
        <v>2.8748585756182285E-3</v>
      </c>
      <c r="JW219">
        <v>2.6255084442164335E-3</v>
      </c>
      <c r="JX219">
        <v>1.4171353569283013E-3</v>
      </c>
      <c r="JY219">
        <v>1.3056582043452093E-3</v>
      </c>
      <c r="JZ219">
        <v>2.2705595578365395E-4</v>
      </c>
      <c r="KA219">
        <v>2.4332022216554531E-4</v>
      </c>
      <c r="KB219">
        <v>-6.9321657532943185E-4</v>
      </c>
      <c r="KC219">
        <v>-5.5149275390992721E-4</v>
      </c>
      <c r="KD219">
        <v>-1.3541159757482417E-3</v>
      </c>
      <c r="KE219">
        <v>-1.0728998674281926E-3</v>
      </c>
      <c r="KF219">
        <v>-1.7693276063423975E-3</v>
      </c>
      <c r="KG219">
        <v>-1.3120787155429141E-3</v>
      </c>
      <c r="KH219">
        <v>-1.9419389411188806E-3</v>
      </c>
      <c r="KI219">
        <v>-1.2473741936096026E-3</v>
      </c>
      <c r="KJ219">
        <v>-1.8452486898765429E-3</v>
      </c>
      <c r="KK219">
        <v>-8.2994479543820597E-4</v>
      </c>
      <c r="KL219">
        <v>-1.3962250205501907E-3</v>
      </c>
      <c r="KM219">
        <v>3.8786129968814395E-5</v>
      </c>
      <c r="KN219">
        <v>-4.1900651117666662E-4</v>
      </c>
      <c r="KO219">
        <v>1.5426432858694397E-3</v>
      </c>
      <c r="KP219">
        <v>1.4015729040100593E-3</v>
      </c>
      <c r="KQ219">
        <v>3.9989205756503768E-3</v>
      </c>
      <c r="KR219">
        <v>4.5612051969945019E-3</v>
      </c>
      <c r="KS219">
        <v>7.8924169935241425E-3</v>
      </c>
      <c r="KT219">
        <v>9.7045812872596799E-3</v>
      </c>
      <c r="KU219">
        <v>1.3786945981549548E-2</v>
      </c>
      <c r="KV219">
        <v>1.7335612175639181E-2</v>
      </c>
      <c r="KW219">
        <v>2.1871901452856994E-2</v>
      </c>
      <c r="KX219">
        <v>2.702100841005017E-2</v>
      </c>
      <c r="KY219">
        <v>3.1048935006882519E-2</v>
      </c>
      <c r="KZ219">
        <v>3.6498539402098448E-2</v>
      </c>
      <c r="LA219">
        <v>3.8690457138865091E-2</v>
      </c>
      <c r="LB219">
        <v>4.2706008808319887E-2</v>
      </c>
      <c r="LC219">
        <v>4.2908095100704396E-2</v>
      </c>
      <c r="LD219">
        <v>4.5021519931259885E-2</v>
      </c>
      <c r="LE219">
        <v>4.4631938215716815E-2</v>
      </c>
      <c r="LF219">
        <v>4.5548398688219201E-2</v>
      </c>
      <c r="LG219">
        <v>4.5522997258663669E-2</v>
      </c>
      <c r="LH219">
        <v>4.5947236487356713E-2</v>
      </c>
      <c r="LI219">
        <v>4.6119356122304334E-2</v>
      </c>
      <c r="LJ219">
        <v>4.6402250087915951E-2</v>
      </c>
      <c r="LK219">
        <v>4.6534411756675179E-2</v>
      </c>
      <c r="LL219">
        <v>4.6682747625103778E-2</v>
      </c>
      <c r="LM219">
        <v>4.6682747625103778E-2</v>
      </c>
      <c r="LN219">
        <v>0</v>
      </c>
      <c r="LO219">
        <v>-2.6748271166385381E-4</v>
      </c>
      <c r="LP219">
        <v>-1.8487724195823623E-4</v>
      </c>
      <c r="LQ219">
        <v>-4.5386031298827321E-4</v>
      </c>
      <c r="LR219">
        <v>-3.9185473746437886E-4</v>
      </c>
      <c r="LS219">
        <v>-6.6355342096816147E-4</v>
      </c>
      <c r="LT219">
        <v>-6.3087456622084714E-4</v>
      </c>
      <c r="LU219">
        <v>-9.0392701214873992E-4</v>
      </c>
      <c r="LV219">
        <v>-9.0756965571263913E-4</v>
      </c>
      <c r="LW219">
        <v>-1.1759187026511725E-3</v>
      </c>
      <c r="LX219">
        <v>-1.2196344930777412E-3</v>
      </c>
      <c r="LY219">
        <v>-1.470955714334864E-3</v>
      </c>
      <c r="LZ219">
        <v>-1.5542150105327974E-3</v>
      </c>
      <c r="MA219">
        <v>-1.7699758997978827E-3</v>
      </c>
      <c r="MB219">
        <v>-1.8882522030868741E-3</v>
      </c>
      <c r="MC219">
        <v>-2.0461891611024251E-3</v>
      </c>
      <c r="MD219">
        <v>-2.1928515461448394E-3</v>
      </c>
      <c r="ME219">
        <v>-2.2715573095636499E-3</v>
      </c>
      <c r="MF219">
        <v>-2.4405505857677703E-3</v>
      </c>
      <c r="MG219">
        <v>-2.4246037253230044E-3</v>
      </c>
      <c r="MH219">
        <v>-2.6123494680232512E-3</v>
      </c>
      <c r="MI219">
        <v>-2.4960419143397364E-3</v>
      </c>
      <c r="MJ219">
        <v>-2.7013900787682273E-3</v>
      </c>
      <c r="MK219">
        <v>-2.4899511085008635E-3</v>
      </c>
      <c r="ML219">
        <v>-2.7122638293412432E-3</v>
      </c>
      <c r="MM219">
        <v>-2.420755553040204E-3</v>
      </c>
      <c r="MN219">
        <v>-2.6572708876413508E-3</v>
      </c>
      <c r="MO219">
        <v>-2.3080719771949236E-3</v>
      </c>
      <c r="MP219">
        <v>-2.5519063109753748E-3</v>
      </c>
      <c r="MQ219">
        <v>-2.1716734845572839E-3</v>
      </c>
      <c r="MR219">
        <v>-2.4113211120996227E-3</v>
      </c>
      <c r="MS219">
        <v>-2.0279215056425836E-3</v>
      </c>
      <c r="MT219">
        <v>-2.248404506557384E-3</v>
      </c>
      <c r="MU219">
        <v>-1.887989804558557E-3</v>
      </c>
      <c r="MV219">
        <v>-2.073259919836268E-3</v>
      </c>
      <c r="MW219">
        <v>-1.757578474721433E-3</v>
      </c>
      <c r="MX219">
        <v>-1.8934707470828706E-3</v>
      </c>
      <c r="MY219">
        <v>-1.6376307537870291E-3</v>
      </c>
      <c r="MZ219">
        <v>-1.7145738721963898E-3</v>
      </c>
      <c r="NA219">
        <v>-1.5256317327540134E-3</v>
      </c>
      <c r="NB219">
        <v>-1.5403852704397258E-3</v>
      </c>
      <c r="NC219">
        <v>-1.4171891792159074E-3</v>
      </c>
      <c r="ND219">
        <v>-1.3731026190702275E-3</v>
      </c>
      <c r="NE219">
        <v>-1.307661212980916E-3</v>
      </c>
      <c r="NF219">
        <v>-1.2133519616587566E-3</v>
      </c>
      <c r="NG219">
        <v>-1.1935886632698561E-3</v>
      </c>
      <c r="NH219">
        <v>-1.0604737339822679E-3</v>
      </c>
      <c r="NI219">
        <v>-1.0736727912427117E-3</v>
      </c>
      <c r="NJ219">
        <v>-9.1327787355868209E-4</v>
      </c>
      <c r="NK219">
        <v>-9.4910173938500477E-4</v>
      </c>
      <c r="NL219">
        <v>-7.7120244440044875E-4</v>
      </c>
      <c r="NM219">
        <v>-8.2321057361749465E-4</v>
      </c>
      <c r="NN219">
        <v>-6.3540536098449221E-4</v>
      </c>
      <c r="NO219">
        <v>-7.0067895225813285E-4</v>
      </c>
      <c r="NP219">
        <v>-5.0912022898959156E-4</v>
      </c>
      <c r="NQ219">
        <v>-5.8657208680454461E-4</v>
      </c>
      <c r="NR219">
        <v>-3.9690772084018875E-4</v>
      </c>
      <c r="NS219">
        <v>-4.8546198918804329E-4</v>
      </c>
      <c r="NT219">
        <v>-3.0312092698154999E-4</v>
      </c>
      <c r="NU219">
        <v>-4.0076151254043812E-4</v>
      </c>
      <c r="NV219">
        <v>-2.3042203744202074E-4</v>
      </c>
      <c r="NW219">
        <v>-3.3439223934981772E-4</v>
      </c>
      <c r="NX219">
        <v>-1.7909662779820162E-4</v>
      </c>
      <c r="NY219">
        <v>-2.8691410459663922E-4</v>
      </c>
      <c r="NZ219">
        <v>-1.4738393883082339E-4</v>
      </c>
      <c r="OA219">
        <v>-2.5814283955120627E-4</v>
      </c>
      <c r="OB219">
        <v>-1.3261419352903983E-4</v>
      </c>
      <c r="OC219">
        <v>-2.4814108661821304E-4</v>
      </c>
      <c r="OD219">
        <v>-1.3290899092287286E-4</v>
      </c>
      <c r="OE219">
        <v>-2.5848441786548653E-4</v>
      </c>
      <c r="OF219">
        <v>-1.4945342789623596E-4</v>
      </c>
      <c r="OG219">
        <v>-2.9395732013333728E-4</v>
      </c>
      <c r="OH219">
        <v>-1.8968960586267813E-4</v>
      </c>
      <c r="OI219">
        <v>-3.6525658469197989E-4</v>
      </c>
      <c r="OJ219">
        <v>-2.72120278926164E-4</v>
      </c>
      <c r="OK219">
        <v>-4.9373510380096026E-4</v>
      </c>
      <c r="OL219">
        <v>-4.3360620270120522E-4</v>
      </c>
      <c r="OM219">
        <v>-7.1935449897962494E-4</v>
      </c>
      <c r="ON219">
        <v>-7.3930504020411195E-4</v>
      </c>
      <c r="OO219">
        <v>-1.1113782836183503E-3</v>
      </c>
      <c r="OP219">
        <v>-1.2908915636395252E-3</v>
      </c>
      <c r="OQ219">
        <v>-1.7732798505591966E-3</v>
      </c>
      <c r="OR219">
        <v>-2.2135625032993992E-3</v>
      </c>
      <c r="OS219">
        <v>-2.8107034710866882E-3</v>
      </c>
      <c r="OT219">
        <v>-3.5731563596708223E-3</v>
      </c>
      <c r="OU219">
        <v>-4.2067131172098459E-3</v>
      </c>
      <c r="OV219">
        <v>-5.1868453818364486E-3</v>
      </c>
      <c r="OW219">
        <v>-5.636386754175559E-3</v>
      </c>
      <c r="OX219">
        <v>-6.510130500814274E-3</v>
      </c>
      <c r="OY219">
        <v>-6.5440655749391657E-3</v>
      </c>
      <c r="OZ219">
        <v>-6.9946576204651164E-3</v>
      </c>
      <c r="PA219">
        <v>-6.6289660036876969E-3</v>
      </c>
      <c r="PB219">
        <v>-6.5842232482605087E-3</v>
      </c>
      <c r="PC219">
        <v>-5.9809444034975619E-3</v>
      </c>
      <c r="PD219">
        <v>-5.5250618583892732E-3</v>
      </c>
      <c r="PE219">
        <v>-4.7262416158531887E-3</v>
      </c>
      <c r="PF219">
        <v>-3.983034835406061E-3</v>
      </c>
      <c r="PG219">
        <v>-2.9968416110980329E-3</v>
      </c>
      <c r="PH219">
        <v>-2.0807560244550426E-3</v>
      </c>
      <c r="PI219">
        <v>-9.9287942323967042E-4</v>
      </c>
      <c r="PJ219">
        <v>0</v>
      </c>
    </row>
    <row r="220" spans="3:426" x14ac:dyDescent="0.35">
      <c r="C220" s="6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 s="17">
        <f>-$C$6*$C$12</f>
        <v>-9.8099999999999988E-4</v>
      </c>
      <c r="CO220">
        <v>0</v>
      </c>
      <c r="CP220" s="17">
        <f>$C$6*$C$12</f>
        <v>9.8099999999999988E-4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 s="12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0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0</v>
      </c>
      <c r="ES220">
        <v>0</v>
      </c>
      <c r="ET220">
        <v>0</v>
      </c>
      <c r="EU220">
        <v>0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0</v>
      </c>
      <c r="FH220">
        <v>0</v>
      </c>
      <c r="FI220">
        <v>0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f>-$C$6*CO$26</f>
        <v>2.5956990987903807E-4</v>
      </c>
      <c r="GK220">
        <f>2*$C$5</f>
        <v>0.02</v>
      </c>
      <c r="GL220">
        <f>$C$6*CO$26</f>
        <v>-2.5956990987903807E-4</v>
      </c>
      <c r="GM220">
        <v>0</v>
      </c>
      <c r="GN220">
        <v>0</v>
      </c>
      <c r="GO220">
        <v>0</v>
      </c>
      <c r="GP220">
        <v>0</v>
      </c>
      <c r="GQ220">
        <v>0</v>
      </c>
      <c r="GR220">
        <v>0</v>
      </c>
      <c r="GS220">
        <v>0</v>
      </c>
      <c r="GT220" s="7">
        <v>0</v>
      </c>
      <c r="HA220" s="22" cm="1">
        <f t="array" ref="HA220">2*$C$5*INDEX($C$26:$CY$26,1,ROW(A91))</f>
        <v>-5.1913981975807616E-5</v>
      </c>
      <c r="HE220" s="22">
        <v>-2.6167366605058051E-3</v>
      </c>
      <c r="HI220">
        <v>-2.5956990987903807E-3</v>
      </c>
      <c r="HO220">
        <f>HO219+1</f>
        <v>190</v>
      </c>
      <c r="HP220">
        <v>19</v>
      </c>
      <c r="HQ220">
        <v>1.2259272994504617E-2</v>
      </c>
      <c r="HR220">
        <v>1.2259272994504617E-2</v>
      </c>
      <c r="HS220">
        <v>1.2756351832952432E-2</v>
      </c>
      <c r="HT220">
        <v>1.2927354561540996E-2</v>
      </c>
      <c r="HU220">
        <v>1.3899071338383738E-2</v>
      </c>
      <c r="HV220">
        <v>1.4281950893994044E-2</v>
      </c>
      <c r="HW220">
        <v>1.5663869633719317E-2</v>
      </c>
      <c r="HX220">
        <v>1.6302290763139153E-2</v>
      </c>
      <c r="HY220">
        <v>1.7980656588989893E-2</v>
      </c>
      <c r="HZ220">
        <v>1.8907364048409432E-2</v>
      </c>
      <c r="IA220">
        <v>2.0714315854007299E-2</v>
      </c>
      <c r="IB220">
        <v>2.1938267467150614E-2</v>
      </c>
      <c r="IC220">
        <v>2.3656222622337096E-2</v>
      </c>
      <c r="ID220">
        <v>2.5157279406955328E-2</v>
      </c>
      <c r="IE220">
        <v>2.6538741484002489E-2</v>
      </c>
      <c r="IF220">
        <v>2.8274346091894303E-2</v>
      </c>
      <c r="IG220">
        <v>2.9077486747327966E-2</v>
      </c>
      <c r="IH220">
        <v>3.0998628260214378E-2</v>
      </c>
      <c r="II220">
        <v>3.1029862867799123E-2</v>
      </c>
      <c r="IJ220">
        <v>3.3096480443896806E-2</v>
      </c>
      <c r="IK220">
        <v>3.2245863321010412E-2</v>
      </c>
      <c r="IL220">
        <v>3.4431445317612469E-2</v>
      </c>
      <c r="IM220">
        <v>3.2689852310349689E-2</v>
      </c>
      <c r="IN220">
        <v>3.4972312130220534E-2</v>
      </c>
      <c r="IO220">
        <v>3.2428090048094431E-2</v>
      </c>
      <c r="IP220">
        <v>3.4772855603234155E-2</v>
      </c>
      <c r="IQ220">
        <v>3.1592902571722224E-2</v>
      </c>
      <c r="IR220">
        <v>3.3938134595835175E-2</v>
      </c>
      <c r="IS220">
        <v>3.0340575825165757E-2</v>
      </c>
      <c r="IT220">
        <v>3.2592393783011882E-2</v>
      </c>
      <c r="IU220">
        <v>2.8816505874880851E-2</v>
      </c>
      <c r="IV220">
        <v>3.0856954448856638E-2</v>
      </c>
      <c r="IW220">
        <v>2.7133804316211253E-2</v>
      </c>
      <c r="IX220">
        <v>2.8839246914518689E-2</v>
      </c>
      <c r="IY220">
        <v>2.5365453090187992E-2</v>
      </c>
      <c r="IZ220">
        <v>2.6629787025796124E-2</v>
      </c>
      <c r="JA220">
        <v>2.3546971653278462E-2</v>
      </c>
      <c r="JB220">
        <v>2.4302838244315821E-2</v>
      </c>
      <c r="JC220">
        <v>2.1685825932619404E-2</v>
      </c>
      <c r="JD220">
        <v>2.1917628533018336E-2</v>
      </c>
      <c r="JE220">
        <v>1.9774171913320426E-2</v>
      </c>
      <c r="JF220">
        <v>1.9518978437448275E-2</v>
      </c>
      <c r="JG220">
        <v>1.7802002655222762E-2</v>
      </c>
      <c r="JH220">
        <v>1.7138006869582424E-2</v>
      </c>
      <c r="JI220">
        <v>1.5768070281730353E-2</v>
      </c>
      <c r="JJ220">
        <v>1.4794500606666539E-2</v>
      </c>
      <c r="JK220">
        <v>1.3686403393702322E-2</v>
      </c>
      <c r="JL220">
        <v>1.2502126814410193E-2</v>
      </c>
      <c r="JM220">
        <v>1.1587327663024304E-2</v>
      </c>
      <c r="JN220">
        <v>1.0275955192973009E-2</v>
      </c>
      <c r="JO220">
        <v>9.5136696445620537E-3</v>
      </c>
      <c r="JP220">
        <v>8.1395721263243462E-3</v>
      </c>
      <c r="JQ220">
        <v>7.5144854781387617E-3</v>
      </c>
      <c r="JR220">
        <v>6.1280425100244534E-3</v>
      </c>
      <c r="JS220">
        <v>5.6390090511274551E-3</v>
      </c>
      <c r="JT220">
        <v>4.2844717894883703E-3</v>
      </c>
      <c r="JU220">
        <v>3.932241314554173E-3</v>
      </c>
      <c r="JV220">
        <v>2.6514309828432766E-3</v>
      </c>
      <c r="JW220">
        <v>2.4320013520642519E-3</v>
      </c>
      <c r="JX220">
        <v>1.2614890921259293E-3</v>
      </c>
      <c r="JY220">
        <v>1.1669626845110643E-3</v>
      </c>
      <c r="JZ220">
        <v>1.3130305422499056E-4</v>
      </c>
      <c r="KA220">
        <v>1.5613311950520272E-4</v>
      </c>
      <c r="KB220">
        <v>-7.384688623349291E-4</v>
      </c>
      <c r="KC220">
        <v>-5.8916250264406532E-4</v>
      </c>
      <c r="KD220">
        <v>-1.357431328694831E-3</v>
      </c>
      <c r="KE220">
        <v>-1.0602387087982124E-3</v>
      </c>
      <c r="KF220">
        <v>-1.7346533461783204E-3</v>
      </c>
      <c r="KG220">
        <v>-1.2430370296237392E-3</v>
      </c>
      <c r="KH220">
        <v>-1.8629960328428237E-3</v>
      </c>
      <c r="KI220">
        <v>-1.1068131798727065E-3</v>
      </c>
      <c r="KJ220">
        <v>-1.6977197444179037E-3</v>
      </c>
      <c r="KK220">
        <v>-5.8758947908729155E-4</v>
      </c>
      <c r="KL220">
        <v>-1.127624218224166E-3</v>
      </c>
      <c r="KM220">
        <v>4.3729987936617963E-4</v>
      </c>
      <c r="KN220">
        <v>6.2720331137032368E-5</v>
      </c>
      <c r="KO220">
        <v>2.1866186223524673E-3</v>
      </c>
      <c r="KP220">
        <v>2.235456734854503E-3</v>
      </c>
      <c r="KQ220">
        <v>5.0174861747086588E-3</v>
      </c>
      <c r="KR220">
        <v>5.9191208630417604E-3</v>
      </c>
      <c r="KS220">
        <v>9.4267651370045294E-3</v>
      </c>
      <c r="KT220">
        <v>1.1711906326777459E-2</v>
      </c>
      <c r="KU220">
        <v>1.5872003851370883E-2</v>
      </c>
      <c r="KV220">
        <v>1.9864630697197128E-2</v>
      </c>
      <c r="KW220">
        <v>2.4189344805815405E-2</v>
      </c>
      <c r="KX220">
        <v>2.9421338397844617E-2</v>
      </c>
      <c r="KY220">
        <v>3.2781718948531775E-2</v>
      </c>
      <c r="KZ220">
        <v>3.7747869474685926E-2</v>
      </c>
      <c r="LA220">
        <v>3.905041151007068E-2</v>
      </c>
      <c r="LB220">
        <v>4.2328700500008386E-2</v>
      </c>
      <c r="LC220">
        <v>4.1953288487236555E-2</v>
      </c>
      <c r="LD220">
        <v>4.3503503898436095E-2</v>
      </c>
      <c r="LE220">
        <v>4.2915687811062232E-2</v>
      </c>
      <c r="LF220">
        <v>4.3496470938510626E-2</v>
      </c>
      <c r="LG220">
        <v>4.3358236434491146E-2</v>
      </c>
      <c r="LH220">
        <v>4.3603773989684493E-2</v>
      </c>
      <c r="LI220">
        <v>4.3673247639915931E-2</v>
      </c>
      <c r="LJ220">
        <v>4.3861943674092914E-2</v>
      </c>
      <c r="LK220">
        <v>4.3946652895494757E-2</v>
      </c>
      <c r="LL220">
        <v>4.4048259971610673E-2</v>
      </c>
      <c r="LM220">
        <v>4.4048259971610673E-2</v>
      </c>
      <c r="LN220">
        <v>0</v>
      </c>
      <c r="LO220">
        <v>-2.9215578214415901E-4</v>
      </c>
      <c r="LP220">
        <v>-2.1784843785068318E-4</v>
      </c>
      <c r="LQ220">
        <v>-5.104574261707484E-4</v>
      </c>
      <c r="LR220">
        <v>-4.5876901425886312E-4</v>
      </c>
      <c r="LS220">
        <v>-7.5101937048288863E-4</v>
      </c>
      <c r="LT220">
        <v>-7.3081738293416889E-4</v>
      </c>
      <c r="LU220">
        <v>-1.0189477914420053E-3</v>
      </c>
      <c r="LV220">
        <v>-1.0366781700696503E-3</v>
      </c>
      <c r="LW220">
        <v>-1.3119654581601539E-3</v>
      </c>
      <c r="LX220">
        <v>-1.3701652649609419E-3</v>
      </c>
      <c r="LY220">
        <v>-1.617788096750755E-3</v>
      </c>
      <c r="LZ220">
        <v>-1.7144115810998081E-3</v>
      </c>
      <c r="MA220">
        <v>-1.9142766654462972E-3</v>
      </c>
      <c r="MB220">
        <v>-2.0435929540279412E-3</v>
      </c>
      <c r="MC220">
        <v>-2.1736307962986964E-3</v>
      </c>
      <c r="MD220">
        <v>-2.3286281878756579E-3</v>
      </c>
      <c r="ME220">
        <v>-2.3697773506334385E-3</v>
      </c>
      <c r="MF220">
        <v>-2.5448668317643265E-3</v>
      </c>
      <c r="MG220">
        <v>-2.4858656132730928E-3</v>
      </c>
      <c r="MH220">
        <v>-2.6782548739575835E-3</v>
      </c>
      <c r="MI220">
        <v>-2.5184323799932406E-3</v>
      </c>
      <c r="MJ220">
        <v>-2.7273570723535504E-3</v>
      </c>
      <c r="MK220">
        <v>-2.4767854088633637E-3</v>
      </c>
      <c r="ML220">
        <v>-2.701150881174411E-3</v>
      </c>
      <c r="MM220">
        <v>-2.3787414425083947E-3</v>
      </c>
      <c r="MN220">
        <v>-2.6145527267728949E-3</v>
      </c>
      <c r="MO220">
        <v>-2.2451385446033926E-3</v>
      </c>
      <c r="MP220">
        <v>-2.4839843833395518E-3</v>
      </c>
      <c r="MQ220">
        <v>-2.0951847035386058E-3</v>
      </c>
      <c r="MR220">
        <v>-2.3243701531592905E-3</v>
      </c>
      <c r="MS220">
        <v>-1.9435948061294645E-3</v>
      </c>
      <c r="MT220">
        <v>-2.1478161735901244E-3</v>
      </c>
      <c r="MU220">
        <v>-1.7995123331350966E-3</v>
      </c>
      <c r="MV220">
        <v>-1.9635096923985699E-3</v>
      </c>
      <c r="MW220">
        <v>-1.6667533015553391E-3</v>
      </c>
      <c r="MX220">
        <v>-1.7781798526098622E-3</v>
      </c>
      <c r="MY220">
        <v>-1.5448547464097561E-3</v>
      </c>
      <c r="MZ220">
        <v>-1.5965992642499134E-3</v>
      </c>
      <c r="NA220">
        <v>-1.4305322755930991E-3</v>
      </c>
      <c r="NB220">
        <v>-1.4218745930616632E-3</v>
      </c>
      <c r="NC220">
        <v>-1.3192756689772236E-3</v>
      </c>
      <c r="ND220">
        <v>-1.2555442052379583E-3</v>
      </c>
      <c r="NE220">
        <v>-1.2068647802746207E-3</v>
      </c>
      <c r="NF220">
        <v>-1.0976975433888152E-3</v>
      </c>
      <c r="NG220">
        <v>-1.0905858939812536E-3</v>
      </c>
      <c r="NH220">
        <v>-9.4739309455638934E-4</v>
      </c>
      <c r="NI220">
        <v>-9.6994077186159642E-4</v>
      </c>
      <c r="NJ220">
        <v>-8.0352155424011406E-4</v>
      </c>
      <c r="NK220">
        <v>-8.4673592843707976E-4</v>
      </c>
      <c r="NL220">
        <v>-6.6594196392663347E-4</v>
      </c>
      <c r="NM220">
        <v>-7.2461726605035177E-4</v>
      </c>
      <c r="NN220">
        <v>-5.3637020642700363E-4</v>
      </c>
      <c r="NO220">
        <v>-6.0827362129239361E-4</v>
      </c>
      <c r="NP220">
        <v>-4.1842397170603081E-4</v>
      </c>
      <c r="NQ220">
        <v>-5.0255657217803426E-4</v>
      </c>
      <c r="NR220">
        <v>-3.1662671462298094E-4</v>
      </c>
      <c r="NS220">
        <v>-4.1167668156573449E-4</v>
      </c>
      <c r="NT220">
        <v>-2.3483350872841336E-4</v>
      </c>
      <c r="NU220">
        <v>-3.3859131952628999E-4</v>
      </c>
      <c r="NV220">
        <v>-1.7492437728350971E-4</v>
      </c>
      <c r="NW220">
        <v>-2.8474664376642602E-4</v>
      </c>
      <c r="NX220">
        <v>-1.3640349535183277E-4</v>
      </c>
      <c r="NY220">
        <v>-2.5032953666221481E-4</v>
      </c>
      <c r="NZ220">
        <v>-1.1701255739725376E-4</v>
      </c>
      <c r="OA220">
        <v>-2.3503281070162373E-4</v>
      </c>
      <c r="OB220">
        <v>-1.1411421032086139E-4</v>
      </c>
      <c r="OC220">
        <v>-2.391903587185893E-4</v>
      </c>
      <c r="OD220">
        <v>-1.266310708537746E-4</v>
      </c>
      <c r="OE220">
        <v>-2.6520622367332165E-4</v>
      </c>
      <c r="OF220">
        <v>-1.5760081199141628E-4</v>
      </c>
      <c r="OG220">
        <v>-3.1951364038396851E-4</v>
      </c>
      <c r="OH220">
        <v>-2.1774405119820246E-4</v>
      </c>
      <c r="OI220">
        <v>-4.1573375250515107E-4</v>
      </c>
      <c r="OJ220">
        <v>-3.3073025852566084E-4</v>
      </c>
      <c r="OK220">
        <v>-5.8005774497814312E-4</v>
      </c>
      <c r="OL220">
        <v>-5.4078493347728851E-4</v>
      </c>
      <c r="OM220">
        <v>-8.5957873428415198E-4</v>
      </c>
      <c r="ON220">
        <v>-9.21732536751925E-4</v>
      </c>
      <c r="OO220">
        <v>-1.3313112304528484E-3</v>
      </c>
      <c r="OP220">
        <v>-1.5799807296131973E-3</v>
      </c>
      <c r="OQ220">
        <v>-2.0986938855027748E-3</v>
      </c>
      <c r="OR220">
        <v>-2.626073482653265E-3</v>
      </c>
      <c r="OS220">
        <v>-3.2389236252071229E-3</v>
      </c>
      <c r="OT220">
        <v>-4.0673198121425405E-3</v>
      </c>
      <c r="OU220">
        <v>-4.6610242666298351E-3</v>
      </c>
      <c r="OV220">
        <v>-5.629356338253187E-3</v>
      </c>
      <c r="OW220">
        <v>-5.9756810411334274E-3</v>
      </c>
      <c r="OX220">
        <v>-6.7582681110592005E-3</v>
      </c>
      <c r="OY220">
        <v>-6.6960306086244559E-3</v>
      </c>
      <c r="OZ220">
        <v>-7.0510193937476495E-3</v>
      </c>
      <c r="PA220">
        <v>-6.6599363927574342E-3</v>
      </c>
      <c r="PB220">
        <v>-6.5611904293245244E-3</v>
      </c>
      <c r="PC220">
        <v>-5.9707783433964852E-3</v>
      </c>
      <c r="PD220">
        <v>-5.4953697852929461E-3</v>
      </c>
      <c r="PE220">
        <v>-4.7054427271687824E-3</v>
      </c>
      <c r="PF220">
        <v>-3.9613733772846122E-3</v>
      </c>
      <c r="PG220">
        <v>-2.9818986177090998E-3</v>
      </c>
      <c r="PH220">
        <v>-2.0691465028262377E-3</v>
      </c>
      <c r="PI220">
        <v>-9.8759118539153428E-4</v>
      </c>
      <c r="PJ220">
        <v>0</v>
      </c>
    </row>
    <row r="221" spans="3:426" x14ac:dyDescent="0.35">
      <c r="C221" s="6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 s="17">
        <f>-$C$6*$C$12</f>
        <v>-9.8099999999999988E-4</v>
      </c>
      <c r="CP221">
        <v>0</v>
      </c>
      <c r="CQ221" s="17">
        <f>$C$6*$C$12</f>
        <v>9.8099999999999988E-4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 s="12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0</v>
      </c>
      <c r="FE221">
        <v>0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f>-$C$6*CP$26</f>
        <v>2.5232349597219391E-4</v>
      </c>
      <c r="GL221">
        <f>2*$C$5</f>
        <v>0.02</v>
      </c>
      <c r="GM221">
        <f>$C$6*CP$26</f>
        <v>-2.5232349597219391E-4</v>
      </c>
      <c r="GN221">
        <v>0</v>
      </c>
      <c r="GO221">
        <v>0</v>
      </c>
      <c r="GP221">
        <v>0</v>
      </c>
      <c r="GQ221">
        <v>0</v>
      </c>
      <c r="GR221">
        <v>0</v>
      </c>
      <c r="GS221">
        <v>0</v>
      </c>
      <c r="GT221" s="7">
        <v>0</v>
      </c>
      <c r="HA221" s="22" cm="1">
        <f t="array" ref="HA221">2*$C$5*INDEX($C$26:$CY$26,1,ROW(A92))</f>
        <v>-5.0464699194438787E-5</v>
      </c>
      <c r="HE221" s="22">
        <v>-2.54530924964054E-3</v>
      </c>
      <c r="HI221">
        <v>-2.5232349597219391E-3</v>
      </c>
      <c r="HO221">
        <f>HO220+1</f>
        <v>191</v>
      </c>
      <c r="HP221">
        <v>19.100000000000001</v>
      </c>
      <c r="HQ221">
        <v>1.3467006463570196E-2</v>
      </c>
      <c r="HR221">
        <v>1.3467006463570196E-2</v>
      </c>
      <c r="HS221">
        <v>1.3952596693492367E-2</v>
      </c>
      <c r="HT221">
        <v>1.417517662247411E-2</v>
      </c>
      <c r="HU221">
        <v>1.511917329307432E-2</v>
      </c>
      <c r="HV221">
        <v>1.560048916500068E-2</v>
      </c>
      <c r="HW221">
        <v>1.692653179712408E-2</v>
      </c>
      <c r="HX221">
        <v>1.7699436489098167E-2</v>
      </c>
      <c r="HY221">
        <v>1.9276125159231817E-2</v>
      </c>
      <c r="HZ221">
        <v>2.0357177392108121E-2</v>
      </c>
      <c r="IA221">
        <v>2.1997385088496725E-2</v>
      </c>
      <c r="IB221">
        <v>2.3376990836415121E-2</v>
      </c>
      <c r="IC221">
        <v>2.4848996124519046E-2</v>
      </c>
      <c r="ID221">
        <v>2.6491017391389905E-2</v>
      </c>
      <c r="IE221">
        <v>2.7545785765594587E-2</v>
      </c>
      <c r="IF221">
        <v>2.9398744428723003E-2</v>
      </c>
      <c r="IG221">
        <v>2.9810112453079067E-2</v>
      </c>
      <c r="IH221">
        <v>3.1824233519031173E-2</v>
      </c>
      <c r="II221">
        <v>3.1430284715191444E-2</v>
      </c>
      <c r="IJ221">
        <v>3.3569426823968455E-2</v>
      </c>
      <c r="IK221">
        <v>3.2301151981176231E-2</v>
      </c>
      <c r="IL221">
        <v>3.4541608945061482E-2</v>
      </c>
      <c r="IM221">
        <v>3.2431108042864705E-2</v>
      </c>
      <c r="IN221">
        <v>3.4748169696062148E-2</v>
      </c>
      <c r="IO221">
        <v>3.1917686135151897E-2</v>
      </c>
      <c r="IP221">
        <v>3.4268327225623396E-2</v>
      </c>
      <c r="IQ221">
        <v>3.0906798483339229E-2</v>
      </c>
      <c r="IR221">
        <v>3.3218209991122245E-2</v>
      </c>
      <c r="IS221">
        <v>2.9552298936125133E-2</v>
      </c>
      <c r="IT221">
        <v>3.1722144531086495E-2</v>
      </c>
      <c r="IU221">
        <v>2.7986493165040892E-2</v>
      </c>
      <c r="IV221">
        <v>2.9895307301933998E-2</v>
      </c>
      <c r="IW221">
        <v>2.6304828356681676E-2</v>
      </c>
      <c r="IX221">
        <v>2.7836589732711491E-2</v>
      </c>
      <c r="IY221">
        <v>2.4563032011359478E-2</v>
      </c>
      <c r="IZ221">
        <v>2.5627645655435655E-2</v>
      </c>
      <c r="JA221">
        <v>2.278300470721431E-2</v>
      </c>
      <c r="JB221">
        <v>2.333414741454258E-2</v>
      </c>
      <c r="JC221">
        <v>2.096372116522046E-2</v>
      </c>
      <c r="JD221">
        <v>2.1006907840678879E-2</v>
      </c>
      <c r="JE221">
        <v>1.9093987896542569E-2</v>
      </c>
      <c r="JF221">
        <v>1.8682491672207389E-2</v>
      </c>
      <c r="JG221">
        <v>1.7164422964151643E-2</v>
      </c>
      <c r="JH221">
        <v>1.638439935884084E-2</v>
      </c>
      <c r="JI221">
        <v>1.5176419633665171E-2</v>
      </c>
      <c r="JJ221">
        <v>1.4126338602390983E-2</v>
      </c>
      <c r="JK221">
        <v>1.3146511907703757E-2</v>
      </c>
      <c r="JL221">
        <v>1.1918270937264452E-2</v>
      </c>
      <c r="JM221">
        <v>1.1105806673925835E-2</v>
      </c>
      <c r="JN221">
        <v>9.7740797707799153E-3</v>
      </c>
      <c r="JO221">
        <v>9.0957615950631419E-3</v>
      </c>
      <c r="JP221">
        <v>7.717843364202749E-3</v>
      </c>
      <c r="JQ221">
        <v>7.1626731944261059E-3</v>
      </c>
      <c r="JR221">
        <v>5.7853144236777333E-3</v>
      </c>
      <c r="JS221">
        <v>5.352908912389362E-3</v>
      </c>
      <c r="JT221">
        <v>4.0191957787251839E-3</v>
      </c>
      <c r="JU221">
        <v>3.7094279291943763E-3</v>
      </c>
      <c r="JV221">
        <v>2.460186806495734E-3</v>
      </c>
      <c r="JW221">
        <v>2.2690254503281624E-3</v>
      </c>
      <c r="JX221">
        <v>1.1381192177056982E-3</v>
      </c>
      <c r="JY221">
        <v>1.0601545119897017E-3</v>
      </c>
      <c r="JZ221">
        <v>6.7190055370646218E-5</v>
      </c>
      <c r="KA221">
        <v>1.0235657586638064E-4</v>
      </c>
      <c r="KB221">
        <v>-7.5285129185174646E-4</v>
      </c>
      <c r="KC221">
        <v>-5.9137538609067006E-4</v>
      </c>
      <c r="KD221">
        <v>-1.3296191859975401E-3</v>
      </c>
      <c r="KE221">
        <v>-1.008806007303122E-3</v>
      </c>
      <c r="KF221">
        <v>-1.6657163715633608E-3</v>
      </c>
      <c r="KG221">
        <v>-1.1293663962760492E-3</v>
      </c>
      <c r="KH221">
        <v>-1.7411613911344766E-3</v>
      </c>
      <c r="KI221">
        <v>-9.1124546114657392E-4</v>
      </c>
      <c r="KJ221">
        <v>-1.4898671740033438E-3</v>
      </c>
      <c r="KK221">
        <v>-2.7253691365665368E-4</v>
      </c>
      <c r="KL221">
        <v>-7.6893877878138524E-4</v>
      </c>
      <c r="KM221">
        <v>9.367181980516942E-4</v>
      </c>
      <c r="KN221">
        <v>6.7872884811110833E-4</v>
      </c>
      <c r="KO221">
        <v>2.9716308070321445E-3</v>
      </c>
      <c r="KP221">
        <v>3.2582592591722348E-3</v>
      </c>
      <c r="KQ221">
        <v>6.2219145362158749E-3</v>
      </c>
      <c r="KR221">
        <v>7.5100590158354782E-3</v>
      </c>
      <c r="KS221">
        <v>1.1166042807640343E-2</v>
      </c>
      <c r="KT221">
        <v>1.3931754764905439E-2</v>
      </c>
      <c r="KU221">
        <v>1.8088823685965382E-2</v>
      </c>
      <c r="KV221">
        <v>2.2442057918386799E-2</v>
      </c>
      <c r="KW221">
        <v>2.6415688430561669E-2</v>
      </c>
      <c r="KX221">
        <v>3.1570020423087458E-2</v>
      </c>
      <c r="KY221">
        <v>3.4161661628383772E-2</v>
      </c>
      <c r="KZ221">
        <v>3.8552790535216742E-2</v>
      </c>
      <c r="LA221">
        <v>3.9031431841939947E-2</v>
      </c>
      <c r="LB221">
        <v>4.1628979636528618E-2</v>
      </c>
      <c r="LC221">
        <v>4.0813010375748207E-2</v>
      </c>
      <c r="LD221">
        <v>4.1884864425302988E-2</v>
      </c>
      <c r="LE221">
        <v>4.115292742520809E-2</v>
      </c>
      <c r="LF221">
        <v>4.1447853321878232E-2</v>
      </c>
      <c r="LG221">
        <v>4.119788460702916E-2</v>
      </c>
      <c r="LH221">
        <v>4.1289900349255698E-2</v>
      </c>
      <c r="LI221">
        <v>4.1260672685879511E-2</v>
      </c>
      <c r="LJ221">
        <v>4.1362874194962679E-2</v>
      </c>
      <c r="LK221">
        <v>4.1401505980229125E-2</v>
      </c>
      <c r="LL221">
        <v>4.1460576140569971E-2</v>
      </c>
      <c r="LM221">
        <v>4.1460576140569971E-2</v>
      </c>
      <c r="LN221">
        <v>0</v>
      </c>
      <c r="LO221">
        <v>-3.1634335360301646E-4</v>
      </c>
      <c r="LP221">
        <v>-2.5285871699288722E-4</v>
      </c>
      <c r="LQ221">
        <v>-5.6838357998776538E-4</v>
      </c>
      <c r="LR221">
        <v>-5.2930551601956994E-4</v>
      </c>
      <c r="LS221">
        <v>-8.4081765044827532E-4</v>
      </c>
      <c r="LT221">
        <v>-8.3484899115226802E-4</v>
      </c>
      <c r="LU221">
        <v>-1.1358960096377112E-3</v>
      </c>
      <c r="LV221">
        <v>-1.1686568267656639E-3</v>
      </c>
      <c r="LW221">
        <v>-1.4477508263098684E-3</v>
      </c>
      <c r="LX221">
        <v>-1.5204295971412173E-3</v>
      </c>
      <c r="LY221">
        <v>-1.7604843033300155E-3</v>
      </c>
      <c r="LZ221">
        <v>-1.8696329653743833E-3</v>
      </c>
      <c r="MA221">
        <v>-2.0496076130864442E-3</v>
      </c>
      <c r="MB221">
        <v>-2.1886480587000978E-3</v>
      </c>
      <c r="MC221">
        <v>-2.2875310690444149E-3</v>
      </c>
      <c r="MD221">
        <v>-2.4495064095692715E-3</v>
      </c>
      <c r="ME221">
        <v>-2.4514028132697737E-3</v>
      </c>
      <c r="MF221">
        <v>-2.631465544181328E-3</v>
      </c>
      <c r="MG221">
        <v>-2.5297551103238645E-3</v>
      </c>
      <c r="MH221">
        <v>-2.725875929678565E-3</v>
      </c>
      <c r="MI221">
        <v>-2.5249402348422123E-3</v>
      </c>
      <c r="MJ221">
        <v>-2.7364785588548241E-3</v>
      </c>
      <c r="MK221">
        <v>-2.4508525148624455E-3</v>
      </c>
      <c r="ML221">
        <v>-2.6759525702145523E-3</v>
      </c>
      <c r="MM221">
        <v>-2.3277910601009902E-3</v>
      </c>
      <c r="MN221">
        <v>-2.5610730745637975E-3</v>
      </c>
      <c r="MO221">
        <v>-2.1769888340353758E-3</v>
      </c>
      <c r="MP221">
        <v>-2.4086096302674232E-3</v>
      </c>
      <c r="MQ221">
        <v>-2.0165415888160239E-3</v>
      </c>
      <c r="MR221">
        <v>-2.2329361779181585E-3</v>
      </c>
      <c r="MS221">
        <v>-1.8592852973669822E-3</v>
      </c>
      <c r="MT221">
        <v>-2.0452581797355484E-3</v>
      </c>
      <c r="MU221">
        <v>-1.712354931201083E-3</v>
      </c>
      <c r="MV221">
        <v>-1.8538406312978942E-3</v>
      </c>
      <c r="MW221">
        <v>-1.5778657442713643E-3</v>
      </c>
      <c r="MX221">
        <v>-1.6645843071398294E-3</v>
      </c>
      <c r="MY221">
        <v>-1.4542048274509907E-3</v>
      </c>
      <c r="MZ221">
        <v>-1.4815170993971358E-3</v>
      </c>
      <c r="NA221">
        <v>-1.3375739638883475E-3</v>
      </c>
      <c r="NB221">
        <v>-1.3070512872805657E-3</v>
      </c>
      <c r="NC221">
        <v>-1.22354242812168E-3</v>
      </c>
      <c r="ND221">
        <v>-1.1421000269255948E-3</v>
      </c>
      <c r="NE221">
        <v>-1.1084130143235718E-3</v>
      </c>
      <c r="NF221">
        <v>-9.8629092452165792E-4</v>
      </c>
      <c r="NG221">
        <v>-9.9021310266314403E-4</v>
      </c>
      <c r="NH221">
        <v>-8.3851396093706737E-4</v>
      </c>
      <c r="NI221">
        <v>-8.6916205254241555E-4</v>
      </c>
      <c r="NJ221">
        <v>-6.9786050617726169E-4</v>
      </c>
      <c r="NK221">
        <v>-7.4757941565895946E-4</v>
      </c>
      <c r="NL221">
        <v>-5.6468990576445026E-4</v>
      </c>
      <c r="NM221">
        <v>-6.2935217037417876E-4</v>
      </c>
      <c r="NN221">
        <v>-4.4128417259343603E-4</v>
      </c>
      <c r="NO221">
        <v>-5.1917106886092913E-4</v>
      </c>
      <c r="NP221">
        <v>-3.3159195978525361E-4</v>
      </c>
      <c r="NQ221">
        <v>-4.2171375300801688E-4</v>
      </c>
      <c r="NR221">
        <v>-2.4002935488060987E-4</v>
      </c>
      <c r="NS221">
        <v>-3.4088061505313679E-4</v>
      </c>
      <c r="NT221">
        <v>-1.6991368854703872E-4</v>
      </c>
      <c r="NU221">
        <v>-2.7921569200587787E-4</v>
      </c>
      <c r="NV221">
        <v>-1.2235901701956395E-4</v>
      </c>
      <c r="NW221">
        <v>-2.3772936291341105E-4</v>
      </c>
      <c r="NX221">
        <v>-9.6165847068435575E-5</v>
      </c>
      <c r="NY221">
        <v>-2.1629266570694604E-4</v>
      </c>
      <c r="NZ221">
        <v>-8.872108333839446E-5</v>
      </c>
      <c r="OA221">
        <v>-2.1456831914016538E-4</v>
      </c>
      <c r="OB221">
        <v>-9.7639335203828255E-5</v>
      </c>
      <c r="OC221">
        <v>-2.3330715094791588E-4</v>
      </c>
      <c r="OD221">
        <v>-1.229575032194606E-4</v>
      </c>
      <c r="OE221">
        <v>-2.7596741665881282E-4</v>
      </c>
      <c r="OF221">
        <v>-1.6998589985857461E-4</v>
      </c>
      <c r="OG221">
        <v>-3.5097530034851484E-4</v>
      </c>
      <c r="OH221">
        <v>-2.5324100596661731E-4</v>
      </c>
      <c r="OI221">
        <v>-4.7535709818188822E-4</v>
      </c>
      <c r="OJ221">
        <v>-4.0207782548312991E-4</v>
      </c>
      <c r="OK221">
        <v>-6.8064213010226291E-4</v>
      </c>
      <c r="OL221">
        <v>-6.6823120773222761E-4</v>
      </c>
      <c r="OM221">
        <v>-1.0210020533985859E-3</v>
      </c>
      <c r="ON221">
        <v>-1.13285466066941E-3</v>
      </c>
      <c r="OO221">
        <v>-1.5789395787927649E-3</v>
      </c>
      <c r="OP221">
        <v>-1.901849394501232E-3</v>
      </c>
      <c r="OQ221">
        <v>-2.4504044349291931E-3</v>
      </c>
      <c r="OR221">
        <v>-3.059535842104688E-3</v>
      </c>
      <c r="OS221">
        <v>-3.6713900531202353E-3</v>
      </c>
      <c r="OT221">
        <v>-4.5435913476819332E-3</v>
      </c>
      <c r="OU221">
        <v>-5.0750158313839387E-3</v>
      </c>
      <c r="OV221">
        <v>-6.0047113699361488E-3</v>
      </c>
      <c r="OW221">
        <v>-6.2421175641271002E-3</v>
      </c>
      <c r="OX221">
        <v>-6.9275950991357065E-3</v>
      </c>
      <c r="OY221">
        <v>-6.787816916509491E-3</v>
      </c>
      <c r="OZ221">
        <v>-7.0590126824446901E-3</v>
      </c>
      <c r="PA221">
        <v>-6.658534611701749E-3</v>
      </c>
      <c r="PB221">
        <v>-6.5162233443557807E-3</v>
      </c>
      <c r="PC221">
        <v>-5.9412351947974529E-3</v>
      </c>
      <c r="PD221">
        <v>-5.4527674080801745E-3</v>
      </c>
      <c r="PE221">
        <v>-4.6727205991493716E-3</v>
      </c>
      <c r="PF221">
        <v>-3.9310452083687218E-3</v>
      </c>
      <c r="PG221">
        <v>-2.9608124895906525E-3</v>
      </c>
      <c r="PH221">
        <v>-2.0534494349884642E-3</v>
      </c>
      <c r="PI221">
        <v>-9.8034873394804213E-4</v>
      </c>
      <c r="PJ221">
        <v>0</v>
      </c>
    </row>
    <row r="222" spans="3:426" x14ac:dyDescent="0.35">
      <c r="C222" s="6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 s="17">
        <f>-$C$6*$C$12</f>
        <v>-9.8099999999999988E-4</v>
      </c>
      <c r="CQ222">
        <v>0</v>
      </c>
      <c r="CR222" s="17">
        <f>$C$6*$C$12</f>
        <v>9.8099999999999988E-4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 s="1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0</v>
      </c>
      <c r="EP222">
        <v>0</v>
      </c>
      <c r="EQ222">
        <v>0</v>
      </c>
      <c r="ER222">
        <v>0</v>
      </c>
      <c r="ES222">
        <v>0</v>
      </c>
      <c r="ET222">
        <v>0</v>
      </c>
      <c r="EU222">
        <v>0</v>
      </c>
      <c r="EV222">
        <v>0</v>
      </c>
      <c r="EW222">
        <v>0</v>
      </c>
      <c r="EX222">
        <v>0</v>
      </c>
      <c r="EY222">
        <v>0</v>
      </c>
      <c r="EZ222">
        <v>0</v>
      </c>
      <c r="FA222">
        <v>0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0</v>
      </c>
      <c r="FH222">
        <v>0</v>
      </c>
      <c r="FI222">
        <v>0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f>-$C$6*CQ$26</f>
        <v>2.3472588355563136E-4</v>
      </c>
      <c r="GM222">
        <f>2*$C$5</f>
        <v>0.02</v>
      </c>
      <c r="GN222">
        <f>$C$6*CQ$26</f>
        <v>-2.3472588355563136E-4</v>
      </c>
      <c r="GO222">
        <v>0</v>
      </c>
      <c r="GP222">
        <v>0</v>
      </c>
      <c r="GQ222">
        <v>0</v>
      </c>
      <c r="GR222">
        <v>0</v>
      </c>
      <c r="GS222">
        <v>0</v>
      </c>
      <c r="GT222" s="7">
        <v>0</v>
      </c>
      <c r="HA222" s="22" cm="1">
        <f t="array" ref="HA222">2*$C$5*INDEX($C$26:$CY$26,1,ROW(A93))</f>
        <v>-4.6945176711126267E-5</v>
      </c>
      <c r="HE222" s="22">
        <v>-2.3658021790731007E-3</v>
      </c>
      <c r="HI222">
        <v>-2.3472588355563134E-3</v>
      </c>
      <c r="HO222">
        <f>HO221+1</f>
        <v>192</v>
      </c>
      <c r="HP222">
        <v>19.2</v>
      </c>
      <c r="HQ222">
        <v>1.4853989572622727E-2</v>
      </c>
      <c r="HR222">
        <v>1.4853989572622727E-2</v>
      </c>
      <c r="HS222">
        <v>1.5316056190907996E-2</v>
      </c>
      <c r="HT222">
        <v>1.5591249116363967E-2</v>
      </c>
      <c r="HU222">
        <v>1.648344328815202E-2</v>
      </c>
      <c r="HV222">
        <v>1.706376473499881E-2</v>
      </c>
      <c r="HW222">
        <v>1.8298223874720018E-2</v>
      </c>
      <c r="HX222">
        <v>1.9203732370427565E-2</v>
      </c>
      <c r="HY222">
        <v>2.0633053731686533E-2</v>
      </c>
      <c r="HZ222">
        <v>2.1862655733629506E-2</v>
      </c>
      <c r="IA222">
        <v>2.3284268939428608E-2</v>
      </c>
      <c r="IB222">
        <v>2.4809909360490909E-2</v>
      </c>
      <c r="IC222">
        <v>2.5984381190907332E-2</v>
      </c>
      <c r="ID222">
        <v>2.775584777971174E-2</v>
      </c>
      <c r="IE222">
        <v>2.8440740478141893E-2</v>
      </c>
      <c r="IF222">
        <v>3.0400369308345516E-2</v>
      </c>
      <c r="IG222">
        <v>3.0392786858594097E-2</v>
      </c>
      <c r="IH222">
        <v>3.2491762519478697E-2</v>
      </c>
      <c r="II222">
        <v>3.1666075859018504E-2</v>
      </c>
      <c r="IJ222">
        <v>3.387163587029416E-2</v>
      </c>
      <c r="IK222">
        <v>3.2200178046298059E-2</v>
      </c>
      <c r="IL222">
        <v>3.4488911397785572E-2</v>
      </c>
      <c r="IM222">
        <v>3.2041649496448894E-2</v>
      </c>
      <c r="IN222">
        <v>3.4383296386932972E-2</v>
      </c>
      <c r="IO222">
        <v>3.1310696373541926E-2</v>
      </c>
      <c r="IP222">
        <v>3.3652142508653643E-2</v>
      </c>
      <c r="IQ222">
        <v>3.0158681847182386E-2</v>
      </c>
      <c r="IR222">
        <v>3.241672757954777E-2</v>
      </c>
      <c r="IS222">
        <v>2.8731344173044869E-2</v>
      </c>
      <c r="IT222">
        <v>3.0797857729722888E-2</v>
      </c>
      <c r="IU222">
        <v>2.7145200680311957E-2</v>
      </c>
      <c r="IV222">
        <v>2.8903006260373794E-2</v>
      </c>
      <c r="IW222">
        <v>2.5477867857060865E-2</v>
      </c>
      <c r="IX222">
        <v>2.6822214916159832E-2</v>
      </c>
      <c r="IY222">
        <v>2.3769323299231877E-2</v>
      </c>
      <c r="IZ222">
        <v>2.4628467412567488E-2</v>
      </c>
      <c r="JA222">
        <v>2.2030143933891102E-2</v>
      </c>
      <c r="JB222">
        <v>2.237912861622247E-2</v>
      </c>
      <c r="JC222">
        <v>2.0253163876022131E-2</v>
      </c>
      <c r="JD222">
        <v>2.011690958219443E-2</v>
      </c>
      <c r="JE222">
        <v>1.8425699540770737E-2</v>
      </c>
      <c r="JF222">
        <v>1.7870600425827433E-2</v>
      </c>
      <c r="JG222">
        <v>1.6540034163255994E-2</v>
      </c>
      <c r="JH222">
        <v>1.5656867026047117E-2</v>
      </c>
      <c r="JI222">
        <v>1.4600363797787208E-2</v>
      </c>
      <c r="JJ222">
        <v>1.3484393123446682E-2</v>
      </c>
      <c r="JK222">
        <v>1.2625242182882057E-2</v>
      </c>
      <c r="JL222">
        <v>1.1360517646589812E-2</v>
      </c>
      <c r="JM222">
        <v>1.0645860957757885E-2</v>
      </c>
      <c r="JN222">
        <v>9.2987018965336992E-3</v>
      </c>
      <c r="JO222">
        <v>8.7018329919777322E-3</v>
      </c>
      <c r="JP222">
        <v>7.3237215140305465E-3</v>
      </c>
      <c r="JQ222">
        <v>6.8366356652124743E-3</v>
      </c>
      <c r="JR222">
        <v>5.4716956527720113E-3</v>
      </c>
      <c r="JS222">
        <v>5.0940124192660032E-3</v>
      </c>
      <c r="JT222">
        <v>3.7843582528156328E-3</v>
      </c>
      <c r="JU222">
        <v>3.5151585119686623E-3</v>
      </c>
      <c r="JV222">
        <v>2.3000685519045504E-3</v>
      </c>
      <c r="JW222">
        <v>2.1359930712432631E-3</v>
      </c>
      <c r="JX222">
        <v>1.0457790684977673E-3</v>
      </c>
      <c r="JY222">
        <v>9.8482075904049145E-4</v>
      </c>
      <c r="JZ222">
        <v>3.3513491556846933E-5</v>
      </c>
      <c r="KA222">
        <v>8.1902977107023171E-5</v>
      </c>
      <c r="KB222">
        <v>-7.3709859179011121E-4</v>
      </c>
      <c r="KC222">
        <v>-5.576127716227894E-4</v>
      </c>
      <c r="KD222">
        <v>-1.2702817306507745E-3</v>
      </c>
      <c r="KE222">
        <v>-9.1701430849131849E-4</v>
      </c>
      <c r="KF222">
        <v>-1.5600569147971328E-3</v>
      </c>
      <c r="KG222">
        <v>-9.6771532036677571E-4</v>
      </c>
      <c r="KH222">
        <v>-1.5707538445023674E-3</v>
      </c>
      <c r="KI222">
        <v>-6.546094341675718E-4</v>
      </c>
      <c r="KJ222">
        <v>-1.2115790471745732E-3</v>
      </c>
      <c r="KK222">
        <v>1.2503122304287963E-4</v>
      </c>
      <c r="KL222">
        <v>-3.0490176675813322E-4</v>
      </c>
      <c r="KM222">
        <v>1.5510871629043749E-3</v>
      </c>
      <c r="KN222">
        <v>1.4483026381818724E-3</v>
      </c>
      <c r="KO222">
        <v>3.913908490341335E-3</v>
      </c>
      <c r="KP222">
        <v>4.4872723220177766E-3</v>
      </c>
      <c r="KQ222">
        <v>7.6220159242977288E-3</v>
      </c>
      <c r="KR222">
        <v>9.3338626510649399E-3</v>
      </c>
      <c r="KS222">
        <v>1.3094214187270709E-2</v>
      </c>
      <c r="KT222">
        <v>1.6321784964378035E-2</v>
      </c>
      <c r="KU222">
        <v>2.0373696602620419E-2</v>
      </c>
      <c r="KV222">
        <v>2.4974869178024172E-2</v>
      </c>
      <c r="KW222">
        <v>2.8457786432758404E-2</v>
      </c>
      <c r="KX222">
        <v>3.3382749726107205E-2</v>
      </c>
      <c r="KY222">
        <v>3.515089279390133E-2</v>
      </c>
      <c r="KZ222">
        <v>3.8923321284329869E-2</v>
      </c>
      <c r="LA222">
        <v>3.8681931544528522E-2</v>
      </c>
      <c r="LB222">
        <v>4.0673178765847848E-2</v>
      </c>
      <c r="LC222">
        <v>3.9537867068215993E-2</v>
      </c>
      <c r="LD222">
        <v>4.0204466728668856E-2</v>
      </c>
      <c r="LE222">
        <v>3.9362812520272565E-2</v>
      </c>
      <c r="LF222">
        <v>3.9414157612096767E-2</v>
      </c>
      <c r="LG222">
        <v>3.9052416861696478E-2</v>
      </c>
      <c r="LH222">
        <v>3.9011342149633012E-2</v>
      </c>
      <c r="LI222">
        <v>3.8887965972304109E-2</v>
      </c>
      <c r="LJ222">
        <v>3.8909915241983589E-2</v>
      </c>
      <c r="LK222">
        <v>3.8903274461691895E-2</v>
      </c>
      <c r="LL222">
        <v>3.8923549287015476E-2</v>
      </c>
      <c r="LM222">
        <v>3.8923549287015476E-2</v>
      </c>
      <c r="LN222">
        <v>0</v>
      </c>
      <c r="LO222">
        <v>-3.3946544512787028E-4</v>
      </c>
      <c r="LP222">
        <v>-2.8938423567147626E-4</v>
      </c>
      <c r="LQ222">
        <v>-6.2653330847595667E-4</v>
      </c>
      <c r="LR222">
        <v>-6.0233886690507572E-4</v>
      </c>
      <c r="LS222">
        <v>-9.3125705197006617E-4</v>
      </c>
      <c r="LT222">
        <v>-9.411551964318873E-4</v>
      </c>
      <c r="LU222">
        <v>-1.2524631086458552E-3</v>
      </c>
      <c r="LV222">
        <v>-1.3009935102557169E-3</v>
      </c>
      <c r="LW222">
        <v>-1.5804451956200007E-3</v>
      </c>
      <c r="LX222">
        <v>-1.6673912801184415E-3</v>
      </c>
      <c r="LY222">
        <v>-1.8959997710088323E-3</v>
      </c>
      <c r="LZ222">
        <v>-2.0167226246772581E-3</v>
      </c>
      <c r="MA222">
        <v>-2.1732071040079732E-3</v>
      </c>
      <c r="MB222">
        <v>-2.320689868239884E-3</v>
      </c>
      <c r="MC222">
        <v>-2.3859437796050981E-3</v>
      </c>
      <c r="MD222">
        <v>-2.5536777944425181E-3</v>
      </c>
      <c r="ME222">
        <v>-2.5156472872961636E-3</v>
      </c>
      <c r="MF222">
        <v>-2.6996879520457457E-3</v>
      </c>
      <c r="MG222">
        <v>-2.5566601751988867E-3</v>
      </c>
      <c r="MH222">
        <v>-2.755610565746571E-3</v>
      </c>
      <c r="MI222">
        <v>-2.5168396867065435E-3</v>
      </c>
      <c r="MJ222">
        <v>-2.7298893418468942E-3</v>
      </c>
      <c r="MK222">
        <v>-2.4138751872366682E-3</v>
      </c>
      <c r="ML222">
        <v>-2.6381598770689645E-3</v>
      </c>
      <c r="MM222">
        <v>-2.2696577270720037E-3</v>
      </c>
      <c r="MN222">
        <v>-2.4983689362977298E-3</v>
      </c>
      <c r="MO222">
        <v>-2.1051145116244251E-3</v>
      </c>
      <c r="MP222">
        <v>-2.3271774753797002E-3</v>
      </c>
      <c r="MQ222">
        <v>-1.9368357894646981E-3</v>
      </c>
      <c r="MR222">
        <v>-2.1381944121646986E-3</v>
      </c>
      <c r="MS222">
        <v>-1.7756756811122987E-3</v>
      </c>
      <c r="MT222">
        <v>-1.9416736009900083E-3</v>
      </c>
      <c r="MU222">
        <v>-1.6268667603683415E-3</v>
      </c>
      <c r="MV222">
        <v>-1.7449783667784118E-3</v>
      </c>
      <c r="MW222">
        <v>-1.4910460811770414E-3</v>
      </c>
      <c r="MX222">
        <v>-1.5532110722732315E-3</v>
      </c>
      <c r="MY222">
        <v>-1.3657094549212392E-3</v>
      </c>
      <c r="MZ222">
        <v>-1.3696742463615141E-3</v>
      </c>
      <c r="NA222">
        <v>-1.2467760430954758E-3</v>
      </c>
      <c r="NB222">
        <v>-1.1961069999691931E-3</v>
      </c>
      <c r="NC222">
        <v>-1.1300517494133935E-3</v>
      </c>
      <c r="ND222">
        <v>-1.0328446695045356E-3</v>
      </c>
      <c r="NE222">
        <v>-1.0124203430569084E-3</v>
      </c>
      <c r="NF222">
        <v>-8.7914025979236616E-4</v>
      </c>
      <c r="NG222">
        <v>-8.9261394677930502E-4</v>
      </c>
      <c r="NH222">
        <v>-7.3382998853736229E-4</v>
      </c>
      <c r="NI222">
        <v>-7.714757705450248E-4</v>
      </c>
      <c r="NJ222">
        <v>-5.9631066097297911E-4</v>
      </c>
      <c r="NK222">
        <v>-6.5174334255051712E-4</v>
      </c>
      <c r="NL222">
        <v>-4.6749454409202777E-4</v>
      </c>
      <c r="NM222">
        <v>-5.3749518356987428E-4</v>
      </c>
      <c r="NN222">
        <v>-3.5021269655386041E-4</v>
      </c>
      <c r="NO222">
        <v>-4.3343183432482496E-4</v>
      </c>
      <c r="NP222">
        <v>-2.4867995012869346E-4</v>
      </c>
      <c r="NQ222">
        <v>-3.4409903578787917E-4</v>
      </c>
      <c r="NR222">
        <v>-1.671397746061337E-4</v>
      </c>
      <c r="NS222">
        <v>-2.7313234520940049E-4</v>
      </c>
      <c r="NT222">
        <v>-1.0834794442842656E-4</v>
      </c>
      <c r="NU222">
        <v>-2.2270090807701782E-4</v>
      </c>
      <c r="NV222">
        <v>-7.2689479134823757E-5</v>
      </c>
      <c r="NW222">
        <v>-1.9342421687060799E-4</v>
      </c>
      <c r="NX222">
        <v>-5.8363239618069049E-5</v>
      </c>
      <c r="NY222">
        <v>-1.8492897178576446E-4</v>
      </c>
      <c r="NZ222">
        <v>-6.2573788321493342E-5</v>
      </c>
      <c r="OA222">
        <v>-1.9696206248655528E-4</v>
      </c>
      <c r="OB222">
        <v>-8.3442414110205997E-5</v>
      </c>
      <c r="OC222">
        <v>-2.3086579344095833E-4</v>
      </c>
      <c r="OD222">
        <v>-1.2247004386665205E-4</v>
      </c>
      <c r="OE222">
        <v>-2.9141524875455688E-4</v>
      </c>
      <c r="OF222">
        <v>-1.8768671238700126E-4</v>
      </c>
      <c r="OG222">
        <v>-3.8941010546641829E-4</v>
      </c>
      <c r="OH222">
        <v>-2.9791149546366986E-4</v>
      </c>
      <c r="OI222">
        <v>-5.457583176137371E-4</v>
      </c>
      <c r="OJ222">
        <v>-4.8857892564444806E-4</v>
      </c>
      <c r="OK222">
        <v>-7.9766183823298527E-4</v>
      </c>
      <c r="OL222">
        <v>-8.1865606023812727E-4</v>
      </c>
      <c r="OM222">
        <v>-1.2057210542564787E-3</v>
      </c>
      <c r="ON222">
        <v>-1.3742536151873136E-3</v>
      </c>
      <c r="OO222">
        <v>-1.8542947867367337E-3</v>
      </c>
      <c r="OP222">
        <v>-2.2538164861685321E-3</v>
      </c>
      <c r="OQ222">
        <v>-2.8227733871894391E-3</v>
      </c>
      <c r="OR222">
        <v>-3.5034338610884356E-3</v>
      </c>
      <c r="OS222">
        <v>-4.095138824883859E-3</v>
      </c>
      <c r="OT222">
        <v>-4.9864778962608247E-3</v>
      </c>
      <c r="OU222">
        <v>-5.436809118845024E-3</v>
      </c>
      <c r="OV222">
        <v>-6.3065297565873544E-3</v>
      </c>
      <c r="OW222">
        <v>-6.4378015019545317E-3</v>
      </c>
      <c r="OX222">
        <v>-7.0270060013282957E-3</v>
      </c>
      <c r="OY222">
        <v>-6.8298680858063865E-3</v>
      </c>
      <c r="OZ222">
        <v>-7.0289957974837888E-3</v>
      </c>
      <c r="PA222">
        <v>-6.6307875669472938E-3</v>
      </c>
      <c r="PB222">
        <v>-6.4534751973759257E-3</v>
      </c>
      <c r="PC222">
        <v>-5.8946714596697473E-3</v>
      </c>
      <c r="PD222">
        <v>-5.3985151748543094E-3</v>
      </c>
      <c r="PE222">
        <v>-4.6294740943501637E-3</v>
      </c>
      <c r="PF222">
        <v>-3.8927461938921427E-3</v>
      </c>
      <c r="PG222">
        <v>-2.9340458868376438E-3</v>
      </c>
      <c r="PH222">
        <v>-2.0339669396015015E-3</v>
      </c>
      <c r="PI222">
        <v>-9.7137322955951136E-4</v>
      </c>
      <c r="PJ222">
        <v>0</v>
      </c>
    </row>
    <row r="223" spans="3:426" x14ac:dyDescent="0.35">
      <c r="C223" s="6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 s="17">
        <f>-$C$6*$C$12</f>
        <v>-9.8099999999999988E-4</v>
      </c>
      <c r="CR223">
        <v>0</v>
      </c>
      <c r="CS223" s="17">
        <f>$C$6*$C$12</f>
        <v>9.8099999999999988E-4</v>
      </c>
      <c r="CT223">
        <v>0</v>
      </c>
      <c r="CU223">
        <v>0</v>
      </c>
      <c r="CV223">
        <v>0</v>
      </c>
      <c r="CW223">
        <v>0</v>
      </c>
      <c r="CX223">
        <v>0</v>
      </c>
      <c r="CY223" s="12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  <c r="EI223">
        <v>0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0</v>
      </c>
      <c r="EQ223">
        <v>0</v>
      </c>
      <c r="ER223">
        <v>0</v>
      </c>
      <c r="ES223">
        <v>0</v>
      </c>
      <c r="ET223">
        <v>0</v>
      </c>
      <c r="EU223">
        <v>0</v>
      </c>
      <c r="EV223">
        <v>0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f>-$C$6*CR$26</f>
        <v>2.2039765129168454E-4</v>
      </c>
      <c r="GN223">
        <f>2*$C$5</f>
        <v>0.02</v>
      </c>
      <c r="GO223">
        <f>$C$6*CR$26</f>
        <v>-2.2039765129168454E-4</v>
      </c>
      <c r="GP223">
        <v>0</v>
      </c>
      <c r="GQ223">
        <v>0</v>
      </c>
      <c r="GR223">
        <v>0</v>
      </c>
      <c r="GS223">
        <v>0</v>
      </c>
      <c r="GT223" s="7">
        <v>0</v>
      </c>
      <c r="HA223" s="22" cm="1">
        <f t="array" ref="HA223">2*$C$5*INDEX($C$26:$CY$26,1,ROW(A94))</f>
        <v>-4.4079530258336903E-5</v>
      </c>
      <c r="HE223" s="22">
        <v>-2.2236023771468679E-3</v>
      </c>
      <c r="HI223">
        <v>-2.2039765129168451E-3</v>
      </c>
      <c r="HO223">
        <f>HO222+1</f>
        <v>193</v>
      </c>
      <c r="HP223">
        <v>19.3</v>
      </c>
      <c r="HQ223">
        <v>1.6425262271936913E-2</v>
      </c>
      <c r="HR223">
        <v>1.6425262271936913E-2</v>
      </c>
      <c r="HS223">
        <v>1.6850189249081958E-2</v>
      </c>
      <c r="HT223">
        <v>1.7177379450229537E-2</v>
      </c>
      <c r="HU223">
        <v>1.7990820941999067E-2</v>
      </c>
      <c r="HV223">
        <v>1.8667625808314346E-2</v>
      </c>
      <c r="HW223">
        <v>1.9771409509416801E-2</v>
      </c>
      <c r="HX223">
        <v>2.080372185717726E-2</v>
      </c>
      <c r="HY223">
        <v>2.2037320502689819E-2</v>
      </c>
      <c r="HZ223">
        <v>2.3405902927721385E-2</v>
      </c>
      <c r="IA223">
        <v>2.4556570398536207E-2</v>
      </c>
      <c r="IB223">
        <v>2.6216030014779779E-2</v>
      </c>
      <c r="IC223">
        <v>2.7044133766855966E-2</v>
      </c>
      <c r="ID223">
        <v>2.8932661650744193E-2</v>
      </c>
      <c r="IE223">
        <v>2.9210588810891197E-2</v>
      </c>
      <c r="IF223">
        <v>3.126674481909629E-2</v>
      </c>
      <c r="IG223">
        <v>3.0821364813836589E-2</v>
      </c>
      <c r="IH223">
        <v>3.2997974450596129E-2</v>
      </c>
      <c r="II223">
        <v>3.1742727524717212E-2</v>
      </c>
      <c r="IJ223">
        <v>3.4008785797887575E-2</v>
      </c>
      <c r="IK223">
        <v>3.1955980918793293E-2</v>
      </c>
      <c r="IL223">
        <v>3.4285408389784708E-2</v>
      </c>
      <c r="IM223">
        <v>3.1538381265299571E-2</v>
      </c>
      <c r="IN223">
        <v>3.3892808073839618E-2</v>
      </c>
      <c r="IO223">
        <v>3.0624162993943927E-2</v>
      </c>
      <c r="IP223">
        <v>3.2939640769477418E-2</v>
      </c>
      <c r="IQ223">
        <v>2.9363025411670216E-2</v>
      </c>
      <c r="IR223">
        <v>3.1547470805968023E-2</v>
      </c>
      <c r="IS223">
        <v>2.7888285865971259E-2</v>
      </c>
      <c r="IT223">
        <v>2.9830993725999615E-2</v>
      </c>
      <c r="IU223">
        <v>2.6299186451405793E-2</v>
      </c>
      <c r="IV223">
        <v>2.7889078806982725E-2</v>
      </c>
      <c r="IW223">
        <v>2.4656153937954672E-2</v>
      </c>
      <c r="IX223">
        <v>2.5802895104131685E-2</v>
      </c>
      <c r="IY223">
        <v>2.2985299357918137E-2</v>
      </c>
      <c r="IZ223">
        <v>2.3637008244361622E-2</v>
      </c>
      <c r="JA223">
        <v>2.1288196491832768E-2</v>
      </c>
      <c r="JB223">
        <v>2.1440755034528816E-2</v>
      </c>
      <c r="JC223">
        <v>1.9553664865919231E-2</v>
      </c>
      <c r="JD223">
        <v>1.9249090835453047E-2</v>
      </c>
      <c r="JE223">
        <v>1.7769027560459574E-2</v>
      </c>
      <c r="JF223">
        <v>1.70835956585371E-2</v>
      </c>
      <c r="JG223">
        <v>1.5928892917715574E-2</v>
      </c>
      <c r="JH223">
        <v>1.4954964169154412E-2</v>
      </c>
      <c r="JI223">
        <v>1.4040140347738223E-2</v>
      </c>
      <c r="JJ223">
        <v>1.286791261929819E-2</v>
      </c>
      <c r="JK223">
        <v>1.2122752570086871E-2</v>
      </c>
      <c r="JL223">
        <v>1.0828126003939556E-2</v>
      </c>
      <c r="JM223">
        <v>1.0207378094425085E-2</v>
      </c>
      <c r="JN223">
        <v>8.8492113187783172E-3</v>
      </c>
      <c r="JO223">
        <v>8.3314666403016286E-3</v>
      </c>
      <c r="JP223">
        <v>6.9566589856551383E-3</v>
      </c>
      <c r="JQ223">
        <v>6.535748857060996E-3</v>
      </c>
      <c r="JR223">
        <v>5.1865401088134694E-3</v>
      </c>
      <c r="JS223">
        <v>4.86162648945891E-3</v>
      </c>
      <c r="JT223">
        <v>3.5790809073778952E-3</v>
      </c>
      <c r="JU223">
        <v>3.3487767442984093E-3</v>
      </c>
      <c r="JV223">
        <v>2.1699435616072955E-3</v>
      </c>
      <c r="JW223">
        <v>2.0323590836315714E-3</v>
      </c>
      <c r="JX223">
        <v>9.8320852035869316E-4</v>
      </c>
      <c r="JY223">
        <v>9.406282850797133E-4</v>
      </c>
      <c r="JZ223">
        <v>2.918609928173486E-5</v>
      </c>
      <c r="KA223">
        <v>9.484744322196924E-5</v>
      </c>
      <c r="KB223">
        <v>-6.9161350492671989E-4</v>
      </c>
      <c r="KC223">
        <v>-4.8704293856602213E-4</v>
      </c>
      <c r="KD223">
        <v>-1.1783738276500433E-3</v>
      </c>
      <c r="KE223">
        <v>-7.8272552188682267E-4</v>
      </c>
      <c r="KF223">
        <v>-1.4141615277578673E-3</v>
      </c>
      <c r="KG223">
        <v>-7.5384917769003631E-4</v>
      </c>
      <c r="KH223">
        <v>-1.3445988001425345E-3</v>
      </c>
      <c r="KI223">
        <v>-3.2957840535125367E-4</v>
      </c>
      <c r="KJ223">
        <v>-8.5094501897148029E-4</v>
      </c>
      <c r="KK223">
        <v>6.1642684045491367E-4</v>
      </c>
      <c r="KL223">
        <v>2.8130842362799046E-4</v>
      </c>
      <c r="KM223">
        <v>2.2954530122808077E-3</v>
      </c>
      <c r="KN223">
        <v>2.3906109201697855E-3</v>
      </c>
      <c r="KO223">
        <v>5.0282850572642137E-3</v>
      </c>
      <c r="KP223">
        <v>5.935202983234948E-3</v>
      </c>
      <c r="KQ223">
        <v>9.2204776443319623E-3</v>
      </c>
      <c r="KR223">
        <v>1.1378040042059178E-2</v>
      </c>
      <c r="KS223">
        <v>1.5180428399172949E-2</v>
      </c>
      <c r="KT223">
        <v>1.8821989579063739E-2</v>
      </c>
      <c r="KU223">
        <v>2.2649320715142047E-2</v>
      </c>
      <c r="KV223">
        <v>2.7365392677180835E-2</v>
      </c>
      <c r="KW223">
        <v>3.0232831121269586E-2</v>
      </c>
      <c r="KX223">
        <v>3.4801176983561832E-2</v>
      </c>
      <c r="KY223">
        <v>3.5742379116485409E-2</v>
      </c>
      <c r="KZ223">
        <v>3.8895412207405042E-2</v>
      </c>
      <c r="LA223">
        <v>3.8059300017240172E-2</v>
      </c>
      <c r="LB223">
        <v>3.9523635510439324E-2</v>
      </c>
      <c r="LC223">
        <v>3.8168142384593949E-2</v>
      </c>
      <c r="LD223">
        <v>3.849101352036912E-2</v>
      </c>
      <c r="LE223">
        <v>3.7559496136035736E-2</v>
      </c>
      <c r="LF223">
        <v>3.7403687316438353E-2</v>
      </c>
      <c r="LG223">
        <v>3.6930750355268251E-2</v>
      </c>
      <c r="LH223">
        <v>3.6772964142972708E-2</v>
      </c>
      <c r="LI223">
        <v>3.656019993437775E-2</v>
      </c>
      <c r="LJ223">
        <v>3.6507247900879301E-2</v>
      </c>
      <c r="LK223">
        <v>3.6455824120017764E-2</v>
      </c>
      <c r="LL223">
        <v>3.6440542975196069E-2</v>
      </c>
      <c r="LM223">
        <v>3.6440542975196069E-2</v>
      </c>
      <c r="LN223">
        <v>0</v>
      </c>
      <c r="LO223">
        <v>-3.6086270234053245E-4</v>
      </c>
      <c r="LP223">
        <v>-3.2674252514185105E-4</v>
      </c>
      <c r="LQ223">
        <v>-6.835768087514126E-4</v>
      </c>
      <c r="LR223">
        <v>-6.7644962707917339E-4</v>
      </c>
      <c r="LS223">
        <v>-1.0203229049311512E-3</v>
      </c>
      <c r="LT223">
        <v>-1.0475574164028757E-3</v>
      </c>
      <c r="LU223">
        <v>-1.3660063332180297E-3</v>
      </c>
      <c r="LV223">
        <v>-1.4308486024767184E-3</v>
      </c>
      <c r="LW223">
        <v>-1.7069935392767307E-3</v>
      </c>
      <c r="LX223">
        <v>-1.8078482319131266E-3</v>
      </c>
      <c r="LY223">
        <v>-2.0212830771571396E-3</v>
      </c>
      <c r="LZ223">
        <v>-2.1526080765288317E-3</v>
      </c>
      <c r="MA223">
        <v>-2.2825654245936166E-3</v>
      </c>
      <c r="MB223">
        <v>-2.4373209941343631E-3</v>
      </c>
      <c r="MC223">
        <v>-2.4673679280349031E-3</v>
      </c>
      <c r="MD223">
        <v>-2.639805688533399E-3</v>
      </c>
      <c r="ME223">
        <v>-2.5622178475078784E-3</v>
      </c>
      <c r="MF223">
        <v>-2.7493376765809424E-3</v>
      </c>
      <c r="MG223">
        <v>-2.5673612531003304E-3</v>
      </c>
      <c r="MH223">
        <v>-2.7681903128718012E-3</v>
      </c>
      <c r="MI223">
        <v>-2.495610112383083E-3</v>
      </c>
      <c r="MJ223">
        <v>-2.7088848812595453E-3</v>
      </c>
      <c r="MK223">
        <v>-2.3675891656394243E-3</v>
      </c>
      <c r="ML223">
        <v>-2.5892751023544385E-3</v>
      </c>
      <c r="MM223">
        <v>-2.2059675403475138E-3</v>
      </c>
      <c r="MN223">
        <v>-2.4278949707055987E-3</v>
      </c>
      <c r="MO223">
        <v>-2.0308109531672366E-3</v>
      </c>
      <c r="MP223">
        <v>-2.2409613165229295E-3</v>
      </c>
      <c r="MQ223">
        <v>-1.8569558771600642E-3</v>
      </c>
      <c r="MR223">
        <v>-2.0411936304112512E-3</v>
      </c>
      <c r="MS223">
        <v>-1.6932799302290602E-3</v>
      </c>
      <c r="MT223">
        <v>-1.8378900522115615E-3</v>
      </c>
      <c r="MU223">
        <v>-1.5432816861512563E-3</v>
      </c>
      <c r="MV223">
        <v>-1.6375470240062131E-3</v>
      </c>
      <c r="MW223">
        <v>-1.4063639657693348E-3</v>
      </c>
      <c r="MX223">
        <v>-1.4444986877560179E-3</v>
      </c>
      <c r="MY223">
        <v>-1.2793799914055401E-3</v>
      </c>
      <c r="MZ223">
        <v>-1.2613430011442453E-3</v>
      </c>
      <c r="NA223">
        <v>-1.158166315262125E-3</v>
      </c>
      <c r="NB223">
        <v>-1.089176074052991E-3</v>
      </c>
      <c r="NC223">
        <v>-1.0388814204337336E-3</v>
      </c>
      <c r="ND223">
        <v>-9.2781625074567675E-4</v>
      </c>
      <c r="NE223">
        <v>-9.1900972570253608E-4</v>
      </c>
      <c r="NF223">
        <v>-7.7623814344161997E-4</v>
      </c>
      <c r="NG223">
        <v>-7.979282886120114E-4</v>
      </c>
      <c r="NH223">
        <v>-6.3333478061715668E-4</v>
      </c>
      <c r="NI223">
        <v>-6.7700806354761378E-4</v>
      </c>
      <c r="NJ223">
        <v>-4.9889401500900472E-4</v>
      </c>
      <c r="NK223">
        <v>-5.5932421860583898E-4</v>
      </c>
      <c r="NL223">
        <v>-3.7440724439338291E-4</v>
      </c>
      <c r="NM223">
        <v>-4.4911640454315559E-4</v>
      </c>
      <c r="NN223">
        <v>-2.6321675640373981E-4</v>
      </c>
      <c r="NO223">
        <v>-3.5111353787108731E-4</v>
      </c>
      <c r="NP223">
        <v>-1.6973293412249577E-4</v>
      </c>
      <c r="NQ223">
        <v>-2.6977028866199889E-4</v>
      </c>
      <c r="NR223">
        <v>-9.7970381533594918E-5</v>
      </c>
      <c r="NS223">
        <v>-2.0849670777875934E-4</v>
      </c>
      <c r="NT223">
        <v>-5.0117261184427176E-5</v>
      </c>
      <c r="NU223">
        <v>-1.691245334969783E-4</v>
      </c>
      <c r="NV223">
        <v>-2.5888432210424358E-5</v>
      </c>
      <c r="NW223">
        <v>-1.5193588212953675E-4</v>
      </c>
      <c r="NX223">
        <v>-2.3009322247945717E-5</v>
      </c>
      <c r="NY223">
        <v>-1.5640176274170131E-4</v>
      </c>
      <c r="NZ223">
        <v>-3.8706357166365499E-5</v>
      </c>
      <c r="OA223">
        <v>-1.8249151907615769E-4</v>
      </c>
      <c r="OB223">
        <v>-7.1897826706289965E-5</v>
      </c>
      <c r="OC223">
        <v>-2.3234455028219505E-4</v>
      </c>
      <c r="OD223">
        <v>-1.259310877231635E-4</v>
      </c>
      <c r="OE223">
        <v>-3.1235116321800773E-4</v>
      </c>
      <c r="OF223">
        <v>-2.1201654877554664E-4</v>
      </c>
      <c r="OG223">
        <v>-4.3608759679747894E-4</v>
      </c>
      <c r="OH223">
        <v>-3.5373553366825514E-4</v>
      </c>
      <c r="OI223">
        <v>-6.2876686527261745E-4</v>
      </c>
      <c r="OJ223">
        <v>-5.9278417837696528E-4</v>
      </c>
      <c r="OK223">
        <v>-9.3330938157574041E-4</v>
      </c>
      <c r="OL223">
        <v>-9.9449113225792067E-4</v>
      </c>
      <c r="OM223">
        <v>-1.4152776762643197E-3</v>
      </c>
      <c r="ON223">
        <v>-1.646312811624891E-3</v>
      </c>
      <c r="OO223">
        <v>-2.1557579844139847E-3</v>
      </c>
      <c r="OP223">
        <v>-2.63079631636074E-3</v>
      </c>
      <c r="OQ223">
        <v>-3.2076719689714981E-3</v>
      </c>
      <c r="OR223">
        <v>-3.9450650258474936E-3</v>
      </c>
      <c r="OS223">
        <v>-4.4965356205545811E-3</v>
      </c>
      <c r="OT223">
        <v>-5.3821645484017355E-3</v>
      </c>
      <c r="OU223">
        <v>-5.7383512891305225E-3</v>
      </c>
      <c r="OV223">
        <v>-6.5335325819665356E-3</v>
      </c>
      <c r="OW223">
        <v>-6.5686205072318692E-3</v>
      </c>
      <c r="OX223">
        <v>-7.0670698490010592E-3</v>
      </c>
      <c r="OY223">
        <v>-6.8318761429089544E-3</v>
      </c>
      <c r="OZ223">
        <v>-6.9695376280477775E-3</v>
      </c>
      <c r="PA223">
        <v>-6.5812553977316847E-3</v>
      </c>
      <c r="PB223">
        <v>-6.3760011732858007E-3</v>
      </c>
      <c r="PC223">
        <v>-5.8331104665436126E-3</v>
      </c>
      <c r="PD223">
        <v>-5.3336695424332321E-3</v>
      </c>
      <c r="PE223">
        <v>-4.5768887217004913E-3</v>
      </c>
      <c r="PF223">
        <v>-3.8471130220290354E-3</v>
      </c>
      <c r="PG223">
        <v>-2.9019893799670689E-3</v>
      </c>
      <c r="PH223">
        <v>-2.0109540650706859E-3</v>
      </c>
      <c r="PI223">
        <v>-9.6085675468258937E-4</v>
      </c>
      <c r="PJ223">
        <v>0</v>
      </c>
    </row>
    <row r="224" spans="3:426" x14ac:dyDescent="0.35">
      <c r="C224" s="6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 s="17">
        <f>-$C$6*$C$12</f>
        <v>-9.8099999999999988E-4</v>
      </c>
      <c r="CS224">
        <v>0</v>
      </c>
      <c r="CT224" s="17">
        <f>$C$6*$C$12</f>
        <v>9.8099999999999988E-4</v>
      </c>
      <c r="CU224">
        <v>0</v>
      </c>
      <c r="CV224">
        <v>0</v>
      </c>
      <c r="CW224">
        <v>0</v>
      </c>
      <c r="CX224">
        <v>0</v>
      </c>
      <c r="CY224" s="12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0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f>-$C$6*CS$26</f>
        <v>1.9448007508655773E-4</v>
      </c>
      <c r="GO224">
        <f>2*$C$5</f>
        <v>0.02</v>
      </c>
      <c r="GP224">
        <f>$C$6*CS$26</f>
        <v>-1.9448007508655773E-4</v>
      </c>
      <c r="GQ224">
        <v>0</v>
      </c>
      <c r="GR224">
        <v>0</v>
      </c>
      <c r="GS224">
        <v>0</v>
      </c>
      <c r="GT224" s="7">
        <v>0</v>
      </c>
      <c r="HA224" s="22" cm="1">
        <f t="array" ref="HA224">2*$C$5*INDEX($C$26:$CY$26,1,ROW(A95))</f>
        <v>-3.8896015017311547E-5</v>
      </c>
      <c r="HE224" s="22">
        <v>-1.9601049644785607E-3</v>
      </c>
      <c r="HI224">
        <v>-1.9448007508655772E-3</v>
      </c>
      <c r="HO224">
        <f>HO223+1</f>
        <v>194</v>
      </c>
      <c r="HP224">
        <v>19.399999999999999</v>
      </c>
      <c r="HQ224">
        <v>1.8181909810036753E-2</v>
      </c>
      <c r="HR224">
        <v>1.8181909810036753E-2</v>
      </c>
      <c r="HS224">
        <v>1.8554692691857187E-2</v>
      </c>
      <c r="HT224">
        <v>1.8931500068304657E-2</v>
      </c>
      <c r="HU224">
        <v>1.9636839816132821E-2</v>
      </c>
      <c r="HV224">
        <v>2.0404413686777045E-2</v>
      </c>
      <c r="HW224">
        <v>2.1335928194029772E-2</v>
      </c>
      <c r="HX224">
        <v>2.2485421217671168E-2</v>
      </c>
      <c r="HY224">
        <v>2.3473655731308884E-2</v>
      </c>
      <c r="HZ224">
        <v>2.4968278162482947E-2</v>
      </c>
      <c r="IA224">
        <v>2.57969015157101E-2</v>
      </c>
      <c r="IB224">
        <v>2.7575970660535531E-2</v>
      </c>
      <c r="IC224">
        <v>2.8013355082417944E-2</v>
      </c>
      <c r="ID224">
        <v>3.000617785125078E-2</v>
      </c>
      <c r="IE224">
        <v>2.9847333794236996E-2</v>
      </c>
      <c r="IF224">
        <v>3.1990463935396334E-2</v>
      </c>
      <c r="IG224">
        <v>3.1097062455663346E-2</v>
      </c>
      <c r="IH224">
        <v>3.33445517718855E-2</v>
      </c>
      <c r="II224">
        <v>3.1670050699826306E-2</v>
      </c>
      <c r="IJ224">
        <v>3.3990207840571926E-2</v>
      </c>
      <c r="IK224">
        <v>3.1584051975490052E-2</v>
      </c>
      <c r="IL224">
        <v>3.3945094609252199E-2</v>
      </c>
      <c r="IM224">
        <v>3.093872222177772E-2</v>
      </c>
      <c r="IN224">
        <v>3.32922458366657E-2</v>
      </c>
      <c r="IO224">
        <v>2.9874189296429432E-2</v>
      </c>
      <c r="IP224">
        <v>3.2145600818210378E-2</v>
      </c>
      <c r="IQ224">
        <v>2.8532599792660158E-2</v>
      </c>
      <c r="IR224">
        <v>3.0623211396680009E-2</v>
      </c>
      <c r="IS224">
        <v>2.7031852618530239E-2</v>
      </c>
      <c r="IT224">
        <v>2.8831915738741113E-2</v>
      </c>
      <c r="IU224">
        <v>2.5453437974997415E-2</v>
      </c>
      <c r="IV224">
        <v>2.6861543729983471E-2</v>
      </c>
      <c r="IW224">
        <v>2.3841824425879822E-2</v>
      </c>
      <c r="IX224">
        <v>2.4784527761039041E-2</v>
      </c>
      <c r="IY224">
        <v>2.2211342331741633E-2</v>
      </c>
      <c r="IZ224">
        <v>2.2657278848182326E-2</v>
      </c>
      <c r="JA224">
        <v>2.0556788104343998E-2</v>
      </c>
      <c r="JB224">
        <v>2.0521385994667102E-2</v>
      </c>
      <c r="JC224">
        <v>1.8864804855154033E-2</v>
      </c>
      <c r="JD224">
        <v>1.840444685060429E-2</v>
      </c>
      <c r="JE224">
        <v>1.7123848110404353E-2</v>
      </c>
      <c r="JF224">
        <v>1.6321481533591402E-2</v>
      </c>
      <c r="JG224">
        <v>1.5331171268086457E-2</v>
      </c>
      <c r="JH224">
        <v>1.4278131431368191E-2</v>
      </c>
      <c r="JI224">
        <v>1.3496007147740553E-2</v>
      </c>
      <c r="JJ224">
        <v>1.2276162812767442E-2</v>
      </c>
      <c r="JK224">
        <v>1.1639141776768473E-2</v>
      </c>
      <c r="JL224">
        <v>1.0320430321345704E-2</v>
      </c>
      <c r="JM224">
        <v>9.7901604189871549E-3</v>
      </c>
      <c r="JN224">
        <v>8.4250577606166405E-3</v>
      </c>
      <c r="JO224">
        <v>7.984185057065718E-3</v>
      </c>
      <c r="JP224">
        <v>6.6161106712778004E-3</v>
      </c>
      <c r="JQ224">
        <v>6.2593724179365951E-3</v>
      </c>
      <c r="JR224">
        <v>4.9291474186935868E-3</v>
      </c>
      <c r="JS224">
        <v>4.6550757337691468E-3</v>
      </c>
      <c r="JT224">
        <v>3.4024077147728911E-3</v>
      </c>
      <c r="JU224">
        <v>3.2096631345251729E-3</v>
      </c>
      <c r="JV224">
        <v>2.0686274162175417E-3</v>
      </c>
      <c r="JW224">
        <v>1.9576375577480811E-3</v>
      </c>
      <c r="JX224">
        <v>9.4918103582299171E-4</v>
      </c>
      <c r="JY224">
        <v>9.273552324978448E-4</v>
      </c>
      <c r="JZ224">
        <v>5.3313653639844516E-5</v>
      </c>
      <c r="KA224">
        <v>1.4148239746502775E-4</v>
      </c>
      <c r="KB224">
        <v>-6.1635472525573042E-4</v>
      </c>
      <c r="KC224">
        <v>-3.7843583605129161E-4</v>
      </c>
      <c r="KD224">
        <v>-1.0520571131873058E-3</v>
      </c>
      <c r="KE224">
        <v>-6.0313114622626658E-4</v>
      </c>
      <c r="KF224">
        <v>-1.2233009275562034E-3</v>
      </c>
      <c r="KG224">
        <v>-4.8250879132541029E-4</v>
      </c>
      <c r="KH224">
        <v>-1.0539029448777264E-3</v>
      </c>
      <c r="KI224">
        <v>7.2540449487267319E-5</v>
      </c>
      <c r="KJ224">
        <v>-3.9429733711156425E-4</v>
      </c>
      <c r="KK224">
        <v>1.2143414566405679E-3</v>
      </c>
      <c r="KL224">
        <v>1.0075892108301107E-3</v>
      </c>
      <c r="KM224">
        <v>3.1851667145554115E-3</v>
      </c>
      <c r="KN224">
        <v>3.5233504651473423E-3</v>
      </c>
      <c r="KO224">
        <v>6.3264269602295448E-3</v>
      </c>
      <c r="KP224">
        <v>7.6076426070993209E-3</v>
      </c>
      <c r="KQ224">
        <v>1.1010134062833323E-2</v>
      </c>
      <c r="KR224">
        <v>1.3615283856907801E-2</v>
      </c>
      <c r="KS224">
        <v>1.7378047710910217E-2</v>
      </c>
      <c r="KT224">
        <v>2.1356891005867042E-2</v>
      </c>
      <c r="KU224">
        <v>2.4830856336203608E-2</v>
      </c>
      <c r="KV224">
        <v>2.9521096664256643E-2</v>
      </c>
      <c r="KW224">
        <v>3.1677616466192424E-2</v>
      </c>
      <c r="KX224">
        <v>3.5797381001685821E-2</v>
      </c>
      <c r="KY224">
        <v>3.5956288268086306E-2</v>
      </c>
      <c r="KZ224">
        <v>3.8521823023211721E-2</v>
      </c>
      <c r="LA224">
        <v>3.7221427654456435E-2</v>
      </c>
      <c r="LB224">
        <v>3.8234316810122557E-2</v>
      </c>
      <c r="LC224">
        <v>3.6734186791944234E-2</v>
      </c>
      <c r="LD224">
        <v>3.6765017084037697E-2</v>
      </c>
      <c r="LE224">
        <v>3.5753786756003263E-2</v>
      </c>
      <c r="LF224">
        <v>3.5422488446311427E-2</v>
      </c>
      <c r="LG224">
        <v>3.4840380169478193E-2</v>
      </c>
      <c r="LH224">
        <v>3.457891177319504E-2</v>
      </c>
      <c r="LI224">
        <v>3.4281428985299518E-2</v>
      </c>
      <c r="LJ224">
        <v>3.4158422112782548E-2</v>
      </c>
      <c r="LK224">
        <v>3.4062620866551055E-2</v>
      </c>
      <c r="LL224">
        <v>3.4014500365983052E-2</v>
      </c>
      <c r="LM224">
        <v>3.4014500365983052E-2</v>
      </c>
      <c r="LN224">
        <v>0</v>
      </c>
      <c r="LO224">
        <v>-3.7980464435642463E-4</v>
      </c>
      <c r="LP224">
        <v>-3.640950745750802E-4</v>
      </c>
      <c r="LQ224">
        <v>-7.3797489779075598E-4</v>
      </c>
      <c r="LR224">
        <v>-7.4993981849876283E-4</v>
      </c>
      <c r="LS224">
        <v>-1.105712090252282E-3</v>
      </c>
      <c r="LT224">
        <v>-1.1515578504732744E-3</v>
      </c>
      <c r="LU224">
        <v>-1.473618354838646E-3</v>
      </c>
      <c r="LV224">
        <v>-1.5551410330755756E-3</v>
      </c>
      <c r="LW224">
        <v>-1.824221130212355E-3</v>
      </c>
      <c r="LX224">
        <v>-1.9385502417749363E-3</v>
      </c>
      <c r="LY224">
        <v>-2.1333945202122563E-3</v>
      </c>
      <c r="LZ224">
        <v>-2.2744156775919718E-3</v>
      </c>
      <c r="MA224">
        <v>-2.3755136859786889E-3</v>
      </c>
      <c r="MB224">
        <v>-2.5365422776111269E-3</v>
      </c>
      <c r="MC224">
        <v>-2.5307703020730097E-3</v>
      </c>
      <c r="MD224">
        <v>-2.707022178176153E-3</v>
      </c>
      <c r="ME224">
        <v>-2.5912657594793372E-3</v>
      </c>
      <c r="MF224">
        <v>-2.7806176842088571E-3</v>
      </c>
      <c r="MG224">
        <v>-2.5629372973575504E-3</v>
      </c>
      <c r="MH224">
        <v>-2.7645920225423744E-3</v>
      </c>
      <c r="MI224">
        <v>-2.4628367857164003E-3</v>
      </c>
      <c r="MJ224">
        <v>-2.6748422462025312E-3</v>
      </c>
      <c r="MK224">
        <v>-2.313668190504077E-3</v>
      </c>
      <c r="ML224">
        <v>-2.5307602262503249E-3</v>
      </c>
      <c r="MM224">
        <v>-2.1381798504035618E-3</v>
      </c>
      <c r="MN224">
        <v>-2.3510001211893942E-3</v>
      </c>
      <c r="MO224">
        <v>-1.9551695952692862E-3</v>
      </c>
      <c r="MP224">
        <v>-2.1511086439730195E-3</v>
      </c>
      <c r="MQ224">
        <v>-1.7776011104106285E-3</v>
      </c>
      <c r="MR224">
        <v>-1.942861532888513E-3</v>
      </c>
      <c r="MS224">
        <v>-1.6124672918384566E-3</v>
      </c>
      <c r="MT224">
        <v>-1.7346273508241151E-3</v>
      </c>
      <c r="MU224">
        <v>-1.4617435737296195E-3</v>
      </c>
      <c r="MV224">
        <v>-1.5320764207919398E-3</v>
      </c>
      <c r="MW224">
        <v>-1.3238490251029119E-3</v>
      </c>
      <c r="MX224">
        <v>-1.3388041462387681E-3</v>
      </c>
      <c r="MY224">
        <v>-1.1952234942939415E-3</v>
      </c>
      <c r="MZ224">
        <v>-1.1567286492550999E-3</v>
      </c>
      <c r="NA224">
        <v>-1.0717857185011145E-3</v>
      </c>
      <c r="NB224">
        <v>-9.8634406492782733E-4</v>
      </c>
      <c r="NC224">
        <v>-9.501230522958342E-4</v>
      </c>
      <c r="ND224">
        <v>-8.2702481906806932E-4</v>
      </c>
      <c r="NE224">
        <v>-8.2830816425007473E-4</v>
      </c>
      <c r="NF224">
        <v>-6.7756800043224563E-4</v>
      </c>
      <c r="NG224">
        <v>-7.0628832510430579E-4</v>
      </c>
      <c r="NH224">
        <v>-5.3702477880994057E-4</v>
      </c>
      <c r="NI224">
        <v>-5.8587077828715483E-4</v>
      </c>
      <c r="NJ224">
        <v>-4.05637965201143E-4</v>
      </c>
      <c r="NK224">
        <v>-4.7040509001050889E-4</v>
      </c>
      <c r="NL224">
        <v>-2.8547971640538743E-4</v>
      </c>
      <c r="NM224">
        <v>-3.6427826746584797E-4</v>
      </c>
      <c r="NN224">
        <v>-1.8035012165605678E-4</v>
      </c>
      <c r="NO224">
        <v>-2.7227256837414961E-4</v>
      </c>
      <c r="NP224">
        <v>-9.4783988584071975E-5</v>
      </c>
      <c r="NQ224">
        <v>-1.9878881999522478E-4</v>
      </c>
      <c r="NR224">
        <v>-3.252311154384465E-5</v>
      </c>
      <c r="NS224">
        <v>-1.4704594584546781E-4</v>
      </c>
      <c r="NT224">
        <v>4.7987174573199942E-6</v>
      </c>
      <c r="NU224">
        <v>-1.1857797602470137E-4</v>
      </c>
      <c r="NV224">
        <v>1.8054533773108342E-5</v>
      </c>
      <c r="NW224">
        <v>-1.1339506310150684E-4</v>
      </c>
      <c r="NX224">
        <v>9.8358954340658249E-6</v>
      </c>
      <c r="NY224">
        <v>-1.3092102753190844E-4</v>
      </c>
      <c r="NZ224">
        <v>-1.7343010749601977E-5</v>
      </c>
      <c r="OA224">
        <v>-1.7151235079418384E-4</v>
      </c>
      <c r="OB224">
        <v>-6.352234261344054E-5</v>
      </c>
      <c r="OC224">
        <v>-2.3834330534624077E-4</v>
      </c>
      <c r="OD224">
        <v>-1.343039090920205E-4</v>
      </c>
      <c r="OE224">
        <v>-3.3974847801979786E-4</v>
      </c>
      <c r="OF224">
        <v>-2.4453211388232289E-4</v>
      </c>
      <c r="OG224">
        <v>-4.9248188188020614E-4</v>
      </c>
      <c r="OH224">
        <v>-4.2291172601275652E-4</v>
      </c>
      <c r="OI224">
        <v>-7.2636122313408382E-4</v>
      </c>
      <c r="OJ224">
        <v>-7.1725896720904313E-4</v>
      </c>
      <c r="OK224">
        <v>-1.0896297944260334E-3</v>
      </c>
      <c r="OL224">
        <v>-1.1976136800680999E-3</v>
      </c>
      <c r="OM224">
        <v>-1.6503222243533168E-3</v>
      </c>
      <c r="ON224">
        <v>-1.9478148307417601E-3</v>
      </c>
      <c r="OO224">
        <v>-2.4797169500159928E-3</v>
      </c>
      <c r="OP224">
        <v>-3.0251900507615825E-3</v>
      </c>
      <c r="OQ224">
        <v>-3.5948092628014976E-3</v>
      </c>
      <c r="OR224">
        <v>-4.3705290360492198E-3</v>
      </c>
      <c r="OS224">
        <v>-4.8627083972318814E-3</v>
      </c>
      <c r="OT224">
        <v>-5.719976471210717E-3</v>
      </c>
      <c r="OU224">
        <v>-5.9760216669637019E-3</v>
      </c>
      <c r="OV224">
        <v>-6.6889490749947236E-3</v>
      </c>
      <c r="OW224">
        <v>-6.6428159807309381E-3</v>
      </c>
      <c r="OX224">
        <v>-7.0585970576799344E-3</v>
      </c>
      <c r="OY224">
        <v>-6.8021292053396737E-3</v>
      </c>
      <c r="OZ224">
        <v>-6.8874062122742646E-3</v>
      </c>
      <c r="PA224">
        <v>-6.5133793700979208E-3</v>
      </c>
      <c r="PB224">
        <v>-6.2860800313247599E-3</v>
      </c>
      <c r="PC224">
        <v>-5.7583571664817108E-3</v>
      </c>
      <c r="PD224">
        <v>-5.2591594144554841E-3</v>
      </c>
      <c r="PE224">
        <v>-4.5159595301904575E-3</v>
      </c>
      <c r="PF224">
        <v>-3.7947307178531524E-3</v>
      </c>
      <c r="PG224">
        <v>-2.8649923685393859E-3</v>
      </c>
      <c r="PH224">
        <v>-1.9846294552932401E-3</v>
      </c>
      <c r="PI224">
        <v>-9.4896172104142677E-4</v>
      </c>
      <c r="PJ224">
        <v>0</v>
      </c>
    </row>
    <row r="225" spans="3:426" x14ac:dyDescent="0.35">
      <c r="C225" s="6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 s="17">
        <f>-$C$6*$C$12</f>
        <v>-9.8099999999999988E-4</v>
      </c>
      <c r="CT225">
        <v>0</v>
      </c>
      <c r="CU225" s="17">
        <f>$C$6*$C$12</f>
        <v>9.8099999999999988E-4</v>
      </c>
      <c r="CV225">
        <v>0</v>
      </c>
      <c r="CW225">
        <v>0</v>
      </c>
      <c r="CX225">
        <v>0</v>
      </c>
      <c r="CY225" s="12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0</v>
      </c>
      <c r="GH225">
        <v>0</v>
      </c>
      <c r="GI225">
        <v>0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f>-$C$6*CT$26</f>
        <v>1.7287706477605392E-4</v>
      </c>
      <c r="GP225">
        <f>2*$C$5</f>
        <v>0.02</v>
      </c>
      <c r="GQ225">
        <f>$C$6*CT$26</f>
        <v>-1.7287706477605392E-4</v>
      </c>
      <c r="GR225">
        <v>0</v>
      </c>
      <c r="GS225">
        <v>0</v>
      </c>
      <c r="GT225" s="7">
        <v>0</v>
      </c>
      <c r="HA225" s="22" cm="1">
        <f t="array" ref="HA225">2*$C$5*INDEX($C$26:$CY$26,1,ROW(A96))</f>
        <v>-3.4575412955210785E-5</v>
      </c>
      <c r="HE225" s="22">
        <v>-1.7449336320320558E-3</v>
      </c>
      <c r="HI225">
        <v>-1.7287706477605391E-3</v>
      </c>
      <c r="HO225">
        <f>HO224+1</f>
        <v>195</v>
      </c>
      <c r="HP225">
        <v>19.5</v>
      </c>
      <c r="HQ225">
        <v>2.0120337728456183E-2</v>
      </c>
      <c r="HR225">
        <v>2.0120337728456183E-2</v>
      </c>
      <c r="HS225">
        <v>2.0424903360022246E-2</v>
      </c>
      <c r="HT225">
        <v>2.0847186610747782E-2</v>
      </c>
      <c r="HU225">
        <v>2.1413387034527286E-2</v>
      </c>
      <c r="HV225">
        <v>2.2262935810040588E-2</v>
      </c>
      <c r="HW225">
        <v>2.2979271875750433E-2</v>
      </c>
      <c r="HX225">
        <v>2.4232845329957897E-2</v>
      </c>
      <c r="HY225">
        <v>2.4926426900391509E-2</v>
      </c>
      <c r="HZ225">
        <v>2.6531358905538382E-2</v>
      </c>
      <c r="IA225">
        <v>2.6989928116980085E-2</v>
      </c>
      <c r="IB225">
        <v>2.8873008400287344E-2</v>
      </c>
      <c r="IC225">
        <v>2.8881367455263214E-2</v>
      </c>
      <c r="ID225">
        <v>3.0965637469656662E-2</v>
      </c>
      <c r="IE225">
        <v>3.0348323054238336E-2</v>
      </c>
      <c r="IF225">
        <v>3.2569261965488233E-2</v>
      </c>
      <c r="IG225">
        <v>3.1226129236991983E-2</v>
      </c>
      <c r="IH225">
        <v>3.353761128306295E-2</v>
      </c>
      <c r="II225">
        <v>3.146140896344219E-2</v>
      </c>
      <c r="IJ225">
        <v>3.3828133568648021E-2</v>
      </c>
      <c r="IK225">
        <v>3.1101480666492893E-2</v>
      </c>
      <c r="IL225">
        <v>3.3483206785665208E-2</v>
      </c>
      <c r="IM225">
        <v>3.0259947447500154E-2</v>
      </c>
      <c r="IN225">
        <v>3.2597115833406319E-2</v>
      </c>
      <c r="IO225">
        <v>2.9075595277875965E-2</v>
      </c>
      <c r="IP225">
        <v>3.1284037645455724E-2</v>
      </c>
      <c r="IQ225">
        <v>2.7678419571121788E-2</v>
      </c>
      <c r="IR225">
        <v>2.965568709237093E-2</v>
      </c>
      <c r="IS225">
        <v>2.6169070438006876E-2</v>
      </c>
      <c r="IT225">
        <v>2.7809953961593286E-2</v>
      </c>
      <c r="IU225">
        <v>2.4611608707663213E-2</v>
      </c>
      <c r="IV225">
        <v>2.5827494622794812E-2</v>
      </c>
      <c r="IW225">
        <v>2.3036170368208677E-2</v>
      </c>
      <c r="IX225">
        <v>2.3772210079395419E-2</v>
      </c>
      <c r="IY225">
        <v>2.1447445842717437E-2</v>
      </c>
      <c r="IZ225">
        <v>2.1692610799935386E-2</v>
      </c>
      <c r="JA225">
        <v>1.9835492600885865E-2</v>
      </c>
      <c r="JB225">
        <v>1.9622833662260496E-2</v>
      </c>
      <c r="JC225">
        <v>1.8186288842414335E-2</v>
      </c>
      <c r="JD225">
        <v>1.7583582623751426E-2</v>
      </c>
      <c r="JE225">
        <v>1.6490189164543489E-2</v>
      </c>
      <c r="JF225">
        <v>1.5584045481286319E-2</v>
      </c>
      <c r="JG225">
        <v>1.4747124385306324E-2</v>
      </c>
      <c r="JH225">
        <v>1.3625750910325909E-2</v>
      </c>
      <c r="JI225">
        <v>1.2968210977668114E-2</v>
      </c>
      <c r="JJ225">
        <v>1.1708455455332185E-2</v>
      </c>
      <c r="JK225">
        <v>1.1174436338635402E-2</v>
      </c>
      <c r="JL225">
        <v>9.8368413163404979E-3</v>
      </c>
      <c r="JM225">
        <v>9.3939328572793194E-3</v>
      </c>
      <c r="JN225">
        <v>8.0257346979148696E-3</v>
      </c>
      <c r="JO225">
        <v>7.6594684866898265E-3</v>
      </c>
      <c r="JP225">
        <v>6.3015158826654673E-3</v>
      </c>
      <c r="JQ225">
        <v>6.0068666578012115E-3</v>
      </c>
      <c r="JR225">
        <v>4.6987557562459649E-3</v>
      </c>
      <c r="JS225">
        <v>4.4737146863506857E-3</v>
      </c>
      <c r="JT225">
        <v>3.2533153171249692E-3</v>
      </c>
      <c r="JU225">
        <v>3.0972473485401356E-3</v>
      </c>
      <c r="JV225">
        <v>1.9949154371251003E-3</v>
      </c>
      <c r="JW225">
        <v>1.9114231498890007E-3</v>
      </c>
      <c r="JX225">
        <v>9.4256097596900565E-4</v>
      </c>
      <c r="JY225">
        <v>9.4493043922451079E-4</v>
      </c>
      <c r="JZ225">
        <v>1.0528429432739449E-4</v>
      </c>
      <c r="KA225">
        <v>2.2238309166853167E-4</v>
      </c>
      <c r="KB225">
        <v>-5.1071211336242445E-4</v>
      </c>
      <c r="KC225">
        <v>-2.3006489469654909E-4</v>
      </c>
      <c r="KD225">
        <v>-8.8854634180724054E-4</v>
      </c>
      <c r="KE225">
        <v>-3.7462265554934405E-4</v>
      </c>
      <c r="KF225">
        <v>-9.8137644990971989E-4</v>
      </c>
      <c r="KG225">
        <v>-1.4727760489586768E-4</v>
      </c>
      <c r="KH225">
        <v>-6.8817803627170071E-4</v>
      </c>
      <c r="KI225">
        <v>5.6184466015562194E-4</v>
      </c>
      <c r="KJ225">
        <v>1.7361340465922549E-4</v>
      </c>
      <c r="KK225">
        <v>1.9325536732841238E-3</v>
      </c>
      <c r="KL225">
        <v>1.8921554150237378E-3</v>
      </c>
      <c r="KM225">
        <v>4.2348384699372977E-3</v>
      </c>
      <c r="KN225">
        <v>4.8609755245255758E-3</v>
      </c>
      <c r="KO225">
        <v>7.8146675988101152E-3</v>
      </c>
      <c r="KP225">
        <v>9.5003623691858347E-3</v>
      </c>
      <c r="KQ225">
        <v>1.2971497056843525E-2</v>
      </c>
      <c r="KR225">
        <v>1.600210302766758E-2</v>
      </c>
      <c r="KS225">
        <v>1.9625690912266586E-2</v>
      </c>
      <c r="KT225">
        <v>2.384046802100229E-2</v>
      </c>
      <c r="KU225">
        <v>2.6834142419877131E-2</v>
      </c>
      <c r="KV225">
        <v>3.1364372075362024E-2</v>
      </c>
      <c r="KW225">
        <v>3.2754689616892534E-2</v>
      </c>
      <c r="KX225">
        <v>3.6373331989873157E-2</v>
      </c>
      <c r="KY225">
        <v>3.5832800581591717E-2</v>
      </c>
      <c r="KZ225">
        <v>3.7862865962143687E-2</v>
      </c>
      <c r="LA225">
        <v>3.6220809366179843E-2</v>
      </c>
      <c r="LB225">
        <v>3.6849122749913185E-2</v>
      </c>
      <c r="LC225">
        <v>3.5258003375449119E-2</v>
      </c>
      <c r="LD225">
        <v>3.5040812766559064E-2</v>
      </c>
      <c r="LE225">
        <v>3.3954311721008379E-2</v>
      </c>
      <c r="LF225">
        <v>3.3475049768605797E-2</v>
      </c>
      <c r="LG225">
        <v>3.2787457482823516E-2</v>
      </c>
      <c r="LH225">
        <v>3.2432702087773976E-2</v>
      </c>
      <c r="LI225">
        <v>3.2054911101719562E-2</v>
      </c>
      <c r="LJ225">
        <v>3.1866417065384185E-2</v>
      </c>
      <c r="LK225">
        <v>3.1726744014464375E-2</v>
      </c>
      <c r="LL225">
        <v>3.1647998257472713E-2</v>
      </c>
      <c r="LM225">
        <v>3.1647998257472713E-2</v>
      </c>
      <c r="LN225">
        <v>0</v>
      </c>
      <c r="LO225">
        <v>-3.9550407439031446E-4</v>
      </c>
      <c r="LP225">
        <v>-4.0046156194980761E-4</v>
      </c>
      <c r="LQ225">
        <v>-7.8801127826128145E-4</v>
      </c>
      <c r="LR225">
        <v>-8.2087050558663226E-4</v>
      </c>
      <c r="LS225">
        <v>-1.1848934882330955E-3</v>
      </c>
      <c r="LT225">
        <v>-1.250412072465111E-3</v>
      </c>
      <c r="LU225">
        <v>-1.5722227116805128E-3</v>
      </c>
      <c r="LV225">
        <v>-1.6706569578595852E-3</v>
      </c>
      <c r="LW225">
        <v>-1.9289535602390361E-3</v>
      </c>
      <c r="LX225">
        <v>-2.056322411981555E-3</v>
      </c>
      <c r="LY225">
        <v>-2.2296176778235479E-3</v>
      </c>
      <c r="LZ225">
        <v>-2.3795685847673668E-3</v>
      </c>
      <c r="MA225">
        <v>-2.4502854605470792E-3</v>
      </c>
      <c r="MB225">
        <v>-2.6167890609356584E-3</v>
      </c>
      <c r="MC225">
        <v>-2.5755742694912776E-3</v>
      </c>
      <c r="MD225">
        <v>-2.7548951666356439E-3</v>
      </c>
      <c r="ME225">
        <v>-2.6033135643872777E-3</v>
      </c>
      <c r="MF225">
        <v>-2.7940524258788105E-3</v>
      </c>
      <c r="MG225">
        <v>-2.5446664197166513E-3</v>
      </c>
      <c r="MH225">
        <v>-2.7459517816552387E-3</v>
      </c>
      <c r="MI225">
        <v>-2.4201213029117741E-3</v>
      </c>
      <c r="MJ225">
        <v>-2.6291532652961513E-3</v>
      </c>
      <c r="MK225">
        <v>-2.2536651538627808E-3</v>
      </c>
      <c r="ML225">
        <v>-2.4639988383069501E-3</v>
      </c>
      <c r="MM225">
        <v>-2.0675627487459925E-3</v>
      </c>
      <c r="MN225">
        <v>-2.2689139168132286E-3</v>
      </c>
      <c r="MO225">
        <v>-1.8790804320171768E-3</v>
      </c>
      <c r="MP225">
        <v>-2.058641797422964E-3</v>
      </c>
      <c r="MQ225">
        <v>-1.6992999740818126E-3</v>
      </c>
      <c r="MR225">
        <v>-1.8440111421778784E-3</v>
      </c>
      <c r="MS225">
        <v>-1.5334868046609452E-3</v>
      </c>
      <c r="MT225">
        <v>-1.6325046346168028E-3</v>
      </c>
      <c r="MU225">
        <v>-1.3823293410192121E-3</v>
      </c>
      <c r="MV225">
        <v>-1.4290086505343489E-3</v>
      </c>
      <c r="MW225">
        <v>-1.2435078585336593E-3</v>
      </c>
      <c r="MX225">
        <v>-1.2364096406411096E-3</v>
      </c>
      <c r="MY225">
        <v>-1.1132517643689277E-3</v>
      </c>
      <c r="MZ225">
        <v>-1.0559771814178131E-3</v>
      </c>
      <c r="NA225">
        <v>-9.876900090022918E-4</v>
      </c>
      <c r="NB225">
        <v>-8.876561665569307E-4</v>
      </c>
      <c r="NC225">
        <v>-8.6387894657589265E-4</v>
      </c>
      <c r="ND225">
        <v>-7.3046004410632953E-4</v>
      </c>
      <c r="NE225">
        <v>-7.4044220214849077E-4</v>
      </c>
      <c r="NF225">
        <v>-5.8310921907080973E-4</v>
      </c>
      <c r="NG225">
        <v>-6.1781560416028893E-4</v>
      </c>
      <c r="NH225">
        <v>-4.449008183048074E-4</v>
      </c>
      <c r="NI225">
        <v>-4.9816116724481566E-4</v>
      </c>
      <c r="NJ225">
        <v>-3.1657378928900493E-4</v>
      </c>
      <c r="NK225">
        <v>-3.8505721838372518E-4</v>
      </c>
      <c r="NL225">
        <v>-2.0076116091662333E-4</v>
      </c>
      <c r="NM225">
        <v>-2.8303764052068644E-4</v>
      </c>
      <c r="NN225">
        <v>-1.0165712189146776E-4</v>
      </c>
      <c r="NO225">
        <v>-1.9696554586418616E-4</v>
      </c>
      <c r="NP225">
        <v>-2.3853977088629329E-5</v>
      </c>
      <c r="NQ225">
        <v>-1.3122035614750074E-4</v>
      </c>
      <c r="NR225">
        <v>2.9208290817416117E-5</v>
      </c>
      <c r="NS225">
        <v>-8.8861264779626313E-5</v>
      </c>
      <c r="NT225">
        <v>5.6416279297804024E-5</v>
      </c>
      <c r="NU225">
        <v>-7.1169903442289305E-5</v>
      </c>
      <c r="NV225">
        <v>5.912356841270278E-5</v>
      </c>
      <c r="NW225">
        <v>-7.7964928793457645E-5</v>
      </c>
      <c r="NX225">
        <v>4.0052033416581346E-5</v>
      </c>
      <c r="NY225">
        <v>-1.0875389640861679E-4</v>
      </c>
      <c r="NZ225">
        <v>1.1849264357339997E-6</v>
      </c>
      <c r="OA225">
        <v>-1.6447340153964994E-4</v>
      </c>
      <c r="OB225">
        <v>-5.8996063512643775E-5</v>
      </c>
      <c r="OC225">
        <v>-2.4960156437983926E-4</v>
      </c>
      <c r="OD225">
        <v>-1.4876934150753889E-4</v>
      </c>
      <c r="OE225">
        <v>-3.7476579398665582E-4</v>
      </c>
      <c r="OF225">
        <v>-2.8702977902369858E-4</v>
      </c>
      <c r="OG225">
        <v>-5.602587831185508E-4</v>
      </c>
      <c r="OH225">
        <v>-5.0779897455882975E-4</v>
      </c>
      <c r="OI225">
        <v>-8.4058344721923983E-4</v>
      </c>
      <c r="OJ225">
        <v>-8.6441349859118133E-4</v>
      </c>
      <c r="OK225">
        <v>-1.2682964717190747E-3</v>
      </c>
      <c r="OL225">
        <v>-1.4290196680563035E-3</v>
      </c>
      <c r="OM225">
        <v>-1.9102502706101908E-3</v>
      </c>
      <c r="ON225">
        <v>-2.275589051568481E-3</v>
      </c>
      <c r="OO225">
        <v>-2.8203821156187921E-3</v>
      </c>
      <c r="OP225">
        <v>-3.4270879752023361E-3</v>
      </c>
      <c r="OQ225">
        <v>-3.972450000629929E-3</v>
      </c>
      <c r="OR225">
        <v>-4.7660291885325756E-3</v>
      </c>
      <c r="OS225">
        <v>-5.1829514478837551E-3</v>
      </c>
      <c r="OT225">
        <v>-5.9933374373783094E-3</v>
      </c>
      <c r="OU225">
        <v>-6.1504897760602155E-3</v>
      </c>
      <c r="OV225">
        <v>-6.7793709421714917E-3</v>
      </c>
      <c r="OW225">
        <v>-6.6695616255319336E-3</v>
      </c>
      <c r="OX225">
        <v>-7.0116162411329357E-3</v>
      </c>
      <c r="OY225">
        <v>-6.7472906130486227E-3</v>
      </c>
      <c r="OZ225">
        <v>-6.7877757871840595E-3</v>
      </c>
      <c r="PA225">
        <v>-6.42981782083254E-3</v>
      </c>
      <c r="PB225">
        <v>-6.1854625331729529E-3</v>
      </c>
      <c r="PC225">
        <v>-5.6720539048939617E-3</v>
      </c>
      <c r="PD225">
        <v>-5.1758321693606609E-3</v>
      </c>
      <c r="PE225">
        <v>-4.4475201415127182E-3</v>
      </c>
      <c r="PF225">
        <v>-3.736138635029103E-3</v>
      </c>
      <c r="PG225">
        <v>-2.8233836866728957E-3</v>
      </c>
      <c r="PH225">
        <v>-1.9551854627433913E-3</v>
      </c>
      <c r="PI225">
        <v>-9.3582226085258606E-4</v>
      </c>
      <c r="PJ225">
        <v>0</v>
      </c>
    </row>
    <row r="226" spans="3:426" x14ac:dyDescent="0.35">
      <c r="C226" s="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 s="17">
        <f>-$C$6*$C$12</f>
        <v>-9.8099999999999988E-4</v>
      </c>
      <c r="CU226">
        <v>0</v>
      </c>
      <c r="CV226" s="17">
        <f>$C$6*$C$12</f>
        <v>9.8099999999999988E-4</v>
      </c>
      <c r="CW226">
        <v>0</v>
      </c>
      <c r="CX226">
        <v>0</v>
      </c>
      <c r="CY226" s="12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0</v>
      </c>
      <c r="FF226">
        <v>0</v>
      </c>
      <c r="FG226">
        <v>0</v>
      </c>
      <c r="FH226">
        <v>0</v>
      </c>
      <c r="FI226">
        <v>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f>-$C$6*CU$26</f>
        <v>1.392564986803109E-4</v>
      </c>
      <c r="GQ226">
        <f>2*$C$5</f>
        <v>0.02</v>
      </c>
      <c r="GR226">
        <f>$C$6*CU$26</f>
        <v>-1.392564986803109E-4</v>
      </c>
      <c r="GS226">
        <v>0</v>
      </c>
      <c r="GT226" s="7">
        <v>0</v>
      </c>
      <c r="HA226" s="22" cm="1">
        <f t="array" ref="HA226">2*$C$5*INDEX($C$26:$CY$26,1,ROW(A97))</f>
        <v>-2.7851299736062178E-5</v>
      </c>
      <c r="HE226" s="22">
        <v>-1.4036071299985957E-3</v>
      </c>
      <c r="HI226">
        <v>-1.3925649868031088E-3</v>
      </c>
      <c r="HO226">
        <f>HO225+1</f>
        <v>196</v>
      </c>
      <c r="HP226">
        <v>19.600000000000001</v>
      </c>
      <c r="HQ226">
        <v>2.2231663633206784E-2</v>
      </c>
      <c r="HR226">
        <v>2.2231663633206784E-2</v>
      </c>
      <c r="HS226">
        <v>2.2451329563903753E-2</v>
      </c>
      <c r="HT226">
        <v>2.2913323246442893E-2</v>
      </c>
      <c r="HU226">
        <v>2.3308619344662093E-2</v>
      </c>
      <c r="HV226">
        <v>2.4228610746153914E-2</v>
      </c>
      <c r="HW226">
        <v>2.4687011053230422E-2</v>
      </c>
      <c r="HX226">
        <v>2.6028666628731212E-2</v>
      </c>
      <c r="HY226">
        <v>2.6380482053879519E-2</v>
      </c>
      <c r="HZ226">
        <v>2.8077902317953013E-2</v>
      </c>
      <c r="IA226">
        <v>2.812330056408684E-2</v>
      </c>
      <c r="IB226">
        <v>3.0093940619376387E-2</v>
      </c>
      <c r="IC226">
        <v>2.9642308608701082E-2</v>
      </c>
      <c r="ID226">
        <v>3.1805185452114235E-2</v>
      </c>
      <c r="IE226">
        <v>3.0716239930626225E-2</v>
      </c>
      <c r="IF226">
        <v>3.3005796476780348E-2</v>
      </c>
      <c r="IG226">
        <v>3.1219283506775466E-2</v>
      </c>
      <c r="IH226">
        <v>3.3587063494133415E-2</v>
      </c>
      <c r="II226">
        <v>3.1132889595312782E-2</v>
      </c>
      <c r="IJ226">
        <v>3.353695446957862E-2</v>
      </c>
      <c r="IK226">
        <v>3.0526187676996015E-2</v>
      </c>
      <c r="IL226">
        <v>3.2915639987407104E-2</v>
      </c>
      <c r="IM226">
        <v>2.9518685118593943E-2</v>
      </c>
      <c r="IN226">
        <v>3.182256098483565E-2</v>
      </c>
      <c r="IO226">
        <v>2.8241721992044871E-2</v>
      </c>
      <c r="IP226">
        <v>3.0368096611482417E-2</v>
      </c>
      <c r="IQ226">
        <v>2.6809793142000726E-2</v>
      </c>
      <c r="IR226">
        <v>2.865562910176761E-2</v>
      </c>
      <c r="IS226">
        <v>2.5305457852373175E-2</v>
      </c>
      <c r="IT226">
        <v>2.6773483512421634E-2</v>
      </c>
      <c r="IU226">
        <v>2.3776264836865707E-2</v>
      </c>
      <c r="IV226">
        <v>2.4793180503622569E-2</v>
      </c>
      <c r="IW226">
        <v>2.2239865679115851E-2</v>
      </c>
      <c r="IX226">
        <v>2.2770308820394353E-2</v>
      </c>
      <c r="IY226">
        <v>2.0693386223106004E-2</v>
      </c>
      <c r="IZ226">
        <v>2.0745721415625896E-2</v>
      </c>
      <c r="JA226">
        <v>1.9123928626673354E-2</v>
      </c>
      <c r="JB226">
        <v>1.8746431194961187E-2</v>
      </c>
      <c r="JC226">
        <v>1.7517974147710228E-2</v>
      </c>
      <c r="JD226">
        <v>1.6786784465358345E-2</v>
      </c>
      <c r="JE226">
        <v>1.5868212379376578E-2</v>
      </c>
      <c r="JF226">
        <v>1.4870923555702275E-2</v>
      </c>
      <c r="JG226">
        <v>1.4177056070151869E-2</v>
      </c>
      <c r="JH226">
        <v>1.2997191967844731E-2</v>
      </c>
      <c r="JI226">
        <v>1.2456962007245132E-2</v>
      </c>
      <c r="JJ226">
        <v>1.1164166556208046E-2</v>
      </c>
      <c r="JK226">
        <v>1.0728585735002873E-2</v>
      </c>
      <c r="JL226">
        <v>9.3768398013110398E-3</v>
      </c>
      <c r="JM226">
        <v>9.0183553045376022E-3</v>
      </c>
      <c r="JN226">
        <v>7.6507611366562348E-3</v>
      </c>
      <c r="JO226">
        <v>7.3567732370965391E-3</v>
      </c>
      <c r="JP226">
        <v>6.0122832109194254E-3</v>
      </c>
      <c r="JQ226">
        <v>5.7776078707310564E-3</v>
      </c>
      <c r="JR226">
        <v>4.4945404259405051E-3</v>
      </c>
      <c r="JS226">
        <v>4.3169395308040844E-3</v>
      </c>
      <c r="JT226">
        <v>3.1307306094000534E-3</v>
      </c>
      <c r="JU226">
        <v>3.0110230421474477E-3</v>
      </c>
      <c r="JV226">
        <v>1.9476229869174579E-3</v>
      </c>
      <c r="JW226">
        <v>1.8934183263732847E-3</v>
      </c>
      <c r="JX226">
        <v>9.6237195907457405E-4</v>
      </c>
      <c r="JY226">
        <v>9.9348184599497551E-4</v>
      </c>
      <c r="JZ226">
        <v>1.8487055428389082E-4</v>
      </c>
      <c r="KA226">
        <v>3.3848488486393528E-4</v>
      </c>
      <c r="KB226">
        <v>-3.7337062802737282E-4</v>
      </c>
      <c r="KC226">
        <v>-3.9596613243608548E-5</v>
      </c>
      <c r="KD226">
        <v>-6.8395306513922838E-4</v>
      </c>
      <c r="KE226">
        <v>-9.2657540590428207E-5</v>
      </c>
      <c r="KF226">
        <v>-6.8078789372618569E-4</v>
      </c>
      <c r="KG226">
        <v>2.595257521993411E-4</v>
      </c>
      <c r="KH226">
        <v>-2.3524124144997605E-4</v>
      </c>
      <c r="KI226">
        <v>1.1497751558560902E-3</v>
      </c>
      <c r="KJ226">
        <v>8.6925944828000182E-4</v>
      </c>
      <c r="KK226">
        <v>2.7853983459878748E-3</v>
      </c>
      <c r="KL226">
        <v>2.9524473217332177E-3</v>
      </c>
      <c r="KM226">
        <v>5.4569048689914884E-3</v>
      </c>
      <c r="KN226">
        <v>6.4125507064045437E-3</v>
      </c>
      <c r="KO226">
        <v>9.4915953348679548E-3</v>
      </c>
      <c r="KP226">
        <v>1.1596780391393424E-2</v>
      </c>
      <c r="KQ226">
        <v>1.5071089494423456E-2</v>
      </c>
      <c r="KR226">
        <v>1.847921526678116E-2</v>
      </c>
      <c r="KS226">
        <v>2.1850701351392901E-2</v>
      </c>
      <c r="KT226">
        <v>2.6183473058763989E-2</v>
      </c>
      <c r="KU226">
        <v>2.8584683857511627E-2</v>
      </c>
      <c r="KV226">
        <v>3.2840282833112786E-2</v>
      </c>
      <c r="KW226">
        <v>3.3454161942655193E-2</v>
      </c>
      <c r="KX226">
        <v>3.6556048347112284E-2</v>
      </c>
      <c r="KY226">
        <v>3.5423511391440052E-2</v>
      </c>
      <c r="KZ226">
        <v>3.6978764463167571E-2</v>
      </c>
      <c r="LA226">
        <v>3.5101422819887491E-2</v>
      </c>
      <c r="LB226">
        <v>3.5402088882978515E-2</v>
      </c>
      <c r="LC226">
        <v>3.3755253277979493E-2</v>
      </c>
      <c r="LD226">
        <v>3.3328299264436222E-2</v>
      </c>
      <c r="LE226">
        <v>3.2168236626285436E-2</v>
      </c>
      <c r="LF226">
        <v>3.1564755418089223E-2</v>
      </c>
      <c r="LG226">
        <v>3.0776871149420348E-2</v>
      </c>
      <c r="LH226">
        <v>3.033728611528342E-2</v>
      </c>
      <c r="LI226">
        <v>2.9883291583014365E-2</v>
      </c>
      <c r="LJ226">
        <v>2.9633700211469442E-2</v>
      </c>
      <c r="LK226">
        <v>2.945088917250174E-2</v>
      </c>
      <c r="LL226">
        <v>2.9343288016698544E-2</v>
      </c>
      <c r="LM226">
        <v>2.9343288016698544E-2</v>
      </c>
      <c r="LN226">
        <v>0</v>
      </c>
      <c r="LO226">
        <v>-4.071384100456317E-4</v>
      </c>
      <c r="LP226">
        <v>-4.3474735675261847E-4</v>
      </c>
      <c r="LQ226">
        <v>-8.318437272994433E-4</v>
      </c>
      <c r="LR226">
        <v>-8.8712293591902941E-4</v>
      </c>
      <c r="LS226">
        <v>-1.2551939292490043E-3</v>
      </c>
      <c r="LT226">
        <v>-1.3412275009872963E-3</v>
      </c>
      <c r="LU226">
        <v>-1.658690910335743E-3</v>
      </c>
      <c r="LV226">
        <v>-1.7741745698862557E-3</v>
      </c>
      <c r="LW226">
        <v>-2.0181424968764151E-3</v>
      </c>
      <c r="LX226">
        <v>-2.1581847179843018E-3</v>
      </c>
      <c r="LY226">
        <v>-2.3075550229077536E-3</v>
      </c>
      <c r="LZ226">
        <v>-2.4658608303502606E-3</v>
      </c>
      <c r="MA226">
        <v>-2.5055477642966996E-3</v>
      </c>
      <c r="MB226">
        <v>-2.6769360255330344E-3</v>
      </c>
      <c r="MC226">
        <v>-2.6016192326675162E-3</v>
      </c>
      <c r="MD226">
        <v>-2.7833725420299466E-3</v>
      </c>
      <c r="ME226">
        <v>-2.599167465553138E-3</v>
      </c>
      <c r="MF226">
        <v>-2.7904037751749792E-3</v>
      </c>
      <c r="MG226">
        <v>-2.5139290470904377E-3</v>
      </c>
      <c r="MH226">
        <v>-2.7134865395645373E-3</v>
      </c>
      <c r="MI226">
        <v>-2.3690053995973253E-3</v>
      </c>
      <c r="MJ226">
        <v>-2.5731710253973994E-3</v>
      </c>
      <c r="MK226">
        <v>-2.1889691229858657E-3</v>
      </c>
      <c r="ML226">
        <v>-2.3902698951074825E-3</v>
      </c>
      <c r="MM226">
        <v>-1.9951812323931221E-3</v>
      </c>
      <c r="MN226">
        <v>-2.1827399171655453E-3</v>
      </c>
      <c r="MO226">
        <v>-1.8032419719360628E-3</v>
      </c>
      <c r="MP226">
        <v>-1.9644614347824048E-3</v>
      </c>
      <c r="MQ226">
        <v>-1.622431353452618E-3</v>
      </c>
      <c r="MR226">
        <v>-1.7453472999093753E-3</v>
      </c>
      <c r="MS226">
        <v>-1.4564909584175746E-3</v>
      </c>
      <c r="MT226">
        <v>-1.5320467940598455E-3</v>
      </c>
      <c r="MU226">
        <v>-1.3050690918691122E-3</v>
      </c>
      <c r="MV226">
        <v>-1.3287042488194351E-3</v>
      </c>
      <c r="MW226">
        <v>-1.165337325984064E-3</v>
      </c>
      <c r="MX226">
        <v>-1.1375293500978092E-3</v>
      </c>
      <c r="MY226">
        <v>-1.0334869759216249E-3</v>
      </c>
      <c r="MZ226">
        <v>-9.5918312403531724E-4</v>
      </c>
      <c r="NA226">
        <v>-9.0594912617911986E-4</v>
      </c>
      <c r="NB226">
        <v>-7.9312533688928437E-4</v>
      </c>
      <c r="NC226">
        <v>-7.8025810525605185E-4</v>
      </c>
      <c r="ND226">
        <v>-6.38097979173576E-4</v>
      </c>
      <c r="NE226">
        <v>-6.555338162230603E-4</v>
      </c>
      <c r="NF226">
        <v>-4.9284095889725753E-4</v>
      </c>
      <c r="NG226">
        <v>-5.3261902734608559E-4</v>
      </c>
      <c r="NH226">
        <v>-3.5696848889341424E-4</v>
      </c>
      <c r="NI226">
        <v>-4.1396243116287627E-4</v>
      </c>
      <c r="NJ226">
        <v>-2.3173453324691224E-4</v>
      </c>
      <c r="NK226">
        <v>-3.033420660546971E-4</v>
      </c>
      <c r="NL226">
        <v>-1.2029555181733609E-4</v>
      </c>
      <c r="NM226">
        <v>-2.0544779063979917E-4</v>
      </c>
      <c r="NN226">
        <v>-2.7171075215550688E-5</v>
      </c>
      <c r="NO226">
        <v>-1.2525061027000804E-4</v>
      </c>
      <c r="NP226">
        <v>4.3047825716366616E-5</v>
      </c>
      <c r="NQ226">
        <v>-6.7136161170246734E-5</v>
      </c>
      <c r="NR226">
        <v>8.7234885554893208E-5</v>
      </c>
      <c r="NS226">
        <v>-3.4034975452894131E-5</v>
      </c>
      <c r="NT226">
        <v>1.0474086643181731E-4</v>
      </c>
      <c r="NU226">
        <v>-2.703067915846097E-5</v>
      </c>
      <c r="NV226">
        <v>9.7265575335355757E-5</v>
      </c>
      <c r="NW226">
        <v>-4.5848953560250555E-5</v>
      </c>
      <c r="NX226">
        <v>6.7442652515239292E-5</v>
      </c>
      <c r="NY226">
        <v>-9.0236743803294897E-5</v>
      </c>
      <c r="NZ226">
        <v>1.6419419749634468E-5</v>
      </c>
      <c r="OA226">
        <v>-1.6193293542355114E-4</v>
      </c>
      <c r="OB226">
        <v>-5.9182312421881887E-5</v>
      </c>
      <c r="OC226">
        <v>-2.6701537510779563E-4</v>
      </c>
      <c r="OD226">
        <v>-1.707362740039566E-4</v>
      </c>
      <c r="OE226">
        <v>-4.1875255580088583E-4</v>
      </c>
      <c r="OF226">
        <v>-3.4152484115797591E-4</v>
      </c>
      <c r="OG226">
        <v>-6.412404830869531E-4</v>
      </c>
      <c r="OH226">
        <v>-6.1082271391570651E-4</v>
      </c>
      <c r="OI226">
        <v>-9.7340900104397931E-4</v>
      </c>
      <c r="OJ226">
        <v>-1.0362793125027396E-3</v>
      </c>
      <c r="OK226">
        <v>-1.4703338863982255E-3</v>
      </c>
      <c r="OL226">
        <v>-1.6884686736076584E-3</v>
      </c>
      <c r="OM226">
        <v>-2.1928627106056926E-3</v>
      </c>
      <c r="ON226">
        <v>-2.6242886137299243E-3</v>
      </c>
      <c r="OO226">
        <v>-3.1698520765907831E-3</v>
      </c>
      <c r="OP226">
        <v>-3.8248351137153852E-3</v>
      </c>
      <c r="OQ226">
        <v>-4.3284621828935995E-3</v>
      </c>
      <c r="OR226">
        <v>-5.1192675337317318E-3</v>
      </c>
      <c r="OS226">
        <v>-5.449807634643815E-3</v>
      </c>
      <c r="OT226">
        <v>-6.2000527568001904E-3</v>
      </c>
      <c r="OU226">
        <v>-6.2659479309560839E-3</v>
      </c>
      <c r="OV226">
        <v>-6.8133881209653125E-3</v>
      </c>
      <c r="OW226">
        <v>-6.6578118196447249E-3</v>
      </c>
      <c r="OX226">
        <v>-6.9347945573927866E-3</v>
      </c>
      <c r="OY226">
        <v>-6.6724804338541112E-3</v>
      </c>
      <c r="OZ226">
        <v>-6.6745252532384829E-3</v>
      </c>
      <c r="PA226">
        <v>-6.332718087023158E-3</v>
      </c>
      <c r="PB226">
        <v>-6.075548187935099E-3</v>
      </c>
      <c r="PC226">
        <v>-5.5757005010634532E-3</v>
      </c>
      <c r="PD226">
        <v>-5.0844811895757683E-3</v>
      </c>
      <c r="PE226">
        <v>-4.3722762220990237E-3</v>
      </c>
      <c r="PF226">
        <v>-3.6718359094221331E-3</v>
      </c>
      <c r="PG226">
        <v>-2.7774833123513244E-3</v>
      </c>
      <c r="PH226">
        <v>-1.9227972504205484E-3</v>
      </c>
      <c r="PI226">
        <v>-9.2154744181019096E-4</v>
      </c>
      <c r="PJ226">
        <v>0</v>
      </c>
    </row>
    <row r="227" spans="3:426" x14ac:dyDescent="0.35">
      <c r="C227" s="6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 s="17">
        <f>-$C$6*$C$12</f>
        <v>-9.8099999999999988E-4</v>
      </c>
      <c r="CV227">
        <v>0</v>
      </c>
      <c r="CW227" s="17">
        <f>$C$6*$C$12</f>
        <v>9.8099999999999988E-4</v>
      </c>
      <c r="CX227">
        <v>0</v>
      </c>
      <c r="CY227" s="12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0</v>
      </c>
      <c r="FH227">
        <v>0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  <c r="GQ227">
        <f>-$C$6*CV$26</f>
        <v>1.1170282446560981E-4</v>
      </c>
      <c r="GR227">
        <f>2*$C$5</f>
        <v>0.02</v>
      </c>
      <c r="GS227">
        <f>$C$6*CV$26</f>
        <v>-1.1170282446560981E-4</v>
      </c>
      <c r="GT227" s="7">
        <v>0</v>
      </c>
      <c r="HA227" s="22" cm="1">
        <f t="array" ref="HA227">2*$C$5*INDEX($C$26:$CY$26,1,ROW(A98))</f>
        <v>-2.2340564893121961E-5</v>
      </c>
      <c r="HE227" s="22">
        <v>-1.1285918798895993E-3</v>
      </c>
      <c r="HI227">
        <v>-1.1170282446560981E-3</v>
      </c>
      <c r="HO227">
        <f>HO226+1</f>
        <v>197</v>
      </c>
      <c r="HP227">
        <v>19.7</v>
      </c>
      <c r="HQ227">
        <v>2.4501293655948362E-2</v>
      </c>
      <c r="HR227">
        <v>2.4501293655948362E-2</v>
      </c>
      <c r="HS227">
        <v>2.4619368668675676E-2</v>
      </c>
      <c r="HT227">
        <v>2.5113958821357328E-2</v>
      </c>
      <c r="HU227">
        <v>2.5307056239970736E-2</v>
      </c>
      <c r="HV227">
        <v>2.6283781048595328E-2</v>
      </c>
      <c r="HW227">
        <v>2.6443335867557174E-2</v>
      </c>
      <c r="HX227">
        <v>2.7854945479189985E-2</v>
      </c>
      <c r="HY227">
        <v>2.7821966616842417E-2</v>
      </c>
      <c r="HZ227">
        <v>2.9592708431311922E-2</v>
      </c>
      <c r="IA227">
        <v>2.9188376926838885E-2</v>
      </c>
      <c r="IB227">
        <v>3.1229681416338893E-2</v>
      </c>
      <c r="IC227">
        <v>3.0295399148736562E-2</v>
      </c>
      <c r="ID227">
        <v>3.2523929276142706E-2</v>
      </c>
      <c r="IE227">
        <v>3.0958789906968362E-2</v>
      </c>
      <c r="IF227">
        <v>3.3307189714679997E-2</v>
      </c>
      <c r="IG227">
        <v>3.1090987554064725E-2</v>
      </c>
      <c r="IH227">
        <v>3.3505897100225696E-2</v>
      </c>
      <c r="II227">
        <v>3.0702484789281264E-2</v>
      </c>
      <c r="IJ227">
        <v>3.3132545837265513E-2</v>
      </c>
      <c r="IK227">
        <v>2.9876280819865136E-2</v>
      </c>
      <c r="IL227">
        <v>3.225848959792673E-2</v>
      </c>
      <c r="IM227">
        <v>2.8730567354407027E-2</v>
      </c>
      <c r="IN227">
        <v>3.0983149313500602E-2</v>
      </c>
      <c r="IO227">
        <v>2.7384363497799668E-2</v>
      </c>
      <c r="IP227">
        <v>2.9410021813923066E-2</v>
      </c>
      <c r="IQ227">
        <v>2.5934451326225901E-2</v>
      </c>
      <c r="IR227">
        <v>2.7632821127592407E-2</v>
      </c>
      <c r="IS227">
        <v>2.4445253027075106E-2</v>
      </c>
      <c r="IT227">
        <v>2.5730007480344385E-2</v>
      </c>
      <c r="IU227">
        <v>2.2949129639068373E-2</v>
      </c>
      <c r="IV227">
        <v>2.3764082269134023E-2</v>
      </c>
      <c r="IW227">
        <v>2.1453173743353496E-2</v>
      </c>
      <c r="IX227">
        <v>2.1782527181738672E-2</v>
      </c>
      <c r="IY227">
        <v>1.9948862193684424E-2</v>
      </c>
      <c r="IZ227">
        <v>1.9818779341305204E-2</v>
      </c>
      <c r="JA227">
        <v>1.8421826268564642E-2</v>
      </c>
      <c r="JB227">
        <v>1.7893102576815166E-2</v>
      </c>
      <c r="JC227">
        <v>1.6859877135186507E-2</v>
      </c>
      <c r="JD227">
        <v>1.6014090177016712E-2</v>
      </c>
      <c r="JE227">
        <v>1.5258185753872614E-2</v>
      </c>
      <c r="JF227">
        <v>1.4181659346844384E-2</v>
      </c>
      <c r="JG227">
        <v>1.3621285783295812E-2</v>
      </c>
      <c r="JH227">
        <v>1.2391847015468322E-2</v>
      </c>
      <c r="JI227">
        <v>1.1962415436220949E-2</v>
      </c>
      <c r="JJ227">
        <v>1.0642744931105251E-2</v>
      </c>
      <c r="JK227">
        <v>1.0301464384939951E-2</v>
      </c>
      <c r="JL227">
        <v>8.9399648049436984E-3</v>
      </c>
      <c r="JM227">
        <v>8.6630380447803076E-3</v>
      </c>
      <c r="JN227">
        <v>7.2996632865414881E-3</v>
      </c>
      <c r="JO227">
        <v>7.0755494188443901E-3</v>
      </c>
      <c r="JP227">
        <v>5.7477795105788541E-3</v>
      </c>
      <c r="JQ227">
        <v>5.571002172095E-3</v>
      </c>
      <c r="JR227">
        <v>4.3156188042539831E-3</v>
      </c>
      <c r="JS227">
        <v>4.184200255005743E-3</v>
      </c>
      <c r="JT227">
        <v>3.0335560515484072E-3</v>
      </c>
      <c r="JU227">
        <v>2.9505663392178569E-3</v>
      </c>
      <c r="JV227">
        <v>1.9256353092746044E-3</v>
      </c>
      <c r="JW227">
        <v>1.9034675356802751E-3</v>
      </c>
      <c r="JX227">
        <v>1.007876888878867E-3</v>
      </c>
      <c r="JY227">
        <v>1.0733948999683584E-3</v>
      </c>
      <c r="JZ227">
        <v>2.9234378320602112E-4</v>
      </c>
      <c r="KA227">
        <v>4.911726241487571E-4</v>
      </c>
      <c r="KB227">
        <v>-2.0216557068543053E-4</v>
      </c>
      <c r="KC227">
        <v>1.9602988644746411E-4</v>
      </c>
      <c r="KD227">
        <v>-4.3313416748197025E-4</v>
      </c>
      <c r="KE227">
        <v>2.4836991937366234E-4</v>
      </c>
      <c r="KF227">
        <v>-3.1234028030010478E-4</v>
      </c>
      <c r="KG227">
        <v>7.4690592301736747E-4</v>
      </c>
      <c r="KH227">
        <v>3.186733140457678E-4</v>
      </c>
      <c r="KI227">
        <v>1.8489092230011368E-3</v>
      </c>
      <c r="KJ227">
        <v>1.7097412843000964E-3</v>
      </c>
      <c r="KK227">
        <v>3.7869399659573853E-3</v>
      </c>
      <c r="KL227">
        <v>4.2036716991377425E-3</v>
      </c>
      <c r="KM227">
        <v>6.8598199138546036E-3</v>
      </c>
      <c r="KN227">
        <v>8.179351110413003E-3</v>
      </c>
      <c r="KO227">
        <v>1.1345673546134858E-2</v>
      </c>
      <c r="KP227">
        <v>1.3866082658383766E-2</v>
      </c>
      <c r="KQ227">
        <v>1.7261181103972494E-2</v>
      </c>
      <c r="KR227">
        <v>2.0974180303710916E-2</v>
      </c>
      <c r="KS227">
        <v>2.3974958658924437E-2</v>
      </c>
      <c r="KT227">
        <v>2.8302096211267152E-2</v>
      </c>
      <c r="KU227">
        <v>3.0025608446139572E-2</v>
      </c>
      <c r="KV227">
        <v>3.3920704900508226E-2</v>
      </c>
      <c r="KW227">
        <v>3.3791168260794903E-2</v>
      </c>
      <c r="KX227">
        <v>3.6390133287345354E-2</v>
      </c>
      <c r="KY227">
        <v>3.4783407499091111E-2</v>
      </c>
      <c r="KZ227">
        <v>3.5924455197094161E-2</v>
      </c>
      <c r="LA227">
        <v>3.3897907755856257E-2</v>
      </c>
      <c r="LB227">
        <v>3.3918663077128076E-2</v>
      </c>
      <c r="LC227">
        <v>3.2237168469609875E-2</v>
      </c>
      <c r="LD227">
        <v>3.1634294680710474E-2</v>
      </c>
      <c r="LE227">
        <v>3.0401653133573275E-2</v>
      </c>
      <c r="LF227">
        <v>2.9694177698964541E-2</v>
      </c>
      <c r="LG227">
        <v>2.8812358924889182E-2</v>
      </c>
      <c r="LH227">
        <v>2.8295094942718379E-2</v>
      </c>
      <c r="LI227">
        <v>2.7768741830439293E-2</v>
      </c>
      <c r="LJ227">
        <v>2.7462283984818679E-2</v>
      </c>
      <c r="LK227">
        <v>2.7237370611551445E-2</v>
      </c>
      <c r="LL227">
        <v>2.7102325658811828E-2</v>
      </c>
      <c r="LM227">
        <v>2.7102325658811828E-2</v>
      </c>
      <c r="LN227">
        <v>0</v>
      </c>
      <c r="LO227">
        <v>-4.1387818383170042E-4</v>
      </c>
      <c r="LP227">
        <v>-4.6578479868148272E-4</v>
      </c>
      <c r="LQ227">
        <v>-8.6757412941327813E-4</v>
      </c>
      <c r="LR227">
        <v>-9.4648247691081846E-4</v>
      </c>
      <c r="LS227">
        <v>-1.3139070254765905E-3</v>
      </c>
      <c r="LT227">
        <v>-1.4210833214598863E-3</v>
      </c>
      <c r="LU227">
        <v>-1.7299744189453212E-3</v>
      </c>
      <c r="LV227">
        <v>-1.8625966057397147E-3</v>
      </c>
      <c r="LW227">
        <v>-2.0889879124238973E-3</v>
      </c>
      <c r="LX227">
        <v>-2.2414588365358592E-3</v>
      </c>
      <c r="LY227">
        <v>-2.3652009363736856E-3</v>
      </c>
      <c r="LZ227">
        <v>-2.5315037930921549E-3</v>
      </c>
      <c r="MA227">
        <v>-2.5404018391928899E-3</v>
      </c>
      <c r="MB227">
        <v>-2.7162744239221989E-3</v>
      </c>
      <c r="MC227">
        <v>-2.6090978311880957E-3</v>
      </c>
      <c r="MD227">
        <v>-2.7927117378855983E-3</v>
      </c>
      <c r="ME227">
        <v>-2.5798238910874926E-3</v>
      </c>
      <c r="MF227">
        <v>-2.7705882035749933E-3</v>
      </c>
      <c r="MG227">
        <v>-2.4721196107853525E-3</v>
      </c>
      <c r="MH227">
        <v>-2.6684268791166612E-3</v>
      </c>
      <c r="MI227">
        <v>-2.3109098994845991E-3</v>
      </c>
      <c r="MJ227">
        <v>-2.5081693607226867E-3</v>
      </c>
      <c r="MK227">
        <v>-2.120776892430861E-3</v>
      </c>
      <c r="ML227">
        <v>-2.3107310902855567E-3</v>
      </c>
      <c r="MM227">
        <v>-1.9218955048090644E-3</v>
      </c>
      <c r="MN227">
        <v>-2.0934540296183319E-3</v>
      </c>
      <c r="MO227">
        <v>-1.7281762379310669E-3</v>
      </c>
      <c r="MP227">
        <v>-1.8693512787844812E-3</v>
      </c>
      <c r="MQ227">
        <v>-1.547246587804867E-3</v>
      </c>
      <c r="MR227">
        <v>-1.6474727429448394E-3</v>
      </c>
      <c r="MS227">
        <v>-1.3815574605185528E-3</v>
      </c>
      <c r="MT227">
        <v>-1.433690267302559E-3</v>
      </c>
      <c r="MU227">
        <v>-1.2299629106592676E-3</v>
      </c>
      <c r="MV227">
        <v>-1.2314481474333752E-3</v>
      </c>
      <c r="MW227">
        <v>-1.0893342021067493E-3</v>
      </c>
      <c r="MX227">
        <v>-1.0423163440288975E-3</v>
      </c>
      <c r="MY227">
        <v>-9.5596432103791718E-4</v>
      </c>
      <c r="MZ227">
        <v>-8.6639736049268917E-4</v>
      </c>
      <c r="NA227">
        <v>-8.266448372036588E-4</v>
      </c>
      <c r="NB227">
        <v>-7.0273988777326459E-4</v>
      </c>
      <c r="NC227">
        <v>-6.9937191510868594E-4</v>
      </c>
      <c r="ND227">
        <v>-5.499067197337964E-4</v>
      </c>
      <c r="NE227">
        <v>-5.736969877869454E-4</v>
      </c>
      <c r="NF227">
        <v>-4.0674464312347207E-4</v>
      </c>
      <c r="NG227">
        <v>-4.5079383604627898E-4</v>
      </c>
      <c r="NH227">
        <v>-2.7323749590604628E-4</v>
      </c>
      <c r="NI227">
        <v>-3.3334492631561521E-4</v>
      </c>
      <c r="NJ227">
        <v>-1.5115257060473283E-4</v>
      </c>
      <c r="NK227">
        <v>-2.2531341042787158E-4</v>
      </c>
      <c r="NL227">
        <v>-4.4119262115616364E-5</v>
      </c>
      <c r="NM227">
        <v>-1.315601670194446E-4</v>
      </c>
      <c r="NN227">
        <v>4.3086511203460958E-5</v>
      </c>
      <c r="NO227">
        <v>-5.7188625246167668E-5</v>
      </c>
      <c r="NP227">
        <v>1.0592211819559199E-4</v>
      </c>
      <c r="NQ227">
        <v>-6.6144519774651317E-6</v>
      </c>
      <c r="NR227">
        <v>1.4156795548234729E-4</v>
      </c>
      <c r="NS227">
        <v>1.7326614740947139E-5</v>
      </c>
      <c r="NT227">
        <v>1.4975882563469776E-4</v>
      </c>
      <c r="NU227">
        <v>1.368203448366529E-5</v>
      </c>
      <c r="NV227">
        <v>1.3237754172788934E-4</v>
      </c>
      <c r="NW227">
        <v>-1.7300271904873183E-5</v>
      </c>
      <c r="NX227">
        <v>9.1718059448291482E-5</v>
      </c>
      <c r="NY227">
        <v>-7.5788851285893028E-5</v>
      </c>
      <c r="NZ227">
        <v>2.775571854321804E-5</v>
      </c>
      <c r="OA227">
        <v>-1.6457543235206054E-4</v>
      </c>
      <c r="OB227">
        <v>-6.5144855737992943E-5</v>
      </c>
      <c r="OC227">
        <v>-2.9165106796590068E-4</v>
      </c>
      <c r="OD227">
        <v>-2.0184251167478561E-4</v>
      </c>
      <c r="OE227">
        <v>-4.7324208495193716E-4</v>
      </c>
      <c r="OF227">
        <v>-4.1020770529757338E-4</v>
      </c>
      <c r="OG227">
        <v>-7.3734012074559035E-4</v>
      </c>
      <c r="OH227">
        <v>-7.3433874319777325E-4</v>
      </c>
      <c r="OI227">
        <v>-1.1265667841285213E-3</v>
      </c>
      <c r="OJ227">
        <v>-1.2342358342610027E-3</v>
      </c>
      <c r="OK227">
        <v>-1.6958045561513749E-3</v>
      </c>
      <c r="OL227">
        <v>-1.9741424826929012E-3</v>
      </c>
      <c r="OM227">
        <v>-2.4941168686774067E-3</v>
      </c>
      <c r="ON227">
        <v>-2.9863820821991304E-3</v>
      </c>
      <c r="OO227">
        <v>-3.5184919237368716E-3</v>
      </c>
      <c r="OP227">
        <v>-4.2059379232075068E-3</v>
      </c>
      <c r="OQ227">
        <v>-4.6515360201365196E-3</v>
      </c>
      <c r="OR227">
        <v>-5.4206633415750357E-3</v>
      </c>
      <c r="OS227">
        <v>-5.6596119398265718E-3</v>
      </c>
      <c r="OT227">
        <v>-6.3419287497092584E-3</v>
      </c>
      <c r="OU227">
        <v>-6.3289781968133623E-3</v>
      </c>
      <c r="OV227">
        <v>-6.8003089142778502E-3</v>
      </c>
      <c r="OW227">
        <v>-6.6155405785839685E-3</v>
      </c>
      <c r="OX227">
        <v>-6.8352309390032218E-3</v>
      </c>
      <c r="OY227">
        <v>-6.5815232794277792E-3</v>
      </c>
      <c r="OZ227">
        <v>-6.5505424328291531E-3</v>
      </c>
      <c r="PA227">
        <v>-6.2239083147004161E-3</v>
      </c>
      <c r="PB227">
        <v>-5.9575033986545142E-3</v>
      </c>
      <c r="PC227">
        <v>-5.4706577233748126E-3</v>
      </c>
      <c r="PD227">
        <v>-4.9858623735484983E-3</v>
      </c>
      <c r="PE227">
        <v>-4.2908399321362955E-3</v>
      </c>
      <c r="PF227">
        <v>-3.6022868653461386E-3</v>
      </c>
      <c r="PG227">
        <v>-2.7276074076452773E-3</v>
      </c>
      <c r="PH227">
        <v>-1.8876305566146423E-3</v>
      </c>
      <c r="PI227">
        <v>-9.0622578132565888E-4</v>
      </c>
      <c r="PJ227">
        <v>0</v>
      </c>
    </row>
    <row r="228" spans="3:426" x14ac:dyDescent="0.35">
      <c r="C228" s="6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 s="17">
        <f>-$C$6*$C$12</f>
        <v>-9.8099999999999988E-4</v>
      </c>
      <c r="CW228">
        <v>0</v>
      </c>
      <c r="CX228" s="17">
        <f>$C$6*$C$12</f>
        <v>9.8099999999999988E-4</v>
      </c>
      <c r="CY228" s="12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  <c r="GQ228">
        <v>0</v>
      </c>
      <c r="GR228">
        <f>-$C$6*CW$26</f>
        <v>7.2547215199734804E-5</v>
      </c>
      <c r="GS228">
        <f>2*$C$5</f>
        <v>0.02</v>
      </c>
      <c r="GT228" s="7">
        <f>$C$6*CW$26</f>
        <v>-7.2547215199734804E-5</v>
      </c>
      <c r="HA228" s="22" cm="1">
        <f t="array" ref="HA228">2*$C$5*INDEX($C$26:$CY$26,1,ROW(A99))</f>
        <v>-1.4509443039946959E-5</v>
      </c>
      <c r="HE228" s="22">
        <v>-7.3127936180700541E-4</v>
      </c>
      <c r="HI228">
        <v>-7.2547215199734799E-4</v>
      </c>
      <c r="HO228">
        <f>HO227+1</f>
        <v>198</v>
      </c>
      <c r="HP228">
        <v>19.8</v>
      </c>
      <c r="HQ228">
        <v>2.6908749156317458E-2</v>
      </c>
      <c r="HR228">
        <v>2.6908749156317458E-2</v>
      </c>
      <c r="HS228">
        <v>2.6909261190732125E-2</v>
      </c>
      <c r="HT228">
        <v>2.7428387106182301E-2</v>
      </c>
      <c r="HU228">
        <v>2.7389855677280379E-2</v>
      </c>
      <c r="HV228">
        <v>2.8408171588292119E-2</v>
      </c>
      <c r="HW228">
        <v>2.8231660164244481E-2</v>
      </c>
      <c r="HX228">
        <v>2.9693856396669605E-2</v>
      </c>
      <c r="HY228">
        <v>2.9239025078920827E-2</v>
      </c>
      <c r="HZ228">
        <v>3.1063295475502462E-2</v>
      </c>
      <c r="IA228">
        <v>3.0180665587359209E-2</v>
      </c>
      <c r="IB228">
        <v>3.2275546049414225E-2</v>
      </c>
      <c r="IC228">
        <v>3.0844873045716679E-2</v>
      </c>
      <c r="ID228">
        <v>3.3125697479864033E-2</v>
      </c>
      <c r="IE228">
        <v>3.1088136424143625E-2</v>
      </c>
      <c r="IF228">
        <v>3.348440257289953E-2</v>
      </c>
      <c r="IG228">
        <v>3.0858638557128861E-2</v>
      </c>
      <c r="IH228">
        <v>3.3309454994514584E-2</v>
      </c>
      <c r="II228">
        <v>3.018933755445271E-2</v>
      </c>
      <c r="IJ228">
        <v>3.2631687119472418E-2</v>
      </c>
      <c r="IK228">
        <v>2.9169550149240761E-2</v>
      </c>
      <c r="IL228">
        <v>3.1527716344299454E-2</v>
      </c>
      <c r="IM228">
        <v>2.7910022741910619E-2</v>
      </c>
      <c r="IN228">
        <v>3.0092758483876225E-2</v>
      </c>
      <c r="IO228">
        <v>2.6513802539075794E-2</v>
      </c>
      <c r="IP228">
        <v>2.8421177218208363E-2</v>
      </c>
      <c r="IQ228">
        <v>2.505873194413288E-2</v>
      </c>
      <c r="IR228">
        <v>2.6596176299210489E-2</v>
      </c>
      <c r="IS228">
        <v>2.3591656454864059E-2</v>
      </c>
      <c r="IT228">
        <v>2.468624011027935E-2</v>
      </c>
      <c r="IU228">
        <v>2.2131315921150564E-2</v>
      </c>
      <c r="IV228">
        <v>2.2744985574833652E-2</v>
      </c>
      <c r="IW228">
        <v>2.0676127237232864E-2</v>
      </c>
      <c r="IX228">
        <v>2.081197096242593E-2</v>
      </c>
      <c r="IY228">
        <v>1.9213603696902681E-2</v>
      </c>
      <c r="IZ228">
        <v>1.8913472160885996E-2</v>
      </c>
      <c r="JA228">
        <v>1.7729067422129471E-2</v>
      </c>
      <c r="JB228">
        <v>1.7063433604140369E-2</v>
      </c>
      <c r="JC228">
        <v>1.6212163894718808E-2</v>
      </c>
      <c r="JD228">
        <v>1.5265356158782231E-2</v>
      </c>
      <c r="JE228">
        <v>1.4660451915436103E-2</v>
      </c>
      <c r="JF228">
        <v>1.3515754993436109E-2</v>
      </c>
      <c r="JG228">
        <v>1.3080120070227148E-2</v>
      </c>
      <c r="JH228">
        <v>1.1809157134986835E-2</v>
      </c>
      <c r="JI228">
        <v>1.1484660762661664E-2</v>
      </c>
      <c r="JJ228">
        <v>1.0143712385150707E-2</v>
      </c>
      <c r="JK228">
        <v>9.8928793670703709E-3</v>
      </c>
      <c r="JL228">
        <v>8.5257981231193318E-3</v>
      </c>
      <c r="JM228">
        <v>8.3275588267090507E-3</v>
      </c>
      <c r="JN228">
        <v>6.9719578290737324E-3</v>
      </c>
      <c r="JO228">
        <v>6.815257538946822E-3</v>
      </c>
      <c r="JP228">
        <v>5.5073239841875749E-3</v>
      </c>
      <c r="JQ228">
        <v>5.3864983283097639E-3</v>
      </c>
      <c r="JR228">
        <v>4.161062184136693E-3</v>
      </c>
      <c r="JS228">
        <v>4.0750142814866075E-3</v>
      </c>
      <c r="JT228">
        <v>2.9607033092584048E-3</v>
      </c>
      <c r="JU228">
        <v>2.9155591027707909E-3</v>
      </c>
      <c r="JV228">
        <v>1.9279676351037253E-3</v>
      </c>
      <c r="JW228">
        <v>1.9415994087081049E-3</v>
      </c>
      <c r="JX228">
        <v>1.0786699980555893E-3</v>
      </c>
      <c r="JY228">
        <v>1.1853817711870935E-3</v>
      </c>
      <c r="JZ228">
        <v>4.2859993375505271E-4</v>
      </c>
      <c r="KA228">
        <v>6.8238171166741654E-4</v>
      </c>
      <c r="KB228">
        <v>6.0666959149423971E-6</v>
      </c>
      <c r="KC228">
        <v>4.8072899805026156E-4</v>
      </c>
      <c r="KD228">
        <v>-1.2955597378888755E-4</v>
      </c>
      <c r="KE228">
        <v>6.5523941604179071E-4</v>
      </c>
      <c r="KF228">
        <v>1.3478729710507382E-4</v>
      </c>
      <c r="KG228">
        <v>1.3251691005711612E-3</v>
      </c>
      <c r="KH228">
        <v>9.886502670899259E-4</v>
      </c>
      <c r="KI228">
        <v>2.6725558515368879E-3</v>
      </c>
      <c r="KJ228">
        <v>2.7119066220948123E-3</v>
      </c>
      <c r="KK228">
        <v>4.9498079336706743E-3</v>
      </c>
      <c r="KL228">
        <v>5.6569834643291133E-3</v>
      </c>
      <c r="KM228">
        <v>8.4459575809924716E-3</v>
      </c>
      <c r="KN228">
        <v>1.015244934910864E-2</v>
      </c>
      <c r="KO228">
        <v>1.3353301644145619E-2</v>
      </c>
      <c r="KP228">
        <v>1.6262557297058888E-2</v>
      </c>
      <c r="KQ228">
        <v>1.948143193109524E-2</v>
      </c>
      <c r="KR228">
        <v>2.3406367466339287E-2</v>
      </c>
      <c r="KS228">
        <v>2.5922327941147467E-2</v>
      </c>
      <c r="KT228">
        <v>3.0126407323720267E-2</v>
      </c>
      <c r="KU228">
        <v>3.112292891643894E-2</v>
      </c>
      <c r="KV228">
        <v>3.4604248501134652E-2</v>
      </c>
      <c r="KW228">
        <v>3.3800077868602882E-2</v>
      </c>
      <c r="KX228">
        <v>3.5929658379817236E-2</v>
      </c>
      <c r="KY228">
        <v>3.3964710379018853E-2</v>
      </c>
      <c r="KZ228">
        <v>3.4746843927159148E-2</v>
      </c>
      <c r="LA228">
        <v>3.2636291318951315E-2</v>
      </c>
      <c r="LB228">
        <v>3.2417397238773772E-2</v>
      </c>
      <c r="LC228">
        <v>3.0712108673057115E-2</v>
      </c>
      <c r="LD228">
        <v>2.9963520194280734E-2</v>
      </c>
      <c r="LE228">
        <v>2.8659756853658565E-2</v>
      </c>
      <c r="LF228">
        <v>2.786527312493418E-2</v>
      </c>
      <c r="LG228">
        <v>2.6896650377483625E-2</v>
      </c>
      <c r="LH228">
        <v>2.6308076353422506E-2</v>
      </c>
      <c r="LI228">
        <v>2.5713053772833897E-2</v>
      </c>
      <c r="LJ228">
        <v>2.5353778998276729E-2</v>
      </c>
      <c r="LK228">
        <v>2.5088128596283156E-2</v>
      </c>
      <c r="LL228">
        <v>2.4926793375283026E-2</v>
      </c>
      <c r="LM228">
        <v>2.4926793375283026E-2</v>
      </c>
      <c r="LN228">
        <v>0</v>
      </c>
      <c r="LO228">
        <v>-4.1492224077671006E-4</v>
      </c>
      <c r="LP228">
        <v>-4.9238722734203772E-4</v>
      </c>
      <c r="LQ228">
        <v>-8.9333511420600184E-4</v>
      </c>
      <c r="LR228">
        <v>-9.9674187632404327E-4</v>
      </c>
      <c r="LS228">
        <v>-1.3584193855859161E-3</v>
      </c>
      <c r="LT228">
        <v>-1.4871647085740137E-3</v>
      </c>
      <c r="LU228">
        <v>-1.7832427886373689E-3</v>
      </c>
      <c r="LV228">
        <v>-1.9330812013190041E-3</v>
      </c>
      <c r="LW228">
        <v>-2.1390480931597748E-3</v>
      </c>
      <c r="LX228">
        <v>-2.303855371331427E-3</v>
      </c>
      <c r="LY228">
        <v>-2.4009885845348174E-3</v>
      </c>
      <c r="LZ228">
        <v>-2.5751449923829455E-3</v>
      </c>
      <c r="MA228">
        <v>-2.5543576320172737E-3</v>
      </c>
      <c r="MB228">
        <v>-2.7344681420769347E-3</v>
      </c>
      <c r="MC228">
        <v>-2.5984793404916794E-3</v>
      </c>
      <c r="MD228">
        <v>-2.783403040034878E-3</v>
      </c>
      <c r="ME228">
        <v>-2.5463780712435299E-3</v>
      </c>
      <c r="MF228">
        <v>-2.7356008885139151E-3</v>
      </c>
      <c r="MG228">
        <v>-2.4205707940734254E-3</v>
      </c>
      <c r="MH228">
        <v>-2.6119624949981187E-3</v>
      </c>
      <c r="MI228">
        <v>-2.2470889861644743E-3</v>
      </c>
      <c r="MJ228">
        <v>-2.4353139816971664E-3</v>
      </c>
      <c r="MK228">
        <v>-2.0500770929127708E-3</v>
      </c>
      <c r="ML228">
        <v>-2.2264095394666293E-3</v>
      </c>
      <c r="MM228">
        <v>-1.8483669287385589E-3</v>
      </c>
      <c r="MN228">
        <v>-2.0019058260070067E-3</v>
      </c>
      <c r="MO228">
        <v>-1.6542467325717973E-3</v>
      </c>
      <c r="MP228">
        <v>-1.7739831677263207E-3</v>
      </c>
      <c r="MQ228">
        <v>-1.4738910112881466E-3</v>
      </c>
      <c r="MR228">
        <v>-1.5508935384873762E-3</v>
      </c>
      <c r="MS228">
        <v>-1.3087083702182517E-3</v>
      </c>
      <c r="MT228">
        <v>-1.3377883443559389E-3</v>
      </c>
      <c r="MU228">
        <v>-1.1569941216355731E-3</v>
      </c>
      <c r="MV228">
        <v>-1.1374555766242912E-3</v>
      </c>
      <c r="MW228">
        <v>-1.0155014253548291E-3</v>
      </c>
      <c r="MX228">
        <v>-9.5086959184022897E-4</v>
      </c>
      <c r="MY228">
        <v>-8.8073217141028534E-4</v>
      </c>
      <c r="MZ228">
        <v>-7.7763475662402421E-4</v>
      </c>
      <c r="NA228">
        <v>-7.4986723582782069E-4</v>
      </c>
      <c r="NB228">
        <v>-6.1647030919927896E-4</v>
      </c>
      <c r="NC228">
        <v>-6.2132994297827066E-4</v>
      </c>
      <c r="ND228">
        <v>-4.6585084292185077E-4</v>
      </c>
      <c r="NE228">
        <v>-4.9503512149424295E-4</v>
      </c>
      <c r="NF228">
        <v>-3.2480521596956916E-4</v>
      </c>
      <c r="NG228">
        <v>-3.7242149711992027E-4</v>
      </c>
      <c r="NH228">
        <v>-1.9372025030234616E-4</v>
      </c>
      <c r="NI228">
        <v>-2.563678416467959E-4</v>
      </c>
      <c r="NJ228">
        <v>-7.4857085779913044E-5</v>
      </c>
      <c r="NK228">
        <v>-1.5101944887445433E-4</v>
      </c>
      <c r="NL228">
        <v>2.7740791959062476E-5</v>
      </c>
      <c r="NM228">
        <v>-6.1426005716290577E-5</v>
      </c>
      <c r="NN228">
        <v>1.0910587778835862E-4</v>
      </c>
      <c r="NO228">
        <v>7.1555859948260184E-6</v>
      </c>
      <c r="NP228">
        <v>1.6477689365539783E-4</v>
      </c>
      <c r="NQ228">
        <v>5.0257731917042046E-5</v>
      </c>
      <c r="NR228">
        <v>1.9221313477250495E-4</v>
      </c>
      <c r="NS228">
        <v>6.509940578803617E-5</v>
      </c>
      <c r="NT228">
        <v>1.914275997400442E-4</v>
      </c>
      <c r="NU228">
        <v>5.0776365940745035E-5</v>
      </c>
      <c r="NV228">
        <v>1.642922102435449E-4</v>
      </c>
      <c r="NW228">
        <v>7.3673989221249408E-6</v>
      </c>
      <c r="NX228">
        <v>1.124769270313754E-4</v>
      </c>
      <c r="NY228">
        <v>-6.5927363807638956E-5</v>
      </c>
      <c r="NZ228">
        <v>3.4422901497174792E-5</v>
      </c>
      <c r="OA228">
        <v>-1.7322781045753135E-4</v>
      </c>
      <c r="OB228">
        <v>-7.8160248566260196E-5</v>
      </c>
      <c r="OC228">
        <v>-3.2475287060029111E-4</v>
      </c>
      <c r="OD228">
        <v>-2.439416461183667E-4</v>
      </c>
      <c r="OE228">
        <v>-5.399263382927761E-4</v>
      </c>
      <c r="OF228">
        <v>-4.9537034398258479E-4</v>
      </c>
      <c r="OG228">
        <v>-8.504590093257069E-4</v>
      </c>
      <c r="OH228">
        <v>-8.8045014949178729E-4</v>
      </c>
      <c r="OI228">
        <v>-1.3013101179607306E-3</v>
      </c>
      <c r="OJ228">
        <v>-1.4587014661405224E-3</v>
      </c>
      <c r="OK228">
        <v>-1.9434937462551813E-3</v>
      </c>
      <c r="OL228">
        <v>-2.2823770224787866E-3</v>
      </c>
      <c r="OM228">
        <v>-2.8080458253215306E-3</v>
      </c>
      <c r="ON228">
        <v>-3.352428409150151E-3</v>
      </c>
      <c r="OO228">
        <v>-3.8556303417874413E-3</v>
      </c>
      <c r="OP228">
        <v>-4.558198904992438E-3</v>
      </c>
      <c r="OQ228">
        <v>-4.9323474590541863E-3</v>
      </c>
      <c r="OR228">
        <v>-5.6641544847523097E-3</v>
      </c>
      <c r="OS228">
        <v>-5.812425483533089E-3</v>
      </c>
      <c r="OT228">
        <v>-6.4239022494915147E-3</v>
      </c>
      <c r="OU228">
        <v>-6.347346196215407E-3</v>
      </c>
      <c r="OV228">
        <v>-6.7491609072420711E-3</v>
      </c>
      <c r="OW228">
        <v>-6.5493676618191207E-3</v>
      </c>
      <c r="OX228">
        <v>-6.7185069687925505E-3</v>
      </c>
      <c r="OY228">
        <v>-6.4772527569281705E-3</v>
      </c>
      <c r="OZ228">
        <v>-6.4179879764976015E-3</v>
      </c>
      <c r="PA228">
        <v>-6.1050152689893092E-3</v>
      </c>
      <c r="PB228">
        <v>-5.8323370302405765E-3</v>
      </c>
      <c r="PC228">
        <v>-5.3581470534374539E-3</v>
      </c>
      <c r="PD228">
        <v>-4.880703841062665E-3</v>
      </c>
      <c r="PE228">
        <v>-4.2037617661153165E-3</v>
      </c>
      <c r="PF228">
        <v>-3.5279266215936171E-3</v>
      </c>
      <c r="PG228">
        <v>-2.6740691284928265E-3</v>
      </c>
      <c r="PH228">
        <v>-1.8498479377998327E-3</v>
      </c>
      <c r="PI228">
        <v>-8.8993038927177078E-4</v>
      </c>
      <c r="PJ228">
        <v>0</v>
      </c>
    </row>
    <row r="229" spans="3:426" ht="15" thickBot="1" x14ac:dyDescent="0.4">
      <c r="C229" s="8">
        <v>0</v>
      </c>
      <c r="D229" s="9">
        <v>0</v>
      </c>
      <c r="E229" s="9">
        <v>0</v>
      </c>
      <c r="F229" s="9">
        <v>0</v>
      </c>
      <c r="G229" s="9">
        <v>0</v>
      </c>
      <c r="H229" s="9">
        <v>0</v>
      </c>
      <c r="I229" s="9">
        <v>0</v>
      </c>
      <c r="J229" s="9">
        <v>0</v>
      </c>
      <c r="K229" s="9">
        <v>0</v>
      </c>
      <c r="L229" s="9">
        <v>0</v>
      </c>
      <c r="M229" s="9">
        <v>0</v>
      </c>
      <c r="N229" s="9">
        <v>0</v>
      </c>
      <c r="O229" s="9">
        <v>0</v>
      </c>
      <c r="P229" s="9">
        <v>0</v>
      </c>
      <c r="Q229" s="9">
        <v>0</v>
      </c>
      <c r="R229" s="9">
        <v>0</v>
      </c>
      <c r="S229" s="9">
        <v>0</v>
      </c>
      <c r="T229" s="9">
        <v>0</v>
      </c>
      <c r="U229" s="9">
        <v>0</v>
      </c>
      <c r="V229" s="9">
        <v>0</v>
      </c>
      <c r="W229" s="9">
        <v>0</v>
      </c>
      <c r="X229" s="9">
        <v>0</v>
      </c>
      <c r="Y229" s="9">
        <v>0</v>
      </c>
      <c r="Z229" s="9">
        <v>0</v>
      </c>
      <c r="AA229" s="9">
        <v>0</v>
      </c>
      <c r="AB229" s="9">
        <v>0</v>
      </c>
      <c r="AC229" s="9">
        <v>0</v>
      </c>
      <c r="AD229" s="9">
        <v>0</v>
      </c>
      <c r="AE229" s="9">
        <v>0</v>
      </c>
      <c r="AF229" s="9">
        <v>0</v>
      </c>
      <c r="AG229" s="9">
        <v>0</v>
      </c>
      <c r="AH229" s="9">
        <v>0</v>
      </c>
      <c r="AI229" s="9">
        <v>0</v>
      </c>
      <c r="AJ229" s="9">
        <v>0</v>
      </c>
      <c r="AK229" s="9">
        <v>0</v>
      </c>
      <c r="AL229" s="9">
        <v>0</v>
      </c>
      <c r="AM229" s="9">
        <v>0</v>
      </c>
      <c r="AN229" s="9">
        <v>0</v>
      </c>
      <c r="AO229" s="9">
        <v>0</v>
      </c>
      <c r="AP229" s="9">
        <v>0</v>
      </c>
      <c r="AQ229" s="9">
        <v>0</v>
      </c>
      <c r="AR229" s="9">
        <v>0</v>
      </c>
      <c r="AS229" s="9">
        <v>0</v>
      </c>
      <c r="AT229" s="9">
        <v>0</v>
      </c>
      <c r="AU229" s="9">
        <v>0</v>
      </c>
      <c r="AV229" s="9">
        <v>0</v>
      </c>
      <c r="AW229" s="9">
        <v>0</v>
      </c>
      <c r="AX229" s="9">
        <v>0</v>
      </c>
      <c r="AY229" s="9">
        <v>0</v>
      </c>
      <c r="AZ229" s="9">
        <v>0</v>
      </c>
      <c r="BA229" s="9">
        <v>0</v>
      </c>
      <c r="BB229" s="9">
        <v>0</v>
      </c>
      <c r="BC229" s="9">
        <v>0</v>
      </c>
      <c r="BD229" s="9">
        <v>0</v>
      </c>
      <c r="BE229" s="9">
        <v>0</v>
      </c>
      <c r="BF229" s="9">
        <v>0</v>
      </c>
      <c r="BG229" s="9">
        <v>0</v>
      </c>
      <c r="BH229" s="9">
        <v>0</v>
      </c>
      <c r="BI229" s="9">
        <v>0</v>
      </c>
      <c r="BJ229" s="9">
        <v>0</v>
      </c>
      <c r="BK229" s="9">
        <v>0</v>
      </c>
      <c r="BL229" s="9">
        <v>0</v>
      </c>
      <c r="BM229" s="9">
        <v>0</v>
      </c>
      <c r="BN229" s="9">
        <v>0</v>
      </c>
      <c r="BO229" s="9">
        <v>0</v>
      </c>
      <c r="BP229" s="9">
        <v>0</v>
      </c>
      <c r="BQ229" s="9">
        <v>0</v>
      </c>
      <c r="BR229" s="9">
        <v>0</v>
      </c>
      <c r="BS229" s="9">
        <v>0</v>
      </c>
      <c r="BT229" s="9">
        <v>0</v>
      </c>
      <c r="BU229" s="9">
        <v>0</v>
      </c>
      <c r="BV229" s="9">
        <v>0</v>
      </c>
      <c r="BW229" s="9">
        <v>0</v>
      </c>
      <c r="BX229" s="9">
        <v>0</v>
      </c>
      <c r="BY229" s="9">
        <v>0</v>
      </c>
      <c r="BZ229" s="9">
        <v>0</v>
      </c>
      <c r="CA229" s="9">
        <v>0</v>
      </c>
      <c r="CB229" s="9">
        <v>0</v>
      </c>
      <c r="CC229" s="9">
        <v>0</v>
      </c>
      <c r="CD229" s="9">
        <v>0</v>
      </c>
      <c r="CE229" s="9">
        <v>0</v>
      </c>
      <c r="CF229" s="9">
        <v>0</v>
      </c>
      <c r="CG229" s="9">
        <v>0</v>
      </c>
      <c r="CH229" s="9">
        <v>0</v>
      </c>
      <c r="CI229" s="9">
        <v>0</v>
      </c>
      <c r="CJ229" s="9">
        <v>0</v>
      </c>
      <c r="CK229" s="9">
        <v>0</v>
      </c>
      <c r="CL229" s="9">
        <v>0</v>
      </c>
      <c r="CM229" s="9">
        <v>0</v>
      </c>
      <c r="CN229" s="9">
        <v>0</v>
      </c>
      <c r="CO229" s="9">
        <v>0</v>
      </c>
      <c r="CP229" s="9">
        <v>0</v>
      </c>
      <c r="CQ229" s="9">
        <v>0</v>
      </c>
      <c r="CR229" s="9">
        <v>0</v>
      </c>
      <c r="CS229" s="9">
        <v>0</v>
      </c>
      <c r="CT229" s="9">
        <v>0</v>
      </c>
      <c r="CU229" s="9">
        <v>0</v>
      </c>
      <c r="CV229" s="9">
        <v>0</v>
      </c>
      <c r="CW229" s="19">
        <f>-$C$6*$C$12</f>
        <v>-9.8099999999999988E-4</v>
      </c>
      <c r="CX229" s="9">
        <v>0</v>
      </c>
      <c r="CY229" s="20">
        <f>$C$6*$C$12</f>
        <v>9.8099999999999988E-4</v>
      </c>
      <c r="CZ229" s="9">
        <v>0</v>
      </c>
      <c r="DA229" s="9">
        <v>0</v>
      </c>
      <c r="DB229" s="9">
        <v>0</v>
      </c>
      <c r="DC229" s="9">
        <v>0</v>
      </c>
      <c r="DD229" s="9">
        <v>0</v>
      </c>
      <c r="DE229" s="9">
        <v>0</v>
      </c>
      <c r="DF229" s="9">
        <v>0</v>
      </c>
      <c r="DG229" s="9">
        <v>0</v>
      </c>
      <c r="DH229" s="9">
        <v>0</v>
      </c>
      <c r="DI229" s="9">
        <v>0</v>
      </c>
      <c r="DJ229" s="9">
        <v>0</v>
      </c>
      <c r="DK229" s="9">
        <v>0</v>
      </c>
      <c r="DL229" s="9">
        <v>0</v>
      </c>
      <c r="DM229" s="9">
        <v>0</v>
      </c>
      <c r="DN229" s="9">
        <v>0</v>
      </c>
      <c r="DO229" s="9">
        <v>0</v>
      </c>
      <c r="DP229" s="9">
        <v>0</v>
      </c>
      <c r="DQ229" s="9">
        <v>0</v>
      </c>
      <c r="DR229" s="9">
        <v>0</v>
      </c>
      <c r="DS229" s="9">
        <v>0</v>
      </c>
      <c r="DT229" s="9">
        <v>0</v>
      </c>
      <c r="DU229" s="9">
        <v>0</v>
      </c>
      <c r="DV229" s="9">
        <v>0</v>
      </c>
      <c r="DW229" s="9">
        <v>0</v>
      </c>
      <c r="DX229" s="9">
        <v>0</v>
      </c>
      <c r="DY229" s="9">
        <v>0</v>
      </c>
      <c r="DZ229" s="9">
        <v>0</v>
      </c>
      <c r="EA229" s="9">
        <v>0</v>
      </c>
      <c r="EB229" s="9">
        <v>0</v>
      </c>
      <c r="EC229" s="9">
        <v>0</v>
      </c>
      <c r="ED229" s="9">
        <v>0</v>
      </c>
      <c r="EE229" s="9">
        <v>0</v>
      </c>
      <c r="EF229" s="9">
        <v>0</v>
      </c>
      <c r="EG229" s="9">
        <v>0</v>
      </c>
      <c r="EH229" s="9">
        <v>0</v>
      </c>
      <c r="EI229" s="9">
        <v>0</v>
      </c>
      <c r="EJ229" s="9">
        <v>0</v>
      </c>
      <c r="EK229" s="9">
        <v>0</v>
      </c>
      <c r="EL229" s="9">
        <v>0</v>
      </c>
      <c r="EM229" s="9">
        <v>0</v>
      </c>
      <c r="EN229" s="9">
        <v>0</v>
      </c>
      <c r="EO229" s="9">
        <v>0</v>
      </c>
      <c r="EP229" s="9">
        <v>0</v>
      </c>
      <c r="EQ229" s="9">
        <v>0</v>
      </c>
      <c r="ER229" s="9">
        <v>0</v>
      </c>
      <c r="ES229" s="9">
        <v>0</v>
      </c>
      <c r="ET229" s="9">
        <v>0</v>
      </c>
      <c r="EU229" s="9">
        <v>0</v>
      </c>
      <c r="EV229" s="9">
        <v>0</v>
      </c>
      <c r="EW229" s="9">
        <v>0</v>
      </c>
      <c r="EX229" s="9">
        <v>0</v>
      </c>
      <c r="EY229" s="9">
        <v>0</v>
      </c>
      <c r="EZ229" s="9">
        <v>0</v>
      </c>
      <c r="FA229" s="9">
        <v>0</v>
      </c>
      <c r="FB229" s="9">
        <v>0</v>
      </c>
      <c r="FC229" s="9">
        <v>0</v>
      </c>
      <c r="FD229" s="9">
        <v>0</v>
      </c>
      <c r="FE229" s="9">
        <v>0</v>
      </c>
      <c r="FF229" s="9">
        <v>0</v>
      </c>
      <c r="FG229" s="9">
        <v>0</v>
      </c>
      <c r="FH229" s="9">
        <v>0</v>
      </c>
      <c r="FI229" s="9">
        <v>0</v>
      </c>
      <c r="FJ229" s="9">
        <v>0</v>
      </c>
      <c r="FK229" s="9">
        <v>0</v>
      </c>
      <c r="FL229" s="9">
        <v>0</v>
      </c>
      <c r="FM229" s="9">
        <v>0</v>
      </c>
      <c r="FN229" s="9">
        <v>0</v>
      </c>
      <c r="FO229" s="9">
        <v>0</v>
      </c>
      <c r="FP229" s="9">
        <v>0</v>
      </c>
      <c r="FQ229" s="9">
        <v>0</v>
      </c>
      <c r="FR229" s="9">
        <v>0</v>
      </c>
      <c r="FS229" s="9">
        <v>0</v>
      </c>
      <c r="FT229" s="9">
        <v>0</v>
      </c>
      <c r="FU229" s="9">
        <v>0</v>
      </c>
      <c r="FV229" s="9">
        <v>0</v>
      </c>
      <c r="FW229" s="9">
        <v>0</v>
      </c>
      <c r="FX229" s="9">
        <v>0</v>
      </c>
      <c r="FY229" s="9">
        <v>0</v>
      </c>
      <c r="FZ229" s="9">
        <v>0</v>
      </c>
      <c r="GA229" s="9">
        <v>0</v>
      </c>
      <c r="GB229" s="9">
        <v>0</v>
      </c>
      <c r="GC229" s="9">
        <v>0</v>
      </c>
      <c r="GD229" s="9">
        <v>0</v>
      </c>
      <c r="GE229" s="9">
        <v>0</v>
      </c>
      <c r="GF229" s="9">
        <v>0</v>
      </c>
      <c r="GG229" s="9">
        <v>0</v>
      </c>
      <c r="GH229" s="9">
        <v>0</v>
      </c>
      <c r="GI229" s="9">
        <v>0</v>
      </c>
      <c r="GJ229" s="9">
        <v>0</v>
      </c>
      <c r="GK229" s="9">
        <v>0</v>
      </c>
      <c r="GL229" s="9">
        <v>0</v>
      </c>
      <c r="GM229" s="9">
        <v>0</v>
      </c>
      <c r="GN229" s="9">
        <v>0</v>
      </c>
      <c r="GO229" s="9">
        <v>0</v>
      </c>
      <c r="GP229" s="9">
        <v>0</v>
      </c>
      <c r="GQ229" s="9">
        <v>0</v>
      </c>
      <c r="GR229" s="9">
        <v>0</v>
      </c>
      <c r="GS229" s="9">
        <f>-$C$6*CX$26</f>
        <v>4.1622038404434854E-5</v>
      </c>
      <c r="GT229" s="10">
        <f>2*$C$5</f>
        <v>0.02</v>
      </c>
      <c r="HA229" s="23" cm="1">
        <f t="array" ref="HA229">2*$C$5*INDEX($C$26:$CY$26,1,ROW(A100))</f>
        <v>-8.3244076808869691E-6</v>
      </c>
      <c r="HE229" s="23">
        <v>-4.2228814450218479E-4</v>
      </c>
      <c r="HI229">
        <v>-4.1622038404434848E-4</v>
      </c>
      <c r="HO229">
        <f>HO228+1</f>
        <v>199</v>
      </c>
      <c r="HP229">
        <v>19.899999999999999</v>
      </c>
      <c r="HQ229">
        <v>2.9427798346547514E-2</v>
      </c>
      <c r="HR229">
        <v>2.9427798346547514E-2</v>
      </c>
      <c r="HS229">
        <v>2.9296318154061304E-2</v>
      </c>
      <c r="HT229">
        <v>2.9831468980381463E-2</v>
      </c>
      <c r="HU229">
        <v>2.9535260968135503E-2</v>
      </c>
      <c r="HV229">
        <v>3.0579454957692535E-2</v>
      </c>
      <c r="HW229">
        <v>3.0035225728178794E-2</v>
      </c>
      <c r="HX229">
        <v>3.1528331521513298E-2</v>
      </c>
      <c r="HY229">
        <v>3.0622308032807379E-2</v>
      </c>
      <c r="HZ229">
        <v>3.2480317822433005E-2</v>
      </c>
      <c r="IA229">
        <v>3.109994454749802E-2</v>
      </c>
      <c r="IB229">
        <v>3.3231210248564839E-2</v>
      </c>
      <c r="IC229">
        <v>3.1299593870325514E-2</v>
      </c>
      <c r="ID229">
        <v>3.3618545880748238E-2</v>
      </c>
      <c r="IE229">
        <v>3.1120154043856981E-2</v>
      </c>
      <c r="IF229">
        <v>3.3551510487316048E-2</v>
      </c>
      <c r="IG229">
        <v>3.0541742787148728E-2</v>
      </c>
      <c r="IH229">
        <v>3.3014751945441685E-2</v>
      </c>
      <c r="II229">
        <v>2.961308761040056E-2</v>
      </c>
      <c r="IJ229">
        <v>3.2051592500055112E-2</v>
      </c>
      <c r="IK229">
        <v>2.842310307011045E-2</v>
      </c>
      <c r="IL229">
        <v>3.0738921345515834E-2</v>
      </c>
      <c r="IM229">
        <v>2.7070191247605398E-2</v>
      </c>
      <c r="IN229">
        <v>2.9164534509387486E-2</v>
      </c>
      <c r="IO229">
        <v>2.5638925945167323E-2</v>
      </c>
      <c r="IP229">
        <v>2.741210246851546E-2</v>
      </c>
      <c r="IQ229">
        <v>2.4187800453380447E-2</v>
      </c>
      <c r="IR229">
        <v>2.555382255549871E-2</v>
      </c>
      <c r="IS229">
        <v>2.2747076122907314E-2</v>
      </c>
      <c r="IT229">
        <v>2.3648188019861578E-2</v>
      </c>
      <c r="IU229">
        <v>2.1323539793541457E-2</v>
      </c>
      <c r="IV229">
        <v>2.1740051754605326E-2</v>
      </c>
      <c r="IW229">
        <v>1.9908679498860774E-2</v>
      </c>
      <c r="IX229">
        <v>1.9861215997278789E-2</v>
      </c>
      <c r="IY229">
        <v>1.8487452041726783E-2</v>
      </c>
      <c r="IZ229">
        <v>1.8031076521685341E-2</v>
      </c>
      <c r="JA229">
        <v>1.7045704471630441E-2</v>
      </c>
      <c r="JB229">
        <v>1.6257742903404353E-2</v>
      </c>
      <c r="JC229">
        <v>1.5575130124553482E-2</v>
      </c>
      <c r="JD229">
        <v>1.4540319726867843E-2</v>
      </c>
      <c r="JE229">
        <v>1.4075396176744475E-2</v>
      </c>
      <c r="JF229">
        <v>1.287271328550745E-2</v>
      </c>
      <c r="JG229">
        <v>1.2553830314475477E-2</v>
      </c>
      <c r="JH229">
        <v>1.1248627975873584E-2</v>
      </c>
      <c r="JI229">
        <v>1.1023718441510972E-2</v>
      </c>
      <c r="JJ229">
        <v>9.6666571934554517E-3</v>
      </c>
      <c r="JK229">
        <v>9.5025825093380725E-3</v>
      </c>
      <c r="JL229">
        <v>8.1339472755281167E-3</v>
      </c>
      <c r="JM229">
        <v>8.0114804481296008E-3</v>
      </c>
      <c r="JN229">
        <v>6.6671382466722412E-3</v>
      </c>
      <c r="JO229">
        <v>6.5753837709365904E-3</v>
      </c>
      <c r="JP229">
        <v>5.2901881644766271E-3</v>
      </c>
      <c r="JQ229">
        <v>5.2236002994308223E-3</v>
      </c>
      <c r="JR229">
        <v>4.0299150560391484E-3</v>
      </c>
      <c r="JS229">
        <v>3.9889826881871022E-3</v>
      </c>
      <c r="JT229">
        <v>2.911135869606658E-3</v>
      </c>
      <c r="JU229">
        <v>2.9058181343946188E-3</v>
      </c>
      <c r="JV229">
        <v>1.953836183845026E-3</v>
      </c>
      <c r="JW229">
        <v>2.0080779943300996E-3</v>
      </c>
      <c r="JX229">
        <v>1.1747808288770031E-3</v>
      </c>
      <c r="JY229">
        <v>1.3305618391404015E-3</v>
      </c>
      <c r="JZ229">
        <v>5.9529468871964773E-4</v>
      </c>
      <c r="KA229">
        <v>9.1470924565595878E-4</v>
      </c>
      <c r="KB229">
        <v>2.5563631712218989E-4</v>
      </c>
      <c r="KC229">
        <v>8.1939316475832023E-4</v>
      </c>
      <c r="KD229">
        <v>2.3481134276658906E-4</v>
      </c>
      <c r="KE229">
        <v>1.1359774350197221E-3</v>
      </c>
      <c r="KF229">
        <v>6.7298127840339985E-4</v>
      </c>
      <c r="KG229">
        <v>2.0057823071287558E-3</v>
      </c>
      <c r="KH229">
        <v>1.7906296233086891E-3</v>
      </c>
      <c r="KI229">
        <v>3.634101021906957E-3</v>
      </c>
      <c r="KJ229">
        <v>3.8911451497751744E-3</v>
      </c>
      <c r="KK229">
        <v>6.283684994509698E-3</v>
      </c>
      <c r="KL229">
        <v>7.3173819868005193E-3</v>
      </c>
      <c r="KM229">
        <v>1.0209415559308235E-2</v>
      </c>
      <c r="KN229">
        <v>1.2310652196846034E-2</v>
      </c>
      <c r="KO229">
        <v>1.5477816365614476E-2</v>
      </c>
      <c r="KP229">
        <v>1.8726657305834921E-2</v>
      </c>
      <c r="KQ229">
        <v>2.1662661450704435E-2</v>
      </c>
      <c r="KR229">
        <v>2.5693801236875983E-2</v>
      </c>
      <c r="KS229">
        <v>2.7626483670670547E-2</v>
      </c>
      <c r="KT229">
        <v>3.1606909906393407E-2</v>
      </c>
      <c r="KU229">
        <v>3.1867130860289986E-2</v>
      </c>
      <c r="KV229">
        <v>3.4912467751495813E-2</v>
      </c>
      <c r="KW229">
        <v>3.3527165775852533E-2</v>
      </c>
      <c r="KX229">
        <v>3.5231001669332636E-2</v>
      </c>
      <c r="KY229">
        <v>3.3013056404047177E-2</v>
      </c>
      <c r="KZ229">
        <v>3.3484023769989275E-2</v>
      </c>
      <c r="LA229">
        <v>3.1335518090746875E-2</v>
      </c>
      <c r="LB229">
        <v>3.0911623111763792E-2</v>
      </c>
      <c r="LC229">
        <v>2.9186683228711395E-2</v>
      </c>
      <c r="LD229">
        <v>2.8319280342472143E-2</v>
      </c>
      <c r="LE229">
        <v>2.6946917527851996E-2</v>
      </c>
      <c r="LF229">
        <v>2.6079521157601957E-2</v>
      </c>
      <c r="LG229">
        <v>2.5031630247809952E-2</v>
      </c>
      <c r="LH229">
        <v>2.4377726650640998E-2</v>
      </c>
      <c r="LI229">
        <v>2.3717696387061137E-2</v>
      </c>
      <c r="LJ229">
        <v>2.3309442415726331E-2</v>
      </c>
      <c r="LK229">
        <v>2.3004743517433045E-2</v>
      </c>
      <c r="LL229">
        <v>2.2818114700522561E-2</v>
      </c>
      <c r="LM229">
        <v>2.2818114700522561E-2</v>
      </c>
      <c r="LN229">
        <v>0</v>
      </c>
      <c r="LO229">
        <v>-4.095382695890402E-4</v>
      </c>
      <c r="LP229">
        <v>-5.1341294782602739E-4</v>
      </c>
      <c r="LQ229">
        <v>-9.0738867121380098E-4</v>
      </c>
      <c r="LR229">
        <v>-1.0358175730005345E-3</v>
      </c>
      <c r="LS229">
        <v>-1.38634607153603E-3</v>
      </c>
      <c r="LT229">
        <v>-1.5369020696006769E-3</v>
      </c>
      <c r="LU229">
        <v>-1.816018125053156E-3</v>
      </c>
      <c r="LV229">
        <v>-1.9831620403808021E-3</v>
      </c>
      <c r="LW229">
        <v>-2.1663304657218224E-3</v>
      </c>
      <c r="LX229">
        <v>-2.3435374362211873E-3</v>
      </c>
      <c r="LY229">
        <v>-2.4138105309610097E-3</v>
      </c>
      <c r="LZ229">
        <v>-2.5958624294358259E-3</v>
      </c>
      <c r="MA229">
        <v>-2.5472883972070585E-3</v>
      </c>
      <c r="MB229">
        <v>-2.7314964265200588E-3</v>
      </c>
      <c r="MC229">
        <v>-2.5704278506242721E-3</v>
      </c>
      <c r="MD229">
        <v>-2.7560940647735469E-3</v>
      </c>
      <c r="ME229">
        <v>-2.4999408411409039E-3</v>
      </c>
      <c r="MF229">
        <v>-2.6864505430090314E-3</v>
      </c>
      <c r="MG229">
        <v>-2.3604925234656264E-3</v>
      </c>
      <c r="MH229">
        <v>-2.5452004782924565E-3</v>
      </c>
      <c r="MI229">
        <v>-2.1785989028596199E-3</v>
      </c>
      <c r="MJ229">
        <v>-2.3556433736033862E-3</v>
      </c>
      <c r="MK229">
        <v>-1.9776446275526264E-3</v>
      </c>
      <c r="ML229">
        <v>-2.1381976703895057E-3</v>
      </c>
      <c r="MM229">
        <v>-1.7750693661394456E-3</v>
      </c>
      <c r="MN229">
        <v>-1.9088214362651885E-3</v>
      </c>
      <c r="MO229">
        <v>-1.5816776507850141E-3</v>
      </c>
      <c r="MP229">
        <v>-1.6789218282278668E-3</v>
      </c>
      <c r="MQ229">
        <v>-1.4024239177869849E-3</v>
      </c>
      <c r="MR229">
        <v>-1.4560238617994461E-3</v>
      </c>
      <c r="MS229">
        <v>-1.2379261175891204E-3</v>
      </c>
      <c r="MT229">
        <v>-1.2446161553120486E-3</v>
      </c>
      <c r="MU229">
        <v>-1.0861390054787317E-3</v>
      </c>
      <c r="MV229">
        <v>-1.0468780055620118E-3</v>
      </c>
      <c r="MW229">
        <v>-9.4385128874476529E-4</v>
      </c>
      <c r="MX229">
        <v>-8.6324098181041198E-4</v>
      </c>
      <c r="MY229">
        <v>-8.0785029372227842E-4</v>
      </c>
      <c r="MZ229">
        <v>-6.9288136779039331E-4</v>
      </c>
      <c r="NA229">
        <v>-6.7571061757279352E-4</v>
      </c>
      <c r="NB229">
        <v>-5.3427512749016238E-4</v>
      </c>
      <c r="NC229">
        <v>-5.462361710557534E-4</v>
      </c>
      <c r="ND229">
        <v>-3.8589458236034253E-4</v>
      </c>
      <c r="NE229">
        <v>-4.1963937362692977E-4</v>
      </c>
      <c r="NF229">
        <v>-2.4701130580968394E-4</v>
      </c>
      <c r="NG229">
        <v>-2.9757034731273466E-4</v>
      </c>
      <c r="NH229">
        <v>-1.184299344564244E-4</v>
      </c>
      <c r="NI229">
        <v>-1.8308115848167909E-4</v>
      </c>
      <c r="NJ229">
        <v>-2.8717100787908436E-6</v>
      </c>
      <c r="NK229">
        <v>-8.050480157132223E-5</v>
      </c>
      <c r="NL229">
        <v>9.5268347201635101E-5</v>
      </c>
      <c r="NM229">
        <v>4.9021986300347992E-6</v>
      </c>
      <c r="NN229">
        <v>1.7088800925403174E-4</v>
      </c>
      <c r="NO229">
        <v>6.7711836166896658E-5</v>
      </c>
      <c r="NP229">
        <v>2.196236246203416E-4</v>
      </c>
      <c r="NQ229">
        <v>1.0338204321846613E-4</v>
      </c>
      <c r="NR229">
        <v>2.3916315380262244E-4</v>
      </c>
      <c r="NS229">
        <v>1.0913665150461013E-4</v>
      </c>
      <c r="NT229">
        <v>2.2966430701073785E-4</v>
      </c>
      <c r="NU229">
        <v>8.4017902123924477E-5</v>
      </c>
      <c r="NV229">
        <v>1.9276221308835487E-4</v>
      </c>
      <c r="NW229">
        <v>2.776731054308427E-5</v>
      </c>
      <c r="NX229">
        <v>1.2918725068683325E-4</v>
      </c>
      <c r="NY229">
        <v>-6.1283003906889585E-5</v>
      </c>
      <c r="NZ229">
        <v>3.5466326640811616E-5</v>
      </c>
      <c r="OA229">
        <v>-1.8887336113678635E-4</v>
      </c>
      <c r="OB229">
        <v>-9.9722385407185961E-5</v>
      </c>
      <c r="OC229">
        <v>-3.6774049429583395E-4</v>
      </c>
      <c r="OD229">
        <v>-2.990707194166078E-4</v>
      </c>
      <c r="OE229">
        <v>-6.2060587054008065E-4</v>
      </c>
      <c r="OF229">
        <v>-5.9929659467083409E-4</v>
      </c>
      <c r="OG229">
        <v>-9.8234093439752241E-4</v>
      </c>
      <c r="OH229">
        <v>-1.050777781794336E-3</v>
      </c>
      <c r="OI229">
        <v>-1.4981487737774223E-3</v>
      </c>
      <c r="OJ229">
        <v>-1.7088179452002775E-3</v>
      </c>
      <c r="OK229">
        <v>-2.2106420943978499E-3</v>
      </c>
      <c r="OL229">
        <v>-2.6075384695317971E-3</v>
      </c>
      <c r="OM229">
        <v>-3.1269145904949907E-3</v>
      </c>
      <c r="ON229">
        <v>-3.7116596067304202E-3</v>
      </c>
      <c r="OO229">
        <v>-4.170503632692682E-3</v>
      </c>
      <c r="OP229">
        <v>-4.8708895657697121E-3</v>
      </c>
      <c r="OQ229">
        <v>-5.1644348326950959E-3</v>
      </c>
      <c r="OR229">
        <v>-5.8474480580498565E-3</v>
      </c>
      <c r="OS229">
        <v>-5.9114469790701417E-3</v>
      </c>
      <c r="OT229">
        <v>-6.4529365233579458E-3</v>
      </c>
      <c r="OU229">
        <v>-6.3289559845222994E-3</v>
      </c>
      <c r="OV229">
        <v>-6.6680454140000652E-3</v>
      </c>
      <c r="OW229">
        <v>-6.4644920247395408E-3</v>
      </c>
      <c r="OX229">
        <v>-6.5888810443675144E-3</v>
      </c>
      <c r="OY229">
        <v>-6.3618003953314402E-3</v>
      </c>
      <c r="OZ229">
        <v>-6.2785021849618514E-3</v>
      </c>
      <c r="PA229">
        <v>-5.9775248638983744E-3</v>
      </c>
      <c r="PB229">
        <v>-5.7009476109927465E-3</v>
      </c>
      <c r="PC229">
        <v>-5.2392537002698475E-3</v>
      </c>
      <c r="PD229">
        <v>-4.7697110535512002E-3</v>
      </c>
      <c r="PE229">
        <v>-4.1115570466232635E-3</v>
      </c>
      <c r="PF229">
        <v>-3.4491669710556712E-3</v>
      </c>
      <c r="PG229">
        <v>-2.6171773929175848E-3</v>
      </c>
      <c r="PH229">
        <v>-1.8096134466978483E-3</v>
      </c>
      <c r="PI229">
        <v>-8.7272409580705528E-4</v>
      </c>
      <c r="PJ229">
        <v>0</v>
      </c>
    </row>
    <row r="230" spans="3:426" x14ac:dyDescent="0.35">
      <c r="HO230">
        <f>HO229+1</f>
        <v>200</v>
      </c>
      <c r="HP230">
        <v>20</v>
      </c>
      <c r="HQ230">
        <v>3.2026927565012762E-2</v>
      </c>
      <c r="HR230">
        <v>3.2026927565012762E-2</v>
      </c>
      <c r="HS230">
        <v>3.1751438109413117E-2</v>
      </c>
      <c r="HT230">
        <v>3.2294195385608584E-2</v>
      </c>
      <c r="HU230">
        <v>3.1719191300704136E-2</v>
      </c>
      <c r="HV230">
        <v>3.2773875179279877E-2</v>
      </c>
      <c r="HW230">
        <v>3.1837642804810828E-2</v>
      </c>
      <c r="HX230">
        <v>3.3342552260636205E-2</v>
      </c>
      <c r="HY230">
        <v>3.1965226456027049E-2</v>
      </c>
      <c r="HZ230">
        <v>3.3837686904581651E-2</v>
      </c>
      <c r="IA230">
        <v>3.1950049389355271E-2</v>
      </c>
      <c r="IB230">
        <v>3.4100363984353468E-2</v>
      </c>
      <c r="IC230">
        <v>3.167240533009865E-2</v>
      </c>
      <c r="ID230">
        <v>3.4014073877848224E-2</v>
      </c>
      <c r="IE230">
        <v>3.1073569651043898E-2</v>
      </c>
      <c r="IF230">
        <v>3.3524943567253017E-2</v>
      </c>
      <c r="IG230">
        <v>3.0161125314648984E-2</v>
      </c>
      <c r="IH230">
        <v>3.2639865666922521E-2</v>
      </c>
      <c r="II230">
        <v>2.8993334328685488E-2</v>
      </c>
      <c r="IJ230">
        <v>3.140955056722898E-2</v>
      </c>
      <c r="IK230">
        <v>2.765312866998542E-2</v>
      </c>
      <c r="IL230">
        <v>2.9907212122940393E-2</v>
      </c>
      <c r="IM230">
        <v>2.6222938731043619E-2</v>
      </c>
      <c r="IN230">
        <v>2.8210903592473958E-2</v>
      </c>
      <c r="IO230">
        <v>2.4767397179138041E-2</v>
      </c>
      <c r="IP230">
        <v>2.6392589157173598E-2</v>
      </c>
      <c r="IQ230">
        <v>2.3325889848592678E-2</v>
      </c>
      <c r="IR230">
        <v>2.4513190582744065E-2</v>
      </c>
      <c r="IS230">
        <v>2.1913365033285139E-2</v>
      </c>
      <c r="IT230">
        <v>2.2621229274616298E-2</v>
      </c>
      <c r="IU230">
        <v>2.052631137758433E-2</v>
      </c>
      <c r="IV230">
        <v>2.0752888725586709E-2</v>
      </c>
      <c r="IW230">
        <v>1.9150827527795587E-2</v>
      </c>
      <c r="IX230">
        <v>1.8932378244187649E-2</v>
      </c>
      <c r="IY230">
        <v>1.7770414651939129E-2</v>
      </c>
      <c r="IZ230">
        <v>1.7172530529229232E-2</v>
      </c>
      <c r="JA230">
        <v>1.637196227107467E-2</v>
      </c>
      <c r="JB230">
        <v>1.5476151493186777E-2</v>
      </c>
      <c r="JC230">
        <v>1.494917513994635E-2</v>
      </c>
      <c r="JD230">
        <v>1.3838655102576624E-2</v>
      </c>
      <c r="JE230">
        <v>1.3503417694170348E-2</v>
      </c>
      <c r="JF230">
        <v>1.225207038817288E-2</v>
      </c>
      <c r="JG230">
        <v>1.2042637881636569E-2</v>
      </c>
      <c r="JH230">
        <v>1.0709836899348658E-2</v>
      </c>
      <c r="JI230">
        <v>1.0579543177459211E-2</v>
      </c>
      <c r="JJ230">
        <v>9.211222760284769E-3</v>
      </c>
      <c r="JK230">
        <v>9.1302854754690861E-3</v>
      </c>
      <c r="JL230">
        <v>7.7640287287553409E-3</v>
      </c>
      <c r="JM230">
        <v>7.7143680135825336E-3</v>
      </c>
      <c r="JN230">
        <v>6.3846654461164418E-3</v>
      </c>
      <c r="JO230">
        <v>6.3554540656212116E-3</v>
      </c>
      <c r="JP230">
        <v>5.0956024659504764E-3</v>
      </c>
      <c r="JQ230">
        <v>5.0818803965386808E-3</v>
      </c>
      <c r="JR230">
        <v>3.9212223768290075E-3</v>
      </c>
      <c r="JS230">
        <v>3.9258101674461161E-3</v>
      </c>
      <c r="JT230">
        <v>2.8839212858189998E-3</v>
      </c>
      <c r="JU230">
        <v>2.9213314051934679E-3</v>
      </c>
      <c r="JV230">
        <v>2.0027404856800203E-3</v>
      </c>
      <c r="JW230">
        <v>2.1034638816182752E-3</v>
      </c>
      <c r="JX230">
        <v>1.296789467260193E-3</v>
      </c>
      <c r="JY230">
        <v>1.5105532923692596E-3</v>
      </c>
      <c r="JZ230">
        <v>7.9498457796719753E-4</v>
      </c>
      <c r="KA230">
        <v>1.1915318708078419E-3</v>
      </c>
      <c r="KB230">
        <v>5.5213687248757313E-4</v>
      </c>
      <c r="KC230">
        <v>1.2180046273457372E-3</v>
      </c>
      <c r="KD230">
        <v>6.6954950276656793E-4</v>
      </c>
      <c r="KE230">
        <v>1.6998661138604974E-3</v>
      </c>
      <c r="KF230">
        <v>1.3160059978659605E-3</v>
      </c>
      <c r="KG230">
        <v>2.8010687338690284E-3</v>
      </c>
      <c r="KH230">
        <v>2.7406975361596365E-3</v>
      </c>
      <c r="KI230">
        <v>4.7460593838138327E-3</v>
      </c>
      <c r="KJ230">
        <v>5.2598501393003932E-3</v>
      </c>
      <c r="KK230">
        <v>7.7934964395356392E-3</v>
      </c>
      <c r="KL230">
        <v>9.1814866662744635E-3</v>
      </c>
      <c r="KM230">
        <v>1.213402365929173E-2</v>
      </c>
      <c r="KN230">
        <v>1.4619245725644617E-2</v>
      </c>
      <c r="KO230">
        <v>1.7669927816630359E-2</v>
      </c>
      <c r="KP230">
        <v>2.1188092349252247E-2</v>
      </c>
      <c r="KQ230">
        <v>2.3732504089788498E-2</v>
      </c>
      <c r="KR230">
        <v>2.7760869756827723E-2</v>
      </c>
      <c r="KS230">
        <v>2.9037593048293391E-2</v>
      </c>
      <c r="KT230">
        <v>3.2717964570704534E-2</v>
      </c>
      <c r="KU230">
        <v>3.2271086807432403E-2</v>
      </c>
      <c r="KV230">
        <v>3.4883679825739651E-2</v>
      </c>
      <c r="KW230">
        <v>3.3023429081912858E-2</v>
      </c>
      <c r="KX230">
        <v>3.4347554474655963E-2</v>
      </c>
      <c r="KY230">
        <v>3.1965835874283505E-2</v>
      </c>
      <c r="KZ230">
        <v>3.2165788247192469E-2</v>
      </c>
      <c r="LA230">
        <v>3.0009211928022181E-2</v>
      </c>
      <c r="LB230">
        <v>2.9410887885825979E-2</v>
      </c>
      <c r="LC230">
        <v>2.7666470659132868E-2</v>
      </c>
      <c r="LD230">
        <v>2.670392247293063E-2</v>
      </c>
      <c r="LE230">
        <v>2.526671349572995E-2</v>
      </c>
      <c r="LF230">
        <v>2.4338027485659379E-2</v>
      </c>
      <c r="LG230">
        <v>2.3218506478118614E-2</v>
      </c>
      <c r="LH230">
        <v>2.2505121354160395E-2</v>
      </c>
      <c r="LI230">
        <v>2.1783844014479782E-2</v>
      </c>
      <c r="LJ230">
        <v>2.1330220327428186E-2</v>
      </c>
      <c r="LK230">
        <v>2.0988456085689385E-2</v>
      </c>
      <c r="LL230">
        <v>2.0777465262589383E-2</v>
      </c>
      <c r="LM230">
        <v>2.0777465262589383E-2</v>
      </c>
      <c r="LN230">
        <v>0</v>
      </c>
      <c r="LO230">
        <v>-3.9710635397479131E-4</v>
      </c>
      <c r="LP230">
        <v>-5.278345215443416E-4</v>
      </c>
      <c r="LQ230">
        <v>-9.0822985549306081E-4</v>
      </c>
      <c r="LR230">
        <v>-1.0618703373530872E-3</v>
      </c>
      <c r="LS230">
        <v>-1.3956651990861102E-3</v>
      </c>
      <c r="LT230">
        <v>-1.568104869364156E-3</v>
      </c>
      <c r="LU230">
        <v>-1.8262962703046359E-3</v>
      </c>
      <c r="LV230">
        <v>-2.0108501375818099E-3</v>
      </c>
      <c r="LW230">
        <v>-2.1693587983500021E-3</v>
      </c>
      <c r="LX230">
        <v>-2.3591596691261976E-3</v>
      </c>
      <c r="LY230">
        <v>-2.4030160124302309E-3</v>
      </c>
      <c r="LZ230">
        <v>-2.5931401360715545E-3</v>
      </c>
      <c r="MA230">
        <v>-2.5193732078415197E-3</v>
      </c>
      <c r="MB230">
        <v>-2.7075913064767464E-3</v>
      </c>
      <c r="MC230">
        <v>-2.5257229647394392E-3</v>
      </c>
      <c r="MD230">
        <v>-2.7115212993239586E-3</v>
      </c>
      <c r="ME230">
        <v>-2.4415680403340931E-3</v>
      </c>
      <c r="MF230">
        <v>-2.6241069951676872E-3</v>
      </c>
      <c r="MG230">
        <v>-2.2929263907365853E-3</v>
      </c>
      <c r="MH230">
        <v>-2.469135509206858E-3</v>
      </c>
      <c r="MI230">
        <v>-2.1062795302239134E-3</v>
      </c>
      <c r="MJ230">
        <v>-2.270057456999494E-3</v>
      </c>
      <c r="MK230">
        <v>-1.9040432145570208E-3</v>
      </c>
      <c r="ML230">
        <v>-2.0468525551795738E-3</v>
      </c>
      <c r="MM230">
        <v>-1.7023039471059896E-3</v>
      </c>
      <c r="MN230">
        <v>-1.8148070352137621E-3</v>
      </c>
      <c r="MO230">
        <v>-1.5105729720767899E-3</v>
      </c>
      <c r="MP230">
        <v>-1.5846290951655887E-3</v>
      </c>
      <c r="MQ230">
        <v>-1.3328361801041642E-3</v>
      </c>
      <c r="MR230">
        <v>-1.3631902205139843E-3</v>
      </c>
      <c r="MS230">
        <v>-1.1691661487505504E-3</v>
      </c>
      <c r="MT230">
        <v>-1.1543754959408457E-3</v>
      </c>
      <c r="MU230">
        <v>-1.0173731233190648E-3</v>
      </c>
      <c r="MV230">
        <v>-9.598091294670992E-4</v>
      </c>
      <c r="MW230">
        <v>-8.7440600160554251E-4</v>
      </c>
      <c r="MX230">
        <v>-7.7944218650223822E-4</v>
      </c>
      <c r="MY230">
        <v>-7.3738665179392095E-4</v>
      </c>
      <c r="MZ230">
        <v>-6.1210099673842235E-4</v>
      </c>
      <c r="NA230">
        <v>-6.0426917628330886E-4</v>
      </c>
      <c r="NB230">
        <v>-4.5610564592840055E-4</v>
      </c>
      <c r="NC230">
        <v>-4.7418589058339014E-4</v>
      </c>
      <c r="ND230">
        <v>-3.100037622653113E-4</v>
      </c>
      <c r="NE230">
        <v>-3.4758786129304709E-4</v>
      </c>
      <c r="NF230">
        <v>-1.7335448100000984E-4</v>
      </c>
      <c r="NG230">
        <v>-2.2629682313710404E-4</v>
      </c>
      <c r="NH230">
        <v>-4.7378291028225478E-5</v>
      </c>
      <c r="NI230">
        <v>-1.1352772976983668E-4</v>
      </c>
      <c r="NJ230">
        <v>6.4787490702698488E-5</v>
      </c>
      <c r="NK230">
        <v>-1.381236770798369E-5</v>
      </c>
      <c r="NL230">
        <v>1.584582161757225E-4</v>
      </c>
      <c r="NM230">
        <v>6.7369271711269368E-5</v>
      </c>
      <c r="NN230">
        <v>2.2844262085097684E-4</v>
      </c>
      <c r="NO230">
        <v>1.2440285139408064E-4</v>
      </c>
      <c r="NP230">
        <v>2.7047222929702853E-4</v>
      </c>
      <c r="NQ230">
        <v>1.5264556654591562E-4</v>
      </c>
      <c r="NR230">
        <v>2.8238911708752497E-4</v>
      </c>
      <c r="NS230">
        <v>1.492629066159409E-4</v>
      </c>
      <c r="NT230">
        <v>2.6433270829790691E-4</v>
      </c>
      <c r="NU230">
        <v>1.1311986443702526E-4</v>
      </c>
      <c r="NV230">
        <v>2.1744291472123841E-4</v>
      </c>
      <c r="NW230">
        <v>4.3425901096483276E-5</v>
      </c>
      <c r="NX230">
        <v>1.4116742671478291E-4</v>
      </c>
      <c r="NY230">
        <v>-6.2615637538219262E-5</v>
      </c>
      <c r="NZ230">
        <v>2.9733844908514299E-5</v>
      </c>
      <c r="OA230">
        <v>-2.1266096451468087E-4</v>
      </c>
      <c r="OB230">
        <v>-1.3153555108122173E-4</v>
      </c>
      <c r="OC230">
        <v>-4.2219183159935783E-4</v>
      </c>
      <c r="OD230">
        <v>-3.6939284386741688E-4</v>
      </c>
      <c r="OE230">
        <v>-7.1710836395966443E-4</v>
      </c>
      <c r="OF230">
        <v>-7.2411138329519576E-4</v>
      </c>
      <c r="OG230">
        <v>-1.1343820315980195E-3</v>
      </c>
      <c r="OH230">
        <v>-1.246192776333116E-3</v>
      </c>
      <c r="OI230">
        <v>-1.7165646669175122E-3</v>
      </c>
      <c r="OJ230">
        <v>-1.9821721540225407E-3</v>
      </c>
      <c r="OK230">
        <v>-2.4927886033277503E-3</v>
      </c>
      <c r="OL230">
        <v>-2.9421113535274637E-3</v>
      </c>
      <c r="OM230">
        <v>-3.4416495503292173E-3</v>
      </c>
      <c r="ON230">
        <v>-4.052828844091993E-3</v>
      </c>
      <c r="OO230">
        <v>-4.4532997289150012E-3</v>
      </c>
      <c r="OP230">
        <v>-5.1357427938913212E-3</v>
      </c>
      <c r="OQ230">
        <v>-5.3446246997583642E-3</v>
      </c>
      <c r="OR230">
        <v>-5.9717296492520569E-3</v>
      </c>
      <c r="OS230">
        <v>-5.9620994601497657E-3</v>
      </c>
      <c r="OT230">
        <v>-6.4369319107299913E-3</v>
      </c>
      <c r="OU230">
        <v>-6.2810964254986779E-3</v>
      </c>
      <c r="OV230">
        <v>-6.5638213320000968E-3</v>
      </c>
      <c r="OW230">
        <v>-6.3648256529947852E-3</v>
      </c>
      <c r="OX230">
        <v>-6.4495364920929762E-3</v>
      </c>
      <c r="OY230">
        <v>-6.2368315513827485E-3</v>
      </c>
      <c r="OZ230">
        <v>-6.133356037357247E-3</v>
      </c>
      <c r="PA230">
        <v>-5.8428046405786718E-3</v>
      </c>
      <c r="PB230">
        <v>-5.5641527352501951E-3</v>
      </c>
      <c r="PC230">
        <v>-5.1149352394676334E-3</v>
      </c>
      <c r="PD230">
        <v>-4.6535685966295134E-3</v>
      </c>
      <c r="PE230">
        <v>-4.0147255673480403E-3</v>
      </c>
      <c r="PF230">
        <v>-3.3664024387151706E-3</v>
      </c>
      <c r="PG230">
        <v>-2.5572352695331872E-3</v>
      </c>
      <c r="PH230">
        <v>-1.7670958319972207E-3</v>
      </c>
      <c r="PI230">
        <v>-8.5466406037307925E-4</v>
      </c>
      <c r="PJ230">
        <v>0</v>
      </c>
    </row>
    <row r="231" spans="3:426" x14ac:dyDescent="0.35">
      <c r="HO231">
        <f>HO230+1</f>
        <v>201</v>
      </c>
      <c r="HP231">
        <v>20.100000000000001</v>
      </c>
      <c r="HQ231">
        <v>3.4670158838942353E-2</v>
      </c>
      <c r="HR231">
        <v>3.4670158838942353E-2</v>
      </c>
      <c r="HS231">
        <v>3.4241904945752008E-2</v>
      </c>
      <c r="HT231">
        <v>3.47844696351969E-2</v>
      </c>
      <c r="HU231">
        <v>3.3915935827786535E-2</v>
      </c>
      <c r="HV231">
        <v>3.4966878652196998E-2</v>
      </c>
      <c r="HW231">
        <v>3.362331271151725E-2</v>
      </c>
      <c r="HX231">
        <v>3.5122241154359087E-2</v>
      </c>
      <c r="HY231">
        <v>3.3263925568422247E-2</v>
      </c>
      <c r="HZ231">
        <v>3.5132390214596076E-2</v>
      </c>
      <c r="IA231">
        <v>3.2738355367969062E-2</v>
      </c>
      <c r="IB231">
        <v>3.4890105835119145E-2</v>
      </c>
      <c r="IC231">
        <v>3.1979280707674293E-2</v>
      </c>
      <c r="ID231">
        <v>3.4326617229875019E-2</v>
      </c>
      <c r="IE231">
        <v>3.0969056053077249E-2</v>
      </c>
      <c r="IF231">
        <v>3.3422739337150981E-2</v>
      </c>
      <c r="IG231">
        <v>2.9738210017655343E-2</v>
      </c>
      <c r="IH231">
        <v>3.2203415612133371E-2</v>
      </c>
      <c r="II231">
        <v>2.8349218476755884E-2</v>
      </c>
      <c r="IJ231">
        <v>3.0722661219464969E-2</v>
      </c>
      <c r="IK231">
        <v>2.6874772982697515E-2</v>
      </c>
      <c r="IL231">
        <v>2.904713807612451E-2</v>
      </c>
      <c r="IM231">
        <v>2.5378947338441541E-2</v>
      </c>
      <c r="IN231">
        <v>2.7243618594806354E-2</v>
      </c>
      <c r="IO231">
        <v>2.3905865742140028E-2</v>
      </c>
      <c r="IP231">
        <v>2.5371767081694307E-2</v>
      </c>
      <c r="IQ231">
        <v>2.2476545988601434E-2</v>
      </c>
      <c r="IR231">
        <v>2.3481101152527138E-2</v>
      </c>
      <c r="IS231">
        <v>2.1092043532244788E-2</v>
      </c>
      <c r="IT231">
        <v>2.1610191250692218E-2</v>
      </c>
      <c r="IU231">
        <v>1.9740100046729849E-2</v>
      </c>
      <c r="IV231">
        <v>1.9786623652776277E-2</v>
      </c>
      <c r="IW231">
        <v>1.8402708132788884E-2</v>
      </c>
      <c r="IX231">
        <v>1.8027187181485268E-2</v>
      </c>
      <c r="IY231">
        <v>1.7062698524419634E-2</v>
      </c>
      <c r="IZ231">
        <v>1.633850754472924E-2</v>
      </c>
      <c r="JA231">
        <v>1.5708228513068957E-2</v>
      </c>
      <c r="JB231">
        <v>1.471864926677381E-2</v>
      </c>
      <c r="JC231">
        <v>1.4334774388364844E-2</v>
      </c>
      <c r="JD231">
        <v>1.3160021893312583E-2</v>
      </c>
      <c r="JE231">
        <v>1.2944906189572468E-2</v>
      </c>
      <c r="JF231">
        <v>1.1653419295215591E-2</v>
      </c>
      <c r="JG231">
        <v>1.1546706960456895E-2</v>
      </c>
      <c r="JH231">
        <v>1.0192432772029554E-2</v>
      </c>
      <c r="JI231">
        <v>1.0152032768412153E-2</v>
      </c>
      <c r="JJ231">
        <v>8.7770934277623808E-3</v>
      </c>
      <c r="JK231">
        <v>8.7756766010316303E-3</v>
      </c>
      <c r="JL231">
        <v>7.4156530680031373E-3</v>
      </c>
      <c r="JM231">
        <v>7.435805379835121E-3</v>
      </c>
      <c r="JN231">
        <v>6.1239636992639146E-3</v>
      </c>
      <c r="JO231">
        <v>6.1550475648336324E-3</v>
      </c>
      <c r="JP231">
        <v>4.9227699033037335E-3</v>
      </c>
      <c r="JQ231">
        <v>4.9609940821712896E-3</v>
      </c>
      <c r="JR231">
        <v>3.8340654033797361E-3</v>
      </c>
      <c r="JS231">
        <v>3.885329876019921E-3</v>
      </c>
      <c r="JT231">
        <v>2.8782936501033749E-3</v>
      </c>
      <c r="JU231">
        <v>2.9623023522392117E-3</v>
      </c>
      <c r="JV231">
        <v>2.0745571164986097E-3</v>
      </c>
      <c r="JW231">
        <v>2.2286857683725199E-3</v>
      </c>
      <c r="JX231">
        <v>1.4459515115101474E-3</v>
      </c>
      <c r="JY231">
        <v>1.7275747185696083E-3</v>
      </c>
      <c r="JZ231">
        <v>1.0312689781750903E-3</v>
      </c>
      <c r="KA231">
        <v>1.5171245381035306E-3</v>
      </c>
      <c r="KB231">
        <v>9.0255933500577392E-4</v>
      </c>
      <c r="KC231">
        <v>1.683718379044234E-3</v>
      </c>
      <c r="KD231">
        <v>1.1857730054997935E-3</v>
      </c>
      <c r="KE231">
        <v>2.357355298988928E-3</v>
      </c>
      <c r="KF231">
        <v>2.0786481000937833E-3</v>
      </c>
      <c r="KG231">
        <v>3.7236918519366049E-3</v>
      </c>
      <c r="KH231">
        <v>3.8540922327017506E-3</v>
      </c>
      <c r="KI231">
        <v>6.0188117647947638E-3</v>
      </c>
      <c r="KJ231">
        <v>6.825587018751844E-3</v>
      </c>
      <c r="KK231">
        <v>9.4774271306543537E-3</v>
      </c>
      <c r="KL231">
        <v>1.1235461489084324E-2</v>
      </c>
      <c r="KM231">
        <v>1.4191958195183992E-2</v>
      </c>
      <c r="KN231">
        <v>1.703002880197655E-2</v>
      </c>
      <c r="KO231">
        <v>1.9869936230335672E-2</v>
      </c>
      <c r="KP231">
        <v>2.3570866403153194E-2</v>
      </c>
      <c r="KQ231">
        <v>2.5622194692317926E-2</v>
      </c>
      <c r="KR231">
        <v>2.9545525614046993E-2</v>
      </c>
      <c r="KS231">
        <v>3.0126541845497526E-2</v>
      </c>
      <c r="KT231">
        <v>3.3457649270858245E-2</v>
      </c>
      <c r="KU231">
        <v>3.2365187031344431E-2</v>
      </c>
      <c r="KV231">
        <v>3.4565996776282158E-2</v>
      </c>
      <c r="KW231">
        <v>3.2338749408648712E-2</v>
      </c>
      <c r="KX231">
        <v>3.3326516275584542E-2</v>
      </c>
      <c r="KY231">
        <v>3.0852158518547057E-2</v>
      </c>
      <c r="KZ231">
        <v>3.081482131991917E-2</v>
      </c>
      <c r="LA231">
        <v>2.8667305293299469E-2</v>
      </c>
      <c r="LB231">
        <v>2.7922074427965907E-2</v>
      </c>
      <c r="LC231">
        <v>2.6156421741411636E-2</v>
      </c>
      <c r="LD231">
        <v>2.5119147867286591E-2</v>
      </c>
      <c r="LE231">
        <v>2.362197249540764E-2</v>
      </c>
      <c r="LF231">
        <v>2.2641602839296126E-2</v>
      </c>
      <c r="LG231">
        <v>2.1457968330498723E-2</v>
      </c>
      <c r="LH231">
        <v>2.0690947718644524E-2</v>
      </c>
      <c r="LI231">
        <v>1.9912387024719775E-2</v>
      </c>
      <c r="LJ231">
        <v>1.9416783339598391E-2</v>
      </c>
      <c r="LK231">
        <v>1.9040191419985298E-2</v>
      </c>
      <c r="LL231">
        <v>1.8805780727055521E-2</v>
      </c>
      <c r="LM231">
        <v>1.8805780727055521E-2</v>
      </c>
      <c r="LN231">
        <v>0</v>
      </c>
      <c r="LO231">
        <v>-3.7716237740443795E-4</v>
      </c>
      <c r="LP231">
        <v>-5.3480730288320809E-4</v>
      </c>
      <c r="LQ231">
        <v>-8.9468699045412855E-4</v>
      </c>
      <c r="LR231">
        <v>-1.0734198980276112E-3</v>
      </c>
      <c r="LS231">
        <v>-1.3848406936182373E-3</v>
      </c>
      <c r="LT231">
        <v>-1.5790796203516758E-3</v>
      </c>
      <c r="LU231">
        <v>-1.8126462979498811E-3</v>
      </c>
      <c r="LV231">
        <v>-2.0147117878959622E-3</v>
      </c>
      <c r="LW231">
        <v>-2.1472151299736482E-3</v>
      </c>
      <c r="LX231">
        <v>-2.3498845549496995E-3</v>
      </c>
      <c r="LY231">
        <v>-2.3683900399204308E-3</v>
      </c>
      <c r="LZ231">
        <v>-2.5668318881487827E-3</v>
      </c>
      <c r="MA231">
        <v>-2.4710353343987989E-3</v>
      </c>
      <c r="MB231">
        <v>-2.6631769521898788E-3</v>
      </c>
      <c r="MC231">
        <v>-2.4651892786395329E-3</v>
      </c>
      <c r="MD231">
        <v>-2.6504528280713174E-3</v>
      </c>
      <c r="ME231">
        <v>-2.3722051268393551E-3</v>
      </c>
      <c r="MF231">
        <v>-2.5494621210131532E-3</v>
      </c>
      <c r="MG231">
        <v>-2.218715105444774E-3</v>
      </c>
      <c r="MH231">
        <v>-2.3846305053206126E-3</v>
      </c>
      <c r="MI231">
        <v>-2.0307469929823829E-3</v>
      </c>
      <c r="MJ231">
        <v>-2.1793121361538613E-3</v>
      </c>
      <c r="MK231">
        <v>-1.8296339964862709E-3</v>
      </c>
      <c r="ML231">
        <v>-1.9529973387071174E-3</v>
      </c>
      <c r="MM231">
        <v>-1.6302156505828048E-3</v>
      </c>
      <c r="MN231">
        <v>-1.7203523265770736E-3</v>
      </c>
      <c r="MO231">
        <v>-1.440934390623848E-3</v>
      </c>
      <c r="MP231">
        <v>-1.4914675258286651E-3</v>
      </c>
      <c r="MQ231">
        <v>-1.265065014481355E-3</v>
      </c>
      <c r="MR231">
        <v>-1.2726352822162413E-3</v>
      </c>
      <c r="MS231">
        <v>-1.1023661330959486E-3</v>
      </c>
      <c r="MT231">
        <v>-1.0671995916464252E-3</v>
      </c>
      <c r="MU231">
        <v>-9.5067452483220687E-4</v>
      </c>
      <c r="MV231">
        <v>-8.7629083377033874E-4</v>
      </c>
      <c r="MW231">
        <v>-8.0719609922918763E-4</v>
      </c>
      <c r="MX231">
        <v>-6.9945116931613318E-4</v>
      </c>
      <c r="MY231">
        <v>-6.6941329463110564E-4</v>
      </c>
      <c r="MZ231">
        <v>-5.352408884257945E-4</v>
      </c>
      <c r="NA231">
        <v>-5.3563287390459373E-4</v>
      </c>
      <c r="NB231">
        <v>-3.8190947715028959E-4</v>
      </c>
      <c r="NC231">
        <v>-4.0526336670455935E-4</v>
      </c>
      <c r="ND231">
        <v>-2.3814657847262685E-4</v>
      </c>
      <c r="NE231">
        <v>-2.7894565431407889E-4</v>
      </c>
      <c r="NF231">
        <v>-1.0382781469011994E-4</v>
      </c>
      <c r="NG231">
        <v>-1.5864709268040452E-4</v>
      </c>
      <c r="NH231">
        <v>1.9426630292812503E-5</v>
      </c>
      <c r="NI231">
        <v>-4.7745351496631258E-5</v>
      </c>
      <c r="NJ231">
        <v>1.2811350994928539E-4</v>
      </c>
      <c r="NK231">
        <v>4.9014963595028011E-5</v>
      </c>
      <c r="NL231">
        <v>2.1731584395833051E-4</v>
      </c>
      <c r="NM231">
        <v>1.2591587881339593E-4</v>
      </c>
      <c r="NN231">
        <v>2.817850653402297E-4</v>
      </c>
      <c r="NO231">
        <v>1.7714207452204089E-4</v>
      </c>
      <c r="NP231">
        <v>3.1732473909647512E-4</v>
      </c>
      <c r="NQ231">
        <v>1.9791662785211681E-4</v>
      </c>
      <c r="NR231">
        <v>3.2183025513666532E-4</v>
      </c>
      <c r="NS231">
        <v>1.8526665322784783E-4</v>
      </c>
      <c r="NT231">
        <v>2.9522863830378404E-4</v>
      </c>
      <c r="NU231">
        <v>1.3773180095973304E-4</v>
      </c>
      <c r="NV231">
        <v>2.3787437955098662E-4</v>
      </c>
      <c r="NW231">
        <v>5.3768090502058224E-5</v>
      </c>
      <c r="NX231">
        <v>1.4756857946990885E-4</v>
      </c>
      <c r="NY231">
        <v>-7.0828297938994148E-5</v>
      </c>
      <c r="NZ231">
        <v>1.5868243085918065E-5</v>
      </c>
      <c r="OA231">
        <v>-2.4590632915573468E-4</v>
      </c>
      <c r="OB231">
        <v>-1.7549148128189279E-4</v>
      </c>
      <c r="OC231">
        <v>-4.898051223219701E-4</v>
      </c>
      <c r="OD231">
        <v>-4.5710886751915982E-4</v>
      </c>
      <c r="OE231">
        <v>-8.3117012588889707E-4</v>
      </c>
      <c r="OF231">
        <v>-8.7158742563655687E-4</v>
      </c>
      <c r="OG231">
        <v>-1.3074015801598858E-3</v>
      </c>
      <c r="OH231">
        <v>-1.4665307114887594E-3</v>
      </c>
      <c r="OI231">
        <v>-1.954748036091707E-3</v>
      </c>
      <c r="OJ231">
        <v>-2.2746121770674341E-3</v>
      </c>
      <c r="OK231">
        <v>-2.7837876662625354E-3</v>
      </c>
      <c r="OL231">
        <v>-3.2770429723555823E-3</v>
      </c>
      <c r="OM231">
        <v>-3.742523267720605E-3</v>
      </c>
      <c r="ON231">
        <v>-4.3652095365177114E-3</v>
      </c>
      <c r="OO231">
        <v>-4.6961119276289279E-3</v>
      </c>
      <c r="OP231">
        <v>-5.3475809097464806E-3</v>
      </c>
      <c r="OQ231">
        <v>-5.4729596510893624E-3</v>
      </c>
      <c r="OR231">
        <v>-6.04096560955685E-3</v>
      </c>
      <c r="OS231">
        <v>-5.9710235634640625E-3</v>
      </c>
      <c r="OT231">
        <v>-6.3838270051388086E-3</v>
      </c>
      <c r="OU231">
        <v>-6.2100073860275407E-3</v>
      </c>
      <c r="OV231">
        <v>-6.4420411628113121E-3</v>
      </c>
      <c r="OW231">
        <v>-6.2532281964321149E-3</v>
      </c>
      <c r="OX231">
        <v>-6.3028258533647059E-3</v>
      </c>
      <c r="OY231">
        <v>-6.1037165630342125E-3</v>
      </c>
      <c r="OZ231">
        <v>-5.9835563638358123E-3</v>
      </c>
      <c r="PA231">
        <v>-5.7021052544749679E-3</v>
      </c>
      <c r="PB231">
        <v>-5.4227075388241274E-3</v>
      </c>
      <c r="PC231">
        <v>-4.9860353063253928E-3</v>
      </c>
      <c r="PD231">
        <v>-4.5329395246419945E-3</v>
      </c>
      <c r="PE231">
        <v>-3.9137640890223391E-3</v>
      </c>
      <c r="PF231">
        <v>-3.2800162622503757E-3</v>
      </c>
      <c r="PG231">
        <v>-2.494539019681006E-3</v>
      </c>
      <c r="PH231">
        <v>-1.722470448830511E-3</v>
      </c>
      <c r="PI231">
        <v>-8.3580554794652226E-4</v>
      </c>
      <c r="PJ231">
        <v>0</v>
      </c>
    </row>
    <row r="232" spans="3:426" x14ac:dyDescent="0.35">
      <c r="HO232">
        <f>HO231+1</f>
        <v>202</v>
      </c>
      <c r="HP232">
        <v>20.2</v>
      </c>
      <c r="HQ232">
        <v>3.7318186860974434E-2</v>
      </c>
      <c r="HR232">
        <v>3.7318186860974434E-2</v>
      </c>
      <c r="HS232">
        <v>3.6732430392783941E-2</v>
      </c>
      <c r="HT232">
        <v>3.7268068842946998E-2</v>
      </c>
      <c r="HU232">
        <v>3.609890444354838E-2</v>
      </c>
      <c r="HV232">
        <v>3.7133707717221201E-2</v>
      </c>
      <c r="HW232">
        <v>3.537769755564147E-2</v>
      </c>
      <c r="HX232">
        <v>3.6854735447423077E-2</v>
      </c>
      <c r="HY232">
        <v>3.4516985103918256E-2</v>
      </c>
      <c r="HZ232">
        <v>3.6364037567066541E-2</v>
      </c>
      <c r="IA232">
        <v>3.3475006836595426E-2</v>
      </c>
      <c r="IB232">
        <v>3.5610141733258459E-2</v>
      </c>
      <c r="IC232">
        <v>3.2238341867220133E-2</v>
      </c>
      <c r="ID232">
        <v>3.4572379095314312E-2</v>
      </c>
      <c r="IE232">
        <v>3.0828330203557245E-2</v>
      </c>
      <c r="IF232">
        <v>3.3263840266272444E-2</v>
      </c>
      <c r="IG232">
        <v>2.9294387898013471E-2</v>
      </c>
      <c r="IH232">
        <v>3.1724129436740918E-2</v>
      </c>
      <c r="II232">
        <v>2.7699113051785417E-2</v>
      </c>
      <c r="IJ232">
        <v>3.000765140368376E-2</v>
      </c>
      <c r="IK232">
        <v>2.6102102792719656E-2</v>
      </c>
      <c r="IL232">
        <v>2.8172674088810388E-2</v>
      </c>
      <c r="IM232">
        <v>2.4547858803013817E-2</v>
      </c>
      <c r="IN232">
        <v>2.6273824840404757E-2</v>
      </c>
      <c r="IO232">
        <v>2.3060195735520306E-2</v>
      </c>
      <c r="IP232">
        <v>2.4358193264694052E-2</v>
      </c>
      <c r="IQ232">
        <v>2.1642867201959851E-2</v>
      </c>
      <c r="IR232">
        <v>2.2463850593014631E-2</v>
      </c>
      <c r="IS232">
        <v>2.0284501104353279E-2</v>
      </c>
      <c r="IT232">
        <v>2.0619428632436702E-2</v>
      </c>
      <c r="IU232">
        <v>1.8965473471764693E-2</v>
      </c>
      <c r="IV232">
        <v>1.8843978641461388E-2</v>
      </c>
      <c r="IW232">
        <v>1.7664669875125091E-2</v>
      </c>
      <c r="IX232">
        <v>1.7147062437282139E-2</v>
      </c>
      <c r="IY232">
        <v>1.6364726994513575E-2</v>
      </c>
      <c r="IZ232">
        <v>1.5529490084919941E-2</v>
      </c>
      <c r="JA232">
        <v>1.5055037381204232E-2</v>
      </c>
      <c r="JB232">
        <v>1.3985156855078427E-2</v>
      </c>
      <c r="JC232">
        <v>1.3732454144373747E-2</v>
      </c>
      <c r="JD232">
        <v>1.2504105369013384E-2</v>
      </c>
      <c r="JE232">
        <v>1.2400225842892097E-2</v>
      </c>
      <c r="JF232">
        <v>1.107642467597434E-2</v>
      </c>
      <c r="JG232">
        <v>1.1066144803599947E-2</v>
      </c>
      <c r="JH232">
        <v>9.6961301275361646E-3</v>
      </c>
      <c r="JI232">
        <v>9.7410412704321062E-3</v>
      </c>
      <c r="JJ232">
        <v>8.3639793841365946E-3</v>
      </c>
      <c r="JK232">
        <v>8.4384384669014805E-3</v>
      </c>
      <c r="JL232">
        <v>7.0884135896935388E-3</v>
      </c>
      <c r="JM232">
        <v>7.1754106576978789E-3</v>
      </c>
      <c r="JN232">
        <v>5.8844227522219291E-3</v>
      </c>
      <c r="JO232">
        <v>5.9738100241375353E-3</v>
      </c>
      <c r="JP232">
        <v>4.7708875400695044E-3</v>
      </c>
      <c r="JQ232">
        <v>4.8606975208703822E-3</v>
      </c>
      <c r="JR232">
        <v>3.7676066764162504E-3</v>
      </c>
      <c r="JS232">
        <v>3.8675343059494821E-3</v>
      </c>
      <c r="JT232">
        <v>2.8937267508636478E-3</v>
      </c>
      <c r="JU232">
        <v>3.029203139835485E-3</v>
      </c>
      <c r="JV232">
        <v>2.1696444422951541E-3</v>
      </c>
      <c r="JW232">
        <v>2.3851225408514881E-3</v>
      </c>
      <c r="JX232">
        <v>1.6243301340468526E-3</v>
      </c>
      <c r="JY232">
        <v>1.9845541386375991E-3</v>
      </c>
      <c r="JZ232">
        <v>1.3089256163625789E-3</v>
      </c>
      <c r="KA232">
        <v>1.8967711538154953E-3</v>
      </c>
      <c r="KB232">
        <v>1.3153666309233115E-3</v>
      </c>
      <c r="KC232">
        <v>2.2248946895850135E-3</v>
      </c>
      <c r="KD232">
        <v>1.7960045215948597E-3</v>
      </c>
      <c r="KE232">
        <v>3.1198389871043208E-3</v>
      </c>
      <c r="KF232">
        <v>2.9761504595373664E-3</v>
      </c>
      <c r="KG232">
        <v>4.7858855756806179E-3</v>
      </c>
      <c r="KH232">
        <v>5.1439059139426948E-3</v>
      </c>
      <c r="KI232">
        <v>7.459049197984716E-3</v>
      </c>
      <c r="KJ232">
        <v>8.5890796592525166E-3</v>
      </c>
      <c r="KK232">
        <v>1.1324988849683679E-2</v>
      </c>
      <c r="KL232">
        <v>1.3453455092386928E-2</v>
      </c>
      <c r="KM232">
        <v>1.6343404427616164E-2</v>
      </c>
      <c r="KN232">
        <v>1.9483012979669614E-2</v>
      </c>
      <c r="KO232">
        <v>2.2011769364641241E-2</v>
      </c>
      <c r="KP232">
        <v>2.5799700815628521E-2</v>
      </c>
      <c r="KQ232">
        <v>2.7273327719504959E-2</v>
      </c>
      <c r="KR232">
        <v>3.1004627579678538E-2</v>
      </c>
      <c r="KS232">
        <v>3.0885995682739247E-2</v>
      </c>
      <c r="KT232">
        <v>3.3844508861024435E-2</v>
      </c>
      <c r="KU232">
        <v>3.2191071763835205E-2</v>
      </c>
      <c r="KV232">
        <v>3.4010943191113092E-2</v>
      </c>
      <c r="KW232">
        <v>3.1517953672229308E-2</v>
      </c>
      <c r="KX232">
        <v>3.2207508877246771E-2</v>
      </c>
      <c r="KY232">
        <v>2.969382404016083E-2</v>
      </c>
      <c r="KZ232">
        <v>2.9448103390073994E-2</v>
      </c>
      <c r="LA232">
        <v>2.7317354338296015E-2</v>
      </c>
      <c r="LB232">
        <v>2.645022002163297E-2</v>
      </c>
      <c r="LC232">
        <v>2.4661044719380836E-2</v>
      </c>
      <c r="LD232">
        <v>2.3566227952625477E-2</v>
      </c>
      <c r="LE232">
        <v>2.2014836803363417E-2</v>
      </c>
      <c r="LF232">
        <v>2.0990822971358982E-2</v>
      </c>
      <c r="LG232">
        <v>1.9750324168498267E-2</v>
      </c>
      <c r="LH232">
        <v>1.8935541041851408E-2</v>
      </c>
      <c r="LI232">
        <v>1.8103934408207761E-2</v>
      </c>
      <c r="LJ232">
        <v>1.7569555161353199E-2</v>
      </c>
      <c r="LK232">
        <v>1.7160584426599314E-2</v>
      </c>
      <c r="LL232">
        <v>1.6903763162148078E-2</v>
      </c>
      <c r="LM232">
        <v>1.6903763162148078E-2</v>
      </c>
      <c r="LN232">
        <v>0</v>
      </c>
      <c r="LO232">
        <v>-3.4943753766894406E-4</v>
      </c>
      <c r="LP232">
        <v>-5.3373034509822154E-4</v>
      </c>
      <c r="LQ232">
        <v>-8.6600901745761884E-4</v>
      </c>
      <c r="LR232">
        <v>-1.0694427985173658E-3</v>
      </c>
      <c r="LS232">
        <v>-1.3529226122968459E-3</v>
      </c>
      <c r="LT232">
        <v>-1.568722830708296E-3</v>
      </c>
      <c r="LU232">
        <v>-1.7742820101818726E-3</v>
      </c>
      <c r="LV232">
        <v>-1.9939197368418079E-3</v>
      </c>
      <c r="LW232">
        <v>-2.0995573172526076E-3</v>
      </c>
      <c r="LX232">
        <v>-2.3153799615736183E-3</v>
      </c>
      <c r="LY232">
        <v>-2.3101206206280049E-3</v>
      </c>
      <c r="LZ232">
        <v>-2.517120166114726E-3</v>
      </c>
      <c r="MA232">
        <v>-2.4028836381519759E-3</v>
      </c>
      <c r="MB232">
        <v>-2.5988167603957805E-3</v>
      </c>
      <c r="MC232">
        <v>-2.3896391386114494E-3</v>
      </c>
      <c r="MD232">
        <v>-2.5736446615352289E-3</v>
      </c>
      <c r="ME232">
        <v>-2.2926481388884125E-3</v>
      </c>
      <c r="MF232">
        <v>-2.4633037193756519E-3</v>
      </c>
      <c r="MG232">
        <v>-2.138485886399792E-3</v>
      </c>
      <c r="MH232">
        <v>-2.2924060828874372E-3</v>
      </c>
      <c r="MI232">
        <v>-1.9523954095995734E-3</v>
      </c>
      <c r="MJ232">
        <v>-2.0840181650375721E-3</v>
      </c>
      <c r="MK232">
        <v>-1.7545884551725237E-3</v>
      </c>
      <c r="ML232">
        <v>-1.8571238400331791E-3</v>
      </c>
      <c r="MM232">
        <v>-1.5588104223570448E-3</v>
      </c>
      <c r="MN232">
        <v>-1.6258337461186965E-3</v>
      </c>
      <c r="MO232">
        <v>-1.3726773392940018E-3</v>
      </c>
      <c r="MP232">
        <v>-1.3997034999610808E-3</v>
      </c>
      <c r="MQ232">
        <v>-1.1990056127818083E-3</v>
      </c>
      <c r="MR232">
        <v>-1.1845214649674771E-3</v>
      </c>
      <c r="MS232">
        <v>-1.0374518344466092E-3</v>
      </c>
      <c r="MT232">
        <v>-9.8315783434693911E-4</v>
      </c>
      <c r="MU232">
        <v>-8.8602421194396944E-4</v>
      </c>
      <c r="MV232">
        <v>-7.9631900127754619E-4</v>
      </c>
      <c r="MW232">
        <v>-7.4225719187454074E-4</v>
      </c>
      <c r="MX232">
        <v>-6.2321810981109916E-4</v>
      </c>
      <c r="MY232">
        <v>-6.0400177033317968E-4</v>
      </c>
      <c r="MZ232">
        <v>-4.6223638575150028E-4</v>
      </c>
      <c r="NA232">
        <v>-4.6988373467259824E-4</v>
      </c>
      <c r="NB232">
        <v>-3.1163284217875057E-4</v>
      </c>
      <c r="NC232">
        <v>-3.3954029316862115E-4</v>
      </c>
      <c r="ND232">
        <v>-1.7029336657424125E-4</v>
      </c>
      <c r="NE232">
        <v>-2.1376540406159574E-4</v>
      </c>
      <c r="NF232">
        <v>-3.842398789370012E-5</v>
      </c>
      <c r="NG232">
        <v>-9.4658914426851325E-5</v>
      </c>
      <c r="NH232">
        <v>8.1982555664526641E-5</v>
      </c>
      <c r="NI232">
        <v>1.4231259096904781E-5</v>
      </c>
      <c r="NJ232">
        <v>1.871092384214064E-4</v>
      </c>
      <c r="NK232">
        <v>1.0793270539331918E-4</v>
      </c>
      <c r="NL232">
        <v>2.7185592115005759E-4</v>
      </c>
      <c r="NM232">
        <v>1.8047685395922486E-4</v>
      </c>
      <c r="NN232">
        <v>3.3093209132841915E-4</v>
      </c>
      <c r="NO232">
        <v>2.2583083602752195E-4</v>
      </c>
      <c r="NP232">
        <v>3.6016759222116886E-4</v>
      </c>
      <c r="NQ232">
        <v>2.3903952799461423E-4</v>
      </c>
      <c r="NR232">
        <v>3.5738213186261604E-4</v>
      </c>
      <c r="NS232">
        <v>2.1689152289121162E-4</v>
      </c>
      <c r="NT232">
        <v>3.2206408338649232E-4</v>
      </c>
      <c r="NU232">
        <v>1.5742692376984486E-4</v>
      </c>
      <c r="NV232">
        <v>2.5346310497546354E-4</v>
      </c>
      <c r="NW232">
        <v>5.8102370796607042E-5</v>
      </c>
      <c r="NX232">
        <v>1.4735969398130844E-4</v>
      </c>
      <c r="NY232">
        <v>-8.6977667227789246E-5</v>
      </c>
      <c r="NZ232">
        <v>-7.6909309751009864E-6</v>
      </c>
      <c r="OA232">
        <v>-2.9008114041171988E-4</v>
      </c>
      <c r="OB232">
        <v>-2.3362530494350171E-4</v>
      </c>
      <c r="OC232">
        <v>-5.7233461929260513E-4</v>
      </c>
      <c r="OD232">
        <v>-5.6433307587384039E-4</v>
      </c>
      <c r="OE232">
        <v>-9.6427771195723214E-4</v>
      </c>
      <c r="OF232">
        <v>-1.0429138940168119E-3</v>
      </c>
      <c r="OG232">
        <v>-1.5013887587573761E-3</v>
      </c>
      <c r="OH232">
        <v>-1.7103199531594566E-3</v>
      </c>
      <c r="OI232">
        <v>-2.2094034815018249E-3</v>
      </c>
      <c r="OJ232">
        <v>-2.5802183907635886E-3</v>
      </c>
      <c r="OK232">
        <v>-3.0760478637231236E-3</v>
      </c>
      <c r="OL232">
        <v>-3.6023435673299968E-3</v>
      </c>
      <c r="OM232">
        <v>-4.0200120870249045E-3</v>
      </c>
      <c r="ON232">
        <v>-4.6395786416254707E-3</v>
      </c>
      <c r="OO232">
        <v>-4.8936218036533695E-3</v>
      </c>
      <c r="OP232">
        <v>-5.5044861540856239E-3</v>
      </c>
      <c r="OQ232">
        <v>-5.5522024885023783E-3</v>
      </c>
      <c r="OR232">
        <v>-6.060998776363965E-3</v>
      </c>
      <c r="OS232">
        <v>-5.9451715495242368E-3</v>
      </c>
      <c r="OT232">
        <v>-6.3009719862264163E-3</v>
      </c>
      <c r="OU232">
        <v>-6.1207224903075692E-3</v>
      </c>
      <c r="OV232">
        <v>-6.3070480734598918E-3</v>
      </c>
      <c r="OW232">
        <v>-6.1317671199650134E-3</v>
      </c>
      <c r="OX232">
        <v>-6.1504813390673655E-3</v>
      </c>
      <c r="OY232">
        <v>-5.9636414189358127E-3</v>
      </c>
      <c r="OZ232">
        <v>-5.8299173944746071E-3</v>
      </c>
      <c r="PA232">
        <v>-5.5565538062913407E-3</v>
      </c>
      <c r="PB232">
        <v>-5.2773162340310834E-3</v>
      </c>
      <c r="PC232">
        <v>-4.8533002996102304E-3</v>
      </c>
      <c r="PD232">
        <v>-4.4084631014610709E-3</v>
      </c>
      <c r="PE232">
        <v>-3.8091723376141901E-3</v>
      </c>
      <c r="PF232">
        <v>-3.1903859193050132E-3</v>
      </c>
      <c r="PG232">
        <v>-2.4293782330933964E-3</v>
      </c>
      <c r="PH232">
        <v>-1.6759201329866688E-3</v>
      </c>
      <c r="PI232">
        <v>-8.1620474819986129E-4</v>
      </c>
      <c r="PJ232">
        <v>0</v>
      </c>
    </row>
    <row r="233" spans="3:426" x14ac:dyDescent="0.35">
      <c r="HO233">
        <f>HO232+1</f>
        <v>203</v>
      </c>
      <c r="HP233">
        <v>20.3</v>
      </c>
      <c r="HQ233">
        <v>3.9929773839165177E-2</v>
      </c>
      <c r="HR233">
        <v>3.9929773839165177E-2</v>
      </c>
      <c r="HS233">
        <v>3.9186379642083435E-2</v>
      </c>
      <c r="HT233">
        <v>3.9709729286785858E-2</v>
      </c>
      <c r="HU233">
        <v>3.8241388100560096E-2</v>
      </c>
      <c r="HV233">
        <v>3.9249925973419954E-2</v>
      </c>
      <c r="HW233">
        <v>3.7087427329741081E-2</v>
      </c>
      <c r="HX233">
        <v>3.8528856366332111E-2</v>
      </c>
      <c r="HY233">
        <v>3.572488584009207E-2</v>
      </c>
      <c r="HZ233">
        <v>3.7534192364572928E-2</v>
      </c>
      <c r="IA233">
        <v>3.4171966260804751E-2</v>
      </c>
      <c r="IB233">
        <v>3.627186010515196E-2</v>
      </c>
      <c r="IC233">
        <v>3.2468816257171559E-2</v>
      </c>
      <c r="ID233">
        <v>3.4768551020348482E-2</v>
      </c>
      <c r="IE233">
        <v>3.06732937897265E-2</v>
      </c>
      <c r="IF233">
        <v>3.3067452856097405E-2</v>
      </c>
      <c r="IG233">
        <v>2.8850477597448038E-2</v>
      </c>
      <c r="IH233">
        <v>3.1220486665811027E-2</v>
      </c>
      <c r="II233">
        <v>2.7060405912181954E-2</v>
      </c>
      <c r="IJ233">
        <v>2.9280748263018536E-2</v>
      </c>
      <c r="IK233">
        <v>2.5348134098778289E-2</v>
      </c>
      <c r="IL233">
        <v>2.7297232741709723E-2</v>
      </c>
      <c r="IM233">
        <v>2.3738449401971774E-2</v>
      </c>
      <c r="IN233">
        <v>2.531213321223387E-2</v>
      </c>
      <c r="IO233">
        <v>2.2235698463582344E-2</v>
      </c>
      <c r="IP233">
        <v>2.3359939050070881E-2</v>
      </c>
      <c r="IQ233">
        <v>2.0827729364802886E-2</v>
      </c>
      <c r="IR233">
        <v>2.1467294226008612E-2</v>
      </c>
      <c r="IS233">
        <v>1.9492174139519255E-2</v>
      </c>
      <c r="IT233">
        <v>1.9652902783854859E-2</v>
      </c>
      <c r="IU233">
        <v>1.8203211099715469E-2</v>
      </c>
      <c r="IV233">
        <v>1.7927350034995147E-2</v>
      </c>
      <c r="IW233">
        <v>1.6937324267582474E-2</v>
      </c>
      <c r="IX233">
        <v>1.6293192919631452E-2</v>
      </c>
      <c r="IY233">
        <v>1.5677144578450659E-2</v>
      </c>
      <c r="IZ233">
        <v>1.4745842297213901E-2</v>
      </c>
      <c r="JA233">
        <v>1.4413050944326496E-2</v>
      </c>
      <c r="JB233">
        <v>1.3275581596274988E-2</v>
      </c>
      <c r="JC233">
        <v>1.3142771255303148E-2</v>
      </c>
      <c r="JD233">
        <v>1.1870648381835328E-2</v>
      </c>
      <c r="JE233">
        <v>1.1869707182130131E-2</v>
      </c>
      <c r="JF233">
        <v>1.0520830265290637E-2</v>
      </c>
      <c r="JG233">
        <v>1.0601008639720851E-2</v>
      </c>
      <c r="JH233">
        <v>9.2206996045874033E-3</v>
      </c>
      <c r="JI233">
        <v>9.3463952707381823E-3</v>
      </c>
      <c r="JJ233">
        <v>7.9716025148521674E-3</v>
      </c>
      <c r="JK233">
        <v>8.1182655031960989E-3</v>
      </c>
      <c r="JL233">
        <v>6.7818795741032313E-3</v>
      </c>
      <c r="JM233">
        <v>6.9328509705211165E-3</v>
      </c>
      <c r="JN233">
        <v>5.6654068273562317E-3</v>
      </c>
      <c r="JO233">
        <v>5.8114681378613059E-3</v>
      </c>
      <c r="JP233">
        <v>4.6391762203954624E-3</v>
      </c>
      <c r="JQ233">
        <v>4.7808690252950535E-3</v>
      </c>
      <c r="JR233">
        <v>3.7211447073774236E-3</v>
      </c>
      <c r="JS233">
        <v>3.8726132465258891E-3</v>
      </c>
      <c r="JT233">
        <v>2.9300181152371774E-3</v>
      </c>
      <c r="JU233">
        <v>3.1228375435345683E-3</v>
      </c>
      <c r="JV233">
        <v>2.2889572749141491E-3</v>
      </c>
      <c r="JW233">
        <v>2.574695151253041E-3</v>
      </c>
      <c r="JX233">
        <v>1.8349311135307676E-3</v>
      </c>
      <c r="JY233">
        <v>2.2852409454025033E-3</v>
      </c>
      <c r="JZ233">
        <v>1.6340293338264851E-3</v>
      </c>
      <c r="KA233">
        <v>2.3368540478081678E-3</v>
      </c>
      <c r="KB233">
        <v>1.8005076450773618E-3</v>
      </c>
      <c r="KC233">
        <v>2.851053520959961E-3</v>
      </c>
      <c r="KD233">
        <v>2.5139092275991348E-3</v>
      </c>
      <c r="KE233">
        <v>3.9992539026559859E-3</v>
      </c>
      <c r="KF233">
        <v>4.0233970562767694E-3</v>
      </c>
      <c r="KG233">
        <v>5.9984030406518658E-3</v>
      </c>
      <c r="KH233">
        <v>6.6194994940787944E-3</v>
      </c>
      <c r="KI233">
        <v>9.0680055315796367E-3</v>
      </c>
      <c r="KJ233">
        <v>1.0542212432252659E-2</v>
      </c>
      <c r="KK233">
        <v>1.3315453919868908E-2</v>
      </c>
      <c r="KL233">
        <v>1.5796976068889648E-2</v>
      </c>
      <c r="KM233">
        <v>1.8537648687933131E-2</v>
      </c>
      <c r="KN233">
        <v>2.1909918672848871E-2</v>
      </c>
      <c r="KO233">
        <v>2.4028464562186137E-2</v>
      </c>
      <c r="KP233">
        <v>2.7806858084366733E-2</v>
      </c>
      <c r="KQ233">
        <v>2.8643325194310291E-2</v>
      </c>
      <c r="KR233">
        <v>3.2116498087809579E-2</v>
      </c>
      <c r="KS233">
        <v>3.1328388533075846E-2</v>
      </c>
      <c r="KT233">
        <v>3.391228568620766E-2</v>
      </c>
      <c r="KU233">
        <v>3.1795355717103242E-2</v>
      </c>
      <c r="KV233">
        <v>3.3268509729070084E-2</v>
      </c>
      <c r="KW233">
        <v>3.0598764927046711E-2</v>
      </c>
      <c r="KX233">
        <v>3.1022510734448994E-2</v>
      </c>
      <c r="KY233">
        <v>2.850675556902255E-2</v>
      </c>
      <c r="KZ233">
        <v>2.8078247374631379E-2</v>
      </c>
      <c r="LA233">
        <v>2.5965489326451652E-2</v>
      </c>
      <c r="LB233">
        <v>2.4999088942225536E-2</v>
      </c>
      <c r="LC233">
        <v>2.3184460994549311E-2</v>
      </c>
      <c r="LD233">
        <v>2.2046159820619568E-2</v>
      </c>
      <c r="LE233">
        <v>2.0446854346958507E-2</v>
      </c>
      <c r="LF233">
        <v>1.9386073580550563E-2</v>
      </c>
      <c r="LG233">
        <v>1.809561347650445E-2</v>
      </c>
      <c r="LH233">
        <v>1.7238925510670553E-2</v>
      </c>
      <c r="LI233">
        <v>1.6358815806544417E-2</v>
      </c>
      <c r="LJ233">
        <v>1.5788734627389337E-2</v>
      </c>
      <c r="LK233">
        <v>1.5350004150035686E-2</v>
      </c>
      <c r="LL233">
        <v>1.5071886678807329E-2</v>
      </c>
      <c r="LM233">
        <v>1.5071886678807329E-2</v>
      </c>
      <c r="LN233">
        <v>0</v>
      </c>
      <c r="LO233">
        <v>-3.138900904795294E-4</v>
      </c>
      <c r="LP233">
        <v>-5.2429294434451316E-4</v>
      </c>
      <c r="LQ233">
        <v>-8.2193110892570063E-4</v>
      </c>
      <c r="LR233">
        <v>-1.0494437300667683E-3</v>
      </c>
      <c r="LS233">
        <v>-1.2996161377165757E-3</v>
      </c>
      <c r="LT233">
        <v>-1.5365819001961045E-3</v>
      </c>
      <c r="LU233">
        <v>-1.7111016662353536E-3</v>
      </c>
      <c r="LV233">
        <v>-1.9482770083924256E-3</v>
      </c>
      <c r="LW233">
        <v>-2.0266149518291809E-3</v>
      </c>
      <c r="LX233">
        <v>-2.2558027819534901E-3</v>
      </c>
      <c r="LY233">
        <v>-2.2287604090162217E-3</v>
      </c>
      <c r="LZ233">
        <v>-2.4444765721415066E-3</v>
      </c>
      <c r="MA233">
        <v>-2.3156626277594967E-3</v>
      </c>
      <c r="MB233">
        <v>-2.5151721832159329E-3</v>
      </c>
      <c r="MC233">
        <v>-2.2998314059152498E-3</v>
      </c>
      <c r="MD233">
        <v>-2.4818116260922488E-3</v>
      </c>
      <c r="ME233">
        <v>-2.2035210000573503E-3</v>
      </c>
      <c r="MF233">
        <v>-2.3663013001681966E-3</v>
      </c>
      <c r="MG233">
        <v>-2.0526463404799094E-3</v>
      </c>
      <c r="MH233">
        <v>-2.1930372646920969E-3</v>
      </c>
      <c r="MI233">
        <v>-1.8714060366218468E-3</v>
      </c>
      <c r="MJ233">
        <v>-1.9846431464346421E-3</v>
      </c>
      <c r="MK233">
        <v>-1.6789041941915944E-3</v>
      </c>
      <c r="ML233">
        <v>-1.7595957916424062E-3</v>
      </c>
      <c r="MM233">
        <v>-1.487971882790651E-3</v>
      </c>
      <c r="MN233">
        <v>-1.5315173485211996E-3</v>
      </c>
      <c r="MO233">
        <v>-1.3056446330602816E-3</v>
      </c>
      <c r="MP233">
        <v>-1.3095099779701109E-3</v>
      </c>
      <c r="MQ233">
        <v>-1.1345195693074623E-3</v>
      </c>
      <c r="MR233">
        <v>-1.0989344212733562E-3</v>
      </c>
      <c r="MS233">
        <v>-9.7433988652240091E-4</v>
      </c>
      <c r="MT233">
        <v>-9.0226046028341717E-4</v>
      </c>
      <c r="MU233">
        <v>-8.2340429327138625E-4</v>
      </c>
      <c r="MV233">
        <v>-7.1984898444015064E-4</v>
      </c>
      <c r="MW233">
        <v>-6.796255295106712E-4</v>
      </c>
      <c r="MX233">
        <v>-5.5067053337140223E-4</v>
      </c>
      <c r="MY233">
        <v>-5.412184287367077E-4</v>
      </c>
      <c r="MZ233">
        <v>-3.9301442265709835E-4</v>
      </c>
      <c r="NA233">
        <v>-4.0709271484133788E-4</v>
      </c>
      <c r="NB233">
        <v>-2.452216745783391E-4</v>
      </c>
      <c r="NC233">
        <v>-2.7707497827812846E-4</v>
      </c>
      <c r="ND233">
        <v>-1.0641553577298773E-4</v>
      </c>
      <c r="NE233">
        <v>-1.5208843781475384E-4</v>
      </c>
      <c r="NF233">
        <v>2.2866841652031507E-5</v>
      </c>
      <c r="NG233">
        <v>-3.4363571353830082E-5</v>
      </c>
      <c r="NH233">
        <v>1.4029471501913847E-4</v>
      </c>
      <c r="NI233">
        <v>7.2368620071401311E-5</v>
      </c>
      <c r="NJ233">
        <v>2.4178753673112713E-4</v>
      </c>
      <c r="NK233">
        <v>1.6289319163645795E-4</v>
      </c>
      <c r="NL233">
        <v>3.2209998450512229E-4</v>
      </c>
      <c r="NM233">
        <v>2.3097919540602225E-4</v>
      </c>
      <c r="NN233">
        <v>3.7589638389068277E-4</v>
      </c>
      <c r="NO233">
        <v>2.7035473678039981E-4</v>
      </c>
      <c r="NP233">
        <v>3.9896249497437783E-4</v>
      </c>
      <c r="NQ233">
        <v>2.7582807279571779E-4</v>
      </c>
      <c r="NR233">
        <v>3.8888335075915623E-4</v>
      </c>
      <c r="NS233">
        <v>2.4382609306723975E-4</v>
      </c>
      <c r="NT233">
        <v>3.4445023140348405E-4</v>
      </c>
      <c r="NU233">
        <v>1.7168839927956969E-4</v>
      </c>
      <c r="NV233">
        <v>2.6346444926482395E-4</v>
      </c>
      <c r="NW233">
        <v>5.5606814246148705E-5</v>
      </c>
      <c r="NX233">
        <v>1.3931763031371371E-4</v>
      </c>
      <c r="NY233">
        <v>-1.1227830538010918E-4</v>
      </c>
      <c r="NZ233">
        <v>-4.2692296480960988E-5</v>
      </c>
      <c r="OA233">
        <v>-3.4678523818524654E-4</v>
      </c>
      <c r="OB233">
        <v>-3.0804498420860393E-4</v>
      </c>
      <c r="OC233">
        <v>-6.7149430046415499E-4</v>
      </c>
      <c r="OD233">
        <v>-6.9293029980026363E-4</v>
      </c>
      <c r="OE233">
        <v>-1.1174718289956895E-3</v>
      </c>
      <c r="OF233">
        <v>-1.2384401308034951E-3</v>
      </c>
      <c r="OG233">
        <v>-1.7152521802093856E-3</v>
      </c>
      <c r="OH233">
        <v>-1.9745689947219991E-3</v>
      </c>
      <c r="OI233">
        <v>-2.4756812652454037E-3</v>
      </c>
      <c r="OJ233">
        <v>-2.8914798672570029E-3</v>
      </c>
      <c r="OK233">
        <v>-3.3610049114996153E-3</v>
      </c>
      <c r="OL233">
        <v>-3.9078833718148593E-3</v>
      </c>
      <c r="OM233">
        <v>-4.2656896560470886E-3</v>
      </c>
      <c r="ON233">
        <v>-4.8690075972292936E-3</v>
      </c>
      <c r="OO233">
        <v>-5.0433944792001488E-3</v>
      </c>
      <c r="OP233">
        <v>-5.6075329473836907E-3</v>
      </c>
      <c r="OQ233">
        <v>-5.5870750763630482E-3</v>
      </c>
      <c r="OR233">
        <v>-6.038635649740381E-3</v>
      </c>
      <c r="OS233">
        <v>-5.8911201492625404E-3</v>
      </c>
      <c r="OT233">
        <v>-6.194775063108309E-3</v>
      </c>
      <c r="OU233">
        <v>-6.0171111099186093E-3</v>
      </c>
      <c r="OV233">
        <v>-6.1621540325205613E-3</v>
      </c>
      <c r="OW233">
        <v>-6.0019559015007081E-3</v>
      </c>
      <c r="OX233">
        <v>-5.9937813867493731E-3</v>
      </c>
      <c r="OY233">
        <v>-5.8176701230043407E-3</v>
      </c>
      <c r="OZ233">
        <v>-5.6731096501388073E-3</v>
      </c>
      <c r="PA233">
        <v>-5.4071472935602856E-3</v>
      </c>
      <c r="PB233">
        <v>-5.128638843445707E-3</v>
      </c>
      <c r="PC233">
        <v>-4.7173966815872177E-3</v>
      </c>
      <c r="PD233">
        <v>-4.2807517539576023E-3</v>
      </c>
      <c r="PE233">
        <v>-3.7014537481675565E-3</v>
      </c>
      <c r="PF233">
        <v>-3.0978877752065653E-3</v>
      </c>
      <c r="PG233">
        <v>-2.36203702467856E-3</v>
      </c>
      <c r="PH233">
        <v>-1.6276353114439998E-3</v>
      </c>
      <c r="PI233">
        <v>-7.959206678884186E-4</v>
      </c>
      <c r="PJ233">
        <v>0</v>
      </c>
    </row>
    <row r="234" spans="3:426" x14ac:dyDescent="0.35">
      <c r="HO234">
        <f>HO233+1</f>
        <v>204</v>
      </c>
      <c r="HP234">
        <v>20.399999999999999</v>
      </c>
      <c r="HQ234">
        <v>4.2463310091702497E-2</v>
      </c>
      <c r="HR234">
        <v>4.2463310091702497E-2</v>
      </c>
      <c r="HS234">
        <v>4.1567098585662855E-2</v>
      </c>
      <c r="HT234">
        <v>4.2074291180837033E-2</v>
      </c>
      <c r="HU234">
        <v>4.0317287093697335E-2</v>
      </c>
      <c r="HV234">
        <v>4.1291862230039056E-2</v>
      </c>
      <c r="HW234">
        <v>3.8740261013902308E-2</v>
      </c>
      <c r="HX234">
        <v>4.0134617935635747E-2</v>
      </c>
      <c r="HY234">
        <v>3.6889308803943324E-2</v>
      </c>
      <c r="HZ234">
        <v>3.8645565379692805E-2</v>
      </c>
      <c r="IA234">
        <v>3.4841964651432578E-2</v>
      </c>
      <c r="IB234">
        <v>3.6887355568621799E-2</v>
      </c>
      <c r="IC234">
        <v>3.2689992581581298E-2</v>
      </c>
      <c r="ID234">
        <v>3.49324632915404E-2</v>
      </c>
      <c r="IE234">
        <v>3.0525239994474068E-2</v>
      </c>
      <c r="IF234">
        <v>3.2852472526686861E-2</v>
      </c>
      <c r="IG234">
        <v>2.8426271604299256E-2</v>
      </c>
      <c r="IH234">
        <v>3.0710422792656813E-2</v>
      </c>
      <c r="II234">
        <v>2.6449352790550416E-2</v>
      </c>
      <c r="IJ234">
        <v>2.8557587971894387E-2</v>
      </c>
      <c r="IK234">
        <v>2.4624901698454649E-2</v>
      </c>
      <c r="IL234">
        <v>2.6433688279020717E-2</v>
      </c>
      <c r="IM234">
        <v>2.2958817511159389E-2</v>
      </c>
      <c r="IN234">
        <v>2.4368691412623159E-2</v>
      </c>
      <c r="IO234">
        <v>2.1437356353230762E-2</v>
      </c>
      <c r="IP234">
        <v>2.2384672359115367E-2</v>
      </c>
      <c r="IQ234">
        <v>2.0033989645417822E-2</v>
      </c>
      <c r="IR234">
        <v>2.0496928027281286E-2</v>
      </c>
      <c r="IS234">
        <v>1.8716697710786757E-2</v>
      </c>
      <c r="IT234">
        <v>1.871426325568392E-2</v>
      </c>
      <c r="IU234">
        <v>1.7454393747122966E-2</v>
      </c>
      <c r="IV234">
        <v>1.7038891144389858E-2</v>
      </c>
      <c r="IW234">
        <v>1.6221580180319266E-2</v>
      </c>
      <c r="IX234">
        <v>1.546661720638947E-2</v>
      </c>
      <c r="IY234">
        <v>1.5000814538353873E-2</v>
      </c>
      <c r="IZ234">
        <v>1.3987879458766735E-2</v>
      </c>
      <c r="JA234">
        <v>1.3783042122141098E-2</v>
      </c>
      <c r="JB234">
        <v>1.2589866739515915E-2</v>
      </c>
      <c r="JC234">
        <v>1.2566299978947048E-2</v>
      </c>
      <c r="JD234">
        <v>1.1259475325219297E-2</v>
      </c>
      <c r="JE234">
        <v>1.1353647134481776E-2</v>
      </c>
      <c r="JF234">
        <v>9.986460331642192E-3</v>
      </c>
      <c r="JG234">
        <v>1.0151318273148323E-2</v>
      </c>
      <c r="JH234">
        <v>8.7659566415361021E-3</v>
      </c>
      <c r="JI234">
        <v>8.9679122019248568E-3</v>
      </c>
      <c r="JJ234">
        <v>7.5996848758528596E-3</v>
      </c>
      <c r="JK234">
        <v>7.8148812563459073E-3</v>
      </c>
      <c r="JL234">
        <v>6.495595302610375E-3</v>
      </c>
      <c r="JM234">
        <v>6.7078569621655832E-3</v>
      </c>
      <c r="JN234">
        <v>5.4662711582126929E-3</v>
      </c>
      <c r="JO234">
        <v>5.6678457936462524E-3</v>
      </c>
      <c r="JP234">
        <v>4.5269191288469027E-3</v>
      </c>
      <c r="JQ234">
        <v>4.7215355444798456E-3</v>
      </c>
      <c r="JR234">
        <v>3.6941788213523783E-3</v>
      </c>
      <c r="JS234">
        <v>3.9009997923188941E-3</v>
      </c>
      <c r="JT234">
        <v>2.9873837416479515E-3</v>
      </c>
      <c r="JU234">
        <v>3.2444137125163955E-3</v>
      </c>
      <c r="JV234">
        <v>2.434169399452615E-3</v>
      </c>
      <c r="JW234">
        <v>2.7999664261006149E-3</v>
      </c>
      <c r="JX234">
        <v>2.0818348011380893E-3</v>
      </c>
      <c r="JY234">
        <v>2.6343135493292883E-3</v>
      </c>
      <c r="JZ234">
        <v>2.014040375194359E-3</v>
      </c>
      <c r="KA234">
        <v>2.8449043815797215E-3</v>
      </c>
      <c r="KB234">
        <v>2.3693444880551629E-3</v>
      </c>
      <c r="KC234">
        <v>3.5727174781627884E-3</v>
      </c>
      <c r="KD234">
        <v>3.3538497084508599E-3</v>
      </c>
      <c r="KE234">
        <v>5.0074595074167255E-3</v>
      </c>
      <c r="KF234">
        <v>5.2338234970508071E-3</v>
      </c>
      <c r="KG234">
        <v>7.3691863613857458E-3</v>
      </c>
      <c r="KH234">
        <v>8.2847015739622339E-3</v>
      </c>
      <c r="KI234">
        <v>1.0839639021028144E-2</v>
      </c>
      <c r="KJ234">
        <v>1.2666335778049938E-2</v>
      </c>
      <c r="KK234">
        <v>1.5417032860060721E-2</v>
      </c>
      <c r="KL234">
        <v>1.8215591617599877E-2</v>
      </c>
      <c r="KM234">
        <v>2.0715791704206725E-2</v>
      </c>
      <c r="KN234">
        <v>2.4239229786050587E-2</v>
      </c>
      <c r="KO234">
        <v>2.5858308012421442E-2</v>
      </c>
      <c r="KP234">
        <v>2.9538176739783949E-2</v>
      </c>
      <c r="KQ234">
        <v>2.9708608183710333E-2</v>
      </c>
      <c r="KR234">
        <v>3.288046110219614E-2</v>
      </c>
      <c r="KS234">
        <v>3.1481622319714408E-2</v>
      </c>
      <c r="KT234">
        <v>3.3703940766452653E-2</v>
      </c>
      <c r="KU234">
        <v>3.1224374508519202E-2</v>
      </c>
      <c r="KV234">
        <v>3.2383931442923425E-2</v>
      </c>
      <c r="KW234">
        <v>2.9611286323804813E-2</v>
      </c>
      <c r="KX234">
        <v>2.9796587234888813E-2</v>
      </c>
      <c r="KY234">
        <v>2.730250454726026E-2</v>
      </c>
      <c r="KZ234">
        <v>2.6714624822365467E-2</v>
      </c>
      <c r="LA234">
        <v>2.4617029552517506E-2</v>
      </c>
      <c r="LB234">
        <v>2.3571564062213484E-2</v>
      </c>
      <c r="LC234">
        <v>2.1730399101190699E-2</v>
      </c>
      <c r="LD234">
        <v>2.0559780305659837E-2</v>
      </c>
      <c r="LE234">
        <v>1.8919088203156017E-2</v>
      </c>
      <c r="LF234">
        <v>1.7827583769077161E-2</v>
      </c>
      <c r="LG234">
        <v>1.6493692194869555E-2</v>
      </c>
      <c r="LH234">
        <v>1.560085908670558E-2</v>
      </c>
      <c r="LI234">
        <v>1.4677087978115223E-2</v>
      </c>
      <c r="LJ234">
        <v>1.4074312204323204E-2</v>
      </c>
      <c r="LK234">
        <v>1.3608575482070562E-2</v>
      </c>
      <c r="LL234">
        <v>1.3310402875639485E-2</v>
      </c>
      <c r="LM234">
        <v>1.3310402875639485E-2</v>
      </c>
      <c r="LN234">
        <v>0</v>
      </c>
      <c r="LO234">
        <v>-2.7072584478636622E-4</v>
      </c>
      <c r="LP234">
        <v>-5.0650128958610078E-4</v>
      </c>
      <c r="LQ234">
        <v>-7.6271141638375431E-4</v>
      </c>
      <c r="LR234">
        <v>-1.0134929623276856E-3</v>
      </c>
      <c r="LS234">
        <v>-1.2253131220321353E-3</v>
      </c>
      <c r="LT234">
        <v>-1.4828797975612738E-3</v>
      </c>
      <c r="LU234">
        <v>-1.623694751447864E-3</v>
      </c>
      <c r="LV234">
        <v>-1.8782147069640112E-3</v>
      </c>
      <c r="LW234">
        <v>-1.9291673744647863E-3</v>
      </c>
      <c r="LX234">
        <v>-2.1717735118639316E-3</v>
      </c>
      <c r="LY234">
        <v>-2.1251881579447303E-3</v>
      </c>
      <c r="LZ234">
        <v>-2.3496283361597618E-3</v>
      </c>
      <c r="MA234">
        <v>-2.2102149666237371E-3</v>
      </c>
      <c r="MB234">
        <v>-2.4129754967571202E-3</v>
      </c>
      <c r="MC234">
        <v>-2.1964473650335527E-3</v>
      </c>
      <c r="MD234">
        <v>-2.3756126411565411E-3</v>
      </c>
      <c r="ME234">
        <v>-2.1052683674305573E-3</v>
      </c>
      <c r="MF234">
        <v>-2.2590024693107053E-3</v>
      </c>
      <c r="MG234">
        <v>-1.961391262771599E-3</v>
      </c>
      <c r="MH234">
        <v>-2.0869561107938845E-3</v>
      </c>
      <c r="MI234">
        <v>-1.7877622968243455E-3</v>
      </c>
      <c r="MJ234">
        <v>-1.8815158831733756E-3</v>
      </c>
      <c r="MK234">
        <v>-1.6024224821810046E-3</v>
      </c>
      <c r="ML234">
        <v>-1.6606525104323644E-3</v>
      </c>
      <c r="MM234">
        <v>-1.4174769801272799E-3</v>
      </c>
      <c r="MN234">
        <v>-1.4375615146491199E-3</v>
      </c>
      <c r="MO234">
        <v>-1.2396175001896574E-3</v>
      </c>
      <c r="MP234">
        <v>-1.2209691217165948E-3</v>
      </c>
      <c r="MQ234">
        <v>-1.0714402086547381E-3</v>
      </c>
      <c r="MR234">
        <v>-1.0158865005810078E-3</v>
      </c>
      <c r="MS234">
        <v>-9.1293782370510191E-4</v>
      </c>
      <c r="MT234">
        <v>-8.2446308079170796E-4</v>
      </c>
      <c r="MU234">
        <v>-7.6279429805903071E-4</v>
      </c>
      <c r="MV234">
        <v>-6.4680054491958873E-4</v>
      </c>
      <c r="MW234">
        <v>-6.1933281910229966E-4</v>
      </c>
      <c r="MX234">
        <v>-4.8171746055126585E-4</v>
      </c>
      <c r="MY234">
        <v>-4.8111988856702732E-4</v>
      </c>
      <c r="MZ234">
        <v>-3.2749579186708804E-4</v>
      </c>
      <c r="NA234">
        <v>-3.4731720672982654E-4</v>
      </c>
      <c r="NB234">
        <v>-1.8262162451468592E-4</v>
      </c>
      <c r="NC234">
        <v>-2.1791214580316686E-4</v>
      </c>
      <c r="ND234">
        <v>-4.6483870229370317E-5</v>
      </c>
      <c r="NE234">
        <v>-9.394614133883816E-5</v>
      </c>
      <c r="NF234">
        <v>8.0059190882416509E-5</v>
      </c>
      <c r="NG234">
        <v>2.221223837813783E-5</v>
      </c>
      <c r="NH234">
        <v>1.9437706033895866E-4</v>
      </c>
      <c r="NI234">
        <v>1.2663277583648742E-4</v>
      </c>
      <c r="NJ234">
        <v>2.9217045317587293E-4</v>
      </c>
      <c r="NK234">
        <v>2.1384391945921026E-4</v>
      </c>
      <c r="NL234">
        <v>3.6807294179358392E-4</v>
      </c>
      <c r="NM234">
        <v>2.7733957723618798E-4</v>
      </c>
      <c r="NN234">
        <v>4.1667982290111269E-4</v>
      </c>
      <c r="NO234">
        <v>3.1057909474899024E-4</v>
      </c>
      <c r="NP234">
        <v>4.336358231378273E-4</v>
      </c>
      <c r="NQ234">
        <v>3.0805780314359013E-4</v>
      </c>
      <c r="NR234">
        <v>4.1610089037027526E-4</v>
      </c>
      <c r="NS234">
        <v>2.6569233479579188E-4</v>
      </c>
      <c r="NT234">
        <v>3.6188000775132624E-4</v>
      </c>
      <c r="NU234">
        <v>1.7989515015601529E-4</v>
      </c>
      <c r="NV234">
        <v>2.6696704781478334E-4</v>
      </c>
      <c r="NW234">
        <v>4.5317632836983059E-5</v>
      </c>
      <c r="NX234">
        <v>1.2202469402422125E-4</v>
      </c>
      <c r="NY234">
        <v>-1.4809715038407865E-4</v>
      </c>
      <c r="NZ234">
        <v>-9.1039826615384791E-5</v>
      </c>
      <c r="OA234">
        <v>-4.1769648683893723E-4</v>
      </c>
      <c r="OB234">
        <v>-4.0082932145999855E-4</v>
      </c>
      <c r="OC234">
        <v>-7.888259970534712E-4</v>
      </c>
      <c r="OD234">
        <v>-8.4431615406799817E-4</v>
      </c>
      <c r="OE234">
        <v>-1.2911231532698275E-3</v>
      </c>
      <c r="OF234">
        <v>-1.4574181992008596E-3</v>
      </c>
      <c r="OG234">
        <v>-1.946610743813173E-3</v>
      </c>
      <c r="OH234">
        <v>-2.2546649105740979E-3</v>
      </c>
      <c r="OI234">
        <v>-2.7472833911911993E-3</v>
      </c>
      <c r="OJ234">
        <v>-3.1996980862625968E-3</v>
      </c>
      <c r="OK234">
        <v>-3.6297911331655739E-3</v>
      </c>
      <c r="OL234">
        <v>-4.1842724730132745E-3</v>
      </c>
      <c r="OM234">
        <v>-4.4729971119634015E-3</v>
      </c>
      <c r="ON234">
        <v>-5.0493252078476153E-3</v>
      </c>
      <c r="OO234">
        <v>-5.1457651171448971E-3</v>
      </c>
      <c r="OP234">
        <v>-5.6601953127851613E-3</v>
      </c>
      <c r="OQ234">
        <v>-5.5834152561569815E-3</v>
      </c>
      <c r="OR234">
        <v>-5.980870614642456E-3</v>
      </c>
      <c r="OS234">
        <v>-5.8146404078676947E-3</v>
      </c>
      <c r="OT234">
        <v>-6.0705728783359775E-3</v>
      </c>
      <c r="OU234">
        <v>-5.9020382101829336E-3</v>
      </c>
      <c r="OV234">
        <v>-6.0098409568942624E-3</v>
      </c>
      <c r="OW234">
        <v>-5.8649466579109169E-3</v>
      </c>
      <c r="OX234">
        <v>-5.8336752141122921E-3</v>
      </c>
      <c r="OY234">
        <v>-5.6667731854930774E-3</v>
      </c>
      <c r="OZ234">
        <v>-5.5136944081577667E-3</v>
      </c>
      <c r="PA234">
        <v>-5.2547505226912756E-3</v>
      </c>
      <c r="PB234">
        <v>-4.9772943238589832E-3</v>
      </c>
      <c r="PC234">
        <v>-4.5789267809010804E-3</v>
      </c>
      <c r="PD234">
        <v>-4.1503879686729554E-3</v>
      </c>
      <c r="PE234">
        <v>-3.5911124515710076E-3</v>
      </c>
      <c r="PF234">
        <v>-3.0029004564887398E-3</v>
      </c>
      <c r="PG234">
        <v>-2.2927959471502456E-3</v>
      </c>
      <c r="PH234">
        <v>-1.577813599553012E-3</v>
      </c>
      <c r="PI234">
        <v>-7.7501622927317608E-4</v>
      </c>
      <c r="PJ234">
        <v>0</v>
      </c>
    </row>
    <row r="235" spans="3:426" x14ac:dyDescent="0.35">
      <c r="HO235">
        <f>HO234+1</f>
        <v>205</v>
      </c>
      <c r="HP235">
        <v>20.5</v>
      </c>
      <c r="HQ235">
        <v>4.4878426911808794E-2</v>
      </c>
      <c r="HR235">
        <v>4.4878426911808794E-2</v>
      </c>
      <c r="HS235">
        <v>4.3839249869022531E-2</v>
      </c>
      <c r="HT235">
        <v>4.4327835308100909E-2</v>
      </c>
      <c r="HU235">
        <v>4.2301775162943506E-2</v>
      </c>
      <c r="HV235">
        <v>4.3236977396261964E-2</v>
      </c>
      <c r="HW235">
        <v>4.0324940578525217E-2</v>
      </c>
      <c r="HX235">
        <v>4.1662841161463425E-2</v>
      </c>
      <c r="HY235">
        <v>3.8012350318472089E-2</v>
      </c>
      <c r="HZ235">
        <v>3.9701158140219434E-2</v>
      </c>
      <c r="IA235">
        <v>3.549743621225309E-2</v>
      </c>
      <c r="IB235">
        <v>3.7468467762971157E-2</v>
      </c>
      <c r="IC235">
        <v>3.2920225528478765E-2</v>
      </c>
      <c r="ID235">
        <v>3.5080792443675478E-2</v>
      </c>
      <c r="IE235">
        <v>3.0404138900811208E-2</v>
      </c>
      <c r="IF235">
        <v>3.263696999134625E-2</v>
      </c>
      <c r="IG235">
        <v>2.8040155204328007E-2</v>
      </c>
      <c r="IH235">
        <v>3.0211074440645497E-2</v>
      </c>
      <c r="II235">
        <v>2.5880977957160128E-2</v>
      </c>
      <c r="IJ235">
        <v>2.7853140132435703E-2</v>
      </c>
      <c r="IK235">
        <v>2.3943547889676786E-2</v>
      </c>
      <c r="IL235">
        <v>2.5594398422534005E-2</v>
      </c>
      <c r="IM235">
        <v>2.2216567036364744E-2</v>
      </c>
      <c r="IN235">
        <v>2.3453246606723956E-2</v>
      </c>
      <c r="IO235">
        <v>2.0670027602292886E-2</v>
      </c>
      <c r="IP235">
        <v>2.1439733231083492E-2</v>
      </c>
      <c r="IQ235">
        <v>1.9264663789645992E-2</v>
      </c>
      <c r="IR235">
        <v>1.9557968660311124E-2</v>
      </c>
      <c r="IS235">
        <v>1.7960030626412181E-2</v>
      </c>
      <c r="IT235">
        <v>1.7806931486520076E-2</v>
      </c>
      <c r="IU235">
        <v>1.6720471727686939E-2</v>
      </c>
      <c r="IV235">
        <v>1.6180597519304951E-2</v>
      </c>
      <c r="IW235">
        <v>1.5518665578636653E-2</v>
      </c>
      <c r="IX235">
        <v>1.4668303616872097E-2</v>
      </c>
      <c r="IY235">
        <v>1.4336813428543455E-2</v>
      </c>
      <c r="IZ235">
        <v>1.325593309965245E-2</v>
      </c>
      <c r="JA235">
        <v>1.3165882292626475E-2</v>
      </c>
      <c r="JB235">
        <v>1.1928033488926822E-2</v>
      </c>
      <c r="JC235">
        <v>1.20036271563525E-2</v>
      </c>
      <c r="JD235">
        <v>1.0670509030209883E-2</v>
      </c>
      <c r="JE235">
        <v>1.0852316885939848E-2</v>
      </c>
      <c r="JF235">
        <v>9.4732170257479948E-3</v>
      </c>
      <c r="JG235">
        <v>9.7170732961587968E-3</v>
      </c>
      <c r="JH235">
        <v>8.3317503769572768E-3</v>
      </c>
      <c r="JI235">
        <v>8.6054198728824482E-3</v>
      </c>
      <c r="JJ235">
        <v>7.2479412761494296E-3</v>
      </c>
      <c r="JK235">
        <v>7.5280552950354003E-3</v>
      </c>
      <c r="JL235">
        <v>6.2290857216511291E-3</v>
      </c>
      <c r="JM235">
        <v>6.500237790309709E-3</v>
      </c>
      <c r="JN235">
        <v>5.286386645497773E-3</v>
      </c>
      <c r="JO235">
        <v>5.5428833683471143E-3</v>
      </c>
      <c r="JP235">
        <v>4.433509694089002E-3</v>
      </c>
      <c r="JQ235">
        <v>4.6829053014054694E-3</v>
      </c>
      <c r="JR235">
        <v>3.6864844167634084E-3</v>
      </c>
      <c r="JS235">
        <v>3.9534251505950642E-3</v>
      </c>
      <c r="JT235">
        <v>3.0665627570235746E-3</v>
      </c>
      <c r="JU235">
        <v>3.3956264358684812E-3</v>
      </c>
      <c r="JV235">
        <v>2.6078006890367703E-3</v>
      </c>
      <c r="JW235">
        <v>3.0642453139822653E-3</v>
      </c>
      <c r="JX235">
        <v>2.3703165693177829E-3</v>
      </c>
      <c r="JY235">
        <v>3.0374721513325722E-3</v>
      </c>
      <c r="JZ235">
        <v>2.4578443973559756E-3</v>
      </c>
      <c r="KA235">
        <v>3.4295903029312432E-3</v>
      </c>
      <c r="KB235">
        <v>3.0344621232445243E-3</v>
      </c>
      <c r="KC235">
        <v>4.4011058891533263E-3</v>
      </c>
      <c r="KD235">
        <v>4.3302244458537182E-3</v>
      </c>
      <c r="KE235">
        <v>6.1553683403475544E-3</v>
      </c>
      <c r="KF235">
        <v>6.6180539101564455E-3</v>
      </c>
      <c r="KG235">
        <v>8.9018066045394341E-3</v>
      </c>
      <c r="KH235">
        <v>1.0135934317973286E-2</v>
      </c>
      <c r="KI235">
        <v>1.275900750710802E-2</v>
      </c>
      <c r="KJ235">
        <v>1.4931229876071954E-2</v>
      </c>
      <c r="KK235">
        <v>1.758716725963053E-2</v>
      </c>
      <c r="KL235">
        <v>2.0649189639503813E-2</v>
      </c>
      <c r="KM235">
        <v>2.2814965664804454E-2</v>
      </c>
      <c r="KN235">
        <v>2.6402170256875225E-2</v>
      </c>
      <c r="KO235">
        <v>2.7450585245338742E-2</v>
      </c>
      <c r="KP235">
        <v>3.0957248479538658E-2</v>
      </c>
      <c r="KQ235">
        <v>3.0465021674386007E-2</v>
      </c>
      <c r="KR235">
        <v>3.3313825481363073E-2</v>
      </c>
      <c r="KS235">
        <v>3.1383627370461069E-2</v>
      </c>
      <c r="KT235">
        <v>3.3266097207534047E-2</v>
      </c>
      <c r="KU235">
        <v>3.0520474275154422E-2</v>
      </c>
      <c r="KV235">
        <v>3.1396055030993117E-2</v>
      </c>
      <c r="KW235">
        <v>2.8578528035358427E-2</v>
      </c>
      <c r="KX235">
        <v>2.8548985121434216E-2</v>
      </c>
      <c r="KY235">
        <v>2.6089590865496028E-2</v>
      </c>
      <c r="KZ235">
        <v>2.5364242896712394E-2</v>
      </c>
      <c r="LA235">
        <v>2.3276830233815028E-2</v>
      </c>
      <c r="LB235">
        <v>2.2169915156483325E-2</v>
      </c>
      <c r="LC235">
        <v>2.0302172382562721E-2</v>
      </c>
      <c r="LD235">
        <v>1.9107848311069806E-2</v>
      </c>
      <c r="LE235">
        <v>1.7432233257968759E-2</v>
      </c>
      <c r="LF235">
        <v>1.6315451814176412E-2</v>
      </c>
      <c r="LG235">
        <v>1.4944293785953213E-2</v>
      </c>
      <c r="LH235">
        <v>1.4020880908531996E-2</v>
      </c>
      <c r="LI235">
        <v>1.3058548255697857E-2</v>
      </c>
      <c r="LJ235">
        <v>1.2426082479467818E-2</v>
      </c>
      <c r="LK235">
        <v>1.1936197472491228E-2</v>
      </c>
      <c r="LL235">
        <v>1.1619346376729754E-2</v>
      </c>
      <c r="LM235">
        <v>1.1619346376729754E-2</v>
      </c>
      <c r="LN235">
        <v>0</v>
      </c>
      <c r="LO235">
        <v>-2.2040487581381896E-4</v>
      </c>
      <c r="LP235">
        <v>-4.806818326706032E-4</v>
      </c>
      <c r="LQ235">
        <v>-6.891346779989558E-4</v>
      </c>
      <c r="LR235">
        <v>-9.6222594199764486E-4</v>
      </c>
      <c r="LS235">
        <v>-1.1310835279477178E-3</v>
      </c>
      <c r="LT235">
        <v>-1.4085024458787235E-3</v>
      </c>
      <c r="LU235">
        <v>-1.5133168875199933E-3</v>
      </c>
      <c r="LV235">
        <v>-1.7847663125951634E-3</v>
      </c>
      <c r="LW235">
        <v>-1.8085076144256742E-3</v>
      </c>
      <c r="LX235">
        <v>-2.0643456696404837E-3</v>
      </c>
      <c r="LY235">
        <v>-2.0005737547656314E-3</v>
      </c>
      <c r="LZ235">
        <v>-2.2335335933837334E-3</v>
      </c>
      <c r="MA235">
        <v>-2.087458273454339E-3</v>
      </c>
      <c r="MB235">
        <v>-2.2930170307526756E-3</v>
      </c>
      <c r="MC235">
        <v>-2.0800835845844155E-3</v>
      </c>
      <c r="MD235">
        <v>-2.2556494030853583E-3</v>
      </c>
      <c r="ME235">
        <v>-1.9981627114208423E-3</v>
      </c>
      <c r="MF235">
        <v>-2.141838541281325E-3</v>
      </c>
      <c r="MG235">
        <v>-1.8647188367755404E-3</v>
      </c>
      <c r="MH235">
        <v>-1.9744592715601628E-3</v>
      </c>
      <c r="MI235">
        <v>-1.7012694614654993E-3</v>
      </c>
      <c r="MJ235">
        <v>-1.7748326761162468E-3</v>
      </c>
      <c r="MK235">
        <v>-1.5248467688388622E-3</v>
      </c>
      <c r="ML235">
        <v>-1.5604130558199668E-3</v>
      </c>
      <c r="MM235">
        <v>-1.3470102223058671E-3</v>
      </c>
      <c r="MN235">
        <v>-1.3440197270273434E-3</v>
      </c>
      <c r="MO235">
        <v>-1.174323987630945E-3</v>
      </c>
      <c r="MP235">
        <v>-1.1340749816693676E-3</v>
      </c>
      <c r="MQ235">
        <v>-1.0095750754944225E-3</v>
      </c>
      <c r="MR235">
        <v>-9.3532022722915564E-4</v>
      </c>
      <c r="MS235">
        <v>-8.531418008136081E-4</v>
      </c>
      <c r="MT235">
        <v>-7.496709401532335E-4</v>
      </c>
      <c r="MU235">
        <v>-7.0416612477651192E-4</v>
      </c>
      <c r="MV235">
        <v>-5.7706206719149785E-4</v>
      </c>
      <c r="MW235">
        <v>-5.6140067348133557E-4</v>
      </c>
      <c r="MX235">
        <v>-4.1625243822427776E-4</v>
      </c>
      <c r="MY235">
        <v>-4.2374885553959614E-4</v>
      </c>
      <c r="MZ235">
        <v>-2.6559618733709825E-4</v>
      </c>
      <c r="NA235">
        <v>-2.9059915692445049E-4</v>
      </c>
      <c r="NB235">
        <v>-1.2377710272951553E-4</v>
      </c>
      <c r="NC235">
        <v>-1.6208319762688994E-4</v>
      </c>
      <c r="ND235">
        <v>9.5335917997199823E-6</v>
      </c>
      <c r="NE235">
        <v>-3.936146312231516E-5</v>
      </c>
      <c r="NF235">
        <v>1.3317423097904414E-4</v>
      </c>
      <c r="NG235">
        <v>7.504463439789825E-5</v>
      </c>
      <c r="NH235">
        <v>2.4425284833452305E-4</v>
      </c>
      <c r="NI235">
        <v>1.7698768508959056E-4</v>
      </c>
      <c r="NJ235">
        <v>3.3828751400267202E-4</v>
      </c>
      <c r="NK235">
        <v>2.6072569295003493E-4</v>
      </c>
      <c r="NL235">
        <v>4.0979846145818331E-4</v>
      </c>
      <c r="NM235">
        <v>3.1946122589870604E-4</v>
      </c>
      <c r="NN235">
        <v>4.5326540661653971E-4</v>
      </c>
      <c r="NO235">
        <v>3.4634332304629451E-4</v>
      </c>
      <c r="NP235">
        <v>4.6406658430670254E-4</v>
      </c>
      <c r="NQ235">
        <v>3.3545687991737684E-4</v>
      </c>
      <c r="NR235">
        <v>4.3871431856352239E-4</v>
      </c>
      <c r="NS235">
        <v>2.8203293343378755E-4</v>
      </c>
      <c r="NT235">
        <v>3.7371085540874782E-4</v>
      </c>
      <c r="NU235">
        <v>1.8130806259189334E-4</v>
      </c>
      <c r="NV235">
        <v>2.6288095496463266E-4</v>
      </c>
      <c r="NW235">
        <v>2.6122531779624511E-5</v>
      </c>
      <c r="NX235">
        <v>9.3877076523215088E-5</v>
      </c>
      <c r="NY235">
        <v>-1.9593408538389398E-4</v>
      </c>
      <c r="NZ235">
        <v>-1.5473742435643411E-4</v>
      </c>
      <c r="OA235">
        <v>-5.0449314638005094E-4</v>
      </c>
      <c r="OB235">
        <v>-5.1389118009571703E-4</v>
      </c>
      <c r="OC235">
        <v>-9.2553191100753942E-4</v>
      </c>
      <c r="OD235">
        <v>-1.0192287584468169E-3</v>
      </c>
      <c r="OE235">
        <v>-1.4846993186260395E-3</v>
      </c>
      <c r="OF235">
        <v>-1.6977792242377976E-3</v>
      </c>
      <c r="OG235">
        <v>-2.1916725010692624E-3</v>
      </c>
      <c r="OH235">
        <v>-2.5444324568939503E-3</v>
      </c>
      <c r="OI235">
        <v>-3.0167724864281664E-3</v>
      </c>
      <c r="OJ235">
        <v>-3.4955963233577691E-3</v>
      </c>
      <c r="OK235">
        <v>-3.8740119786156149E-3</v>
      </c>
      <c r="OL235">
        <v>-4.4236775493507931E-3</v>
      </c>
      <c r="OM235">
        <v>-4.6377523716674999E-3</v>
      </c>
      <c r="ON235">
        <v>-5.1791957147499278E-3</v>
      </c>
      <c r="OO235">
        <v>-5.2033885458093992E-3</v>
      </c>
      <c r="OP235">
        <v>-5.6675903066505124E-3</v>
      </c>
      <c r="OQ235">
        <v>-5.5474072645512575E-3</v>
      </c>
      <c r="OR235">
        <v>-5.8943213459399738E-3</v>
      </c>
      <c r="OS235">
        <v>-5.7205024672522739E-3</v>
      </c>
      <c r="OT235">
        <v>-5.9326563888108695E-3</v>
      </c>
      <c r="OU235">
        <v>-5.7775741661999381E-3</v>
      </c>
      <c r="OV235">
        <v>-5.8519494968379592E-3</v>
      </c>
      <c r="OW235">
        <v>-5.7216707256348793E-3</v>
      </c>
      <c r="OX235">
        <v>-5.6708728868768311E-3</v>
      </c>
      <c r="OY235">
        <v>-5.511835541035722E-3</v>
      </c>
      <c r="OZ235">
        <v>-5.3521491067703977E-3</v>
      </c>
      <c r="PA235">
        <v>-5.1000998959465976E-3</v>
      </c>
      <c r="PB235">
        <v>-4.8238609369170701E-3</v>
      </c>
      <c r="PC235">
        <v>-4.4384416656763704E-3</v>
      </c>
      <c r="PD235">
        <v>-4.0179216849809702E-3</v>
      </c>
      <c r="PE235">
        <v>-3.4786479827502667E-3</v>
      </c>
      <c r="PF235">
        <v>-2.9058066604024171E-3</v>
      </c>
      <c r="PG235">
        <v>-2.2219341213265426E-3</v>
      </c>
      <c r="PH235">
        <v>-1.5266590806041409E-3</v>
      </c>
      <c r="PI235">
        <v>-7.5355875520589856E-4</v>
      </c>
      <c r="PJ235">
        <v>0</v>
      </c>
    </row>
    <row r="236" spans="3:426" x14ac:dyDescent="0.35">
      <c r="HO236">
        <f>HO235+1</f>
        <v>206</v>
      </c>
      <c r="HP236">
        <v>20.6</v>
      </c>
      <c r="HQ236">
        <v>4.713754007797346E-2</v>
      </c>
      <c r="HR236">
        <v>4.713754007797346E-2</v>
      </c>
      <c r="HS236">
        <v>4.597006402364124E-2</v>
      </c>
      <c r="HT236">
        <v>4.6438746978365343E-2</v>
      </c>
      <c r="HU236">
        <v>4.4171877905468677E-2</v>
      </c>
      <c r="HV236">
        <v>4.5064171555838618E-2</v>
      </c>
      <c r="HW236">
        <v>4.1830990735611293E-2</v>
      </c>
      <c r="HX236">
        <v>4.3104750110561529E-2</v>
      </c>
      <c r="HY236">
        <v>3.909574149144756E-2</v>
      </c>
      <c r="HZ236">
        <v>4.0703442640002863E-2</v>
      </c>
      <c r="IA236">
        <v>3.6149514217058754E-2</v>
      </c>
      <c r="IB236">
        <v>3.80258930730491E-2</v>
      </c>
      <c r="IC236">
        <v>3.3176029615285617E-2</v>
      </c>
      <c r="ID236">
        <v>3.5228844609707169E-2</v>
      </c>
      <c r="IE236">
        <v>3.0328006303768498E-2</v>
      </c>
      <c r="IF236">
        <v>3.2437730490503344E-2</v>
      </c>
      <c r="IG236">
        <v>2.7708782482424182E-2</v>
      </c>
      <c r="IH236">
        <v>2.9738546676956554E-2</v>
      </c>
      <c r="II236">
        <v>2.5369000637513725E-2</v>
      </c>
      <c r="IJ236">
        <v>2.7181630404610285E-2</v>
      </c>
      <c r="IK236">
        <v>2.3314410549969047E-2</v>
      </c>
      <c r="IL236">
        <v>2.4791212978599902E-2</v>
      </c>
      <c r="IM236">
        <v>2.1518972315386832E-2</v>
      </c>
      <c r="IN236">
        <v>2.257519438870307E-2</v>
      </c>
      <c r="IO236">
        <v>1.9938622839457229E-2</v>
      </c>
      <c r="IP236">
        <v>2.0532201184340435E-2</v>
      </c>
      <c r="IQ236">
        <v>1.852307320866604E-2</v>
      </c>
      <c r="IR236">
        <v>1.8655431540663334E-2</v>
      </c>
      <c r="IS236">
        <v>1.7224553949545418E-2</v>
      </c>
      <c r="IT236">
        <v>1.6934185949290005E-2</v>
      </c>
      <c r="IU236">
        <v>1.6003314359562947E-2</v>
      </c>
      <c r="IV236">
        <v>1.5354393252705323E-2</v>
      </c>
      <c r="IW236">
        <v>1.4830140589787301E-2</v>
      </c>
      <c r="IX236">
        <v>1.3899228227790057E-2</v>
      </c>
      <c r="IY236">
        <v>1.368642627977543E-2</v>
      </c>
      <c r="IZ236">
        <v>1.2550410635936548E-2</v>
      </c>
      <c r="JA236">
        <v>1.2562535785275617E-2</v>
      </c>
      <c r="JB236">
        <v>1.1290215993697152E-2</v>
      </c>
      <c r="JC236">
        <v>1.1455356244205616E-2</v>
      </c>
      <c r="JD236">
        <v>1.0103781913262715E-2</v>
      </c>
      <c r="JE236">
        <v>1.0365976838312099E-2</v>
      </c>
      <c r="JF236">
        <v>8.9810755576309291E-3</v>
      </c>
      <c r="JG236">
        <v>9.2982738885108718E-3</v>
      </c>
      <c r="JH236">
        <v>7.917954597369355E-3</v>
      </c>
      <c r="JI236">
        <v>8.2587766939802749E-3</v>
      </c>
      <c r="JJ236">
        <v>6.9160772603236364E-3</v>
      </c>
      <c r="JK236">
        <v>7.2576200530743195E-3</v>
      </c>
      <c r="JL236">
        <v>5.98186952997278E-3</v>
      </c>
      <c r="JM236">
        <v>6.3098975307609969E-3</v>
      </c>
      <c r="JN236">
        <v>5.1251731865989258E-3</v>
      </c>
      <c r="JO236">
        <v>5.4366612159097855E-3</v>
      </c>
      <c r="JP236">
        <v>4.3585092772248585E-3</v>
      </c>
      <c r="JQ236">
        <v>4.665407595339348E-3</v>
      </c>
      <c r="JR236">
        <v>3.698198590138529E-3</v>
      </c>
      <c r="JS236">
        <v>4.0309826708313538E-3</v>
      </c>
      <c r="JT236">
        <v>3.1689304503413774E-3</v>
      </c>
      <c r="JU236">
        <v>3.5787476031764894E-3</v>
      </c>
      <c r="JV236">
        <v>2.8133439132077948E-3</v>
      </c>
      <c r="JW236">
        <v>3.3716898951424504E-3</v>
      </c>
      <c r="JX236">
        <v>2.7069443308648036E-3</v>
      </c>
      <c r="JY236">
        <v>3.5015019778560572E-3</v>
      </c>
      <c r="JZ236">
        <v>2.9757219408865949E-3</v>
      </c>
      <c r="KA236">
        <v>4.1006143740582486E-3</v>
      </c>
      <c r="KB236">
        <v>3.8093260889296757E-3</v>
      </c>
      <c r="KC236">
        <v>5.3476420553935566E-3</v>
      </c>
      <c r="KD236">
        <v>5.4565612165235183E-3</v>
      </c>
      <c r="KE236">
        <v>7.451816595402859E-3</v>
      </c>
      <c r="KF236">
        <v>8.1823065052561688E-3</v>
      </c>
      <c r="KG236">
        <v>1.0593786454592016E-2</v>
      </c>
      <c r="KH236">
        <v>1.2160488354343694E-2</v>
      </c>
      <c r="KI236">
        <v>1.4801151032618323E-2</v>
      </c>
      <c r="KJ236">
        <v>1.7295091773213481E-2</v>
      </c>
      <c r="KK236">
        <v>1.977420224627802E-2</v>
      </c>
      <c r="KL236">
        <v>2.3031779060755719E-2</v>
      </c>
      <c r="KM236">
        <v>2.4773574389481839E-2</v>
      </c>
      <c r="KN236">
        <v>2.8338667447167128E-2</v>
      </c>
      <c r="KO236">
        <v>2.8769909187684708E-2</v>
      </c>
      <c r="KP236">
        <v>3.2047096662906727E-2</v>
      </c>
      <c r="KQ236">
        <v>3.0925714793007278E-2</v>
      </c>
      <c r="KR236">
        <v>3.3447253953215142E-2</v>
      </c>
      <c r="KS236">
        <v>3.1076920134510553E-2</v>
      </c>
      <c r="KT236">
        <v>3.2644628847153336E-2</v>
      </c>
      <c r="KU236">
        <v>2.9719906477732119E-2</v>
      </c>
      <c r="KV236">
        <v>3.0336930118853717E-2</v>
      </c>
      <c r="KW236">
        <v>2.7517507609148582E-2</v>
      </c>
      <c r="KX236">
        <v>2.7294292593240864E-2</v>
      </c>
      <c r="KY236">
        <v>2.4874568369295458E-2</v>
      </c>
      <c r="KZ236">
        <v>2.4032391385064116E-2</v>
      </c>
      <c r="LA236">
        <v>2.1949438982623772E-2</v>
      </c>
      <c r="LB236">
        <v>2.0795987077121839E-2</v>
      </c>
      <c r="LC236">
        <v>1.8902666183735612E-2</v>
      </c>
      <c r="LD236">
        <v>1.7691100266516709E-2</v>
      </c>
      <c r="LE236">
        <v>1.5986728914657081E-2</v>
      </c>
      <c r="LF236">
        <v>1.4849666887499174E-2</v>
      </c>
      <c r="LG236">
        <v>1.344707043666638E-2</v>
      </c>
      <c r="LH236">
        <v>1.2498359059647059E-2</v>
      </c>
      <c r="LI236">
        <v>1.1502755511023371E-2</v>
      </c>
      <c r="LJ236">
        <v>1.0843654351354759E-2</v>
      </c>
      <c r="LK236">
        <v>1.0332558289218169E-2</v>
      </c>
      <c r="LL236">
        <v>9.9985406034629326E-3</v>
      </c>
      <c r="LM236">
        <v>9.9985406034629326E-3</v>
      </c>
      <c r="LN236">
        <v>0</v>
      </c>
      <c r="LO236">
        <v>-1.6363328801944352E-4</v>
      </c>
      <c r="LP236">
        <v>-4.474607640132742E-4</v>
      </c>
      <c r="LQ236">
        <v>-6.0248194289364259E-4</v>
      </c>
      <c r="LR236">
        <v>-8.9680514922003962E-4</v>
      </c>
      <c r="LS236">
        <v>-1.0186278001076121E-3</v>
      </c>
      <c r="LT236">
        <v>-1.3149507207842041E-3</v>
      </c>
      <c r="LU236">
        <v>-1.3818358021677182E-3</v>
      </c>
      <c r="LV236">
        <v>-1.6695215441296758E-3</v>
      </c>
      <c r="LW236">
        <v>-1.6663955170722531E-3</v>
      </c>
      <c r="LX236">
        <v>-1.934972508914481E-3</v>
      </c>
      <c r="LY236">
        <v>-1.8563487368177145E-3</v>
      </c>
      <c r="LZ236">
        <v>-2.097366098772117E-3</v>
      </c>
      <c r="MA236">
        <v>-1.9483762324728384E-3</v>
      </c>
      <c r="MB236">
        <v>-2.1561459514009155E-3</v>
      </c>
      <c r="MC236">
        <v>-1.9512604845079988E-3</v>
      </c>
      <c r="MD236">
        <v>-2.1224769544363267E-3</v>
      </c>
      <c r="ME236">
        <v>-1.8823240094069489E-3</v>
      </c>
      <c r="MF236">
        <v>-2.0151380961035228E-3</v>
      </c>
      <c r="MG236">
        <v>-1.7624548414489373E-3</v>
      </c>
      <c r="MH236">
        <v>-1.8557197963338487E-3</v>
      </c>
      <c r="MI236">
        <v>-1.611578041713656E-3</v>
      </c>
      <c r="MJ236">
        <v>-1.6646654827876274E-3</v>
      </c>
      <c r="MK236">
        <v>-1.4457616789678128E-3</v>
      </c>
      <c r="ML236">
        <v>-1.4588811234981438E-3</v>
      </c>
      <c r="MM236">
        <v>-1.2761763703983001E-3</v>
      </c>
      <c r="MN236">
        <v>-1.2508437242179956E-3</v>
      </c>
      <c r="MO236">
        <v>-1.1094449207840254E-3</v>
      </c>
      <c r="MP236">
        <v>-1.0487364353347936E-3</v>
      </c>
      <c r="MQ236">
        <v>-9.48705976279641E-4</v>
      </c>
      <c r="MR236">
        <v>-8.5711179054706187E-4</v>
      </c>
      <c r="MS236">
        <v>-7.9483249131358236E-4</v>
      </c>
      <c r="MT236">
        <v>-6.7774275909166719E-4</v>
      </c>
      <c r="MU236">
        <v>-6.474780828953457E-4</v>
      </c>
      <c r="MV236">
        <v>-5.1049388006578792E-4</v>
      </c>
      <c r="MW236">
        <v>-5.0583500201001992E-4</v>
      </c>
      <c r="MX236">
        <v>-3.5415537288929484E-4</v>
      </c>
      <c r="MY236">
        <v>-3.6913039345340935E-4</v>
      </c>
      <c r="MZ236">
        <v>-2.0722608086482194E-4</v>
      </c>
      <c r="NA236">
        <v>-2.3696371687081496E-4</v>
      </c>
      <c r="NB236">
        <v>-6.8629536615029901E-5</v>
      </c>
      <c r="NC236">
        <v>-1.0960676795496677E-4</v>
      </c>
      <c r="ND236">
        <v>6.1673894856838386E-5</v>
      </c>
      <c r="NE236">
        <v>1.1649602842272349E-5</v>
      </c>
      <c r="NF236">
        <v>1.822414295932249E-4</v>
      </c>
      <c r="NG236">
        <v>1.2411095119922754E-4</v>
      </c>
      <c r="NH236">
        <v>2.8995448711429766E-4</v>
      </c>
      <c r="NI236">
        <v>2.2339363695842484E-4</v>
      </c>
      <c r="NJ236">
        <v>3.8017302474138394E-4</v>
      </c>
      <c r="NK236">
        <v>3.0347043445733997E-4</v>
      </c>
      <c r="NL236">
        <v>4.4729317324440485E-4</v>
      </c>
      <c r="NM236">
        <v>3.5723001578138363E-4</v>
      </c>
      <c r="NN236">
        <v>4.8560781135433559E-4</v>
      </c>
      <c r="NO236">
        <v>3.7745413309523719E-4</v>
      </c>
      <c r="NP236">
        <v>4.9007303280364071E-4</v>
      </c>
      <c r="NQ236">
        <v>3.576956581529797E-4</v>
      </c>
      <c r="NR236">
        <v>4.5629929285496892E-4</v>
      </c>
      <c r="NS236">
        <v>2.9229790887780322E-4</v>
      </c>
      <c r="NT236">
        <v>3.7914882420456988E-4</v>
      </c>
      <c r="NU236">
        <v>1.7505792040672572E-4</v>
      </c>
      <c r="NV236">
        <v>2.4993176649606519E-4</v>
      </c>
      <c r="NW236">
        <v>-3.2382235897572408E-6</v>
      </c>
      <c r="NX236">
        <v>5.3108085296231369E-5</v>
      </c>
      <c r="NY236">
        <v>-2.5738383388634184E-4</v>
      </c>
      <c r="NZ236">
        <v>-2.3580615073035959E-4</v>
      </c>
      <c r="OA236">
        <v>-6.0874468479658981E-4</v>
      </c>
      <c r="OB236">
        <v>-6.4880570743703811E-4</v>
      </c>
      <c r="OC236">
        <v>-1.082277205342102E-3</v>
      </c>
      <c r="OD236">
        <v>-1.2174890148487481E-3</v>
      </c>
      <c r="OE236">
        <v>-1.6965527893549263E-3</v>
      </c>
      <c r="OF236">
        <v>-1.9559871212224246E-3</v>
      </c>
      <c r="OG236">
        <v>-2.4452484028164678E-3</v>
      </c>
      <c r="OH236">
        <v>-2.836386880993972E-3</v>
      </c>
      <c r="OI236">
        <v>-3.276075145136705E-3</v>
      </c>
      <c r="OJ236">
        <v>-3.7700638584756952E-3</v>
      </c>
      <c r="OK236">
        <v>-4.0865039506481808E-3</v>
      </c>
      <c r="OL236">
        <v>-4.6204355285497847E-3</v>
      </c>
      <c r="OM236">
        <v>-4.7583217312702746E-3</v>
      </c>
      <c r="ON236">
        <v>-5.2598441676260082E-3</v>
      </c>
      <c r="OO236">
        <v>-5.2205841536909466E-3</v>
      </c>
      <c r="OP236">
        <v>-5.6357140760411205E-3</v>
      </c>
      <c r="OQ236">
        <v>-5.4849833229162768E-3</v>
      </c>
      <c r="OR236">
        <v>-5.7848856811779144E-3</v>
      </c>
      <c r="OS236">
        <v>-5.6124605214108152E-3</v>
      </c>
      <c r="OT236">
        <v>-5.7843863775759122E-3</v>
      </c>
      <c r="OU236">
        <v>-5.6452067090437437E-3</v>
      </c>
      <c r="OV236">
        <v>-5.6898384803848135E-3</v>
      </c>
      <c r="OW236">
        <v>-5.5729312325304946E-3</v>
      </c>
      <c r="OX236">
        <v>-5.5059098014917408E-3</v>
      </c>
      <c r="OY236">
        <v>-5.3536544402430211E-3</v>
      </c>
      <c r="OZ236">
        <v>-5.188886735683922E-3</v>
      </c>
      <c r="PA236">
        <v>-4.9438126063367244E-3</v>
      </c>
      <c r="PB236">
        <v>-4.6688747032878255E-3</v>
      </c>
      <c r="PC236">
        <v>-4.2964503961642172E-3</v>
      </c>
      <c r="PD236">
        <v>-3.8838685016098513E-3</v>
      </c>
      <c r="PE236">
        <v>-3.3645489862908855E-3</v>
      </c>
      <c r="PF236">
        <v>-2.8069932644791524E-3</v>
      </c>
      <c r="PG236">
        <v>-2.149731068633292E-3</v>
      </c>
      <c r="PH236">
        <v>-1.4743813907420911E-3</v>
      </c>
      <c r="PI236">
        <v>-7.3162002269207261E-4</v>
      </c>
      <c r="PJ236">
        <v>0</v>
      </c>
    </row>
    <row r="237" spans="3:426" x14ac:dyDescent="0.35">
      <c r="HO237">
        <f>HO236+1</f>
        <v>207</v>
      </c>
      <c r="HP237">
        <v>20.7</v>
      </c>
      <c r="HQ237">
        <v>4.9207209192614239E-2</v>
      </c>
      <c r="HR237">
        <v>4.9207209192614239E-2</v>
      </c>
      <c r="HS237">
        <v>4.7930421439296836E-2</v>
      </c>
      <c r="HT237">
        <v>4.8378650806989457E-2</v>
      </c>
      <c r="HU237">
        <v>4.5906953407594889E-2</v>
      </c>
      <c r="HV237">
        <v>4.6754054145460841E-2</v>
      </c>
      <c r="HW237">
        <v>4.3248520658337397E-2</v>
      </c>
      <c r="HX237">
        <v>4.4451624586027756E-2</v>
      </c>
      <c r="HY237">
        <v>4.0140155210885153E-2</v>
      </c>
      <c r="HZ237">
        <v>4.1653655170385238E-2</v>
      </c>
      <c r="IA237">
        <v>3.6807154695934763E-2</v>
      </c>
      <c r="IB237">
        <v>3.8568416982028751E-2</v>
      </c>
      <c r="IC237">
        <v>3.3471293411195889E-2</v>
      </c>
      <c r="ID237">
        <v>3.5389927657248674E-2</v>
      </c>
      <c r="IE237">
        <v>3.0312356839170492E-2</v>
      </c>
      <c r="IF237">
        <v>3.2269836823784183E-2</v>
      </c>
      <c r="IG237">
        <v>2.7446794076928072E-2</v>
      </c>
      <c r="IH237">
        <v>2.9307686369412809E-2</v>
      </c>
      <c r="II237">
        <v>2.4925767712147634E-2</v>
      </c>
      <c r="IJ237">
        <v>2.6556447532770155E-2</v>
      </c>
      <c r="IK237">
        <v>2.2747093565750349E-2</v>
      </c>
      <c r="IL237">
        <v>2.4035460751476782E-2</v>
      </c>
      <c r="IM237">
        <v>2.0873112316534426E-2</v>
      </c>
      <c r="IN237">
        <v>2.1743610140712952E-2</v>
      </c>
      <c r="IO237">
        <v>1.9248246712896967E-2</v>
      </c>
      <c r="IP237">
        <v>1.9668952851768343E-2</v>
      </c>
      <c r="IQ237">
        <v>1.7812959251256484E-2</v>
      </c>
      <c r="IR237">
        <v>1.7794205850683111E-2</v>
      </c>
      <c r="IS237">
        <v>1.6513143816930021E-2</v>
      </c>
      <c r="IT237">
        <v>1.6099247181277972E-2</v>
      </c>
      <c r="IU237">
        <v>1.5305243813986135E-2</v>
      </c>
      <c r="IV237">
        <v>1.4562216331572673E-2</v>
      </c>
      <c r="IW237">
        <v>1.4157905496892408E-2</v>
      </c>
      <c r="IX237">
        <v>1.3160449095771007E-2</v>
      </c>
      <c r="IY237">
        <v>1.3051145316290489E-2</v>
      </c>
      <c r="IZ237">
        <v>1.1871848766889148E-2</v>
      </c>
      <c r="JA237">
        <v>1.1974062668613802E-2</v>
      </c>
      <c r="JB237">
        <v>1.0676689858409289E-2</v>
      </c>
      <c r="JC237">
        <v>1.0922120126189344E-2</v>
      </c>
      <c r="JD237">
        <v>9.5594429953881847E-3</v>
      </c>
      <c r="JE237">
        <v>9.8948977489604611E-3</v>
      </c>
      <c r="JF237">
        <v>8.5100791828275884E-3</v>
      </c>
      <c r="JG237">
        <v>8.8949443390461732E-3</v>
      </c>
      <c r="JH237">
        <v>7.5244624123650293E-3</v>
      </c>
      <c r="JI237">
        <v>7.9278924022540363E-3</v>
      </c>
      <c r="JJ237">
        <v>6.6037935995385431E-3</v>
      </c>
      <c r="JK237">
        <v>7.003488191721024E-3</v>
      </c>
      <c r="JL237">
        <v>5.7534803738463472E-3</v>
      </c>
      <c r="JM237">
        <v>6.1368540548277983E-3</v>
      </c>
      <c r="JN237">
        <v>4.9821421912810129E-3</v>
      </c>
      <c r="JO237">
        <v>5.3494284901445264E-3</v>
      </c>
      <c r="JP237">
        <v>4.3017149385598408E-3</v>
      </c>
      <c r="JQ237">
        <v>4.669740618652057E-3</v>
      </c>
      <c r="JR237">
        <v>3.729915612038242E-3</v>
      </c>
      <c r="JS237">
        <v>4.1352010050883688E-3</v>
      </c>
      <c r="JT237">
        <v>3.2966170923800285E-3</v>
      </c>
      <c r="JU237">
        <v>3.7967222260930603E-3</v>
      </c>
      <c r="JV237">
        <v>3.0553843113105012E-3</v>
      </c>
      <c r="JW237">
        <v>3.7274006633576154E-3</v>
      </c>
      <c r="JX237">
        <v>3.0996382241613783E-3</v>
      </c>
      <c r="JY237">
        <v>4.0342876810527473E-3</v>
      </c>
      <c r="JZ237">
        <v>3.579220696925229E-3</v>
      </c>
      <c r="KA237">
        <v>4.8684874780154106E-3</v>
      </c>
      <c r="KB237">
        <v>4.7077536207254826E-3</v>
      </c>
      <c r="KC237">
        <v>6.4232411209280199E-3</v>
      </c>
      <c r="KD237">
        <v>6.7443550260438793E-3</v>
      </c>
      <c r="KE237">
        <v>8.9022000407672115E-3</v>
      </c>
      <c r="KF237">
        <v>9.9266673311324393E-3</v>
      </c>
      <c r="KG237">
        <v>1.2434991288648084E-2</v>
      </c>
      <c r="KH237">
        <v>1.4335239043736544E-2</v>
      </c>
      <c r="KI237">
        <v>1.6930821071742517E-2</v>
      </c>
      <c r="KJ237">
        <v>1.9705834112896749E-2</v>
      </c>
      <c r="KK237">
        <v>2.1920486760594035E-2</v>
      </c>
      <c r="KL237">
        <v>2.5296466830413276E-2</v>
      </c>
      <c r="KM237">
        <v>2.6536768542849538E-2</v>
      </c>
      <c r="KN237">
        <v>3.0002291275817897E-2</v>
      </c>
      <c r="KO237">
        <v>2.9798397257242336E-2</v>
      </c>
      <c r="KP237">
        <v>3.2809304470898082E-2</v>
      </c>
      <c r="KQ237">
        <v>3.1117201244383084E-2</v>
      </c>
      <c r="KR237">
        <v>3.3319595123823979E-2</v>
      </c>
      <c r="KS237">
        <v>3.0604001881267703E-2</v>
      </c>
      <c r="KT237">
        <v>3.1881670731156608E-2</v>
      </c>
      <c r="KU237">
        <v>2.885208449492891E-2</v>
      </c>
      <c r="KV237">
        <v>2.9232200552152043E-2</v>
      </c>
      <c r="KW237">
        <v>2.6440554168187268E-2</v>
      </c>
      <c r="KX237">
        <v>2.6043492732050678E-2</v>
      </c>
      <c r="KY237">
        <v>2.3662793338876546E-2</v>
      </c>
      <c r="KZ237">
        <v>2.2723104772021861E-2</v>
      </c>
      <c r="LA237">
        <v>2.0639133022100901E-2</v>
      </c>
      <c r="LB237">
        <v>1.9451336026452253E-2</v>
      </c>
      <c r="LC237">
        <v>1.7534345501170587E-2</v>
      </c>
      <c r="LD237">
        <v>1.631028211065828E-2</v>
      </c>
      <c r="LE237">
        <v>1.4582858973630862E-2</v>
      </c>
      <c r="LF237">
        <v>1.3430129671767675E-2</v>
      </c>
      <c r="LG237">
        <v>1.2001619571604961E-2</v>
      </c>
      <c r="LH237">
        <v>1.1032536380935785E-2</v>
      </c>
      <c r="LI237">
        <v>1.0009057657144651E-2</v>
      </c>
      <c r="LJ237">
        <v>9.3264606116741731E-3</v>
      </c>
      <c r="LK237">
        <v>8.7971474972828225E-3</v>
      </c>
      <c r="LL237">
        <v>8.4476038661601971E-3</v>
      </c>
      <c r="LM237">
        <v>8.4476038661601971E-3</v>
      </c>
      <c r="LN237">
        <v>0</v>
      </c>
      <c r="LO237">
        <v>-1.0134043309223542E-4</v>
      </c>
      <c r="LP237">
        <v>-4.0772189699046801E-4</v>
      </c>
      <c r="LQ237">
        <v>-5.0446931706449175E-4</v>
      </c>
      <c r="LR237">
        <v>-8.1884828523802694E-4</v>
      </c>
      <c r="LS237">
        <v>-8.9019463710083137E-4</v>
      </c>
      <c r="LT237">
        <v>-1.2042615527907571E-3</v>
      </c>
      <c r="LU237">
        <v>-1.2316525885295623E-3</v>
      </c>
      <c r="LV237">
        <v>-1.5345629613656897E-3</v>
      </c>
      <c r="LW237">
        <v>-1.5050024091777341E-3</v>
      </c>
      <c r="LX237">
        <v>-1.7854718653301041E-3</v>
      </c>
      <c r="LY237">
        <v>-1.6941823118458627E-3</v>
      </c>
      <c r="LZ237">
        <v>-1.9425082039965028E-3</v>
      </c>
      <c r="MA237">
        <v>-1.7940224499563917E-3</v>
      </c>
      <c r="MB237">
        <v>-2.0032825381862559E-3</v>
      </c>
      <c r="MC237">
        <v>-1.8104445448205617E-3</v>
      </c>
      <c r="MD237">
        <v>-1.9766242625216673E-3</v>
      </c>
      <c r="ME237">
        <v>-1.7577502503946388E-3</v>
      </c>
      <c r="MF237">
        <v>-1.879147333444181E-3</v>
      </c>
      <c r="MG237">
        <v>-1.6542836220741781E-3</v>
      </c>
      <c r="MH237">
        <v>-1.7308028240440418E-3</v>
      </c>
      <c r="MI237">
        <v>-1.5182102051866015E-3</v>
      </c>
      <c r="MJ237">
        <v>-1.5509720972028676E-3</v>
      </c>
      <c r="MK237">
        <v>-1.3646522513503069E-3</v>
      </c>
      <c r="ML237">
        <v>-1.3559510533340887E-3</v>
      </c>
      <c r="MM237">
        <v>-1.2045116994563701E-3</v>
      </c>
      <c r="MN237">
        <v>-1.1578873722033959E-3</v>
      </c>
      <c r="MO237">
        <v>-1.0446177667439789E-3</v>
      </c>
      <c r="MP237">
        <v>-9.6478053719674872E-4</v>
      </c>
      <c r="MQ237">
        <v>-8.8858706614920919E-4</v>
      </c>
      <c r="MR237">
        <v>-7.8107451914245329E-4</v>
      </c>
      <c r="MS237">
        <v>-7.3786968396246115E-4</v>
      </c>
      <c r="MT237">
        <v>-6.0849403075781047E-4</v>
      </c>
      <c r="MU237">
        <v>-5.9266845202477457E-4</v>
      </c>
      <c r="MV237">
        <v>-4.4693056602768713E-4</v>
      </c>
      <c r="MW237">
        <v>-4.5262058057930597E-4</v>
      </c>
      <c r="MX237">
        <v>-2.9529315040869398E-4</v>
      </c>
      <c r="MY237">
        <v>-3.1726867686033059E-4</v>
      </c>
      <c r="MZ237">
        <v>-1.5228954418181672E-4</v>
      </c>
      <c r="NA237">
        <v>-1.8641830199049177E-4</v>
      </c>
      <c r="NB237">
        <v>-1.7115029397977499E-5</v>
      </c>
      <c r="NC237">
        <v>-6.0489399984888116E-5</v>
      </c>
      <c r="ND237">
        <v>1.0998152692287288E-4</v>
      </c>
      <c r="NE237">
        <v>5.9076666790259402E-5</v>
      </c>
      <c r="NF237">
        <v>2.2729971811209326E-4</v>
      </c>
      <c r="NG237">
        <v>1.6938830174088255E-4</v>
      </c>
      <c r="NH237">
        <v>3.3152256768939463E-4</v>
      </c>
      <c r="NI237">
        <v>2.6580560260531112E-4</v>
      </c>
      <c r="NJ237">
        <v>4.1786233012828963E-4</v>
      </c>
      <c r="NK237">
        <v>3.4199852451101534E-4</v>
      </c>
      <c r="NL237">
        <v>4.8055963651303914E-4</v>
      </c>
      <c r="NM237">
        <v>3.9050965046991208E-4</v>
      </c>
      <c r="NN237">
        <v>5.1362259626892685E-4</v>
      </c>
      <c r="NO237">
        <v>4.0367749931657812E-4</v>
      </c>
      <c r="NP237">
        <v>5.1139812676469882E-4</v>
      </c>
      <c r="NQ237">
        <v>3.7437510272807808E-4</v>
      </c>
      <c r="NR237">
        <v>4.6831095831726153E-4</v>
      </c>
      <c r="NS237">
        <v>2.9583123748938491E-4</v>
      </c>
      <c r="NT237">
        <v>3.7723541151007744E-4</v>
      </c>
      <c r="NU237">
        <v>1.6013690617620828E-4</v>
      </c>
      <c r="NV237">
        <v>2.2666354692631115E-4</v>
      </c>
      <c r="NW237">
        <v>-4.4159428693151482E-5</v>
      </c>
      <c r="NX237">
        <v>-2.1694704890510919E-6</v>
      </c>
      <c r="NY237">
        <v>-3.3407433219857471E-4</v>
      </c>
      <c r="NZ237">
        <v>-3.3617034449834744E-4</v>
      </c>
      <c r="OA237">
        <v>-7.3176950314156601E-4</v>
      </c>
      <c r="OB237">
        <v>-8.0660839927745441E-4</v>
      </c>
      <c r="OC237">
        <v>-1.2589761094391333E-3</v>
      </c>
      <c r="OD237">
        <v>-1.437776342502515E-3</v>
      </c>
      <c r="OE237">
        <v>-1.9237681693558524E-3</v>
      </c>
      <c r="OF237">
        <v>-2.2270154610435446E-3</v>
      </c>
      <c r="OG237">
        <v>-2.7009360347622167E-3</v>
      </c>
      <c r="OH237">
        <v>-3.1221825855758767E-3</v>
      </c>
      <c r="OI237">
        <v>-3.5171272155407715E-3</v>
      </c>
      <c r="OJ237">
        <v>-4.014924561054828E-3</v>
      </c>
      <c r="OK237">
        <v>-4.2619429035018587E-3</v>
      </c>
      <c r="OL237">
        <v>-4.7713689252042168E-3</v>
      </c>
      <c r="OM237">
        <v>-4.8354559134284334E-3</v>
      </c>
      <c r="ON237">
        <v>-5.2945301274872911E-3</v>
      </c>
      <c r="OO237">
        <v>-5.2026228114404422E-3</v>
      </c>
      <c r="OP237">
        <v>-5.5707860520357536E-3</v>
      </c>
      <c r="OQ237">
        <v>-5.4014323102680537E-3</v>
      </c>
      <c r="OR237">
        <v>-5.6575879623260092E-3</v>
      </c>
      <c r="OS237">
        <v>-5.493354383574304E-3</v>
      </c>
      <c r="OT237">
        <v>-5.6283467656457675E-3</v>
      </c>
      <c r="OU237">
        <v>-5.506026657585923E-3</v>
      </c>
      <c r="OV237">
        <v>-5.5245106111455012E-3</v>
      </c>
      <c r="OW237">
        <v>-5.419456896128271E-3</v>
      </c>
      <c r="OX237">
        <v>-5.3391934899064001E-3</v>
      </c>
      <c r="OY237">
        <v>-5.1929346740073878E-3</v>
      </c>
      <c r="OZ237">
        <v>-5.0242707234822593E-3</v>
      </c>
      <c r="PA237">
        <v>-4.7863997785958451E-3</v>
      </c>
      <c r="PB237">
        <v>-4.5128268411290876E-3</v>
      </c>
      <c r="PC237">
        <v>-4.1534256265695433E-3</v>
      </c>
      <c r="PD237">
        <v>-3.7487087710144302E-3</v>
      </c>
      <c r="PE237">
        <v>-3.2492868961856275E-3</v>
      </c>
      <c r="PF237">
        <v>-2.7068497716420631E-3</v>
      </c>
      <c r="PG237">
        <v>-2.0764678115725785E-3</v>
      </c>
      <c r="PH237">
        <v>-1.421194656811704E-3</v>
      </c>
      <c r="PI237">
        <v>-7.092760352501755E-4</v>
      </c>
      <c r="PJ237">
        <v>0</v>
      </c>
    </row>
    <row r="238" spans="3:426" x14ac:dyDescent="0.35">
      <c r="HO238">
        <f>HO237+1</f>
        <v>208</v>
      </c>
      <c r="HP238">
        <v>20.8</v>
      </c>
      <c r="HQ238">
        <v>5.1059218876698356E-2</v>
      </c>
      <c r="HR238">
        <v>5.1059218876698356E-2</v>
      </c>
      <c r="HS238">
        <v>4.9695699270113629E-2</v>
      </c>
      <c r="HT238">
        <v>5.0123171503968084E-2</v>
      </c>
      <c r="HU238">
        <v>4.7489069706192696E-2</v>
      </c>
      <c r="HV238">
        <v>4.8289197839500989E-2</v>
      </c>
      <c r="HW238">
        <v>4.4568076751756724E-2</v>
      </c>
      <c r="HX238">
        <v>4.5694570768979655E-2</v>
      </c>
      <c r="HY238">
        <v>4.114466893671171E-2</v>
      </c>
      <c r="HZ238">
        <v>4.2551266502324332E-2</v>
      </c>
      <c r="IA238">
        <v>3.7476441185275614E-2</v>
      </c>
      <c r="IB238">
        <v>3.9102304709132445E-2</v>
      </c>
      <c r="IC238">
        <v>3.3816638684433215E-2</v>
      </c>
      <c r="ID238">
        <v>3.5574822572589725E-2</v>
      </c>
      <c r="IE238">
        <v>3.0369741895606758E-2</v>
      </c>
      <c r="IF238">
        <v>3.214628984815053E-2</v>
      </c>
      <c r="IG238">
        <v>2.7266564270023677E-2</v>
      </c>
      <c r="IH238">
        <v>2.8931849968910673E-2</v>
      </c>
      <c r="II238">
        <v>2.4562176823628743E-2</v>
      </c>
      <c r="IJ238">
        <v>2.5990024789114035E-2</v>
      </c>
      <c r="IK238">
        <v>2.2250505603730694E-2</v>
      </c>
      <c r="IL238">
        <v>2.3337908521250086E-2</v>
      </c>
      <c r="IM238">
        <v>2.02859641199769E-2</v>
      </c>
      <c r="IN238">
        <v>2.0967259505659908E-2</v>
      </c>
      <c r="IO238">
        <v>1.860429876499773E-2</v>
      </c>
      <c r="IP238">
        <v>1.8856707919443095E-2</v>
      </c>
      <c r="IQ238">
        <v>1.7138562918099218E-2</v>
      </c>
      <c r="IR238">
        <v>1.6979124569094447E-2</v>
      </c>
      <c r="IS238">
        <v>1.5829219740309198E-2</v>
      </c>
      <c r="IT238">
        <v>1.5305360389932066E-2</v>
      </c>
      <c r="IU238">
        <v>1.4629056091280498E-2</v>
      </c>
      <c r="IV238">
        <v>1.3806100716882121E-2</v>
      </c>
      <c r="IW238">
        <v>1.3504206630469385E-2</v>
      </c>
      <c r="IX238">
        <v>1.2453175074309347E-2</v>
      </c>
      <c r="IY238">
        <v>1.2432674238167723E-2</v>
      </c>
      <c r="IZ238">
        <v>1.122096028796668E-2</v>
      </c>
      <c r="JA238">
        <v>1.1401630445545367E-2</v>
      </c>
      <c r="JB238">
        <v>1.0087895141914147E-2</v>
      </c>
      <c r="JC238">
        <v>1.0404602149595151E-2</v>
      </c>
      <c r="JD238">
        <v>9.0377625955595925E-3</v>
      </c>
      <c r="JE238">
        <v>9.4393870737118617E-3</v>
      </c>
      <c r="JF238">
        <v>8.0603359149970886E-3</v>
      </c>
      <c r="JG238">
        <v>8.5071586605423542E-3</v>
      </c>
      <c r="JH238">
        <v>7.1511861489651522E-3</v>
      </c>
      <c r="JI238">
        <v>7.6127494176163974E-3</v>
      </c>
      <c r="JJ238">
        <v>6.3107982422654753E-3</v>
      </c>
      <c r="JK238">
        <v>6.7656712998301997E-3</v>
      </c>
      <c r="JL238">
        <v>5.5434967659739962E-3</v>
      </c>
      <c r="JM238">
        <v>5.9812615257204592E-3</v>
      </c>
      <c r="JN238">
        <v>4.8569487288314351E-3</v>
      </c>
      <c r="JO238">
        <v>5.2816383841712816E-3</v>
      </c>
      <c r="JP238">
        <v>4.2632373306702659E-3</v>
      </c>
      <c r="JQ238">
        <v>4.6969278654784043E-3</v>
      </c>
      <c r="JR238">
        <v>3.7827910939737478E-3</v>
      </c>
      <c r="JS238">
        <v>4.268125546098297E-3</v>
      </c>
      <c r="JT238">
        <v>3.4526285997830233E-3</v>
      </c>
      <c r="JU238">
        <v>4.0532655933982501E-3</v>
      </c>
      <c r="JV238">
        <v>3.3397024965845252E-3</v>
      </c>
      <c r="JW238">
        <v>4.1374921413434209E-3</v>
      </c>
      <c r="JX238">
        <v>3.5576736536621803E-3</v>
      </c>
      <c r="JY238">
        <v>4.6447547909876149E-3</v>
      </c>
      <c r="JZ238">
        <v>4.2809002872707981E-3</v>
      </c>
      <c r="KA238">
        <v>5.74414445425331E-3</v>
      </c>
      <c r="KB238">
        <v>5.7431681291921005E-3</v>
      </c>
      <c r="KC238">
        <v>7.6373602380775682E-3</v>
      </c>
      <c r="KD238">
        <v>8.2016712810453942E-3</v>
      </c>
      <c r="KE238">
        <v>1.0506950550705923E-2</v>
      </c>
      <c r="KF238">
        <v>1.1843400057963792E-2</v>
      </c>
      <c r="KG238">
        <v>1.4406343520738664E-2</v>
      </c>
      <c r="KH238">
        <v>1.6626131784806399E-2</v>
      </c>
      <c r="KI238">
        <v>1.9103346789626153E-2</v>
      </c>
      <c r="KJ238">
        <v>2.2103803325676671E-2</v>
      </c>
      <c r="KK238">
        <v>2.3966654610926421E-2</v>
      </c>
      <c r="KL238">
        <v>2.7380934814842606E-2</v>
      </c>
      <c r="KM238">
        <v>2.8061232872376395E-2</v>
      </c>
      <c r="KN238">
        <v>3.1363355784925849E-2</v>
      </c>
      <c r="KO238">
        <v>3.0535470896780804E-2</v>
      </c>
      <c r="KP238">
        <v>3.3261086075630955E-2</v>
      </c>
      <c r="KQ238">
        <v>3.1074571022462066E-2</v>
      </c>
      <c r="KR238">
        <v>3.2973092457319227E-2</v>
      </c>
      <c r="KS238">
        <v>3.0004038243221513E-2</v>
      </c>
      <c r="KT238">
        <v>3.1013979063461785E-2</v>
      </c>
      <c r="KU238">
        <v>2.7939821344149896E-2</v>
      </c>
      <c r="KV238">
        <v>2.8101920665689072E-2</v>
      </c>
      <c r="KW238">
        <v>2.5356568330682464E-2</v>
      </c>
      <c r="KX238">
        <v>2.4804834874816731E-2</v>
      </c>
      <c r="KY238">
        <v>2.2458925352630082E-2</v>
      </c>
      <c r="KZ238">
        <v>2.1439489152798349E-2</v>
      </c>
      <c r="LA238">
        <v>1.9349894013109967E-2</v>
      </c>
      <c r="LB238">
        <v>1.8137330140437096E-2</v>
      </c>
      <c r="LC238">
        <v>1.6199284108483113E-2</v>
      </c>
      <c r="LD238">
        <v>1.4966161489300587E-2</v>
      </c>
      <c r="LE238">
        <v>1.3220832918010085E-2</v>
      </c>
      <c r="LF238">
        <v>1.2056673715469139E-2</v>
      </c>
      <c r="LG238">
        <v>1.0607500675512757E-2</v>
      </c>
      <c r="LH238">
        <v>9.6225722489398403E-3</v>
      </c>
      <c r="LI238">
        <v>8.5766238196137348E-3</v>
      </c>
      <c r="LJ238">
        <v>7.8737683567650686E-3</v>
      </c>
      <c r="LK238">
        <v>7.3292667064906508E-3</v>
      </c>
      <c r="LL238">
        <v>6.9659558796525099E-3</v>
      </c>
      <c r="LM238">
        <v>6.9659558796525099E-3</v>
      </c>
      <c r="LN238">
        <v>0</v>
      </c>
      <c r="LO238">
        <v>-3.4643500147956254E-5</v>
      </c>
      <c r="LP238">
        <v>-3.6254780662639904E-4</v>
      </c>
      <c r="LQ238">
        <v>-3.971618116772116E-4</v>
      </c>
      <c r="LR238">
        <v>-7.3033022338083126E-4</v>
      </c>
      <c r="LS238">
        <v>-7.4847142808504214E-4</v>
      </c>
      <c r="LT238">
        <v>-1.0789046439925636E-3</v>
      </c>
      <c r="LU238">
        <v>-1.0656033678121872E-3</v>
      </c>
      <c r="LV238">
        <v>-1.3823883743866868E-3</v>
      </c>
      <c r="LW238">
        <v>-1.326848732245761E-3</v>
      </c>
      <c r="LX238">
        <v>-1.6179885654769004E-3</v>
      </c>
      <c r="LY238">
        <v>-1.5159613288252896E-3</v>
      </c>
      <c r="LZ238">
        <v>-1.7705494364892696E-3</v>
      </c>
      <c r="MA238">
        <v>-1.6255342292632151E-3</v>
      </c>
      <c r="MB238">
        <v>-1.8354390145184241E-3</v>
      </c>
      <c r="MC238">
        <v>-1.6580814570955416E-3</v>
      </c>
      <c r="MD238">
        <v>-1.8186226816892068E-3</v>
      </c>
      <c r="ME238">
        <v>-1.6243568122994328E-3</v>
      </c>
      <c r="MF238">
        <v>-1.7340561911576603E-3</v>
      </c>
      <c r="MG238">
        <v>-1.5397847084143729E-3</v>
      </c>
      <c r="MH238">
        <v>-1.5996849976118866E-3</v>
      </c>
      <c r="MI238">
        <v>-1.4205887515904019E-3</v>
      </c>
      <c r="MJ238">
        <v>-1.4336086777756358E-3</v>
      </c>
      <c r="MK238">
        <v>-1.2809234133826053E-3</v>
      </c>
      <c r="ML238">
        <v>-1.2514154040324636E-3</v>
      </c>
      <c r="MM238">
        <v>-1.1314941260643046E-3</v>
      </c>
      <c r="MN238">
        <v>-1.0649115946960866E-3</v>
      </c>
      <c r="MO238">
        <v>-9.7943889274168527E-4</v>
      </c>
      <c r="MP238">
        <v>-8.8195641968085066E-4</v>
      </c>
      <c r="MQ238">
        <v>-8.2894155163822059E-4</v>
      </c>
      <c r="MR238">
        <v>-7.0696230694818779E-4</v>
      </c>
      <c r="MS238">
        <v>-6.8208610645068913E-4</v>
      </c>
      <c r="MT238">
        <v>-5.4169966715184514E-4</v>
      </c>
      <c r="MU238">
        <v>-5.3964893669521748E-4</v>
      </c>
      <c r="MV238">
        <v>-3.8618219846060683E-4</v>
      </c>
      <c r="MW238">
        <v>-4.0171596884659038E-4</v>
      </c>
      <c r="MX238">
        <v>-2.3951909084664021E-4</v>
      </c>
      <c r="MY238">
        <v>-2.6814419591247895E-4</v>
      </c>
      <c r="MZ238">
        <v>-1.0068216961399545E-4</v>
      </c>
      <c r="NA238">
        <v>-1.3895191333081319E-4</v>
      </c>
      <c r="NB238">
        <v>3.0838379917974662E-5</v>
      </c>
      <c r="NC238">
        <v>-1.4726192017363206E-5</v>
      </c>
      <c r="ND238">
        <v>1.5451063181715584E-4</v>
      </c>
      <c r="NE238">
        <v>1.0291379970370332E-4</v>
      </c>
      <c r="NF238">
        <v>2.6839807300945833E-4</v>
      </c>
      <c r="NG238">
        <v>2.1085227606737386E-4</v>
      </c>
      <c r="NH238">
        <v>3.6900401810245436E-4</v>
      </c>
      <c r="NI238">
        <v>3.0417141274963406E-4</v>
      </c>
      <c r="NJ238">
        <v>4.5138698872967389E-4</v>
      </c>
      <c r="NK238">
        <v>3.7621553331543847E-4</v>
      </c>
      <c r="NL238">
        <v>5.0957805180898625E-4</v>
      </c>
      <c r="NM238">
        <v>4.1913581875851921E-4</v>
      </c>
      <c r="NN238">
        <v>5.3717411926281129E-4</v>
      </c>
      <c r="NO238">
        <v>4.2472938733754511E-4</v>
      </c>
      <c r="NP238">
        <v>5.2769414804573755E-4</v>
      </c>
      <c r="NQ238">
        <v>3.8501436466960933E-4</v>
      </c>
      <c r="NR238">
        <v>4.7406811316115223E-4</v>
      </c>
      <c r="NS238">
        <v>2.9185853385659943E-4</v>
      </c>
      <c r="NT238">
        <v>3.6683904210600422E-4</v>
      </c>
      <c r="NU238">
        <v>1.3539610133763853E-4</v>
      </c>
      <c r="NV238">
        <v>1.9145395464428386E-4</v>
      </c>
      <c r="NW238">
        <v>-9.8143080471317136E-5</v>
      </c>
      <c r="NX238">
        <v>-7.3897281624855029E-5</v>
      </c>
      <c r="NY238">
        <v>-4.2757734399852184E-4</v>
      </c>
      <c r="NZ238">
        <v>-4.5751107149609975E-4</v>
      </c>
      <c r="OA238">
        <v>-8.7446233051897667E-4</v>
      </c>
      <c r="OB238">
        <v>-9.8757485105073831E-4</v>
      </c>
      <c r="OC238">
        <v>-1.4545840519221923E-3</v>
      </c>
      <c r="OD238">
        <v>-1.6774556629889819E-3</v>
      </c>
      <c r="OE238">
        <v>-2.1621112429710326E-3</v>
      </c>
      <c r="OF238">
        <v>-2.5044849696346854E-3</v>
      </c>
      <c r="OG238">
        <v>-2.951483356924604E-3</v>
      </c>
      <c r="OH238">
        <v>-3.3932193471347184E-3</v>
      </c>
      <c r="OI238">
        <v>-3.7325691314455197E-3</v>
      </c>
      <c r="OJ238">
        <v>-4.2236045613007131E-3</v>
      </c>
      <c r="OK238">
        <v>-4.397201876614589E-3</v>
      </c>
      <c r="OL238">
        <v>-4.8757765087135774E-3</v>
      </c>
      <c r="OM238">
        <v>-4.8718628356721246E-3</v>
      </c>
      <c r="ON238">
        <v>-5.2879014978529379E-3</v>
      </c>
      <c r="OO238">
        <v>-5.1550780469677817E-3</v>
      </c>
      <c r="OP238">
        <v>-5.4787617054455652E-3</v>
      </c>
      <c r="OQ238">
        <v>-5.3012033994943673E-3</v>
      </c>
      <c r="OR238">
        <v>-5.5165638315162607E-3</v>
      </c>
      <c r="OS238">
        <v>-5.3652707586966308E-3</v>
      </c>
      <c r="OT238">
        <v>-5.4665009929996426E-3</v>
      </c>
      <c r="OU238">
        <v>-5.360874632836298E-3</v>
      </c>
      <c r="OV238">
        <v>-5.3567072392047086E-3</v>
      </c>
      <c r="OW238">
        <v>-5.2619277950738171E-3</v>
      </c>
      <c r="OX238">
        <v>-5.1710386769328043E-3</v>
      </c>
      <c r="OY238">
        <v>-5.0302855656260224E-3</v>
      </c>
      <c r="OZ238">
        <v>-4.8586260213288957E-3</v>
      </c>
      <c r="PA238">
        <v>-4.6282817576736206E-3</v>
      </c>
      <c r="PB238">
        <v>-4.3561610963012551E-3</v>
      </c>
      <c r="PC238">
        <v>-4.0098060211700357E-3</v>
      </c>
      <c r="PD238">
        <v>-3.6128874570058593E-3</v>
      </c>
      <c r="PE238">
        <v>-3.1333102420186619E-3</v>
      </c>
      <c r="PF238">
        <v>-2.6057652847946838E-3</v>
      </c>
      <c r="PG238">
        <v>-2.0024269476035328E-3</v>
      </c>
      <c r="PH238">
        <v>-1.3673162706854616E-3</v>
      </c>
      <c r="PI238">
        <v>-6.8660661587674054E-4</v>
      </c>
      <c r="PJ238">
        <v>0</v>
      </c>
    </row>
    <row r="239" spans="3:426" x14ac:dyDescent="0.35">
      <c r="HO239">
        <f>HO238+1</f>
        <v>209</v>
      </c>
      <c r="HP239">
        <v>20.9</v>
      </c>
      <c r="HQ239">
        <v>5.2671319282227048E-2</v>
      </c>
      <c r="HR239">
        <v>5.2671319282227048E-2</v>
      </c>
      <c r="HS239">
        <v>5.1246341687468666E-2</v>
      </c>
      <c r="HT239">
        <v>5.1652489851508047E-2</v>
      </c>
      <c r="HU239">
        <v>4.8903277422034236E-2</v>
      </c>
      <c r="HV239">
        <v>4.9654387892204027E-2</v>
      </c>
      <c r="HW239">
        <v>4.5780580145286076E-2</v>
      </c>
      <c r="HX239">
        <v>4.6824449230786061E-2</v>
      </c>
      <c r="HY239">
        <v>4.2106430183261101E-2</v>
      </c>
      <c r="HZ239">
        <v>4.3393670502053797E-2</v>
      </c>
      <c r="IA239">
        <v>3.8160108764898275E-2</v>
      </c>
      <c r="IB239">
        <v>3.9630877952001355E-2</v>
      </c>
      <c r="IC239">
        <v>3.4218944077359439E-2</v>
      </c>
      <c r="ID239">
        <v>3.5791364509866218E-2</v>
      </c>
      <c r="IE239">
        <v>3.0509374876546563E-2</v>
      </c>
      <c r="IF239">
        <v>3.207766506482021E-2</v>
      </c>
      <c r="IG239">
        <v>2.717796969748849E-2</v>
      </c>
      <c r="IH239">
        <v>2.8622659721122469E-2</v>
      </c>
      <c r="II239">
        <v>2.4287578497422628E-2</v>
      </c>
      <c r="IJ239">
        <v>2.5493689911939264E-2</v>
      </c>
      <c r="IK239">
        <v>2.1832856512072799E-2</v>
      </c>
      <c r="IL239">
        <v>2.2708687833323409E-2</v>
      </c>
      <c r="IM239">
        <v>1.9764447815431966E-2</v>
      </c>
      <c r="IN239">
        <v>2.025458502383852E-2</v>
      </c>
      <c r="IO239">
        <v>1.8012529247595797E-2</v>
      </c>
      <c r="IP239">
        <v>1.8102060786757013E-2</v>
      </c>
      <c r="IQ239">
        <v>1.6504668927936613E-2</v>
      </c>
      <c r="IR239">
        <v>1.6215026717816855E-2</v>
      </c>
      <c r="IS239">
        <v>1.517676965447326E-2</v>
      </c>
      <c r="IT239">
        <v>1.4555872697294612E-2</v>
      </c>
      <c r="IU239">
        <v>1.397803147332847E-2</v>
      </c>
      <c r="IV239">
        <v>1.3088252650708976E-2</v>
      </c>
      <c r="IW239">
        <v>1.2871642324698555E-2</v>
      </c>
      <c r="IX239">
        <v>1.1778827820477946E-2</v>
      </c>
      <c r="IY239">
        <v>1.1832939196200931E-2</v>
      </c>
      <c r="IZ239">
        <v>1.0598674346383469E-2</v>
      </c>
      <c r="JA239">
        <v>1.0846534554005126E-2</v>
      </c>
      <c r="JB239">
        <v>9.5244551020516564E-3</v>
      </c>
      <c r="JC239">
        <v>9.9035644964331638E-3</v>
      </c>
      <c r="JD239">
        <v>8.5391365622619984E-3</v>
      </c>
      <c r="JE239">
        <v>8.9998195821004157E-3</v>
      </c>
      <c r="JF239">
        <v>7.6320187441117973E-3</v>
      </c>
      <c r="JG239">
        <v>8.1350679472229279E-3</v>
      </c>
      <c r="JH239">
        <v>6.7980637611827826E-3</v>
      </c>
      <c r="JI239">
        <v>7.313425260334799E-3</v>
      </c>
      <c r="JJ239">
        <v>6.0368265456392485E-3</v>
      </c>
      <c r="JK239">
        <v>6.5443009315165048E-3</v>
      </c>
      <c r="JL239">
        <v>5.3515812815106414E-3</v>
      </c>
      <c r="JM239">
        <v>5.8434376907036392E-3</v>
      </c>
      <c r="JN239">
        <v>4.7494536318215246E-3</v>
      </c>
      <c r="JO239">
        <v>5.2339907386187009E-3</v>
      </c>
      <c r="JP239">
        <v>4.2435883922618657E-3</v>
      </c>
      <c r="JQ239">
        <v>4.7483832872302128E-3</v>
      </c>
      <c r="JR239">
        <v>3.8586528172410359E-3</v>
      </c>
      <c r="JS239">
        <v>4.4324062082297441E-3</v>
      </c>
      <c r="JT239">
        <v>3.6409633877559134E-3</v>
      </c>
      <c r="JU239">
        <v>4.352954800882769E-3</v>
      </c>
      <c r="JV239">
        <v>3.6733482718762072E-3</v>
      </c>
      <c r="JW239">
        <v>4.6091268893367074E-3</v>
      </c>
      <c r="JX239">
        <v>4.0916048363554116E-3</v>
      </c>
      <c r="JY239">
        <v>5.3427097672110041E-3</v>
      </c>
      <c r="JZ239">
        <v>5.0939176326808095E-3</v>
      </c>
      <c r="KA239">
        <v>6.7383690658792562E-3</v>
      </c>
      <c r="KB239">
        <v>6.9276193076445126E-3</v>
      </c>
      <c r="KC239">
        <v>8.9968184960317193E-3</v>
      </c>
      <c r="KD239">
        <v>9.8315800267292277E-3</v>
      </c>
      <c r="KE239">
        <v>1.2259990521437994E-2</v>
      </c>
      <c r="KF239">
        <v>1.3915527453575655E-2</v>
      </c>
      <c r="KG239">
        <v>1.6479158171492359E-2</v>
      </c>
      <c r="KH239">
        <v>1.8988735697297785E-2</v>
      </c>
      <c r="KI239">
        <v>2.1266787316766213E-2</v>
      </c>
      <c r="KJ239">
        <v>2.442575979893357E-2</v>
      </c>
      <c r="KK239">
        <v>2.5856538360646164E-2</v>
      </c>
      <c r="KL239">
        <v>2.9232555800863504E-2</v>
      </c>
      <c r="KM239">
        <v>2.9318468889700942E-2</v>
      </c>
      <c r="KN239">
        <v>3.2409787185269649E-2</v>
      </c>
      <c r="KO239">
        <v>3.0995576484673572E-2</v>
      </c>
      <c r="KP239">
        <v>3.3431128136265906E-2</v>
      </c>
      <c r="KQ239">
        <v>3.0836776505591513E-2</v>
      </c>
      <c r="KR239">
        <v>3.2449552104723826E-2</v>
      </c>
      <c r="KS239">
        <v>2.9310891906363028E-2</v>
      </c>
      <c r="KT239">
        <v>3.0072367862300425E-2</v>
      </c>
      <c r="KU239">
        <v>2.7000158986323169E-2</v>
      </c>
      <c r="KV239">
        <v>2.6961518086246014E-2</v>
      </c>
      <c r="KW239">
        <v>2.427209886662373E-2</v>
      </c>
      <c r="KX239">
        <v>2.3584512066195287E-2</v>
      </c>
      <c r="KY239">
        <v>2.1267214337629556E-2</v>
      </c>
      <c r="KZ239">
        <v>2.0183957002616285E-2</v>
      </c>
      <c r="LA239">
        <v>1.8085361021967946E-2</v>
      </c>
      <c r="LB239">
        <v>1.6855222604287474E-2</v>
      </c>
      <c r="LC239">
        <v>1.489921052677348E-2</v>
      </c>
      <c r="LD239">
        <v>1.3659524703357601E-2</v>
      </c>
      <c r="LE239">
        <v>1.1900845989390077E-2</v>
      </c>
      <c r="LF239">
        <v>1.0729088097490362E-2</v>
      </c>
      <c r="LG239">
        <v>9.2642466282625863E-3</v>
      </c>
      <c r="LH239">
        <v>8.2675787775918271E-3</v>
      </c>
      <c r="LI239">
        <v>7.2044789292335975E-3</v>
      </c>
      <c r="LJ239">
        <v>6.4846912563735776E-3</v>
      </c>
      <c r="LK239">
        <v>5.9280397737290881E-3</v>
      </c>
      <c r="LL239">
        <v>5.5528248720536078E-3</v>
      </c>
      <c r="LM239">
        <v>5.5528248720536078E-3</v>
      </c>
      <c r="LN239">
        <v>0</v>
      </c>
      <c r="LO239">
        <v>3.5197407676472681E-5</v>
      </c>
      <c r="LP239">
        <v>-3.1315079734072718E-4</v>
      </c>
      <c r="LQ239">
        <v>-2.8287059911132853E-4</v>
      </c>
      <c r="LR239">
        <v>-6.3346842858067777E-4</v>
      </c>
      <c r="LS239">
        <v>-5.9645649958487139E-4</v>
      </c>
      <c r="LT239">
        <v>-9.4166267115266091E-4</v>
      </c>
      <c r="LU239">
        <v>-8.8684703805745277E-4</v>
      </c>
      <c r="LV239">
        <v>-1.2158220679250979E-3</v>
      </c>
      <c r="LW239">
        <v>-1.1347354338908269E-3</v>
      </c>
      <c r="LX239">
        <v>-1.4349528822269369E-3</v>
      </c>
      <c r="LY239">
        <v>-1.3237715448671551E-3</v>
      </c>
      <c r="LZ239">
        <v>-1.5832870045115941E-3</v>
      </c>
      <c r="MA239">
        <v>-1.4441525223294533E-3</v>
      </c>
      <c r="MB239">
        <v>-1.653745362853405E-3</v>
      </c>
      <c r="MC239">
        <v>-1.494637023402283E-3</v>
      </c>
      <c r="MD239">
        <v>-1.6490399655047624E-3</v>
      </c>
      <c r="ME239">
        <v>-1.4820226337078743E-3</v>
      </c>
      <c r="MF239">
        <v>-1.5800292378021562E-3</v>
      </c>
      <c r="MG239">
        <v>-1.4184740338552711E-3</v>
      </c>
      <c r="MH239">
        <v>-1.46227755826692E-3</v>
      </c>
      <c r="MI239">
        <v>-1.3180683427277539E-3</v>
      </c>
      <c r="MJ239">
        <v>-1.312345033287674E-3</v>
      </c>
      <c r="MK239">
        <v>-1.1939198639240951E-3</v>
      </c>
      <c r="ML239">
        <v>-1.1449745730485303E-3</v>
      </c>
      <c r="MM239">
        <v>-1.0565526631822687E-3</v>
      </c>
      <c r="MN239">
        <v>-9.7159069412985119E-4</v>
      </c>
      <c r="MO239">
        <v>-9.1346482593535224E-4</v>
      </c>
      <c r="MP239">
        <v>-7.9993987462800126E-4</v>
      </c>
      <c r="MQ239">
        <v>-7.6945763191480008E-4</v>
      </c>
      <c r="MR239">
        <v>-6.3447297604800953E-4</v>
      </c>
      <c r="MS239">
        <v>-6.272809952784582E-4</v>
      </c>
      <c r="MT239">
        <v>-4.7709594494941789E-4</v>
      </c>
      <c r="MU239">
        <v>-4.8829834403391905E-4</v>
      </c>
      <c r="MV239">
        <v>-3.2803451588320627E-4</v>
      </c>
      <c r="MW239">
        <v>-3.5304888193650507E-4</v>
      </c>
      <c r="MX239">
        <v>-1.8667134767421753E-4</v>
      </c>
      <c r="MY239">
        <v>-2.2171134438115519E-4</v>
      </c>
      <c r="MZ239">
        <v>-5.2288273070784848E-5</v>
      </c>
      <c r="NA239">
        <v>-9.4534572618014244E-5</v>
      </c>
      <c r="NB239">
        <v>7.5313661515837295E-5</v>
      </c>
      <c r="NC239">
        <v>2.7698712365176855E-5</v>
      </c>
      <c r="ND239">
        <v>1.9532692480358721E-4</v>
      </c>
      <c r="NE239">
        <v>1.4315863274440608E-4</v>
      </c>
      <c r="NF239">
        <v>3.0559542392212416E-4</v>
      </c>
      <c r="NG239">
        <v>2.4847571506161166E-4</v>
      </c>
      <c r="NH239">
        <v>4.0244933150563353E-4</v>
      </c>
      <c r="NI239">
        <v>3.3842964194974933E-4</v>
      </c>
      <c r="NJ239">
        <v>4.8076882950127579E-4</v>
      </c>
      <c r="NK239">
        <v>4.0600821619204259E-4</v>
      </c>
      <c r="NL239">
        <v>5.3429672202337086E-4</v>
      </c>
      <c r="NM239">
        <v>4.4290925056058385E-4</v>
      </c>
      <c r="NN239">
        <v>5.5606231040741501E-4</v>
      </c>
      <c r="NO239">
        <v>4.40265344394138E-4</v>
      </c>
      <c r="NP239">
        <v>5.3850697624335179E-4</v>
      </c>
      <c r="NQ239">
        <v>3.8903806364083221E-4</v>
      </c>
      <c r="NR239">
        <v>4.7273933094375495E-4</v>
      </c>
      <c r="NS239">
        <v>2.7947728893633377E-4</v>
      </c>
      <c r="NT239">
        <v>3.4665357565106809E-4</v>
      </c>
      <c r="NU239">
        <v>9.9552038410085982E-5</v>
      </c>
      <c r="NV239">
        <v>1.425454354362901E-4</v>
      </c>
      <c r="NW239">
        <v>-1.6675058484026971E-4</v>
      </c>
      <c r="NX239">
        <v>-1.6397799658240568E-4</v>
      </c>
      <c r="NY239">
        <v>-5.3928878260475722E-4</v>
      </c>
      <c r="NZ239">
        <v>-6.0108911594993451E-4</v>
      </c>
      <c r="OA239">
        <v>-1.0371002034325575E-3</v>
      </c>
      <c r="OB239">
        <v>-1.1910024781121298E-3</v>
      </c>
      <c r="OC239">
        <v>-1.6669270507373966E-3</v>
      </c>
      <c r="OD239">
        <v>-1.9324963193117523E-3</v>
      </c>
      <c r="OE239">
        <v>-2.4061170162299143E-3</v>
      </c>
      <c r="OF239">
        <v>-2.7809784418685356E-3</v>
      </c>
      <c r="OG239">
        <v>-3.1893071864666205E-3</v>
      </c>
      <c r="OH239">
        <v>-3.641328259523173E-3</v>
      </c>
      <c r="OI239">
        <v>-3.9163788686557488E-3</v>
      </c>
      <c r="OJ239">
        <v>-4.3915913768022242E-3</v>
      </c>
      <c r="OK239">
        <v>-4.4914145245814685E-3</v>
      </c>
      <c r="OL239">
        <v>-4.9351425154036573E-3</v>
      </c>
      <c r="OM239">
        <v>-4.8716301898051049E-3</v>
      </c>
      <c r="ON239">
        <v>-5.2453521153794785E-3</v>
      </c>
      <c r="OO239">
        <v>-5.083318016287983E-3</v>
      </c>
      <c r="OP239">
        <v>-5.365024752117681E-3</v>
      </c>
      <c r="OQ239">
        <v>-5.1878647703524879E-3</v>
      </c>
      <c r="OR239">
        <v>-5.3651311651663047E-3</v>
      </c>
      <c r="OS239">
        <v>-5.2297210852895347E-3</v>
      </c>
      <c r="OT239">
        <v>-5.3003320296140799E-3</v>
      </c>
      <c r="OU239">
        <v>-5.2104466681532962E-3</v>
      </c>
      <c r="OV239">
        <v>-5.1869781930133424E-3</v>
      </c>
      <c r="OW239">
        <v>-5.1009831417032202E-3</v>
      </c>
      <c r="OX239">
        <v>-5.0016944556743829E-3</v>
      </c>
      <c r="OY239">
        <v>-4.8662218335942193E-3</v>
      </c>
      <c r="OZ239">
        <v>-4.6922468053978506E-3</v>
      </c>
      <c r="PA239">
        <v>-4.4698038401878902E-3</v>
      </c>
      <c r="PB239">
        <v>-4.199271765226149E-3</v>
      </c>
      <c r="PC239">
        <v>-3.8659962551798877E-3</v>
      </c>
      <c r="PD239">
        <v>-3.476814506676871E-3</v>
      </c>
      <c r="PE239">
        <v>-3.0170399358665206E-3</v>
      </c>
      <c r="PF239">
        <v>-2.5041243267888928E-3</v>
      </c>
      <c r="PG239">
        <v>-1.9278915637671189E-3</v>
      </c>
      <c r="PH239">
        <v>-1.3129654409988144E-3</v>
      </c>
      <c r="PI239">
        <v>-6.6369487115852178E-4</v>
      </c>
      <c r="PJ239">
        <v>0</v>
      </c>
    </row>
    <row r="240" spans="3:426" x14ac:dyDescent="0.35">
      <c r="HO240">
        <f>HO239+1</f>
        <v>210</v>
      </c>
      <c r="HP240">
        <v>21</v>
      </c>
      <c r="HQ240">
        <v>5.4027600218487515E-2</v>
      </c>
      <c r="HR240">
        <v>5.4027600218487515E-2</v>
      </c>
      <c r="HS240">
        <v>5.2568138685602714E-2</v>
      </c>
      <c r="HT240">
        <v>5.2951678114399277E-2</v>
      </c>
      <c r="HU240">
        <v>5.0137777536178943E-2</v>
      </c>
      <c r="HV240">
        <v>5.0836866367563134E-2</v>
      </c>
      <c r="HW240">
        <v>4.6877362609835105E-2</v>
      </c>
      <c r="HX240">
        <v>4.7831973179560464E-2</v>
      </c>
      <c r="HY240">
        <v>4.3020546614266582E-2</v>
      </c>
      <c r="HZ240">
        <v>4.4176110536506448E-2</v>
      </c>
      <c r="IA240">
        <v>3.8857309531466856E-2</v>
      </c>
      <c r="IB240">
        <v>4.0154295624180596E-2</v>
      </c>
      <c r="IC240">
        <v>3.468104880908008E-2</v>
      </c>
      <c r="ID240">
        <v>3.6044145052416765E-2</v>
      </c>
      <c r="IE240">
        <v>3.0736849896316983E-2</v>
      </c>
      <c r="IF240">
        <v>3.2071810060477116E-2</v>
      </c>
      <c r="IG240">
        <v>2.7188177818678664E-2</v>
      </c>
      <c r="IH240">
        <v>2.8389748583155846E-2</v>
      </c>
      <c r="II240">
        <v>2.4109651048896435E-2</v>
      </c>
      <c r="IJ240">
        <v>2.5077481813278096E-2</v>
      </c>
      <c r="IK240">
        <v>2.1501604240986093E-2</v>
      </c>
      <c r="IL240">
        <v>2.2157187217668895E-2</v>
      </c>
      <c r="IM240">
        <v>1.9315417164484643E-2</v>
      </c>
      <c r="IN240">
        <v>1.9613666174908242E-2</v>
      </c>
      <c r="IO240">
        <v>1.7479046741477527E-2</v>
      </c>
      <c r="IP240">
        <v>1.7411494722495899E-2</v>
      </c>
      <c r="IQ240">
        <v>1.591661350233883E-2</v>
      </c>
      <c r="IR240">
        <v>1.5506808251668761E-2</v>
      </c>
      <c r="IS240">
        <v>1.4560352810672255E-2</v>
      </c>
      <c r="IT240">
        <v>1.3854301602131892E-2</v>
      </c>
      <c r="IU240">
        <v>1.3355936147476002E-2</v>
      </c>
      <c r="IV240">
        <v>1.2411118624926209E-2</v>
      </c>
      <c r="IW240">
        <v>1.226317018477099E-2</v>
      </c>
      <c r="IX240">
        <v>1.1139095828491463E-2</v>
      </c>
      <c r="IY240">
        <v>1.1254106690416687E-2</v>
      </c>
      <c r="IZ240">
        <v>1.0006170475325654E-2</v>
      </c>
      <c r="JA240">
        <v>1.0310226958071152E-2</v>
      </c>
      <c r="JB240">
        <v>8.9871921091533979E-3</v>
      </c>
      <c r="JC240">
        <v>9.4198827885722276E-3</v>
      </c>
      <c r="JD240">
        <v>8.0640918559359408E-3</v>
      </c>
      <c r="JE240">
        <v>8.5766714455245974E-3</v>
      </c>
      <c r="JF240">
        <v>7.2253709492258308E-3</v>
      </c>
      <c r="JG240">
        <v>7.778929412554249E-3</v>
      </c>
      <c r="JH240">
        <v>6.4650728615483592E-3</v>
      </c>
      <c r="JI240">
        <v>7.0301167160584837E-3</v>
      </c>
      <c r="JJ240">
        <v>5.781670499706972E-3</v>
      </c>
      <c r="JK240">
        <v>6.3396531045932089E-3</v>
      </c>
      <c r="JL240">
        <v>5.1775295081929896E-3</v>
      </c>
      <c r="JM240">
        <v>5.7238971184827969E-3</v>
      </c>
      <c r="JN240">
        <v>4.6597956821907158E-3</v>
      </c>
      <c r="JO240">
        <v>5.2074827478715158E-3</v>
      </c>
      <c r="JP240">
        <v>4.2437779853069244E-3</v>
      </c>
      <c r="JQ240">
        <v>4.8259847241407866E-3</v>
      </c>
      <c r="JR240">
        <v>3.9601150599954697E-3</v>
      </c>
      <c r="JS240">
        <v>4.6313881418417755E-3</v>
      </c>
      <c r="JT240">
        <v>3.8667176360793151E-3</v>
      </c>
      <c r="JU240">
        <v>4.7013049987811098E-3</v>
      </c>
      <c r="JV240">
        <v>4.0646695370016072E-3</v>
      </c>
      <c r="JW240">
        <v>5.1504916495688892E-3</v>
      </c>
      <c r="JX240">
        <v>4.7130823645302753E-3</v>
      </c>
      <c r="JY240">
        <v>6.1385473803577542E-3</v>
      </c>
      <c r="JZ240">
        <v>6.0314229819717962E-3</v>
      </c>
      <c r="KA240">
        <v>7.8610049462022481E-3</v>
      </c>
      <c r="KB240">
        <v>8.2705737655690767E-3</v>
      </c>
      <c r="KC240">
        <v>1.0504433041737189E-2</v>
      </c>
      <c r="KD240">
        <v>1.1630544288724724E-2</v>
      </c>
      <c r="KE240">
        <v>1.4147367233852902E-2</v>
      </c>
      <c r="KF240">
        <v>1.6115968552931053E-2</v>
      </c>
      <c r="KG240">
        <v>1.8615388458550219E-2</v>
      </c>
      <c r="KH240">
        <v>2.1370051853137586E-2</v>
      </c>
      <c r="KI240">
        <v>2.3365292824855766E-2</v>
      </c>
      <c r="KJ240">
        <v>2.6609670580186606E-2</v>
      </c>
      <c r="KK240">
        <v>2.7541959587123459E-2</v>
      </c>
      <c r="KL240">
        <v>3.0812315629010434E-2</v>
      </c>
      <c r="KM240">
        <v>3.0296084682224951E-2</v>
      </c>
      <c r="KN240">
        <v>3.3145858522543571E-2</v>
      </c>
      <c r="KO240">
        <v>3.1204507384072783E-2</v>
      </c>
      <c r="KP240">
        <v>3.3355090801521277E-2</v>
      </c>
      <c r="KQ240">
        <v>3.0442663786624115E-2</v>
      </c>
      <c r="KR240">
        <v>3.1787696458288085E-2</v>
      </c>
      <c r="KS240">
        <v>2.8552329703316108E-2</v>
      </c>
      <c r="KT240">
        <v>2.9081883860800364E-2</v>
      </c>
      <c r="KU240">
        <v>2.60454641937585E-2</v>
      </c>
      <c r="KV240">
        <v>2.5822726543042511E-2</v>
      </c>
      <c r="KW240">
        <v>2.3192179986956229E-2</v>
      </c>
      <c r="KX240">
        <v>2.238716743789573E-2</v>
      </c>
      <c r="KY240">
        <v>2.0091633517882117E-2</v>
      </c>
      <c r="KZ240">
        <v>1.8958401568180606E-2</v>
      </c>
      <c r="LA240">
        <v>1.6848787147834283E-2</v>
      </c>
      <c r="LB240">
        <v>1.5606201274731151E-2</v>
      </c>
      <c r="LC240">
        <v>1.3635563789130146E-2</v>
      </c>
      <c r="LD240">
        <v>1.2391163535462329E-2</v>
      </c>
      <c r="LE240">
        <v>1.062311814017608E-2</v>
      </c>
      <c r="LF240">
        <v>9.4471408232217127E-3</v>
      </c>
      <c r="LG240">
        <v>7.9713726426749194E-3</v>
      </c>
      <c r="LH240">
        <v>6.9666505809268513E-3</v>
      </c>
      <c r="LI240">
        <v>5.8915385206650467E-3</v>
      </c>
      <c r="LJ240">
        <v>5.1582042183666603E-3</v>
      </c>
      <c r="LK240">
        <v>4.5924236735098069E-3</v>
      </c>
      <c r="LL240">
        <v>4.2072555379240257E-3</v>
      </c>
      <c r="LM240">
        <v>4.2072555379240257E-3</v>
      </c>
      <c r="LN240">
        <v>0</v>
      </c>
      <c r="LO240">
        <v>1.0682989344923043E-4</v>
      </c>
      <c r="LP240">
        <v>-2.6080093841568592E-4</v>
      </c>
      <c r="LQ240">
        <v>-1.6404297935660822E-4</v>
      </c>
      <c r="LR240">
        <v>-5.3060248422234606E-4</v>
      </c>
      <c r="LS240">
        <v>-4.3732315716107402E-4</v>
      </c>
      <c r="LT240">
        <v>-7.9550351687660123E-4</v>
      </c>
      <c r="LU240">
        <v>-6.9874513621568594E-4</v>
      </c>
      <c r="LV240">
        <v>-1.0379179795157829E-3</v>
      </c>
      <c r="LW240">
        <v>-9.3166971783636434E-4</v>
      </c>
      <c r="LX240">
        <v>-1.2390332038729377E-3</v>
      </c>
      <c r="LY240">
        <v>-1.1198770258683095E-3</v>
      </c>
      <c r="LZ240">
        <v>-1.3827240752946777E-3</v>
      </c>
      <c r="MA240">
        <v>-1.2512437743021089E-3</v>
      </c>
      <c r="MB240">
        <v>-1.4594761683204864E-3</v>
      </c>
      <c r="MC240">
        <v>-1.3206422239801787E-3</v>
      </c>
      <c r="MD240">
        <v>-1.4685172913486626E-3</v>
      </c>
      <c r="ME240">
        <v>-1.3306409272537836E-3</v>
      </c>
      <c r="MF240">
        <v>-1.4172402882002867E-3</v>
      </c>
      <c r="MG240">
        <v>-1.2898487024448832E-3</v>
      </c>
      <c r="MH240">
        <v>-1.3184530752287352E-3</v>
      </c>
      <c r="MI240">
        <v>-1.2099687753744229E-3</v>
      </c>
      <c r="MJ240">
        <v>-1.1868830764924282E-3</v>
      </c>
      <c r="MK240">
        <v>-1.1029466691412659E-3</v>
      </c>
      <c r="ML240">
        <v>-1.0362489239832502E-3</v>
      </c>
      <c r="MM240">
        <v>-9.7907678746067235E-4</v>
      </c>
      <c r="MN240">
        <v>-8.7752037763383231E-4</v>
      </c>
      <c r="MO240">
        <v>-8.4621320491556093E-4</v>
      </c>
      <c r="MP240">
        <v>-7.1833874898126937E-4</v>
      </c>
      <c r="MQ240">
        <v>-7.0978432963231112E-4</v>
      </c>
      <c r="MR240">
        <v>-5.6325159980909287E-4</v>
      </c>
      <c r="MS240">
        <v>-5.7321390872125703E-4</v>
      </c>
      <c r="MT240">
        <v>-4.143817663418407E-4</v>
      </c>
      <c r="MU240">
        <v>-4.3845676150355763E-4</v>
      </c>
      <c r="MV240">
        <v>-2.7224811525651126E-4</v>
      </c>
      <c r="MW240">
        <v>-3.0651207676202458E-4</v>
      </c>
      <c r="MX240">
        <v>-1.3657041441330513E-4</v>
      </c>
      <c r="MY240">
        <v>-1.7789630186298123E-4</v>
      </c>
      <c r="MZ240">
        <v>-6.9775831102276069E-6</v>
      </c>
      <c r="NA240">
        <v>-5.3116735337817686E-5</v>
      </c>
      <c r="NB240">
        <v>1.1640776067434208E-4</v>
      </c>
      <c r="NC240">
        <v>6.6811879782380622E-5</v>
      </c>
      <c r="ND240">
        <v>2.3250918646833762E-4</v>
      </c>
      <c r="NE240">
        <v>1.7981169887119205E-4</v>
      </c>
      <c r="NF240">
        <v>3.3895982080424955E-4</v>
      </c>
      <c r="NG240">
        <v>2.8222747734474605E-4</v>
      </c>
      <c r="NH240">
        <v>4.319088313012731E-4</v>
      </c>
      <c r="NI240">
        <v>3.6850707804475741E-4</v>
      </c>
      <c r="NJ240">
        <v>5.060128743072321E-4</v>
      </c>
      <c r="NK240">
        <v>4.3123966393721021E-4</v>
      </c>
      <c r="NL240">
        <v>5.5462131590049808E-4</v>
      </c>
      <c r="NM240">
        <v>4.6158765286551221E-4</v>
      </c>
      <c r="NN240">
        <v>5.7000855787863911E-4</v>
      </c>
      <c r="NO240">
        <v>4.4986918747512162E-4</v>
      </c>
      <c r="NP240">
        <v>5.4326072502420436E-4</v>
      </c>
      <c r="NQ240">
        <v>3.8576411720508936E-4</v>
      </c>
      <c r="NR240">
        <v>4.6333260915983266E-4</v>
      </c>
      <c r="NS240">
        <v>2.5765167277976367E-4</v>
      </c>
      <c r="NT240">
        <v>3.1520675223741006E-4</v>
      </c>
      <c r="NU240">
        <v>5.1205928811371668E-5</v>
      </c>
      <c r="NV240">
        <v>7.8096596856675051E-5</v>
      </c>
      <c r="NW240">
        <v>-2.5153081646767621E-4</v>
      </c>
      <c r="NX240">
        <v>-2.7415167023668027E-4</v>
      </c>
      <c r="NY240">
        <v>-6.7027933881059836E-4</v>
      </c>
      <c r="NZ240">
        <v>-7.6754525184491939E-4</v>
      </c>
      <c r="OA240">
        <v>-1.2191436221348866E-3</v>
      </c>
      <c r="OB240">
        <v>-1.4150230110702262E-3</v>
      </c>
      <c r="OC240">
        <v>-1.8926053272915321E-3</v>
      </c>
      <c r="OD240">
        <v>-2.1975210189882064E-3</v>
      </c>
      <c r="OE240">
        <v>-2.6493378217604235E-3</v>
      </c>
      <c r="OF240">
        <v>-3.0485183972672109E-3</v>
      </c>
      <c r="OG240">
        <v>-3.4071039862360194E-3</v>
      </c>
      <c r="OH240">
        <v>-3.859434017753158E-3</v>
      </c>
      <c r="OI240">
        <v>-4.064337706040283E-3</v>
      </c>
      <c r="OJ240">
        <v>-4.5166228087969718E-3</v>
      </c>
      <c r="OK240">
        <v>-4.5457646950262266E-3</v>
      </c>
      <c r="OL240">
        <v>-4.9526563508148075E-3</v>
      </c>
      <c r="OM240">
        <v>-4.8396160723537954E-3</v>
      </c>
      <c r="ON240">
        <v>-5.1724723382742836E-3</v>
      </c>
      <c r="OO240">
        <v>-4.9921669533008872E-3</v>
      </c>
      <c r="OP240">
        <v>-5.2342360836915422E-3</v>
      </c>
      <c r="OQ240">
        <v>-5.0641680928994104E-3</v>
      </c>
      <c r="OR240">
        <v>-5.2059036486028533E-3</v>
      </c>
      <c r="OS240">
        <v>-5.0878077711495329E-3</v>
      </c>
      <c r="OT240">
        <v>-5.1309580151974793E-3</v>
      </c>
      <c r="OU240">
        <v>-5.0553629996012341E-3</v>
      </c>
      <c r="OV240">
        <v>-5.0157331818899455E-3</v>
      </c>
      <c r="OW240">
        <v>-4.9372192519372311E-3</v>
      </c>
      <c r="OX240">
        <v>-4.8313657693925061E-3</v>
      </c>
      <c r="OY240">
        <v>-4.7011687718251493E-3</v>
      </c>
      <c r="OZ240">
        <v>-4.5254012540374058E-3</v>
      </c>
      <c r="PA240">
        <v>-4.311251078715472E-3</v>
      </c>
      <c r="PB240">
        <v>-4.0425029982264745E-3</v>
      </c>
      <c r="PC240">
        <v>-3.7223654978077816E-3</v>
      </c>
      <c r="PD240">
        <v>-3.3408654474138548E-3</v>
      </c>
      <c r="PE240">
        <v>-2.9008656535664673E-3</v>
      </c>
      <c r="PF240">
        <v>-2.4023018939683628E-3</v>
      </c>
      <c r="PG240">
        <v>-1.853143014828755E-3</v>
      </c>
      <c r="PH240">
        <v>-1.2583614470427014E-3</v>
      </c>
      <c r="PI240">
        <v>-6.4062653391570986E-4</v>
      </c>
      <c r="PJ240">
        <v>0</v>
      </c>
    </row>
    <row r="241" spans="3:426" x14ac:dyDescent="0.35">
      <c r="HO241">
        <f>HO240+1</f>
        <v>211</v>
      </c>
      <c r="HP241">
        <v>21.1</v>
      </c>
      <c r="HQ241">
        <v>5.5118509657263899E-2</v>
      </c>
      <c r="HR241">
        <v>5.5118509657263899E-2</v>
      </c>
      <c r="HS241">
        <v>5.3652224396186478E-2</v>
      </c>
      <c r="HT241">
        <v>5.4010814198188699E-2</v>
      </c>
      <c r="HU241">
        <v>5.1183985243911365E-2</v>
      </c>
      <c r="HV241">
        <v>5.1826558598824762E-2</v>
      </c>
      <c r="HW241">
        <v>4.7850294345550611E-2</v>
      </c>
      <c r="HX241">
        <v>4.8707963157230257E-2</v>
      </c>
      <c r="HY241">
        <v>4.3880197237347797E-2</v>
      </c>
      <c r="HZ241">
        <v>4.4891839673979347E-2</v>
      </c>
      <c r="IA241">
        <v>3.9563624947031577E-2</v>
      </c>
      <c r="IB241">
        <v>4.0669545877738703E-2</v>
      </c>
      <c r="IC241">
        <v>3.5201647458534442E-2</v>
      </c>
      <c r="ID241">
        <v>3.6334348094060026E-2</v>
      </c>
      <c r="IE241">
        <v>3.105396367930096E-2</v>
      </c>
      <c r="IF241">
        <v>3.2133593818052898E-2</v>
      </c>
      <c r="IG241">
        <v>2.7301459631614133E-2</v>
      </c>
      <c r="IH241">
        <v>2.8240500599843073E-2</v>
      </c>
      <c r="II241">
        <v>2.4034247723282724E-2</v>
      </c>
      <c r="IJ241">
        <v>2.4749936657788747E-2</v>
      </c>
      <c r="IK241">
        <v>2.1263349132775063E-2</v>
      </c>
      <c r="IL241">
        <v>2.1691909382633205E-2</v>
      </c>
      <c r="IM241">
        <v>1.8945592749581599E-2</v>
      </c>
      <c r="IN241">
        <v>1.9052150315971423E-2</v>
      </c>
      <c r="IO241">
        <v>1.701027562856948E-2</v>
      </c>
      <c r="IP241">
        <v>1.6791374761302019E-2</v>
      </c>
      <c r="IQ241">
        <v>1.5380255537707705E-2</v>
      </c>
      <c r="IR241">
        <v>1.4859457402553471E-2</v>
      </c>
      <c r="IS241">
        <v>1.3985081245886816E-2</v>
      </c>
      <c r="IT241">
        <v>1.3204390913523163E-2</v>
      </c>
      <c r="IU241">
        <v>1.2767015881721326E-2</v>
      </c>
      <c r="IV241">
        <v>1.1777442473516971E-2</v>
      </c>
      <c r="IW241">
        <v>1.1682115933340368E-2</v>
      </c>
      <c r="IX241">
        <v>1.0535979557251581E-2</v>
      </c>
      <c r="IY241">
        <v>1.0698607779630913E-2</v>
      </c>
      <c r="IZ241">
        <v>9.4449069529155341E-3</v>
      </c>
      <c r="JA241">
        <v>9.7943516177976635E-3</v>
      </c>
      <c r="JB241">
        <v>8.4771421876854592E-3</v>
      </c>
      <c r="JC241">
        <v>8.9545857253316118E-3</v>
      </c>
      <c r="JD241">
        <v>7.6132951484116232E-3</v>
      </c>
      <c r="JE241">
        <v>8.1705571800360453E-3</v>
      </c>
      <c r="JF241">
        <v>6.8407178728533838E-3</v>
      </c>
      <c r="JG241">
        <v>7.4391373158028528E-3</v>
      </c>
      <c r="JH241">
        <v>6.1522533052517118E-3</v>
      </c>
      <c r="JI241">
        <v>6.7631666356338747E-3</v>
      </c>
      <c r="JJ241">
        <v>5.5452175576969527E-3</v>
      </c>
      <c r="JK241">
        <v>6.1521774459059025E-3</v>
      </c>
      <c r="JL241">
        <v>5.0213291132396492E-3</v>
      </c>
      <c r="JM241">
        <v>5.623391434966968E-3</v>
      </c>
      <c r="JN241">
        <v>4.5884736985436396E-3</v>
      </c>
      <c r="JO241">
        <v>5.2034681433241288E-3</v>
      </c>
      <c r="JP241">
        <v>4.2654178930919403E-3</v>
      </c>
      <c r="JQ241">
        <v>4.9321542515574062E-3</v>
      </c>
      <c r="JR241">
        <v>4.0906918139298649E-3</v>
      </c>
      <c r="JS241">
        <v>4.8692000391891178E-3</v>
      </c>
      <c r="JT241">
        <v>4.1361686476383865E-3</v>
      </c>
      <c r="JU241">
        <v>5.104817270369072E-3</v>
      </c>
      <c r="JV241">
        <v>4.5232768331920185E-3</v>
      </c>
      <c r="JW241">
        <v>5.7706911977771754E-3</v>
      </c>
      <c r="JX241">
        <v>5.4345359163701281E-3</v>
      </c>
      <c r="JY241">
        <v>7.0427943591775469E-3</v>
      </c>
      <c r="JZ241">
        <v>7.1057444371154009E-3</v>
      </c>
      <c r="KA241">
        <v>9.1199474336637193E-3</v>
      </c>
      <c r="KB241">
        <v>9.7775158550254537E-3</v>
      </c>
      <c r="KC241">
        <v>1.2157568985379712E-2</v>
      </c>
      <c r="KD241">
        <v>1.3586947754929433E-2</v>
      </c>
      <c r="KE241">
        <v>1.6146320845965321E-2</v>
      </c>
      <c r="KF241">
        <v>1.840752012099291E-2</v>
      </c>
      <c r="KG241">
        <v>2.076898678194064E-2</v>
      </c>
      <c r="KH241">
        <v>2.3711564394741765E-2</v>
      </c>
      <c r="KI241">
        <v>2.5343330020726383E-2</v>
      </c>
      <c r="KJ241">
        <v>2.859963418184016E-2</v>
      </c>
      <c r="KK241">
        <v>2.8986606932683658E-2</v>
      </c>
      <c r="KL241">
        <v>3.2096956047333987E-2</v>
      </c>
      <c r="KM241">
        <v>3.0997047346859086E-2</v>
      </c>
      <c r="KN241">
        <v>3.358930383958459E-2</v>
      </c>
      <c r="KO241">
        <v>3.1195152156579767E-2</v>
      </c>
      <c r="KP241">
        <v>3.3071495192281128E-2</v>
      </c>
      <c r="KQ241">
        <v>2.9928094040863384E-2</v>
      </c>
      <c r="KR241">
        <v>3.1021652415531262E-2</v>
      </c>
      <c r="KS241">
        <v>2.7750104226591785E-2</v>
      </c>
      <c r="KT241">
        <v>2.8062406256404528E-2</v>
      </c>
      <c r="KU241">
        <v>2.5084557546052696E-2</v>
      </c>
      <c r="KV241">
        <v>2.4694397061394237E-2</v>
      </c>
      <c r="KW241">
        <v>2.2120928107221206E-2</v>
      </c>
      <c r="KX241">
        <v>2.1216266090757926E-2</v>
      </c>
      <c r="KY241">
        <v>1.8935912985663935E-2</v>
      </c>
      <c r="KZ241">
        <v>1.7764331335605142E-2</v>
      </c>
      <c r="LA241">
        <v>1.5643013222941943E-2</v>
      </c>
      <c r="LB241">
        <v>1.4391417318601154E-2</v>
      </c>
      <c r="LC241">
        <v>1.2409551715136642E-2</v>
      </c>
      <c r="LD241">
        <v>1.1161857060468164E-2</v>
      </c>
      <c r="LE241">
        <v>9.3879139728814346E-3</v>
      </c>
      <c r="LF241">
        <v>8.210601551656831E-3</v>
      </c>
      <c r="LG241">
        <v>6.7283847130806349E-3</v>
      </c>
      <c r="LH241">
        <v>5.7188879131794094E-3</v>
      </c>
      <c r="LI241">
        <v>4.6366418332203958E-3</v>
      </c>
      <c r="LJ241">
        <v>3.8931605008168738E-3</v>
      </c>
      <c r="LK241">
        <v>3.3212209263646379E-3</v>
      </c>
      <c r="LL241">
        <v>2.9281181577481756E-3</v>
      </c>
      <c r="LM241">
        <v>2.9281181577481756E-3</v>
      </c>
      <c r="LN241">
        <v>0</v>
      </c>
      <c r="LO241">
        <v>1.7886162517298274E-4</v>
      </c>
      <c r="LP241">
        <v>-2.0675798569278199E-4</v>
      </c>
      <c r="LQ241">
        <v>-4.3154098002263382E-5</v>
      </c>
      <c r="LR241">
        <v>-4.2407794104369731E-4</v>
      </c>
      <c r="LS241">
        <v>-2.7428530766834705E-4</v>
      </c>
      <c r="LT241">
        <v>-6.4345304799344591E-4</v>
      </c>
      <c r="LU241">
        <v>-5.0473998388522138E-4</v>
      </c>
      <c r="LV241">
        <v>-8.518583131311441E-4</v>
      </c>
      <c r="LW241">
        <v>-7.207860474365851E-4</v>
      </c>
      <c r="LX241">
        <v>-1.0330814277322916E-3</v>
      </c>
      <c r="LY241">
        <v>-9.0669463509323635E-4</v>
      </c>
      <c r="LZ241">
        <v>-1.1710617626915359E-3</v>
      </c>
      <c r="MA241">
        <v>-1.0483192301648315E-3</v>
      </c>
      <c r="MB241">
        <v>-1.2540744009625524E-3</v>
      </c>
      <c r="MC241">
        <v>-1.1367386088732164E-3</v>
      </c>
      <c r="MD241">
        <v>-1.277806556308039E-3</v>
      </c>
      <c r="ME241">
        <v>-1.1701719656360121E-3</v>
      </c>
      <c r="MF241">
        <v>-1.2459095193586831E-3</v>
      </c>
      <c r="MG241">
        <v>-1.1534341569767943E-3</v>
      </c>
      <c r="MH241">
        <v>-1.1680756458605666E-3</v>
      </c>
      <c r="MI241">
        <v>-1.0956101010508223E-3</v>
      </c>
      <c r="MJ241">
        <v>-1.0568787717507402E-3</v>
      </c>
      <c r="MK241">
        <v>-1.0072909511178471E-3</v>
      </c>
      <c r="ML241">
        <v>-9.2479382908678852E-4</v>
      </c>
      <c r="MM241">
        <v>-8.9842638646129452E-4</v>
      </c>
      <c r="MN241">
        <v>-7.8222778083677906E-4</v>
      </c>
      <c r="MO241">
        <v>-7.7716416532136901E-4</v>
      </c>
      <c r="MP241">
        <v>-6.3669930720820951E-4</v>
      </c>
      <c r="MQ241">
        <v>-6.4952786927767155E-4</v>
      </c>
      <c r="MR241">
        <v>-4.9289386631150625E-4</v>
      </c>
      <c r="MS241">
        <v>-5.1959924931200131E-4</v>
      </c>
      <c r="MT241">
        <v>-3.5321932768699922E-4</v>
      </c>
      <c r="MU241">
        <v>-3.8992046812625812E-4</v>
      </c>
      <c r="MV241">
        <v>-2.1855681873681512E-4</v>
      </c>
      <c r="MW241">
        <v>-2.619597828162397E-4</v>
      </c>
      <c r="MX241">
        <v>-8.9015947159414512E-5</v>
      </c>
      <c r="MY241">
        <v>-1.3659512060351517E-4</v>
      </c>
      <c r="MZ241">
        <v>3.5398369324722872E-5</v>
      </c>
      <c r="NA241">
        <v>-1.462857427713949E-5</v>
      </c>
      <c r="NB241">
        <v>1.542344149883365E-4</v>
      </c>
      <c r="NC241">
        <v>1.0265063759263166E-4</v>
      </c>
      <c r="ND241">
        <v>2.6615023148313896E-4</v>
      </c>
      <c r="NE241">
        <v>2.1287598224002056E-4</v>
      </c>
      <c r="NF241">
        <v>3.6856680842201669E-4</v>
      </c>
      <c r="NG241">
        <v>3.1207110182356431E-4</v>
      </c>
      <c r="NH241">
        <v>4.5742794874634369E-4</v>
      </c>
      <c r="NI241">
        <v>3.943156602527649E-4</v>
      </c>
      <c r="NJ241">
        <v>5.2709913619200326E-4</v>
      </c>
      <c r="NK241">
        <v>4.5174352956022548E-4</v>
      </c>
      <c r="NL241">
        <v>5.7040305272593444E-4</v>
      </c>
      <c r="NM241">
        <v>4.7487658634333792E-4</v>
      </c>
      <c r="NN241">
        <v>5.786411038148781E-4</v>
      </c>
      <c r="NO241">
        <v>4.5304121124993573E-4</v>
      </c>
      <c r="NP241">
        <v>5.4124371786728304E-4</v>
      </c>
      <c r="NQ241">
        <v>3.7439332575391152E-4</v>
      </c>
      <c r="NR241">
        <v>4.4469054980771121E-4</v>
      </c>
      <c r="NS241">
        <v>2.252144670022459E-4</v>
      </c>
      <c r="NT241">
        <v>2.7088196596727643E-4</v>
      </c>
      <c r="NU241">
        <v>-1.1120419296275645E-5</v>
      </c>
      <c r="NV241">
        <v>-3.7423233398808992E-6</v>
      </c>
      <c r="NW241">
        <v>-3.5392087767031693E-4</v>
      </c>
      <c r="NX241">
        <v>-4.0584247647108016E-4</v>
      </c>
      <c r="NY241">
        <v>-8.2112079321982928E-4</v>
      </c>
      <c r="NZ241">
        <v>-9.5669260437048311E-4</v>
      </c>
      <c r="OA241">
        <v>-1.4190576131683892E-3</v>
      </c>
      <c r="OB241">
        <v>-1.6564809138575993E-3</v>
      </c>
      <c r="OC241">
        <v>-2.1270076878702935E-3</v>
      </c>
      <c r="OD241">
        <v>-2.4660101177234237E-3</v>
      </c>
      <c r="OE241">
        <v>-2.8847457969392921E-3</v>
      </c>
      <c r="OF241">
        <v>-3.2991571196483147E-3</v>
      </c>
      <c r="OG241">
        <v>-3.5984629477807937E-3</v>
      </c>
      <c r="OH241">
        <v>-4.0420888918746142E-3</v>
      </c>
      <c r="OI241">
        <v>-4.1742591172642179E-3</v>
      </c>
      <c r="OJ241">
        <v>-4.598603125021309E-3</v>
      </c>
      <c r="OK241">
        <v>-4.5630742734620736E-3</v>
      </c>
      <c r="OL241">
        <v>-4.9326519827350727E-3</v>
      </c>
      <c r="OM241">
        <v>-4.7809026745630132E-3</v>
      </c>
      <c r="ON241">
        <v>-5.0746385673625001E-3</v>
      </c>
      <c r="OO241">
        <v>-4.8857274898737729E-3</v>
      </c>
      <c r="OP241">
        <v>-5.0903005821374492E-3</v>
      </c>
      <c r="OQ241">
        <v>-4.9321725692181954E-3</v>
      </c>
      <c r="OR241">
        <v>-5.0409160049342035E-3</v>
      </c>
      <c r="OS241">
        <v>-4.9403635524171499E-3</v>
      </c>
      <c r="OT241">
        <v>-4.9592228729931302E-3</v>
      </c>
      <c r="OU241">
        <v>-4.8962073503479413E-3</v>
      </c>
      <c r="OV241">
        <v>-4.8432803564561538E-3</v>
      </c>
      <c r="OW241">
        <v>-4.7711837264889107E-3</v>
      </c>
      <c r="OX241">
        <v>-4.6602302686953477E-3</v>
      </c>
      <c r="OY241">
        <v>-4.5354711584533478E-3</v>
      </c>
      <c r="OZ241">
        <v>-4.358334005941226E-3</v>
      </c>
      <c r="PA241">
        <v>-4.1528612218412917E-3</v>
      </c>
      <c r="PB241">
        <v>-3.886149694207911E-3</v>
      </c>
      <c r="PC241">
        <v>-3.5792452558690946E-3</v>
      </c>
      <c r="PD241">
        <v>-3.2053819537525507E-3</v>
      </c>
      <c r="PE241">
        <v>-2.7851432542901578E-3</v>
      </c>
      <c r="PF241">
        <v>-2.3006581515295386E-3</v>
      </c>
      <c r="PG241">
        <v>-1.7784577171558488E-3</v>
      </c>
      <c r="PH241">
        <v>-1.2037215297685409E-3</v>
      </c>
      <c r="PI241">
        <v>-6.1748916335799546E-4</v>
      </c>
      <c r="PJ241">
        <v>0</v>
      </c>
    </row>
    <row r="242" spans="3:426" x14ac:dyDescent="0.35">
      <c r="HO242">
        <f>HO241+1</f>
        <v>212</v>
      </c>
      <c r="HP242">
        <v>21.2</v>
      </c>
      <c r="HQ242">
        <v>5.5940558363580487E-2</v>
      </c>
      <c r="HR242">
        <v>5.5940558363580487E-2</v>
      </c>
      <c r="HS242">
        <v>5.4494827619937396E-2</v>
      </c>
      <c r="HT242">
        <v>5.4824887938113034E-2</v>
      </c>
      <c r="HU242">
        <v>5.2036492476483107E-2</v>
      </c>
      <c r="HV242">
        <v>5.2616260639310013E-2</v>
      </c>
      <c r="HW242">
        <v>4.8691980395879061E-2</v>
      </c>
      <c r="HX242">
        <v>4.9443721781060018E-2</v>
      </c>
      <c r="HY242">
        <v>4.4676938211384826E-2</v>
      </c>
      <c r="HZ242">
        <v>4.5532488684714052E-2</v>
      </c>
      <c r="IA242">
        <v>4.027131363478572E-2</v>
      </c>
      <c r="IB242">
        <v>4.1170645016694957E-2</v>
      </c>
      <c r="IC242">
        <v>3.5775381001577192E-2</v>
      </c>
      <c r="ID242">
        <v>3.6659730988953691E-2</v>
      </c>
      <c r="IE242">
        <v>3.1458653044042877E-2</v>
      </c>
      <c r="IF242">
        <v>3.2264724189660143E-2</v>
      </c>
      <c r="IG242">
        <v>2.751903723408811E-2</v>
      </c>
      <c r="IH242">
        <v>2.817979971653671E-2</v>
      </c>
      <c r="II242">
        <v>2.4065221485987262E-2</v>
      </c>
      <c r="IJ242">
        <v>2.4517850355624368E-2</v>
      </c>
      <c r="IK242">
        <v>2.1123676783421096E-2</v>
      </c>
      <c r="IL242">
        <v>2.1320295083109619E-2</v>
      </c>
      <c r="IM242">
        <v>1.8661436953363815E-2</v>
      </c>
      <c r="IN242">
        <v>1.8577152506524169E-2</v>
      </c>
      <c r="IO242">
        <v>1.6612862698275617E-2</v>
      </c>
      <c r="IP242">
        <v>1.624791530576869E-2</v>
      </c>
      <c r="IQ242">
        <v>1.4901911037666511E-2</v>
      </c>
      <c r="IR242">
        <v>1.4278069902262137E-2</v>
      </c>
      <c r="IS242">
        <v>1.3456580046867879E-2</v>
      </c>
      <c r="IT242">
        <v>1.2610150244960452E-2</v>
      </c>
      <c r="IU242">
        <v>1.2215981720048298E-2</v>
      </c>
      <c r="IV242">
        <v>1.1190309135174614E-2</v>
      </c>
      <c r="IW242">
        <v>1.1132183125771463E-2</v>
      </c>
      <c r="IX242">
        <v>9.9718268979720262E-3</v>
      </c>
      <c r="IY242">
        <v>1.016916723053219E-2</v>
      </c>
      <c r="IZ242">
        <v>8.9166441219814593E-3</v>
      </c>
      <c r="JA242">
        <v>9.3007852441375095E-3</v>
      </c>
      <c r="JB242">
        <v>7.9955695573094374E-3</v>
      </c>
      <c r="JC242">
        <v>8.5088985339717184E-3</v>
      </c>
      <c r="JD242">
        <v>7.1875658828807103E-3</v>
      </c>
      <c r="JE242">
        <v>7.7822690241865318E-3</v>
      </c>
      <c r="JF242">
        <v>6.4784862860107371E-3</v>
      </c>
      <c r="JG242">
        <v>7.1162562172145975E-3</v>
      </c>
      <c r="JH242">
        <v>5.859739093584713E-3</v>
      </c>
      <c r="JI242">
        <v>6.5130943946678952E-3</v>
      </c>
      <c r="JJ242">
        <v>5.3274995782023726E-3</v>
      </c>
      <c r="JK242">
        <v>5.9825321667178119E-3</v>
      </c>
      <c r="JL242">
        <v>4.883229211499E-3</v>
      </c>
      <c r="JM242">
        <v>5.5429574261472636E-3</v>
      </c>
      <c r="JN242">
        <v>4.5364378996697648E-3</v>
      </c>
      <c r="JO242">
        <v>5.2237247107325257E-3</v>
      </c>
      <c r="JP242">
        <v>4.3108306417197536E-3</v>
      </c>
      <c r="JQ242">
        <v>5.0699428600008258E-3</v>
      </c>
      <c r="JR242">
        <v>4.2549024861885049E-3</v>
      </c>
      <c r="JS242">
        <v>5.1508322591549433E-3</v>
      </c>
      <c r="JT242">
        <v>4.4568230359171655E-3</v>
      </c>
      <c r="JU242">
        <v>5.5709812432985593E-3</v>
      </c>
      <c r="JV242">
        <v>5.0599205668557246E-3</v>
      </c>
      <c r="JW242">
        <v>6.4795322104738888E-3</v>
      </c>
      <c r="JX242">
        <v>6.2686934009807257E-3</v>
      </c>
      <c r="JY242">
        <v>8.0654634053850503E-3</v>
      </c>
      <c r="JZ242">
        <v>8.3273546943438293E-3</v>
      </c>
      <c r="KA242">
        <v>1.0519940685121411E-2</v>
      </c>
      <c r="KB242">
        <v>1.1448445068362496E-2</v>
      </c>
      <c r="KC242">
        <v>1.3946758737016406E-2</v>
      </c>
      <c r="KD242">
        <v>1.568000068423132E-2</v>
      </c>
      <c r="KE242">
        <v>1.8225056660822189E-2</v>
      </c>
      <c r="KF242">
        <v>2.0743909304733917E-2</v>
      </c>
      <c r="KG242">
        <v>2.2888423073352482E-2</v>
      </c>
      <c r="KH242">
        <v>2.5953272628934192E-2</v>
      </c>
      <c r="KI242">
        <v>2.7150193891765283E-2</v>
      </c>
      <c r="KJ242">
        <v>3.0350172365819706E-2</v>
      </c>
      <c r="KK242">
        <v>3.016838577440736E-2</v>
      </c>
      <c r="KL242">
        <v>3.3079144388012183E-2</v>
      </c>
      <c r="KM242">
        <v>3.1437267138786661E-2</v>
      </c>
      <c r="KN242">
        <v>3.3767542834830133E-2</v>
      </c>
      <c r="KO242">
        <v>3.1003413595396129E-2</v>
      </c>
      <c r="KP242">
        <v>3.2618446964274024E-2</v>
      </c>
      <c r="KQ242">
        <v>2.9324208720395317E-2</v>
      </c>
      <c r="KR242">
        <v>3.018036029148749E-2</v>
      </c>
      <c r="KS242">
        <v>2.6920591285242389E-2</v>
      </c>
      <c r="KT242">
        <v>2.7029427618746982E-2</v>
      </c>
      <c r="KU242">
        <v>2.4123731201541043E-2</v>
      </c>
      <c r="KV242">
        <v>2.3583156269082212E-2</v>
      </c>
      <c r="KW242">
        <v>2.1061928230820023E-2</v>
      </c>
      <c r="KX242">
        <v>2.0074369567939752E-2</v>
      </c>
      <c r="KY242">
        <v>1.7803518386658983E-2</v>
      </c>
      <c r="KZ242">
        <v>1.660297596826097E-2</v>
      </c>
      <c r="LA242">
        <v>1.4470463207440056E-2</v>
      </c>
      <c r="LB242">
        <v>1.3211995563295666E-2</v>
      </c>
      <c r="LC242">
        <v>1.1222205476515411E-2</v>
      </c>
      <c r="LD242">
        <v>9.9723528668535823E-3</v>
      </c>
      <c r="LE242">
        <v>8.1955470685097353E-3</v>
      </c>
      <c r="LF242">
        <v>7.0192618643676154E-3</v>
      </c>
      <c r="LG242">
        <v>5.5347884106838651E-3</v>
      </c>
      <c r="LH242">
        <v>4.5234135688376987E-3</v>
      </c>
      <c r="LI242">
        <v>3.4385817786776363E-3</v>
      </c>
      <c r="LJ242">
        <v>2.6883109043968536E-3</v>
      </c>
      <c r="LK242">
        <v>2.1130941626172884E-3</v>
      </c>
      <c r="LL242">
        <v>1.7141192432581194E-3</v>
      </c>
      <c r="LM242">
        <v>1.7141192432581194E-3</v>
      </c>
      <c r="LN242">
        <v>0</v>
      </c>
      <c r="LO242">
        <v>2.499108432028785E-4</v>
      </c>
      <c r="LP242">
        <v>-1.5221269970115255E-4</v>
      </c>
      <c r="LQ242">
        <v>7.739186943716654E-5</v>
      </c>
      <c r="LR242">
        <v>-3.1614311947730919E-4</v>
      </c>
      <c r="LS242">
        <v>-1.1047333237870346E-4</v>
      </c>
      <c r="LT242">
        <v>-4.884762757751325E-4</v>
      </c>
      <c r="LU242">
        <v>-3.082371881365705E-4</v>
      </c>
      <c r="LV242">
        <v>-6.608515242913297E-4</v>
      </c>
      <c r="LW242">
        <v>-5.0526397604676516E-4</v>
      </c>
      <c r="LX242">
        <v>-8.2007050318441341E-4</v>
      </c>
      <c r="LY242">
        <v>-6.8676126044139635E-4</v>
      </c>
      <c r="LZ242">
        <v>-9.5068140218391084E-4</v>
      </c>
      <c r="MA242">
        <v>-8.3704753587423241E-4</v>
      </c>
      <c r="MB242">
        <v>-1.0391681938241302E-3</v>
      </c>
      <c r="MC242">
        <v>-9.4372005329598069E-4</v>
      </c>
      <c r="MD242">
        <v>-1.0778050271874192E-3</v>
      </c>
      <c r="ME242">
        <v>-1.0006952322522014E-3</v>
      </c>
      <c r="MF242">
        <v>-1.0663415942163258E-3</v>
      </c>
      <c r="MG242">
        <v>-1.0088324219284222E-3</v>
      </c>
      <c r="MH242">
        <v>-1.0110341654268294E-3</v>
      </c>
      <c r="MI242">
        <v>-9.7434932700195395E-4</v>
      </c>
      <c r="MJ242">
        <v>-9.2196773858554525E-4</v>
      </c>
      <c r="MK242">
        <v>-9.062450574681745E-4</v>
      </c>
      <c r="ML242">
        <v>-8.1011794246226671E-4</v>
      </c>
      <c r="MM242">
        <v>-8.139429866623432E-4</v>
      </c>
      <c r="MN242">
        <v>-6.8518375652726652E-4</v>
      </c>
      <c r="MO242">
        <v>-7.0576291996525043E-4</v>
      </c>
      <c r="MP242">
        <v>-5.5451374365170691E-4</v>
      </c>
      <c r="MQ242">
        <v>-5.8824924856014469E-4</v>
      </c>
      <c r="MR242">
        <v>-4.2294963155229813E-4</v>
      </c>
      <c r="MS242">
        <v>-4.6610192850298317E-4</v>
      </c>
      <c r="MT242">
        <v>-2.9323437111413895E-4</v>
      </c>
      <c r="MU242">
        <v>-3.4243777937344064E-4</v>
      </c>
      <c r="MV242">
        <v>-1.666654364203821E-4</v>
      </c>
      <c r="MW242">
        <v>-2.1920469529564514E-4</v>
      </c>
      <c r="MX242">
        <v>-4.3783147997720704E-5</v>
      </c>
      <c r="MY242">
        <v>-9.7671944687687784E-5</v>
      </c>
      <c r="MZ242">
        <v>7.5009941883429025E-5</v>
      </c>
      <c r="NA242">
        <v>2.1020935374315419E-5</v>
      </c>
      <c r="NB242">
        <v>1.8892666859574383E-4</v>
      </c>
      <c r="NC242">
        <v>1.3526342667754442E-4</v>
      </c>
      <c r="ND242">
        <v>2.963572668917051E-4</v>
      </c>
      <c r="NE242">
        <v>2.4235661170802516E-4</v>
      </c>
      <c r="NF242">
        <v>3.9449696946618022E-4</v>
      </c>
      <c r="NG242">
        <v>3.3796325957449194E-4</v>
      </c>
      <c r="NH242">
        <v>4.7904150387085756E-4</v>
      </c>
      <c r="NI242">
        <v>4.1574878307574614E-4</v>
      </c>
      <c r="NJ242">
        <v>5.43973341435625E-4</v>
      </c>
      <c r="NK242">
        <v>4.6731729923173675E-4</v>
      </c>
      <c r="NL242">
        <v>5.8142601714480089E-4</v>
      </c>
      <c r="NM242">
        <v>4.8241945668880937E-4</v>
      </c>
      <c r="NN242">
        <v>5.8148052937882463E-4</v>
      </c>
      <c r="NO242">
        <v>4.4918658245821373E-4</v>
      </c>
      <c r="NP242">
        <v>5.3159710421514072E-4</v>
      </c>
      <c r="NQ242">
        <v>3.540023600662648E-4</v>
      </c>
      <c r="NR242">
        <v>4.1549354699499218E-4</v>
      </c>
      <c r="NS242">
        <v>1.8087923883797473E-4</v>
      </c>
      <c r="NT242">
        <v>2.1195708796582446E-4</v>
      </c>
      <c r="NU242">
        <v>-8.8927952699544469E-5</v>
      </c>
      <c r="NV242">
        <v>-1.0472688603082862E-4</v>
      </c>
      <c r="NW242">
        <v>-4.7511860652506234E-4</v>
      </c>
      <c r="NX242">
        <v>-5.5998021213001534E-4</v>
      </c>
      <c r="NY242">
        <v>-9.9169973052915146E-4</v>
      </c>
      <c r="NZ242">
        <v>-1.1673237076211995E-3</v>
      </c>
      <c r="OA242">
        <v>-1.634184114397211E-3</v>
      </c>
      <c r="OB242">
        <v>-1.9109141041195458E-3</v>
      </c>
      <c r="OC242">
        <v>-2.3644638750263515E-3</v>
      </c>
      <c r="OD242">
        <v>-2.7306633387991566E-3</v>
      </c>
      <c r="OE242">
        <v>-3.1052515918376686E-3</v>
      </c>
      <c r="OF242">
        <v>-3.5255989804347013E-3</v>
      </c>
      <c r="OG242">
        <v>-3.7583837890274802E-3</v>
      </c>
      <c r="OH242">
        <v>-4.1857991589815411E-3</v>
      </c>
      <c r="OI242">
        <v>-4.2459628444110782E-3</v>
      </c>
      <c r="OJ242">
        <v>-4.6392974185845773E-3</v>
      </c>
      <c r="OK242">
        <v>-4.5472869447297417E-3</v>
      </c>
      <c r="OL242">
        <v>-4.8800643770765704E-3</v>
      </c>
      <c r="OM242">
        <v>-4.7003707951814655E-3</v>
      </c>
      <c r="ON242">
        <v>-4.9567494661496396E-3</v>
      </c>
      <c r="OO242">
        <v>-4.7673332030363103E-3</v>
      </c>
      <c r="OP242">
        <v>-4.9364105649629016E-3</v>
      </c>
      <c r="OQ242">
        <v>-4.7933917986996109E-3</v>
      </c>
      <c r="OR242">
        <v>-4.8717419674775301E-3</v>
      </c>
      <c r="OS242">
        <v>-4.7880583332943994E-3</v>
      </c>
      <c r="OT242">
        <v>-4.7857651608578539E-3</v>
      </c>
      <c r="OU242">
        <v>-4.7335447742607398E-3</v>
      </c>
      <c r="OV242">
        <v>-4.6698561305384785E-3</v>
      </c>
      <c r="OW242">
        <v>-4.6033697845255976E-3</v>
      </c>
      <c r="OX242">
        <v>-4.488451025612487E-3</v>
      </c>
      <c r="OY242">
        <v>-4.3694047697093496E-3</v>
      </c>
      <c r="OZ242">
        <v>-4.1912670371493004E-3</v>
      </c>
      <c r="PA242">
        <v>-3.994835288787797E-3</v>
      </c>
      <c r="PB242">
        <v>-3.7304600113574307E-3</v>
      </c>
      <c r="PC242">
        <v>-3.4369273319891898E-3</v>
      </c>
      <c r="PD242">
        <v>-3.0706722142411114E-3</v>
      </c>
      <c r="PE242">
        <v>-2.670193083591091E-3</v>
      </c>
      <c r="PF242">
        <v>-2.1995331530474159E-3</v>
      </c>
      <c r="PG242">
        <v>-1.7041032032748284E-3</v>
      </c>
      <c r="PH242">
        <v>-1.1492583870894456E-3</v>
      </c>
      <c r="PI242">
        <v>-5.9437117056379812E-4</v>
      </c>
      <c r="PJ242">
        <v>0</v>
      </c>
    </row>
    <row r="243" spans="3:426" x14ac:dyDescent="0.35">
      <c r="HO243">
        <f>HO242+1</f>
        <v>213</v>
      </c>
      <c r="HP243">
        <v>21.3</v>
      </c>
      <c r="HQ243">
        <v>5.6495774342548287E-2</v>
      </c>
      <c r="HR243">
        <v>5.6495774342548287E-2</v>
      </c>
      <c r="HS243">
        <v>5.5096823016072348E-2</v>
      </c>
      <c r="HT243">
        <v>5.5393524980912698E-2</v>
      </c>
      <c r="HU243">
        <v>5.2692934778629893E-2</v>
      </c>
      <c r="HV243">
        <v>5.3201763421449104E-2</v>
      </c>
      <c r="HW243">
        <v>4.9395992005118669E-2</v>
      </c>
      <c r="HX243">
        <v>5.0031476678969171E-2</v>
      </c>
      <c r="HY243">
        <v>4.5401158749199089E-2</v>
      </c>
      <c r="HZ243">
        <v>4.6088597186465956E-2</v>
      </c>
      <c r="IA243">
        <v>4.0969766977944654E-2</v>
      </c>
      <c r="IB243">
        <v>4.1649026219745075E-2</v>
      </c>
      <c r="IC243">
        <v>3.639312128658112E-2</v>
      </c>
      <c r="ID243">
        <v>3.7014759225864273E-2</v>
      </c>
      <c r="IE243">
        <v>3.1945060790279624E-2</v>
      </c>
      <c r="IF243">
        <v>3.2463653109200928E-2</v>
      </c>
      <c r="IG243">
        <v>2.783898194729904E-2</v>
      </c>
      <c r="IH243">
        <v>2.8209805443183873E-2</v>
      </c>
      <c r="II243">
        <v>2.420423883934401E-2</v>
      </c>
      <c r="IJ243">
        <v>2.4386028984543007E-2</v>
      </c>
      <c r="IK243">
        <v>2.1086955397228522E-2</v>
      </c>
      <c r="IL243">
        <v>2.1048517883645691E-2</v>
      </c>
      <c r="IM243">
        <v>1.8468973055004823E-2</v>
      </c>
      <c r="IN243">
        <v>1.8195123137599242E-2</v>
      </c>
      <c r="IO243">
        <v>1.6293533534671816E-2</v>
      </c>
      <c r="IP243">
        <v>1.5787118497336654E-2</v>
      </c>
      <c r="IQ243">
        <v>1.4488250864333791E-2</v>
      </c>
      <c r="IR243">
        <v>1.3767839402224626E-2</v>
      </c>
      <c r="IS243">
        <v>1.298092604954958E-2</v>
      </c>
      <c r="IT243">
        <v>1.2075874151534223E-2</v>
      </c>
      <c r="IU243">
        <v>1.1707986731173495E-2</v>
      </c>
      <c r="IV243">
        <v>1.065317274391488E-2</v>
      </c>
      <c r="IW243">
        <v>1.061746209783134E-2</v>
      </c>
      <c r="IX243">
        <v>9.4493583270163582E-3</v>
      </c>
      <c r="IY243">
        <v>9.6688355819031114E-3</v>
      </c>
      <c r="IZ243">
        <v>8.4234632682281072E-3</v>
      </c>
      <c r="JA243">
        <v>8.8316814681672108E-3</v>
      </c>
      <c r="JB243">
        <v>7.5439823448362987E-3</v>
      </c>
      <c r="JC243">
        <v>8.084289049817216E-3</v>
      </c>
      <c r="JD243">
        <v>6.7878949591591775E-3</v>
      </c>
      <c r="JE243">
        <v>7.4128185196773878E-3</v>
      </c>
      <c r="JF243">
        <v>6.139232228630033E-3</v>
      </c>
      <c r="JG243">
        <v>6.8110571768167719E-3</v>
      </c>
      <c r="JH243">
        <v>5.5878002034630636E-3</v>
      </c>
      <c r="JI243">
        <v>6.2806311059066065E-3</v>
      </c>
      <c r="JJ243">
        <v>5.1287522481055919E-3</v>
      </c>
      <c r="JK243">
        <v>5.8316259730321809E-3</v>
      </c>
      <c r="JL243">
        <v>4.7638199496750008E-3</v>
      </c>
      <c r="JM243">
        <v>5.4839735766755793E-3</v>
      </c>
      <c r="JN243">
        <v>4.5051893065418619E-3</v>
      </c>
      <c r="JO243">
        <v>5.2705292534501961E-3</v>
      </c>
      <c r="JP243">
        <v>4.3831593832791291E-3</v>
      </c>
      <c r="JQ243">
        <v>5.2431152783487915E-3</v>
      </c>
      <c r="JR243">
        <v>4.4583615104188288E-3</v>
      </c>
      <c r="JS243">
        <v>5.4821940749541116E-3</v>
      </c>
      <c r="JT243">
        <v>4.8374132512492346E-3</v>
      </c>
      <c r="JU243">
        <v>6.1082116550587014E-3</v>
      </c>
      <c r="JV243">
        <v>5.6862552057434339E-3</v>
      </c>
      <c r="JW243">
        <v>7.2871682416875867E-3</v>
      </c>
      <c r="JX243">
        <v>7.2279122138003572E-3</v>
      </c>
      <c r="JY243">
        <v>9.2152040283420538E-3</v>
      </c>
      <c r="JZ243">
        <v>9.7036397918300252E-3</v>
      </c>
      <c r="KA243">
        <v>1.206124555973344E-2</v>
      </c>
      <c r="KB243">
        <v>1.3276411139499405E-2</v>
      </c>
      <c r="KC243">
        <v>1.5854600336364665E-2</v>
      </c>
      <c r="KD243">
        <v>1.7879288707388509E-2</v>
      </c>
      <c r="KE243">
        <v>2.0343452761386115E-2</v>
      </c>
      <c r="KF243">
        <v>2.3072006106602733E-2</v>
      </c>
      <c r="KG243">
        <v>2.4920180609853234E-2</v>
      </c>
      <c r="KH243">
        <v>2.8038202953649498E-2</v>
      </c>
      <c r="KI243">
        <v>2.874410822950162E-2</v>
      </c>
      <c r="KJ243">
        <v>3.1829229025425981E-2</v>
      </c>
      <c r="KK243">
        <v>3.1079952822201787E-2</v>
      </c>
      <c r="KL243">
        <v>3.3765883712906383E-2</v>
      </c>
      <c r="KM243">
        <v>3.1642146205956734E-2</v>
      </c>
      <c r="KN243">
        <v>3.3713747792215323E-2</v>
      </c>
      <c r="KO243">
        <v>3.0664819199136426E-2</v>
      </c>
      <c r="KP243">
        <v>3.2031362613221481E-2</v>
      </c>
      <c r="KQ243">
        <v>2.8656693649805318E-2</v>
      </c>
      <c r="KR243">
        <v>2.9287631214122756E-2</v>
      </c>
      <c r="KS243">
        <v>2.6075707461731708E-2</v>
      </c>
      <c r="KT243">
        <v>2.5994852297260448E-2</v>
      </c>
      <c r="KU243">
        <v>2.3167583382614838E-2</v>
      </c>
      <c r="KV243">
        <v>2.2493917406025913E-2</v>
      </c>
      <c r="KW243">
        <v>2.0018453926067013E-2</v>
      </c>
      <c r="KX243">
        <v>1.8963343632089048E-2</v>
      </c>
      <c r="KY243">
        <v>1.6697607488038838E-2</v>
      </c>
      <c r="KZ243">
        <v>1.5475369084148772E-2</v>
      </c>
      <c r="LA243">
        <v>1.3333160163955917E-2</v>
      </c>
      <c r="LB243">
        <v>1.2069030096098202E-2</v>
      </c>
      <c r="LC243">
        <v>1.007442593040008E-2</v>
      </c>
      <c r="LD243">
        <v>8.8233509542476139E-3</v>
      </c>
      <c r="LE243">
        <v>7.0463727181795752E-3</v>
      </c>
      <c r="LF243">
        <v>5.8729513321650328E-3</v>
      </c>
      <c r="LG243">
        <v>4.3900980135608576E-3</v>
      </c>
      <c r="LH243">
        <v>3.3793843128374162E-3</v>
      </c>
      <c r="LI243">
        <v>2.2961308607434231E-3</v>
      </c>
      <c r="LJ243">
        <v>1.542324373788536E-3</v>
      </c>
      <c r="LK243">
        <v>9.6658305811602688E-4</v>
      </c>
      <c r="LL243">
        <v>5.6381405912376181E-4</v>
      </c>
      <c r="LM243">
        <v>5.6381405912376181E-4</v>
      </c>
      <c r="LN243">
        <v>0</v>
      </c>
      <c r="LO243">
        <v>3.186521634881566E-4</v>
      </c>
      <c r="LP243">
        <v>-9.8241212793972516E-5</v>
      </c>
      <c r="LQ243">
        <v>1.9534539443501347E-4</v>
      </c>
      <c r="LR243">
        <v>-2.0886511063874738E-4</v>
      </c>
      <c r="LS243">
        <v>5.1172936401656381E-5</v>
      </c>
      <c r="LT243">
        <v>-3.3337345827961985E-4</v>
      </c>
      <c r="LU243">
        <v>-1.1249815386557583E-4</v>
      </c>
      <c r="LV243">
        <v>-4.6803399883192979E-4</v>
      </c>
      <c r="LW243">
        <v>-2.8824523971973865E-4</v>
      </c>
      <c r="LX243">
        <v>-6.0302484289349498E-4</v>
      </c>
      <c r="LY243">
        <v>-4.6269258881064191E-4</v>
      </c>
      <c r="LZ243">
        <v>-7.2411482119453347E-4</v>
      </c>
      <c r="MA243">
        <v>-6.1925714529962326E-4</v>
      </c>
      <c r="MB243">
        <v>-8.1657713722697921E-4</v>
      </c>
      <c r="MC243">
        <v>-7.4256700581961743E-4</v>
      </c>
      <c r="MD243">
        <v>-8.6958433379128884E-4</v>
      </c>
      <c r="ME243">
        <v>-8.2245800857920297E-4</v>
      </c>
      <c r="MF243">
        <v>-8.7896296790171532E-4</v>
      </c>
      <c r="MG243">
        <v>-8.5576984461496644E-4</v>
      </c>
      <c r="MH243">
        <v>-8.4727792800472017E-4</v>
      </c>
      <c r="MI243">
        <v>-8.4561827410441041E-4</v>
      </c>
      <c r="MJ243">
        <v>-7.8179442991405546E-4</v>
      </c>
      <c r="MK243">
        <v>-7.9913153298685031E-4</v>
      </c>
      <c r="ML243">
        <v>-6.9170488832111037E-4</v>
      </c>
      <c r="MM243">
        <v>-7.2496294085216116E-4</v>
      </c>
      <c r="MN243">
        <v>-5.8581766104282072E-4</v>
      </c>
      <c r="MO243">
        <v>-6.3142427588905423E-4</v>
      </c>
      <c r="MP243">
        <v>-4.7122906490313157E-4</v>
      </c>
      <c r="MQ243">
        <v>-5.254636191606611E-4</v>
      </c>
      <c r="MR243">
        <v>-3.5292688806642236E-4</v>
      </c>
      <c r="MS243">
        <v>-4.1233457291056419E-4</v>
      </c>
      <c r="MT243">
        <v>-2.3401627644272736E-4</v>
      </c>
      <c r="MU243">
        <v>-2.9570600587772178E-4</v>
      </c>
      <c r="MV243">
        <v>-1.1624720913483369E-4</v>
      </c>
      <c r="MW243">
        <v>-1.7801555476631119E-4</v>
      </c>
      <c r="MX243">
        <v>-6.1898281573513857E-7</v>
      </c>
      <c r="MY243">
        <v>-6.0957322141478999E-5</v>
      </c>
      <c r="MZ243">
        <v>1.1205293401136088E-4</v>
      </c>
      <c r="NA243">
        <v>5.3945151980290338E-5</v>
      </c>
      <c r="NB243">
        <v>2.2063894296101794E-4</v>
      </c>
      <c r="NC243">
        <v>1.6471042186812329E-4</v>
      </c>
      <c r="ND243">
        <v>3.2325156847160159E-4</v>
      </c>
      <c r="NE243">
        <v>2.6826061056632676E-4</v>
      </c>
      <c r="NF243">
        <v>4.1683260927174412E-4</v>
      </c>
      <c r="NG243">
        <v>3.5985188690218647E-4</v>
      </c>
      <c r="NH243">
        <v>4.967670021204058E-4</v>
      </c>
      <c r="NI243">
        <v>4.3267688726741498E-4</v>
      </c>
      <c r="NJ243">
        <v>5.5653667778989447E-4</v>
      </c>
      <c r="NK243">
        <v>4.777146426426913E-4</v>
      </c>
      <c r="NL243">
        <v>5.8739393189513036E-4</v>
      </c>
      <c r="NM243">
        <v>4.8378694941502456E-4</v>
      </c>
      <c r="NN243">
        <v>5.7792613486711952E-4</v>
      </c>
      <c r="NO243">
        <v>4.3760489594527106E-4</v>
      </c>
      <c r="NP243">
        <v>5.1330779308419539E-4</v>
      </c>
      <c r="NQ243">
        <v>3.2354228936520412E-4</v>
      </c>
      <c r="NR243">
        <v>3.7427391600876526E-4</v>
      </c>
      <c r="NS243">
        <v>1.2326631168864638E-4</v>
      </c>
      <c r="NT243">
        <v>1.3666408726436204E-4</v>
      </c>
      <c r="NU243">
        <v>-1.8365953528473006E-4</v>
      </c>
      <c r="NV243">
        <v>-2.263876751656301E-4</v>
      </c>
      <c r="NW243">
        <v>-6.1592949197902857E-4</v>
      </c>
      <c r="NX243">
        <v>-7.3680689367903519E-4</v>
      </c>
      <c r="NY243">
        <v>-1.1810376552901193E-3</v>
      </c>
      <c r="NZ243">
        <v>-1.3970617806013887E-3</v>
      </c>
      <c r="OA243">
        <v>-1.8606997317697422E-3</v>
      </c>
      <c r="OB243">
        <v>-2.1726666673943626E-3</v>
      </c>
      <c r="OC243">
        <v>-2.5985429271452114E-3</v>
      </c>
      <c r="OD243">
        <v>-2.983890831387235E-3</v>
      </c>
      <c r="OE243">
        <v>-3.3042716124449642E-3</v>
      </c>
      <c r="OF243">
        <v>-3.7217615336297082E-3</v>
      </c>
      <c r="OG243">
        <v>-3.883618522348671E-3</v>
      </c>
      <c r="OH243">
        <v>-4.289109449527693E-3</v>
      </c>
      <c r="OI243">
        <v>-4.2810278489471762E-3</v>
      </c>
      <c r="OJ243">
        <v>-4.6418878104018679E-3</v>
      </c>
      <c r="OK243">
        <v>-4.5029432927195575E-3</v>
      </c>
      <c r="OL243">
        <v>-4.7999705405236516E-3</v>
      </c>
      <c r="OM243">
        <v>-4.6024156065738219E-3</v>
      </c>
      <c r="ON243">
        <v>-4.8230908265913305E-3</v>
      </c>
      <c r="OO243">
        <v>-4.6395926143600087E-3</v>
      </c>
      <c r="OP243">
        <v>-4.7751304217862238E-3</v>
      </c>
      <c r="OQ243">
        <v>-4.648937975422711E-3</v>
      </c>
      <c r="OR243">
        <v>-4.6995957159978842E-3</v>
      </c>
      <c r="OS243">
        <v>-4.6314741989159957E-3</v>
      </c>
      <c r="OT243">
        <v>-4.6110698716071968E-3</v>
      </c>
      <c r="OU243">
        <v>-4.5679255044880308E-3</v>
      </c>
      <c r="OV243">
        <v>-4.4956488872200748E-3</v>
      </c>
      <c r="OW243">
        <v>-4.4342129594048697E-3</v>
      </c>
      <c r="OX243">
        <v>-4.3161854042583544E-3</v>
      </c>
      <c r="OY243">
        <v>-4.2031892070829137E-3</v>
      </c>
      <c r="OZ243">
        <v>-4.0243997352027352E-3</v>
      </c>
      <c r="PA243">
        <v>-3.8373456580635826E-3</v>
      </c>
      <c r="PB243">
        <v>-3.5756392724144068E-3</v>
      </c>
      <c r="PC243">
        <v>-3.2956624635452863E-3</v>
      </c>
      <c r="PD243">
        <v>-2.9370110372340069E-3</v>
      </c>
      <c r="PE243">
        <v>-2.5562989680579739E-3</v>
      </c>
      <c r="PF243">
        <v>-2.0992419068924118E-3</v>
      </c>
      <c r="PG243">
        <v>-1.6303337348859048E-3</v>
      </c>
      <c r="PH243">
        <v>-1.0951772876123865E-3</v>
      </c>
      <c r="PI243">
        <v>-5.713606421311624E-4</v>
      </c>
      <c r="PJ243">
        <v>0</v>
      </c>
    </row>
    <row r="244" spans="3:426" x14ac:dyDescent="0.35">
      <c r="HO244">
        <f>HO243+1</f>
        <v>214</v>
      </c>
      <c r="HP244">
        <v>21.4</v>
      </c>
      <c r="HQ244">
        <v>5.6790982169628142E-2</v>
      </c>
      <c r="HR244">
        <v>5.6790982169628142E-2</v>
      </c>
      <c r="HS244">
        <v>5.5463140174958493E-2</v>
      </c>
      <c r="HT244">
        <v>5.5720562905017638E-2</v>
      </c>
      <c r="HU244">
        <v>5.3153772693919847E-2</v>
      </c>
      <c r="HV244">
        <v>5.3581892240793481E-2</v>
      </c>
      <c r="HW244">
        <v>4.995709614910937E-2</v>
      </c>
      <c r="HX244">
        <v>5.0464833228645305E-2</v>
      </c>
      <c r="HY244">
        <v>4.6042631294063455E-2</v>
      </c>
      <c r="HZ244">
        <v>4.655024982363886E-2</v>
      </c>
      <c r="IA244">
        <v>4.1646130521001183E-2</v>
      </c>
      <c r="IB244">
        <v>4.2094088037796608E-2</v>
      </c>
      <c r="IC244">
        <v>3.7042436003259391E-2</v>
      </c>
      <c r="ID244">
        <v>3.7390896391420861E-2</v>
      </c>
      <c r="IE244">
        <v>3.2503740259931448E-2</v>
      </c>
      <c r="IF244">
        <v>3.2725589546711134E-2</v>
      </c>
      <c r="IG244">
        <v>2.8256182027937782E-2</v>
      </c>
      <c r="IH244">
        <v>2.8329777832052819E-2</v>
      </c>
      <c r="II244">
        <v>2.4450599548454452E-2</v>
      </c>
      <c r="IJ244">
        <v>2.4357042966125609E-2</v>
      </c>
      <c r="IK244">
        <v>2.1156098523816131E-2</v>
      </c>
      <c r="IL244">
        <v>2.0881256988595748E-2</v>
      </c>
      <c r="IM244">
        <v>1.8373554035468958E-2</v>
      </c>
      <c r="IN244">
        <v>1.7911683777375304E-2</v>
      </c>
      <c r="IO244">
        <v>1.6058900919833023E-2</v>
      </c>
      <c r="IP244">
        <v>1.5414680006337786E-2</v>
      </c>
      <c r="IQ244">
        <v>1.4146162131571565E-2</v>
      </c>
      <c r="IR244">
        <v>1.3334018634437412E-2</v>
      </c>
      <c r="IS244">
        <v>1.2564564061426458E-2</v>
      </c>
      <c r="IT244">
        <v>1.1606137144049998E-2</v>
      </c>
      <c r="IU244">
        <v>1.124859195845704E-2</v>
      </c>
      <c r="IV244">
        <v>1.0169866821056089E-2</v>
      </c>
      <c r="IW244">
        <v>1.0142435681214396E-2</v>
      </c>
      <c r="IX244">
        <v>8.9716810925276804E-3</v>
      </c>
      <c r="IY244">
        <v>9.2010215636277627E-3</v>
      </c>
      <c r="IZ244">
        <v>7.9677814910767142E-3</v>
      </c>
      <c r="JA244">
        <v>8.3895163641337141E-3</v>
      </c>
      <c r="JB244">
        <v>7.1241503449925234E-3</v>
      </c>
      <c r="JC244">
        <v>7.6825153040733481E-3</v>
      </c>
      <c r="JD244">
        <v>6.4154698910376456E-3</v>
      </c>
      <c r="JE244">
        <v>7.063480214107425E-3</v>
      </c>
      <c r="JF244">
        <v>5.8236779622121869E-3</v>
      </c>
      <c r="JG244">
        <v>6.5245576183646627E-3</v>
      </c>
      <c r="JH244">
        <v>5.3368947798696142E-3</v>
      </c>
      <c r="JI244">
        <v>6.0667606692399291E-3</v>
      </c>
      <c r="JJ244">
        <v>4.9494851634276351E-3</v>
      </c>
      <c r="JK244">
        <v>5.7006678465557781E-3</v>
      </c>
      <c r="JL244">
        <v>4.6641218312604583E-3</v>
      </c>
      <c r="JM244">
        <v>5.4482251603720673E-3</v>
      </c>
      <c r="JN244">
        <v>4.4968851294841777E-3</v>
      </c>
      <c r="JO244">
        <v>5.3467380879704081E-3</v>
      </c>
      <c r="JP244">
        <v>4.4864735485631467E-3</v>
      </c>
      <c r="JQ244">
        <v>5.4562287046149354E-3</v>
      </c>
      <c r="JR244">
        <v>4.7078407509703497E-3</v>
      </c>
      <c r="JS244">
        <v>5.8701360200675012E-3</v>
      </c>
      <c r="JT244">
        <v>5.2878226926676474E-3</v>
      </c>
      <c r="JU244">
        <v>6.7256946948516475E-3</v>
      </c>
      <c r="JV244">
        <v>6.4144636996621958E-3</v>
      </c>
      <c r="JW244">
        <v>8.2035792780585162E-3</v>
      </c>
      <c r="JX244">
        <v>8.3233089268063241E-3</v>
      </c>
      <c r="JY244">
        <v>1.0498258269780127E-2</v>
      </c>
      <c r="JZ244">
        <v>1.1237526762916601E-2</v>
      </c>
      <c r="KA244">
        <v>1.3738293857447769E-2</v>
      </c>
      <c r="KB244">
        <v>1.5246281725260956E-2</v>
      </c>
      <c r="KC244">
        <v>1.7855177396362592E-2</v>
      </c>
      <c r="KD244">
        <v>2.0145205854581176E-2</v>
      </c>
      <c r="KE244">
        <v>2.2454824773485548E-2</v>
      </c>
      <c r="KF244">
        <v>2.5335082574366362E-2</v>
      </c>
      <c r="KG244">
        <v>2.6812820341800922E-2</v>
      </c>
      <c r="KH244">
        <v>2.9916748195584212E-2</v>
      </c>
      <c r="KI244">
        <v>3.0095265540041306E-2</v>
      </c>
      <c r="KJ244">
        <v>3.3019487858504989E-2</v>
      </c>
      <c r="KK244">
        <v>3.1727529899349509E-2</v>
      </c>
      <c r="KL244">
        <v>3.4175678056571686E-2</v>
      </c>
      <c r="KM244">
        <v>3.164279082381944E-2</v>
      </c>
      <c r="KN244">
        <v>3.3463322699936578E-2</v>
      </c>
      <c r="KO244">
        <v>3.0212077813598338E-2</v>
      </c>
      <c r="KP244">
        <v>3.1341648062780142E-2</v>
      </c>
      <c r="KQ244">
        <v>2.7945799136764912E-2</v>
      </c>
      <c r="KR244">
        <v>2.8362595161295946E-2</v>
      </c>
      <c r="KS244">
        <v>2.5223900968184922E-2</v>
      </c>
      <c r="KT244">
        <v>2.4967719276815386E-2</v>
      </c>
      <c r="KU244">
        <v>2.221964908595667E-2</v>
      </c>
      <c r="KV244">
        <v>2.1430267861850136E-2</v>
      </c>
      <c r="KW244">
        <v>1.8993567155993152E-2</v>
      </c>
      <c r="KX244">
        <v>1.7884521305985796E-2</v>
      </c>
      <c r="KY244">
        <v>1.5620986411845911E-2</v>
      </c>
      <c r="KZ244">
        <v>1.4382410077269677E-2</v>
      </c>
      <c r="LA244">
        <v>1.2232758452466772E-2</v>
      </c>
      <c r="LB244">
        <v>1.0963569434293692E-2</v>
      </c>
      <c r="LC244">
        <v>8.9670190598153537E-3</v>
      </c>
      <c r="LD244">
        <v>7.7154921884114904E-3</v>
      </c>
      <c r="LE244">
        <v>5.9407731164084123E-3</v>
      </c>
      <c r="LF244">
        <v>4.7715480322673576E-3</v>
      </c>
      <c r="LG244">
        <v>3.2938453883004861E-3</v>
      </c>
      <c r="LH244">
        <v>2.2859978014011136E-3</v>
      </c>
      <c r="LI244">
        <v>1.2080626224325636E-3</v>
      </c>
      <c r="LJ244">
        <v>4.5380916779809904E-4</v>
      </c>
      <c r="LK244">
        <v>-1.1987644293378643E-4</v>
      </c>
      <c r="LL244">
        <v>-5.2437868852543744E-4</v>
      </c>
      <c r="LM244">
        <v>-5.2437868852543744E-4</v>
      </c>
      <c r="LN244">
        <v>0</v>
      </c>
      <c r="LO244">
        <v>3.8385574336878927E-4</v>
      </c>
      <c r="LP244">
        <v>-4.5774076214214233E-5</v>
      </c>
      <c r="LQ244">
        <v>3.0867680708167241E-4</v>
      </c>
      <c r="LR244">
        <v>-1.0406846485781635E-4</v>
      </c>
      <c r="LS244">
        <v>2.0798952719629772E-4</v>
      </c>
      <c r="LT244">
        <v>-1.8069596785684475E-4</v>
      </c>
      <c r="LU244">
        <v>7.9452525962457531E-5</v>
      </c>
      <c r="LV244">
        <v>-2.7637987042798147E-4</v>
      </c>
      <c r="LW244">
        <v>-7.2753344768459197E-5</v>
      </c>
      <c r="LX244">
        <v>-3.8494573439664537E-4</v>
      </c>
      <c r="LY244">
        <v>-2.3713366990817206E-4</v>
      </c>
      <c r="LZ244">
        <v>-4.9400181131065732E-4</v>
      </c>
      <c r="MA244">
        <v>-3.9692610998000012E-4</v>
      </c>
      <c r="MB244">
        <v>-5.8830541130256472E-4</v>
      </c>
      <c r="MC244">
        <v>-5.3446971314911147E-4</v>
      </c>
      <c r="MD244">
        <v>-6.5441085548734494E-4</v>
      </c>
      <c r="ME244">
        <v>-6.3591733194954148E-4</v>
      </c>
      <c r="MF244">
        <v>-6.8435621141108482E-4</v>
      </c>
      <c r="MG244">
        <v>-6.9414246598678217E-4</v>
      </c>
      <c r="MH244">
        <v>-6.7685340680151624E-4</v>
      </c>
      <c r="MI244">
        <v>-7.0896192311197318E-4</v>
      </c>
      <c r="MJ244">
        <v>-6.3604448762526839E-4</v>
      </c>
      <c r="MK244">
        <v>-6.8533006417542805E-4</v>
      </c>
      <c r="ML244">
        <v>-5.6903837450690662E-4</v>
      </c>
      <c r="MM244">
        <v>-6.3083316875199883E-4</v>
      </c>
      <c r="MN244">
        <v>-4.835348215740618E-4</v>
      </c>
      <c r="MO244">
        <v>-5.535397745438116E-4</v>
      </c>
      <c r="MP244">
        <v>-3.862575972567679E-4</v>
      </c>
      <c r="MQ244">
        <v>-4.6064204850670482E-4</v>
      </c>
      <c r="MR244">
        <v>-2.8229645005402565E-4</v>
      </c>
      <c r="MS244">
        <v>-3.5785664128571185E-4</v>
      </c>
      <c r="MT244">
        <v>-1.7511832790864071E-4</v>
      </c>
      <c r="MU244">
        <v>-2.4936970037949408E-4</v>
      </c>
      <c r="MV244">
        <v>-6.6941268651330005E-5</v>
      </c>
      <c r="MW244">
        <v>-1.3811536091627404E-4</v>
      </c>
      <c r="MX244">
        <v>4.0761471123849024E-5</v>
      </c>
      <c r="MY244">
        <v>-2.6246615716829128E-5</v>
      </c>
      <c r="MZ244">
        <v>1.4675178550579147E-4</v>
      </c>
      <c r="NA244">
        <v>8.4281096211920282E-5</v>
      </c>
      <c r="NB244">
        <v>2.4954853435347953E-4</v>
      </c>
      <c r="NC244">
        <v>1.9106434566565998E-4</v>
      </c>
      <c r="ND244">
        <v>3.469674137854768E-4</v>
      </c>
      <c r="NE244">
        <v>2.905965959119526E-4</v>
      </c>
      <c r="NF244">
        <v>4.3565356766471204E-4</v>
      </c>
      <c r="NG244">
        <v>3.7767389719522884E-4</v>
      </c>
      <c r="NH244">
        <v>5.1059698995769437E-4</v>
      </c>
      <c r="NI244">
        <v>4.449422965850576E-4</v>
      </c>
      <c r="NJ244">
        <v>5.6463474566353184E-4</v>
      </c>
      <c r="NK244">
        <v>4.8263697248864294E-4</v>
      </c>
      <c r="NL244">
        <v>5.8791686866588408E-4</v>
      </c>
      <c r="NM244">
        <v>4.7846644027438301E-4</v>
      </c>
      <c r="NN244">
        <v>5.6724429540483596E-4</v>
      </c>
      <c r="NO244">
        <v>4.1748223999048338E-4</v>
      </c>
      <c r="NP244">
        <v>4.8520779635118923E-4</v>
      </c>
      <c r="NQ244">
        <v>2.8184529391785926E-4</v>
      </c>
      <c r="NR244">
        <v>3.1944427199491574E-4</v>
      </c>
      <c r="NS244">
        <v>5.0946286131845766E-5</v>
      </c>
      <c r="NT244">
        <v>4.3272709522387595E-5</v>
      </c>
      <c r="NU244">
        <v>-2.9659293093522022E-4</v>
      </c>
      <c r="NV244">
        <v>-3.6987339362657193E-4</v>
      </c>
      <c r="NW244">
        <v>-7.7659573968838372E-4</v>
      </c>
      <c r="NX244">
        <v>-9.3568560328681168E-4</v>
      </c>
      <c r="NY244">
        <v>-1.3871434216065478E-3</v>
      </c>
      <c r="NZ244">
        <v>-1.6422894467740992E-3</v>
      </c>
      <c r="OA244">
        <v>-2.0936887867556899E-3</v>
      </c>
      <c r="OB244">
        <v>-2.4351472101330767E-3</v>
      </c>
      <c r="OC244">
        <v>-2.8224788724199733E-3</v>
      </c>
      <c r="OD244">
        <v>-3.2183755757366006E-3</v>
      </c>
      <c r="OE244">
        <v>-3.4762592001738356E-3</v>
      </c>
      <c r="OF244">
        <v>-3.8831908236002053E-3</v>
      </c>
      <c r="OG244">
        <v>-3.9727934042459541E-3</v>
      </c>
      <c r="OH244">
        <v>-4.3524601414169292E-3</v>
      </c>
      <c r="OI244">
        <v>-4.2823943949502393E-3</v>
      </c>
      <c r="OJ244">
        <v>-4.6104821797071415E-3</v>
      </c>
      <c r="OK244">
        <v>-4.4347203318375354E-3</v>
      </c>
      <c r="OL244">
        <v>-4.6972481966134991E-3</v>
      </c>
      <c r="OM244">
        <v>-4.4907955527585912E-3</v>
      </c>
      <c r="ON244">
        <v>-4.6772984677843597E-3</v>
      </c>
      <c r="OO244">
        <v>-4.5044874371829666E-3</v>
      </c>
      <c r="OP244">
        <v>-4.6084962197916191E-3</v>
      </c>
      <c r="OQ244">
        <v>-4.4996482034605377E-3</v>
      </c>
      <c r="OR244">
        <v>-4.5254141417303897E-3</v>
      </c>
      <c r="OS244">
        <v>-4.4711528858242186E-3</v>
      </c>
      <c r="OT244">
        <v>-4.4355078035905266E-3</v>
      </c>
      <c r="OU244">
        <v>-4.3998809468911142E-3</v>
      </c>
      <c r="OV244">
        <v>-4.3208180130534634E-3</v>
      </c>
      <c r="OW244">
        <v>-4.2640910542790277E-3</v>
      </c>
      <c r="OX244">
        <v>-4.1435904529759961E-3</v>
      </c>
      <c r="OY244">
        <v>-4.0370008213363624E-3</v>
      </c>
      <c r="OZ244">
        <v>-3.8579088792374755E-3</v>
      </c>
      <c r="PA244">
        <v>-3.6805418447591978E-3</v>
      </c>
      <c r="PB244">
        <v>-3.4218548707748808E-3</v>
      </c>
      <c r="PC244">
        <v>-3.1556599947888402E-3</v>
      </c>
      <c r="PD244">
        <v>-2.8046397399625182E-3</v>
      </c>
      <c r="PE244">
        <v>-2.4437077198428822E-3</v>
      </c>
      <c r="PF244">
        <v>-2.0000700336982907E-3</v>
      </c>
      <c r="PG244">
        <v>-1.5573857875921923E-3</v>
      </c>
      <c r="PH244">
        <v>-1.0416728699372548E-3</v>
      </c>
      <c r="PI244">
        <v>-5.4854395258560206E-4</v>
      </c>
      <c r="PJ244">
        <v>0</v>
      </c>
    </row>
    <row r="245" spans="3:426" x14ac:dyDescent="0.35">
      <c r="HO245">
        <f>HO244+1</f>
        <v>215</v>
      </c>
      <c r="HP245">
        <v>21.5</v>
      </c>
      <c r="HQ245">
        <v>5.6836983498797962E-2</v>
      </c>
      <c r="HR245">
        <v>5.6836983498797962E-2</v>
      </c>
      <c r="HS245">
        <v>5.5602089750725101E-2</v>
      </c>
      <c r="HT245">
        <v>5.5813519829607972E-2</v>
      </c>
      <c r="HU245">
        <v>5.3422002857876197E-2</v>
      </c>
      <c r="HV245">
        <v>5.3758447940489985E-2</v>
      </c>
      <c r="HW245">
        <v>5.0371450229036475E-2</v>
      </c>
      <c r="HX245">
        <v>5.0739181192631794E-2</v>
      </c>
      <c r="HY245">
        <v>4.6591096423721952E-2</v>
      </c>
      <c r="HZ245">
        <v>4.6907752564732536E-2</v>
      </c>
      <c r="IA245">
        <v>4.2286038146771537E-2</v>
      </c>
      <c r="IB245">
        <v>4.2493860755207218E-2</v>
      </c>
      <c r="IC245">
        <v>3.7708209641544449E-2</v>
      </c>
      <c r="ID245">
        <v>3.7777041827362877E-2</v>
      </c>
      <c r="IE245">
        <v>3.3122002967531046E-2</v>
      </c>
      <c r="IF245">
        <v>3.304263718405398E-2</v>
      </c>
      <c r="IG245">
        <v>2.876239973897066E-2</v>
      </c>
      <c r="IH245">
        <v>2.8535976233743685E-2</v>
      </c>
      <c r="II245">
        <v>2.4801083634389973E-2</v>
      </c>
      <c r="IJ245">
        <v>2.4431004630141261E-2</v>
      </c>
      <c r="IK245">
        <v>2.1332309037231798E-2</v>
      </c>
      <c r="IL245">
        <v>2.082145865030632E-2</v>
      </c>
      <c r="IM245">
        <v>1.8379590336509571E-2</v>
      </c>
      <c r="IN245">
        <v>1.7731433796182399E-2</v>
      </c>
      <c r="IO245">
        <v>1.5915229388610157E-2</v>
      </c>
      <c r="IP245">
        <v>1.5135860060470671E-2</v>
      </c>
      <c r="IQ245">
        <v>1.3882574021623051E-2</v>
      </c>
      <c r="IR245">
        <v>1.2981847463558724E-2</v>
      </c>
      <c r="IS245">
        <v>1.2214199271378026E-2</v>
      </c>
      <c r="IT245">
        <v>1.1205761130329076E-2</v>
      </c>
      <c r="IU245">
        <v>1.0843718959443513E-2</v>
      </c>
      <c r="IV245">
        <v>9.7445944539976334E-3</v>
      </c>
      <c r="IW245">
        <v>9.7119785304652026E-3</v>
      </c>
      <c r="IX245">
        <v>8.542291690399639E-3</v>
      </c>
      <c r="IY245">
        <v>8.7695218936966364E-3</v>
      </c>
      <c r="IZ245">
        <v>7.5523627270680359E-3</v>
      </c>
      <c r="JA245">
        <v>7.9771331425334564E-3</v>
      </c>
      <c r="JB245">
        <v>6.7381253409862125E-3</v>
      </c>
      <c r="JC245">
        <v>7.3056735567439413E-3</v>
      </c>
      <c r="JD245">
        <v>6.0717069381170524E-3</v>
      </c>
      <c r="JE245">
        <v>6.7358375016580985E-3</v>
      </c>
      <c r="JF245">
        <v>5.5327584164463709E-3</v>
      </c>
      <c r="JG245">
        <v>6.2580656084804528E-3</v>
      </c>
      <c r="JH245">
        <v>5.107731929170951E-3</v>
      </c>
      <c r="JI245">
        <v>5.8727676503092935E-3</v>
      </c>
      <c r="JJ245">
        <v>4.7905624722142676E-3</v>
      </c>
      <c r="JK245">
        <v>5.5912253490499678E-3</v>
      </c>
      <c r="JL245">
        <v>4.5856837654531342E-3</v>
      </c>
      <c r="JM245">
        <v>5.4379773501641382E-3</v>
      </c>
      <c r="JN245">
        <v>4.5144470336586301E-3</v>
      </c>
      <c r="JO245">
        <v>5.4558697970423856E-3</v>
      </c>
      <c r="JP245">
        <v>4.6258631140071995E-3</v>
      </c>
      <c r="JQ245">
        <v>5.7146967164838063E-3</v>
      </c>
      <c r="JR245">
        <v>5.0112907442252646E-3</v>
      </c>
      <c r="JS245">
        <v>6.3224197842182079E-3</v>
      </c>
      <c r="JT245">
        <v>5.818916796533311E-3</v>
      </c>
      <c r="JU245">
        <v>7.4331178783134362E-3</v>
      </c>
      <c r="JV245">
        <v>7.2567173769325409E-3</v>
      </c>
      <c r="JW245">
        <v>9.237867186774296E-3</v>
      </c>
      <c r="JX245">
        <v>9.5636926775522196E-3</v>
      </c>
      <c r="JY245">
        <v>1.1917261471110243E-2</v>
      </c>
      <c r="JZ245">
        <v>1.2926073590467419E-2</v>
      </c>
      <c r="KA245">
        <v>1.553849646978948E-2</v>
      </c>
      <c r="KB245">
        <v>1.7333975648381555E-2</v>
      </c>
      <c r="KC245">
        <v>1.9914235791307151E-2</v>
      </c>
      <c r="KD245">
        <v>2.243042517360877E-2</v>
      </c>
      <c r="KE245">
        <v>2.4508696114331301E-2</v>
      </c>
      <c r="KF245">
        <v>2.7476781794654792E-2</v>
      </c>
      <c r="KG245">
        <v>2.8521037698196493E-2</v>
      </c>
      <c r="KH245">
        <v>3.1550178361268368E-2</v>
      </c>
      <c r="KI245">
        <v>3.1187369018012747E-2</v>
      </c>
      <c r="KJ245">
        <v>3.3917973543311837E-2</v>
      </c>
      <c r="KK245">
        <v>3.2128406443122412E-2</v>
      </c>
      <c r="KL245">
        <v>3.4335094223833955E-2</v>
      </c>
      <c r="KM245">
        <v>3.1472482281946094E-2</v>
      </c>
      <c r="KN245">
        <v>3.3051129933043308E-2</v>
      </c>
      <c r="KO245">
        <v>2.9673608258556371E-2</v>
      </c>
      <c r="KP245">
        <v>3.0576152563143895E-2</v>
      </c>
      <c r="KQ245">
        <v>2.7206854942740898E-2</v>
      </c>
      <c r="KR245">
        <v>2.7420333669963614E-2</v>
      </c>
      <c r="KS245">
        <v>2.437107995550606E-2</v>
      </c>
      <c r="KT245">
        <v>2.3954809494240586E-2</v>
      </c>
      <c r="KU245">
        <v>2.128283906558821E-2</v>
      </c>
      <c r="KV245">
        <v>2.0394762436315977E-2</v>
      </c>
      <c r="KW245">
        <v>1.7990139780944214E-2</v>
      </c>
      <c r="KX245">
        <v>1.6838834815350805E-2</v>
      </c>
      <c r="KY245">
        <v>1.4576078156403334E-2</v>
      </c>
      <c r="KZ245">
        <v>1.3324906203876831E-2</v>
      </c>
      <c r="LA245">
        <v>1.1170586400211874E-2</v>
      </c>
      <c r="LB245">
        <v>9.8965959172054446E-3</v>
      </c>
      <c r="LC245">
        <v>7.900719597517954E-3</v>
      </c>
      <c r="LD245">
        <v>6.6493518506824537E-3</v>
      </c>
      <c r="LE245">
        <v>4.8791386903125171E-3</v>
      </c>
      <c r="LF245">
        <v>3.7149827881801678E-3</v>
      </c>
      <c r="LG245">
        <v>2.2455877523108619E-3</v>
      </c>
      <c r="LH245">
        <v>1.2424959675046089E-3</v>
      </c>
      <c r="LI245">
        <v>1.7316860898361139E-4</v>
      </c>
      <c r="LJ245">
        <v>-5.7866627777915811E-4</v>
      </c>
      <c r="LK245">
        <v>-1.1479309707220493E-3</v>
      </c>
      <c r="LL245">
        <v>-1.5521598134419854E-3</v>
      </c>
      <c r="LM245">
        <v>-1.5521598134419854E-3</v>
      </c>
      <c r="LN245">
        <v>0</v>
      </c>
      <c r="LO245">
        <v>4.4441879806603592E-4</v>
      </c>
      <c r="LP245">
        <v>4.4202260209128817E-6</v>
      </c>
      <c r="LQ245">
        <v>4.1562198036591044E-4</v>
      </c>
      <c r="LR245">
        <v>-3.2973541303021564E-6</v>
      </c>
      <c r="LS245">
        <v>3.5764969497332073E-4</v>
      </c>
      <c r="LT245">
        <v>-3.2684730357959625E-5</v>
      </c>
      <c r="LU245">
        <v>2.649011023507912E-4</v>
      </c>
      <c r="LV245">
        <v>-8.8623134799854704E-5</v>
      </c>
      <c r="LW245">
        <v>1.3838062163570497E-4</v>
      </c>
      <c r="LX245">
        <v>-1.6873513610038071E-4</v>
      </c>
      <c r="LY245">
        <v>-1.2702990919228128E-5</v>
      </c>
      <c r="LZ245">
        <v>-2.6303569872237185E-4</v>
      </c>
      <c r="MA245">
        <v>-1.7215820483256139E-4</v>
      </c>
      <c r="MB245">
        <v>-3.5652020793144152E-4</v>
      </c>
      <c r="MC245">
        <v>-3.2083757264855404E-4</v>
      </c>
      <c r="MD245">
        <v>-4.3375484078441232E-4</v>
      </c>
      <c r="ME245">
        <v>-4.4177227489859835E-4</v>
      </c>
      <c r="MF245">
        <v>-4.8328891410694488E-4</v>
      </c>
      <c r="MG245">
        <v>-5.2405686525222215E-4</v>
      </c>
      <c r="MH245">
        <v>-4.9994061282299259E-4</v>
      </c>
      <c r="MI245">
        <v>-5.6407626414083675E-4</v>
      </c>
      <c r="MJ245">
        <v>-4.8447950019494672E-4</v>
      </c>
      <c r="MK245">
        <v>-5.6430633121058228E-4</v>
      </c>
      <c r="ML245">
        <v>-4.4163052039549762E-4</v>
      </c>
      <c r="MM245">
        <v>-5.3092989158768885E-4</v>
      </c>
      <c r="MN245">
        <v>-3.777367926796128E-4</v>
      </c>
      <c r="MO245">
        <v>-4.7148804396629078E-4</v>
      </c>
      <c r="MP245">
        <v>-2.9898939709025547E-4</v>
      </c>
      <c r="MQ245">
        <v>-3.9321617427548304E-4</v>
      </c>
      <c r="MR245">
        <v>-2.1049772270032675E-4</v>
      </c>
      <c r="MS245">
        <v>-3.0217579483235782E-4</v>
      </c>
      <c r="MT245">
        <v>-1.1605855769771068E-4</v>
      </c>
      <c r="MU245">
        <v>-2.0302037519697878E-4</v>
      </c>
      <c r="MV245">
        <v>-1.8350497069979296E-5</v>
      </c>
      <c r="MW245">
        <v>-9.9180305726064862E-5</v>
      </c>
      <c r="MX245">
        <v>8.0678235435091808E-5</v>
      </c>
      <c r="MY245">
        <v>6.7014275671911657E-6</v>
      </c>
      <c r="MZ245">
        <v>1.7936220433058486E-4</v>
      </c>
      <c r="NA245">
        <v>1.1219089152482694E-4</v>
      </c>
      <c r="NB245">
        <v>2.758564144954777E-4</v>
      </c>
      <c r="NC245">
        <v>2.1441136441124726E-4</v>
      </c>
      <c r="ND245">
        <v>3.6765021775124501E-4</v>
      </c>
      <c r="NE245">
        <v>3.0937430821834213E-4</v>
      </c>
      <c r="NF245">
        <v>4.5103215932261237E-4</v>
      </c>
      <c r="NG245">
        <v>3.9135238395503934E-4</v>
      </c>
      <c r="NH245">
        <v>5.2049055606846956E-4</v>
      </c>
      <c r="NI245">
        <v>4.5235331381607481E-4</v>
      </c>
      <c r="NJ245">
        <v>5.6804598747809678E-4</v>
      </c>
      <c r="NK245">
        <v>4.8172447122099679E-4</v>
      </c>
      <c r="NL245">
        <v>5.824985678878397E-4</v>
      </c>
      <c r="NM245">
        <v>4.658521717378865E-4</v>
      </c>
      <c r="NN245">
        <v>5.4856019509044913E-4</v>
      </c>
      <c r="NO245">
        <v>3.8788754535016846E-4</v>
      </c>
      <c r="NP245">
        <v>4.4598249882132044E-4</v>
      </c>
      <c r="NQ245">
        <v>2.2764266109059309E-4</v>
      </c>
      <c r="NR245">
        <v>2.4934363765546859E-4</v>
      </c>
      <c r="NS245">
        <v>-3.749537158757958E-5</v>
      </c>
      <c r="NT245">
        <v>-6.9799784767933214E-5</v>
      </c>
      <c r="NU245">
        <v>-4.2870824458898278E-4</v>
      </c>
      <c r="NV245">
        <v>-5.3577448275248581E-4</v>
      </c>
      <c r="NW245">
        <v>-9.5662150585428571E-4</v>
      </c>
      <c r="NX245">
        <v>-1.1549356132656734E-3</v>
      </c>
      <c r="NY245">
        <v>-1.6069284096874813E-3</v>
      </c>
      <c r="NZ245">
        <v>-1.8981859910125389E-3</v>
      </c>
      <c r="OA245">
        <v>-2.3273489223645492E-3</v>
      </c>
      <c r="OB245">
        <v>-2.6912223598408824E-3</v>
      </c>
      <c r="OC245">
        <v>-3.0296766838990869E-3</v>
      </c>
      <c r="OD245">
        <v>-3.4276287076138827E-3</v>
      </c>
      <c r="OE245">
        <v>-3.6171177741281331E-3</v>
      </c>
      <c r="OF245">
        <v>-4.0072760893054855E-3</v>
      </c>
      <c r="OG245">
        <v>-4.0263128091886204E-3</v>
      </c>
      <c r="OH245">
        <v>-4.377872719533841E-3</v>
      </c>
      <c r="OI245">
        <v>-4.253899441869006E-3</v>
      </c>
      <c r="OJ245">
        <v>-4.5496517144252785E-3</v>
      </c>
      <c r="OK245">
        <v>-4.3470776864731704E-3</v>
      </c>
      <c r="OL245">
        <v>-4.5763557876740543E-3</v>
      </c>
      <c r="OM245">
        <v>-4.3685894752045198E-3</v>
      </c>
      <c r="ON245">
        <v>-4.5223864007765185E-3</v>
      </c>
      <c r="OO245">
        <v>-4.3634946411602185E-3</v>
      </c>
      <c r="OP245">
        <v>-4.438113420760584E-3</v>
      </c>
      <c r="OQ245">
        <v>-4.3461858188112825E-3</v>
      </c>
      <c r="OR245">
        <v>-4.3499212373246639E-3</v>
      </c>
      <c r="OS245">
        <v>-4.3076215598418927E-3</v>
      </c>
      <c r="OT245">
        <v>-4.2593662452573462E-3</v>
      </c>
      <c r="OU245">
        <v>-4.2299164310878445E-3</v>
      </c>
      <c r="OV245">
        <v>-4.1455089318539109E-3</v>
      </c>
      <c r="OW245">
        <v>-4.0933273501388588E-3</v>
      </c>
      <c r="OX245">
        <v>-3.9708253497460697E-3</v>
      </c>
      <c r="OY245">
        <v>-3.8709847358785092E-3</v>
      </c>
      <c r="OZ245">
        <v>-3.6919490732803778E-3</v>
      </c>
      <c r="PA245">
        <v>-3.5245543403806183E-3</v>
      </c>
      <c r="PB245">
        <v>-3.2692416998413337E-3</v>
      </c>
      <c r="PC245">
        <v>-3.0170887262212539E-3</v>
      </c>
      <c r="PD245">
        <v>-2.6737659468058844E-3</v>
      </c>
      <c r="PE245">
        <v>-2.3326290100063726E-3</v>
      </c>
      <c r="PF245">
        <v>-1.9022701758702604E-3</v>
      </c>
      <c r="PG245">
        <v>-1.4854737050297513E-3</v>
      </c>
      <c r="PH245">
        <v>-9.8892574515288935E-4</v>
      </c>
      <c r="PI245">
        <v>-5.2600418166489E-4</v>
      </c>
      <c r="PJ245">
        <v>0</v>
      </c>
    </row>
    <row r="246" spans="3:426" x14ac:dyDescent="0.35">
      <c r="HO246">
        <f>HO245+1</f>
        <v>216</v>
      </c>
      <c r="HP246">
        <v>21.6</v>
      </c>
      <c r="HQ246">
        <v>5.6647708015804092E-2</v>
      </c>
      <c r="HR246">
        <v>5.6647708015804092E-2</v>
      </c>
      <c r="HS246">
        <v>5.5524661904882207E-2</v>
      </c>
      <c r="HT246">
        <v>5.5682997492984505E-2</v>
      </c>
      <c r="HU246">
        <v>5.3502818492380186E-2</v>
      </c>
      <c r="HV246">
        <v>5.3736046710857494E-2</v>
      </c>
      <c r="HW246">
        <v>5.0636737760045965E-2</v>
      </c>
      <c r="HX246">
        <v>5.0852009464658718E-2</v>
      </c>
      <c r="HY246">
        <v>4.7036826569318395E-2</v>
      </c>
      <c r="HZ246">
        <v>4.7152284758576489E-2</v>
      </c>
      <c r="IA246">
        <v>4.28743997231711E-2</v>
      </c>
      <c r="IB246">
        <v>4.2835739589273586E-2</v>
      </c>
      <c r="IC246">
        <v>3.8373384334874888E-2</v>
      </c>
      <c r="ID246">
        <v>3.8160097119039227E-2</v>
      </c>
      <c r="IE246">
        <v>3.3784404749638883E-2</v>
      </c>
      <c r="IF246">
        <v>3.3404067166002784E-2</v>
      </c>
      <c r="IG246">
        <v>2.93464351494356E-2</v>
      </c>
      <c r="IH246">
        <v>2.8821655630492878E-2</v>
      </c>
      <c r="II246">
        <v>2.5249849758822059E-2</v>
      </c>
      <c r="IJ246">
        <v>2.4605391628014912E-2</v>
      </c>
      <c r="IK246">
        <v>2.1614824799293452E-2</v>
      </c>
      <c r="IL246">
        <v>2.0870100209443767E-2</v>
      </c>
      <c r="IM246">
        <v>1.8490249721390795E-2</v>
      </c>
      <c r="IN246">
        <v>1.7657733148444276E-2</v>
      </c>
      <c r="IO246">
        <v>1.5868162349115672E-2</v>
      </c>
      <c r="IP246">
        <v>1.4955319345164482E-2</v>
      </c>
      <c r="IQ246">
        <v>1.3704249580168873E-2</v>
      </c>
      <c r="IR246">
        <v>1.2716445013064757E-2</v>
      </c>
      <c r="IS246">
        <v>1.1936664331320179E-2</v>
      </c>
      <c r="IT246">
        <v>1.0879752335526264E-2</v>
      </c>
      <c r="IU246">
        <v>1.0499585766975005E-2</v>
      </c>
      <c r="IV246">
        <v>9.3818964649804298E-3</v>
      </c>
      <c r="IW246">
        <v>9.3313463825196123E-3</v>
      </c>
      <c r="IX246">
        <v>8.1650657100768975E-3</v>
      </c>
      <c r="IY246">
        <v>8.3785451768309625E-3</v>
      </c>
      <c r="IZ246">
        <v>7.1803247224330709E-3</v>
      </c>
      <c r="JA246">
        <v>7.5977837508344626E-3</v>
      </c>
      <c r="JB246">
        <v>6.3882640759825478E-3</v>
      </c>
      <c r="JC246">
        <v>6.9562457464501419E-3</v>
      </c>
      <c r="JD246">
        <v>5.758290351073711E-3</v>
      </c>
      <c r="JE246">
        <v>6.4318306447165609E-3</v>
      </c>
      <c r="JF246">
        <v>5.2676772392790672E-3</v>
      </c>
      <c r="JG246">
        <v>6.0132292434026974E-3</v>
      </c>
      <c r="JH246">
        <v>4.9013451008900494E-3</v>
      </c>
      <c r="JI246">
        <v>5.7002927858231739E-3</v>
      </c>
      <c r="JJ246">
        <v>4.6532936006511228E-3</v>
      </c>
      <c r="JK246">
        <v>5.5052916755930761E-3</v>
      </c>
      <c r="JL246">
        <v>4.530688098836385E-3</v>
      </c>
      <c r="JM246">
        <v>5.4560549204314976E-3</v>
      </c>
      <c r="JN246">
        <v>4.561667850756959E-3</v>
      </c>
      <c r="JO246">
        <v>5.6021852227758377E-3</v>
      </c>
      <c r="JP246">
        <v>4.8075121274664262E-3</v>
      </c>
      <c r="JQ246">
        <v>6.0248267403394335E-3</v>
      </c>
      <c r="JR246">
        <v>5.3778038473940226E-3</v>
      </c>
      <c r="JS246">
        <v>6.8476147844034121E-3</v>
      </c>
      <c r="JT246">
        <v>6.4422557516111301E-3</v>
      </c>
      <c r="JU246">
        <v>8.2402576825005344E-3</v>
      </c>
      <c r="JV246">
        <v>8.2244532871000656E-3</v>
      </c>
      <c r="JW246">
        <v>1.0397363662505066E-2</v>
      </c>
      <c r="JX246">
        <v>1.0954336166753495E-2</v>
      </c>
      <c r="JY246">
        <v>1.3469969973544068E-2</v>
      </c>
      <c r="JZ246">
        <v>1.4759175175714E-2</v>
      </c>
      <c r="KA246">
        <v>1.7441414548467524E-2</v>
      </c>
      <c r="KB246">
        <v>1.9506398754862327E-2</v>
      </c>
      <c r="KC246">
        <v>2.1990287636577319E-2</v>
      </c>
      <c r="KD246">
        <v>2.4682407604790051E-2</v>
      </c>
      <c r="KE246">
        <v>2.6454315819303516E-2</v>
      </c>
      <c r="KF246">
        <v>2.9445276310774791E-2</v>
      </c>
      <c r="KG246">
        <v>3.0009092349211335E-2</v>
      </c>
      <c r="KH246">
        <v>3.2912824131276379E-2</v>
      </c>
      <c r="KI246">
        <v>3.2017552171318527E-2</v>
      </c>
      <c r="KJ246">
        <v>3.4534225903328615E-2</v>
      </c>
      <c r="KK246">
        <v>3.230771031135931E-2</v>
      </c>
      <c r="KL246">
        <v>3.4275317993654082E-2</v>
      </c>
      <c r="KM246">
        <v>3.1163801504229916E-2</v>
      </c>
      <c r="KN246">
        <v>3.2509574369556003E-2</v>
      </c>
      <c r="KO246">
        <v>2.907291237004227E-2</v>
      </c>
      <c r="KP246">
        <v>2.9757175660809307E-2</v>
      </c>
      <c r="KQ246">
        <v>2.6451049856067228E-2</v>
      </c>
      <c r="KR246">
        <v>2.6472553919504978E-2</v>
      </c>
      <c r="KS246">
        <v>2.3521402777977034E-2</v>
      </c>
      <c r="KT246">
        <v>2.2961132331265385E-2</v>
      </c>
      <c r="KU246">
        <v>2.0359716601126635E-2</v>
      </c>
      <c r="KV246">
        <v>1.9389149213474725E-2</v>
      </c>
      <c r="KW246">
        <v>1.7010830905590111E-2</v>
      </c>
      <c r="KX246">
        <v>1.5826923620720568E-2</v>
      </c>
      <c r="KY246">
        <v>1.3564909041651902E-2</v>
      </c>
      <c r="KZ246">
        <v>1.2303596519742109E-2</v>
      </c>
      <c r="LA246">
        <v>1.0147693595590798E-2</v>
      </c>
      <c r="LB246">
        <v>8.8690037162773051E-3</v>
      </c>
      <c r="LC246">
        <v>6.8762033496801937E-3</v>
      </c>
      <c r="LD246">
        <v>5.6254377185588006E-3</v>
      </c>
      <c r="LE246">
        <v>3.8618485723874349E-3</v>
      </c>
      <c r="LF246">
        <v>2.7032371025399082E-3</v>
      </c>
      <c r="LG246">
        <v>1.2449134099941442E-3</v>
      </c>
      <c r="LH246">
        <v>2.4816572808633374E-4</v>
      </c>
      <c r="LI246">
        <v>-8.0972886174973549E-4</v>
      </c>
      <c r="LJ246">
        <v>-1.5565535926429521E-3</v>
      </c>
      <c r="LK246">
        <v>-2.1192871855856719E-3</v>
      </c>
      <c r="LL246">
        <v>-2.5213302208940817E-3</v>
      </c>
      <c r="LM246">
        <v>-2.5213302208940817E-3</v>
      </c>
      <c r="LN246">
        <v>0</v>
      </c>
      <c r="LO246">
        <v>4.9938924102228095E-4</v>
      </c>
      <c r="LP246">
        <v>5.1738938574229504E-5</v>
      </c>
      <c r="LQ246">
        <v>5.147093165734309E-4</v>
      </c>
      <c r="LR246">
        <v>9.2200309569602054E-5</v>
      </c>
      <c r="LS246">
        <v>4.9820132769372674E-4</v>
      </c>
      <c r="LT246">
        <v>1.0876802988523299E-4</v>
      </c>
      <c r="LU246">
        <v>4.4149788999831528E-4</v>
      </c>
      <c r="LV246">
        <v>9.28045309420848E-5</v>
      </c>
      <c r="LW246">
        <v>3.4258220281846094E-4</v>
      </c>
      <c r="LX246">
        <v>4.2877917195801903E-5</v>
      </c>
      <c r="LY246">
        <v>2.0806693735820573E-4</v>
      </c>
      <c r="LZ246">
        <v>-3.3899568138505685E-5</v>
      </c>
      <c r="MA246">
        <v>5.2854103417455229E-5</v>
      </c>
      <c r="MB246">
        <v>-1.2351528628961757E-4</v>
      </c>
      <c r="MC246">
        <v>-1.0329275637828603E-4</v>
      </c>
      <c r="MD246">
        <v>-2.0928617563343378E-4</v>
      </c>
      <c r="ME246">
        <v>-2.4098374571355317E-4</v>
      </c>
      <c r="MF246">
        <v>-2.7673460235214456E-4</v>
      </c>
      <c r="MG246">
        <v>-3.4586410168543154E-4</v>
      </c>
      <c r="MH246">
        <v>-3.1688699995001575E-4</v>
      </c>
      <c r="MI246">
        <v>-4.1084430284182681E-4</v>
      </c>
      <c r="MJ246">
        <v>-3.2697296666181806E-4</v>
      </c>
      <c r="MK246">
        <v>-4.3564238361591321E-4</v>
      </c>
      <c r="ML246">
        <v>-3.0905291800083261E-4</v>
      </c>
      <c r="MM246">
        <v>-4.2468057609911078E-4</v>
      </c>
      <c r="MN246">
        <v>-2.6784439933545505E-4</v>
      </c>
      <c r="MO246">
        <v>-3.8464880999558484E-4</v>
      </c>
      <c r="MP246">
        <v>-2.0880684092496179E-4</v>
      </c>
      <c r="MQ246">
        <v>-3.225861864155137E-4</v>
      </c>
      <c r="MR246">
        <v>-1.3694597248606891E-4</v>
      </c>
      <c r="MS246">
        <v>-2.4475183938879423E-4</v>
      </c>
      <c r="MT246">
        <v>-5.6321621952414373E-5</v>
      </c>
      <c r="MU246">
        <v>-1.5619789162695964E-4</v>
      </c>
      <c r="MV246">
        <v>2.9959797737859988E-5</v>
      </c>
      <c r="MW246">
        <v>-6.0839560176032444E-5</v>
      </c>
      <c r="MX246">
        <v>1.1948887224335983E-4</v>
      </c>
      <c r="MY246">
        <v>3.8165828116477686E-5</v>
      </c>
      <c r="MZ246">
        <v>2.1017300585087533E-4</v>
      </c>
      <c r="NA246">
        <v>1.3786318277600592E-4</v>
      </c>
      <c r="NB246">
        <v>2.9978721279745461E-4</v>
      </c>
      <c r="NC246">
        <v>2.3485192367226159E-4</v>
      </c>
      <c r="ND246">
        <v>3.8545382257155667E-4</v>
      </c>
      <c r="NE246">
        <v>3.2460384531056663E-4</v>
      </c>
      <c r="NF246">
        <v>4.6302726604340798E-4</v>
      </c>
      <c r="NG246">
        <v>4.0079325325948775E-4</v>
      </c>
      <c r="NH246">
        <v>5.2636412429133816E-4</v>
      </c>
      <c r="NI246">
        <v>4.5467766653432682E-4</v>
      </c>
      <c r="NJ246">
        <v>5.6646999713580036E-4</v>
      </c>
      <c r="NK246">
        <v>4.7454701226906784E-4</v>
      </c>
      <c r="NL246">
        <v>5.7052527043941967E-4</v>
      </c>
      <c r="NM246">
        <v>4.4523730100601728E-4</v>
      </c>
      <c r="NN246">
        <v>5.208547046917538E-4</v>
      </c>
      <c r="NO246">
        <v>3.4777544863466076E-4</v>
      </c>
      <c r="NP246">
        <v>3.9419075336100936E-4</v>
      </c>
      <c r="NQ246">
        <v>1.5959746288538826E-4</v>
      </c>
      <c r="NR246">
        <v>1.6230456366845143E-4</v>
      </c>
      <c r="NS246">
        <v>-1.4337006599695275E-4</v>
      </c>
      <c r="NT246">
        <v>-2.0385310990096578E-4</v>
      </c>
      <c r="NU246">
        <v>-5.8053441124363372E-4</v>
      </c>
      <c r="NV246">
        <v>-7.2393972463702947E-4</v>
      </c>
      <c r="NW246">
        <v>-1.1546149412193793E-3</v>
      </c>
      <c r="NX246">
        <v>-1.3917229483158368E-3</v>
      </c>
      <c r="NY246">
        <v>-1.8362145815334235E-3</v>
      </c>
      <c r="NZ246">
        <v>-2.1588942593704736E-3</v>
      </c>
      <c r="OA246">
        <v>-2.555325806807879E-3</v>
      </c>
      <c r="OB246">
        <v>-2.933707351981475E-3</v>
      </c>
      <c r="OC246">
        <v>-3.2142295261248645E-3</v>
      </c>
      <c r="OD246">
        <v>-3.606455931917849E-3</v>
      </c>
      <c r="OE246">
        <v>-3.7244366958186989E-3</v>
      </c>
      <c r="OF246">
        <v>-4.0932505549285013E-3</v>
      </c>
      <c r="OG246">
        <v>-4.0460870418506691E-3</v>
      </c>
      <c r="OH246">
        <v>-4.3685384501162177E-3</v>
      </c>
      <c r="OI246">
        <v>-4.1998221441481489E-3</v>
      </c>
      <c r="OJ246">
        <v>-4.4640474905436912E-3</v>
      </c>
      <c r="OK246">
        <v>-4.2440233684850484E-3</v>
      </c>
      <c r="OL246">
        <v>-4.4412180868844426E-3</v>
      </c>
      <c r="OM246">
        <v>-4.2382308063795273E-3</v>
      </c>
      <c r="ON246">
        <v>-4.3608116983013881E-3</v>
      </c>
      <c r="OO246">
        <v>-4.2177103986552993E-3</v>
      </c>
      <c r="OP246">
        <v>-4.2652436503919228E-3</v>
      </c>
      <c r="OQ246">
        <v>-4.1891152995513006E-3</v>
      </c>
      <c r="OR246">
        <v>-4.1736777409521119E-3</v>
      </c>
      <c r="OS246">
        <v>-4.14140296692258E-3</v>
      </c>
      <c r="OT246">
        <v>-4.0828735917909824E-3</v>
      </c>
      <c r="OU246">
        <v>-4.0585038669102482E-3</v>
      </c>
      <c r="OV246">
        <v>-3.969864420552493E-3</v>
      </c>
      <c r="OW246">
        <v>-3.9221965017655364E-3</v>
      </c>
      <c r="OX246">
        <v>-3.7980515923453375E-3</v>
      </c>
      <c r="OY246">
        <v>-3.7052652589417501E-3</v>
      </c>
      <c r="OZ246">
        <v>-3.5266539644416696E-3</v>
      </c>
      <c r="PA246">
        <v>-3.3694969952095246E-3</v>
      </c>
      <c r="PB246">
        <v>-3.1179076294876886E-3</v>
      </c>
      <c r="PC246">
        <v>-2.8800789054851017E-3</v>
      </c>
      <c r="PD246">
        <v>-2.5445634685691133E-3</v>
      </c>
      <c r="PE246">
        <v>-2.2232355246862975E-3</v>
      </c>
      <c r="PF246">
        <v>-1.8060592440149285E-3</v>
      </c>
      <c r="PG246">
        <v>-1.4147857817319398E-3</v>
      </c>
      <c r="PH246">
        <v>-9.3709906090222331E-4</v>
      </c>
      <c r="PI246">
        <v>-5.0381938065966825E-4</v>
      </c>
      <c r="PJ246">
        <v>0</v>
      </c>
    </row>
    <row r="247" spans="3:426" x14ac:dyDescent="0.35">
      <c r="HO247">
        <f>HO246+1</f>
        <v>217</v>
      </c>
      <c r="HP247">
        <v>21.7</v>
      </c>
      <c r="HQ247">
        <v>5.6239391527406153E-2</v>
      </c>
      <c r="HR247">
        <v>5.6239391527406153E-2</v>
      </c>
      <c r="HS247">
        <v>5.5243844013241873E-2</v>
      </c>
      <c r="HT247">
        <v>5.5342058819291495E-2</v>
      </c>
      <c r="HU247">
        <v>5.3403241857324153E-2</v>
      </c>
      <c r="HV247">
        <v>5.3521866339993153E-2</v>
      </c>
      <c r="HW247">
        <v>5.0752232350042621E-2</v>
      </c>
      <c r="HX247">
        <v>5.0803098421155594E-2</v>
      </c>
      <c r="HY247">
        <v>4.7371122369406937E-2</v>
      </c>
      <c r="HZ247">
        <v>4.7276470222472396E-2</v>
      </c>
      <c r="IA247">
        <v>4.3396182347638194E-2</v>
      </c>
      <c r="IB247">
        <v>4.3107228969402667E-2</v>
      </c>
      <c r="IC247">
        <v>3.9019774634131713E-2</v>
      </c>
      <c r="ID247">
        <v>3.8525630953629868E-2</v>
      </c>
      <c r="IE247">
        <v>3.4473354790859473E-2</v>
      </c>
      <c r="IF247">
        <v>3.3796726455005525E-2</v>
      </c>
      <c r="IG247">
        <v>2.9994408255660649E-2</v>
      </c>
      <c r="IH247">
        <v>2.9177180552257601E-2</v>
      </c>
      <c r="II247">
        <v>2.5788409490388527E-2</v>
      </c>
      <c r="IJ247">
        <v>2.4874939913214014E-2</v>
      </c>
      <c r="IK247">
        <v>2.2000690111470017E-2</v>
      </c>
      <c r="IL247">
        <v>2.1025974227760088E-2</v>
      </c>
      <c r="IM247">
        <v>1.8707146330833046E-2</v>
      </c>
      <c r="IN247">
        <v>1.7692470070448624E-2</v>
      </c>
      <c r="IO247">
        <v>1.5922420862383317E-2</v>
      </c>
      <c r="IP247">
        <v>1.4876921888832622E-2</v>
      </c>
      <c r="IQ247">
        <v>1.3617546247817292E-2</v>
      </c>
      <c r="IR247">
        <v>1.254266455227406E-2</v>
      </c>
      <c r="IS247">
        <v>1.1738759772609648E-2</v>
      </c>
      <c r="IT247">
        <v>1.0633205475301903E-2</v>
      </c>
      <c r="IU247">
        <v>1.0222622826353498E-2</v>
      </c>
      <c r="IV247">
        <v>9.0865957252749593E-3</v>
      </c>
      <c r="IW247">
        <v>9.0061512471648359E-3</v>
      </c>
      <c r="IX247">
        <v>7.844233903116846E-3</v>
      </c>
      <c r="IY247">
        <v>8.0327264412332101E-3</v>
      </c>
      <c r="IZ247">
        <v>6.8551413278029206E-3</v>
      </c>
      <c r="JA247">
        <v>7.2551650662664533E-3</v>
      </c>
      <c r="JB247">
        <v>6.0772535126070188E-3</v>
      </c>
      <c r="JC247">
        <v>6.6371453205634279E-3</v>
      </c>
      <c r="JD247">
        <v>5.4772184886691206E-3</v>
      </c>
      <c r="JE247">
        <v>6.1538069668063636E-3</v>
      </c>
      <c r="JF247">
        <v>5.0299722558061668E-3</v>
      </c>
      <c r="JG247">
        <v>5.7920916831671887E-3</v>
      </c>
      <c r="JH247">
        <v>4.7191757186254733E-3</v>
      </c>
      <c r="JI247">
        <v>5.5513966027780515E-3</v>
      </c>
      <c r="JJ247">
        <v>4.5395330612271736E-3</v>
      </c>
      <c r="JK247">
        <v>5.4453610732955512E-3</v>
      </c>
      <c r="JL247">
        <v>4.5020599483179087E-3</v>
      </c>
      <c r="JM247">
        <v>5.505925924107315E-3</v>
      </c>
      <c r="JN247">
        <v>4.6433106809645767E-3</v>
      </c>
      <c r="JO247">
        <v>5.7907575351703391E-3</v>
      </c>
      <c r="JP247">
        <v>5.0387396399081226E-3</v>
      </c>
      <c r="JQ247">
        <v>6.3938163027956341E-3</v>
      </c>
      <c r="JR247">
        <v>5.8174995726882669E-3</v>
      </c>
      <c r="JS247">
        <v>7.454898038331703E-3</v>
      </c>
      <c r="JT247">
        <v>7.1696648891619854E-3</v>
      </c>
      <c r="JU247">
        <v>9.1564037213957856E-3</v>
      </c>
      <c r="JV247">
        <v>9.3274642543217465E-3</v>
      </c>
      <c r="JW247">
        <v>1.1686571584150507E-2</v>
      </c>
      <c r="JX247">
        <v>1.2495656350298149E-2</v>
      </c>
      <c r="JY247">
        <v>1.514804491010923E-2</v>
      </c>
      <c r="JZ247">
        <v>1.6718582737598325E-2</v>
      </c>
      <c r="KA247">
        <v>1.9418517440940739E-2</v>
      </c>
      <c r="KB247">
        <v>2.1722272248004222E-2</v>
      </c>
      <c r="KC247">
        <v>2.4036686685595957E-2</v>
      </c>
      <c r="KD247">
        <v>2.6846755324105381E-2</v>
      </c>
      <c r="KE247">
        <v>2.8244480344552406E-2</v>
      </c>
      <c r="KF247">
        <v>3.1197015076355274E-2</v>
      </c>
      <c r="KG247">
        <v>3.1253097301301068E-2</v>
      </c>
      <c r="KH247">
        <v>3.3992708715388446E-2</v>
      </c>
      <c r="KI247">
        <v>3.2594868430400693E-2</v>
      </c>
      <c r="KJ247">
        <v>3.488754531397964E-2</v>
      </c>
      <c r="KK247">
        <v>3.2295034211632143E-2</v>
      </c>
      <c r="KL247">
        <v>3.4029144832275052E-2</v>
      </c>
      <c r="KM247">
        <v>3.0746584968702848E-2</v>
      </c>
      <c r="KN247">
        <v>3.1867487517728978E-2</v>
      </c>
      <c r="KO247">
        <v>2.8428590146697113E-2</v>
      </c>
      <c r="KP247">
        <v>2.8902815843111464E-2</v>
      </c>
      <c r="KQ247">
        <v>2.5686298543998023E-2</v>
      </c>
      <c r="KR247">
        <v>2.5528218218434783E-2</v>
      </c>
      <c r="KS247">
        <v>2.2677899998478201E-2</v>
      </c>
      <c r="KT247">
        <v>2.1990305179485942E-2</v>
      </c>
      <c r="KU247">
        <v>1.9452648296013932E-2</v>
      </c>
      <c r="KV247">
        <v>1.8414548998250964E-2</v>
      </c>
      <c r="KW247">
        <v>1.6058045710982276E-2</v>
      </c>
      <c r="KX247">
        <v>1.4849221586538378E-2</v>
      </c>
      <c r="KY247">
        <v>1.2589113810024987E-2</v>
      </c>
      <c r="KZ247">
        <v>1.1319160202406014E-2</v>
      </c>
      <c r="LA247">
        <v>9.1648976564571577E-3</v>
      </c>
      <c r="LB247">
        <v>7.8815790864324511E-3</v>
      </c>
      <c r="LC247">
        <v>5.8940897978500967E-3</v>
      </c>
      <c r="LD247">
        <v>4.6441913785200276E-3</v>
      </c>
      <c r="LE247">
        <v>2.8892524140560387E-3</v>
      </c>
      <c r="LF247">
        <v>1.7363354005542938E-3</v>
      </c>
      <c r="LG247">
        <v>2.9144471763770384E-4</v>
      </c>
      <c r="LH247">
        <v>-6.9766231908358534E-4</v>
      </c>
      <c r="LI247">
        <v>-1.7417676377010861E-3</v>
      </c>
      <c r="LJ247">
        <v>-2.4813064579529772E-3</v>
      </c>
      <c r="LK247">
        <v>-3.035688509514477E-3</v>
      </c>
      <c r="LL247">
        <v>-3.4337692155136171E-3</v>
      </c>
      <c r="LM247">
        <v>-3.4337692155136171E-3</v>
      </c>
      <c r="LN247">
        <v>0</v>
      </c>
      <c r="LO247">
        <v>5.4798179291491863E-4</v>
      </c>
      <c r="LP247">
        <v>9.5738417043044112E-5</v>
      </c>
      <c r="LQ247">
        <v>6.047702180890372E-4</v>
      </c>
      <c r="LR247">
        <v>1.8147000380682878E-4</v>
      </c>
      <c r="LS247">
        <v>6.2808222735562019E-4</v>
      </c>
      <c r="LT247">
        <v>2.4213490446650749E-4</v>
      </c>
      <c r="LU247">
        <v>6.0728905439022584E-4</v>
      </c>
      <c r="LV247">
        <v>2.6581798855539971E-4</v>
      </c>
      <c r="LW247">
        <v>5.3758455273254866E-4</v>
      </c>
      <c r="LX247">
        <v>2.4740381171145341E-4</v>
      </c>
      <c r="LY247">
        <v>4.2278861958344667E-4</v>
      </c>
      <c r="LZ247">
        <v>1.9080291346667858E-4</v>
      </c>
      <c r="MA247">
        <v>2.7587778952150449E-4</v>
      </c>
      <c r="MB247">
        <v>1.0833896029188763E-4</v>
      </c>
      <c r="MC247">
        <v>1.1635247248659026E-4</v>
      </c>
      <c r="MD247">
        <v>1.7144401683632276E-5</v>
      </c>
      <c r="ME247">
        <v>-3.4779547811106048E-5</v>
      </c>
      <c r="MF247">
        <v>-6.5883218171327568E-5</v>
      </c>
      <c r="MG247">
        <v>-1.6018429502712576E-4</v>
      </c>
      <c r="MH247">
        <v>-1.2823653967571264E-4</v>
      </c>
      <c r="MI247">
        <v>-2.4936851352454892E-4</v>
      </c>
      <c r="MJ247">
        <v>-1.6354583931230219E-4</v>
      </c>
      <c r="MK247">
        <v>-2.9906776997413694E-4</v>
      </c>
      <c r="ML247">
        <v>-1.7096962831555538E-4</v>
      </c>
      <c r="MM247">
        <v>-3.1158900621646861E-4</v>
      </c>
      <c r="MN247">
        <v>-1.5332340652545013E-4</v>
      </c>
      <c r="MO247">
        <v>-2.9242082359130626E-4</v>
      </c>
      <c r="MP247">
        <v>-1.1510163464763687E-4</v>
      </c>
      <c r="MQ247">
        <v>-2.4813247399953621E-4</v>
      </c>
      <c r="MR247">
        <v>-6.1041537975981485E-5</v>
      </c>
      <c r="MS247">
        <v>-1.8500353273647572E-4</v>
      </c>
      <c r="MT247">
        <v>4.6377993608245265E-6</v>
      </c>
      <c r="MU247">
        <v>-1.0839374901406083E-4</v>
      </c>
      <c r="MV247">
        <v>7.8461948140503562E-5</v>
      </c>
      <c r="MW247">
        <v>-2.2676104209791581E-5</v>
      </c>
      <c r="MX247">
        <v>1.5758981839886151E-4</v>
      </c>
      <c r="MY247">
        <v>6.8464064469204254E-5</v>
      </c>
      <c r="MZ247">
        <v>2.3950694048497994E-4</v>
      </c>
      <c r="NA247">
        <v>1.6151434907020847E-4</v>
      </c>
      <c r="NB247">
        <v>3.21588256819142E-4</v>
      </c>
      <c r="NC247">
        <v>2.5250135213018826E-4</v>
      </c>
      <c r="ND247">
        <v>4.0053690082033461E-4</v>
      </c>
      <c r="NE247">
        <v>3.362944762234963E-4</v>
      </c>
      <c r="NF247">
        <v>4.7167763548828514E-4</v>
      </c>
      <c r="NG247">
        <v>4.0588126401070167E-4</v>
      </c>
      <c r="NH247">
        <v>5.2808176354363588E-4</v>
      </c>
      <c r="NI247">
        <v>4.5163549776064659E-4</v>
      </c>
      <c r="NJ247">
        <v>5.595162705023675E-4</v>
      </c>
      <c r="NK247">
        <v>4.6059561824085608E-4</v>
      </c>
      <c r="NL247">
        <v>5.5125723865823346E-4</v>
      </c>
      <c r="NM247">
        <v>4.1580929181006385E-4</v>
      </c>
      <c r="NN247">
        <v>4.8296855048055216E-4</v>
      </c>
      <c r="NO247">
        <v>2.9599833921474972E-4</v>
      </c>
      <c r="NP247">
        <v>3.2829995084865279E-4</v>
      </c>
      <c r="NQ247">
        <v>7.6355307516114024E-5</v>
      </c>
      <c r="NR247">
        <v>5.6743773074178182E-5</v>
      </c>
      <c r="NS247">
        <v>-2.6777336083466815E-4</v>
      </c>
      <c r="NT247">
        <v>-3.5974647197127986E-4</v>
      </c>
      <c r="NU247">
        <v>-7.5198452926830803E-4</v>
      </c>
      <c r="NV247">
        <v>-9.3330468115058888E-4</v>
      </c>
      <c r="NW247">
        <v>-1.3681731816052982E-3</v>
      </c>
      <c r="NX247">
        <v>-1.6420366752667849E-3</v>
      </c>
      <c r="NY247">
        <v>-2.0698583081526205E-3</v>
      </c>
      <c r="NZ247">
        <v>-2.417820207375678E-3</v>
      </c>
      <c r="OA247">
        <v>-2.7711481549883162E-3</v>
      </c>
      <c r="OB247">
        <v>-3.155891977597837E-3</v>
      </c>
      <c r="OC247">
        <v>-3.3713705843016642E-3</v>
      </c>
      <c r="OD247">
        <v>-3.7512692753611039E-3</v>
      </c>
      <c r="OE247">
        <v>-3.7975269324590005E-3</v>
      </c>
      <c r="OF247">
        <v>-4.1420055585759293E-3</v>
      </c>
      <c r="OG247">
        <v>-4.0351507192889638E-3</v>
      </c>
      <c r="OH247">
        <v>-4.3283854278120216E-3</v>
      </c>
      <c r="OI247">
        <v>-4.1244950776229868E-3</v>
      </c>
      <c r="OJ247">
        <v>-4.3581185364575227E-3</v>
      </c>
      <c r="OK247">
        <v>-4.1289904237201041E-3</v>
      </c>
      <c r="OL247">
        <v>-4.2951924576106679E-3</v>
      </c>
      <c r="OM247">
        <v>-4.1015887685038402E-3</v>
      </c>
      <c r="ON247">
        <v>-4.1945544857435024E-3</v>
      </c>
      <c r="OO247">
        <v>-4.0679620440213626E-3</v>
      </c>
      <c r="OP247">
        <v>-4.0908770982735097E-3</v>
      </c>
      <c r="OQ247">
        <v>-4.0289528981830632E-3</v>
      </c>
      <c r="OR247">
        <v>-3.9971195756491945E-3</v>
      </c>
      <c r="OS247">
        <v>-3.9730154403440103E-3</v>
      </c>
      <c r="OT247">
        <v>-3.9062194725777901E-3</v>
      </c>
      <c r="OU247">
        <v>-3.8860761987148142E-3</v>
      </c>
      <c r="OV247">
        <v>-3.7940323943768325E-3</v>
      </c>
      <c r="OW247">
        <v>-3.7509322743993685E-3</v>
      </c>
      <c r="OX247">
        <v>-3.6254317119695225E-3</v>
      </c>
      <c r="OY247">
        <v>-3.5399542747646686E-3</v>
      </c>
      <c r="OZ247">
        <v>-3.362138351223779E-3</v>
      </c>
      <c r="PA247">
        <v>-3.2154684475484332E-3</v>
      </c>
      <c r="PB247">
        <v>-2.9679386237608531E-3</v>
      </c>
      <c r="PC247">
        <v>-2.7447251876641199E-3</v>
      </c>
      <c r="PD247">
        <v>-2.4171724418650762E-3</v>
      </c>
      <c r="PE247">
        <v>-2.1156633737491127E-3</v>
      </c>
      <c r="PF247">
        <v>-1.7116165238591028E-3</v>
      </c>
      <c r="PG247">
        <v>-1.3454809816343732E-3</v>
      </c>
      <c r="PH247">
        <v>-8.8633521123901774E-4</v>
      </c>
      <c r="PI247">
        <v>-4.8206075774449386E-4</v>
      </c>
      <c r="PJ247">
        <v>0</v>
      </c>
    </row>
    <row r="248" spans="3:426" x14ac:dyDescent="0.35">
      <c r="HO248">
        <f>HO247+1</f>
        <v>218</v>
      </c>
      <c r="HP248">
        <v>21.8</v>
      </c>
      <c r="HQ248">
        <v>5.5629822607068766E-2</v>
      </c>
      <c r="HR248">
        <v>5.5629822607068766E-2</v>
      </c>
      <c r="HS248">
        <v>5.4773993652074505E-2</v>
      </c>
      <c r="HT248">
        <v>5.480561498351022E-2</v>
      </c>
      <c r="HU248">
        <v>5.3131751759930339E-2</v>
      </c>
      <c r="HV248">
        <v>5.3125315959820132E-2</v>
      </c>
      <c r="HW248">
        <v>5.071878882973916E-2</v>
      </c>
      <c r="HX248">
        <v>5.0594576795364415E-2</v>
      </c>
      <c r="HY248">
        <v>4.7586709252420235E-2</v>
      </c>
      <c r="HZ248">
        <v>4.72748240253692E-2</v>
      </c>
      <c r="IA248">
        <v>4.3837130651757109E-2</v>
      </c>
      <c r="IB248">
        <v>4.3296642889662444E-2</v>
      </c>
      <c r="IC248">
        <v>3.9628903982415697E-2</v>
      </c>
      <c r="ID248">
        <v>3.885860187985668E-2</v>
      </c>
      <c r="IE248">
        <v>3.5169820168619678E-2</v>
      </c>
      <c r="IF248">
        <v>3.4205570309838937E-2</v>
      </c>
      <c r="IG248">
        <v>3.0690162127684439E-2</v>
      </c>
      <c r="IH248">
        <v>2.9590269520067082E-2</v>
      </c>
      <c r="II248">
        <v>2.6405699347369957E-2</v>
      </c>
      <c r="IJ248">
        <v>2.5231629084927147E-2</v>
      </c>
      <c r="IK248">
        <v>2.2484579167968706E-2</v>
      </c>
      <c r="IL248">
        <v>2.128551294840712E-2</v>
      </c>
      <c r="IM248">
        <v>1.9030039677059865E-2</v>
      </c>
      <c r="IN248">
        <v>1.7835826174221251E-2</v>
      </c>
      <c r="IO248">
        <v>1.6081486198821437E-2</v>
      </c>
      <c r="IP248">
        <v>1.4903510148578974E-2</v>
      </c>
      <c r="IQ248">
        <v>1.3628149604545871E-2</v>
      </c>
      <c r="IR248">
        <v>1.2464911838985255E-2</v>
      </c>
      <c r="IS248">
        <v>1.1627067066974693E-2</v>
      </c>
      <c r="IT248">
        <v>1.047117394788805E-2</v>
      </c>
      <c r="IU248">
        <v>1.0019365540033045E-2</v>
      </c>
      <c r="IV248">
        <v>8.8637160058383166E-3</v>
      </c>
      <c r="IW248">
        <v>8.742318433158423E-3</v>
      </c>
      <c r="IX248">
        <v>7.5843430911893906E-3</v>
      </c>
      <c r="IY248">
        <v>7.7371287731482132E-3</v>
      </c>
      <c r="IZ248">
        <v>6.5806390375113145E-3</v>
      </c>
      <c r="JA248">
        <v>6.9534473230359198E-3</v>
      </c>
      <c r="JB248">
        <v>5.8081375459227607E-3</v>
      </c>
      <c r="JC248">
        <v>6.3517603456871808E-3</v>
      </c>
      <c r="JD248">
        <v>5.230856163912492E-3</v>
      </c>
      <c r="JE248">
        <v>5.9045730670147147E-3</v>
      </c>
      <c r="JF248">
        <v>4.8215897868935896E-3</v>
      </c>
      <c r="JG248">
        <v>5.597152114304082E-3</v>
      </c>
      <c r="JH248">
        <v>4.5631662906927975E-3</v>
      </c>
      <c r="JI248">
        <v>5.4286311847035404E-3</v>
      </c>
      <c r="JJ248">
        <v>4.4517876495061967E-3</v>
      </c>
      <c r="JK248">
        <v>5.4145114086430338E-3</v>
      </c>
      <c r="JL248">
        <v>4.5035769663904499E-3</v>
      </c>
      <c r="JM248">
        <v>5.5917851961448991E-3</v>
      </c>
      <c r="JN248">
        <v>4.7651923966192684E-3</v>
      </c>
      <c r="JO248">
        <v>6.0275226814052434E-3</v>
      </c>
      <c r="JP248">
        <v>5.3279935073628684E-3</v>
      </c>
      <c r="JQ248">
        <v>6.8296901509988179E-3</v>
      </c>
      <c r="JR248">
        <v>6.3413102950193798E-3</v>
      </c>
      <c r="JS248">
        <v>8.1537332266570714E-3</v>
      </c>
      <c r="JT248">
        <v>8.0126426941019256E-3</v>
      </c>
      <c r="JU248">
        <v>1.0189608635655118E-2</v>
      </c>
      <c r="JV248">
        <v>1.0572818399526087E-2</v>
      </c>
      <c r="JW248">
        <v>1.3105994345992134E-2</v>
      </c>
      <c r="JX248">
        <v>1.418192162745387E-2</v>
      </c>
      <c r="JY248">
        <v>1.6936065550675415E-2</v>
      </c>
      <c r="JZ248">
        <v>1.8777456272670249E-2</v>
      </c>
      <c r="KA248">
        <v>2.1433721967238244E-2</v>
      </c>
      <c r="KB248">
        <v>2.3933936571304985E-2</v>
      </c>
      <c r="KC248">
        <v>2.6004546037143663E-2</v>
      </c>
      <c r="KD248">
        <v>2.887102539791667E-2</v>
      </c>
      <c r="KE248">
        <v>2.9839110412204786E-2</v>
      </c>
      <c r="KF248">
        <v>3.269951642242204E-2</v>
      </c>
      <c r="KG248">
        <v>3.2241883320092063E-2</v>
      </c>
      <c r="KH248">
        <v>3.4790710491404281E-2</v>
      </c>
      <c r="KI248">
        <v>3.2937774209193194E-2</v>
      </c>
      <c r="KJ248">
        <v>3.5003865602909259E-2</v>
      </c>
      <c r="KK248">
        <v>3.2121388247159058E-2</v>
      </c>
      <c r="KL248">
        <v>3.3628646725310817E-2</v>
      </c>
      <c r="KM248">
        <v>3.0246710461471746E-2</v>
      </c>
      <c r="KN248">
        <v>3.1149659430836425E-2</v>
      </c>
      <c r="KO248">
        <v>2.7754781250342489E-2</v>
      </c>
      <c r="KP248">
        <v>2.8027489915534234E-2</v>
      </c>
      <c r="KQ248">
        <v>2.491807465370981E-2</v>
      </c>
      <c r="KR248">
        <v>2.4594087595782747E-2</v>
      </c>
      <c r="KS248">
        <v>2.1842928404320016E-2</v>
      </c>
      <c r="KT248">
        <v>2.1044847732016508E-2</v>
      </c>
      <c r="KU248">
        <v>1.8563864965597858E-2</v>
      </c>
      <c r="KV248">
        <v>1.7471602471762975E-2</v>
      </c>
      <c r="KW248">
        <v>1.5133893378367281E-2</v>
      </c>
      <c r="KX248">
        <v>1.3906024322216513E-2</v>
      </c>
      <c r="KY248">
        <v>1.1649956991747347E-2</v>
      </c>
      <c r="KZ248">
        <v>1.0372212740557168E-2</v>
      </c>
      <c r="LA248">
        <v>8.2228264707555968E-3</v>
      </c>
      <c r="LB248">
        <v>6.9349853691688355E-3</v>
      </c>
      <c r="LC248">
        <v>4.9549372198004465E-3</v>
      </c>
      <c r="LD248">
        <v>3.7059911361741007E-3</v>
      </c>
      <c r="LE248">
        <v>1.9616549039857783E-3</v>
      </c>
      <c r="LF248">
        <v>8.1433270251246017E-4</v>
      </c>
      <c r="LG248">
        <v>-6.151621762360848E-4</v>
      </c>
      <c r="LH248">
        <v>-1.5956167460811253E-3</v>
      </c>
      <c r="LI248">
        <v>-2.6240398063723338E-3</v>
      </c>
      <c r="LJ248">
        <v>-3.3543647679813923E-3</v>
      </c>
      <c r="LK248">
        <v>-3.898891836345827E-3</v>
      </c>
      <c r="LL248">
        <v>-4.2914108418766229E-3</v>
      </c>
      <c r="LM248">
        <v>-4.2914108418766229E-3</v>
      </c>
      <c r="LN248">
        <v>0</v>
      </c>
      <c r="LO248">
        <v>5.8958724631544008E-4</v>
      </c>
      <c r="LP248">
        <v>1.3612015828592196E-4</v>
      </c>
      <c r="LQ248">
        <v>6.8493599780267817E-4</v>
      </c>
      <c r="LR248">
        <v>2.6383315885415313E-4</v>
      </c>
      <c r="LS248">
        <v>7.4611642818491256E-4</v>
      </c>
      <c r="LT248">
        <v>3.6624997072306565E-4</v>
      </c>
      <c r="LU248">
        <v>7.6072791927208651E-4</v>
      </c>
      <c r="LV248">
        <v>4.2870404733173924E-4</v>
      </c>
      <c r="LW248">
        <v>7.2146390380301939E-4</v>
      </c>
      <c r="LX248">
        <v>4.426476369917559E-4</v>
      </c>
      <c r="LY248">
        <v>6.2927407608971925E-4</v>
      </c>
      <c r="LZ248">
        <v>4.0861721528887398E-4</v>
      </c>
      <c r="MA248">
        <v>4.9469511302342695E-4</v>
      </c>
      <c r="MB248">
        <v>3.3665605060146481E-4</v>
      </c>
      <c r="MC248">
        <v>3.3613387157156873E-4</v>
      </c>
      <c r="MD248">
        <v>2.4353868756284605E-4</v>
      </c>
      <c r="ME248">
        <v>1.7535671341198066E-4</v>
      </c>
      <c r="MF248">
        <v>1.478608976768173E-4</v>
      </c>
      <c r="MG248">
        <v>3.2080483804550998E-5</v>
      </c>
      <c r="MH248">
        <v>6.5248594213253061E-5</v>
      </c>
      <c r="MI248">
        <v>-7.9997723425207041E-5</v>
      </c>
      <c r="MJ248">
        <v>5.600382267127298E-6</v>
      </c>
      <c r="MK248">
        <v>-1.544902261314264E-4</v>
      </c>
      <c r="ML248">
        <v>-2.7170962427292866E-5</v>
      </c>
      <c r="MM248">
        <v>-1.9126303753671525E-4</v>
      </c>
      <c r="MN248">
        <v>-3.3712444481997173E-5</v>
      </c>
      <c r="MO248">
        <v>-1.9424372022736587E-4</v>
      </c>
      <c r="MP248">
        <v>-1.7294396151145651E-5</v>
      </c>
      <c r="MQ248">
        <v>-1.6923115073973097E-4</v>
      </c>
      <c r="MR248">
        <v>1.7818592177788537E-5</v>
      </c>
      <c r="MS248">
        <v>-1.2231851811063019E-4</v>
      </c>
      <c r="MT248">
        <v>6.7389573842295691E-5</v>
      </c>
      <c r="MU248">
        <v>-5.905652918568501E-5</v>
      </c>
      <c r="MV248">
        <v>1.2766427634494572E-4</v>
      </c>
      <c r="MW248">
        <v>1.5771152673673842E-5</v>
      </c>
      <c r="MX248">
        <v>1.9541626219030854E-4</v>
      </c>
      <c r="MY248">
        <v>9.7952059574080532E-5</v>
      </c>
      <c r="MZ248">
        <v>2.67720278235733E-4</v>
      </c>
      <c r="NA248">
        <v>1.8338928042704313E-4</v>
      </c>
      <c r="NB248">
        <v>3.4152754352597504E-4</v>
      </c>
      <c r="NC248">
        <v>2.6749004161906052E-4</v>
      </c>
      <c r="ND248">
        <v>4.130584409427979E-4</v>
      </c>
      <c r="NE248">
        <v>3.4445292112901614E-4</v>
      </c>
      <c r="NF248">
        <v>4.7699448449214877E-4</v>
      </c>
      <c r="NG248">
        <v>4.0647551254898497E-4</v>
      </c>
      <c r="NH248">
        <v>5.2544534251565498E-4</v>
      </c>
      <c r="NI248">
        <v>4.428922349001157E-4</v>
      </c>
      <c r="NJ248">
        <v>5.4669415214303268E-4</v>
      </c>
      <c r="NK248">
        <v>4.3927536299765075E-4</v>
      </c>
      <c r="NL248">
        <v>5.2382445615423959E-4</v>
      </c>
      <c r="NM248">
        <v>3.7665052440156137E-4</v>
      </c>
      <c r="NN248">
        <v>4.3361628680527918E-4</v>
      </c>
      <c r="NO248">
        <v>2.313306028747689E-4</v>
      </c>
      <c r="NP248">
        <v>2.4673921054192254E-4</v>
      </c>
      <c r="NQ248">
        <v>-2.3383945322644917E-5</v>
      </c>
      <c r="NR248">
        <v>-6.8722743611889943E-5</v>
      </c>
      <c r="NS248">
        <v>-4.114500150334962E-4</v>
      </c>
      <c r="NT248">
        <v>-5.3772765495948898E-4</v>
      </c>
      <c r="NU248">
        <v>-9.4219582227957879E-4</v>
      </c>
      <c r="NV248">
        <v>-1.1617565625323121E-3</v>
      </c>
      <c r="NW248">
        <v>-1.5938387627416016E-3</v>
      </c>
      <c r="NX248">
        <v>-1.9007761503840738E-3</v>
      </c>
      <c r="NY248">
        <v>-2.3019979112953518E-3</v>
      </c>
      <c r="NZ248">
        <v>-2.6680443718457686E-3</v>
      </c>
      <c r="OA248">
        <v>-2.9687106387512323E-3</v>
      </c>
      <c r="OB248">
        <v>-3.3520280952788304E-3</v>
      </c>
      <c r="OC248">
        <v>-3.497792938669688E-3</v>
      </c>
      <c r="OD248">
        <v>-3.8602097396250408E-3</v>
      </c>
      <c r="OE248">
        <v>-3.8372724434965646E-3</v>
      </c>
      <c r="OF248">
        <v>-4.1557738278839036E-3</v>
      </c>
      <c r="OG248">
        <v>-3.9972437927281541E-3</v>
      </c>
      <c r="OH248">
        <v>-4.2616833725633591E-3</v>
      </c>
      <c r="OI248">
        <v>-4.0320110614981593E-3</v>
      </c>
      <c r="OJ248">
        <v>-4.2359313361627279E-3</v>
      </c>
      <c r="OK248">
        <v>-4.0048032884252372E-3</v>
      </c>
      <c r="OL248">
        <v>-4.1410893874999468E-3</v>
      </c>
      <c r="OM248">
        <v>-3.9600716311303016E-3</v>
      </c>
      <c r="ON248">
        <v>-4.0251987440031167E-3</v>
      </c>
      <c r="OO248">
        <v>-3.9149007811724226E-3</v>
      </c>
      <c r="OP248">
        <v>-3.9157906771485253E-3</v>
      </c>
      <c r="OQ248">
        <v>-3.8661970052672181E-3</v>
      </c>
      <c r="OR248">
        <v>-3.8205882116450723E-3</v>
      </c>
      <c r="OS248">
        <v>-3.802967273718301E-3</v>
      </c>
      <c r="OT248">
        <v>-3.7295711844425499E-3</v>
      </c>
      <c r="OU248">
        <v>-3.7130245599348629E-3</v>
      </c>
      <c r="OV248">
        <v>-3.6181704344027833E-3</v>
      </c>
      <c r="OW248">
        <v>-3.5797361938467906E-3</v>
      </c>
      <c r="OX248">
        <v>-3.4531272786487389E-3</v>
      </c>
      <c r="OY248">
        <v>-3.3751574816376592E-3</v>
      </c>
      <c r="OZ248">
        <v>-3.1985010875824811E-3</v>
      </c>
      <c r="PA248">
        <v>-3.0625530636193225E-3</v>
      </c>
      <c r="PB248">
        <v>-2.8194032088240261E-3</v>
      </c>
      <c r="PC248">
        <v>-2.6110903068030716E-3</v>
      </c>
      <c r="PD248">
        <v>-2.2916998810946147E-3</v>
      </c>
      <c r="PE248">
        <v>-2.0100127675158502E-3</v>
      </c>
      <c r="PF248">
        <v>-1.6190826241751684E-3</v>
      </c>
      <c r="PG248">
        <v>-1.2776864406355709E-3</v>
      </c>
      <c r="PH248">
        <v>-8.367528847819676E-4</v>
      </c>
      <c r="PI248">
        <v>-4.6079087187479381E-4</v>
      </c>
      <c r="PJ248">
        <v>0</v>
      </c>
    </row>
    <row r="249" spans="3:426" ht="15" thickBot="1" x14ac:dyDescent="0.4">
      <c r="C249" t="s">
        <v>21</v>
      </c>
      <c r="HO249">
        <f>HO248+1</f>
        <v>219</v>
      </c>
      <c r="HP249">
        <v>21.9</v>
      </c>
      <c r="HQ249">
        <v>5.4837683746524098E-2</v>
      </c>
      <c r="HR249">
        <v>5.4837683746524098E-2</v>
      </c>
      <c r="HS249">
        <v>5.4130290989157358E-2</v>
      </c>
      <c r="HT249">
        <v>5.4089849899504903E-2</v>
      </c>
      <c r="HU249">
        <v>5.2697927304417719E-2</v>
      </c>
      <c r="HV249">
        <v>5.2557652450992601E-2</v>
      </c>
      <c r="HW249">
        <v>5.0538770014334024E-2</v>
      </c>
      <c r="HX249">
        <v>5.0230846647908896E-2</v>
      </c>
      <c r="HY249">
        <v>4.7678017205030607E-2</v>
      </c>
      <c r="HZ249">
        <v>4.7144048621463597E-2</v>
      </c>
      <c r="IA249">
        <v>4.4184382122742706E-2</v>
      </c>
      <c r="IB249">
        <v>4.3393712805440139E-2</v>
      </c>
      <c r="IC249">
        <v>4.0182809345452035E-2</v>
      </c>
      <c r="ID249">
        <v>3.9144091962661179E-2</v>
      </c>
      <c r="IE249">
        <v>3.5854088115479382E-2</v>
      </c>
      <c r="IF249">
        <v>3.4614294784197405E-2</v>
      </c>
      <c r="IG249">
        <v>3.1415778643294506E-2</v>
      </c>
      <c r="IH249">
        <v>3.0046372960871714E-2</v>
      </c>
      <c r="II249">
        <v>2.7088266685802827E-2</v>
      </c>
      <c r="IJ249">
        <v>2.5664779293502468E-2</v>
      </c>
      <c r="IK249">
        <v>2.3058697624384894E-2</v>
      </c>
      <c r="IL249">
        <v>2.1642674853806117E-2</v>
      </c>
      <c r="IM249">
        <v>1.9456567201656741E-2</v>
      </c>
      <c r="IN249">
        <v>1.808605510874017E-2</v>
      </c>
      <c r="IO249">
        <v>1.6347281495186314E-2</v>
      </c>
      <c r="IP249">
        <v>1.5036661110124963E-2</v>
      </c>
      <c r="IQ249">
        <v>1.3740787069953513E-2</v>
      </c>
      <c r="IR249">
        <v>1.2486930133246515E-2</v>
      </c>
      <c r="IS249">
        <v>1.1607734848402246E-2</v>
      </c>
      <c r="IT249">
        <v>1.0398506132705895E-2</v>
      </c>
      <c r="IU249">
        <v>9.8963205555405703E-3</v>
      </c>
      <c r="IV249">
        <v>8.7183741414087572E-3</v>
      </c>
      <c r="IW249">
        <v>8.5460214836000341E-3</v>
      </c>
      <c r="IX249">
        <v>7.3902003419747181E-3</v>
      </c>
      <c r="IY249">
        <v>7.4972285462085895E-3</v>
      </c>
      <c r="IZ249">
        <v>6.36098625595232E-3</v>
      </c>
      <c r="JA249">
        <v>6.6972923782309358E-3</v>
      </c>
      <c r="JB249">
        <v>5.5843438600863488E-3</v>
      </c>
      <c r="JC249">
        <v>6.1039926734581381E-3</v>
      </c>
      <c r="JD249">
        <v>5.021992148587953E-3</v>
      </c>
      <c r="JE249">
        <v>5.6874486718083679E-3</v>
      </c>
      <c r="JF249">
        <v>4.6449668526234323E-3</v>
      </c>
      <c r="JG249">
        <v>5.4314325424180609E-3</v>
      </c>
      <c r="JH249">
        <v>4.4358616700622801E-3</v>
      </c>
      <c r="JI249">
        <v>5.3351194898092437E-3</v>
      </c>
      <c r="JJ249">
        <v>4.3933284434105992E-3</v>
      </c>
      <c r="JK249">
        <v>5.4164915646984241E-3</v>
      </c>
      <c r="JL249">
        <v>4.5399742092968312E-3</v>
      </c>
      <c r="JM249">
        <v>5.7186316372828628E-3</v>
      </c>
      <c r="JN249">
        <v>4.9342413394320786E-3</v>
      </c>
      <c r="JO249">
        <v>6.3192977002419484E-3</v>
      </c>
      <c r="JP249">
        <v>5.6847798847756694E-3</v>
      </c>
      <c r="JQ249">
        <v>7.3411576765730702E-3</v>
      </c>
      <c r="JR249">
        <v>6.9606449185502734E-3</v>
      </c>
      <c r="JS249">
        <v>8.9534070890757503E-3</v>
      </c>
      <c r="JT249">
        <v>8.9815953867713964E-3</v>
      </c>
      <c r="JU249">
        <v>1.1345770757442461E-2</v>
      </c>
      <c r="JV249">
        <v>1.1963655280363767E-2</v>
      </c>
      <c r="JW249">
        <v>1.4650948743875652E-2</v>
      </c>
      <c r="JX249">
        <v>1.600014664611274E-2</v>
      </c>
      <c r="JY249">
        <v>1.8810974090668044E-2</v>
      </c>
      <c r="JZ249">
        <v>2.0900653909573151E-2</v>
      </c>
      <c r="KA249">
        <v>2.3444823798094559E-2</v>
      </c>
      <c r="KB249">
        <v>2.6090056167997606E-2</v>
      </c>
      <c r="KC249">
        <v>2.7846186065778607E-2</v>
      </c>
      <c r="KD249">
        <v>3.0708490293822496E-2</v>
      </c>
      <c r="KE249">
        <v>3.1208051175370684E-2</v>
      </c>
      <c r="KF249">
        <v>3.3932851873379466E-2</v>
      </c>
      <c r="KG249">
        <v>3.2976438943299338E-2</v>
      </c>
      <c r="KH249">
        <v>3.5318589061114639E-2</v>
      </c>
      <c r="KI249">
        <v>3.3071126443204285E-2</v>
      </c>
      <c r="KJ249">
        <v>3.4912738206243361E-2</v>
      </c>
      <c r="KK249">
        <v>3.1816771715755594E-2</v>
      </c>
      <c r="KL249">
        <v>3.3103577508956913E-2</v>
      </c>
      <c r="KM249">
        <v>2.9685594981906874E-2</v>
      </c>
      <c r="KN249">
        <v>3.037683413893446E-2</v>
      </c>
      <c r="KO249">
        <v>2.7061841563117299E-2</v>
      </c>
      <c r="KP249">
        <v>2.71425017881139E-2</v>
      </c>
      <c r="KQ249">
        <v>2.4150138501588272E-2</v>
      </c>
      <c r="KR249">
        <v>2.3675168715157791E-2</v>
      </c>
      <c r="KS249">
        <v>2.1018475437374631E-2</v>
      </c>
      <c r="KT249">
        <v>2.0126413031944873E-2</v>
      </c>
      <c r="KU249">
        <v>1.7695464547969005E-2</v>
      </c>
      <c r="KV249">
        <v>1.6560593254467283E-2</v>
      </c>
      <c r="KW249">
        <v>1.4240154868485682E-2</v>
      </c>
      <c r="KX249">
        <v>1.299753732347609E-2</v>
      </c>
      <c r="KY249">
        <v>1.0748366435497784E-2</v>
      </c>
      <c r="KZ249">
        <v>9.4632940611810799E-3</v>
      </c>
      <c r="LA249">
        <v>7.3219532361867221E-3</v>
      </c>
      <c r="LB249">
        <v>6.0297540219670376E-3</v>
      </c>
      <c r="LC249">
        <v>4.0592328534801428E-3</v>
      </c>
      <c r="LD249">
        <v>2.8111549154711118E-3</v>
      </c>
      <c r="LE249">
        <v>1.0793035961123945E-3</v>
      </c>
      <c r="LF249">
        <v>-6.2700855371896393E-5</v>
      </c>
      <c r="LG249">
        <v>-1.475220915668804E-3</v>
      </c>
      <c r="LH249">
        <v>-2.4462894062035135E-3</v>
      </c>
      <c r="LI249">
        <v>-3.4575883223648021E-3</v>
      </c>
      <c r="LJ249">
        <v>-4.1771411827016139E-3</v>
      </c>
      <c r="LK249">
        <v>-4.7106449001888713E-3</v>
      </c>
      <c r="LL249">
        <v>-5.0962187137743899E-3</v>
      </c>
      <c r="LM249">
        <v>-5.0962187137743899E-3</v>
      </c>
      <c r="LN249">
        <v>0</v>
      </c>
      <c r="LO249">
        <v>6.2377571606199184E-4</v>
      </c>
      <c r="LP249">
        <v>1.7271235274041139E-4</v>
      </c>
      <c r="LQ249">
        <v>7.5462443519877433E-4</v>
      </c>
      <c r="LR249">
        <v>3.3885965473930005E-4</v>
      </c>
      <c r="LS249">
        <v>8.5149547668334543E-4</v>
      </c>
      <c r="LT249">
        <v>4.8028974801728012E-4</v>
      </c>
      <c r="LU249">
        <v>9.0066809333259499E-4</v>
      </c>
      <c r="LV249">
        <v>5.8012865919796158E-4</v>
      </c>
      <c r="LW249">
        <v>8.9265852627331188E-4</v>
      </c>
      <c r="LX249">
        <v>6.2675006743278996E-4</v>
      </c>
      <c r="LY249">
        <v>8.2558094461283643E-4</v>
      </c>
      <c r="LZ249">
        <v>6.1730305598319522E-4</v>
      </c>
      <c r="MA249">
        <v>7.0716285209932264E-4</v>
      </c>
      <c r="MB249">
        <v>5.5910044110070575E-4</v>
      </c>
      <c r="MC249">
        <v>5.5398640086310477E-4</v>
      </c>
      <c r="MD249">
        <v>4.6779772284094643E-4</v>
      </c>
      <c r="ME249">
        <v>3.8771315204006877E-4</v>
      </c>
      <c r="MF249">
        <v>3.6289485219261617E-4</v>
      </c>
      <c r="MG249">
        <v>2.2974693761553902E-4</v>
      </c>
      <c r="MH249">
        <v>2.6257623769196793E-4</v>
      </c>
      <c r="MI249">
        <v>9.6653766391431787E-5</v>
      </c>
      <c r="MJ249">
        <v>1.8005534393716757E-4</v>
      </c>
      <c r="MK249">
        <v>-2.0243032095272674E-6</v>
      </c>
      <c r="ML249">
        <v>1.2239346901953604E-4</v>
      </c>
      <c r="MM249">
        <v>-6.3444175761341378E-5</v>
      </c>
      <c r="MN249">
        <v>9.1347447083006282E-5</v>
      </c>
      <c r="MO249">
        <v>-8.9623534462563649E-5</v>
      </c>
      <c r="MP249">
        <v>8.5143177230009918E-5</v>
      </c>
      <c r="MQ249">
        <v>-8.527351686479476E-5</v>
      </c>
      <c r="MR249">
        <v>1.0022646422003708E-4</v>
      </c>
      <c r="MS249">
        <v>-5.6066598042047777E-5</v>
      </c>
      <c r="MT249">
        <v>1.3252016791162472E-4</v>
      </c>
      <c r="MU249">
        <v>-7.5997745276453376E-6</v>
      </c>
      <c r="MV249">
        <v>1.7810726615454233E-4</v>
      </c>
      <c r="MW249">
        <v>5.5003658392019752E-5</v>
      </c>
      <c r="MX249">
        <v>2.3344020279638674E-4</v>
      </c>
      <c r="MY249">
        <v>1.2702316215195046E-4</v>
      </c>
      <c r="MZ249">
        <v>2.9520090771012892E-4</v>
      </c>
      <c r="NA249">
        <v>2.0376144681020827E-4</v>
      </c>
      <c r="NB249">
        <v>3.5989050965260817E-4</v>
      </c>
      <c r="NC249">
        <v>2.7996299652030017E-4</v>
      </c>
      <c r="ND249">
        <v>4.2317230126069172E-4</v>
      </c>
      <c r="NE249">
        <v>3.4908100626457903E-4</v>
      </c>
      <c r="NF249">
        <v>4.789535642469602E-4</v>
      </c>
      <c r="NG249">
        <v>4.0240447921383938E-4</v>
      </c>
      <c r="NH249">
        <v>5.1818498624903251E-4</v>
      </c>
      <c r="NI249">
        <v>4.2805184705621351E-4</v>
      </c>
      <c r="NJ249">
        <v>5.2740496439555569E-4</v>
      </c>
      <c r="NK249">
        <v>4.0990093563253558E-4</v>
      </c>
      <c r="NL249">
        <v>4.872283323960383E-4</v>
      </c>
      <c r="NM249">
        <v>3.2674640233671418E-4</v>
      </c>
      <c r="NN249">
        <v>3.7141286948611538E-4</v>
      </c>
      <c r="NO249">
        <v>1.525082111175742E-4</v>
      </c>
      <c r="NP249">
        <v>1.4797340851534514E-4</v>
      </c>
      <c r="NQ249">
        <v>-1.4077183859460105E-4</v>
      </c>
      <c r="NR249">
        <v>-2.1514186551975549E-4</v>
      </c>
      <c r="NS249">
        <v>-5.7464312871989738E-4</v>
      </c>
      <c r="NT249">
        <v>-7.3726285840168982E-4</v>
      </c>
      <c r="NU249">
        <v>-1.1493957708658385E-3</v>
      </c>
      <c r="NV249">
        <v>-1.4060633883107886E-3</v>
      </c>
      <c r="NW249">
        <v>-1.8271529934566159E-3</v>
      </c>
      <c r="NX249">
        <v>-2.1619620032224569E-3</v>
      </c>
      <c r="NY249">
        <v>-2.5264117737523318E-3</v>
      </c>
      <c r="NZ249">
        <v>-2.9028004883693477E-3</v>
      </c>
      <c r="OA249">
        <v>-3.1427375544349763E-3</v>
      </c>
      <c r="OB249">
        <v>-3.5177093271838143E-3</v>
      </c>
      <c r="OC249">
        <v>-3.5917968232588074E-3</v>
      </c>
      <c r="OD249">
        <v>-3.9330835188294486E-3</v>
      </c>
      <c r="OE249">
        <v>-3.8458436485215375E-3</v>
      </c>
      <c r="OF249">
        <v>-4.137748848824032E-3</v>
      </c>
      <c r="OG249">
        <v>-3.936416689765322E-3</v>
      </c>
      <c r="OH249">
        <v>-4.17272276859327E-3</v>
      </c>
      <c r="OI249">
        <v>-3.926032447256163E-3</v>
      </c>
      <c r="OJ249">
        <v>-4.1010763656106194E-3</v>
      </c>
      <c r="OK249">
        <v>-3.8737082632898383E-3</v>
      </c>
      <c r="OL249">
        <v>-3.9812242894446941E-3</v>
      </c>
      <c r="OM249">
        <v>-3.8147336248196499E-3</v>
      </c>
      <c r="ON249">
        <v>-3.8540058258768753E-3</v>
      </c>
      <c r="OO249">
        <v>-3.7590727261168273E-3</v>
      </c>
      <c r="OP249">
        <v>-3.7405939219739832E-3</v>
      </c>
      <c r="OQ249">
        <v>-3.7013429337892823E-3</v>
      </c>
      <c r="OR249">
        <v>-3.6443553004006321E-3</v>
      </c>
      <c r="OS249">
        <v>-3.6317488772975842E-3</v>
      </c>
      <c r="OT249">
        <v>-3.5530867452356969E-3</v>
      </c>
      <c r="OU249">
        <v>-3.5396983059666717E-3</v>
      </c>
      <c r="OV249">
        <v>-3.4424474916041631E-3</v>
      </c>
      <c r="OW249">
        <v>-3.4087862427574999E-3</v>
      </c>
      <c r="OX249">
        <v>-3.281296864469051E-3</v>
      </c>
      <c r="OY249">
        <v>-3.2109785756404049E-3</v>
      </c>
      <c r="OZ249">
        <v>-3.0358285419961272E-3</v>
      </c>
      <c r="PA249">
        <v>-2.9108217658544728E-3</v>
      </c>
      <c r="PB249">
        <v>-2.6723561334961753E-3</v>
      </c>
      <c r="PC249">
        <v>-2.4792091643678631E-3</v>
      </c>
      <c r="PD249">
        <v>-2.1682207449044946E-3</v>
      </c>
      <c r="PE249">
        <v>-1.9063490070689504E-3</v>
      </c>
      <c r="PF249">
        <v>-1.5285592211215656E-3</v>
      </c>
      <c r="PG249">
        <v>-1.2114958436318117E-3</v>
      </c>
      <c r="PH249">
        <v>-7.8844463414414151E-4</v>
      </c>
      <c r="PI249">
        <v>-4.4006193586646261E-4</v>
      </c>
      <c r="PJ249">
        <v>0</v>
      </c>
    </row>
    <row r="250" spans="3:426" x14ac:dyDescent="0.35">
      <c r="C250" s="3">
        <f t="array" ref="C250:GT449">MINVERSE(C30:GT229)</f>
        <v>0.99937273053962683</v>
      </c>
      <c r="D250" s="4">
        <v>41.418529574907538</v>
      </c>
      <c r="E250" s="4">
        <v>2.1689790042851247E-2</v>
      </c>
      <c r="F250" s="4">
        <v>7.1227519203593213</v>
      </c>
      <c r="G250" s="4">
        <v>7.3793977099933326E-3</v>
      </c>
      <c r="H250" s="4">
        <v>1.1947155640991036</v>
      </c>
      <c r="I250" s="4">
        <v>1.819846027881824E-3</v>
      </c>
      <c r="J250" s="4">
        <v>0.19554361937307568</v>
      </c>
      <c r="K250" s="4">
        <v>3.8504101619113267E-4</v>
      </c>
      <c r="L250" s="4">
        <v>3.1289516894198864E-2</v>
      </c>
      <c r="M250" s="4">
        <v>7.3711810580510034E-5</v>
      </c>
      <c r="N250" s="4">
        <v>4.9104077438619801E-3</v>
      </c>
      <c r="O250" s="4">
        <v>1.3089269947800661E-5</v>
      </c>
      <c r="P250" s="4">
        <v>7.5899169163154249E-4</v>
      </c>
      <c r="Q250" s="4">
        <v>2.1877650363776969E-6</v>
      </c>
      <c r="R250" s="4">
        <v>1.161038898813659E-4</v>
      </c>
      <c r="S250" s="4">
        <v>3.4758120188889814E-7</v>
      </c>
      <c r="T250" s="4">
        <v>1.7662251531977641E-5</v>
      </c>
      <c r="U250" s="4">
        <v>5.2837675460835109E-8</v>
      </c>
      <c r="V250" s="4">
        <v>2.6834778726335396E-6</v>
      </c>
      <c r="W250" s="4">
        <v>7.7120074952172886E-9</v>
      </c>
      <c r="X250" s="4">
        <v>4.0852732145889724E-7</v>
      </c>
      <c r="Y250" s="4">
        <v>1.0803703048232692E-9</v>
      </c>
      <c r="Z250" s="4">
        <v>6.2437558810018618E-8</v>
      </c>
      <c r="AA250" s="4">
        <v>1.4444378071927793E-10</v>
      </c>
      <c r="AB250" s="4">
        <v>9.5839871583601722E-9</v>
      </c>
      <c r="AC250" s="4">
        <v>1.8174060978865007E-11</v>
      </c>
      <c r="AD250" s="4">
        <v>1.475833140423119E-9</v>
      </c>
      <c r="AE250" s="4">
        <v>2.0885138440350921E-12</v>
      </c>
      <c r="AF250" s="4">
        <v>2.2741804018559889E-10</v>
      </c>
      <c r="AG250" s="4">
        <v>2.0436476312382421E-13</v>
      </c>
      <c r="AH250" s="4">
        <v>3.4937227655962607E-11</v>
      </c>
      <c r="AI250" s="4">
        <v>1.339362751890257E-14</v>
      </c>
      <c r="AJ250" s="4">
        <v>5.3257788340630267E-12</v>
      </c>
      <c r="AK250" s="4">
        <v>-4.4860197973326145E-16</v>
      </c>
      <c r="AL250" s="4">
        <v>8.0122716096546565E-13</v>
      </c>
      <c r="AM250" s="4">
        <v>-3.5678493463407366E-16</v>
      </c>
      <c r="AN250" s="4">
        <v>1.1826902067140728E-13</v>
      </c>
      <c r="AO250" s="4">
        <v>-7.3963964900924234E-17</v>
      </c>
      <c r="AP250" s="4">
        <v>1.7027622979363351E-14</v>
      </c>
      <c r="AQ250" s="4">
        <v>-9.0440211343907085E-18</v>
      </c>
      <c r="AR250" s="4">
        <v>2.3776686433326684E-15</v>
      </c>
      <c r="AS250" s="4">
        <v>-1.1317675344803585E-19</v>
      </c>
      <c r="AT250" s="4">
        <v>3.2041809180563831E-16</v>
      </c>
      <c r="AU250" s="4">
        <v>3.0839171046673538E-19</v>
      </c>
      <c r="AV250" s="4">
        <v>4.1516502032141551E-17</v>
      </c>
      <c r="AW250" s="4">
        <v>1.102482236085721E-19</v>
      </c>
      <c r="AX250" s="4">
        <v>5.1613686330577314E-18</v>
      </c>
      <c r="AY250" s="4">
        <v>2.6832067960332181E-20</v>
      </c>
      <c r="AZ250" s="4">
        <v>6.1571835101239329E-19</v>
      </c>
      <c r="BA250" s="4">
        <v>5.3901835863211159E-21</v>
      </c>
      <c r="BB250" s="4">
        <v>7.0658990226855038E-20</v>
      </c>
      <c r="BC250" s="4">
        <v>9.5108385742126142E-22</v>
      </c>
      <c r="BD250" s="4">
        <v>7.8395093718990147E-21</v>
      </c>
      <c r="BE250" s="4">
        <v>1.5214780405467808E-22</v>
      </c>
      <c r="BF250" s="4">
        <v>8.4689724401213026E-22</v>
      </c>
      <c r="BG250" s="4">
        <v>2.2549711657510987E-23</v>
      </c>
      <c r="BH250" s="4">
        <v>8.9837943239477295E-23</v>
      </c>
      <c r="BI250" s="4">
        <v>3.1511739942637089E-24</v>
      </c>
      <c r="BJ250" s="4">
        <v>9.4397865709998647E-24</v>
      </c>
      <c r="BK250" s="4">
        <v>4.2153858290983856E-25</v>
      </c>
      <c r="BL250" s="4">
        <v>9.9025275852684344E-25</v>
      </c>
      <c r="BM250" s="4">
        <v>5.4675363243353863E-26</v>
      </c>
      <c r="BN250" s="4">
        <v>1.0433240264152094E-25</v>
      </c>
      <c r="BO250" s="4">
        <v>6.9452601001060383E-27</v>
      </c>
      <c r="BP250" s="4">
        <v>1.107937158281206E-26</v>
      </c>
      <c r="BQ250" s="4">
        <v>8.6999692053017589E-28</v>
      </c>
      <c r="BR250" s="4">
        <v>1.1868238398936389E-27</v>
      </c>
      <c r="BS250" s="4">
        <v>1.0785884904851609E-28</v>
      </c>
      <c r="BT250" s="4">
        <v>1.2800734686386079E-28</v>
      </c>
      <c r="BU250" s="4">
        <v>1.3241260749756368E-29</v>
      </c>
      <c r="BV250" s="4">
        <v>1.3843050037811353E-29</v>
      </c>
      <c r="BW250" s="4">
        <v>1.6060381242284335E-30</v>
      </c>
      <c r="BX250" s="4">
        <v>1.4916804704264443E-30</v>
      </c>
      <c r="BY250" s="4">
        <v>1.9156664110060679E-31</v>
      </c>
      <c r="BZ250" s="4">
        <v>1.5891453404590358E-31</v>
      </c>
      <c r="CA250" s="4">
        <v>2.2323151532941201E-32</v>
      </c>
      <c r="CB250" s="4">
        <v>1.6586557731416775E-32</v>
      </c>
      <c r="CC250" s="4">
        <v>2.5207063075048977E-33</v>
      </c>
      <c r="CD250" s="4">
        <v>1.679359316182635E-33</v>
      </c>
      <c r="CE250" s="4">
        <v>2.7326044556010413E-34</v>
      </c>
      <c r="CF250" s="4">
        <v>1.6323657057565212E-34</v>
      </c>
      <c r="CG250" s="4">
        <v>2.8154852546327194E-35</v>
      </c>
      <c r="CH250" s="4">
        <v>1.5075364974338715E-35</v>
      </c>
      <c r="CI250" s="4">
        <v>2.728803763349946E-36</v>
      </c>
      <c r="CJ250" s="4">
        <v>1.3098359574633947E-36</v>
      </c>
      <c r="CK250" s="4">
        <v>2.4632058316601229E-37</v>
      </c>
      <c r="CL250" s="4">
        <v>1.0614434788491106E-37</v>
      </c>
      <c r="CM250" s="4">
        <v>2.0524890832240912E-38</v>
      </c>
      <c r="CN250" s="4">
        <v>7.9683177590942617E-39</v>
      </c>
      <c r="CO250" s="4">
        <v>1.5679662873313047E-39</v>
      </c>
      <c r="CP250" s="4">
        <v>5.5188643336042078E-40</v>
      </c>
      <c r="CQ250" s="4">
        <v>1.0940578763426383E-40</v>
      </c>
      <c r="CR250" s="4">
        <v>3.5242805059404951E-41</v>
      </c>
      <c r="CS250" s="4">
        <v>6.9756718780188414E-42</v>
      </c>
      <c r="CT250" s="4">
        <v>2.0823855983044505E-42</v>
      </c>
      <c r="CU250" s="4">
        <v>4.0865817469395862E-43</v>
      </c>
      <c r="CV250" s="4">
        <v>1.1485309123579216E-43</v>
      </c>
      <c r="CW250" s="4">
        <v>2.2177060025365865E-44</v>
      </c>
      <c r="CX250" s="4">
        <v>7.4739610842631023E-45</v>
      </c>
      <c r="CY250" s="4">
        <v>2.5233336776413964E-47</v>
      </c>
      <c r="CZ250" s="4">
        <v>0.10963263898426649</v>
      </c>
      <c r="DA250" s="4">
        <v>-174.31410194858222</v>
      </c>
      <c r="DB250" s="4">
        <v>-7.3662848306877221E-2</v>
      </c>
      <c r="DC250" s="4">
        <v>-29.099997693370192</v>
      </c>
      <c r="DD250" s="4">
        <v>-2.7409355788562243E-2</v>
      </c>
      <c r="DE250" s="4">
        <v>-4.7429037612907878</v>
      </c>
      <c r="DF250" s="4">
        <v>-6.8081574943987221E-3</v>
      </c>
      <c r="DG250" s="4">
        <v>-0.75628630336161684</v>
      </c>
      <c r="DH250" s="4">
        <v>-1.4264158139270105E-3</v>
      </c>
      <c r="DI250" s="4">
        <v>-0.11837577380740026</v>
      </c>
      <c r="DJ250" s="4">
        <v>-2.6936166334668116E-4</v>
      </c>
      <c r="DK250" s="4">
        <v>-1.8265525544258226E-2</v>
      </c>
      <c r="DL250" s="4">
        <v>-4.7227577302449619E-5</v>
      </c>
      <c r="DM250" s="4">
        <v>-2.7916831638707248E-3</v>
      </c>
      <c r="DN250" s="4">
        <v>-7.8183006109182994E-6</v>
      </c>
      <c r="DO250" s="4">
        <v>-4.2462913738309881E-4</v>
      </c>
      <c r="DP250" s="4">
        <v>-1.2349583618916746E-6</v>
      </c>
      <c r="DQ250" s="4">
        <v>-6.4541868921329601E-5</v>
      </c>
      <c r="DR250" s="4">
        <v>-1.8730847762777586E-7</v>
      </c>
      <c r="DS250" s="4">
        <v>-9.832714553546695E-6</v>
      </c>
      <c r="DT250" s="4">
        <v>-2.734799090698331E-8</v>
      </c>
      <c r="DU250" s="4">
        <v>-1.5038982206089123E-6</v>
      </c>
      <c r="DV250" s="4">
        <v>-3.837465164254462E-9</v>
      </c>
      <c r="DW250" s="4">
        <v>-2.3095758358027654E-7</v>
      </c>
      <c r="DX250" s="4">
        <v>-5.139448723801124E-10</v>
      </c>
      <c r="DY250" s="4">
        <v>-3.5564870775034293E-8</v>
      </c>
      <c r="DZ250" s="4">
        <v>-6.4745849849849223E-11</v>
      </c>
      <c r="EA250" s="4">
        <v>-5.4764658812396133E-9</v>
      </c>
      <c r="EB250" s="4">
        <v>-7.4599951739521259E-12</v>
      </c>
      <c r="EC250" s="4">
        <v>-8.4000607068189052E-10</v>
      </c>
      <c r="ED250" s="4">
        <v>-7.4120221850222889E-13</v>
      </c>
      <c r="EE250" s="4">
        <v>-1.2772779714717094E-10</v>
      </c>
      <c r="EF250" s="4">
        <v>-5.3854816538158558E-14</v>
      </c>
      <c r="EG250" s="4">
        <v>-1.914922130622297E-11</v>
      </c>
      <c r="EH250" s="4">
        <v>-5.9794264649586992E-16</v>
      </c>
      <c r="EI250" s="4">
        <v>-2.8143158717464669E-12</v>
      </c>
      <c r="EJ250" s="4">
        <v>6.3075263371095746E-16</v>
      </c>
      <c r="EK250" s="4">
        <v>-4.0312166348097179E-13</v>
      </c>
      <c r="EL250" s="4">
        <v>1.0598864390802545E-16</v>
      </c>
      <c r="EM250" s="4">
        <v>-5.59728164700959E-14</v>
      </c>
      <c r="EN250" s="4">
        <v>-9.1149720867152356E-19</v>
      </c>
      <c r="EO250" s="4">
        <v>-7.4982926626667736E-15</v>
      </c>
      <c r="EP250" s="4">
        <v>-5.5270811939841873E-18</v>
      </c>
      <c r="EQ250" s="4">
        <v>-9.6580099301649667E-16</v>
      </c>
      <c r="ER250" s="4">
        <v>-1.9751869080741364E-18</v>
      </c>
      <c r="ES250" s="4">
        <v>-1.1939432459081301E-16</v>
      </c>
      <c r="ET250" s="4">
        <v>-4.899181786198074E-19</v>
      </c>
      <c r="EU250" s="4">
        <v>-1.4170992403370537E-17</v>
      </c>
      <c r="EV250" s="4">
        <v>-1.0035725442219232E-19</v>
      </c>
      <c r="EW250" s="4">
        <v>-1.619290464811047E-18</v>
      </c>
      <c r="EX250" s="4">
        <v>-1.80402084664613E-20</v>
      </c>
      <c r="EY250" s="4">
        <v>-1.7905317929007169E-19</v>
      </c>
      <c r="EZ250" s="4">
        <v>-2.937994535943286E-21</v>
      </c>
      <c r="FA250" s="4">
        <v>-1.9296210856967738E-20</v>
      </c>
      <c r="FB250" s="4">
        <v>-4.4302616925381073E-22</v>
      </c>
      <c r="FC250" s="4">
        <v>-2.0437904746730473E-21</v>
      </c>
      <c r="FD250" s="4">
        <v>-6.2942139238861184E-23</v>
      </c>
      <c r="FE250" s="4">
        <v>-2.1458508896093453E-22</v>
      </c>
      <c r="FF250" s="4">
        <v>-8.5510477404175926E-24</v>
      </c>
      <c r="FG250" s="4">
        <v>-2.2504968806757905E-23</v>
      </c>
      <c r="FH250" s="4">
        <v>-1.1247281051363915E-24</v>
      </c>
      <c r="FI250" s="4">
        <v>-2.3711909608417232E-24</v>
      </c>
      <c r="FJ250" s="4">
        <v>-1.4461916118495993E-25</v>
      </c>
      <c r="FK250" s="4">
        <v>-2.5180710731930606E-25</v>
      </c>
      <c r="FL250" s="4">
        <v>-1.8299079338489962E-26</v>
      </c>
      <c r="FM250" s="4">
        <v>-2.6964952491159504E-26</v>
      </c>
      <c r="FN250" s="4">
        <v>-2.2864464934269552E-27</v>
      </c>
      <c r="FO250" s="4">
        <v>-2.9055757524207011E-27</v>
      </c>
      <c r="FP250" s="4">
        <v>-2.8223517087098434E-28</v>
      </c>
      <c r="FQ250" s="4">
        <v>-3.1363062445759075E-28</v>
      </c>
      <c r="FR250" s="4">
        <v>-3.4339259473759786E-29</v>
      </c>
      <c r="FS250" s="4">
        <v>-3.3694691523680219E-29</v>
      </c>
      <c r="FT250" s="4">
        <v>-4.0992723494265901E-30</v>
      </c>
      <c r="FU250" s="4">
        <v>-3.57429621802996E-30</v>
      </c>
      <c r="FV250" s="4">
        <v>-4.7702718245752982E-31</v>
      </c>
      <c r="FW250" s="4">
        <v>-3.7096436936008352E-31</v>
      </c>
      <c r="FX250" s="4">
        <v>-5.3683681033722021E-32</v>
      </c>
      <c r="FY250" s="4">
        <v>-3.7297386761361276E-32</v>
      </c>
      <c r="FZ250" s="4">
        <v>-5.7900486948184506E-33</v>
      </c>
      <c r="GA250" s="4">
        <v>-3.5955366586142684E-33</v>
      </c>
      <c r="GB250" s="4">
        <v>-5.9274119247608827E-34</v>
      </c>
      <c r="GC250" s="4">
        <v>-3.2897963626773117E-34</v>
      </c>
      <c r="GD250" s="4">
        <v>-5.7034367469252003E-35</v>
      </c>
      <c r="GE250" s="4">
        <v>-2.829884434337633E-35</v>
      </c>
      <c r="GF250" s="4">
        <v>-5.1104356185988171E-36</v>
      </c>
      <c r="GG250" s="4">
        <v>-2.2700261110359857E-36</v>
      </c>
      <c r="GH250" s="4">
        <v>-4.2300630433895361E-37</v>
      </c>
      <c r="GI250" s="4">
        <v>-1.6879588663108211E-37</v>
      </c>
      <c r="GJ250" s="4">
        <v>-3.2157809840823679E-38</v>
      </c>
      <c r="GK250" s="4">
        <v>-1.1600058022605831E-38</v>
      </c>
      <c r="GL250" s="4">
        <v>-2.239569025516507E-39</v>
      </c>
      <c r="GM250" s="4">
        <v>-7.3725254912870561E-40</v>
      </c>
      <c r="GN250" s="4">
        <v>-1.4310697668859968E-40</v>
      </c>
      <c r="GO250" s="4">
        <v>-4.353964371569571E-41</v>
      </c>
      <c r="GP250" s="4">
        <v>-8.4423458931662708E-42</v>
      </c>
      <c r="GQ250" s="4">
        <v>-2.4101930714166385E-42</v>
      </c>
      <c r="GR250" s="4">
        <v>-4.6477586401028207E-43</v>
      </c>
      <c r="GS250" s="4">
        <v>-1.2501223339723805E-43</v>
      </c>
      <c r="GT250" s="5">
        <v>-2.5404949318176868E-44</v>
      </c>
      <c r="HO250">
        <f>HO249+1</f>
        <v>220</v>
      </c>
      <c r="HP250">
        <v>22</v>
      </c>
      <c r="HQ250">
        <v>5.3881999128177559E-2</v>
      </c>
      <c r="HR250">
        <v>5.3881999128177559E-2</v>
      </c>
      <c r="HS250">
        <v>5.3328283282793196E-2</v>
      </c>
      <c r="HT250">
        <v>5.3211701998170116E-2</v>
      </c>
      <c r="HU250">
        <v>5.2112125053980725E-2</v>
      </c>
      <c r="HV250">
        <v>5.1831569185997822E-2</v>
      </c>
      <c r="HW250">
        <v>5.0215923994272847E-2</v>
      </c>
      <c r="HX250">
        <v>4.9718393604150125E-2</v>
      </c>
      <c r="HY250">
        <v>4.7641341273543393E-2</v>
      </c>
      <c r="HZ250">
        <v>4.6883171003577438E-2</v>
      </c>
      <c r="IA250">
        <v>4.442694747804421E-2</v>
      </c>
      <c r="IB250">
        <v>4.3390065983118099E-2</v>
      </c>
      <c r="IC250">
        <v>4.0664764681490821E-2</v>
      </c>
      <c r="ID250">
        <v>3.9368002657041656E-2</v>
      </c>
      <c r="IE250">
        <v>3.650654093448414E-2</v>
      </c>
      <c r="IF250">
        <v>3.5006033802769697E-2</v>
      </c>
      <c r="IG250">
        <v>3.2152186396027994E-2</v>
      </c>
      <c r="IH250">
        <v>3.0529175480081362E-2</v>
      </c>
      <c r="II250">
        <v>2.7820576633693115E-2</v>
      </c>
      <c r="IJ250">
        <v>2.6161272402359707E-2</v>
      </c>
      <c r="IK250">
        <v>2.3712785545525746E-2</v>
      </c>
      <c r="IL250">
        <v>2.2088914744899057E-2</v>
      </c>
      <c r="IM250">
        <v>1.9982035566592216E-2</v>
      </c>
      <c r="IN250">
        <v>1.843929411130512E-2</v>
      </c>
      <c r="IO250">
        <v>1.671987092982195E-2</v>
      </c>
      <c r="IP250">
        <v>1.5276436075213593E-2</v>
      </c>
      <c r="IQ250">
        <v>1.3958931065607045E-2</v>
      </c>
      <c r="IR250">
        <v>1.2611558096665421E-2</v>
      </c>
      <c r="IS250">
        <v>1.1686240635747561E-2</v>
      </c>
      <c r="IT250">
        <v>1.0419649592444548E-2</v>
      </c>
      <c r="IU250">
        <v>9.8598039297211337E-3</v>
      </c>
      <c r="IV250">
        <v>8.6556449018230421E-3</v>
      </c>
      <c r="IW250">
        <v>8.4235915637984465E-3</v>
      </c>
      <c r="IX250">
        <v>7.2667987690355502E-3</v>
      </c>
      <c r="IY250">
        <v>7.3188809070747407E-3</v>
      </c>
      <c r="IZ250">
        <v>6.2006733850485368E-3</v>
      </c>
      <c r="JA250">
        <v>6.4918593882585147E-3</v>
      </c>
      <c r="JB250">
        <v>5.409709152762651E-3</v>
      </c>
      <c r="JC250">
        <v>5.8982917483648787E-3</v>
      </c>
      <c r="JD250">
        <v>4.8539003004336861E-3</v>
      </c>
      <c r="JE250">
        <v>5.5063214050235067E-3</v>
      </c>
      <c r="JF250">
        <v>4.5031197662403332E-3</v>
      </c>
      <c r="JG250">
        <v>5.2985497961036358E-3</v>
      </c>
      <c r="JH250">
        <v>4.3405164133213901E-3</v>
      </c>
      <c r="JI250">
        <v>5.2746407880875281E-3</v>
      </c>
      <c r="JJ250">
        <v>4.368303896956807E-3</v>
      </c>
      <c r="JK250">
        <v>5.4558099389575478E-3</v>
      </c>
      <c r="JL250">
        <v>4.6170370321363639E-3</v>
      </c>
      <c r="JM250">
        <v>5.8923309738454855E-3</v>
      </c>
      <c r="JN250">
        <v>5.1585165739441961E-3</v>
      </c>
      <c r="JO250">
        <v>6.6737514740575566E-3</v>
      </c>
      <c r="JP250">
        <v>6.1195090177701495E-3</v>
      </c>
      <c r="JQ250">
        <v>7.9373686253617955E-3</v>
      </c>
      <c r="JR250">
        <v>7.6869100514083098E-3</v>
      </c>
      <c r="JS250">
        <v>9.8624080595950542E-3</v>
      </c>
      <c r="JT250">
        <v>1.0084902744444436E-2</v>
      </c>
      <c r="JU250">
        <v>1.2627582959752947E-2</v>
      </c>
      <c r="JV250">
        <v>1.3497943872908324E-2</v>
      </c>
      <c r="JW250">
        <v>1.6310499951193807E-2</v>
      </c>
      <c r="JX250">
        <v>1.7929368502737089E-2</v>
      </c>
      <c r="JY250">
        <v>2.0742150928770228E-2</v>
      </c>
      <c r="JZ250">
        <v>2.3045895546031401E-2</v>
      </c>
      <c r="KA250">
        <v>2.5405796203513662E-2</v>
      </c>
      <c r="KB250">
        <v>2.8138971460210733E-2</v>
      </c>
      <c r="KC250">
        <v>2.9518659171551612E-2</v>
      </c>
      <c r="KD250">
        <v>3.2321310527567801E-2</v>
      </c>
      <c r="KE250">
        <v>3.2332707585945204E-2</v>
      </c>
      <c r="KF250">
        <v>3.4889727164165912E-2</v>
      </c>
      <c r="KG250">
        <v>3.3468181502477878E-2</v>
      </c>
      <c r="KH250">
        <v>3.5596342410094475E-2</v>
      </c>
      <c r="KI250">
        <v>3.3023183240922904E-2</v>
      </c>
      <c r="KJ250">
        <v>3.4644762145658439E-2</v>
      </c>
      <c r="KK250">
        <v>3.1408479654551069E-2</v>
      </c>
      <c r="KL250">
        <v>3.2480451680190987E-2</v>
      </c>
      <c r="KM250">
        <v>2.9080232585131361E-2</v>
      </c>
      <c r="KN250">
        <v>2.9565994953244391E-2</v>
      </c>
      <c r="KO250">
        <v>2.6357105319529801E-2</v>
      </c>
      <c r="KP250">
        <v>2.6256585523121833E-2</v>
      </c>
      <c r="KQ250">
        <v>2.3385126046042547E-2</v>
      </c>
      <c r="KR250">
        <v>2.2775071318990567E-2</v>
      </c>
      <c r="KS250">
        <v>2.020634129280172E-2</v>
      </c>
      <c r="KT250">
        <v>1.9235973661750748E-2</v>
      </c>
      <c r="KU250">
        <v>1.6849383023632404E-2</v>
      </c>
      <c r="KV250">
        <v>1.568155071836045E-2</v>
      </c>
      <c r="KW250">
        <v>1.3378265910976879E-2</v>
      </c>
      <c r="KX250">
        <v>1.212390611966355E-2</v>
      </c>
      <c r="KY250">
        <v>9.8849742593831915E-3</v>
      </c>
      <c r="KZ250">
        <v>8.5928527412220453E-3</v>
      </c>
      <c r="LA250">
        <v>6.4626229460410453E-3</v>
      </c>
      <c r="LB250">
        <v>5.1662817906628685E-3</v>
      </c>
      <c r="LC250">
        <v>3.2073805846289777E-3</v>
      </c>
      <c r="LD250">
        <v>1.9599418420704288E-3</v>
      </c>
      <c r="LE250">
        <v>2.4238003558629519E-4</v>
      </c>
      <c r="LF250">
        <v>-8.9469714312019155E-4</v>
      </c>
      <c r="LG250">
        <v>-2.2890215976363718E-3</v>
      </c>
      <c r="LH250">
        <v>-3.2502406376318216E-3</v>
      </c>
      <c r="LI250">
        <v>-4.2434056549029197E-3</v>
      </c>
      <c r="LJ250">
        <v>-4.951010087761441E-3</v>
      </c>
      <c r="LK250">
        <v>-5.4726649104162688E-3</v>
      </c>
      <c r="LL250">
        <v>-5.8501599223524312E-3</v>
      </c>
      <c r="LM250">
        <v>-5.8501599223524312E-3</v>
      </c>
      <c r="LN250">
        <v>0</v>
      </c>
      <c r="LO250">
        <v>6.5029470631841819E-4</v>
      </c>
      <c r="LP250">
        <v>2.0544947268028675E-4</v>
      </c>
      <c r="LQ250">
        <v>8.1351903249116163E-4</v>
      </c>
      <c r="LR250">
        <v>4.0633452105950154E-4</v>
      </c>
      <c r="LS250">
        <v>9.4374882748971868E-4</v>
      </c>
      <c r="LT250">
        <v>5.8374266778008258E-4</v>
      </c>
      <c r="LU250">
        <v>1.02634169050329E-3</v>
      </c>
      <c r="LV250">
        <v>7.1912778591601246E-4</v>
      </c>
      <c r="LW250">
        <v>1.0499715660338379E-3</v>
      </c>
      <c r="LX250">
        <v>7.9821198179170312E-4</v>
      </c>
      <c r="LY250">
        <v>1.0100471649413293E-3</v>
      </c>
      <c r="LZ250">
        <v>8.1489013864607213E-4</v>
      </c>
      <c r="MA250">
        <v>9.1127023005619094E-4</v>
      </c>
      <c r="MB250">
        <v>7.7345607130068807E-4</v>
      </c>
      <c r="MC250">
        <v>7.678048100848143E-4</v>
      </c>
      <c r="MD250">
        <v>6.8777919906361739E-4</v>
      </c>
      <c r="ME250">
        <v>6.003924967333754E-4</v>
      </c>
      <c r="MF250">
        <v>5.7744719218996829E-4</v>
      </c>
      <c r="MG250">
        <v>4.3136610616816207E-4</v>
      </c>
      <c r="MH250">
        <v>4.6252450431122089E-4</v>
      </c>
      <c r="MI250">
        <v>2.796969966104456E-4</v>
      </c>
      <c r="MJ250">
        <v>3.5917881135054104E-4</v>
      </c>
      <c r="MK250">
        <v>1.5798404636387995E-4</v>
      </c>
      <c r="ML250">
        <v>2.7758429817838069E-4</v>
      </c>
      <c r="MM250">
        <v>7.1962318282587528E-5</v>
      </c>
      <c r="MN250">
        <v>2.2208260523170744E-4</v>
      </c>
      <c r="MO250">
        <v>2.1838748013715614E-5</v>
      </c>
      <c r="MP250">
        <v>1.9266375133889597E-4</v>
      </c>
      <c r="MQ250">
        <v>4.3106803630003203E-6</v>
      </c>
      <c r="MR250">
        <v>1.8674584647533984E-4</v>
      </c>
      <c r="MS250">
        <v>1.4383508375050381E-5</v>
      </c>
      <c r="MT250">
        <v>2.0062173239054727E-4</v>
      </c>
      <c r="MU250">
        <v>4.6587413095347452E-5</v>
      </c>
      <c r="MV250">
        <v>2.3035710653918521E-4</v>
      </c>
      <c r="MW250">
        <v>9.5557565589704581E-5</v>
      </c>
      <c r="MX250">
        <v>2.721663264607965E-4</v>
      </c>
      <c r="MY250">
        <v>1.5610577311045675E-4</v>
      </c>
      <c r="MZ250">
        <v>3.2236469617013224E-4</v>
      </c>
      <c r="NA250">
        <v>2.2293195430195001E-4</v>
      </c>
      <c r="NB250">
        <v>3.7697546775931434E-4</v>
      </c>
      <c r="NC250">
        <v>2.9007854040912021E-4</v>
      </c>
      <c r="ND250">
        <v>4.3102084492720861E-4</v>
      </c>
      <c r="NE250">
        <v>3.5017264098143123E-4</v>
      </c>
      <c r="NF250">
        <v>4.7748692293325543E-4</v>
      </c>
      <c r="NG250">
        <v>3.934608631082344E-4</v>
      </c>
      <c r="NH250">
        <v>5.0595045074612816E-4</v>
      </c>
      <c r="NI250">
        <v>4.0665121916031463E-4</v>
      </c>
      <c r="NJ250">
        <v>5.0093756951289823E-4</v>
      </c>
      <c r="NK250">
        <v>3.7169643138263862E-4</v>
      </c>
      <c r="NL250">
        <v>4.4035157191631797E-4</v>
      </c>
      <c r="NM250">
        <v>2.6500358424673079E-4</v>
      </c>
      <c r="NN250">
        <v>2.9491573556718938E-4</v>
      </c>
      <c r="NO250">
        <v>5.8286578690624734E-5</v>
      </c>
      <c r="NP250">
        <v>3.059970862709723E-5</v>
      </c>
      <c r="NQ250">
        <v>-2.7669483136256035E-4</v>
      </c>
      <c r="NR250">
        <v>-3.8306813590910057E-4</v>
      </c>
      <c r="NS250">
        <v>-7.5693891304664477E-4</v>
      </c>
      <c r="NT250">
        <v>-9.5688719479009574E-4</v>
      </c>
      <c r="NU250">
        <v>-1.3708199107169904E-3</v>
      </c>
      <c r="NV250">
        <v>-1.661894034684415E-3</v>
      </c>
      <c r="NW250">
        <v>-2.0628221263334118E-3</v>
      </c>
      <c r="NX250">
        <v>-2.4190645809278569E-3</v>
      </c>
      <c r="NY250">
        <v>-2.736950913429812E-3</v>
      </c>
      <c r="NZ250">
        <v>-3.1159589816489347E-3</v>
      </c>
      <c r="OA250">
        <v>-3.2891598618460804E-3</v>
      </c>
      <c r="OB250">
        <v>-3.6500941131845221E-3</v>
      </c>
      <c r="OC250">
        <v>-3.6532575959075286E-3</v>
      </c>
      <c r="OD250">
        <v>-3.9711466295994664E-3</v>
      </c>
      <c r="OE250">
        <v>-3.8263346709774002E-3</v>
      </c>
      <c r="OF250">
        <v>-4.0917020861910066E-3</v>
      </c>
      <c r="OG250">
        <v>-3.8567013926181595E-3</v>
      </c>
      <c r="OH250">
        <v>-4.0655825832958134E-3</v>
      </c>
      <c r="OI250">
        <v>-3.8096933827087257E-3</v>
      </c>
      <c r="OJ250">
        <v>-3.9566407535411036E-3</v>
      </c>
      <c r="OK250">
        <v>-3.7374435887177573E-3</v>
      </c>
      <c r="OL250">
        <v>-3.8174830260546419E-3</v>
      </c>
      <c r="OM250">
        <v>-3.6663734484951604E-3</v>
      </c>
      <c r="ON250">
        <v>-3.6819772102290715E-3</v>
      </c>
      <c r="OO250">
        <v>-3.6009690878321863E-3</v>
      </c>
      <c r="OP250">
        <v>-3.5657652453472293E-3</v>
      </c>
      <c r="OQ250">
        <v>-3.5348867188329087E-3</v>
      </c>
      <c r="OR250">
        <v>-3.4686430988305809E-3</v>
      </c>
      <c r="OS250">
        <v>-3.4598250915209338E-3</v>
      </c>
      <c r="OT250">
        <v>-3.3769246757144812E-3</v>
      </c>
      <c r="OU250">
        <v>-3.3664076168499627E-3</v>
      </c>
      <c r="OV250">
        <v>-3.2670433560121849E-3</v>
      </c>
      <c r="OW250">
        <v>-3.2382448846773773E-3</v>
      </c>
      <c r="OX250">
        <v>-3.1100944615853345E-3</v>
      </c>
      <c r="OY250">
        <v>-3.0475216500520665E-3</v>
      </c>
      <c r="OZ250">
        <v>-2.874198290255617E-3</v>
      </c>
      <c r="PA250">
        <v>-2.7603330159281748E-3</v>
      </c>
      <c r="PB250">
        <v>-2.5268411930223153E-3</v>
      </c>
      <c r="PC250">
        <v>-2.3490930482169096E-3</v>
      </c>
      <c r="PD250">
        <v>-2.0467795566820597E-3</v>
      </c>
      <c r="PE250">
        <v>-1.8047038451794203E-3</v>
      </c>
      <c r="PF250">
        <v>-1.4401095440910779E-3</v>
      </c>
      <c r="PG250">
        <v>-1.1469687136688299E-3</v>
      </c>
      <c r="PH250">
        <v>-7.4147512412229676E-4</v>
      </c>
      <c r="PI250">
        <v>-4.1991433063840356E-4</v>
      </c>
      <c r="PJ250">
        <v>0</v>
      </c>
    </row>
    <row r="251" spans="3:426" x14ac:dyDescent="0.35">
      <c r="C251" s="6">
        <v>-6.2726946037321206E-4</v>
      </c>
      <c r="D251">
        <v>41.418529574907538</v>
      </c>
      <c r="E251">
        <v>2.1689790042851247E-2</v>
      </c>
      <c r="F251">
        <v>7.1227519203593213</v>
      </c>
      <c r="G251">
        <v>7.3793977099933326E-3</v>
      </c>
      <c r="H251">
        <v>1.1947155640991036</v>
      </c>
      <c r="I251">
        <v>1.819846027881824E-3</v>
      </c>
      <c r="J251">
        <v>0.19554361937307568</v>
      </c>
      <c r="K251">
        <v>3.8504101619113267E-4</v>
      </c>
      <c r="L251">
        <v>3.1289516894198864E-2</v>
      </c>
      <c r="M251">
        <v>7.3711810580510034E-5</v>
      </c>
      <c r="N251">
        <v>4.9104077438619801E-3</v>
      </c>
      <c r="O251">
        <v>1.3089269947800661E-5</v>
      </c>
      <c r="P251">
        <v>7.5899169163154249E-4</v>
      </c>
      <c r="Q251">
        <v>2.1877650363776969E-6</v>
      </c>
      <c r="R251">
        <v>1.161038898813659E-4</v>
      </c>
      <c r="S251">
        <v>3.4758120188889814E-7</v>
      </c>
      <c r="T251">
        <v>1.7662251531977641E-5</v>
      </c>
      <c r="U251">
        <v>5.2837675460835109E-8</v>
      </c>
      <c r="V251">
        <v>2.6834778726335396E-6</v>
      </c>
      <c r="W251">
        <v>7.7120074952172886E-9</v>
      </c>
      <c r="X251">
        <v>4.0852732145889724E-7</v>
      </c>
      <c r="Y251">
        <v>1.0803703048232692E-9</v>
      </c>
      <c r="Z251">
        <v>6.2437558810018618E-8</v>
      </c>
      <c r="AA251">
        <v>1.4444378071927793E-10</v>
      </c>
      <c r="AB251">
        <v>9.5839871583601722E-9</v>
      </c>
      <c r="AC251">
        <v>1.8174060978865007E-11</v>
      </c>
      <c r="AD251">
        <v>1.475833140423119E-9</v>
      </c>
      <c r="AE251">
        <v>2.0885138440350921E-12</v>
      </c>
      <c r="AF251">
        <v>2.2741804018559889E-10</v>
      </c>
      <c r="AG251">
        <v>2.0436476312382421E-13</v>
      </c>
      <c r="AH251">
        <v>3.4937227655962607E-11</v>
      </c>
      <c r="AI251">
        <v>1.339362751890257E-14</v>
      </c>
      <c r="AJ251">
        <v>5.3257788340630267E-12</v>
      </c>
      <c r="AK251">
        <v>-4.4860197973326145E-16</v>
      </c>
      <c r="AL251">
        <v>8.0122716096546565E-13</v>
      </c>
      <c r="AM251">
        <v>-3.5678493463407366E-16</v>
      </c>
      <c r="AN251">
        <v>1.1826902067140728E-13</v>
      </c>
      <c r="AO251">
        <v>-7.3963964900924234E-17</v>
      </c>
      <c r="AP251">
        <v>1.7027622979363351E-14</v>
      </c>
      <c r="AQ251">
        <v>-9.0440211343907085E-18</v>
      </c>
      <c r="AR251">
        <v>2.3776686433326684E-15</v>
      </c>
      <c r="AS251">
        <v>-1.1317675344803585E-19</v>
      </c>
      <c r="AT251">
        <v>3.2041809180563831E-16</v>
      </c>
      <c r="AU251">
        <v>3.0839171046673538E-19</v>
      </c>
      <c r="AV251">
        <v>4.1516502032141551E-17</v>
      </c>
      <c r="AW251">
        <v>1.102482236085721E-19</v>
      </c>
      <c r="AX251">
        <v>5.1613686330577314E-18</v>
      </c>
      <c r="AY251">
        <v>2.6832067960332181E-20</v>
      </c>
      <c r="AZ251">
        <v>6.1571835101239329E-19</v>
      </c>
      <c r="BA251">
        <v>5.3901835863211159E-21</v>
      </c>
      <c r="BB251">
        <v>7.0658990226855038E-20</v>
      </c>
      <c r="BC251">
        <v>9.5108385742126142E-22</v>
      </c>
      <c r="BD251">
        <v>7.8395093718990147E-21</v>
      </c>
      <c r="BE251">
        <v>1.5214780405467808E-22</v>
      </c>
      <c r="BF251">
        <v>8.4689724401213026E-22</v>
      </c>
      <c r="BG251">
        <v>2.2549711657510987E-23</v>
      </c>
      <c r="BH251">
        <v>8.9837943239477295E-23</v>
      </c>
      <c r="BI251">
        <v>3.1511739942637089E-24</v>
      </c>
      <c r="BJ251">
        <v>9.4397865709998647E-24</v>
      </c>
      <c r="BK251">
        <v>4.2153858290983856E-25</v>
      </c>
      <c r="BL251">
        <v>9.9025275852684344E-25</v>
      </c>
      <c r="BM251">
        <v>5.4675363243353863E-26</v>
      </c>
      <c r="BN251">
        <v>1.0433240264152094E-25</v>
      </c>
      <c r="BO251">
        <v>6.9452601001060383E-27</v>
      </c>
      <c r="BP251">
        <v>1.107937158281206E-26</v>
      </c>
      <c r="BQ251">
        <v>8.6999692053017589E-28</v>
      </c>
      <c r="BR251">
        <v>1.1868238398936389E-27</v>
      </c>
      <c r="BS251">
        <v>1.0785884904851609E-28</v>
      </c>
      <c r="BT251">
        <v>1.2800734686386079E-28</v>
      </c>
      <c r="BU251">
        <v>1.3241260749756368E-29</v>
      </c>
      <c r="BV251">
        <v>1.3843050037811353E-29</v>
      </c>
      <c r="BW251">
        <v>1.6060381242284335E-30</v>
      </c>
      <c r="BX251">
        <v>1.4916804704264443E-30</v>
      </c>
      <c r="BY251">
        <v>1.9156664110060679E-31</v>
      </c>
      <c r="BZ251">
        <v>1.5891453404590358E-31</v>
      </c>
      <c r="CA251">
        <v>2.2323151532941201E-32</v>
      </c>
      <c r="CB251">
        <v>1.6586557731416775E-32</v>
      </c>
      <c r="CC251">
        <v>2.5207063075048977E-33</v>
      </c>
      <c r="CD251">
        <v>1.679359316182635E-33</v>
      </c>
      <c r="CE251">
        <v>2.7326044556010413E-34</v>
      </c>
      <c r="CF251">
        <v>1.6323657057565212E-34</v>
      </c>
      <c r="CG251">
        <v>2.8154852546327194E-35</v>
      </c>
      <c r="CH251">
        <v>1.5075364974338715E-35</v>
      </c>
      <c r="CI251">
        <v>2.728803763349946E-36</v>
      </c>
      <c r="CJ251">
        <v>1.3098359574633947E-36</v>
      </c>
      <c r="CK251">
        <v>2.4632058316601229E-37</v>
      </c>
      <c r="CL251">
        <v>1.0614434788491106E-37</v>
      </c>
      <c r="CM251">
        <v>2.0524890832240912E-38</v>
      </c>
      <c r="CN251">
        <v>7.9683177590942617E-39</v>
      </c>
      <c r="CO251">
        <v>1.5679662873313047E-39</v>
      </c>
      <c r="CP251">
        <v>5.5188643336042078E-40</v>
      </c>
      <c r="CQ251">
        <v>1.0940578763426383E-40</v>
      </c>
      <c r="CR251">
        <v>3.5242805059404951E-41</v>
      </c>
      <c r="CS251">
        <v>6.9756718780188414E-42</v>
      </c>
      <c r="CT251">
        <v>2.0823855983044505E-42</v>
      </c>
      <c r="CU251">
        <v>4.0865817469395862E-43</v>
      </c>
      <c r="CV251">
        <v>1.1485309123579216E-43</v>
      </c>
      <c r="CW251">
        <v>2.2177060025365865E-44</v>
      </c>
      <c r="CX251">
        <v>7.4739610842631023E-45</v>
      </c>
      <c r="CY251">
        <v>2.5233336776413964E-47</v>
      </c>
      <c r="CZ251">
        <v>0.10963263898426649</v>
      </c>
      <c r="DA251">
        <v>-174.31410194858222</v>
      </c>
      <c r="DB251">
        <v>-7.3662848306877221E-2</v>
      </c>
      <c r="DC251">
        <v>-29.099997693370192</v>
      </c>
      <c r="DD251">
        <v>-2.7409355788562243E-2</v>
      </c>
      <c r="DE251">
        <v>-4.7429037612907878</v>
      </c>
      <c r="DF251">
        <v>-6.8081574943987221E-3</v>
      </c>
      <c r="DG251">
        <v>-0.75628630336161684</v>
      </c>
      <c r="DH251">
        <v>-1.4264158139270105E-3</v>
      </c>
      <c r="DI251">
        <v>-0.11837577380740026</v>
      </c>
      <c r="DJ251">
        <v>-2.6936166334668116E-4</v>
      </c>
      <c r="DK251">
        <v>-1.8265525544258226E-2</v>
      </c>
      <c r="DL251">
        <v>-4.7227577302449619E-5</v>
      </c>
      <c r="DM251">
        <v>-2.7916831638707248E-3</v>
      </c>
      <c r="DN251">
        <v>-7.8183006109182994E-6</v>
      </c>
      <c r="DO251">
        <v>-4.2462913738309881E-4</v>
      </c>
      <c r="DP251">
        <v>-1.2349583618916746E-6</v>
      </c>
      <c r="DQ251">
        <v>-6.4541868921329601E-5</v>
      </c>
      <c r="DR251">
        <v>-1.8730847762777586E-7</v>
      </c>
      <c r="DS251">
        <v>-9.832714553546695E-6</v>
      </c>
      <c r="DT251">
        <v>-2.734799090698331E-8</v>
      </c>
      <c r="DU251">
        <v>-1.5038982206089123E-6</v>
      </c>
      <c r="DV251">
        <v>-3.837465164254462E-9</v>
      </c>
      <c r="DW251">
        <v>-2.3095758358027654E-7</v>
      </c>
      <c r="DX251">
        <v>-5.139448723801124E-10</v>
      </c>
      <c r="DY251">
        <v>-3.5564870775034293E-8</v>
      </c>
      <c r="DZ251">
        <v>-6.4745849849849223E-11</v>
      </c>
      <c r="EA251">
        <v>-5.4764658812396133E-9</v>
      </c>
      <c r="EB251">
        <v>-7.4599951739521259E-12</v>
      </c>
      <c r="EC251">
        <v>-8.4000607068189052E-10</v>
      </c>
      <c r="ED251">
        <v>-7.4120221850222889E-13</v>
      </c>
      <c r="EE251">
        <v>-1.2772779714717094E-10</v>
      </c>
      <c r="EF251">
        <v>-5.3854816538158558E-14</v>
      </c>
      <c r="EG251">
        <v>-1.914922130622297E-11</v>
      </c>
      <c r="EH251">
        <v>-5.9794264649586992E-16</v>
      </c>
      <c r="EI251">
        <v>-2.8143158717464669E-12</v>
      </c>
      <c r="EJ251">
        <v>6.3075263371095746E-16</v>
      </c>
      <c r="EK251">
        <v>-4.0312166348097179E-13</v>
      </c>
      <c r="EL251">
        <v>1.0598864390802545E-16</v>
      </c>
      <c r="EM251">
        <v>-5.59728164700959E-14</v>
      </c>
      <c r="EN251">
        <v>-9.1149720867152356E-19</v>
      </c>
      <c r="EO251">
        <v>-7.4982926626667736E-15</v>
      </c>
      <c r="EP251">
        <v>-5.5270811939841873E-18</v>
      </c>
      <c r="EQ251">
        <v>-9.6580099301649667E-16</v>
      </c>
      <c r="ER251">
        <v>-1.9751869080741364E-18</v>
      </c>
      <c r="ES251">
        <v>-1.1939432459081301E-16</v>
      </c>
      <c r="ET251">
        <v>-4.899181786198074E-19</v>
      </c>
      <c r="EU251">
        <v>-1.4170992403370537E-17</v>
      </c>
      <c r="EV251">
        <v>-1.0035725442219232E-19</v>
      </c>
      <c r="EW251">
        <v>-1.619290464811047E-18</v>
      </c>
      <c r="EX251">
        <v>-1.80402084664613E-20</v>
      </c>
      <c r="EY251">
        <v>-1.7905317929007169E-19</v>
      </c>
      <c r="EZ251">
        <v>-2.937994535943286E-21</v>
      </c>
      <c r="FA251">
        <v>-1.9296210856967738E-20</v>
      </c>
      <c r="FB251">
        <v>-4.4302616925381073E-22</v>
      </c>
      <c r="FC251">
        <v>-2.0437904746730473E-21</v>
      </c>
      <c r="FD251">
        <v>-6.2942139238861184E-23</v>
      </c>
      <c r="FE251">
        <v>-2.1458508896093453E-22</v>
      </c>
      <c r="FF251">
        <v>-8.5510477404175926E-24</v>
      </c>
      <c r="FG251">
        <v>-2.2504968806757905E-23</v>
      </c>
      <c r="FH251">
        <v>-1.1247281051363915E-24</v>
      </c>
      <c r="FI251">
        <v>-2.3711909608417232E-24</v>
      </c>
      <c r="FJ251">
        <v>-1.4461916118495993E-25</v>
      </c>
      <c r="FK251">
        <v>-2.5180710731930606E-25</v>
      </c>
      <c r="FL251">
        <v>-1.8299079338489962E-26</v>
      </c>
      <c r="FM251">
        <v>-2.6964952491159504E-26</v>
      </c>
      <c r="FN251">
        <v>-2.2864464934269552E-27</v>
      </c>
      <c r="FO251">
        <v>-2.9055757524207011E-27</v>
      </c>
      <c r="FP251">
        <v>-2.8223517087098434E-28</v>
      </c>
      <c r="FQ251">
        <v>-3.1363062445759075E-28</v>
      </c>
      <c r="FR251">
        <v>-3.4339259473759786E-29</v>
      </c>
      <c r="FS251">
        <v>-3.3694691523680219E-29</v>
      </c>
      <c r="FT251">
        <v>-4.0992723494265901E-30</v>
      </c>
      <c r="FU251">
        <v>-3.57429621802996E-30</v>
      </c>
      <c r="FV251">
        <v>-4.7702718245752982E-31</v>
      </c>
      <c r="FW251">
        <v>-3.7096436936008352E-31</v>
      </c>
      <c r="FX251">
        <v>-5.3683681033722021E-32</v>
      </c>
      <c r="FY251">
        <v>-3.7297386761361276E-32</v>
      </c>
      <c r="FZ251">
        <v>-5.7900486948184506E-33</v>
      </c>
      <c r="GA251">
        <v>-3.5955366586142684E-33</v>
      </c>
      <c r="GB251">
        <v>-5.9274119247608827E-34</v>
      </c>
      <c r="GC251">
        <v>-3.2897963626773117E-34</v>
      </c>
      <c r="GD251">
        <v>-5.7034367469252003E-35</v>
      </c>
      <c r="GE251">
        <v>-2.829884434337633E-35</v>
      </c>
      <c r="GF251">
        <v>-5.1104356185988171E-36</v>
      </c>
      <c r="GG251">
        <v>-2.2700261110359857E-36</v>
      </c>
      <c r="GH251">
        <v>-4.2300630433895361E-37</v>
      </c>
      <c r="GI251">
        <v>-1.6879588663108211E-37</v>
      </c>
      <c r="GJ251">
        <v>-3.2157809840823679E-38</v>
      </c>
      <c r="GK251">
        <v>-1.1600058022605831E-38</v>
      </c>
      <c r="GL251">
        <v>-2.239569025516507E-39</v>
      </c>
      <c r="GM251">
        <v>-7.3725254912870561E-40</v>
      </c>
      <c r="GN251">
        <v>-1.4310697668859968E-40</v>
      </c>
      <c r="GO251">
        <v>-4.353964371569571E-41</v>
      </c>
      <c r="GP251">
        <v>-8.4423458931662708E-42</v>
      </c>
      <c r="GQ251">
        <v>-2.4101930714166385E-42</v>
      </c>
      <c r="GR251">
        <v>-4.6477586401028207E-43</v>
      </c>
      <c r="GS251">
        <v>-1.2501223339723805E-43</v>
      </c>
      <c r="GT251" s="7">
        <v>-2.5404949318176868E-44</v>
      </c>
      <c r="HO251">
        <f>HO250+1</f>
        <v>221</v>
      </c>
      <c r="HP251">
        <v>22.1</v>
      </c>
      <c r="HQ251">
        <v>5.2781690028702831E-2</v>
      </c>
      <c r="HR251">
        <v>5.2781690028702831E-2</v>
      </c>
      <c r="HS251">
        <v>5.2383524275744421E-2</v>
      </c>
      <c r="HT251">
        <v>5.2188415168141877E-2</v>
      </c>
      <c r="HU251">
        <v>5.1385201397268876E-2</v>
      </c>
      <c r="HV251">
        <v>5.0960781957800655E-2</v>
      </c>
      <c r="HW251">
        <v>4.9755229680514677E-2</v>
      </c>
      <c r="HX251">
        <v>4.9065508698768315E-2</v>
      </c>
      <c r="HY251">
        <v>4.7474892297521824E-2</v>
      </c>
      <c r="HZ251">
        <v>4.6493529079363653E-2</v>
      </c>
      <c r="IA251">
        <v>4.4556041703751985E-2</v>
      </c>
      <c r="IB251">
        <v>4.3279551968178079E-2</v>
      </c>
      <c r="IC251">
        <v>4.1059883298998345E-2</v>
      </c>
      <c r="ID251">
        <v>3.9517667999675363E-2</v>
      </c>
      <c r="IE251">
        <v>3.7108395919606622E-2</v>
      </c>
      <c r="IF251">
        <v>3.5364077217034051E-2</v>
      </c>
      <c r="IG251">
        <v>3.2879829348877163E-2</v>
      </c>
      <c r="IH251">
        <v>3.1021200670068892E-2</v>
      </c>
      <c r="II251">
        <v>2.8585436102905273E-2</v>
      </c>
      <c r="IJ251">
        <v>2.6705900883592246E-2</v>
      </c>
      <c r="IK251">
        <v>2.4434239109081886E-2</v>
      </c>
      <c r="IL251">
        <v>2.2613255988009347E-2</v>
      </c>
      <c r="IM251">
        <v>2.0599295447602032E-2</v>
      </c>
      <c r="IN251">
        <v>1.8889429772055176E-2</v>
      </c>
      <c r="IO251">
        <v>1.7197197385706343E-2</v>
      </c>
      <c r="IP251">
        <v>1.5621140574401721E-2</v>
      </c>
      <c r="IQ251">
        <v>1.4284504244071159E-2</v>
      </c>
      <c r="IR251">
        <v>1.2840470166647022E-2</v>
      </c>
      <c r="IS251">
        <v>1.1867132837131717E-2</v>
      </c>
      <c r="IT251">
        <v>1.0538427113266333E-2</v>
      </c>
      <c r="IU251">
        <v>9.9157508443354862E-3</v>
      </c>
      <c r="IV251">
        <v>8.6803988981179331E-3</v>
      </c>
      <c r="IW251">
        <v>8.3813986592361379E-3</v>
      </c>
      <c r="IX251">
        <v>7.219223431294248E-3</v>
      </c>
      <c r="IY251">
        <v>7.208262495441548E-3</v>
      </c>
      <c r="IZ251">
        <v>6.1044815349242032E-3</v>
      </c>
      <c r="JA251">
        <v>6.3427954526383773E-3</v>
      </c>
      <c r="JB251">
        <v>5.2885005071999589E-3</v>
      </c>
      <c r="JC251">
        <v>5.73968139600278E-3</v>
      </c>
      <c r="JD251">
        <v>4.7304022654860852E-3</v>
      </c>
      <c r="JE251">
        <v>5.3657013131605423E-3</v>
      </c>
      <c r="JF251">
        <v>4.3997369888338633E-3</v>
      </c>
      <c r="JG251">
        <v>5.2027914401037182E-3</v>
      </c>
      <c r="JH251">
        <v>4.281205282409566E-3</v>
      </c>
      <c r="JI251">
        <v>5.2517197001045405E-3</v>
      </c>
      <c r="JJ251">
        <v>4.3818489451427694E-3</v>
      </c>
      <c r="JK251">
        <v>5.5378185670993622E-3</v>
      </c>
      <c r="JL251">
        <v>4.7416729144458486E-3</v>
      </c>
      <c r="JM251">
        <v>6.1196531327616542E-3</v>
      </c>
      <c r="JN251">
        <v>5.4471735857842749E-3</v>
      </c>
      <c r="JO251">
        <v>7.0993098404179616E-3</v>
      </c>
      <c r="JP251">
        <v>6.6432367503407039E-3</v>
      </c>
      <c r="JQ251">
        <v>8.6275458101715621E-3</v>
      </c>
      <c r="JR251">
        <v>8.5308741160371425E-3</v>
      </c>
      <c r="JS251">
        <v>1.0887644876485369E-2</v>
      </c>
      <c r="JT251">
        <v>1.1327843399944106E-2</v>
      </c>
      <c r="JU251">
        <v>1.4033415338923395E-2</v>
      </c>
      <c r="JV251">
        <v>1.5167329162790049E-2</v>
      </c>
      <c r="JW251">
        <v>1.8066692538117511E-2</v>
      </c>
      <c r="JX251">
        <v>1.9940504741702818E-2</v>
      </c>
      <c r="JY251">
        <v>2.2692271889770223E-2</v>
      </c>
      <c r="JZ251">
        <v>2.5165819538599928E-2</v>
      </c>
      <c r="KA251">
        <v>2.7269766281640257E-2</v>
      </c>
      <c r="KB251">
        <v>3.0032290537928361E-2</v>
      </c>
      <c r="KC251">
        <v>3.0986846558212582E-2</v>
      </c>
      <c r="KD251">
        <v>3.3682686966608096E-2</v>
      </c>
      <c r="KE251">
        <v>3.3206357248678764E-2</v>
      </c>
      <c r="KF251">
        <v>3.5574324810033531E-2</v>
      </c>
      <c r="KG251">
        <v>3.3736476043639989E-2</v>
      </c>
      <c r="KH251">
        <v>3.5649371409676396E-2</v>
      </c>
      <c r="KI251">
        <v>3.2822975340560084E-2</v>
      </c>
      <c r="KJ251">
        <v>3.4229627276036914E-2</v>
      </c>
      <c r="KK251">
        <v>3.0920120381945002E-2</v>
      </c>
      <c r="KL251">
        <v>3.1782162654814518E-2</v>
      </c>
      <c r="KM251">
        <v>2.8443592259157078E-2</v>
      </c>
      <c r="KN251">
        <v>2.8730799002742217E-2</v>
      </c>
      <c r="KO251">
        <v>2.5645628302722955E-2</v>
      </c>
      <c r="KP251">
        <v>2.5376384239282741E-2</v>
      </c>
      <c r="KQ251">
        <v>2.2624992833280587E-2</v>
      </c>
      <c r="KR251">
        <v>2.1896291769485335E-2</v>
      </c>
      <c r="KS251">
        <v>1.9408228396705016E-2</v>
      </c>
      <c r="KT251">
        <v>1.8373976281320016E-2</v>
      </c>
      <c r="KU251">
        <v>1.6027352953692609E-2</v>
      </c>
      <c r="KV251">
        <v>1.4834333826434424E-2</v>
      </c>
      <c r="KW251">
        <v>1.2549316561565989E-2</v>
      </c>
      <c r="KX251">
        <v>1.1285230616718578E-2</v>
      </c>
      <c r="KY251">
        <v>9.0601605881168393E-3</v>
      </c>
      <c r="KZ251">
        <v>7.7612300242881618E-3</v>
      </c>
      <c r="LA251">
        <v>5.6450701484343502E-3</v>
      </c>
      <c r="LB251">
        <v>4.344833213091483E-3</v>
      </c>
      <c r="LC251">
        <v>2.3996883394156927E-3</v>
      </c>
      <c r="LD251">
        <v>1.152551676055359E-3</v>
      </c>
      <c r="LE251">
        <v>-5.4900626531737223E-4</v>
      </c>
      <c r="LF251">
        <v>-1.6816073917129927E-3</v>
      </c>
      <c r="LG251">
        <v>-3.0568399612835172E-3</v>
      </c>
      <c r="LH251">
        <v>-4.0080054416701278E-3</v>
      </c>
      <c r="LI251">
        <v>-4.9824340001033149E-3</v>
      </c>
      <c r="LJ251">
        <v>-5.6772988183859553E-3</v>
      </c>
      <c r="LK251">
        <v>-6.1866189596461677E-3</v>
      </c>
      <c r="LL251">
        <v>-6.555178711656195E-3</v>
      </c>
      <c r="LM251">
        <v>-6.555178711656195E-3</v>
      </c>
      <c r="LN251">
        <v>0</v>
      </c>
      <c r="LO251">
        <v>6.6906274756896506E-4</v>
      </c>
      <c r="LP251">
        <v>2.3435187912838838E-4</v>
      </c>
      <c r="LQ251">
        <v>8.6154361387203099E-4</v>
      </c>
      <c r="LR251">
        <v>4.6622249817687938E-4</v>
      </c>
      <c r="LS251">
        <v>1.0227073018610009E-3</v>
      </c>
      <c r="LT251">
        <v>6.7637128069728783E-4</v>
      </c>
      <c r="LU251">
        <v>1.1373264506052176E-3</v>
      </c>
      <c r="LV251">
        <v>8.4508478846626641E-4</v>
      </c>
      <c r="LW251">
        <v>1.1925594107089178E-3</v>
      </c>
      <c r="LX251">
        <v>9.5590244642054908E-4</v>
      </c>
      <c r="LY251">
        <v>1.1813124421798861E-3</v>
      </c>
      <c r="LZ251">
        <v>9.9972070011919325E-4</v>
      </c>
      <c r="MA251">
        <v>1.1051910600808773E-3</v>
      </c>
      <c r="MB251">
        <v>9.7769121595288225E-4</v>
      </c>
      <c r="MC251">
        <v>9.7550903100439767E-4</v>
      </c>
      <c r="MD251">
        <v>9.0136175787878159E-4</v>
      </c>
      <c r="ME251">
        <v>8.1136792662359937E-4</v>
      </c>
      <c r="MF251">
        <v>7.8962112916433516E-4</v>
      </c>
      <c r="MG251">
        <v>6.3525400501669976E-4</v>
      </c>
      <c r="MH251">
        <v>6.6365559890347193E-4</v>
      </c>
      <c r="MI251">
        <v>4.679709917693715E-4</v>
      </c>
      <c r="MJ251">
        <v>5.4208935729251084E-4</v>
      </c>
      <c r="MK251">
        <v>3.2493914172622462E-4</v>
      </c>
      <c r="ML251">
        <v>4.3804666658650386E-4</v>
      </c>
      <c r="MM251">
        <v>2.148585181292533E-4</v>
      </c>
      <c r="MN251">
        <v>3.5855715001192098E-4</v>
      </c>
      <c r="MO251">
        <v>1.4041659616190273E-4</v>
      </c>
      <c r="MP251">
        <v>3.0561787158210835E-4</v>
      </c>
      <c r="MQ251">
        <v>1.0002656470027754E-4</v>
      </c>
      <c r="MR251">
        <v>2.7789182503823814E-4</v>
      </c>
      <c r="MS251">
        <v>8.9643886796658074E-5</v>
      </c>
      <c r="MT251">
        <v>2.7227786112326885E-4</v>
      </c>
      <c r="MU251">
        <v>1.0412677936002275E-4</v>
      </c>
      <c r="MV251">
        <v>2.8499618675185148E-4</v>
      </c>
      <c r="MW251">
        <v>1.3799576206290174E-4</v>
      </c>
      <c r="MX251">
        <v>3.1212533391767304E-4</v>
      </c>
      <c r="MY251">
        <v>1.8565922862119041E-4</v>
      </c>
      <c r="MZ251">
        <v>3.496498490699264E-4</v>
      </c>
      <c r="NA251">
        <v>2.4122725907561613E-4</v>
      </c>
      <c r="NB251">
        <v>3.9308757866534391E-4</v>
      </c>
      <c r="NC251">
        <v>2.9800597435816561E-4</v>
      </c>
      <c r="ND251">
        <v>4.3672770750933468E-4</v>
      </c>
      <c r="NE251">
        <v>3.4771012173114279E-4</v>
      </c>
      <c r="NF251">
        <v>4.7247470194752817E-4</v>
      </c>
      <c r="NG251">
        <v>3.7939657219942575E-4</v>
      </c>
      <c r="NH251">
        <v>4.8830422179710505E-4</v>
      </c>
      <c r="NI251">
        <v>3.7815663050609784E-4</v>
      </c>
      <c r="NJ251">
        <v>4.6646890473580303E-4</v>
      </c>
      <c r="NK251">
        <v>3.2380129349801216E-4</v>
      </c>
      <c r="NL251">
        <v>3.8197865266050045E-4</v>
      </c>
      <c r="NM251">
        <v>1.9028117710744177E-4</v>
      </c>
      <c r="NN251">
        <v>2.0268509495176593E-4</v>
      </c>
      <c r="NO251">
        <v>-5.2481164006066108E-5</v>
      </c>
      <c r="NP251">
        <v>-1.0653362409256337E-4</v>
      </c>
      <c r="NQ251">
        <v>-4.3163938856643965E-4</v>
      </c>
      <c r="NR251">
        <v>-5.7240139482056681E-4</v>
      </c>
      <c r="NS251">
        <v>-9.5712409978326667E-4</v>
      </c>
      <c r="NT251">
        <v>-1.1941002071277173E-3</v>
      </c>
      <c r="NU251">
        <v>-1.6027070292582589E-3</v>
      </c>
      <c r="NV251">
        <v>-1.9239482788683622E-3</v>
      </c>
      <c r="NW251">
        <v>-2.294995860686311E-3</v>
      </c>
      <c r="NX251">
        <v>-2.6654212671642493E-3</v>
      </c>
      <c r="NY251">
        <v>-2.9279912573115527E-3</v>
      </c>
      <c r="NZ251">
        <v>-3.3024481333087186E-3</v>
      </c>
      <c r="OA251">
        <v>-3.405353563865877E-3</v>
      </c>
      <c r="OB251">
        <v>-3.747954156741506E-3</v>
      </c>
      <c r="OC251">
        <v>-3.6834399462763573E-3</v>
      </c>
      <c r="OD251">
        <v>-3.9767923027657819E-3</v>
      </c>
      <c r="OE251">
        <v>-3.7823855474883837E-3</v>
      </c>
      <c r="OF251">
        <v>-4.0216438942149669E-3</v>
      </c>
      <c r="OG251">
        <v>-3.7618687937179675E-3</v>
      </c>
      <c r="OH251">
        <v>-3.9439835815452693E-3</v>
      </c>
      <c r="OI251">
        <v>-3.6855765503401661E-3</v>
      </c>
      <c r="OJ251">
        <v>-3.8052255409213808E-3</v>
      </c>
      <c r="OK251">
        <v>-3.5973286858346008E-3</v>
      </c>
      <c r="OL251">
        <v>-3.6513893289854818E-3</v>
      </c>
      <c r="OM251">
        <v>-3.5156176259122035E-3</v>
      </c>
      <c r="ON251">
        <v>-3.5099060434856466E-3</v>
      </c>
      <c r="OO251">
        <v>-3.4410581693220315E-3</v>
      </c>
      <c r="OP251">
        <v>-3.3916810410376213E-3</v>
      </c>
      <c r="OQ251">
        <v>-3.3673219851009946E-3</v>
      </c>
      <c r="OR251">
        <v>-3.2936415059698619E-3</v>
      </c>
      <c r="OS251">
        <v>-3.2876291248557228E-3</v>
      </c>
      <c r="OT251">
        <v>-3.201250613995866E-3</v>
      </c>
      <c r="OU251">
        <v>-3.1934280730233863E-3</v>
      </c>
      <c r="OV251">
        <v>-3.0921465756313846E-3</v>
      </c>
      <c r="OW251">
        <v>-3.0682658943013128E-3</v>
      </c>
      <c r="OX251">
        <v>-2.9396686502391736E-3</v>
      </c>
      <c r="OY251">
        <v>-2.8848921870274803E-3</v>
      </c>
      <c r="OZ251">
        <v>-2.7136827057480739E-3</v>
      </c>
      <c r="PA251">
        <v>-2.611134100867607E-3</v>
      </c>
      <c r="PB251">
        <v>-2.3828932921470545E-3</v>
      </c>
      <c r="PC251">
        <v>-2.2207337373748044E-3</v>
      </c>
      <c r="PD251">
        <v>-1.9273925567438947E-3</v>
      </c>
      <c r="PE251">
        <v>-1.7050772690912585E-3</v>
      </c>
      <c r="PF251">
        <v>-1.3537595478846606E-3</v>
      </c>
      <c r="PG251">
        <v>-1.0841306061305054E-3</v>
      </c>
      <c r="PH251">
        <v>-6.9588017806657165E-4</v>
      </c>
      <c r="PI251">
        <v>-4.0037542450642493E-4</v>
      </c>
      <c r="PJ251">
        <v>0</v>
      </c>
    </row>
    <row r="252" spans="3:426" x14ac:dyDescent="0.35">
      <c r="C252" s="6">
        <v>0.16810329560392054</v>
      </c>
      <c r="D252">
        <v>6.9753621241494201</v>
      </c>
      <c r="E252">
        <v>34.563908352247083</v>
      </c>
      <c r="F252">
        <v>1.1874063759068658</v>
      </c>
      <c r="G252">
        <v>5.8711803621835443</v>
      </c>
      <c r="H252">
        <v>0.20230672556206677</v>
      </c>
      <c r="I252">
        <v>0.97281040165203714</v>
      </c>
      <c r="J252">
        <v>3.3611524562254934E-2</v>
      </c>
      <c r="K252">
        <v>0.15741147462219984</v>
      </c>
      <c r="L252">
        <v>5.4525155376057401E-3</v>
      </c>
      <c r="M252">
        <v>2.4937857100586377E-2</v>
      </c>
      <c r="N252">
        <v>8.6587609575476817E-4</v>
      </c>
      <c r="O252">
        <v>3.8826422318116297E-3</v>
      </c>
      <c r="P252">
        <v>1.3509700057041412E-4</v>
      </c>
      <c r="Q252">
        <v>5.9680278924943361E-4</v>
      </c>
      <c r="R252">
        <v>2.079906704182138E-5</v>
      </c>
      <c r="S252">
        <v>9.1010946436679554E-5</v>
      </c>
      <c r="T252">
        <v>3.1739973023530651E-6</v>
      </c>
      <c r="U252">
        <v>1.3833267353435836E-5</v>
      </c>
      <c r="V252">
        <v>4.8209952946302505E-7</v>
      </c>
      <c r="W252">
        <v>2.1037141034966369E-6</v>
      </c>
      <c r="X252">
        <v>7.3126535205335012E-8</v>
      </c>
      <c r="Y252">
        <v>3.2093509884273766E-7</v>
      </c>
      <c r="Z252">
        <v>1.1100619647806886E-8</v>
      </c>
      <c r="AA252">
        <v>4.9172604794734869E-8</v>
      </c>
      <c r="AB252">
        <v>1.6876568691263131E-9</v>
      </c>
      <c r="AC252">
        <v>7.5639240151753295E-9</v>
      </c>
      <c r="AD252">
        <v>2.5681124870580893E-10</v>
      </c>
      <c r="AE252">
        <v>1.1659849710172427E-9</v>
      </c>
      <c r="AF252">
        <v>3.9040693578960611E-11</v>
      </c>
      <c r="AG252">
        <v>1.7955354422054767E-10</v>
      </c>
      <c r="AH252">
        <v>5.9119601698661256E-12</v>
      </c>
      <c r="AI252">
        <v>2.7504719133495166E-11</v>
      </c>
      <c r="AJ252">
        <v>8.8856936571449046E-13</v>
      </c>
      <c r="AK252">
        <v>4.1698740761594611E-12</v>
      </c>
      <c r="AL252">
        <v>1.3203983364275524E-13</v>
      </c>
      <c r="AM252">
        <v>6.2213698886247612E-13</v>
      </c>
      <c r="AN252">
        <v>1.9326535633309608E-14</v>
      </c>
      <c r="AO252">
        <v>9.0809225884482498E-14</v>
      </c>
      <c r="AP252">
        <v>2.7778624755274037E-15</v>
      </c>
      <c r="AQ252">
        <v>1.2892242802838215E-14</v>
      </c>
      <c r="AR252">
        <v>3.9132839844970716E-16</v>
      </c>
      <c r="AS252">
        <v>1.7707994302944652E-15</v>
      </c>
      <c r="AT252">
        <v>5.400535876438542E-17</v>
      </c>
      <c r="AU252">
        <v>2.3428936442330937E-16</v>
      </c>
      <c r="AV252">
        <v>7.3078635595394536E-18</v>
      </c>
      <c r="AW252">
        <v>2.977178313424945E-17</v>
      </c>
      <c r="AX252">
        <v>9.7133131924102965E-19</v>
      </c>
      <c r="AY252">
        <v>3.6298667585523792E-18</v>
      </c>
      <c r="AZ252">
        <v>1.2703562665996416E-19</v>
      </c>
      <c r="BA252">
        <v>4.251882551553771E-19</v>
      </c>
      <c r="BB252">
        <v>1.6364232197967292E-20</v>
      </c>
      <c r="BC252">
        <v>4.8031830275257913E-20</v>
      </c>
      <c r="BD252">
        <v>2.0766321110264804E-21</v>
      </c>
      <c r="BE252">
        <v>5.2649648599698944E-21</v>
      </c>
      <c r="BF252">
        <v>2.596346108229877E-22</v>
      </c>
      <c r="BG252">
        <v>5.6441699711646036E-22</v>
      </c>
      <c r="BH252">
        <v>3.2012830217785306E-23</v>
      </c>
      <c r="BI252">
        <v>5.969162193012427E-23</v>
      </c>
      <c r="BJ252">
        <v>3.9015898982777403E-24</v>
      </c>
      <c r="BK252">
        <v>6.2800833487766383E-24</v>
      </c>
      <c r="BL252">
        <v>4.7158497610526307E-25</v>
      </c>
      <c r="BM252">
        <v>6.618792550960337E-25</v>
      </c>
      <c r="BN252">
        <v>5.672804606719354E-26</v>
      </c>
      <c r="BO252">
        <v>7.0213334104344404E-26</v>
      </c>
      <c r="BP252">
        <v>6.8095835571738977E-27</v>
      </c>
      <c r="BQ252">
        <v>7.5129760360079476E-27</v>
      </c>
      <c r="BR252">
        <v>8.1659536195153489E-28</v>
      </c>
      <c r="BS252">
        <v>8.1041453678460558E-28</v>
      </c>
      <c r="BT252">
        <v>9.773904032346317E-29</v>
      </c>
      <c r="BU252">
        <v>8.7854629380375328E-29</v>
      </c>
      <c r="BV252">
        <v>1.164140155814305E-29</v>
      </c>
      <c r="BW252">
        <v>9.5212695969688964E-30</v>
      </c>
      <c r="BX252">
        <v>1.3729725316460279E-30</v>
      </c>
      <c r="BY252">
        <v>1.0242962227649994E-30</v>
      </c>
      <c r="BZ252">
        <v>1.5926710521973411E-31</v>
      </c>
      <c r="CA252">
        <v>1.0845984426824029E-31</v>
      </c>
      <c r="CB252">
        <v>1.8024200887566562E-32</v>
      </c>
      <c r="CC252">
        <v>1.1196570787840578E-32</v>
      </c>
      <c r="CD252">
        <v>1.9715811219536551E-33</v>
      </c>
      <c r="CE252">
        <v>1.1154417487348857E-33</v>
      </c>
      <c r="CF252">
        <v>2.0635657556866887E-34</v>
      </c>
      <c r="CG252">
        <v>1.0612596707220566E-34</v>
      </c>
      <c r="CH252">
        <v>2.0450836204675446E-35</v>
      </c>
      <c r="CI252">
        <v>9.5451150581103819E-36</v>
      </c>
      <c r="CJ252">
        <v>1.8992576434555323E-36</v>
      </c>
      <c r="CK252">
        <v>8.0399644666339185E-37</v>
      </c>
      <c r="CL252">
        <v>1.6370335179563332E-37</v>
      </c>
      <c r="CM252">
        <v>6.2924756503274586E-38</v>
      </c>
      <c r="CN252">
        <v>1.2990974694277956E-38</v>
      </c>
      <c r="CO252">
        <v>4.5503560936060136E-39</v>
      </c>
      <c r="CP252">
        <v>9.4398534609664891E-40</v>
      </c>
      <c r="CQ252">
        <v>3.0325776329150482E-40</v>
      </c>
      <c r="CR252">
        <v>6.2696924292651812E-41</v>
      </c>
      <c r="CS252">
        <v>1.8649483796620917E-41</v>
      </c>
      <c r="CT252">
        <v>3.8170407579444337E-42</v>
      </c>
      <c r="CU252">
        <v>1.0643690763902213E-42</v>
      </c>
      <c r="CV252">
        <v>2.1492422987732426E-43</v>
      </c>
      <c r="CW252">
        <v>5.6819139142577151E-44</v>
      </c>
      <c r="CX252">
        <v>1.4926048925755571E-44</v>
      </c>
      <c r="CY252">
        <v>6.4169162852674186E-47</v>
      </c>
      <c r="CZ252">
        <v>171.48526777128126</v>
      </c>
      <c r="DA252">
        <v>-29.141730543986064</v>
      </c>
      <c r="DB252">
        <v>-143.3214381591124</v>
      </c>
      <c r="DC252">
        <v>-4.9394705643537193</v>
      </c>
      <c r="DD252">
        <v>-23.640890148650755</v>
      </c>
      <c r="DE252">
        <v>-0.81690469144153222</v>
      </c>
      <c r="DF252">
        <v>-3.8106412571903836</v>
      </c>
      <c r="DG252">
        <v>-0.13202773523417899</v>
      </c>
      <c r="DH252">
        <v>-0.60186019947872615</v>
      </c>
      <c r="DI252">
        <v>-2.0909996088098307E-2</v>
      </c>
      <c r="DJ252">
        <v>-9.3503276391258522E-2</v>
      </c>
      <c r="DK252">
        <v>-3.2571674924334391E-3</v>
      </c>
      <c r="DL252">
        <v>-1.4354328565378344E-2</v>
      </c>
      <c r="DM252">
        <v>-5.0114918412649812E-4</v>
      </c>
      <c r="DN252">
        <v>-2.1880191588616897E-3</v>
      </c>
      <c r="DO252">
        <v>-7.6490560461862353E-5</v>
      </c>
      <c r="DP252">
        <v>-3.3263632491324462E-4</v>
      </c>
      <c r="DQ252">
        <v>-1.1626395468617201E-5</v>
      </c>
      <c r="DR252">
        <v>-5.0617839450121211E-5</v>
      </c>
      <c r="DS252">
        <v>-1.7651349130751085E-6</v>
      </c>
      <c r="DT252">
        <v>-7.7281707466530069E-6</v>
      </c>
      <c r="DU252">
        <v>-2.6815413029143357E-7</v>
      </c>
      <c r="DV252">
        <v>-1.1848850771619621E-6</v>
      </c>
      <c r="DW252">
        <v>-4.0780604134982455E-8</v>
      </c>
      <c r="DX252">
        <v>-1.8231799865156662E-7</v>
      </c>
      <c r="DY252">
        <v>-6.2027539521711269E-9</v>
      </c>
      <c r="DZ252">
        <v>-2.8095666565442676E-8</v>
      </c>
      <c r="EA252">
        <v>-9.4155239528748842E-10</v>
      </c>
      <c r="EB252">
        <v>-4.3217451756430022E-9</v>
      </c>
      <c r="EC252">
        <v>-1.4219098053544668E-10</v>
      </c>
      <c r="ED252">
        <v>-6.6068310949646418E-10</v>
      </c>
      <c r="EE252">
        <v>-2.1282149453047965E-11</v>
      </c>
      <c r="EF252">
        <v>-9.9864228306459278E-11</v>
      </c>
      <c r="EG252">
        <v>-3.1441349915531982E-12</v>
      </c>
      <c r="EH252">
        <v>-1.4841074030073053E-11</v>
      </c>
      <c r="EI252">
        <v>-4.5669860933589761E-13</v>
      </c>
      <c r="EJ252">
        <v>-2.1559407065439694E-12</v>
      </c>
      <c r="EK252">
        <v>-6.5012047937901844E-14</v>
      </c>
      <c r="EL252">
        <v>-3.0441966163347569E-13</v>
      </c>
      <c r="EM252">
        <v>-9.0510551229265155E-15</v>
      </c>
      <c r="EN252">
        <v>-4.1568219274065316E-14</v>
      </c>
      <c r="EO252">
        <v>-1.2317995584645265E-15</v>
      </c>
      <c r="EP252">
        <v>-5.4666593762432792E-15</v>
      </c>
      <c r="EQ252">
        <v>-1.6407912153842814E-16</v>
      </c>
      <c r="ER252">
        <v>-6.9057171876715229E-16</v>
      </c>
      <c r="ES252">
        <v>-2.1447186015397996E-17</v>
      </c>
      <c r="ET252">
        <v>-8.3735550678427028E-17</v>
      </c>
      <c r="EU252">
        <v>-2.7596739402173993E-18</v>
      </c>
      <c r="EV252">
        <v>-9.7611961058278233E-18</v>
      </c>
      <c r="EW252">
        <v>-3.5050160804969769E-19</v>
      </c>
      <c r="EX252">
        <v>-1.0982933578286306E-18</v>
      </c>
      <c r="EY252">
        <v>-4.4015221137197281E-20</v>
      </c>
      <c r="EZ252">
        <v>-1.2002096471108528E-19</v>
      </c>
      <c r="FA252">
        <v>-5.4700073710949147E-21</v>
      </c>
      <c r="FB252">
        <v>-1.2839216349369772E-20</v>
      </c>
      <c r="FC252">
        <v>-6.7331972404821579E-22</v>
      </c>
      <c r="FD252">
        <v>-1.3561048020422513E-21</v>
      </c>
      <c r="FE252">
        <v>-8.2213909439183671E-23</v>
      </c>
      <c r="FF252">
        <v>-1.4258607282802559E-22</v>
      </c>
      <c r="FG252">
        <v>-9.9791365878332049E-24</v>
      </c>
      <c r="FH252">
        <v>-1.5024845911486634E-23</v>
      </c>
      <c r="FI252">
        <v>-1.2068660720748193E-24</v>
      </c>
      <c r="FJ252">
        <v>-1.5938024648039022E-24</v>
      </c>
      <c r="FK252">
        <v>-1.4566632718174169E-25</v>
      </c>
      <c r="FL252">
        <v>-1.7050576647502787E-25</v>
      </c>
      <c r="FM252">
        <v>-1.7552031802782992E-26</v>
      </c>
      <c r="FN252">
        <v>-1.8379683567855094E-26</v>
      </c>
      <c r="FO252">
        <v>-2.1083003704852231E-27</v>
      </c>
      <c r="FP252">
        <v>-1.9895876191632942E-27</v>
      </c>
      <c r="FQ252">
        <v>-2.5160494489331031E-28</v>
      </c>
      <c r="FR252">
        <v>-2.1508777696772604E-28</v>
      </c>
      <c r="FS252">
        <v>-2.9678612884571249E-29</v>
      </c>
      <c r="FT252">
        <v>-2.3053702278472622E-29</v>
      </c>
      <c r="FU252">
        <v>-3.4368783241349644E-30</v>
      </c>
      <c r="FV252">
        <v>-2.4288364878244493E-30</v>
      </c>
      <c r="FW252">
        <v>-3.8757865096959184E-31</v>
      </c>
      <c r="FX252">
        <v>-2.4913323298226119E-31</v>
      </c>
      <c r="FY252">
        <v>-4.21758438408835E-32</v>
      </c>
      <c r="FZ252">
        <v>-2.4628384321265414E-32</v>
      </c>
      <c r="GA252">
        <v>-4.3854450829256672E-33</v>
      </c>
      <c r="GB252">
        <v>-2.3224397013959683E-33</v>
      </c>
      <c r="GC252">
        <v>-4.3135200515246651E-34</v>
      </c>
      <c r="GD252">
        <v>-2.0684747478559038E-34</v>
      </c>
      <c r="GE252">
        <v>-3.9742306375393742E-35</v>
      </c>
      <c r="GF252">
        <v>-1.7245519702698962E-35</v>
      </c>
      <c r="GG252">
        <v>-3.3995313272234005E-36</v>
      </c>
      <c r="GH252">
        <v>-1.3362805335057348E-36</v>
      </c>
      <c r="GI252">
        <v>-2.680685791536339E-37</v>
      </c>
      <c r="GJ252">
        <v>-9.5784433091752835E-38</v>
      </c>
      <c r="GK252">
        <v>-1.940202195537543E-38</v>
      </c>
      <c r="GL252">
        <v>-6.3429594215722782E-39</v>
      </c>
      <c r="GM252">
        <v>-1.2881036605417239E-39</v>
      </c>
      <c r="GN252">
        <v>-3.8905132981510042E-40</v>
      </c>
      <c r="GO252">
        <v>-7.8742811990830905E-41</v>
      </c>
      <c r="GP252">
        <v>-2.2250820256008826E-41</v>
      </c>
      <c r="GQ252">
        <v>-4.4695373112407986E-42</v>
      </c>
      <c r="GR252">
        <v>-1.199331602630809E-42</v>
      </c>
      <c r="GS252">
        <v>-2.3468883317797877E-43</v>
      </c>
      <c r="GT252" s="7">
        <v>-6.4778705678960154E-44</v>
      </c>
      <c r="HO252">
        <f>HO251+1</f>
        <v>222</v>
      </c>
      <c r="HP252">
        <v>22.2</v>
      </c>
      <c r="HQ252">
        <v>5.1555230907050345E-2</v>
      </c>
      <c r="HR252">
        <v>5.1555230907050345E-2</v>
      </c>
      <c r="HS252">
        <v>5.1311303482396493E-2</v>
      </c>
      <c r="HT252">
        <v>5.1037163616722891E-2</v>
      </c>
      <c r="HU252">
        <v>5.0528286030634952E-2</v>
      </c>
      <c r="HV252">
        <v>4.9959633541095845E-2</v>
      </c>
      <c r="HW252">
        <v>4.916272792072747E-2</v>
      </c>
      <c r="HX252">
        <v>4.8281952530664848E-2</v>
      </c>
      <c r="HY252">
        <v>4.717875558673059E-2</v>
      </c>
      <c r="HZ252">
        <v>4.5978628558966193E-2</v>
      </c>
      <c r="IA252">
        <v>4.4565266268265229E-2</v>
      </c>
      <c r="IB252">
        <v>4.305841074093586E-2</v>
      </c>
      <c r="IC252">
        <v>4.1355572310746741E-2</v>
      </c>
      <c r="ID252">
        <v>3.958234901943989E-2</v>
      </c>
      <c r="IE252">
        <v>3.7642365452799906E-2</v>
      </c>
      <c r="IF252">
        <v>3.5672562767113218E-2</v>
      </c>
      <c r="IG252">
        <v>3.3579356606731302E-2</v>
      </c>
      <c r="IH252">
        <v>3.1504485040741922E-2</v>
      </c>
      <c r="II252">
        <v>2.9364518730133113E-2</v>
      </c>
      <c r="IJ252">
        <v>2.7281836706250735E-2</v>
      </c>
      <c r="IK252">
        <v>2.5208359649218606E-2</v>
      </c>
      <c r="IL252">
        <v>2.3202478058500588E-2</v>
      </c>
      <c r="IM252">
        <v>2.1298721731261381E-2</v>
      </c>
      <c r="IN252">
        <v>1.9428039541906961E-2</v>
      </c>
      <c r="IO252">
        <v>1.7774881038987899E-2</v>
      </c>
      <c r="IP252">
        <v>1.6067114036697229E-2</v>
      </c>
      <c r="IQ252">
        <v>1.4717602528223886E-2</v>
      </c>
      <c r="IR252">
        <v>1.3173912552256207E-2</v>
      </c>
      <c r="IS252">
        <v>1.2153760798122719E-2</v>
      </c>
      <c r="IT252">
        <v>1.0757791085589807E-2</v>
      </c>
      <c r="IU252">
        <v>1.0069498658660251E-2</v>
      </c>
      <c r="IV252">
        <v>8.7971151811420262E-3</v>
      </c>
      <c r="IW252">
        <v>8.4257031467428727E-3</v>
      </c>
      <c r="IX252">
        <v>7.2525361994421724E-3</v>
      </c>
      <c r="IY252">
        <v>7.1717888822228773E-3</v>
      </c>
      <c r="IZ252">
        <v>6.0774375133001339E-3</v>
      </c>
      <c r="JA252">
        <v>6.2562088067940873E-3</v>
      </c>
      <c r="JB252">
        <v>5.2254302845728051E-3</v>
      </c>
      <c r="JC252">
        <v>5.6337776296013081E-3</v>
      </c>
      <c r="JD252">
        <v>4.6559291405985975E-3</v>
      </c>
      <c r="JE252">
        <v>5.2707734218932489E-3</v>
      </c>
      <c r="JF252">
        <v>4.3392733422712541E-3</v>
      </c>
      <c r="JG252">
        <v>5.1491934220790903E-3</v>
      </c>
      <c r="JH252">
        <v>4.2629328158506098E-3</v>
      </c>
      <c r="JI252">
        <v>5.2717149559405822E-3</v>
      </c>
      <c r="JJ252">
        <v>4.4401833952187261E-3</v>
      </c>
      <c r="JK252">
        <v>5.6687853170938711E-3</v>
      </c>
      <c r="JL252">
        <v>4.9219508810645386E-3</v>
      </c>
      <c r="JM252">
        <v>6.4082706639371394E-3</v>
      </c>
      <c r="JN252">
        <v>5.8103590870360001E-3</v>
      </c>
      <c r="JO252">
        <v>7.6049751466767948E-3</v>
      </c>
      <c r="JP252">
        <v>7.2672818601376464E-3</v>
      </c>
      <c r="JQ252">
        <v>9.4204777169291463E-3</v>
      </c>
      <c r="JR252">
        <v>9.5018710874992859E-3</v>
      </c>
      <c r="JS252">
        <v>1.2033523043624123E-2</v>
      </c>
      <c r="JT252">
        <v>1.2711439180597908E-2</v>
      </c>
      <c r="JU252">
        <v>1.5556238388189514E-2</v>
      </c>
      <c r="JV252">
        <v>1.6956231132191947E-2</v>
      </c>
      <c r="JW252">
        <v>1.9894266498093123E-2</v>
      </c>
      <c r="JX252">
        <v>2.1996960215815528E-2</v>
      </c>
      <c r="JY252">
        <v>2.4619001419522321E-2</v>
      </c>
      <c r="JZ252">
        <v>2.7210796062677723E-2</v>
      </c>
      <c r="KA252">
        <v>2.8992323503889302E-2</v>
      </c>
      <c r="KB252">
        <v>3.1728233145594899E-2</v>
      </c>
      <c r="KC252">
        <v>3.2225685216346667E-2</v>
      </c>
      <c r="KD252">
        <v>3.477776017915446E-2</v>
      </c>
      <c r="KE252">
        <v>3.3833232197115273E-2</v>
      </c>
      <c r="KF252">
        <v>3.6000258307749236E-2</v>
      </c>
      <c r="KG252">
        <v>3.3805862633256634E-2</v>
      </c>
      <c r="KH252">
        <v>3.5505839192430805E-2</v>
      </c>
      <c r="KI252">
        <v>3.2498260698120021E-2</v>
      </c>
      <c r="KJ252">
        <v>3.3694796431215271E-2</v>
      </c>
      <c r="KK252">
        <v>3.037123354491119E-2</v>
      </c>
      <c r="KL252">
        <v>3.1027985831322213E-2</v>
      </c>
      <c r="KM252">
        <v>2.7785216845005099E-2</v>
      </c>
      <c r="KN252">
        <v>2.7882060257027108E-2</v>
      </c>
      <c r="KO252">
        <v>2.4930847724462756E-2</v>
      </c>
      <c r="KP252">
        <v>2.4506852252328435E-2</v>
      </c>
      <c r="KQ252">
        <v>2.1871323736449774E-2</v>
      </c>
      <c r="KR252">
        <v>2.1040440054243308E-2</v>
      </c>
      <c r="KS252">
        <v>1.862576641229825E-2</v>
      </c>
      <c r="KT252">
        <v>1.7540472656328968E-2</v>
      </c>
      <c r="KU252">
        <v>1.523086326443183E-2</v>
      </c>
      <c r="KV252">
        <v>1.4018696270209912E-2</v>
      </c>
      <c r="KW252">
        <v>1.1754065946238595E-2</v>
      </c>
      <c r="KX252">
        <v>1.0481566768733444E-2</v>
      </c>
      <c r="KY252">
        <v>8.2740960592826568E-3</v>
      </c>
      <c r="KZ252">
        <v>6.9686465514061692E-3</v>
      </c>
      <c r="LA252">
        <v>4.8694287589489578E-3</v>
      </c>
      <c r="LB252">
        <v>3.5655470308055938E-3</v>
      </c>
      <c r="LC252">
        <v>1.6363568918450128E-3</v>
      </c>
      <c r="LD252">
        <v>3.8912178478731036E-4</v>
      </c>
      <c r="LE252">
        <v>-1.2948216952505332E-3</v>
      </c>
      <c r="LF252">
        <v>-2.423418608073393E-3</v>
      </c>
      <c r="LG252">
        <v>-3.7789483493330905E-3</v>
      </c>
      <c r="LH252">
        <v>-4.720100506548558E-3</v>
      </c>
      <c r="LI252">
        <v>-5.6755666899735843E-3</v>
      </c>
      <c r="LJ252">
        <v>-6.3572808941014594E-3</v>
      </c>
      <c r="LK252">
        <v>-6.8541065946565111E-3</v>
      </c>
      <c r="LL252">
        <v>-7.2131706660668775E-3</v>
      </c>
      <c r="LM252">
        <v>-7.2131706660668775E-3</v>
      </c>
      <c r="LN252">
        <v>0</v>
      </c>
      <c r="LO252">
        <v>6.8015925593428435E-4</v>
      </c>
      <c r="LP252">
        <v>2.5950684509223415E-4</v>
      </c>
      <c r="LQ252">
        <v>8.9883437615752987E-4</v>
      </c>
      <c r="LR252">
        <v>5.1863330263415049E-4</v>
      </c>
      <c r="LS252">
        <v>1.0884630422839589E-3</v>
      </c>
      <c r="LT252">
        <v>7.581710209584975E-4</v>
      </c>
      <c r="LU252">
        <v>1.233505658501067E-3</v>
      </c>
      <c r="LV252">
        <v>9.5769774190895211E-4</v>
      </c>
      <c r="LW252">
        <v>1.3199082003803124E-3</v>
      </c>
      <c r="LX252">
        <v>1.099051102045401E-3</v>
      </c>
      <c r="LY252">
        <v>1.3383260525080905E-3</v>
      </c>
      <c r="LZ252">
        <v>1.1704764545624022E-3</v>
      </c>
      <c r="MA252">
        <v>1.2873264075469531E-3</v>
      </c>
      <c r="MB252">
        <v>1.1700147997631845E-3</v>
      </c>
      <c r="MC252">
        <v>1.1751093548154007E-3</v>
      </c>
      <c r="MD252">
        <v>1.1065115616601165E-3</v>
      </c>
      <c r="ME252">
        <v>1.0185481746557529E-3</v>
      </c>
      <c r="MF252">
        <v>9.9744878742600413E-4</v>
      </c>
      <c r="MG252">
        <v>8.3953638564141235E-4</v>
      </c>
      <c r="MH252">
        <v>8.6434369796027904E-4</v>
      </c>
      <c r="MI252">
        <v>6.6005854031088061E-4</v>
      </c>
      <c r="MJ252">
        <v>7.2766485618063306E-4</v>
      </c>
      <c r="MK252">
        <v>4.9798575902654512E-4</v>
      </c>
      <c r="ML252">
        <v>6.0319148973261665E-4</v>
      </c>
      <c r="MM252">
        <v>3.6492819333580259E-4</v>
      </c>
      <c r="MN252">
        <v>5.0064563348013453E-4</v>
      </c>
      <c r="MO252">
        <v>2.6622668570970044E-4</v>
      </c>
      <c r="MP252">
        <v>4.2422633860717917E-4</v>
      </c>
      <c r="MQ252">
        <v>2.0228468874610076E-4</v>
      </c>
      <c r="MR252">
        <v>3.7410744216443748E-4</v>
      </c>
      <c r="MS252">
        <v>1.7028373799512478E-4</v>
      </c>
      <c r="MT252">
        <v>3.4804579013764428E-4</v>
      </c>
      <c r="MU252">
        <v>1.656341039988009E-4</v>
      </c>
      <c r="MV252">
        <v>3.4261017772501279E-4</v>
      </c>
      <c r="MW252">
        <v>1.8289719961129885E-4</v>
      </c>
      <c r="MX252">
        <v>3.5386436592397023E-4</v>
      </c>
      <c r="MY252">
        <v>2.1616752863362133E-4</v>
      </c>
      <c r="MZ252">
        <v>3.7750900674048349E-4</v>
      </c>
      <c r="NA252">
        <v>2.5899519841649518E-4</v>
      </c>
      <c r="NB252">
        <v>4.0853124472886387E-4</v>
      </c>
      <c r="NC252">
        <v>3.0392200314329724E-4</v>
      </c>
      <c r="ND252">
        <v>4.40389804514702E-4</v>
      </c>
      <c r="NE252">
        <v>3.4165984947111093E-4</v>
      </c>
      <c r="NF252">
        <v>4.6373742748492954E-4</v>
      </c>
      <c r="NG252">
        <v>3.5991841206279348E-4</v>
      </c>
      <c r="NH252">
        <v>4.6471736362538833E-4</v>
      </c>
      <c r="NI252">
        <v>3.4196361787356094E-4</v>
      </c>
      <c r="NJ252">
        <v>4.230713239831217E-4</v>
      </c>
      <c r="NK252">
        <v>2.6528465882475789E-4</v>
      </c>
      <c r="NL252">
        <v>3.1082952089321283E-4</v>
      </c>
      <c r="NM252">
        <v>1.014376735712863E-4</v>
      </c>
      <c r="NN252">
        <v>9.3364464319197222E-5</v>
      </c>
      <c r="NO252">
        <v>-1.8074486144751311E-4</v>
      </c>
      <c r="NP252">
        <v>-2.6418921741127937E-4</v>
      </c>
      <c r="NQ252">
        <v>-6.0554661611665324E-4</v>
      </c>
      <c r="NR252">
        <v>-7.8223271802618788E-4</v>
      </c>
      <c r="NS252">
        <v>-1.1730777209082454E-3</v>
      </c>
      <c r="NT252">
        <v>-1.4453321708402715E-3</v>
      </c>
      <c r="NU252">
        <v>-1.8403922623568927E-3</v>
      </c>
      <c r="NV252">
        <v>-2.18620184872244E-3</v>
      </c>
      <c r="NW252">
        <v>-2.5176372420730349E-3</v>
      </c>
      <c r="NX252">
        <v>-2.8946940327643639E-3</v>
      </c>
      <c r="NY252">
        <v>-3.0948425625074221E-3</v>
      </c>
      <c r="NZ252">
        <v>-3.4585559076399488E-3</v>
      </c>
      <c r="OA252">
        <v>-3.4902143032040931E-3</v>
      </c>
      <c r="OB252">
        <v>-3.8115624204021607E-3</v>
      </c>
      <c r="OC252">
        <v>-3.6847060339275256E-3</v>
      </c>
      <c r="OD252">
        <v>-3.9531998460956433E-3</v>
      </c>
      <c r="OE252">
        <v>-3.717838311706806E-3</v>
      </c>
      <c r="OF252">
        <v>-3.9315542016742531E-3</v>
      </c>
      <c r="OG252">
        <v>-3.6552745872110333E-3</v>
      </c>
      <c r="OH252">
        <v>-3.8112137663129718E-3</v>
      </c>
      <c r="OI252">
        <v>-3.5557429706633611E-3</v>
      </c>
      <c r="OJ252">
        <v>-3.6489889146199771E-3</v>
      </c>
      <c r="OK252">
        <v>-3.4543572913397266E-3</v>
      </c>
      <c r="OL252">
        <v>-3.4841672154549827E-3</v>
      </c>
      <c r="OM252">
        <v>-3.3629859940206876E-3</v>
      </c>
      <c r="ON252">
        <v>-3.338418698289988E-3</v>
      </c>
      <c r="OO252">
        <v>-3.2798027485721752E-3</v>
      </c>
      <c r="OP252">
        <v>-3.2186396129728389E-3</v>
      </c>
      <c r="OQ252">
        <v>-3.1991331820337959E-3</v>
      </c>
      <c r="OR252">
        <v>-3.1195220547627885E-3</v>
      </c>
      <c r="OS252">
        <v>-3.1155588485528153E-3</v>
      </c>
      <c r="OT252">
        <v>-3.0262409827624239E-3</v>
      </c>
      <c r="OU252">
        <v>-3.0210064770888052E-3</v>
      </c>
      <c r="OV252">
        <v>-2.9179515245467734E-3</v>
      </c>
      <c r="OW252">
        <v>-2.8989996848121217E-3</v>
      </c>
      <c r="OX252">
        <v>-2.7701626114649625E-3</v>
      </c>
      <c r="OY252">
        <v>-2.7231970623947028E-3</v>
      </c>
      <c r="OZ252">
        <v>-2.5543521513495598E-3</v>
      </c>
      <c r="PA252">
        <v>-2.4632627617598517E-3</v>
      </c>
      <c r="PB252">
        <v>-2.240539895643765E-3</v>
      </c>
      <c r="PC252">
        <v>-2.094107311285686E-3</v>
      </c>
      <c r="PD252">
        <v>-1.8100503123208032E-3</v>
      </c>
      <c r="PE252">
        <v>-1.6074397368494647E-3</v>
      </c>
      <c r="PF252">
        <v>-1.2694997206360258E-3</v>
      </c>
      <c r="PG252">
        <v>-1.0229741653458395E-3</v>
      </c>
      <c r="PH252">
        <v>-6.5166669553187338E-4</v>
      </c>
      <c r="PI252">
        <v>-3.8145877515444496E-4</v>
      </c>
      <c r="PJ252">
        <v>0</v>
      </c>
    </row>
    <row r="253" spans="3:426" x14ac:dyDescent="0.35">
      <c r="C253" s="6">
        <v>-1.9047464242041062E-4</v>
      </c>
      <c r="D253">
        <v>6.8790755374145185</v>
      </c>
      <c r="E253">
        <v>-1.3731594685313535E-2</v>
      </c>
      <c r="F253">
        <v>35.914396051127085</v>
      </c>
      <c r="G253">
        <v>1.5896376870433052E-2</v>
      </c>
      <c r="H253">
        <v>6.0239928620992007</v>
      </c>
      <c r="I253">
        <v>5.6451520837673295E-3</v>
      </c>
      <c r="J253">
        <v>0.98596790507649601</v>
      </c>
      <c r="K253">
        <v>1.370174657361591E-3</v>
      </c>
      <c r="L253">
        <v>0.15776739132492223</v>
      </c>
      <c r="M253">
        <v>2.8117278813575484E-4</v>
      </c>
      <c r="N253">
        <v>2.4759125088076699E-2</v>
      </c>
      <c r="O253">
        <v>5.1909998963207613E-5</v>
      </c>
      <c r="P253">
        <v>3.8269627992540173E-3</v>
      </c>
      <c r="Q253">
        <v>8.8656731074502646E-6</v>
      </c>
      <c r="R253">
        <v>5.8541470941859671E-4</v>
      </c>
      <c r="S253">
        <v>1.4223528043410193E-6</v>
      </c>
      <c r="T253">
        <v>8.9055910745783443E-5</v>
      </c>
      <c r="U253">
        <v>2.1622595803541802E-7</v>
      </c>
      <c r="V253">
        <v>1.3530527189716465E-5</v>
      </c>
      <c r="W253">
        <v>3.1252239331232599E-8</v>
      </c>
      <c r="X253">
        <v>2.0598614550722511E-6</v>
      </c>
      <c r="Y253">
        <v>4.2828836647014714E-9</v>
      </c>
      <c r="Z253">
        <v>3.1482064064071748E-7</v>
      </c>
      <c r="AA253">
        <v>5.4987158326588741E-10</v>
      </c>
      <c r="AB253">
        <v>4.8324129255507417E-8</v>
      </c>
      <c r="AC253">
        <v>6.4185987422128559E-11</v>
      </c>
      <c r="AD253">
        <v>7.4414183877492314E-9</v>
      </c>
      <c r="AE253">
        <v>6.298633047463165E-12</v>
      </c>
      <c r="AF253">
        <v>1.1466849423473203E-9</v>
      </c>
      <c r="AG253">
        <v>3.7866665899210326E-13</v>
      </c>
      <c r="AH253">
        <v>1.7616044707853074E-10</v>
      </c>
      <c r="AI253">
        <v>-3.232006864218834E-14</v>
      </c>
      <c r="AJ253">
        <v>2.685368149878963E-11</v>
      </c>
      <c r="AK253">
        <v>-1.7401815090250239E-14</v>
      </c>
      <c r="AL253">
        <v>4.0399594798611585E-12</v>
      </c>
      <c r="AM253">
        <v>-4.0579980988283053E-15</v>
      </c>
      <c r="AN253">
        <v>5.9633840581053612E-13</v>
      </c>
      <c r="AO253">
        <v>-7.0268832513998001E-16</v>
      </c>
      <c r="AP253">
        <v>8.5857035773980512E-14</v>
      </c>
      <c r="AQ253">
        <v>-9.241529017193421E-17</v>
      </c>
      <c r="AR253">
        <v>1.1988717944786879E-14</v>
      </c>
      <c r="AS253">
        <v>-6.9999865589733964E-18</v>
      </c>
      <c r="AT253">
        <v>1.6156124949598834E-15</v>
      </c>
      <c r="AU253">
        <v>7.0452528672864719E-19</v>
      </c>
      <c r="AV253">
        <v>2.0933343042124984E-16</v>
      </c>
      <c r="AW253">
        <v>4.4786851437037733E-19</v>
      </c>
      <c r="AX253">
        <v>2.6024291087602256E-17</v>
      </c>
      <c r="AY253">
        <v>1.2213011592178648E-19</v>
      </c>
      <c r="AZ253">
        <v>3.1044913790247041E-18</v>
      </c>
      <c r="BA253">
        <v>2.563795396582426E-20</v>
      </c>
      <c r="BB253">
        <v>3.5626067260612253E-19</v>
      </c>
      <c r="BC253">
        <v>4.6217486043424929E-21</v>
      </c>
      <c r="BD253">
        <v>3.9525641446351079E-20</v>
      </c>
      <c r="BE253">
        <v>7.4813739477843356E-22</v>
      </c>
      <c r="BF253">
        <v>4.2698019165442011E-21</v>
      </c>
      <c r="BG253">
        <v>1.1166474904474044E-22</v>
      </c>
      <c r="BH253">
        <v>4.5291973390634152E-22</v>
      </c>
      <c r="BI253">
        <v>1.5674058807831295E-23</v>
      </c>
      <c r="BJ253">
        <v>4.7588914488240393E-23</v>
      </c>
      <c r="BK253">
        <v>2.1029391620107404E-24</v>
      </c>
      <c r="BL253">
        <v>4.9919474627908138E-24</v>
      </c>
      <c r="BM253">
        <v>2.7331455080793602E-25</v>
      </c>
      <c r="BN253">
        <v>5.2592285089012723E-25</v>
      </c>
      <c r="BO253">
        <v>3.476872490926477E-26</v>
      </c>
      <c r="BP253">
        <v>5.584647729765513E-26</v>
      </c>
      <c r="BQ253">
        <v>4.3599544978575005E-27</v>
      </c>
      <c r="BR253">
        <v>5.981966068107101E-27</v>
      </c>
      <c r="BS253">
        <v>5.4096964498271691E-28</v>
      </c>
      <c r="BT253">
        <v>6.4516227238803888E-28</v>
      </c>
      <c r="BU253">
        <v>6.6454229483947068E-29</v>
      </c>
      <c r="BV253">
        <v>6.9765648478451026E-29</v>
      </c>
      <c r="BW253">
        <v>8.0643812428312411E-30</v>
      </c>
      <c r="BX253">
        <v>7.5172810554142463E-30</v>
      </c>
      <c r="BY253">
        <v>9.6231585887606999E-31</v>
      </c>
      <c r="BZ253">
        <v>8.0079805240708226E-31</v>
      </c>
      <c r="CA253">
        <v>1.1217769637982633E-31</v>
      </c>
      <c r="CB253">
        <v>8.3577471116289397E-32</v>
      </c>
      <c r="CC253">
        <v>1.2670799471002188E-32</v>
      </c>
      <c r="CD253">
        <v>8.4615370366282147E-33</v>
      </c>
      <c r="CE253">
        <v>1.3739515288911951E-33</v>
      </c>
      <c r="CF253">
        <v>8.2242230697156041E-34</v>
      </c>
      <c r="CG253">
        <v>1.4159434867217509E-34</v>
      </c>
      <c r="CH253">
        <v>7.5947997974591298E-35</v>
      </c>
      <c r="CI253">
        <v>1.3726192016709277E-35</v>
      </c>
      <c r="CJ253">
        <v>6.5983623628078001E-36</v>
      </c>
      <c r="CK253">
        <v>1.2392296033047326E-36</v>
      </c>
      <c r="CL253">
        <v>5.3467175602391847E-37</v>
      </c>
      <c r="CM253">
        <v>1.0327472828899754E-37</v>
      </c>
      <c r="CN253">
        <v>4.0135571276202302E-38</v>
      </c>
      <c r="CO253">
        <v>7.8904400225228374E-39</v>
      </c>
      <c r="CP253">
        <v>2.7796328374791821E-39</v>
      </c>
      <c r="CQ253">
        <v>5.5061190588884506E-40</v>
      </c>
      <c r="CR253">
        <v>1.7749524715518411E-40</v>
      </c>
      <c r="CS253">
        <v>3.510929915608877E-41</v>
      </c>
      <c r="CT253">
        <v>1.0487222952444915E-41</v>
      </c>
      <c r="CU253">
        <v>2.0569224103253945E-42</v>
      </c>
      <c r="CV253">
        <v>5.7840235357218126E-43</v>
      </c>
      <c r="CW253">
        <v>1.1162847657182866E-43</v>
      </c>
      <c r="CX253">
        <v>3.7635597235230464E-44</v>
      </c>
      <c r="CY253">
        <v>1.2701402342094293E-46</v>
      </c>
      <c r="CZ253">
        <v>-6.9756180576262053E-2</v>
      </c>
      <c r="DA253">
        <v>140.44034883416867</v>
      </c>
      <c r="DB253">
        <v>0.14889044648546504</v>
      </c>
      <c r="DC253">
        <v>-146.72791778384845</v>
      </c>
      <c r="DD253">
        <v>-5.2387068906580438E-2</v>
      </c>
      <c r="DE253">
        <v>-23.914611599950206</v>
      </c>
      <c r="DF253">
        <v>-2.0496936954816788E-2</v>
      </c>
      <c r="DG253">
        <v>-3.8133311752703585</v>
      </c>
      <c r="DH253">
        <v>-5.0079692382759096E-3</v>
      </c>
      <c r="DI253">
        <v>-0.5968709928464303</v>
      </c>
      <c r="DJ253">
        <v>-1.0188573606998391E-3</v>
      </c>
      <c r="DK253">
        <v>-9.2097806912214433E-2</v>
      </c>
      <c r="DL253">
        <v>-1.8604345956264721E-4</v>
      </c>
      <c r="DM253">
        <v>-1.4076117093488737E-2</v>
      </c>
      <c r="DN253">
        <v>-3.1482168535923174E-5</v>
      </c>
      <c r="DO253">
        <v>-2.1410476906507598E-3</v>
      </c>
      <c r="DP253">
        <v>-5.0199586083438191E-6</v>
      </c>
      <c r="DQ253">
        <v>-3.2543037444111595E-4</v>
      </c>
      <c r="DR253">
        <v>-7.6078301489359667E-7</v>
      </c>
      <c r="DS253">
        <v>-4.9578133739028124E-5</v>
      </c>
      <c r="DT253">
        <v>-1.0985206999051205E-7</v>
      </c>
      <c r="DU253">
        <v>-7.5829041609761433E-6</v>
      </c>
      <c r="DV253">
        <v>-1.5049647011178518E-8</v>
      </c>
      <c r="DW253">
        <v>-1.164527881278727E-6</v>
      </c>
      <c r="DX253">
        <v>-1.9297843811357711E-9</v>
      </c>
      <c r="DY253">
        <v>-1.7932447827675201E-7</v>
      </c>
      <c r="DZ253">
        <v>-2.2449403621773976E-10</v>
      </c>
      <c r="EA253">
        <v>-2.7613375758615067E-8</v>
      </c>
      <c r="EB253">
        <v>-2.1928363018835679E-11</v>
      </c>
      <c r="EC253">
        <v>-4.2354774205692053E-9</v>
      </c>
      <c r="ED253">
        <v>-1.3389962304744524E-12</v>
      </c>
      <c r="EE253">
        <v>-6.4403014811334324E-10</v>
      </c>
      <c r="EF253">
        <v>9.0998169266746498E-14</v>
      </c>
      <c r="EG253">
        <v>-9.6554529925478752E-11</v>
      </c>
      <c r="EH253">
        <v>5.0868307224498439E-14</v>
      </c>
      <c r="EI253">
        <v>-1.4190410997897038E-11</v>
      </c>
      <c r="EJ253">
        <v>1.1008360901375745E-14</v>
      </c>
      <c r="EK253">
        <v>-2.0326311931797055E-12</v>
      </c>
      <c r="EL253">
        <v>1.6397401185650787E-15</v>
      </c>
      <c r="EM253">
        <v>-2.8222759421194894E-13</v>
      </c>
      <c r="EN253">
        <v>1.4632559553618186E-16</v>
      </c>
      <c r="EO253">
        <v>-3.7808016672919881E-14</v>
      </c>
      <c r="EP253">
        <v>-8.0241887149876318E-18</v>
      </c>
      <c r="EQ253">
        <v>-4.86975824194625E-15</v>
      </c>
      <c r="ER253">
        <v>-7.4532336313351098E-18</v>
      </c>
      <c r="ES253">
        <v>-6.0200540376926737E-16</v>
      </c>
      <c r="ET253">
        <v>-2.1665464294051877E-18</v>
      </c>
      <c r="EU253">
        <v>-7.1451647525850448E-17</v>
      </c>
      <c r="EV253">
        <v>-4.7064282208568827E-19</v>
      </c>
      <c r="EW253">
        <v>-8.1645067098268818E-18</v>
      </c>
      <c r="EX253">
        <v>-8.6985817290841597E-20</v>
      </c>
      <c r="EY253">
        <v>-9.0277192388163829E-19</v>
      </c>
      <c r="EZ253">
        <v>-1.4379996343564874E-20</v>
      </c>
      <c r="FA253">
        <v>-9.7287326201907941E-20</v>
      </c>
      <c r="FB253">
        <v>-2.187482742504645E-21</v>
      </c>
      <c r="FC253">
        <v>-1.0304008890853884E-20</v>
      </c>
      <c r="FD253">
        <v>-3.1248182675185846E-22</v>
      </c>
      <c r="FE253">
        <v>-1.0818140175430971E-21</v>
      </c>
      <c r="FF253">
        <v>-4.2603647617160162E-23</v>
      </c>
      <c r="FG253">
        <v>-1.1345212170900427E-22</v>
      </c>
      <c r="FH253">
        <v>-5.6172428567789111E-24</v>
      </c>
      <c r="FI253">
        <v>-1.1953091222292966E-23</v>
      </c>
      <c r="FJ253">
        <v>-7.2350077753305065E-25</v>
      </c>
      <c r="FK253">
        <v>-1.2692873246082335E-24</v>
      </c>
      <c r="FL253">
        <v>-9.1659781442775786E-26</v>
      </c>
      <c r="FM253">
        <v>-1.3591549118441371E-25</v>
      </c>
      <c r="FN253">
        <v>-1.1463391203937417E-26</v>
      </c>
      <c r="FO253">
        <v>-1.4644621040600479E-26</v>
      </c>
      <c r="FP253">
        <v>-1.4160356226367658E-27</v>
      </c>
      <c r="FQ253">
        <v>-1.5806671386527212E-27</v>
      </c>
      <c r="FR253">
        <v>-1.723855487454175E-28</v>
      </c>
      <c r="FS253">
        <v>-1.698082797099748E-28</v>
      </c>
      <c r="FT253">
        <v>-2.0588163300739905E-29</v>
      </c>
      <c r="FU253">
        <v>-1.8012029730580949E-29</v>
      </c>
      <c r="FV253">
        <v>-2.396740558935211E-30</v>
      </c>
      <c r="FW253">
        <v>-1.8692968214800945E-30</v>
      </c>
      <c r="FX253">
        <v>-2.6981224337815877E-31</v>
      </c>
      <c r="FY253">
        <v>-1.879306248874454E-31</v>
      </c>
      <c r="FZ253">
        <v>-2.9108715307644652E-32</v>
      </c>
      <c r="GA253">
        <v>-1.8115697334239931E-32</v>
      </c>
      <c r="GB253">
        <v>-2.98065098817093E-33</v>
      </c>
      <c r="GC253">
        <v>-1.6574167282683136E-33</v>
      </c>
      <c r="GD253">
        <v>-2.868626563385355E-34</v>
      </c>
      <c r="GE253">
        <v>-1.4256149215333306E-34</v>
      </c>
      <c r="GF253">
        <v>-2.5708358570208617E-35</v>
      </c>
      <c r="GG253">
        <v>-1.1434974856168352E-35</v>
      </c>
      <c r="GH253">
        <v>-2.1282901160784008E-36</v>
      </c>
      <c r="GI253">
        <v>-8.5023284085867682E-37</v>
      </c>
      <c r="GJ253">
        <v>-1.6181806152871342E-37</v>
      </c>
      <c r="GK253">
        <v>-5.8426482254003031E-38</v>
      </c>
      <c r="GL253">
        <v>-1.1270698733525178E-38</v>
      </c>
      <c r="GM253">
        <v>-3.7131501335772662E-39</v>
      </c>
      <c r="GN253">
        <v>-7.2024921436768821E-40</v>
      </c>
      <c r="GO253">
        <v>-2.1927639643783214E-40</v>
      </c>
      <c r="GP253">
        <v>-4.2492386788679615E-41</v>
      </c>
      <c r="GQ253">
        <v>-1.2137925769427425E-41</v>
      </c>
      <c r="GR253">
        <v>-2.3394234233292015E-42</v>
      </c>
      <c r="GS253">
        <v>-6.2956124991986947E-43</v>
      </c>
      <c r="GT253" s="7">
        <v>-1.2787722033378621E-43</v>
      </c>
      <c r="HO253">
        <f>HO252+1</f>
        <v>223</v>
      </c>
      <c r="HP253">
        <v>22.3</v>
      </c>
      <c r="HQ253">
        <v>5.0220394319351505E-2</v>
      </c>
      <c r="HR253">
        <v>5.0220394319351505E-2</v>
      </c>
      <c r="HS253">
        <v>5.0126454942515303E-2</v>
      </c>
      <c r="HT253">
        <v>4.9774749693148018E-2</v>
      </c>
      <c r="HU253">
        <v>4.9552606902931347E-2</v>
      </c>
      <c r="HV253">
        <v>4.8842733378241354E-2</v>
      </c>
      <c r="HW253">
        <v>4.8445352694627436E-2</v>
      </c>
      <c r="HX253">
        <v>4.737859243711931E-2</v>
      </c>
      <c r="HY253">
        <v>4.675477943951032E-2</v>
      </c>
      <c r="HZ253">
        <v>4.5343900136498361E-2</v>
      </c>
      <c r="IA253">
        <v>4.4450655432119318E-2</v>
      </c>
      <c r="IB253">
        <v>4.2725290951642805E-2</v>
      </c>
      <c r="IC253">
        <v>4.1541827377218794E-2</v>
      </c>
      <c r="ID253">
        <v>3.9553585770472056E-2</v>
      </c>
      <c r="IE253">
        <v>3.8093200416654038E-2</v>
      </c>
      <c r="IF253">
        <v>3.5917096825214608E-2</v>
      </c>
      <c r="IG253">
        <v>3.423228981755938E-2</v>
      </c>
      <c r="IH253">
        <v>3.1961279004702574E-2</v>
      </c>
      <c r="II253">
        <v>3.0138963093312765E-2</v>
      </c>
      <c r="IJ253">
        <v>2.7871200488427259E-2</v>
      </c>
      <c r="IK253">
        <v>2.601872757465782E-2</v>
      </c>
      <c r="IL253">
        <v>2.3841424337773785E-2</v>
      </c>
      <c r="IM253">
        <v>2.2068315381493987E-2</v>
      </c>
      <c r="IN253">
        <v>2.0044428370151732E-2</v>
      </c>
      <c r="IO253">
        <v>1.8446101106386701E-2</v>
      </c>
      <c r="IP253">
        <v>1.6608570901678107E-2</v>
      </c>
      <c r="IQ253">
        <v>1.5256254454756004E-2</v>
      </c>
      <c r="IR253">
        <v>1.3610451433929052E-2</v>
      </c>
      <c r="IS253">
        <v>1.2548003994619264E-2</v>
      </c>
      <c r="IT253">
        <v>1.1079565662018787E-2</v>
      </c>
      <c r="IU253">
        <v>1.0325547743336196E-2</v>
      </c>
      <c r="IV253">
        <v>9.0096719730463209E-3</v>
      </c>
      <c r="IW253">
        <v>8.5624779401929311E-3</v>
      </c>
      <c r="IX253">
        <v>7.3716391982705963E-3</v>
      </c>
      <c r="IY253">
        <v>7.2160049525476153E-3</v>
      </c>
      <c r="IZ253">
        <v>6.1247528006861309E-3</v>
      </c>
      <c r="JA253">
        <v>6.2386222432550716E-3</v>
      </c>
      <c r="JB253">
        <v>5.2256615579155145E-3</v>
      </c>
      <c r="JC253">
        <v>5.5867951720428603E-3</v>
      </c>
      <c r="JD253">
        <v>4.6355788523258544E-3</v>
      </c>
      <c r="JE253">
        <v>5.2274459113022791E-3</v>
      </c>
      <c r="JF253">
        <v>4.327041749393302E-3</v>
      </c>
      <c r="JG253">
        <v>5.1436161872885477E-3</v>
      </c>
      <c r="JH253">
        <v>4.2917365487930379E-3</v>
      </c>
      <c r="JI253">
        <v>5.3409023262483198E-3</v>
      </c>
      <c r="JJ253">
        <v>4.5506909799117243E-3</v>
      </c>
      <c r="JK253">
        <v>5.8559442271669641E-3</v>
      </c>
      <c r="JL253">
        <v>5.1670948515767151E-3</v>
      </c>
      <c r="JM253">
        <v>6.7667020551542825E-3</v>
      </c>
      <c r="JN253">
        <v>6.2590160787927588E-3</v>
      </c>
      <c r="JO253">
        <v>8.2000400922002167E-3</v>
      </c>
      <c r="JP253">
        <v>8.0027030174537935E-3</v>
      </c>
      <c r="JQ253">
        <v>1.0323862907267592E-2</v>
      </c>
      <c r="JR253">
        <v>1.0606858481663669E-2</v>
      </c>
      <c r="JS253">
        <v>1.3300924749701421E-2</v>
      </c>
      <c r="JT253">
        <v>1.4231314877737421E-2</v>
      </c>
      <c r="JU253">
        <v>1.7182730582566339E-2</v>
      </c>
      <c r="JV253">
        <v>1.8841380860969998E-2</v>
      </c>
      <c r="JW253">
        <v>2.1761028219331905E-2</v>
      </c>
      <c r="JX253">
        <v>2.4056068748912841E-2</v>
      </c>
      <c r="JY253">
        <v>2.6477438054589852E-2</v>
      </c>
      <c r="JZ253">
        <v>2.9132202634663783E-2</v>
      </c>
      <c r="KA253">
        <v>3.0534716505022572E-2</v>
      </c>
      <c r="KB253">
        <v>3.3194265319810561E-2</v>
      </c>
      <c r="KC253">
        <v>3.3221248031341084E-2</v>
      </c>
      <c r="KD253">
        <v>3.5603263210906622E-2</v>
      </c>
      <c r="KE253">
        <v>3.4226660245843192E-2</v>
      </c>
      <c r="KF253">
        <v>3.6188066175052977E-2</v>
      </c>
      <c r="KG253">
        <v>3.3703394662137925E-2</v>
      </c>
      <c r="KH253">
        <v>3.5194475643989323E-2</v>
      </c>
      <c r="KI253">
        <v>3.2074129997095038E-2</v>
      </c>
      <c r="KJ253">
        <v>3.3064756074436097E-2</v>
      </c>
      <c r="KK253">
        <v>2.9777359952133459E-2</v>
      </c>
      <c r="KL253">
        <v>3.0233823259996472E-2</v>
      </c>
      <c r="KM253">
        <v>2.7111897971391626E-2</v>
      </c>
      <c r="KN253">
        <v>2.7028217493865064E-2</v>
      </c>
      <c r="KO253">
        <v>2.4215126323417095E-2</v>
      </c>
      <c r="KP253">
        <v>2.3651583636180196E-2</v>
      </c>
      <c r="KQ253">
        <v>2.1125528720671485E-2</v>
      </c>
      <c r="KR253">
        <v>2.0208425565968722E-2</v>
      </c>
      <c r="KS253">
        <v>1.7860497138486111E-2</v>
      </c>
      <c r="KT253">
        <v>1.6735231280644594E-2</v>
      </c>
      <c r="KU253">
        <v>1.4461128741675539E-2</v>
      </c>
      <c r="KV253">
        <v>1.3234333295722364E-2</v>
      </c>
      <c r="KW253">
        <v>1.0992969129652507E-2</v>
      </c>
      <c r="KX253">
        <v>9.7129193279369072E-3</v>
      </c>
      <c r="KY253">
        <v>7.5267800012877341E-3</v>
      </c>
      <c r="KZ253">
        <v>6.2151936876103896E-3</v>
      </c>
      <c r="LA253">
        <v>4.1357353831536579E-3</v>
      </c>
      <c r="LB253">
        <v>2.8284448139581516E-3</v>
      </c>
      <c r="LC253">
        <v>9.1747123737980938E-4</v>
      </c>
      <c r="LD253">
        <v>-3.3027816738488068E-4</v>
      </c>
      <c r="LE253">
        <v>-1.9951110202567823E-3</v>
      </c>
      <c r="LF253">
        <v>-3.1201681968619998E-3</v>
      </c>
      <c r="LG253">
        <v>-4.4556275784725192E-3</v>
      </c>
      <c r="LH253">
        <v>-5.3870318917847489E-3</v>
      </c>
      <c r="LI253">
        <v>-6.3236505099433845E-3</v>
      </c>
      <c r="LJ253">
        <v>-6.9921709542890764E-3</v>
      </c>
      <c r="LK253">
        <v>-7.4766448227069808E-3</v>
      </c>
      <c r="LL253">
        <v>-7.8259581652606793E-3</v>
      </c>
      <c r="LM253">
        <v>-7.8259581652606793E-3</v>
      </c>
      <c r="LN253">
        <v>0</v>
      </c>
      <c r="LO253">
        <v>6.8381118231358338E-4</v>
      </c>
      <c r="LP253">
        <v>2.8105184077910236E-4</v>
      </c>
      <c r="LQ253">
        <v>9.2571095054629223E-4</v>
      </c>
      <c r="LR253">
        <v>5.6378957011734058E-4</v>
      </c>
      <c r="LS253">
        <v>1.1413287136716572E-3</v>
      </c>
      <c r="LT253">
        <v>8.293286786529053E-4</v>
      </c>
      <c r="LU253">
        <v>1.3150244760868209E-3</v>
      </c>
      <c r="LV253">
        <v>1.0569402129923979E-3</v>
      </c>
      <c r="LW253">
        <v>1.4318016673737814E-3</v>
      </c>
      <c r="LX253">
        <v>1.2272271418464265E-3</v>
      </c>
      <c r="LY253">
        <v>1.4803418518370473E-3</v>
      </c>
      <c r="LZ253">
        <v>1.3261890895230578E-3</v>
      </c>
      <c r="MA253">
        <v>1.4563352477424405E-3</v>
      </c>
      <c r="MB253">
        <v>1.3489202662247146E-3</v>
      </c>
      <c r="MC253">
        <v>1.3647665433536192E-3</v>
      </c>
      <c r="MD253">
        <v>1.3013461997807055E-3</v>
      </c>
      <c r="ME253">
        <v>1.2198473120950274E-3</v>
      </c>
      <c r="MF253">
        <v>1.1989530822130651E-3</v>
      </c>
      <c r="MG253">
        <v>1.0422053970561627E-3</v>
      </c>
      <c r="MH253">
        <v>1.0628162251338734E-3</v>
      </c>
      <c r="MI253">
        <v>8.543155597246963E-4</v>
      </c>
      <c r="MJ253">
        <v>9.1455624234510846E-4</v>
      </c>
      <c r="MK253">
        <v>6.7600986113190676E-4</v>
      </c>
      <c r="ML253">
        <v>7.7218594161957723E-4</v>
      </c>
      <c r="MM253">
        <v>5.2161674841220019E-4</v>
      </c>
      <c r="MN253">
        <v>6.4800983352588228E-4</v>
      </c>
      <c r="MO253">
        <v>3.9919876165098167E-4</v>
      </c>
      <c r="MP253">
        <v>5.4855258248284766E-4</v>
      </c>
      <c r="MQ253">
        <v>3.1136981445197649E-4</v>
      </c>
      <c r="MR253">
        <v>4.7573779763921293E-4</v>
      </c>
      <c r="MS253">
        <v>2.5680258633919815E-4</v>
      </c>
      <c r="MT253">
        <v>4.2843498367646163E-4</v>
      </c>
      <c r="MU253">
        <v>2.3169902967777096E-4</v>
      </c>
      <c r="MV253">
        <v>4.0377142167560414E-4</v>
      </c>
      <c r="MW253">
        <v>2.3084315955545703E-4</v>
      </c>
      <c r="MX253">
        <v>3.9793420451730285E-4</v>
      </c>
      <c r="MY253">
        <v>2.4813049759303329E-4</v>
      </c>
      <c r="MZ253">
        <v>4.0639882786277582E-4</v>
      </c>
      <c r="NA253">
        <v>2.7659900346779364E-4</v>
      </c>
      <c r="NB253">
        <v>4.236008363657328E-4</v>
      </c>
      <c r="NC253">
        <v>3.0800578706172919E-4</v>
      </c>
      <c r="ND253">
        <v>4.4206876178831038E-4</v>
      </c>
      <c r="NE253">
        <v>3.3196765688407682E-4</v>
      </c>
      <c r="NF253">
        <v>4.5102941144100576E-4</v>
      </c>
      <c r="NG253">
        <v>3.3468522815567527E-4</v>
      </c>
      <c r="NH253">
        <v>4.3456938497466981E-4</v>
      </c>
      <c r="NI253">
        <v>2.9740181194190329E-4</v>
      </c>
      <c r="NJ253">
        <v>3.6972884327612145E-4</v>
      </c>
      <c r="NK253">
        <v>1.9517059196185721E-4</v>
      </c>
      <c r="NL253">
        <v>2.2560904754463467E-4</v>
      </c>
      <c r="NM253">
        <v>-2.6040543220289421E-6</v>
      </c>
      <c r="NN253">
        <v>-3.4217861136431532E-5</v>
      </c>
      <c r="NO253">
        <v>-3.2713880096267676E-4</v>
      </c>
      <c r="NP253">
        <v>-4.4259034910532655E-4</v>
      </c>
      <c r="NQ253">
        <v>-7.976693341311123E-4</v>
      </c>
      <c r="NR253">
        <v>-1.0107190006915776E-3</v>
      </c>
      <c r="NS253">
        <v>-1.4017213338466364E-3</v>
      </c>
      <c r="NT253">
        <v>-1.7060035129372124E-3</v>
      </c>
      <c r="NU253">
        <v>-2.0785070986721528E-3</v>
      </c>
      <c r="NV253">
        <v>-2.4422524131777414E-3</v>
      </c>
      <c r="NW253">
        <v>-2.7249430499862557E-3</v>
      </c>
      <c r="NX253">
        <v>-3.1013068457110106E-3</v>
      </c>
      <c r="NY253">
        <v>-3.2340564938798575E-3</v>
      </c>
      <c r="NZ253">
        <v>-3.5820783134838719E-3</v>
      </c>
      <c r="OA253">
        <v>-3.5440737050414246E-3</v>
      </c>
      <c r="OB253">
        <v>-3.842459615103815E-3</v>
      </c>
      <c r="OC253">
        <v>-3.6601735646911914E-3</v>
      </c>
      <c r="OD253">
        <v>-3.9039954681119151E-3</v>
      </c>
      <c r="OE253">
        <v>-3.6364579695629001E-3</v>
      </c>
      <c r="OF253">
        <v>-3.8251910554003951E-3</v>
      </c>
      <c r="OG253">
        <v>-3.5397836626711305E-3</v>
      </c>
      <c r="OH253">
        <v>-3.6701081051642805E-3</v>
      </c>
      <c r="OI253">
        <v>-3.421794657682766E-3</v>
      </c>
      <c r="OJ253">
        <v>-3.4897012055840298E-3</v>
      </c>
      <c r="OK253">
        <v>-3.3092842469781844E-3</v>
      </c>
      <c r="OL253">
        <v>-3.3167952334149106E-3</v>
      </c>
      <c r="OM253">
        <v>-3.2089393890808583E-3</v>
      </c>
      <c r="ON253">
        <v>-3.1680082607895743E-3</v>
      </c>
      <c r="OO253">
        <v>-3.117666586342271E-3</v>
      </c>
      <c r="OP253">
        <v>-3.0468812738341138E-3</v>
      </c>
      <c r="OQ253">
        <v>-3.030787680239129E-3</v>
      </c>
      <c r="OR253">
        <v>-2.9464489479697469E-3</v>
      </c>
      <c r="OS253">
        <v>-2.9439756232102175E-3</v>
      </c>
      <c r="OT253">
        <v>-2.8520840879672341E-3</v>
      </c>
      <c r="OU253">
        <v>-2.8493671843273474E-3</v>
      </c>
      <c r="OV253">
        <v>-2.7446552540688488E-3</v>
      </c>
      <c r="OW253">
        <v>-2.7305970261987983E-3</v>
      </c>
      <c r="OX253">
        <v>-2.6017149078037078E-3</v>
      </c>
      <c r="OY253">
        <v>-2.5625439740798112E-3</v>
      </c>
      <c r="OZ253">
        <v>-2.3962775560003964E-3</v>
      </c>
      <c r="PA253">
        <v>-2.3167491166535522E-3</v>
      </c>
      <c r="PB253">
        <v>-2.0998020499430514E-3</v>
      </c>
      <c r="PC253">
        <v>-1.9691775547785277E-3</v>
      </c>
      <c r="PD253">
        <v>-1.6947206767185042E-3</v>
      </c>
      <c r="PE253">
        <v>-1.511734870654516E-3</v>
      </c>
      <c r="PF253">
        <v>-1.1872874818297352E-3</v>
      </c>
      <c r="PG253">
        <v>-9.6346097442877993E-4</v>
      </c>
      <c r="PH253">
        <v>-6.088134643543843E-4</v>
      </c>
      <c r="PI253">
        <v>-3.6316376951013509E-4</v>
      </c>
      <c r="PJ253">
        <v>0</v>
      </c>
    </row>
    <row r="254" spans="3:426" x14ac:dyDescent="0.35">
      <c r="C254" s="6">
        <v>2.7605493136790636E-2</v>
      </c>
      <c r="D254">
        <v>1.1419143375909315</v>
      </c>
      <c r="E254">
        <v>5.6759834500911426</v>
      </c>
      <c r="F254">
        <v>0.20562202376087793</v>
      </c>
      <c r="G254">
        <v>35.860910262474469</v>
      </c>
      <c r="H254">
        <v>2.3845262588651363E-2</v>
      </c>
      <c r="I254">
        <v>5.9412771333906118</v>
      </c>
      <c r="J254">
        <v>6.9526756923094721E-3</v>
      </c>
      <c r="K254">
        <v>0.96127241680243602</v>
      </c>
      <c r="L254">
        <v>1.566039502117429E-3</v>
      </c>
      <c r="M254">
        <v>0.15227634535692919</v>
      </c>
      <c r="N254">
        <v>3.080051813295103E-4</v>
      </c>
      <c r="O254">
        <v>2.370667857327928E-2</v>
      </c>
      <c r="P254">
        <v>5.5307205593645635E-5</v>
      </c>
      <c r="Q254">
        <v>3.6437865059192973E-3</v>
      </c>
      <c r="R254">
        <v>9.2736302573418782E-6</v>
      </c>
      <c r="S254">
        <v>5.5565425716533313E-4</v>
      </c>
      <c r="T254">
        <v>1.4715255293494396E-6</v>
      </c>
      <c r="U254">
        <v>8.4457019338526733E-5</v>
      </c>
      <c r="V254">
        <v>2.2274708579584761E-7</v>
      </c>
      <c r="W254">
        <v>1.2844251205952083E-5</v>
      </c>
      <c r="X254">
        <v>3.227735470452228E-8</v>
      </c>
      <c r="Y254">
        <v>1.9595705657674137E-6</v>
      </c>
      <c r="Z254">
        <v>4.4705075698831895E-9</v>
      </c>
      <c r="AA254">
        <v>3.0026025612463226E-7</v>
      </c>
      <c r="AB254">
        <v>5.868949596350475E-10</v>
      </c>
      <c r="AC254">
        <v>4.6191320563173515E-8</v>
      </c>
      <c r="AD254">
        <v>7.1619422923025264E-11</v>
      </c>
      <c r="AE254">
        <v>7.1211526226779584E-9</v>
      </c>
      <c r="AF254">
        <v>7.7826742894285854E-12</v>
      </c>
      <c r="AG254">
        <v>1.0967267387741466E-9</v>
      </c>
      <c r="AH254">
        <v>6.7212448587422309E-13</v>
      </c>
      <c r="AI254">
        <v>1.6801909396576781E-10</v>
      </c>
      <c r="AJ254">
        <v>2.5230754716158042E-14</v>
      </c>
      <c r="AK254">
        <v>2.5475179043655382E-11</v>
      </c>
      <c r="AL254">
        <v>-6.2195370834807563E-15</v>
      </c>
      <c r="AM254">
        <v>3.8011405448436905E-12</v>
      </c>
      <c r="AN254">
        <v>-1.9190278702035627E-15</v>
      </c>
      <c r="AO254">
        <v>5.5484957645322967E-13</v>
      </c>
      <c r="AP254">
        <v>-3.0469411143285759E-16</v>
      </c>
      <c r="AQ254">
        <v>7.8770864789272019E-14</v>
      </c>
      <c r="AR254">
        <v>-2.1537354637701414E-17</v>
      </c>
      <c r="AS254">
        <v>1.0818337573680242E-14</v>
      </c>
      <c r="AT254">
        <v>4.852490201541353E-18</v>
      </c>
      <c r="AU254">
        <v>1.4310149675698663E-15</v>
      </c>
      <c r="AV254">
        <v>2.5250477663646963E-18</v>
      </c>
      <c r="AW254">
        <v>1.8177084821697843E-16</v>
      </c>
      <c r="AX254">
        <v>6.9764426906569208E-19</v>
      </c>
      <c r="AY254">
        <v>2.2148472126015871E-17</v>
      </c>
      <c r="AZ254">
        <v>1.514157278661182E-19</v>
      </c>
      <c r="BA254">
        <v>2.5921046772627951E-18</v>
      </c>
      <c r="BB254">
        <v>2.8286116527407296E-20</v>
      </c>
      <c r="BC254">
        <v>2.9247262805210449E-19</v>
      </c>
      <c r="BD254">
        <v>4.7330865824380762E-21</v>
      </c>
      <c r="BE254">
        <v>3.2010525602047295E-20</v>
      </c>
      <c r="BF254">
        <v>7.2695205389473509E-22</v>
      </c>
      <c r="BG254">
        <v>3.4252761005494866E-21</v>
      </c>
      <c r="BH254">
        <v>1.044290967016233E-22</v>
      </c>
      <c r="BI254">
        <v>3.6147289706355257E-22</v>
      </c>
      <c r="BJ254">
        <v>1.4258621275256459E-23</v>
      </c>
      <c r="BK254">
        <v>3.7938809736787162E-23</v>
      </c>
      <c r="BL254">
        <v>1.8763651063974641E-24</v>
      </c>
      <c r="BM254">
        <v>3.9881026129957838E-24</v>
      </c>
      <c r="BN254">
        <v>2.4071477119932016E-25</v>
      </c>
      <c r="BO254">
        <v>4.2190319426964038E-25</v>
      </c>
      <c r="BP254">
        <v>3.0360792711784168E-26</v>
      </c>
      <c r="BQ254">
        <v>4.5015854573488088E-26</v>
      </c>
      <c r="BR254">
        <v>3.7846829477542147E-27</v>
      </c>
      <c r="BS254">
        <v>4.8415818943193233E-27</v>
      </c>
      <c r="BT254">
        <v>4.6724110087792857E-28</v>
      </c>
      <c r="BU254">
        <v>5.2329036312651053E-28</v>
      </c>
      <c r="BV254">
        <v>5.7075607530067126E-29</v>
      </c>
      <c r="BW254">
        <v>5.6538236563313643E-29</v>
      </c>
      <c r="BX254">
        <v>6.8744286820331317E-30</v>
      </c>
      <c r="BY254">
        <v>6.0633091572236489E-30</v>
      </c>
      <c r="BZ254">
        <v>8.1177351499058947E-31</v>
      </c>
      <c r="CA254">
        <v>6.3995838932516035E-31</v>
      </c>
      <c r="CB254">
        <v>9.3286189694316588E-32</v>
      </c>
      <c r="CC254">
        <v>6.5845066055932802E-32</v>
      </c>
      <c r="CD254">
        <v>1.0341058109533504E-32</v>
      </c>
      <c r="CE254">
        <v>6.537256150180596E-33</v>
      </c>
      <c r="CF254">
        <v>1.0950690638436382E-33</v>
      </c>
      <c r="CG254">
        <v>6.1978366864078153E-34</v>
      </c>
      <c r="CH254">
        <v>1.0964423912093878E-34</v>
      </c>
      <c r="CI254">
        <v>5.5544817209267729E-35</v>
      </c>
      <c r="CJ254">
        <v>1.0274115520348325E-35</v>
      </c>
      <c r="CK254">
        <v>4.6618965752558856E-36</v>
      </c>
      <c r="CL254">
        <v>8.9241332293895418E-37</v>
      </c>
      <c r="CM254">
        <v>3.6359843740457209E-37</v>
      </c>
      <c r="CN254">
        <v>7.1280644526378221E-38</v>
      </c>
      <c r="CO254">
        <v>2.620840336590862E-38</v>
      </c>
      <c r="CP254">
        <v>5.2071106507829131E-39</v>
      </c>
      <c r="CQ254">
        <v>1.741674579077401E-39</v>
      </c>
      <c r="CR254">
        <v>3.4727456471331995E-40</v>
      </c>
      <c r="CS254">
        <v>1.0685686804681263E-40</v>
      </c>
      <c r="CT254">
        <v>2.1206508816739582E-41</v>
      </c>
      <c r="CU254">
        <v>6.0878742460531289E-42</v>
      </c>
      <c r="CV254">
        <v>1.196498082432665E-42</v>
      </c>
      <c r="CW254">
        <v>3.2462160987443452E-43</v>
      </c>
      <c r="CX254">
        <v>8.3604007303908396E-44</v>
      </c>
      <c r="CY254">
        <v>3.664238707682443E-46</v>
      </c>
      <c r="CZ254">
        <v>28.160807539222795</v>
      </c>
      <c r="DA254">
        <v>-4.8581958309212157</v>
      </c>
      <c r="DB254">
        <v>143.8620400426087</v>
      </c>
      <c r="DC254">
        <v>-0.6530960232983648</v>
      </c>
      <c r="DD254">
        <v>-144.39985061087938</v>
      </c>
      <c r="DE254">
        <v>-0.17876796603556391</v>
      </c>
      <c r="DF254">
        <v>-23.273180462189664</v>
      </c>
      <c r="DG254">
        <v>-3.9301094087629725E-2</v>
      </c>
      <c r="DH254">
        <v>-3.6754558166030447</v>
      </c>
      <c r="DI254">
        <v>-7.6463918966619086E-3</v>
      </c>
      <c r="DJ254">
        <v>-0.57095983383070659</v>
      </c>
      <c r="DK254">
        <v>-1.3675825202089232E-3</v>
      </c>
      <c r="DL254">
        <v>-8.7645994340102049E-2</v>
      </c>
      <c r="DM254">
        <v>-2.2934663915412707E-4</v>
      </c>
      <c r="DN254">
        <v>-1.335918242332234E-2</v>
      </c>
      <c r="DO254">
        <v>-3.6492937764572351E-5</v>
      </c>
      <c r="DP254">
        <v>-2.030899222047505E-3</v>
      </c>
      <c r="DQ254">
        <v>-5.5476752321894264E-6</v>
      </c>
      <c r="DR254">
        <v>-3.0904604028058491E-4</v>
      </c>
      <c r="DS254">
        <v>-8.078809764331637E-7</v>
      </c>
      <c r="DT254">
        <v>-4.7185434415596963E-5</v>
      </c>
      <c r="DU254">
        <v>-1.1244240683873877E-7</v>
      </c>
      <c r="DV254">
        <v>-7.2348433461631674E-6</v>
      </c>
      <c r="DW254">
        <v>-1.4821162083415435E-8</v>
      </c>
      <c r="DX254">
        <v>-1.1133013463503485E-6</v>
      </c>
      <c r="DY254">
        <v>-1.8118783932048065E-9</v>
      </c>
      <c r="DZ254">
        <v>-1.7157722916437668E-7</v>
      </c>
      <c r="EA254">
        <v>-1.9603746084449778E-10</v>
      </c>
      <c r="EB254">
        <v>-2.6394971039245035E-8</v>
      </c>
      <c r="EC254">
        <v>-1.645319718655329E-11</v>
      </c>
      <c r="ED254">
        <v>-4.0355137415528376E-9</v>
      </c>
      <c r="EE254">
        <v>-4.3190992503355411E-13</v>
      </c>
      <c r="EF254">
        <v>-6.1003899986919419E-10</v>
      </c>
      <c r="EG254">
        <v>2.1950866182343982E-13</v>
      </c>
      <c r="EH254">
        <v>-9.0666942699870538E-11</v>
      </c>
      <c r="EI254">
        <v>6.517410080132123E-14</v>
      </c>
      <c r="EJ254">
        <v>-1.317177969704692E-11</v>
      </c>
      <c r="EK254">
        <v>1.1811636579530297E-14</v>
      </c>
      <c r="EL254">
        <v>-1.8598775600981431E-12</v>
      </c>
      <c r="EM254">
        <v>1.4919805302367192E-15</v>
      </c>
      <c r="EN254">
        <v>-2.5394892849412978E-13</v>
      </c>
      <c r="EO254">
        <v>8.201076227907414E-17</v>
      </c>
      <c r="EP254">
        <v>-3.3391477379728726E-14</v>
      </c>
      <c r="EQ254">
        <v>-2.2548238835939706E-17</v>
      </c>
      <c r="ER254">
        <v>-4.2168582258904898E-15</v>
      </c>
      <c r="ES254">
        <v>-9.8948431710411848E-18</v>
      </c>
      <c r="ET254">
        <v>-5.1106277662495886E-16</v>
      </c>
      <c r="EU254">
        <v>-2.4823695127430783E-18</v>
      </c>
      <c r="EV254">
        <v>-5.9531584719549016E-17</v>
      </c>
      <c r="EW254">
        <v>-4.9845149191924888E-19</v>
      </c>
      <c r="EX254">
        <v>-6.6914252024573794E-18</v>
      </c>
      <c r="EY254">
        <v>-8.7241562337584099E-20</v>
      </c>
      <c r="EZ254">
        <v>-7.3025506763800829E-19</v>
      </c>
      <c r="FA254">
        <v>-1.3840655368614115E-20</v>
      </c>
      <c r="FB254">
        <v>-7.7988268176432786E-20</v>
      </c>
      <c r="FC254">
        <v>-2.0399473705776581E-21</v>
      </c>
      <c r="FD254">
        <v>-8.2208998160598711E-21</v>
      </c>
      <c r="FE254">
        <v>-2.8455743484655E-22</v>
      </c>
      <c r="FF254">
        <v>-8.6241582770642472E-22</v>
      </c>
      <c r="FG254">
        <v>-3.8132536485523509E-23</v>
      </c>
      <c r="FH254">
        <v>-9.0649166417145542E-23</v>
      </c>
      <c r="FI254">
        <v>-4.9673425752391344E-24</v>
      </c>
      <c r="FJ254">
        <v>-9.5901846908894319E-24</v>
      </c>
      <c r="FK254">
        <v>-6.3443948168331528E-25</v>
      </c>
      <c r="FL254">
        <v>-1.0230938640508323E-24</v>
      </c>
      <c r="FM254">
        <v>-7.9872246383508928E-26</v>
      </c>
      <c r="FN254">
        <v>-1.0996602846360527E-25</v>
      </c>
      <c r="FO254">
        <v>-9.9322552582304998E-27</v>
      </c>
      <c r="FP254">
        <v>-1.1868509921827075E-26</v>
      </c>
      <c r="FQ254">
        <v>-1.2189201989289176E-27</v>
      </c>
      <c r="FR254">
        <v>-1.2791821720334419E-27</v>
      </c>
      <c r="FS254">
        <v>-1.4712870509425813E-28</v>
      </c>
      <c r="FT254">
        <v>-1.3668149415701463E-28</v>
      </c>
      <c r="FU254">
        <v>-1.7370397547084154E-29</v>
      </c>
      <c r="FV254">
        <v>-1.4354357369704804E-29</v>
      </c>
      <c r="FW254">
        <v>-1.9914472867469262E-30</v>
      </c>
      <c r="FX254">
        <v>-1.4675479317623882E-30</v>
      </c>
      <c r="FY254">
        <v>-2.1982207759541134E-31</v>
      </c>
      <c r="FZ254">
        <v>-1.4458622101838635E-31</v>
      </c>
      <c r="GA254">
        <v>-2.3143861590198742E-32</v>
      </c>
      <c r="GB254">
        <v>-1.3586957701411998E-32</v>
      </c>
      <c r="GC254">
        <v>-2.3014642389462926E-33</v>
      </c>
      <c r="GD254">
        <v>-1.2058150437747858E-33</v>
      </c>
      <c r="GE254">
        <v>-2.1408446547948022E-34</v>
      </c>
      <c r="GF254">
        <v>-1.0017209408275301E-34</v>
      </c>
      <c r="GG254">
        <v>-1.8465477434662055E-35</v>
      </c>
      <c r="GH254">
        <v>-7.7344873156711089E-36</v>
      </c>
      <c r="GI254">
        <v>-1.4664417695176437E-36</v>
      </c>
      <c r="GJ254">
        <v>-5.5254366663977436E-37</v>
      </c>
      <c r="GK254">
        <v>-1.0676264750705525E-37</v>
      </c>
      <c r="GL254">
        <v>-3.6478459653571902E-38</v>
      </c>
      <c r="GM254">
        <v>-7.1213465688938157E-39</v>
      </c>
      <c r="GN254">
        <v>-2.2316159057180543E-39</v>
      </c>
      <c r="GO254">
        <v>-4.3688507903924133E-40</v>
      </c>
      <c r="GP254">
        <v>-1.2737025687149248E-40</v>
      </c>
      <c r="GQ254">
        <v>-2.4860185394548251E-41</v>
      </c>
      <c r="GR254">
        <v>-6.8554575463624023E-42</v>
      </c>
      <c r="GS254">
        <v>-1.3069376977776544E-42</v>
      </c>
      <c r="GT254" s="7">
        <v>-3.6997359996480786E-43</v>
      </c>
      <c r="HO254">
        <f>HO253+1</f>
        <v>224</v>
      </c>
      <c r="HP254">
        <v>22.4</v>
      </c>
      <c r="HQ254">
        <v>4.8794070503483493E-2</v>
      </c>
      <c r="HR254">
        <v>4.8794070503483493E-2</v>
      </c>
      <c r="HS254">
        <v>4.8843231880502373E-2</v>
      </c>
      <c r="HT254">
        <v>4.8417369617083331E-2</v>
      </c>
      <c r="HU254">
        <v>4.8469362353128084E-2</v>
      </c>
      <c r="HV254">
        <v>4.7624643366375702E-2</v>
      </c>
      <c r="HW254">
        <v>4.7610772727791968E-2</v>
      </c>
      <c r="HX254">
        <v>4.6367040045599349E-2</v>
      </c>
      <c r="HY254">
        <v>4.6206415972797704E-2</v>
      </c>
      <c r="HZ254">
        <v>4.4596390401962595E-2</v>
      </c>
      <c r="IA254">
        <v>4.4210608327547744E-2</v>
      </c>
      <c r="IB254">
        <v>4.2281138532491519E-2</v>
      </c>
      <c r="IC254">
        <v>4.1611370577949246E-2</v>
      </c>
      <c r="ID254">
        <v>3.9425397655716302E-2</v>
      </c>
      <c r="IE254">
        <v>3.8448091979598836E-2</v>
      </c>
      <c r="IF254">
        <v>3.6085265970232198E-2</v>
      </c>
      <c r="IG254">
        <v>3.482162600857331E-2</v>
      </c>
      <c r="IH254">
        <v>3.2374728640794423E-2</v>
      </c>
      <c r="II254">
        <v>3.0890007516587117E-2</v>
      </c>
      <c r="IJ254">
        <v>2.8455700038674134E-2</v>
      </c>
      <c r="IK254">
        <v>2.684768656365915E-2</v>
      </c>
      <c r="IL254">
        <v>2.4513424871755E-2</v>
      </c>
      <c r="IM254">
        <v>2.2893934908188186E-2</v>
      </c>
      <c r="IN254">
        <v>2.0725775027410086E-2</v>
      </c>
      <c r="IO254">
        <v>1.9201580576901234E-2</v>
      </c>
      <c r="IP254">
        <v>1.7237515177300385E-2</v>
      </c>
      <c r="IQ254">
        <v>1.5896237136960072E-2</v>
      </c>
      <c r="IR254">
        <v>1.4146752844682964E-2</v>
      </c>
      <c r="IS254">
        <v>1.3050014866016689E-2</v>
      </c>
      <c r="IT254">
        <v>1.1504189274424139E-2</v>
      </c>
      <c r="IU254">
        <v>1.0687307659017842E-2</v>
      </c>
      <c r="IV254">
        <v>9.321121218836749E-3</v>
      </c>
      <c r="IW254">
        <v>8.7972035068968404E-3</v>
      </c>
      <c r="IX254">
        <v>7.5811175913115267E-3</v>
      </c>
      <c r="IY254">
        <v>7.3474474939661328E-3</v>
      </c>
      <c r="IZ254">
        <v>6.251744523115936E-3</v>
      </c>
      <c r="JA254">
        <v>6.2969046542008054E-3</v>
      </c>
      <c r="JB254">
        <v>5.2948008387363691E-3</v>
      </c>
      <c r="JC254">
        <v>5.6055400272910375E-3</v>
      </c>
      <c r="JD254">
        <v>4.675165318113874E-3</v>
      </c>
      <c r="JE254">
        <v>5.2423906734266551E-3</v>
      </c>
      <c r="JF254">
        <v>4.3692975728823347E-3</v>
      </c>
      <c r="JG254">
        <v>5.1928146669320552E-3</v>
      </c>
      <c r="JH254">
        <v>4.374776875063221E-3</v>
      </c>
      <c r="JI254">
        <v>5.4665442089614925E-3</v>
      </c>
      <c r="JJ254">
        <v>4.7219683346462751E-3</v>
      </c>
      <c r="JK254">
        <v>6.107511515073335E-3</v>
      </c>
      <c r="JL254">
        <v>5.4874150561541575E-3</v>
      </c>
      <c r="JM254">
        <v>7.2041817519422355E-3</v>
      </c>
      <c r="JN254">
        <v>6.8045802025255659E-3</v>
      </c>
      <c r="JO254">
        <v>8.8936780930417951E-3</v>
      </c>
      <c r="JP254">
        <v>8.8596271261011592E-3</v>
      </c>
      <c r="JQ254">
        <v>1.1343513263238956E-2</v>
      </c>
      <c r="JR254">
        <v>1.1849369348695762E-2</v>
      </c>
      <c r="JS254">
        <v>1.4686171642024471E-2</v>
      </c>
      <c r="JT254">
        <v>1.5876706854842597E-2</v>
      </c>
      <c r="JU254">
        <v>1.8892739783147101E-2</v>
      </c>
      <c r="JV254">
        <v>2.0791970108062052E-2</v>
      </c>
      <c r="JW254">
        <v>2.3628983689275143E-2</v>
      </c>
      <c r="JX254">
        <v>2.607133125890854E-2</v>
      </c>
      <c r="JY254">
        <v>2.8223077158232347E-2</v>
      </c>
      <c r="JZ254">
        <v>3.0885750138057406E-2</v>
      </c>
      <c r="KA254">
        <v>3.186648761008079E-2</v>
      </c>
      <c r="KB254">
        <v>3.4408693584217144E-2</v>
      </c>
      <c r="KC254">
        <v>3.3970619631584008E-2</v>
      </c>
      <c r="KD254">
        <v>3.616614482879188E-2</v>
      </c>
      <c r="KE254">
        <v>3.4406662277962394E-2</v>
      </c>
      <c r="KF254">
        <v>3.6162648912912571E-2</v>
      </c>
      <c r="KG254">
        <v>3.345637226521956E-2</v>
      </c>
      <c r="KH254">
        <v>3.4742937548264227E-2</v>
      </c>
      <c r="KI254">
        <v>3.1572223125071588E-2</v>
      </c>
      <c r="KJ254">
        <v>3.2360716159257709E-2</v>
      </c>
      <c r="KK254">
        <v>2.9150411906632534E-2</v>
      </c>
      <c r="KL254">
        <v>2.9412574554400901E-2</v>
      </c>
      <c r="KM254">
        <v>2.6428338312518295E-2</v>
      </c>
      <c r="KN254">
        <v>2.6175753549435524E-2</v>
      </c>
      <c r="KO254">
        <v>2.3500171391630648E-2</v>
      </c>
      <c r="KP254">
        <v>2.281307829751918E-2</v>
      </c>
      <c r="KQ254">
        <v>2.0388948699195251E-2</v>
      </c>
      <c r="KR254">
        <v>1.9400613149115481E-2</v>
      </c>
      <c r="KS254">
        <v>1.7113838909088061E-2</v>
      </c>
      <c r="KT254">
        <v>1.5957831044750185E-2</v>
      </c>
      <c r="KU254">
        <v>1.3719073513123455E-2</v>
      </c>
      <c r="KV254">
        <v>1.2480911373679959E-2</v>
      </c>
      <c r="KW254">
        <v>1.02662122144331E-2</v>
      </c>
      <c r="KX254">
        <v>8.9792295841106332E-3</v>
      </c>
      <c r="KY254">
        <v>6.8180722428648798E-3</v>
      </c>
      <c r="KZ254">
        <v>5.5008302602620905E-3</v>
      </c>
      <c r="LA254">
        <v>3.4439279903640805E-3</v>
      </c>
      <c r="LB254">
        <v>2.1334401414593055E-3</v>
      </c>
      <c r="LC254">
        <v>2.4299511909058158E-4</v>
      </c>
      <c r="LD254">
        <v>-1.005653257767973E-3</v>
      </c>
      <c r="LE254">
        <v>-2.6499991612513505E-3</v>
      </c>
      <c r="LF254">
        <v>-3.7719562761157721E-3</v>
      </c>
      <c r="LG254">
        <v>-5.0871788521625145E-3</v>
      </c>
      <c r="LH254">
        <v>-6.0093031108344906E-3</v>
      </c>
      <c r="LI254">
        <v>-6.9274886997047983E-3</v>
      </c>
      <c r="LJ254">
        <v>-7.5831210758004848E-3</v>
      </c>
      <c r="LK254">
        <v>-8.0556557173785091E-3</v>
      </c>
      <c r="LL254">
        <v>-8.3952678301538429E-3</v>
      </c>
      <c r="LM254">
        <v>-8.3952678301538429E-3</v>
      </c>
      <c r="LN254">
        <v>0</v>
      </c>
      <c r="LO254">
        <v>6.8037697042772668E-4</v>
      </c>
      <c r="LP254">
        <v>2.9916046111430541E-4</v>
      </c>
      <c r="LQ254">
        <v>9.4264754777113142E-4</v>
      </c>
      <c r="LR254">
        <v>6.019986401465874E-4</v>
      </c>
      <c r="LS254">
        <v>1.1817979697354975E-3</v>
      </c>
      <c r="LT254">
        <v>8.9018293608114857E-4</v>
      </c>
      <c r="LU254">
        <v>1.3822457480967927E-3</v>
      </c>
      <c r="LV254">
        <v>1.1430188114171091E-3</v>
      </c>
      <c r="LW254">
        <v>1.5282836386392301E-3</v>
      </c>
      <c r="LX254">
        <v>1.3403078307338029E-3</v>
      </c>
      <c r="LY254">
        <v>1.6069023871545527E-3</v>
      </c>
      <c r="LZ254">
        <v>1.4662350007510179E-3</v>
      </c>
      <c r="MA254">
        <v>1.6111519738967195E-3</v>
      </c>
      <c r="MB254">
        <v>1.5132144438893878E-3</v>
      </c>
      <c r="MC254">
        <v>1.5428427486275998E-3</v>
      </c>
      <c r="MD254">
        <v>1.4841912536385166E-3</v>
      </c>
      <c r="ME254">
        <v>1.4132541965529081E-3</v>
      </c>
      <c r="MF254">
        <v>1.3922129510433952E-3</v>
      </c>
      <c r="MG254">
        <v>1.241184761704371E-3</v>
      </c>
      <c r="MH254">
        <v>1.2572065676416122E-3</v>
      </c>
      <c r="MI254">
        <v>1.0489134082582354E-3</v>
      </c>
      <c r="MJ254">
        <v>1.101215066584906E-3</v>
      </c>
      <c r="MK254">
        <v>8.576513875787824E-4</v>
      </c>
      <c r="ML254">
        <v>9.4395508331754265E-4</v>
      </c>
      <c r="MM254">
        <v>6.8411907781380516E-4</v>
      </c>
      <c r="MN254">
        <v>8.0008176113867966E-4</v>
      </c>
      <c r="MO254">
        <v>5.390486873368737E-4</v>
      </c>
      <c r="MP254">
        <v>6.7847652613479525E-4</v>
      </c>
      <c r="MQ254">
        <v>4.274092418105622E-4</v>
      </c>
      <c r="MR254">
        <v>5.8300236750201916E-4</v>
      </c>
      <c r="MS254">
        <v>3.4960094607973879E-4</v>
      </c>
      <c r="MT254">
        <v>5.1388228559723142E-4</v>
      </c>
      <c r="MU254">
        <v>3.0286153661398353E-4</v>
      </c>
      <c r="MV254">
        <v>4.6901847927640315E-4</v>
      </c>
      <c r="MW254">
        <v>2.8240015495691853E-4</v>
      </c>
      <c r="MX254">
        <v>4.4487298497093941E-4</v>
      </c>
      <c r="MY254">
        <v>2.8205198945088495E-4</v>
      </c>
      <c r="MZ254">
        <v>4.3676684080491647E-4</v>
      </c>
      <c r="NA254">
        <v>2.9440898591391921E-4</v>
      </c>
      <c r="NB254">
        <v>4.3856971130824417E-4</v>
      </c>
      <c r="NC254">
        <v>3.1043254308479862E-4</v>
      </c>
      <c r="ND254">
        <v>4.4178205062027158E-4</v>
      </c>
      <c r="NE254">
        <v>3.1855408326954959E-4</v>
      </c>
      <c r="NF254">
        <v>4.3403405363936956E-4</v>
      </c>
      <c r="NG254">
        <v>3.0330749843925818E-4</v>
      </c>
      <c r="NH254">
        <v>3.9715363993886126E-4</v>
      </c>
      <c r="NI254">
        <v>2.4374662801072202E-4</v>
      </c>
      <c r="NJ254">
        <v>3.0536456417851811E-4</v>
      </c>
      <c r="NK254">
        <v>1.1247673315281302E-4</v>
      </c>
      <c r="NL254">
        <v>1.2507436766810579E-4</v>
      </c>
      <c r="NM254">
        <v>-1.2277245365234637E-4</v>
      </c>
      <c r="NN254">
        <v>-1.8092786223441841E-4</v>
      </c>
      <c r="NO254">
        <v>-4.9184917338088142E-4</v>
      </c>
      <c r="NP254">
        <v>-6.4127003904681482E-4</v>
      </c>
      <c r="NQ254">
        <v>-1.0064493074723845E-3</v>
      </c>
      <c r="NR254">
        <v>-1.2550095710729095E-3</v>
      </c>
      <c r="NS254">
        <v>-1.6390500221577318E-3</v>
      </c>
      <c r="NT254">
        <v>-1.970690297961914E-3</v>
      </c>
      <c r="NU254">
        <v>-2.3112784826732741E-3</v>
      </c>
      <c r="NV254">
        <v>-2.6857322964732228E-3</v>
      </c>
      <c r="NW254">
        <v>-2.9117600081426296E-3</v>
      </c>
      <c r="NX254">
        <v>-3.2808034847132163E-3</v>
      </c>
      <c r="NY254">
        <v>-3.343594928142807E-3</v>
      </c>
      <c r="NZ254">
        <v>-3.6723092373304881E-3</v>
      </c>
      <c r="OA254">
        <v>-3.5684889671739111E-3</v>
      </c>
      <c r="OB254">
        <v>-3.8431505109373437E-3</v>
      </c>
      <c r="OC254">
        <v>-3.6133753469302439E-3</v>
      </c>
      <c r="OD254">
        <v>-3.8329601397642465E-3</v>
      </c>
      <c r="OE254">
        <v>-3.541731518288971E-3</v>
      </c>
      <c r="OF254">
        <v>-3.7059719568127781E-3</v>
      </c>
      <c r="OG254">
        <v>-3.4177565626591169E-3</v>
      </c>
      <c r="OH254">
        <v>-3.523064748006999E-3</v>
      </c>
      <c r="OI254">
        <v>-3.284953311679955E-3</v>
      </c>
      <c r="OJ254">
        <v>-3.3288019973742975E-3</v>
      </c>
      <c r="OK254">
        <v>-3.1626999845029671E-3</v>
      </c>
      <c r="OL254">
        <v>-3.1500518638143769E-3</v>
      </c>
      <c r="OM254">
        <v>-3.0539113275572624E-3</v>
      </c>
      <c r="ON254">
        <v>-2.9990618845156685E-3</v>
      </c>
      <c r="OO254">
        <v>-2.9551135583673789E-3</v>
      </c>
      <c r="OP254">
        <v>-2.876605379480957E-3</v>
      </c>
      <c r="OQ254">
        <v>-2.8627284597993806E-3</v>
      </c>
      <c r="OR254">
        <v>-2.7745871630441023E-3</v>
      </c>
      <c r="OS254">
        <v>-2.773205438499014E-3</v>
      </c>
      <c r="OT254">
        <v>-2.6789791695983642E-3</v>
      </c>
      <c r="OU254">
        <v>-2.6787182811126879E-3</v>
      </c>
      <c r="OV254">
        <v>-2.5724546319686745E-3</v>
      </c>
      <c r="OW254">
        <v>-2.5632112233097749E-3</v>
      </c>
      <c r="OX254">
        <v>-2.4344608316544539E-3</v>
      </c>
      <c r="OY254">
        <v>-2.4030406515281378E-3</v>
      </c>
      <c r="OZ254">
        <v>-2.2395322574742262E-3</v>
      </c>
      <c r="PA254">
        <v>-2.1716177692222348E-3</v>
      </c>
      <c r="PB254">
        <v>-1.9606951613616889E-3</v>
      </c>
      <c r="PC254">
        <v>-1.8458989204864157E-3</v>
      </c>
      <c r="PD254">
        <v>-1.5813519737597017E-3</v>
      </c>
      <c r="PE254">
        <v>-1.4178825794252312E-3</v>
      </c>
      <c r="PF254">
        <v>-1.1070501266661184E-3</v>
      </c>
      <c r="PG254">
        <v>-9.0552411046416592E-4</v>
      </c>
      <c r="PH254">
        <v>-5.6727284108178512E-4</v>
      </c>
      <c r="PI254">
        <v>-3.4547573066196527E-4</v>
      </c>
      <c r="PJ254">
        <v>0</v>
      </c>
    </row>
    <row r="255" spans="3:426" x14ac:dyDescent="0.35">
      <c r="C255" s="6">
        <v>-4.4468850599117598E-5</v>
      </c>
      <c r="D255">
        <v>1.1161009493869736</v>
      </c>
      <c r="E255">
        <v>-5.0149593020140468E-3</v>
      </c>
      <c r="F255">
        <v>5.8297843332089343</v>
      </c>
      <c r="G255">
        <v>-1.4344096960318313E-2</v>
      </c>
      <c r="H255">
        <v>36.035042131762033</v>
      </c>
      <c r="I255">
        <v>1.4947093443540463E-2</v>
      </c>
      <c r="J255">
        <v>5.897971264346376</v>
      </c>
      <c r="K255">
        <v>5.1510039828132573E-3</v>
      </c>
      <c r="L255">
        <v>0.94374889801657791</v>
      </c>
      <c r="M255">
        <v>1.1995487603074289E-3</v>
      </c>
      <c r="N255">
        <v>0.14810643513753508</v>
      </c>
      <c r="O255">
        <v>2.3541990858861797E-4</v>
      </c>
      <c r="P255">
        <v>2.2892457292506167E-2</v>
      </c>
      <c r="Q255">
        <v>4.1490427822405273E-5</v>
      </c>
      <c r="R255">
        <v>3.501881799595861E-3</v>
      </c>
      <c r="S255">
        <v>6.7481187877669022E-6</v>
      </c>
      <c r="T255">
        <v>5.3272177013921737E-4</v>
      </c>
      <c r="U255">
        <v>1.0258912255610084E-6</v>
      </c>
      <c r="V255">
        <v>8.0937992415477109E-5</v>
      </c>
      <c r="W255">
        <v>1.4625849928547445E-7</v>
      </c>
      <c r="X255">
        <v>1.2321849584829113E-5</v>
      </c>
      <c r="Y255">
        <v>1.9412047431007002E-8</v>
      </c>
      <c r="Z255">
        <v>1.8832216067489193E-6</v>
      </c>
      <c r="AA255">
        <v>2.3380772689925572E-9</v>
      </c>
      <c r="AB255">
        <v>2.8906981196775773E-7</v>
      </c>
      <c r="AC255">
        <v>2.3762323103696165E-10</v>
      </c>
      <c r="AD255">
        <v>4.4513834365262422E-8</v>
      </c>
      <c r="AE255">
        <v>1.5118354925155805E-11</v>
      </c>
      <c r="AF255">
        <v>6.8593670765764313E-9</v>
      </c>
      <c r="AG255">
        <v>-1.2092458336446266E-12</v>
      </c>
      <c r="AH255">
        <v>1.0537777448253841E-9</v>
      </c>
      <c r="AI255">
        <v>-7.2561694799596387E-13</v>
      </c>
      <c r="AJ255">
        <v>1.6063682567582134E-10</v>
      </c>
      <c r="AK255">
        <v>-1.8480124025921998E-13</v>
      </c>
      <c r="AL255">
        <v>2.416678393821505E-11</v>
      </c>
      <c r="AM255">
        <v>-3.6316592666246568E-14</v>
      </c>
      <c r="AN255">
        <v>3.5672620703081575E-12</v>
      </c>
      <c r="AO255">
        <v>-5.9611842434110862E-15</v>
      </c>
      <c r="AP255">
        <v>5.135919435390082E-13</v>
      </c>
      <c r="AQ255">
        <v>-8.0236623419272249E-16</v>
      </c>
      <c r="AR255">
        <v>7.1715767729855417E-14</v>
      </c>
      <c r="AS255">
        <v>-7.6145681467365141E-17</v>
      </c>
      <c r="AT255">
        <v>9.6644692479376036E-15</v>
      </c>
      <c r="AU255">
        <v>-3.18998712501519E-19</v>
      </c>
      <c r="AV255">
        <v>1.2522104164343487E-15</v>
      </c>
      <c r="AW255">
        <v>2.1032734328103259E-18</v>
      </c>
      <c r="AX255">
        <v>1.5567333816882856E-16</v>
      </c>
      <c r="AY255">
        <v>6.6040825750020068E-19</v>
      </c>
      <c r="AZ255">
        <v>1.8570377674968377E-17</v>
      </c>
      <c r="BA255">
        <v>1.4515277994300122E-19</v>
      </c>
      <c r="BB255">
        <v>2.1310376265442176E-18</v>
      </c>
      <c r="BC255">
        <v>2.6720441095725296E-20</v>
      </c>
      <c r="BD255">
        <v>2.3642471822818543E-19</v>
      </c>
      <c r="BE255">
        <v>4.3738986890018792E-21</v>
      </c>
      <c r="BF255">
        <v>2.5539363171484251E-20</v>
      </c>
      <c r="BG255">
        <v>6.5711977968569465E-22</v>
      </c>
      <c r="BH255">
        <v>2.7090043714261649E-21</v>
      </c>
      <c r="BI255">
        <v>9.261602164423193E-23</v>
      </c>
      <c r="BJ255">
        <v>2.8462849527700011E-22</v>
      </c>
      <c r="BK255">
        <v>1.24594505218184E-23</v>
      </c>
      <c r="BL255">
        <v>2.9855547650250815E-23</v>
      </c>
      <c r="BM255">
        <v>1.6223149344325095E-24</v>
      </c>
      <c r="BN255">
        <v>3.145272327522157E-24</v>
      </c>
      <c r="BO255">
        <v>2.0664758043510583E-25</v>
      </c>
      <c r="BP255">
        <v>3.3397366593963534E-25</v>
      </c>
      <c r="BQ255">
        <v>2.593834362509727E-26</v>
      </c>
      <c r="BR255">
        <v>3.5771726449811652E-26</v>
      </c>
      <c r="BS255">
        <v>3.2207057942369993E-27</v>
      </c>
      <c r="BT255">
        <v>3.8578368482855E-27</v>
      </c>
      <c r="BU255">
        <v>3.9586693259027455E-28</v>
      </c>
      <c r="BV255">
        <v>4.1715257417216015E-28</v>
      </c>
      <c r="BW255">
        <v>4.8061471113037342E-29</v>
      </c>
      <c r="BX255">
        <v>4.4946088572237616E-29</v>
      </c>
      <c r="BY255">
        <v>5.7372999314882587E-30</v>
      </c>
      <c r="BZ255">
        <v>4.7877480824119293E-30</v>
      </c>
      <c r="CA255">
        <v>6.6901201604627624E-31</v>
      </c>
      <c r="CB255">
        <v>4.9965924832012383E-31</v>
      </c>
      <c r="CC255">
        <v>7.5587269435517163E-32</v>
      </c>
      <c r="CD255">
        <v>5.058358175709995E-32</v>
      </c>
      <c r="CE255">
        <v>8.1981752024168509E-33</v>
      </c>
      <c r="CF255">
        <v>4.9162054364135059E-33</v>
      </c>
      <c r="CG255">
        <v>8.4504435254415822E-34</v>
      </c>
      <c r="CH255">
        <v>4.5396843434266037E-34</v>
      </c>
      <c r="CI255">
        <v>8.1933187171045682E-35</v>
      </c>
      <c r="CJ255">
        <v>3.9438409007067551E-35</v>
      </c>
      <c r="CK255">
        <v>7.3982188542725587E-36</v>
      </c>
      <c r="CL255">
        <v>3.1955431205400769E-36</v>
      </c>
      <c r="CM255">
        <v>6.1663056510760728E-37</v>
      </c>
      <c r="CN255">
        <v>2.3986245612078792E-37</v>
      </c>
      <c r="CO255">
        <v>4.7117050691864903E-38</v>
      </c>
      <c r="CP255">
        <v>1.6611079540787779E-38</v>
      </c>
      <c r="CQ255">
        <v>3.2882055789886517E-39</v>
      </c>
      <c r="CR255">
        <v>1.0606644002932113E-39</v>
      </c>
      <c r="CS255">
        <v>2.0968293178512995E-40</v>
      </c>
      <c r="CT255">
        <v>6.2666676343736842E-41</v>
      </c>
      <c r="CU255">
        <v>1.2285084431434349E-41</v>
      </c>
      <c r="CV255">
        <v>3.4561732626675932E-42</v>
      </c>
      <c r="CW255">
        <v>6.6672559971933274E-43</v>
      </c>
      <c r="CX255">
        <v>2.2486874045499186E-43</v>
      </c>
      <c r="CY255">
        <v>7.5862847130436278E-46</v>
      </c>
      <c r="CZ255">
        <v>-2.5145519674536227E-2</v>
      </c>
      <c r="DA255">
        <v>22.799680606887794</v>
      </c>
      <c r="DB255">
        <v>-4.64429368759703E-2</v>
      </c>
      <c r="DC255">
        <v>141.6535870246054</v>
      </c>
      <c r="DD255">
        <v>0.14407938318748614</v>
      </c>
      <c r="DE255">
        <v>-143.0550220180337</v>
      </c>
      <c r="DF255">
        <v>-4.8882408977551119E-2</v>
      </c>
      <c r="DG255">
        <v>-22.810964547232523</v>
      </c>
      <c r="DH255">
        <v>-1.8313576696592188E-2</v>
      </c>
      <c r="DI255">
        <v>-3.5704176668962844</v>
      </c>
      <c r="DJ255">
        <v>-4.2859486453864825E-3</v>
      </c>
      <c r="DK255">
        <v>-0.55091851645849876</v>
      </c>
      <c r="DL255">
        <v>-8.3523896528362568E-4</v>
      </c>
      <c r="DM255">
        <v>-8.4201653393950554E-2</v>
      </c>
      <c r="DN255">
        <v>-1.4600263040767108E-4</v>
      </c>
      <c r="DO255">
        <v>-1.280748679752952E-2</v>
      </c>
      <c r="DP255">
        <v>-2.3595212385169703E-5</v>
      </c>
      <c r="DQ255">
        <v>-1.9466849039680486E-3</v>
      </c>
      <c r="DR255">
        <v>-3.5719020263878831E-6</v>
      </c>
      <c r="DS255">
        <v>-2.9657048185448965E-4</v>
      </c>
      <c r="DT255">
        <v>-5.0764531786826857E-7</v>
      </c>
      <c r="DU255">
        <v>-4.5360063360487788E-5</v>
      </c>
      <c r="DV255">
        <v>-6.7106158795702443E-8</v>
      </c>
      <c r="DW255">
        <v>-6.9660800321168089E-6</v>
      </c>
      <c r="DX255">
        <v>-8.0169274583839693E-9</v>
      </c>
      <c r="DY255">
        <v>-1.0727011546380886E-6</v>
      </c>
      <c r="DZ255">
        <v>-7.9935556183735497E-10</v>
      </c>
      <c r="EA255">
        <v>-1.6518072421996859E-7</v>
      </c>
      <c r="EB255">
        <v>-4.7555344701658639E-11</v>
      </c>
      <c r="EC255">
        <v>-2.5336287202653091E-8</v>
      </c>
      <c r="ED255">
        <v>4.7746264891888764E-12</v>
      </c>
      <c r="EE255">
        <v>-3.8525433978712075E-9</v>
      </c>
      <c r="EF255">
        <v>2.4769339002356639E-12</v>
      </c>
      <c r="EG255">
        <v>-5.7758335981590182E-10</v>
      </c>
      <c r="EH255">
        <v>5.9152148481708203E-13</v>
      </c>
      <c r="EI255">
        <v>-8.4886284830830008E-11</v>
      </c>
      <c r="EJ255">
        <v>1.0757915409201131E-13</v>
      </c>
      <c r="EK255">
        <v>-1.2159099673663022E-11</v>
      </c>
      <c r="EL255">
        <v>1.570086220633759E-14</v>
      </c>
      <c r="EM255">
        <v>-1.6882710975197523E-12</v>
      </c>
      <c r="EN255">
        <v>1.6798139627800776E-15</v>
      </c>
      <c r="EO255">
        <v>-2.2616525717437178E-13</v>
      </c>
      <c r="EP255">
        <v>5.7783250426119235E-17</v>
      </c>
      <c r="EQ255">
        <v>-2.9130492847033292E-14</v>
      </c>
      <c r="ER255">
        <v>-3.1225832904614243E-17</v>
      </c>
      <c r="ES255">
        <v>-3.6011242425642859E-15</v>
      </c>
      <c r="ET255">
        <v>-1.1341099442600499E-17</v>
      </c>
      <c r="EU255">
        <v>-4.2741105646311658E-16</v>
      </c>
      <c r="EV255">
        <v>-2.6267588732683467E-18</v>
      </c>
      <c r="EW255">
        <v>-4.8837947584585656E-17</v>
      </c>
      <c r="EX255">
        <v>-4.9914499739825545E-19</v>
      </c>
      <c r="EY255">
        <v>-5.4000441812177048E-18</v>
      </c>
      <c r="EZ255">
        <v>-8.3706734423625936E-20</v>
      </c>
      <c r="FA255">
        <v>-5.8192235529058532E-19</v>
      </c>
      <c r="FB255">
        <v>-1.2838308769860597E-20</v>
      </c>
      <c r="FC255">
        <v>-6.1631421434686475E-20</v>
      </c>
      <c r="FD255">
        <v>-1.8432015281436778E-21</v>
      </c>
      <c r="FE255">
        <v>-6.4704367782024734E-21</v>
      </c>
      <c r="FF255">
        <v>-2.521200243830266E-22</v>
      </c>
      <c r="FG255">
        <v>-6.7854211208362878E-22</v>
      </c>
      <c r="FH255">
        <v>-3.3314792266597824E-23</v>
      </c>
      <c r="FI255">
        <v>-7.1486846433974006E-23</v>
      </c>
      <c r="FJ255">
        <v>-4.2975512172802477E-24</v>
      </c>
      <c r="FK255">
        <v>-7.5907809972461791E-24</v>
      </c>
      <c r="FL255">
        <v>-5.4506147323669982E-25</v>
      </c>
      <c r="FM255">
        <v>-8.1278423784118061E-25</v>
      </c>
      <c r="FN255">
        <v>-6.8224860727006586E-26</v>
      </c>
      <c r="FO255">
        <v>-8.7571666953169751E-26</v>
      </c>
      <c r="FP255">
        <v>-8.4330301186199917E-27</v>
      </c>
      <c r="FQ255">
        <v>-9.4515823536105346E-27</v>
      </c>
      <c r="FR255">
        <v>-1.0271462690812284E-27</v>
      </c>
      <c r="FS255">
        <v>-1.0153155385054069E-27</v>
      </c>
      <c r="FT255">
        <v>-1.2272399600177187E-28</v>
      </c>
      <c r="FU255">
        <v>-1.0769171401529576E-28</v>
      </c>
      <c r="FV255">
        <v>-1.4291665580321968E-29</v>
      </c>
      <c r="FW255">
        <v>-1.1175698238057668E-29</v>
      </c>
      <c r="FX255">
        <v>-1.6093494255241237E-30</v>
      </c>
      <c r="FY255">
        <v>-1.1234918901933858E-30</v>
      </c>
      <c r="FZ255">
        <v>-1.7366831955699106E-31</v>
      </c>
      <c r="GA255">
        <v>-1.0829355640900486E-31</v>
      </c>
      <c r="GB255">
        <v>-1.7787009360149857E-32</v>
      </c>
      <c r="GC255">
        <v>-9.9072637315310578E-33</v>
      </c>
      <c r="GD255">
        <v>-1.7121730056454165E-33</v>
      </c>
      <c r="GE255">
        <v>-8.5211498480877132E-34</v>
      </c>
      <c r="GF255">
        <v>-1.5346831854241188E-34</v>
      </c>
      <c r="GG255">
        <v>-6.8344747621955415E-35</v>
      </c>
      <c r="GH255">
        <v>-1.2706784787027777E-35</v>
      </c>
      <c r="GI255">
        <v>-5.0813896683803116E-36</v>
      </c>
      <c r="GJ255">
        <v>-9.6623424908882681E-37</v>
      </c>
      <c r="GK255">
        <v>-3.4916504175151245E-37</v>
      </c>
      <c r="GL255">
        <v>-6.7304994274175673E-38</v>
      </c>
      <c r="GM255">
        <v>-2.2189252583577399E-38</v>
      </c>
      <c r="GN255">
        <v>-4.3014123569456215E-39</v>
      </c>
      <c r="GO255">
        <v>-1.3103125241059574E-39</v>
      </c>
      <c r="GP255">
        <v>-2.5378307648195917E-40</v>
      </c>
      <c r="GQ255">
        <v>-7.2529494135814237E-41</v>
      </c>
      <c r="GR255">
        <v>-1.3972554689509192E-41</v>
      </c>
      <c r="GS255">
        <v>-3.7618524487599046E-42</v>
      </c>
      <c r="GT255" s="7">
        <v>-7.6378081136920265E-43</v>
      </c>
      <c r="HO255">
        <f>HO254+1</f>
        <v>225</v>
      </c>
      <c r="HP255">
        <v>22.5</v>
      </c>
      <c r="HQ255">
        <v>4.7292147187611155E-2</v>
      </c>
      <c r="HR255">
        <v>4.7292147187611155E-2</v>
      </c>
      <c r="HS255">
        <v>4.7475232576138386E-2</v>
      </c>
      <c r="HT255">
        <v>4.6980439535332839E-2</v>
      </c>
      <c r="HU255">
        <v>4.7289632883765059E-2</v>
      </c>
      <c r="HV255">
        <v>4.631961545062914E-2</v>
      </c>
      <c r="HW255">
        <v>4.6667249329448761E-2</v>
      </c>
      <c r="HX255">
        <v>4.5259311090771713E-2</v>
      </c>
      <c r="HY255">
        <v>4.5538534559329852E-2</v>
      </c>
      <c r="HZ255">
        <v>4.3744419256225978E-2</v>
      </c>
      <c r="IA255">
        <v>4.3845733176099855E-2</v>
      </c>
      <c r="IB255">
        <v>4.1728983841053301E-2</v>
      </c>
      <c r="IC255">
        <v>4.1559646656577007E-2</v>
      </c>
      <c r="ID255">
        <v>3.9194336622836314E-2</v>
      </c>
      <c r="IE255">
        <v>3.8696920808070912E-2</v>
      </c>
      <c r="IF255">
        <v>3.6167012722815833E-2</v>
      </c>
      <c r="IG255">
        <v>3.5332340027042698E-2</v>
      </c>
      <c r="IH255">
        <v>3.2729493035187858E-2</v>
      </c>
      <c r="II255">
        <v>3.1599619755128323E-2</v>
      </c>
      <c r="IJ255">
        <v>2.9017298833461699E-2</v>
      </c>
      <c r="IK255">
        <v>2.7676911799908437E-2</v>
      </c>
      <c r="IL255">
        <v>2.5200817563172089E-2</v>
      </c>
      <c r="IM255">
        <v>2.3759654887598652E-2</v>
      </c>
      <c r="IN255">
        <v>2.145739518209288E-2</v>
      </c>
      <c r="IO255">
        <v>2.0029688804249001E-2</v>
      </c>
      <c r="IP255">
        <v>1.7943748501093721E-2</v>
      </c>
      <c r="IQ255">
        <v>1.6630969463040542E-2</v>
      </c>
      <c r="IR255">
        <v>1.477741555413375E-2</v>
      </c>
      <c r="IS255">
        <v>1.3657992809230532E-2</v>
      </c>
      <c r="IT255">
        <v>1.2030473182462727E-2</v>
      </c>
      <c r="IU255">
        <v>1.1156839647045504E-2</v>
      </c>
      <c r="IV255">
        <v>9.7334552994374976E-3</v>
      </c>
      <c r="IW255">
        <v>9.1346405906367386E-3</v>
      </c>
      <c r="IX255">
        <v>7.8850640874302772E-3</v>
      </c>
      <c r="IY255">
        <v>7.5724806259387829E-3</v>
      </c>
      <c r="IZ255">
        <v>6.4637370452331555E-3</v>
      </c>
      <c r="JA255">
        <v>6.4381789675011774E-3</v>
      </c>
      <c r="JB255">
        <v>5.4388746900755573E-3</v>
      </c>
      <c r="JC255">
        <v>5.6973850724075653E-3</v>
      </c>
      <c r="JD255">
        <v>4.7812547117521281E-3</v>
      </c>
      <c r="JE255">
        <v>5.3230720525190749E-3</v>
      </c>
      <c r="JF255">
        <v>4.4733093530986406E-3</v>
      </c>
      <c r="JG255">
        <v>5.3044959688313938E-3</v>
      </c>
      <c r="JH255">
        <v>4.5204047313358421E-3</v>
      </c>
      <c r="JI255">
        <v>5.6569361236646068E-3</v>
      </c>
      <c r="JJ255">
        <v>4.9638309357568989E-3</v>
      </c>
      <c r="JK255">
        <v>6.432652281323596E-3</v>
      </c>
      <c r="JL255">
        <v>5.8941599674197384E-3</v>
      </c>
      <c r="JM255">
        <v>7.7304378502984269E-3</v>
      </c>
      <c r="JN255">
        <v>7.4585505964608195E-3</v>
      </c>
      <c r="JO255">
        <v>9.6943986344947015E-3</v>
      </c>
      <c r="JP255">
        <v>9.8464342999871439E-3</v>
      </c>
      <c r="JQ255">
        <v>1.2482445111887173E-2</v>
      </c>
      <c r="JR255">
        <v>1.3228429405474237E-2</v>
      </c>
      <c r="JS255">
        <v>1.6180085503861158E-2</v>
      </c>
      <c r="JT255">
        <v>1.7629782389122661E-2</v>
      </c>
      <c r="JU255">
        <v>2.0659269346523495E-2</v>
      </c>
      <c r="JV255">
        <v>2.2770542288610009E-2</v>
      </c>
      <c r="JW255">
        <v>2.5456235320374356E-2</v>
      </c>
      <c r="JX255">
        <v>2.7995265390700096E-2</v>
      </c>
      <c r="JY255">
        <v>2.9814930326818638E-2</v>
      </c>
      <c r="JZ255">
        <v>3.2434410808278073E-2</v>
      </c>
      <c r="KA255">
        <v>3.2967189924495467E-2</v>
      </c>
      <c r="KB255">
        <v>3.5361087182965448E-2</v>
      </c>
      <c r="KC255">
        <v>3.448072261661337E-2</v>
      </c>
      <c r="KD255">
        <v>3.6481512277122138E-2</v>
      </c>
      <c r="KE255">
        <v>3.4397406814375676E-2</v>
      </c>
      <c r="KF255">
        <v>3.5950956452239773E-2</v>
      </c>
      <c r="KG255">
        <v>3.3090620462382633E-2</v>
      </c>
      <c r="KH255">
        <v>3.4176723214249922E-2</v>
      </c>
      <c r="KI255">
        <v>3.1010452750675158E-2</v>
      </c>
      <c r="KJ255">
        <v>3.160062828850483E-2</v>
      </c>
      <c r="KK255">
        <v>2.8499211482285319E-2</v>
      </c>
      <c r="KL255">
        <v>2.8574551230802867E-2</v>
      </c>
      <c r="KM255">
        <v>2.5737745143480314E-2</v>
      </c>
      <c r="KN255">
        <v>2.5329553475411815E-2</v>
      </c>
      <c r="KO255">
        <v>2.2787334814091838E-2</v>
      </c>
      <c r="KP255">
        <v>2.199295900412292E-2</v>
      </c>
      <c r="KQ255">
        <v>1.966289563901975E-2</v>
      </c>
      <c r="KR255">
        <v>1.8616956802020319E-2</v>
      </c>
      <c r="KS255">
        <v>1.6387045192301157E-2</v>
      </c>
      <c r="KT255">
        <v>1.5207737108137463E-2</v>
      </c>
      <c r="KU255">
        <v>1.3005329599557339E-2</v>
      </c>
      <c r="KV255">
        <v>1.1758082846207961E-2</v>
      </c>
      <c r="KW255">
        <v>9.5737516090729155E-3</v>
      </c>
      <c r="KX255">
        <v>8.280361708947425E-3</v>
      </c>
      <c r="KY255">
        <v>6.1477175746130989E-3</v>
      </c>
      <c r="KZ255">
        <v>4.8253845724324194E-3</v>
      </c>
      <c r="LA255">
        <v>2.7938418880203994E-3</v>
      </c>
      <c r="LB255">
        <v>1.4803469552578722E-3</v>
      </c>
      <c r="LC255">
        <v>-3.8723121267504737E-4</v>
      </c>
      <c r="LD255">
        <v>-1.6370912841516328E-3</v>
      </c>
      <c r="LE255">
        <v>-3.2596927949859909E-3</v>
      </c>
      <c r="LF255">
        <v>-4.3789554858662417E-3</v>
      </c>
      <c r="LG255">
        <v>-5.6739349351781531E-3</v>
      </c>
      <c r="LH255">
        <v>-6.5874232753712946E-3</v>
      </c>
      <c r="LI255">
        <v>-7.4878444552496492E-3</v>
      </c>
      <c r="LJ255">
        <v>-8.1312181835847246E-3</v>
      </c>
      <c r="LK255">
        <v>-8.5924566950822141E-3</v>
      </c>
      <c r="LL255">
        <v>-8.9227106124801382E-3</v>
      </c>
      <c r="LM255">
        <v>-8.9227106124801382E-3</v>
      </c>
      <c r="LN255">
        <v>0</v>
      </c>
      <c r="LO255">
        <v>6.7032833474479599E-4</v>
      </c>
      <c r="LP255">
        <v>3.1403102165528552E-4</v>
      </c>
      <c r="LQ255">
        <v>9.5024487298598856E-4</v>
      </c>
      <c r="LR255">
        <v>6.3362866970837015E-4</v>
      </c>
      <c r="LS255">
        <v>1.2105085150246788E-3</v>
      </c>
      <c r="LT255">
        <v>9.4118852284285162E-4</v>
      </c>
      <c r="LU255">
        <v>1.4357076395364403E-3</v>
      </c>
      <c r="LV255">
        <v>1.2163303400349577E-3</v>
      </c>
      <c r="LW255">
        <v>1.6096183147929221E-3</v>
      </c>
      <c r="LX255">
        <v>1.4384398556808223E-3</v>
      </c>
      <c r="LY255">
        <v>1.7178146784299058E-3</v>
      </c>
      <c r="LZ255">
        <v>1.5903162256450318E-3</v>
      </c>
      <c r="MA255">
        <v>1.7509909645511074E-3</v>
      </c>
      <c r="MB255">
        <v>1.6620304058338206E-3</v>
      </c>
      <c r="MC255">
        <v>1.7079402720675835E-3</v>
      </c>
      <c r="MD255">
        <v>1.6536256438306877E-3</v>
      </c>
      <c r="ME255">
        <v>1.5968966970566168E-3</v>
      </c>
      <c r="MF255">
        <v>1.5754272322985863E-3</v>
      </c>
      <c r="MG255">
        <v>1.4343991912438947E-3</v>
      </c>
      <c r="MH255">
        <v>1.4456150784846909E-3</v>
      </c>
      <c r="MI255">
        <v>1.2418923166350126E-3</v>
      </c>
      <c r="MJ255">
        <v>1.2859342466088671E-3</v>
      </c>
      <c r="MK255">
        <v>1.0413298169860295E-3</v>
      </c>
      <c r="ML255">
        <v>1.1171959854862734E-3</v>
      </c>
      <c r="MM255">
        <v>8.5137745980994376E-4</v>
      </c>
      <c r="MN255">
        <v>9.5605494213883485E-4</v>
      </c>
      <c r="MO255">
        <v>6.8525694962042675E-4</v>
      </c>
      <c r="MP255">
        <v>8.1367173142456303E-4</v>
      </c>
      <c r="MQ255">
        <v>5.5034234559970825E-4</v>
      </c>
      <c r="MR255">
        <v>6.9596665658610397E-4</v>
      </c>
      <c r="MS255">
        <v>4.4894930221834017E-4</v>
      </c>
      <c r="MT255">
        <v>6.047240992986553E-4</v>
      </c>
      <c r="MU255">
        <v>3.7958526400790819E-4</v>
      </c>
      <c r="MV255">
        <v>5.3883185916430711E-4</v>
      </c>
      <c r="MW255">
        <v>3.380992789419112E-4</v>
      </c>
      <c r="MX255">
        <v>4.9518624669117703E-4</v>
      </c>
      <c r="MY255">
        <v>3.1842480949318623E-4</v>
      </c>
      <c r="MZ255">
        <v>4.6903540263466083E-4</v>
      </c>
      <c r="NA255">
        <v>3.1279164697676842E-4</v>
      </c>
      <c r="NB255">
        <v>4.5367755800347799E-4</v>
      </c>
      <c r="NC255">
        <v>3.1136571481599256E-4</v>
      </c>
      <c r="ND255">
        <v>4.3949423424844336E-4</v>
      </c>
      <c r="NE255">
        <v>3.0131010903688542E-4</v>
      </c>
      <c r="NF255">
        <v>4.1236203649977525E-4</v>
      </c>
      <c r="NG255">
        <v>2.6535063230734805E-4</v>
      </c>
      <c r="NH255">
        <v>3.5169001108853763E-4</v>
      </c>
      <c r="NI255">
        <v>1.8023991658299603E-4</v>
      </c>
      <c r="NJ255">
        <v>2.2888155895895923E-4</v>
      </c>
      <c r="NK255">
        <v>1.6268608661416638E-5</v>
      </c>
      <c r="NL255">
        <v>8.1212826761528157E-6</v>
      </c>
      <c r="NM255">
        <v>-2.5974424550045787E-4</v>
      </c>
      <c r="NN255">
        <v>-3.4718990566086469E-4</v>
      </c>
      <c r="NO255">
        <v>-6.7447694357183549E-4</v>
      </c>
      <c r="NP255">
        <v>-8.5893579555604911E-4</v>
      </c>
      <c r="NQ255">
        <v>-1.2294358697441351E-3</v>
      </c>
      <c r="NR255">
        <v>-1.5112477927506879E-3</v>
      </c>
      <c r="NS255">
        <v>-1.8802593697486651E-3</v>
      </c>
      <c r="NT255">
        <v>-2.2333937301587678E-3</v>
      </c>
      <c r="NU255">
        <v>-2.5329001267449859E-3</v>
      </c>
      <c r="NV255">
        <v>-2.9107378117396937E-3</v>
      </c>
      <c r="NW255">
        <v>-3.0739393467602281E-3</v>
      </c>
      <c r="NX255">
        <v>-3.430080431351362E-3</v>
      </c>
      <c r="NY255">
        <v>-3.4228459781023386E-3</v>
      </c>
      <c r="NZ255">
        <v>-3.7298937471906424E-3</v>
      </c>
      <c r="OA255">
        <v>-3.5659526078522987E-3</v>
      </c>
      <c r="OB255">
        <v>-3.8167809867145621E-3</v>
      </c>
      <c r="OC255">
        <v>-3.5479589845830921E-3</v>
      </c>
      <c r="OD255">
        <v>-3.7438025853417049E-3</v>
      </c>
      <c r="OE255">
        <v>-3.4367439433918325E-3</v>
      </c>
      <c r="OF255">
        <v>-3.5769153651995823E-3</v>
      </c>
      <c r="OG255">
        <v>-3.2910798349284048E-3</v>
      </c>
      <c r="OH255">
        <v>-3.3720825485833985E-3</v>
      </c>
      <c r="OI255">
        <v>-3.1461424053927491E-3</v>
      </c>
      <c r="OJ255">
        <v>-3.1674536208681566E-3</v>
      </c>
      <c r="OK255">
        <v>-3.0150900564737404E-3</v>
      </c>
      <c r="OL255">
        <v>-2.9845528470425248E-3</v>
      </c>
      <c r="OM255">
        <v>-2.898326394499866E-3</v>
      </c>
      <c r="ON255">
        <v>-2.8318836127346598E-3</v>
      </c>
      <c r="OO255">
        <v>-2.7926024162078277E-3</v>
      </c>
      <c r="OP255">
        <v>-2.7079846347869713E-3</v>
      </c>
      <c r="OQ255">
        <v>-2.6953684529394755E-3</v>
      </c>
      <c r="OR255">
        <v>-2.60410771759413E-3</v>
      </c>
      <c r="OS255">
        <v>-2.6035418980346202E-3</v>
      </c>
      <c r="OT255">
        <v>-2.5071340125475952E-3</v>
      </c>
      <c r="OU255">
        <v>-2.5092570836941072E-3</v>
      </c>
      <c r="OV255">
        <v>-2.4015441087267969E-3</v>
      </c>
      <c r="OW255">
        <v>-2.3969989565440089E-3</v>
      </c>
      <c r="OX255">
        <v>-2.2685340529895524E-3</v>
      </c>
      <c r="OY255">
        <v>-2.2447941218306255E-3</v>
      </c>
      <c r="OZ255">
        <v>-2.0841930925491747E-3</v>
      </c>
      <c r="PA255">
        <v>-2.027889964821122E-3</v>
      </c>
      <c r="PB255">
        <v>-1.8232296919985862E-3</v>
      </c>
      <c r="PC255">
        <v>-1.7242190701641786E-3</v>
      </c>
      <c r="PD255">
        <v>-1.4698762868238628E-3</v>
      </c>
      <c r="PE255">
        <v>-1.325782553450451E-3</v>
      </c>
      <c r="PF255">
        <v>-1.0286882701770661E-3</v>
      </c>
      <c r="PG255">
        <v>-8.4907130476834106E-4</v>
      </c>
      <c r="PH255">
        <v>-5.2697322895678661E-4</v>
      </c>
      <c r="PI255">
        <v>-3.2836649370703155E-4</v>
      </c>
      <c r="PJ255">
        <v>0</v>
      </c>
    </row>
    <row r="256" spans="3:426" x14ac:dyDescent="0.35">
      <c r="C256" s="6">
        <v>4.4328247217435652E-3</v>
      </c>
      <c r="D256">
        <v>0.18281387723900522</v>
      </c>
      <c r="E256">
        <v>0.91143394393517763</v>
      </c>
      <c r="F256">
        <v>3.0139468983859288E-2</v>
      </c>
      <c r="G256">
        <v>5.7584386143080781</v>
      </c>
      <c r="H256">
        <v>1.3607071371879182E-2</v>
      </c>
      <c r="I256">
        <v>36.16062965499119</v>
      </c>
      <c r="J256">
        <v>-7.3137609193830921E-3</v>
      </c>
      <c r="K256">
        <v>5.8506072792443984</v>
      </c>
      <c r="L256">
        <v>1.5900223295764965E-3</v>
      </c>
      <c r="M256">
        <v>0.92679866430036895</v>
      </c>
      <c r="N256">
        <v>6.2834448475547467E-4</v>
      </c>
      <c r="O256">
        <v>0.14428541490380192</v>
      </c>
      <c r="P256">
        <v>1.4398413472825988E-4</v>
      </c>
      <c r="Q256">
        <v>2.2177049719797032E-2</v>
      </c>
      <c r="R256">
        <v>2.6975020963291909E-5</v>
      </c>
      <c r="S256">
        <v>3.3818554288856779E-3</v>
      </c>
      <c r="T256">
        <v>4.4734875691630036E-6</v>
      </c>
      <c r="U256">
        <v>5.1402724753399961E-4</v>
      </c>
      <c r="V256">
        <v>6.7464202509616349E-7</v>
      </c>
      <c r="W256">
        <v>7.8173514547644345E-5</v>
      </c>
      <c r="X256">
        <v>9.2765713398518761E-8</v>
      </c>
      <c r="Y256">
        <v>1.1926489859069866E-5</v>
      </c>
      <c r="Z256">
        <v>1.1362186911764533E-8</v>
      </c>
      <c r="AA256">
        <v>1.8274725370422391E-6</v>
      </c>
      <c r="AB256">
        <v>1.1395895379444839E-9</v>
      </c>
      <c r="AC256">
        <v>2.8113503688900987E-7</v>
      </c>
      <c r="AD256">
        <v>6.1326593565858063E-11</v>
      </c>
      <c r="AE256">
        <v>4.3341775978928255E-8</v>
      </c>
      <c r="AF256">
        <v>-1.035204426641114E-11</v>
      </c>
      <c r="AG256">
        <v>6.6750846563416967E-9</v>
      </c>
      <c r="AH256">
        <v>-4.7765376789464464E-12</v>
      </c>
      <c r="AI256">
        <v>1.02263091004422E-9</v>
      </c>
      <c r="AJ256">
        <v>-1.1981634009845361E-12</v>
      </c>
      <c r="AK256">
        <v>1.5505268267616378E-10</v>
      </c>
      <c r="AL256">
        <v>-2.4121301637256777E-13</v>
      </c>
      <c r="AM256">
        <v>2.3135417883019102E-11</v>
      </c>
      <c r="AN256">
        <v>-4.1697695125111497E-14</v>
      </c>
      <c r="AO256">
        <v>3.3770647981054814E-12</v>
      </c>
      <c r="AP256">
        <v>-6.1762521027229141E-15</v>
      </c>
      <c r="AQ256">
        <v>4.7943464458464893E-13</v>
      </c>
      <c r="AR256">
        <v>-7.345580009183762E-16</v>
      </c>
      <c r="AS256">
        <v>6.5844944996695228E-14</v>
      </c>
      <c r="AT256">
        <v>-5.1790577163677535E-17</v>
      </c>
      <c r="AU256">
        <v>8.7096758908881863E-15</v>
      </c>
      <c r="AV256">
        <v>4.8312503017274922E-18</v>
      </c>
      <c r="AW256">
        <v>1.1063052416153009E-15</v>
      </c>
      <c r="AX256">
        <v>2.9361545201005172E-18</v>
      </c>
      <c r="AY256">
        <v>1.3479803228630875E-16</v>
      </c>
      <c r="AZ256">
        <v>7.6530470266653192E-19</v>
      </c>
      <c r="BA256">
        <v>1.5775262509986286E-17</v>
      </c>
      <c r="BB256">
        <v>1.5422725001469564E-19</v>
      </c>
      <c r="BC256">
        <v>1.7798690511523174E-18</v>
      </c>
      <c r="BD256">
        <v>2.6817805103569083E-20</v>
      </c>
      <c r="BE256">
        <v>1.9479079833592211E-19</v>
      </c>
      <c r="BF256">
        <v>4.2095837333818236E-21</v>
      </c>
      <c r="BG256">
        <v>2.0841936185824947E-20</v>
      </c>
      <c r="BH256">
        <v>6.1279741432735235E-22</v>
      </c>
      <c r="BI256">
        <v>2.1992750760125129E-21</v>
      </c>
      <c r="BJ256">
        <v>8.4388019573518444E-23</v>
      </c>
      <c r="BK256">
        <v>2.3080443538458022E-22</v>
      </c>
      <c r="BL256">
        <v>1.1169006289313603E-23</v>
      </c>
      <c r="BM256">
        <v>2.425937940632254E-23</v>
      </c>
      <c r="BN256">
        <v>1.4386100745965145E-24</v>
      </c>
      <c r="BO256">
        <v>2.5661161069311026E-24</v>
      </c>
      <c r="BP256">
        <v>1.8197641261449727E-25</v>
      </c>
      <c r="BQ256">
        <v>2.7376446048876471E-25</v>
      </c>
      <c r="BR256">
        <v>2.2733933465641724E-26</v>
      </c>
      <c r="BS256">
        <v>2.9440511990199732E-26</v>
      </c>
      <c r="BT256">
        <v>2.8113349282220541E-27</v>
      </c>
      <c r="BU256">
        <v>3.1816027400420925E-27</v>
      </c>
      <c r="BV256">
        <v>3.4387247670436297E-28</v>
      </c>
      <c r="BW256">
        <v>3.4370767126526965E-28</v>
      </c>
      <c r="BX256">
        <v>4.1462039932130973E-29</v>
      </c>
      <c r="BY256">
        <v>3.685520810576031E-29</v>
      </c>
      <c r="BZ256">
        <v>4.9004584428479678E-30</v>
      </c>
      <c r="CA256">
        <v>3.889387963869893E-30</v>
      </c>
      <c r="CB256">
        <v>5.6356886234821513E-31</v>
      </c>
      <c r="CC256">
        <v>4.0012076807793336E-31</v>
      </c>
      <c r="CD256">
        <v>6.2513758530745872E-32</v>
      </c>
      <c r="CE256">
        <v>3.9719112665007801E-32</v>
      </c>
      <c r="CF256">
        <v>6.6236163843167546E-33</v>
      </c>
      <c r="CG256">
        <v>3.7651160604830442E-33</v>
      </c>
      <c r="CH256">
        <v>6.6351432999316779E-34</v>
      </c>
      <c r="CI256">
        <v>3.3737633904691078E-34</v>
      </c>
      <c r="CJ256">
        <v>6.2200106196776283E-35</v>
      </c>
      <c r="CK256">
        <v>2.8311729392715315E-35</v>
      </c>
      <c r="CL256">
        <v>5.4046594852413136E-36</v>
      </c>
      <c r="CM256">
        <v>2.2078024031815229E-36</v>
      </c>
      <c r="CN256">
        <v>4.318213161035562E-37</v>
      </c>
      <c r="CO256">
        <v>1.5911731469117902E-37</v>
      </c>
      <c r="CP256">
        <v>3.1552574508237158E-38</v>
      </c>
      <c r="CQ256">
        <v>1.0572790050970635E-38</v>
      </c>
      <c r="CR256">
        <v>2.1047129703385251E-39</v>
      </c>
      <c r="CS256">
        <v>6.4860499815401863E-40</v>
      </c>
      <c r="CT256">
        <v>1.2854313346645359E-40</v>
      </c>
      <c r="CU256">
        <v>3.6949621794463795E-41</v>
      </c>
      <c r="CV256">
        <v>7.2532358528945514E-42</v>
      </c>
      <c r="CW256">
        <v>1.9701538336065307E-42</v>
      </c>
      <c r="CX256">
        <v>5.0695191567599724E-43</v>
      </c>
      <c r="CY256">
        <v>2.2238041255804962E-45</v>
      </c>
      <c r="CZ256">
        <v>4.5219858102763348</v>
      </c>
      <c r="DA256">
        <v>-0.79137187883733573</v>
      </c>
      <c r="DB256">
        <v>23.100934245179722</v>
      </c>
      <c r="DC256">
        <v>-0.1748186336845462</v>
      </c>
      <c r="DD256">
        <v>140.49999210207875</v>
      </c>
      <c r="DE256">
        <v>0.11573318390645226</v>
      </c>
      <c r="DF256">
        <v>-141.64855872892636</v>
      </c>
      <c r="DG256">
        <v>-4.725091250313318E-2</v>
      </c>
      <c r="DH256">
        <v>-22.36999559514561</v>
      </c>
      <c r="DI256">
        <v>-1.6494345751263257E-2</v>
      </c>
      <c r="DJ256">
        <v>-3.4750314072952064</v>
      </c>
      <c r="DK256">
        <v>-3.687730933390703E-3</v>
      </c>
      <c r="DL256">
        <v>-0.53343810383919754</v>
      </c>
      <c r="DM256">
        <v>-6.8734623034512755E-4</v>
      </c>
      <c r="DN256">
        <v>-8.1307573806209663E-2</v>
      </c>
      <c r="DO256">
        <v>-1.1433673194629783E-4</v>
      </c>
      <c r="DP256">
        <v>-1.2360586586288098E-2</v>
      </c>
      <c r="DQ256">
        <v>-1.7384186800731535E-5</v>
      </c>
      <c r="DR256">
        <v>-1.8809356057319492E-3</v>
      </c>
      <c r="DS256">
        <v>-2.4214734953735285E-6</v>
      </c>
      <c r="DT256">
        <v>-2.8718330015275502E-4</v>
      </c>
      <c r="DU256">
        <v>-3.0266914866511248E-7</v>
      </c>
      <c r="DV256">
        <v>-4.4033301259071776E-5</v>
      </c>
      <c r="DW256">
        <v>-3.1588762715374781E-8</v>
      </c>
      <c r="DX256">
        <v>-6.7758860594862699E-6</v>
      </c>
      <c r="DY256">
        <v>-2.0011789457312546E-9</v>
      </c>
      <c r="DZ256">
        <v>-1.0442741718104105E-6</v>
      </c>
      <c r="EA256">
        <v>1.9680818452653448E-10</v>
      </c>
      <c r="EB256">
        <v>-1.6064891326177686E-7</v>
      </c>
      <c r="EC256">
        <v>1.1305971528637512E-10</v>
      </c>
      <c r="ED256">
        <v>-2.4561632268538588E-8</v>
      </c>
      <c r="EE256">
        <v>2.9789625323722417E-11</v>
      </c>
      <c r="EF256">
        <v>-3.712938214517952E-9</v>
      </c>
      <c r="EG256">
        <v>6.1962577479879316E-12</v>
      </c>
      <c r="EH256">
        <v>-5.5183669100545837E-10</v>
      </c>
      <c r="EI256">
        <v>1.1109742528132858E-12</v>
      </c>
      <c r="EJ256">
        <v>-8.0169107065073718E-11</v>
      </c>
      <c r="EK256">
        <v>1.7420628075055095E-13</v>
      </c>
      <c r="EL256">
        <v>-1.1320017739139167E-11</v>
      </c>
      <c r="EM256">
        <v>2.32871964310145E-14</v>
      </c>
      <c r="EN256">
        <v>-1.5456389040612131E-12</v>
      </c>
      <c r="EO256">
        <v>2.4022826430362487E-15</v>
      </c>
      <c r="EP256">
        <v>-2.0323306063321482E-13</v>
      </c>
      <c r="EQ256">
        <v>1.0789057788519787E-16</v>
      </c>
      <c r="ER256">
        <v>-2.5665057267746374E-14</v>
      </c>
      <c r="ES256">
        <v>-2.9920841425410819E-17</v>
      </c>
      <c r="ET256">
        <v>-3.110416946809312E-15</v>
      </c>
      <c r="EU256">
        <v>-1.1512017293686428E-17</v>
      </c>
      <c r="EV256">
        <v>-3.6230859178221499E-16</v>
      </c>
      <c r="EW256">
        <v>-2.6227939569831042E-18</v>
      </c>
      <c r="EX256">
        <v>-4.072222692501402E-17</v>
      </c>
      <c r="EY256">
        <v>-4.8554331759330998E-19</v>
      </c>
      <c r="EZ256">
        <v>-4.4438913420364857E-18</v>
      </c>
      <c r="FA256">
        <v>-7.9342459738011374E-20</v>
      </c>
      <c r="FB256">
        <v>-4.745566957837345E-19</v>
      </c>
      <c r="FC256">
        <v>-1.1897239302030468E-20</v>
      </c>
      <c r="FD256">
        <v>-5.0019851080240693E-20</v>
      </c>
      <c r="FE256">
        <v>-1.6774717418093109E-21</v>
      </c>
      <c r="FF256">
        <v>-5.2468522290191303E-21</v>
      </c>
      <c r="FG256">
        <v>-2.2637857339717921E-22</v>
      </c>
      <c r="FH256">
        <v>-5.5144318326468195E-22</v>
      </c>
      <c r="FI256">
        <v>-2.9631490883085509E-23</v>
      </c>
      <c r="FJ256">
        <v>-5.8333159815154093E-23</v>
      </c>
      <c r="FK256">
        <v>-3.7975525949921667E-24</v>
      </c>
      <c r="FL256">
        <v>-6.222331664900521E-24</v>
      </c>
      <c r="FM256">
        <v>-4.7929188106486665E-25</v>
      </c>
      <c r="FN256">
        <v>-6.6871881128539989E-25</v>
      </c>
      <c r="FO256">
        <v>-5.9714389572318183E-26</v>
      </c>
      <c r="FP256">
        <v>-7.2165069647153348E-26</v>
      </c>
      <c r="FQ256">
        <v>-7.3392547680687336E-27</v>
      </c>
      <c r="FR256">
        <v>-7.7769208213435692E-27</v>
      </c>
      <c r="FS256">
        <v>-8.8693468515341206E-28</v>
      </c>
      <c r="FT256">
        <v>-8.3086017140974189E-28</v>
      </c>
      <c r="FU256">
        <v>-1.0481630001772652E-28</v>
      </c>
      <c r="FV256">
        <v>-8.7245534517966358E-29</v>
      </c>
      <c r="FW256">
        <v>-1.2026625154795805E-29</v>
      </c>
      <c r="FX256">
        <v>-8.9184836480556763E-30</v>
      </c>
      <c r="FY256">
        <v>-1.3284624855544076E-30</v>
      </c>
      <c r="FZ256">
        <v>-8.7854250369964812E-31</v>
      </c>
      <c r="GA256">
        <v>-1.399506200743626E-31</v>
      </c>
      <c r="GB256">
        <v>-8.2545450742875563E-32</v>
      </c>
      <c r="GC256">
        <v>-1.3924173761061077E-32</v>
      </c>
      <c r="GD256">
        <v>-7.3246176544973125E-33</v>
      </c>
      <c r="GE256">
        <v>-1.2958248914480841E-33</v>
      </c>
      <c r="GF256">
        <v>-6.0839208762623116E-34</v>
      </c>
      <c r="GG256">
        <v>-1.1181244804872257E-34</v>
      </c>
      <c r="GH256">
        <v>-4.6967954283884149E-35</v>
      </c>
      <c r="GI256">
        <v>-8.8825346189983454E-36</v>
      </c>
      <c r="GJ256">
        <v>-3.3548493685067422E-36</v>
      </c>
      <c r="GK256">
        <v>-6.4685782380989378E-37</v>
      </c>
      <c r="GL256">
        <v>-2.2145470376385191E-37</v>
      </c>
      <c r="GM256">
        <v>-4.3156365485201978E-38</v>
      </c>
      <c r="GN256">
        <v>-1.3546223735434848E-38</v>
      </c>
      <c r="GO256">
        <v>-2.6480141405019238E-39</v>
      </c>
      <c r="GP256">
        <v>-7.7308578702975598E-40</v>
      </c>
      <c r="GQ256">
        <v>-1.5069773321831985E-40</v>
      </c>
      <c r="GR256">
        <v>-4.1607210873014819E-41</v>
      </c>
      <c r="GS256">
        <v>-7.9228389539207108E-42</v>
      </c>
      <c r="GT256" s="7">
        <v>-2.2453657018114457E-42</v>
      </c>
      <c r="HO256">
        <f>HO255+1</f>
        <v>226</v>
      </c>
      <c r="HP256">
        <v>22.6</v>
      </c>
      <c r="HQ256">
        <v>4.5729436268141799E-2</v>
      </c>
      <c r="HR256">
        <v>4.5729436268141799E-2</v>
      </c>
      <c r="HS256">
        <v>4.6035363209126712E-2</v>
      </c>
      <c r="HT256">
        <v>4.5478473174975012E-2</v>
      </c>
      <c r="HU256">
        <v>4.6024323184545177E-2</v>
      </c>
      <c r="HV256">
        <v>4.4941382238228383E-2</v>
      </c>
      <c r="HW256">
        <v>4.5623512151163885E-2</v>
      </c>
      <c r="HX256">
        <v>4.4067522995624664E-2</v>
      </c>
      <c r="HY256">
        <v>4.4757224304421098E-2</v>
      </c>
      <c r="HZ256">
        <v>4.2797232654007505E-2</v>
      </c>
      <c r="IA256">
        <v>4.3358630939528117E-2</v>
      </c>
      <c r="IB256">
        <v>4.1073658977030865E-2</v>
      </c>
      <c r="IC256">
        <v>4.1384701757863185E-2</v>
      </c>
      <c r="ID256">
        <v>3.8859409534178005E-2</v>
      </c>
      <c r="IE256">
        <v>3.8832356716229449E-2</v>
      </c>
      <c r="IF256">
        <v>3.6154862366086282E-2</v>
      </c>
      <c r="IG256">
        <v>3.5751761176654545E-2</v>
      </c>
      <c r="IH256">
        <v>3.3012258309054979E-2</v>
      </c>
      <c r="II256">
        <v>3.2251079768473946E-2</v>
      </c>
      <c r="IJ256">
        <v>2.9538870451821242E-2</v>
      </c>
      <c r="IK256">
        <v>2.8488026593261481E-2</v>
      </c>
      <c r="IL256">
        <v>2.5885540530691638E-2</v>
      </c>
      <c r="IM256">
        <v>2.4648237398268418E-2</v>
      </c>
      <c r="IN256">
        <v>2.2223118651650931E-2</v>
      </c>
      <c r="IO256">
        <v>2.091666934472736E-2</v>
      </c>
      <c r="IP256">
        <v>1.8714987225706827E-2</v>
      </c>
      <c r="IQ256">
        <v>1.7451501384163549E-2</v>
      </c>
      <c r="IR256">
        <v>1.5494878517518209E-2</v>
      </c>
      <c r="IS256">
        <v>1.4368008982769504E-2</v>
      </c>
      <c r="IT256">
        <v>1.2655394377069343E-2</v>
      </c>
      <c r="IU256">
        <v>1.1734609804105768E-2</v>
      </c>
      <c r="IV256">
        <v>1.0247377160443409E-2</v>
      </c>
      <c r="IW256">
        <v>9.5785883922035481E-3</v>
      </c>
      <c r="IX256">
        <v>8.2868896148932877E-3</v>
      </c>
      <c r="IY256">
        <v>7.8971064588225278E-3</v>
      </c>
      <c r="IZ256">
        <v>6.7659437683746841E-3</v>
      </c>
      <c r="JA256">
        <v>6.6697053457834814E-3</v>
      </c>
      <c r="JB256">
        <v>5.6642868134657081E-3</v>
      </c>
      <c r="JC256">
        <v>5.870225309243836E-3</v>
      </c>
      <c r="JD256">
        <v>4.96118337539787E-3</v>
      </c>
      <c r="JE256">
        <v>5.477758471644693E-3</v>
      </c>
      <c r="JF256">
        <v>4.6474083108470907E-3</v>
      </c>
      <c r="JG256">
        <v>5.4873567860218219E-3</v>
      </c>
      <c r="JH256">
        <v>4.7381962886668795E-3</v>
      </c>
      <c r="JI256">
        <v>5.9214179699432412E-3</v>
      </c>
      <c r="JJ256">
        <v>5.2872608890003224E-3</v>
      </c>
      <c r="JK256">
        <v>6.8413808181757643E-3</v>
      </c>
      <c r="JL256">
        <v>6.3992705678790167E-3</v>
      </c>
      <c r="JM256">
        <v>8.355359622847754E-3</v>
      </c>
      <c r="JN256">
        <v>8.2319240601788635E-3</v>
      </c>
      <c r="JO256">
        <v>1.0609367368388958E-2</v>
      </c>
      <c r="JP256">
        <v>1.0968824593669588E-2</v>
      </c>
      <c r="JQ256">
        <v>1.3739915591623136E-2</v>
      </c>
      <c r="JR256">
        <v>1.4737544765620558E-2</v>
      </c>
      <c r="JS256">
        <v>1.7767292026537287E-2</v>
      </c>
      <c r="JT256">
        <v>1.9465440273256106E-2</v>
      </c>
      <c r="JU256">
        <v>2.2449126049295678E-2</v>
      </c>
      <c r="JV256">
        <v>2.4734661272429678E-2</v>
      </c>
      <c r="JW256">
        <v>2.7199509516920229E-2</v>
      </c>
      <c r="JX256">
        <v>2.9782547695449881E-2</v>
      </c>
      <c r="JY256">
        <v>3.1218380722561289E-2</v>
      </c>
      <c r="JZ256">
        <v>3.3750560934006531E-2</v>
      </c>
      <c r="KA256">
        <v>3.3827004957353801E-2</v>
      </c>
      <c r="KB256">
        <v>3.6051608253808272E-2</v>
      </c>
      <c r="KC256">
        <v>3.4766399379561358E-2</v>
      </c>
      <c r="KD256">
        <v>3.6570278216816757E-2</v>
      </c>
      <c r="KE256">
        <v>3.4224850849943568E-2</v>
      </c>
      <c r="KF256">
        <v>3.5580110073948276E-2</v>
      </c>
      <c r="KG256">
        <v>3.2629344475601542E-2</v>
      </c>
      <c r="KH256">
        <v>3.3518568709359584E-2</v>
      </c>
      <c r="KI256">
        <v>3.0403105440590949E-2</v>
      </c>
      <c r="KJ256">
        <v>3.0799403504808455E-2</v>
      </c>
      <c r="KK256">
        <v>2.7830092407091393E-2</v>
      </c>
      <c r="KL256">
        <v>2.7727881758441368E-2</v>
      </c>
      <c r="KM256">
        <v>2.5042325541441625E-2</v>
      </c>
      <c r="KN256">
        <v>2.4493202579496359E-2</v>
      </c>
      <c r="KO256">
        <v>2.2077809287713513E-2</v>
      </c>
      <c r="KP256">
        <v>2.1192151724074723E-2</v>
      </c>
      <c r="KQ256">
        <v>1.894864887582173E-2</v>
      </c>
      <c r="KR256">
        <v>1.7857114929197362E-2</v>
      </c>
      <c r="KS256">
        <v>1.5681167517460196E-2</v>
      </c>
      <c r="KT256">
        <v>1.4484358935259166E-2</v>
      </c>
      <c r="KU256">
        <v>1.2320249335559827E-2</v>
      </c>
      <c r="KV256">
        <v>1.1065488538952388E-2</v>
      </c>
      <c r="KW256">
        <v>8.9153537243841317E-3</v>
      </c>
      <c r="KX256">
        <v>7.6160906575801863E-3</v>
      </c>
      <c r="KY256">
        <v>5.5153628408028607E-3</v>
      </c>
      <c r="KZ256">
        <v>4.1885608231861304E-3</v>
      </c>
      <c r="LA256">
        <v>2.1852048170118072E-3</v>
      </c>
      <c r="LB256">
        <v>8.6888613504348066E-4</v>
      </c>
      <c r="LC256">
        <v>-9.7349032350425163E-4</v>
      </c>
      <c r="LD256">
        <v>-2.2247708138466403E-3</v>
      </c>
      <c r="LE256">
        <v>-3.8244820802136466E-3</v>
      </c>
      <c r="LF256">
        <v>-4.9414183373676368E-3</v>
      </c>
      <c r="LG256">
        <v>-6.2162699610316032E-3</v>
      </c>
      <c r="LH256">
        <v>-7.1219149134437772E-3</v>
      </c>
      <c r="LI256">
        <v>-8.0054447754158552E-3</v>
      </c>
      <c r="LJ256">
        <v>-8.637482321296042E-3</v>
      </c>
      <c r="LK256">
        <v>-9.0882534586027401E-3</v>
      </c>
      <c r="LL256">
        <v>-9.4097650782344749E-3</v>
      </c>
      <c r="LM256">
        <v>-9.4097650782344749E-3</v>
      </c>
      <c r="LN256">
        <v>0</v>
      </c>
      <c r="LO256">
        <v>6.5423039331704528E-4</v>
      </c>
      <c r="LP256">
        <v>3.2587760827842819E-4</v>
      </c>
      <c r="LQ256">
        <v>9.4920322386439059E-4</v>
      </c>
      <c r="LR256">
        <v>6.5908905141909356E-4</v>
      </c>
      <c r="LS256">
        <v>1.2282085084918957E-3</v>
      </c>
      <c r="LT256">
        <v>9.8288482746050686E-4</v>
      </c>
      <c r="LU256">
        <v>1.4760847211203465E-3</v>
      </c>
      <c r="LV256">
        <v>1.2774207400099368E-3</v>
      </c>
      <c r="LW256">
        <v>1.6762509492042172E-3</v>
      </c>
      <c r="LX256">
        <v>1.5219967514300897E-3</v>
      </c>
      <c r="LY256">
        <v>1.813120503054329E-3</v>
      </c>
      <c r="LZ256">
        <v>1.6984304209373801E-3</v>
      </c>
      <c r="MA256">
        <v>1.8753395600704915E-3</v>
      </c>
      <c r="MB256">
        <v>1.7948248387083818E-3</v>
      </c>
      <c r="MC256">
        <v>1.8589265896234431E-3</v>
      </c>
      <c r="MD256">
        <v>1.8085130996156825E-3</v>
      </c>
      <c r="ME256">
        <v>1.7690964892764353E-3</v>
      </c>
      <c r="MF256">
        <v>1.7469725942756847E-3</v>
      </c>
      <c r="MG256">
        <v>1.6198433145591102E-3</v>
      </c>
      <c r="MH256">
        <v>1.6261742730926817E-3</v>
      </c>
      <c r="MI256">
        <v>1.4312229830648392E-3</v>
      </c>
      <c r="MJ256">
        <v>1.4669001714381349E-3</v>
      </c>
      <c r="MK256">
        <v>1.2252821791997016E-3</v>
      </c>
      <c r="ML256">
        <v>1.2904048531454351E-3</v>
      </c>
      <c r="MM256">
        <v>1.0220911131114086E-3</v>
      </c>
      <c r="MN256">
        <v>1.1148857981830389E-3</v>
      </c>
      <c r="MO256">
        <v>8.3705490471672271E-4</v>
      </c>
      <c r="MP256">
        <v>9.5358781843290141E-4</v>
      </c>
      <c r="MQ256">
        <v>6.7989326455466506E-4</v>
      </c>
      <c r="MR256">
        <v>8.1451465985786585E-4</v>
      </c>
      <c r="MS256">
        <v>5.5495659060754486E-4</v>
      </c>
      <c r="MT256">
        <v>7.0116638906488147E-4</v>
      </c>
      <c r="MU256">
        <v>4.6222813565832682E-4</v>
      </c>
      <c r="MV256">
        <v>6.136061838424501E-4</v>
      </c>
      <c r="MW256">
        <v>3.984119735361781E-4</v>
      </c>
      <c r="MX256">
        <v>5.4932329034332338E-4</v>
      </c>
      <c r="MY256">
        <v>3.57712129978467E-4</v>
      </c>
      <c r="MZ256">
        <v>5.0358270051491737E-4</v>
      </c>
      <c r="NA256">
        <v>3.3209604953267461E-4</v>
      </c>
      <c r="NB256">
        <v>4.6911619721222355E-4</v>
      </c>
      <c r="NC256">
        <v>3.1094786105232184E-4</v>
      </c>
      <c r="ND256">
        <v>4.3510888426265943E-4</v>
      </c>
      <c r="NE256">
        <v>2.8009406548766411E-4</v>
      </c>
      <c r="NF256">
        <v>3.8555361221222098E-4</v>
      </c>
      <c r="NG256">
        <v>2.2034348328240028E-4</v>
      </c>
      <c r="NH256">
        <v>2.9734678953394341E-4</v>
      </c>
      <c r="NI256">
        <v>1.0612176070112543E-4</v>
      </c>
      <c r="NJ256">
        <v>1.3921923378261522E-4</v>
      </c>
      <c r="NK256">
        <v>-9.4268888512074055E-5</v>
      </c>
      <c r="NL256">
        <v>-1.2611071242870248E-4</v>
      </c>
      <c r="NM256">
        <v>-4.1382586941114631E-4</v>
      </c>
      <c r="NN256">
        <v>-5.3284431304005881E-4</v>
      </c>
      <c r="NO256">
        <v>-8.7391006654773443E-4</v>
      </c>
      <c r="NP256">
        <v>-1.0933701727822817E-3</v>
      </c>
      <c r="NQ256">
        <v>-1.463267871823861E-3</v>
      </c>
      <c r="NR256">
        <v>-1.7746652881263326E-3</v>
      </c>
      <c r="NS256">
        <v>-2.1199709472539854E-3</v>
      </c>
      <c r="NT256">
        <v>-2.4878933167927016E-3</v>
      </c>
      <c r="NU256">
        <v>-2.7379325266753715E-3</v>
      </c>
      <c r="NV256">
        <v>-3.1122185485855641E-3</v>
      </c>
      <c r="NW256">
        <v>-3.2085820964881176E-3</v>
      </c>
      <c r="NX256">
        <v>-3.5474731360494198E-3</v>
      </c>
      <c r="NY256">
        <v>-3.4725020687670499E-3</v>
      </c>
      <c r="NZ256">
        <v>-3.7565853355657174E-3</v>
      </c>
      <c r="OA256">
        <v>-3.5395724345355386E-3</v>
      </c>
      <c r="OB256">
        <v>-3.7668368493178435E-3</v>
      </c>
      <c r="OC256">
        <v>-3.4674493552280345E-3</v>
      </c>
      <c r="OD256">
        <v>-3.6400010147796063E-3</v>
      </c>
      <c r="OE256">
        <v>-3.3241209308326439E-3</v>
      </c>
      <c r="OF256">
        <v>-3.4406269590833089E-3</v>
      </c>
      <c r="OG256">
        <v>-3.1612234319772846E-3</v>
      </c>
      <c r="OH256">
        <v>-3.2188083560079424E-3</v>
      </c>
      <c r="OI256">
        <v>-3.0060640680849029E-3</v>
      </c>
      <c r="OJ256">
        <v>-3.0065883025225692E-3</v>
      </c>
      <c r="OK256">
        <v>-2.8668794180676041E-3</v>
      </c>
      <c r="OL256">
        <v>-2.820781835166296E-3</v>
      </c>
      <c r="OM256">
        <v>-2.7426083789648457E-3</v>
      </c>
      <c r="ON256">
        <v>-2.6667137953508991E-3</v>
      </c>
      <c r="OO256">
        <v>-2.6305795803310537E-3</v>
      </c>
      <c r="OP256">
        <v>-2.5411767522711078E-3</v>
      </c>
      <c r="OQ256">
        <v>-2.5290870537086848E-3</v>
      </c>
      <c r="OR256">
        <v>-2.4351903215833665E-3</v>
      </c>
      <c r="OS256">
        <v>-2.4352504536587632E-3</v>
      </c>
      <c r="OT256">
        <v>-2.3367617425268318E-3</v>
      </c>
      <c r="OU256">
        <v>-2.3411745938480325E-3</v>
      </c>
      <c r="OV256">
        <v>-2.2321142741629457E-3</v>
      </c>
      <c r="OW256">
        <v>-2.2321200749604764E-3</v>
      </c>
      <c r="OX256">
        <v>-2.1040682846233103E-3</v>
      </c>
      <c r="OY256">
        <v>-2.087910213028908E-3</v>
      </c>
      <c r="OZ256">
        <v>-1.9303408019608146E-3</v>
      </c>
      <c r="PA256">
        <v>-1.885585653674316E-3</v>
      </c>
      <c r="PB256">
        <v>-1.6874118932980833E-3</v>
      </c>
      <c r="PC256">
        <v>-1.6040810595948733E-3</v>
      </c>
      <c r="PD256">
        <v>-1.3602127497559001E-3</v>
      </c>
      <c r="PE256">
        <v>-1.2353180506637711E-3</v>
      </c>
      <c r="PF256">
        <v>-9.5207973667748658E-4</v>
      </c>
      <c r="PG256">
        <v>-7.9398860028809129E-4</v>
      </c>
      <c r="PH256">
        <v>-4.8782224525973538E-4</v>
      </c>
      <c r="PI256">
        <v>-3.1179542636295391E-4</v>
      </c>
      <c r="PJ256">
        <v>0</v>
      </c>
    </row>
    <row r="257" spans="3:426" x14ac:dyDescent="0.35">
      <c r="C257" s="6">
        <v>-9.0659560534038033E-6</v>
      </c>
      <c r="D257">
        <v>0.17729757144436756</v>
      </c>
      <c r="E257">
        <v>-1.2079510309548861E-3</v>
      </c>
      <c r="F257">
        <v>0.92650396282771186</v>
      </c>
      <c r="G257">
        <v>-4.8759518026320336E-3</v>
      </c>
      <c r="H257">
        <v>5.7269808511825664</v>
      </c>
      <c r="I257">
        <v>-1.3198017731815484E-2</v>
      </c>
      <c r="J257">
        <v>36.285260515756043</v>
      </c>
      <c r="K257">
        <v>1.3933114764521293E-2</v>
      </c>
      <c r="L257">
        <v>5.8060854623368785</v>
      </c>
      <c r="M257">
        <v>4.5669656553669084E-3</v>
      </c>
      <c r="N257">
        <v>0.91117196184291416</v>
      </c>
      <c r="O257">
        <v>1.0104319702239142E-3</v>
      </c>
      <c r="P257">
        <v>0.14083752767635244</v>
      </c>
      <c r="Q257">
        <v>1.8794796122317085E-4</v>
      </c>
      <c r="R257">
        <v>2.154404067128524E-2</v>
      </c>
      <c r="S257">
        <v>3.1251505898321698E-5</v>
      </c>
      <c r="T257">
        <v>3.2773737685821377E-3</v>
      </c>
      <c r="U257">
        <v>4.7513637232572496E-6</v>
      </c>
      <c r="V257">
        <v>4.9794109462520005E-4</v>
      </c>
      <c r="W257">
        <v>6.6254750963471374E-7</v>
      </c>
      <c r="X257">
        <v>7.5805657254900309E-5</v>
      </c>
      <c r="Y257">
        <v>8.3228898682996968E-8</v>
      </c>
      <c r="Z257">
        <v>1.1585838308923064E-5</v>
      </c>
      <c r="AA257">
        <v>8.8378142747171136E-9</v>
      </c>
      <c r="AB257">
        <v>1.7783990712513169E-6</v>
      </c>
      <c r="AC257">
        <v>6.0864688179073128E-10</v>
      </c>
      <c r="AD257">
        <v>2.7385585962446732E-7</v>
      </c>
      <c r="AE257">
        <v>-3.8532343168796741E-11</v>
      </c>
      <c r="AF257">
        <v>4.2199926591274727E-8</v>
      </c>
      <c r="AG257">
        <v>-2.7698432138118694E-11</v>
      </c>
      <c r="AH257">
        <v>6.4830193966468137E-9</v>
      </c>
      <c r="AI257">
        <v>-7.5678058214044287E-12</v>
      </c>
      <c r="AJ257">
        <v>9.8826642055987877E-10</v>
      </c>
      <c r="AK257">
        <v>-1.607512810909896E-12</v>
      </c>
      <c r="AL257">
        <v>1.4867855286129131E-10</v>
      </c>
      <c r="AM257">
        <v>-2.9364161280722103E-13</v>
      </c>
      <c r="AN257">
        <v>2.1946478707659342E-11</v>
      </c>
      <c r="AO257">
        <v>-4.6923567258890005E-14</v>
      </c>
      <c r="AP257">
        <v>3.1597164163640027E-12</v>
      </c>
      <c r="AQ257">
        <v>-6.391372100706776E-15</v>
      </c>
      <c r="AR257">
        <v>4.412088081690969E-13</v>
      </c>
      <c r="AS257">
        <v>-6.6830030940408459E-16</v>
      </c>
      <c r="AT257">
        <v>5.9457478044183007E-14</v>
      </c>
      <c r="AU257">
        <v>-2.8396502325632944E-17</v>
      </c>
      <c r="AV257">
        <v>7.7037789550434095E-15</v>
      </c>
      <c r="AW257">
        <v>9.5820160198986298E-18</v>
      </c>
      <c r="AX257">
        <v>9.5771772423506971E-16</v>
      </c>
      <c r="AY257">
        <v>3.6538208419861505E-18</v>
      </c>
      <c r="AZ257">
        <v>1.1424553462996334E-16</v>
      </c>
      <c r="BA257">
        <v>8.4512440775825844E-19</v>
      </c>
      <c r="BB257">
        <v>1.3110007483475623E-17</v>
      </c>
      <c r="BC257">
        <v>1.5898639328040071E-19</v>
      </c>
      <c r="BD257">
        <v>1.454440317011041E-18</v>
      </c>
      <c r="BE257">
        <v>2.6317713885418642E-20</v>
      </c>
      <c r="BF257">
        <v>1.5710936597546352E-19</v>
      </c>
      <c r="BG257">
        <v>3.9794477552767675E-21</v>
      </c>
      <c r="BH257">
        <v>1.6664357198396136E-20</v>
      </c>
      <c r="BI257">
        <v>5.631133711388143E-22</v>
      </c>
      <c r="BJ257">
        <v>1.7508227388645775E-21</v>
      </c>
      <c r="BK257">
        <v>7.5951986931283574E-23</v>
      </c>
      <c r="BL257">
        <v>1.8364208356165168E-22</v>
      </c>
      <c r="BM257">
        <v>9.9071067749485858E-24</v>
      </c>
      <c r="BN257">
        <v>1.9345839297866533E-23</v>
      </c>
      <c r="BO257">
        <v>1.2635399237287223E-24</v>
      </c>
      <c r="BP257">
        <v>2.0541057364374871E-24</v>
      </c>
      <c r="BQ257">
        <v>1.5874585356258108E-25</v>
      </c>
      <c r="BR257">
        <v>2.20004237779029E-25</v>
      </c>
      <c r="BS257">
        <v>1.972493162636745E-26</v>
      </c>
      <c r="BT257">
        <v>2.3725481034191463E-26</v>
      </c>
      <c r="BU257">
        <v>2.4257788554207438E-27</v>
      </c>
      <c r="BV257">
        <v>2.5653439853964816E-27</v>
      </c>
      <c r="BW257">
        <v>2.9463850289006616E-28</v>
      </c>
      <c r="BX257">
        <v>2.7638950319553691E-28</v>
      </c>
      <c r="BY257">
        <v>3.5184907234702313E-29</v>
      </c>
      <c r="BZ257">
        <v>2.9440099342302969E-29</v>
      </c>
      <c r="CA257">
        <v>4.104061837148239E-30</v>
      </c>
      <c r="CB257">
        <v>3.0722711208300814E-30</v>
      </c>
      <c r="CC257">
        <v>4.6381028916836631E-31</v>
      </c>
      <c r="CD257">
        <v>3.1100834755514893E-31</v>
      </c>
      <c r="CE257">
        <v>5.031590340243337E-32</v>
      </c>
      <c r="CF257">
        <v>3.022515919668533E-32</v>
      </c>
      <c r="CG257">
        <v>5.187417369719851E-33</v>
      </c>
      <c r="CH257">
        <v>2.790870777378763E-33</v>
      </c>
      <c r="CI257">
        <v>5.0304179408966675E-34</v>
      </c>
      <c r="CJ257">
        <v>2.4244245994690277E-34</v>
      </c>
      <c r="CK257">
        <v>4.5429068836171234E-35</v>
      </c>
      <c r="CL257">
        <v>1.9643076042050987E-35</v>
      </c>
      <c r="CM257">
        <v>3.7869066208829565E-36</v>
      </c>
      <c r="CN257">
        <v>1.4743606256457179E-36</v>
      </c>
      <c r="CO257">
        <v>2.8938851527001166E-37</v>
      </c>
      <c r="CP257">
        <v>1.020981874453671E-37</v>
      </c>
      <c r="CQ257">
        <v>2.0197464587032636E-38</v>
      </c>
      <c r="CR257">
        <v>6.518984847874714E-39</v>
      </c>
      <c r="CS257">
        <v>1.2880335478403006E-39</v>
      </c>
      <c r="CT257">
        <v>3.8514502844216978E-40</v>
      </c>
      <c r="CU257">
        <v>7.5467611294338568E-41</v>
      </c>
      <c r="CV257">
        <v>2.1240902839448965E-41</v>
      </c>
      <c r="CW257">
        <v>4.0958203465938806E-42</v>
      </c>
      <c r="CX257">
        <v>1.3818889280641572E-42</v>
      </c>
      <c r="CY257">
        <v>4.6604513023807254E-45</v>
      </c>
      <c r="CZ257">
        <v>-6.0351319278271814E-3</v>
      </c>
      <c r="DA257">
        <v>3.6238706471089444</v>
      </c>
      <c r="DB257">
        <v>-1.7796461647099946E-2</v>
      </c>
      <c r="DC257">
        <v>22.512838661809088</v>
      </c>
      <c r="DD257">
        <v>-4.0448017766008294E-2</v>
      </c>
      <c r="DE257">
        <v>139.27085436842535</v>
      </c>
      <c r="DF257">
        <v>0.12917290548685759</v>
      </c>
      <c r="DG257">
        <v>-140.33646519465705</v>
      </c>
      <c r="DH257">
        <v>-4.4774768288200074E-2</v>
      </c>
      <c r="DI257">
        <v>-21.965715816062769</v>
      </c>
      <c r="DJ257">
        <v>-1.5821061263702519E-2</v>
      </c>
      <c r="DK257">
        <v>-3.3893253723777961</v>
      </c>
      <c r="DL257">
        <v>-3.5195291224811368E-3</v>
      </c>
      <c r="DM257">
        <v>-0.51801960699431071</v>
      </c>
      <c r="DN257">
        <v>-6.514614563587315E-4</v>
      </c>
      <c r="DO257">
        <v>-7.8793307597563353E-2</v>
      </c>
      <c r="DP257">
        <v>-1.076468924967396E-4</v>
      </c>
      <c r="DQ257">
        <v>-1.1976256126265126E-2</v>
      </c>
      <c r="DR257">
        <v>-1.6266235387750131E-5</v>
      </c>
      <c r="DS257">
        <v>-1.8245404707149596E-3</v>
      </c>
      <c r="DT257">
        <v>-2.2515082856427327E-6</v>
      </c>
      <c r="DU257">
        <v>-2.7906125979612688E-4</v>
      </c>
      <c r="DV257">
        <v>-2.7920594001445971E-7</v>
      </c>
      <c r="DW257">
        <v>-4.2856314032327239E-5</v>
      </c>
      <c r="DX257">
        <v>-2.8756490211458642E-8</v>
      </c>
      <c r="DY257">
        <v>-6.5994185922587825E-6</v>
      </c>
      <c r="DZ257">
        <v>-1.748375137160746E-9</v>
      </c>
      <c r="EA257">
        <v>-1.0162181533687448E-6</v>
      </c>
      <c r="EB257">
        <v>1.9500351941278853E-10</v>
      </c>
      <c r="EC257">
        <v>-1.5587313024479965E-7</v>
      </c>
      <c r="ED257">
        <v>1.039190996497431E-10</v>
      </c>
      <c r="EE257">
        <v>-2.370153775001208E-8</v>
      </c>
      <c r="EF257">
        <v>2.6507296100047088E-11</v>
      </c>
      <c r="EG257">
        <v>-3.5534016420084268E-9</v>
      </c>
      <c r="EH257">
        <v>5.3139634396879199E-12</v>
      </c>
      <c r="EI257">
        <v>-5.2223702420694331E-10</v>
      </c>
      <c r="EJ257">
        <v>9.0515793791984179E-13</v>
      </c>
      <c r="EK257">
        <v>-7.4805204702813525E-11</v>
      </c>
      <c r="EL257">
        <v>1.3095054288605986E-13</v>
      </c>
      <c r="EM257">
        <v>-1.0386577557671014E-11</v>
      </c>
      <c r="EN257">
        <v>1.5025510191462317E-14</v>
      </c>
      <c r="EO257">
        <v>-1.3914111971652473E-12</v>
      </c>
      <c r="EP257">
        <v>9.7230637844520335E-16</v>
      </c>
      <c r="EQ257">
        <v>-1.7921565894410109E-13</v>
      </c>
      <c r="ER257">
        <v>-1.1421242828231584E-16</v>
      </c>
      <c r="ES257">
        <v>-2.2154586705100295E-14</v>
      </c>
      <c r="ET257">
        <v>-6.0332057729104877E-17</v>
      </c>
      <c r="EU257">
        <v>-2.6294644851104337E-15</v>
      </c>
      <c r="EV257">
        <v>-1.5060618930674571E-17</v>
      </c>
      <c r="EW257">
        <v>-3.0045070390576029E-16</v>
      </c>
      <c r="EX257">
        <v>-2.947225352101507E-18</v>
      </c>
      <c r="EY257">
        <v>-3.322043967950004E-17</v>
      </c>
      <c r="EZ257">
        <v>-5.0148961005578141E-19</v>
      </c>
      <c r="FA257">
        <v>-3.5798362072778892E-18</v>
      </c>
      <c r="FB257">
        <v>-7.7542990829301825E-20</v>
      </c>
      <c r="FC257">
        <v>-3.7913000062571852E-19</v>
      </c>
      <c r="FD257">
        <v>-1.1187852175282979E-20</v>
      </c>
      <c r="FE257">
        <v>-3.9802044221625994E-20</v>
      </c>
      <c r="FF257">
        <v>-1.5351574181961625E-21</v>
      </c>
      <c r="FG257">
        <v>-4.1738097512433286E-21</v>
      </c>
      <c r="FH257">
        <v>-2.0328415679152552E-22</v>
      </c>
      <c r="FI257">
        <v>-4.3970828735462985E-22</v>
      </c>
      <c r="FJ257">
        <v>-2.6262162938802909E-23</v>
      </c>
      <c r="FK257">
        <v>-4.6688141972843166E-23</v>
      </c>
      <c r="FL257">
        <v>-3.3344182695845917E-24</v>
      </c>
      <c r="FM257">
        <v>-4.998920633320276E-24</v>
      </c>
      <c r="FN257">
        <v>-4.1770040514893888E-25</v>
      </c>
      <c r="FO257">
        <v>-5.3857330777453125E-25</v>
      </c>
      <c r="FP257">
        <v>-5.1662293570033659E-26</v>
      </c>
      <c r="FQ257">
        <v>-5.8125332782672083E-26</v>
      </c>
      <c r="FR257">
        <v>-6.2955608614232278E-27</v>
      </c>
      <c r="FS257">
        <v>-6.2436875552400311E-27</v>
      </c>
      <c r="FT257">
        <v>-7.5249547713256225E-28</v>
      </c>
      <c r="FU257">
        <v>-6.6221808782525985E-28</v>
      </c>
      <c r="FV257">
        <v>-8.765976250596508E-29</v>
      </c>
      <c r="FW257">
        <v>-6.8718136152123465E-29</v>
      </c>
      <c r="FX257">
        <v>-9.8739007493816737E-30</v>
      </c>
      <c r="FY257">
        <v>-6.9078652860407458E-30</v>
      </c>
      <c r="FZ257">
        <v>-1.0657681780048112E-30</v>
      </c>
      <c r="GA257">
        <v>-6.6581408292862182E-31</v>
      </c>
      <c r="GB257">
        <v>-1.0917792694188515E-31</v>
      </c>
      <c r="GC257">
        <v>-6.0908770320516937E-32</v>
      </c>
      <c r="GD257">
        <v>-1.0511324840348754E-32</v>
      </c>
      <c r="GE257">
        <v>-5.2384113300603545E-33</v>
      </c>
      <c r="GF257">
        <v>-9.4231453373795528E-34</v>
      </c>
      <c r="GG257">
        <v>-4.2012818561243928E-34</v>
      </c>
      <c r="GH257">
        <v>-7.8031571835624176E-35</v>
      </c>
      <c r="GI257">
        <v>-3.1234542488556209E-35</v>
      </c>
      <c r="GJ257">
        <v>-5.9342416630934101E-36</v>
      </c>
      <c r="GK257">
        <v>-2.1461545270021117E-36</v>
      </c>
      <c r="GL257">
        <v>-4.1339869540564839E-37</v>
      </c>
      <c r="GM257">
        <v>-1.3638075962243695E-37</v>
      </c>
      <c r="GN257">
        <v>-2.6421846168857701E-38</v>
      </c>
      <c r="GO257">
        <v>-8.0532100833774754E-39</v>
      </c>
      <c r="GP257">
        <v>-1.5589667095727408E-39</v>
      </c>
      <c r="GQ257">
        <v>-4.4575538097376674E-40</v>
      </c>
      <c r="GR257">
        <v>-8.5835055446373339E-41</v>
      </c>
      <c r="GS257">
        <v>-2.3119456573698915E-41</v>
      </c>
      <c r="GT257" s="7">
        <v>-4.6920838617188315E-42</v>
      </c>
      <c r="HO257">
        <f>HO256+1</f>
        <v>227</v>
      </c>
      <c r="HP257">
        <v>22.7</v>
      </c>
      <c r="HQ257">
        <v>4.4119635898119527E-2</v>
      </c>
      <c r="HR257">
        <v>4.4119635898119527E-2</v>
      </c>
      <c r="HS257">
        <v>4.4535825028353626E-2</v>
      </c>
      <c r="HT257">
        <v>4.3925002262104176E-2</v>
      </c>
      <c r="HU257">
        <v>4.4684124568654303E-2</v>
      </c>
      <c r="HV257">
        <v>4.3502998408996331E-2</v>
      </c>
      <c r="HW257">
        <v>4.4488651390106784E-2</v>
      </c>
      <c r="HX257">
        <v>4.2803639396964265E-2</v>
      </c>
      <c r="HY257">
        <v>4.3869597459898345E-2</v>
      </c>
      <c r="HZ257">
        <v>4.1764673521623566E-2</v>
      </c>
      <c r="IA257">
        <v>4.275364363798112E-2</v>
      </c>
      <c r="IB257">
        <v>4.0321476435296211E-2</v>
      </c>
      <c r="IC257">
        <v>4.1086973575492819E-2</v>
      </c>
      <c r="ID257">
        <v>3.842189429236522E-2</v>
      </c>
      <c r="IE257">
        <v>3.8849823760442978E-2</v>
      </c>
      <c r="IF257">
        <v>3.6044001628449111E-2</v>
      </c>
      <c r="IG257">
        <v>3.6069811417357066E-2</v>
      </c>
      <c r="IH257">
        <v>3.3212120030836324E-2</v>
      </c>
      <c r="II257">
        <v>3.2829478726374511E-2</v>
      </c>
      <c r="IJ257">
        <v>3.0004795419762441E-2</v>
      </c>
      <c r="IK257">
        <v>2.9263226059474047E-2</v>
      </c>
      <c r="IL257">
        <v>2.6549759765925537E-2</v>
      </c>
      <c r="IM257">
        <v>2.5541690995509458E-2</v>
      </c>
      <c r="IN257">
        <v>2.300576743164388E-2</v>
      </c>
      <c r="IO257">
        <v>2.1846990834365945E-2</v>
      </c>
      <c r="IP257">
        <v>1.953709692442647E-2</v>
      </c>
      <c r="IQ257">
        <v>1.8346613954418372E-2</v>
      </c>
      <c r="IR257">
        <v>1.6289422589562178E-2</v>
      </c>
      <c r="IS257">
        <v>1.5173902228547821E-2</v>
      </c>
      <c r="IT257">
        <v>1.3373942891142165E-2</v>
      </c>
      <c r="IU257">
        <v>1.2419270323241371E-2</v>
      </c>
      <c r="IV257">
        <v>1.0862088022371874E-2</v>
      </c>
      <c r="IW257">
        <v>1.0131639096853745E-2</v>
      </c>
      <c r="IX257">
        <v>8.7891270595675999E-3</v>
      </c>
      <c r="IY257">
        <v>8.3267554991468939E-3</v>
      </c>
      <c r="IZ257">
        <v>7.1633300551417981E-3</v>
      </c>
      <c r="JA257">
        <v>6.9987393809508545E-3</v>
      </c>
      <c r="JB257">
        <v>5.9777523837176091E-3</v>
      </c>
      <c r="JC257">
        <v>6.1324091510230449E-3</v>
      </c>
      <c r="JD257">
        <v>5.2230511364873711E-3</v>
      </c>
      <c r="JE257">
        <v>5.7155104411438472E-3</v>
      </c>
      <c r="JF257">
        <v>4.9010074170611206E-3</v>
      </c>
      <c r="JG257">
        <v>5.7510905394887058E-3</v>
      </c>
      <c r="JH257">
        <v>5.0389417579346629E-3</v>
      </c>
      <c r="JI257">
        <v>6.2703355321210019E-3</v>
      </c>
      <c r="JJ257">
        <v>5.7042796963809941E-3</v>
      </c>
      <c r="JK257">
        <v>7.3443762415110418E-3</v>
      </c>
      <c r="JL257">
        <v>7.0150199523286924E-3</v>
      </c>
      <c r="JM257">
        <v>9.0885413013557809E-3</v>
      </c>
      <c r="JN257">
        <v>9.1344914733526988E-3</v>
      </c>
      <c r="JO257">
        <v>1.1643607963361379E-2</v>
      </c>
      <c r="JP257">
        <v>1.2228817664986749E-2</v>
      </c>
      <c r="JQ257">
        <v>1.5110493748915755E-2</v>
      </c>
      <c r="JR257">
        <v>1.6363896752928955E-2</v>
      </c>
      <c r="JS257">
        <v>1.9425927375292064E-2</v>
      </c>
      <c r="JT257">
        <v>2.1351740581185181E-2</v>
      </c>
      <c r="JU257">
        <v>2.4224292495580259E-2</v>
      </c>
      <c r="JV257">
        <v>2.6639269828052686E-2</v>
      </c>
      <c r="JW257">
        <v>2.881704878700788E-2</v>
      </c>
      <c r="JX257">
        <v>3.1393047399309162E-2</v>
      </c>
      <c r="JY257">
        <v>3.2407383199383161E-2</v>
      </c>
      <c r="JZ257">
        <v>3.481709736923249E-2</v>
      </c>
      <c r="KA257">
        <v>3.4446280657433506E-2</v>
      </c>
      <c r="KB257">
        <v>3.6489497157207285E-2</v>
      </c>
      <c r="KC257">
        <v>3.4848117111974476E-2</v>
      </c>
      <c r="KD257">
        <v>3.6456849862813438E-2</v>
      </c>
      <c r="KE257">
        <v>3.3914784093626395E-2</v>
      </c>
      <c r="KF257">
        <v>3.5076026748879378E-2</v>
      </c>
      <c r="KG257">
        <v>3.2092511649569062E-2</v>
      </c>
      <c r="KH257">
        <v>3.2788219137987226E-2</v>
      </c>
      <c r="KI257">
        <v>2.9761192168387175E-2</v>
      </c>
      <c r="KJ257">
        <v>2.996923501219316E-2</v>
      </c>
      <c r="KK257">
        <v>2.7147490941446452E-2</v>
      </c>
      <c r="KL257">
        <v>2.6878878797532615E-2</v>
      </c>
      <c r="KM257">
        <v>2.4343673165466807E-2</v>
      </c>
      <c r="KN257">
        <v>2.3669232295695602E-2</v>
      </c>
      <c r="KO257">
        <v>2.137274024745052E-2</v>
      </c>
      <c r="KP257">
        <v>2.0411038839151147E-2</v>
      </c>
      <c r="KQ257">
        <v>1.8247426174624909E-2</v>
      </c>
      <c r="KR257">
        <v>1.7120548585980243E-2</v>
      </c>
      <c r="KS257">
        <v>1.4997028880835404E-2</v>
      </c>
      <c r="KT257">
        <v>1.3787090984840327E-2</v>
      </c>
      <c r="KU257">
        <v>1.1663928990916632E-2</v>
      </c>
      <c r="KV257">
        <v>1.0402751855715332E-2</v>
      </c>
      <c r="KW257">
        <v>8.290632018062679E-3</v>
      </c>
      <c r="KX257">
        <v>6.9860936870174408E-3</v>
      </c>
      <c r="KY257">
        <v>4.9205674163254358E-3</v>
      </c>
      <c r="KZ257">
        <v>3.589948612366025E-3</v>
      </c>
      <c r="LA257">
        <v>1.617632680407567E-3</v>
      </c>
      <c r="LB257">
        <v>2.9868982564091993E-4</v>
      </c>
      <c r="LC257">
        <v>-1.5161845800521494E-3</v>
      </c>
      <c r="LD257">
        <v>-2.7689684851098582E-3</v>
      </c>
      <c r="LE257">
        <v>-4.3447425839419247E-3</v>
      </c>
      <c r="LF257">
        <v>-5.4596823171874616E-3</v>
      </c>
      <c r="LG257">
        <v>-6.7146074334442623E-3</v>
      </c>
      <c r="LH257">
        <v>-7.6133210597061551E-3</v>
      </c>
      <c r="LI257">
        <v>-8.4809845095817713E-3</v>
      </c>
      <c r="LJ257">
        <v>-9.1028656185684897E-3</v>
      </c>
      <c r="LK257">
        <v>-9.5441355472714214E-3</v>
      </c>
      <c r="LL257">
        <v>-9.8577643097284128E-3</v>
      </c>
      <c r="LM257">
        <v>-9.8577643097284128E-3</v>
      </c>
      <c r="LN257">
        <v>0</v>
      </c>
      <c r="LO257">
        <v>6.3272073170639288E-4</v>
      </c>
      <c r="LP257">
        <v>3.3492322700453788E-4</v>
      </c>
      <c r="LQ257">
        <v>9.4029701661393938E-4</v>
      </c>
      <c r="LR257">
        <v>6.7881476838757061E-4</v>
      </c>
      <c r="LS257">
        <v>1.2357266021502753E-3</v>
      </c>
      <c r="LT257">
        <v>1.0158692237287774E-3</v>
      </c>
      <c r="LU257">
        <v>1.5041534279690118E-3</v>
      </c>
      <c r="LV257">
        <v>1.3269473610752309E-3</v>
      </c>
      <c r="LW257">
        <v>1.7287709052388035E-3</v>
      </c>
      <c r="LX257">
        <v>1.5915353013841635E-3</v>
      </c>
      <c r="LY257">
        <v>1.8930639142884895E-3</v>
      </c>
      <c r="LZ257">
        <v>1.7908331779287834E-3</v>
      </c>
      <c r="MA257">
        <v>1.983941598749186E-3</v>
      </c>
      <c r="MB257">
        <v>1.911361723645294E-3</v>
      </c>
      <c r="MC257">
        <v>1.9949454834787663E-3</v>
      </c>
      <c r="MD257">
        <v>1.9480185313904908E-3</v>
      </c>
      <c r="ME257">
        <v>1.9284113331836754E-3</v>
      </c>
      <c r="MF257">
        <v>1.9054515581553803E-3</v>
      </c>
      <c r="MG257">
        <v>1.7956454603450824E-3</v>
      </c>
      <c r="MH257">
        <v>1.7971136137853098E-3</v>
      </c>
      <c r="MI257">
        <v>1.6148724772462753E-3</v>
      </c>
      <c r="MJ257">
        <v>1.6422531473051264E-3</v>
      </c>
      <c r="MK257">
        <v>1.407612037841348E-3</v>
      </c>
      <c r="ML257">
        <v>1.4619166082918797E-3</v>
      </c>
      <c r="MM257">
        <v>1.1947382619743527E-3</v>
      </c>
      <c r="MN257">
        <v>1.2753064540147031E-3</v>
      </c>
      <c r="MO257">
        <v>9.9342083405452213E-4</v>
      </c>
      <c r="MP257">
        <v>1.0974401803317893E-3</v>
      </c>
      <c r="MQ257">
        <v>8.1554886988041318E-4</v>
      </c>
      <c r="MR257">
        <v>9.3832391939314096E-4</v>
      </c>
      <c r="MS257">
        <v>6.6753969293143628E-4</v>
      </c>
      <c r="MT257">
        <v>8.0325365410668492E-4</v>
      </c>
      <c r="MU257">
        <v>5.51011056469383E-4</v>
      </c>
      <c r="MV257">
        <v>6.9361933114455809E-4</v>
      </c>
      <c r="MW257">
        <v>4.6372242018292948E-4</v>
      </c>
      <c r="MX257">
        <v>6.0765000260502042E-4</v>
      </c>
      <c r="MY257">
        <v>4.0032533456806947E-4</v>
      </c>
      <c r="MZ257">
        <v>5.4072087070731155E-4</v>
      </c>
      <c r="NA257">
        <v>3.5263743121943515E-4</v>
      </c>
      <c r="NB257">
        <v>4.8501411519734719E-4</v>
      </c>
      <c r="NC257">
        <v>3.092905811765801E-4</v>
      </c>
      <c r="ND257">
        <v>4.2846190237543164E-4</v>
      </c>
      <c r="NE257">
        <v>2.5473065978090829E-4</v>
      </c>
      <c r="NF257">
        <v>3.5308638045965132E-4</v>
      </c>
      <c r="NG257">
        <v>1.6779378619718351E-4</v>
      </c>
      <c r="NH257">
        <v>2.3327370581340871E-4</v>
      </c>
      <c r="NI257">
        <v>2.067544397968285E-5</v>
      </c>
      <c r="NJ257">
        <v>3.5426509822261572E-5</v>
      </c>
      <c r="NK257">
        <v>-2.1974269556502299E-4</v>
      </c>
      <c r="NL257">
        <v>-2.7811761678663168E-4</v>
      </c>
      <c r="NM257">
        <v>-5.8482612717200534E-4</v>
      </c>
      <c r="NN257">
        <v>-7.3701110296114567E-4</v>
      </c>
      <c r="NO257">
        <v>-1.0882229448539854E-3</v>
      </c>
      <c r="NP257">
        <v>-1.3413888378295635E-3</v>
      </c>
      <c r="NQ257">
        <v>-1.7037373159383298E-3</v>
      </c>
      <c r="NR257">
        <v>-2.0397756558172653E-3</v>
      </c>
      <c r="NS257">
        <v>-2.3525422675649589E-3</v>
      </c>
      <c r="NT257">
        <v>-2.7281458644656006E-3</v>
      </c>
      <c r="NU257">
        <v>-2.9216790352055086E-3</v>
      </c>
      <c r="NV257">
        <v>-3.2862754406102592E-3</v>
      </c>
      <c r="NW257">
        <v>-3.3141476812606485E-3</v>
      </c>
      <c r="NX257">
        <v>-3.6327003902007176E-3</v>
      </c>
      <c r="NY257">
        <v>-3.4943347850701829E-3</v>
      </c>
      <c r="NZ257">
        <v>-3.7549544978073509E-3</v>
      </c>
      <c r="OA257">
        <v>-3.4927648503707293E-3</v>
      </c>
      <c r="OB257">
        <v>-3.6968910094147922E-3</v>
      </c>
      <c r="OC257">
        <v>-3.3750816985248337E-3</v>
      </c>
      <c r="OD257">
        <v>-3.5247071926455213E-3</v>
      </c>
      <c r="OE257">
        <v>-3.2060235687423454E-3</v>
      </c>
      <c r="OF257">
        <v>-3.2993157814258109E-3</v>
      </c>
      <c r="OG257">
        <v>-3.0293112239602586E-3</v>
      </c>
      <c r="OH257">
        <v>-3.0645862271618547E-3</v>
      </c>
      <c r="OI257">
        <v>-2.8652656378316066E-3</v>
      </c>
      <c r="OJ257">
        <v>-2.8469482615427096E-3</v>
      </c>
      <c r="OK257">
        <v>-2.7184626942492072E-3</v>
      </c>
      <c r="OL257">
        <v>-2.6591158628217872E-3</v>
      </c>
      <c r="OM257">
        <v>-2.5871811269959416E-3</v>
      </c>
      <c r="ON257">
        <v>-2.5037457623618489E-3</v>
      </c>
      <c r="OO257">
        <v>-2.4694717519775575E-3</v>
      </c>
      <c r="OP257">
        <v>-2.3763334532531668E-3</v>
      </c>
      <c r="OQ257">
        <v>-2.3642288812616486E-3</v>
      </c>
      <c r="OR257">
        <v>-2.2680237891384196E-3</v>
      </c>
      <c r="OS257">
        <v>-2.2685732644465752E-3</v>
      </c>
      <c r="OT257">
        <v>-2.1680773797764972E-3</v>
      </c>
      <c r="OU257">
        <v>-2.1746587197384384E-3</v>
      </c>
      <c r="OV257">
        <v>-2.0643512076600253E-3</v>
      </c>
      <c r="OW257">
        <v>-2.0687366704102523E-3</v>
      </c>
      <c r="OX257">
        <v>-1.9411987152048817E-3</v>
      </c>
      <c r="OY257">
        <v>-1.9324933802055415E-3</v>
      </c>
      <c r="OZ257">
        <v>-1.7780598802884752E-3</v>
      </c>
      <c r="PA257">
        <v>-1.7447253417148915E-3</v>
      </c>
      <c r="PB257">
        <v>-1.5532446495933679E-3</v>
      </c>
      <c r="PC257">
        <v>-1.4854252561817493E-3</v>
      </c>
      <c r="PD257">
        <v>-1.252270764190879E-3</v>
      </c>
      <c r="PE257">
        <v>-1.1463598791084744E-3</v>
      </c>
      <c r="PF257">
        <v>-8.7708382840434823E-4</v>
      </c>
      <c r="PG257">
        <v>-7.4014439390348967E-4</v>
      </c>
      <c r="PH257">
        <v>-4.497104416054037E-4</v>
      </c>
      <c r="PI257">
        <v>-2.9571084727003731E-4</v>
      </c>
      <c r="PJ257">
        <v>0</v>
      </c>
    </row>
    <row r="258" spans="3:426" x14ac:dyDescent="0.35">
      <c r="C258" s="6">
        <v>6.9804120043247503E-4</v>
      </c>
      <c r="D258">
        <v>2.870773451433177E-2</v>
      </c>
      <c r="E258">
        <v>0.14352408957424143</v>
      </c>
      <c r="F258">
        <v>4.3281378272706748E-3</v>
      </c>
      <c r="G258">
        <v>0.90678379049547941</v>
      </c>
      <c r="H258">
        <v>-4.4060998741960713E-4</v>
      </c>
      <c r="I258">
        <v>5.694221953281084</v>
      </c>
      <c r="J258">
        <v>7.6454817801400775E-3</v>
      </c>
      <c r="K258">
        <v>36.394911636322419</v>
      </c>
      <c r="L258">
        <v>-7.1764354764553718E-3</v>
      </c>
      <c r="M258">
        <v>5.7653356817487813</v>
      </c>
      <c r="N258">
        <v>1.2302793913194201E-3</v>
      </c>
      <c r="O258">
        <v>0.89755528050147459</v>
      </c>
      <c r="P258">
        <v>4.8167952557928376E-4</v>
      </c>
      <c r="Q258">
        <v>0.13795652353695964</v>
      </c>
      <c r="R258">
        <v>1.0447324093856264E-4</v>
      </c>
      <c r="S258">
        <v>2.1037462380212618E-2</v>
      </c>
      <c r="T258">
        <v>1.8194150994663329E-5</v>
      </c>
      <c r="U258">
        <v>3.1976023508860419E-3</v>
      </c>
      <c r="V258">
        <v>2.7330123388391831E-6</v>
      </c>
      <c r="W258">
        <v>4.8629310181375285E-4</v>
      </c>
      <c r="X258">
        <v>3.5423140987720505E-7</v>
      </c>
      <c r="Y258">
        <v>7.4191033667645151E-5</v>
      </c>
      <c r="Z258">
        <v>3.6623300174115728E-8</v>
      </c>
      <c r="AA258">
        <v>1.1368157386369579E-5</v>
      </c>
      <c r="AB258">
        <v>1.8612965857909492E-9</v>
      </c>
      <c r="AC258">
        <v>1.7488587737947907E-6</v>
      </c>
      <c r="AD258">
        <v>-4.2352868959926035E-10</v>
      </c>
      <c r="AE258">
        <v>2.6961689094761159E-7</v>
      </c>
      <c r="AF258">
        <v>-1.8844757319986743E-10</v>
      </c>
      <c r="AG258">
        <v>4.1523871694208461E-8</v>
      </c>
      <c r="AH258">
        <v>-4.8770890288209636E-11</v>
      </c>
      <c r="AI258">
        <v>6.3615163127178008E-9</v>
      </c>
      <c r="AJ258">
        <v>-1.0358529232796171E-11</v>
      </c>
      <c r="AK258">
        <v>9.6454306584713714E-10</v>
      </c>
      <c r="AL258">
        <v>-1.9375710492357057E-12</v>
      </c>
      <c r="AM258">
        <v>1.4391967313250523E-10</v>
      </c>
      <c r="AN258">
        <v>-3.2390306449270305E-13</v>
      </c>
      <c r="AO258">
        <v>2.1007891040541425E-11</v>
      </c>
      <c r="AP258">
        <v>-4.7708965665769798E-14</v>
      </c>
      <c r="AQ258">
        <v>2.9824444284172347E-12</v>
      </c>
      <c r="AR258">
        <v>-5.8664478604529285E-15</v>
      </c>
      <c r="AS258">
        <v>4.0960451300404735E-13</v>
      </c>
      <c r="AT258">
        <v>-4.9695494136266769E-16</v>
      </c>
      <c r="AU258">
        <v>5.418048322200454E-14</v>
      </c>
      <c r="AV258">
        <v>7.4078753615134228E-18</v>
      </c>
      <c r="AW258">
        <v>6.8819799562827035E-15</v>
      </c>
      <c r="AX258">
        <v>1.544967934781254E-17</v>
      </c>
      <c r="AY258">
        <v>8.3852921942077019E-16</v>
      </c>
      <c r="AZ258">
        <v>4.4249064160807529E-18</v>
      </c>
      <c r="BA258">
        <v>9.8130906593257589E-17</v>
      </c>
      <c r="BB258">
        <v>9.2086551706251359E-19</v>
      </c>
      <c r="BC258">
        <v>1.1071588356434705E-17</v>
      </c>
      <c r="BD258">
        <v>1.6255042862055778E-19</v>
      </c>
      <c r="BE258">
        <v>1.2116604158597285E-18</v>
      </c>
      <c r="BF258">
        <v>2.5724777937558149E-20</v>
      </c>
      <c r="BG258">
        <v>1.2964001909097573E-19</v>
      </c>
      <c r="BH258">
        <v>3.7630508702725386E-21</v>
      </c>
      <c r="BI258">
        <v>1.3679405174903186E-20</v>
      </c>
      <c r="BJ258">
        <v>5.1980700519578141E-22</v>
      </c>
      <c r="BK258">
        <v>1.4355450352279534E-21</v>
      </c>
      <c r="BL258">
        <v>6.893935756079E-23</v>
      </c>
      <c r="BM258">
        <v>1.5088152991356409E-22</v>
      </c>
      <c r="BN258">
        <v>8.8923125055589815E-24</v>
      </c>
      <c r="BO258">
        <v>1.5959359218585168E-23</v>
      </c>
      <c r="BP258">
        <v>1.12598492680781E-24</v>
      </c>
      <c r="BQ258">
        <v>1.7025436700282345E-24</v>
      </c>
      <c r="BR258">
        <v>1.4077456815500282E-25</v>
      </c>
      <c r="BS258">
        <v>1.8308301175122794E-25</v>
      </c>
      <c r="BT258">
        <v>1.7418766397724915E-26</v>
      </c>
      <c r="BU258">
        <v>1.978470881624428E-26</v>
      </c>
      <c r="BV258">
        <v>2.1315911527384474E-27</v>
      </c>
      <c r="BW258">
        <v>2.1372408877692459E-27</v>
      </c>
      <c r="BX258">
        <v>2.5711100624340033E-28</v>
      </c>
      <c r="BY258">
        <v>2.2916226714215899E-28</v>
      </c>
      <c r="BZ258">
        <v>3.0397806939638628E-29</v>
      </c>
      <c r="CA258">
        <v>2.4182704559762447E-29</v>
      </c>
      <c r="CB258">
        <v>3.4967693011473485E-30</v>
      </c>
      <c r="CC258">
        <v>2.4876733138086132E-30</v>
      </c>
      <c r="CD258">
        <v>3.8796595439921456E-31</v>
      </c>
      <c r="CE258">
        <v>2.469333184207561E-31</v>
      </c>
      <c r="CF258">
        <v>4.1114771322550675E-32</v>
      </c>
      <c r="CG258">
        <v>2.3406460012611745E-32</v>
      </c>
      <c r="CH258">
        <v>4.1193286380692259E-33</v>
      </c>
      <c r="CI258">
        <v>2.0972428628112383E-33</v>
      </c>
      <c r="CJ258">
        <v>3.8621636862009798E-34</v>
      </c>
      <c r="CK258">
        <v>1.7598561881585109E-34</v>
      </c>
      <c r="CL258">
        <v>3.3563096477991507E-35</v>
      </c>
      <c r="CM258">
        <v>1.3722974605995093E-35</v>
      </c>
      <c r="CN258">
        <v>2.6819027424200605E-36</v>
      </c>
      <c r="CO258">
        <v>9.8897256879633784E-37</v>
      </c>
      <c r="CP258">
        <v>1.9597940432271071E-37</v>
      </c>
      <c r="CQ258">
        <v>6.5710927185883903E-38</v>
      </c>
      <c r="CR258">
        <v>1.3073653574339024E-38</v>
      </c>
      <c r="CS258">
        <v>4.0309996787649407E-39</v>
      </c>
      <c r="CT258">
        <v>7.984978572901681E-40</v>
      </c>
      <c r="CU258">
        <v>2.2963117304228589E-40</v>
      </c>
      <c r="CV258">
        <v>4.5057863775954794E-41</v>
      </c>
      <c r="CW258">
        <v>1.2243722824460407E-41</v>
      </c>
      <c r="CX258">
        <v>3.1495405179643024E-42</v>
      </c>
      <c r="CY258">
        <v>1.3819948876072133E-44</v>
      </c>
      <c r="CZ258">
        <v>0.71208003396896913</v>
      </c>
      <c r="DA258">
        <v>-0.12625201483025089</v>
      </c>
      <c r="DB258">
        <v>3.637713196105655</v>
      </c>
      <c r="DC258">
        <v>-3.7683748651232946E-2</v>
      </c>
      <c r="DD258">
        <v>22.124558405406781</v>
      </c>
      <c r="DE258">
        <v>-4.459753467791204E-2</v>
      </c>
      <c r="DF258">
        <v>138.21482949421122</v>
      </c>
      <c r="DG258">
        <v>0.11859723272408705</v>
      </c>
      <c r="DH258">
        <v>-139.15720544892503</v>
      </c>
      <c r="DI258">
        <v>-3.8036409612469513E-2</v>
      </c>
      <c r="DJ258">
        <v>-21.617128820629727</v>
      </c>
      <c r="DK258">
        <v>-1.297709217794612E-2</v>
      </c>
      <c r="DL258">
        <v>-3.3183553508537367</v>
      </c>
      <c r="DM258">
        <v>-2.7530189735112272E-3</v>
      </c>
      <c r="DN258">
        <v>-0.5057892196285686</v>
      </c>
      <c r="DO258">
        <v>-4.796360733052265E-4</v>
      </c>
      <c r="DP258">
        <v>-7.6891353327501799E-2</v>
      </c>
      <c r="DQ258">
        <v>-7.2936768916411236E-5</v>
      </c>
      <c r="DR258">
        <v>-1.170071399131317E-2</v>
      </c>
      <c r="DS258">
        <v>-9.6998928411385583E-6</v>
      </c>
      <c r="DT258">
        <v>-1.7864784583321133E-3</v>
      </c>
      <c r="DU258">
        <v>-1.0624924977252052E-6</v>
      </c>
      <c r="DV258">
        <v>-2.739177376806171E-4</v>
      </c>
      <c r="DW258">
        <v>-7.0524667738190128E-8</v>
      </c>
      <c r="DX258">
        <v>-4.2150762404917283E-5</v>
      </c>
      <c r="DY258">
        <v>6.95082180707744E-9</v>
      </c>
      <c r="DZ258">
        <v>-6.4961254609829012E-6</v>
      </c>
      <c r="EA258">
        <v>4.2115517901492518E-9</v>
      </c>
      <c r="EB258">
        <v>-9.9935146167164876E-7</v>
      </c>
      <c r="EC258">
        <v>1.1615151648548703E-9</v>
      </c>
      <c r="ED258">
        <v>-1.5279118672958515E-7</v>
      </c>
      <c r="EE258">
        <v>2.5498552557612368E-10</v>
      </c>
      <c r="EF258">
        <v>-2.3097203373019844E-8</v>
      </c>
      <c r="EG258">
        <v>4.8990688095676996E-11</v>
      </c>
      <c r="EH258">
        <v>-3.4328336601215168E-9</v>
      </c>
      <c r="EI258">
        <v>8.4462152889813694E-12</v>
      </c>
      <c r="EJ258">
        <v>-4.9871171984820392E-10</v>
      </c>
      <c r="EK258">
        <v>1.3035839996864966E-12</v>
      </c>
      <c r="EL258">
        <v>-7.0418973869298888E-11</v>
      </c>
      <c r="EM258">
        <v>1.7539525736818999E-13</v>
      </c>
      <c r="EN258">
        <v>-9.6150212055366121E-12</v>
      </c>
      <c r="EO258">
        <v>1.9034090482383765E-14</v>
      </c>
      <c r="EP258">
        <v>-1.2642575336771857E-12</v>
      </c>
      <c r="EQ258">
        <v>1.1979768984626787E-15</v>
      </c>
      <c r="ER258">
        <v>-1.5965463647259299E-13</v>
      </c>
      <c r="ES258">
        <v>-1.2100359167347159E-16</v>
      </c>
      <c r="ET258">
        <v>-1.9348835823287381E-14</v>
      </c>
      <c r="EU258">
        <v>-6.3883416429699658E-17</v>
      </c>
      <c r="EV258">
        <v>-2.2537737323021963E-15</v>
      </c>
      <c r="EW258">
        <v>-1.543244838503828E-17</v>
      </c>
      <c r="EX258">
        <v>-2.5331264947451829E-16</v>
      </c>
      <c r="EY258">
        <v>-2.9227714832836195E-18</v>
      </c>
      <c r="EZ258">
        <v>-2.7642701380506355E-17</v>
      </c>
      <c r="FA258">
        <v>-4.8304347305269598E-19</v>
      </c>
      <c r="FB258">
        <v>-2.9518533731116056E-18</v>
      </c>
      <c r="FC258">
        <v>-7.2894832337361544E-20</v>
      </c>
      <c r="FD258">
        <v>-3.1112628295722115E-19</v>
      </c>
      <c r="FE258">
        <v>-1.0318069690975908E-20</v>
      </c>
      <c r="FF258">
        <v>-3.2634652575599598E-20</v>
      </c>
      <c r="FG258">
        <v>-1.3959669945995262E-21</v>
      </c>
      <c r="FH258">
        <v>-3.4297725682567354E-21</v>
      </c>
      <c r="FI258">
        <v>-1.8303645800620927E-22</v>
      </c>
      <c r="FJ258">
        <v>-3.627966838366216E-22</v>
      </c>
      <c r="FK258">
        <v>-2.3486243302664209E-23</v>
      </c>
      <c r="FL258">
        <v>-3.869754173419102E-23</v>
      </c>
      <c r="FM258">
        <v>-2.9668427737618154E-24</v>
      </c>
      <c r="FN258">
        <v>-4.1586803731246678E-24</v>
      </c>
      <c r="FO258">
        <v>-3.6988293407725831E-25</v>
      </c>
      <c r="FP258">
        <v>-4.4876636824512274E-25</v>
      </c>
      <c r="FQ258">
        <v>-4.5484537725387027E-26</v>
      </c>
      <c r="FR258">
        <v>-4.8359491183802865E-26</v>
      </c>
      <c r="FS258">
        <v>-5.4990128276140675E-27</v>
      </c>
      <c r="FT258">
        <v>-5.1663311859944285E-27</v>
      </c>
      <c r="FU258">
        <v>-6.5008553934301086E-28</v>
      </c>
      <c r="FV258">
        <v>-5.4247180420634327E-28</v>
      </c>
      <c r="FW258">
        <v>-7.4612188201874995E-29</v>
      </c>
      <c r="FX258">
        <v>-5.545030779722485E-29</v>
      </c>
      <c r="FY258">
        <v>-8.2436784347512833E-30</v>
      </c>
      <c r="FZ258">
        <v>-5.4620284283795297E-30</v>
      </c>
      <c r="GA258">
        <v>-8.6863551313981678E-31</v>
      </c>
      <c r="GB258">
        <v>-5.1317067431064015E-31</v>
      </c>
      <c r="GC258">
        <v>-8.6439251059978875E-32</v>
      </c>
      <c r="GD258">
        <v>-4.5533450081031484E-32</v>
      </c>
      <c r="GE258">
        <v>-8.045556817091294E-33</v>
      </c>
      <c r="GF258">
        <v>-3.7818629491814394E-33</v>
      </c>
      <c r="GG258">
        <v>-6.9431821792014931E-34</v>
      </c>
      <c r="GH258">
        <v>-2.9194481377081977E-34</v>
      </c>
      <c r="GI258">
        <v>-5.516388765856563E-35</v>
      </c>
      <c r="GJ258">
        <v>-2.085211304249831E-35</v>
      </c>
      <c r="GK258">
        <v>-4.0176084838618746E-36</v>
      </c>
      <c r="GL258">
        <v>-1.3763910771885162E-36</v>
      </c>
      <c r="GM258">
        <v>-2.6806248861021396E-37</v>
      </c>
      <c r="GN258">
        <v>-8.4189509581981928E-38</v>
      </c>
      <c r="GO258">
        <v>-1.6448864589811969E-38</v>
      </c>
      <c r="GP258">
        <v>-4.8045625896154026E-39</v>
      </c>
      <c r="GQ258">
        <v>-9.3613710892618605E-40</v>
      </c>
      <c r="GR258">
        <v>-2.5857422499196659E-40</v>
      </c>
      <c r="GS258">
        <v>-4.9217750752927522E-41</v>
      </c>
      <c r="GT258" s="7">
        <v>-1.3953984281016411E-41</v>
      </c>
      <c r="HO258">
        <f>HO257+1</f>
        <v>228</v>
      </c>
      <c r="HP258">
        <v>22.8</v>
      </c>
      <c r="HQ258">
        <v>4.2475318757271313E-2</v>
      </c>
      <c r="HR258">
        <v>4.2475318757271313E-2</v>
      </c>
      <c r="HS258">
        <v>4.2988115475380388E-2</v>
      </c>
      <c r="HT258">
        <v>4.2332531497741036E-2</v>
      </c>
      <c r="HU258">
        <v>4.3279488679474169E-2</v>
      </c>
      <c r="HV258">
        <v>4.201672835805214E-2</v>
      </c>
      <c r="HW258">
        <v>4.3272022951263513E-2</v>
      </c>
      <c r="HX258">
        <v>4.1479265234842855E-2</v>
      </c>
      <c r="HY258">
        <v>4.2883601285383238E-2</v>
      </c>
      <c r="HZ258">
        <v>4.0656886900297305E-2</v>
      </c>
      <c r="IA258">
        <v>4.2036588537990284E-2</v>
      </c>
      <c r="IB258">
        <v>3.947989671960573E-2</v>
      </c>
      <c r="IC258">
        <v>4.0669022741718103E-2</v>
      </c>
      <c r="ID258">
        <v>3.788507864133444E-2</v>
      </c>
      <c r="IE258">
        <v>3.8747354464064437E-2</v>
      </c>
      <c r="IF258">
        <v>3.583222221276982E-2</v>
      </c>
      <c r="IG258">
        <v>3.6279105621342213E-2</v>
      </c>
      <c r="IH258">
        <v>3.3320818918969063E-2</v>
      </c>
      <c r="II258">
        <v>3.332210653444722E-2</v>
      </c>
      <c r="IJ258">
        <v>3.0401462388793338E-2</v>
      </c>
      <c r="IK258">
        <v>2.9985865608468602E-2</v>
      </c>
      <c r="IL258">
        <v>2.7176491225523212E-2</v>
      </c>
      <c r="IM258">
        <v>2.6421882577729386E-2</v>
      </c>
      <c r="IN258">
        <v>2.3787710501637405E-2</v>
      </c>
      <c r="IO258">
        <v>2.2803807931451901E-2</v>
      </c>
      <c r="IP258">
        <v>2.0394443433596712E-2</v>
      </c>
      <c r="IQ258">
        <v>1.930303810759533E-2</v>
      </c>
      <c r="IR258">
        <v>1.7149281905871162E-2</v>
      </c>
      <c r="IS258">
        <v>1.6067265076244792E-2</v>
      </c>
      <c r="IT258">
        <v>1.4179043841898444E-2</v>
      </c>
      <c r="IU258">
        <v>1.3207488308648598E-2</v>
      </c>
      <c r="IV258">
        <v>1.1575109373365441E-2</v>
      </c>
      <c r="IW258">
        <v>1.0794942747531766E-2</v>
      </c>
      <c r="IX258">
        <v>9.3932376475324621E-3</v>
      </c>
      <c r="IY258">
        <v>8.8660637664925209E-3</v>
      </c>
      <c r="IZ258">
        <v>7.6604599024587793E-3</v>
      </c>
      <c r="JA258">
        <v>7.4323661761830336E-3</v>
      </c>
      <c r="JB258">
        <v>6.3862068247769717E-3</v>
      </c>
      <c r="JC258">
        <v>6.4926419683506344E-3</v>
      </c>
      <c r="JD258">
        <v>5.5756830472626735E-3</v>
      </c>
      <c r="JE258">
        <v>6.0461371725567753E-3</v>
      </c>
      <c r="JF258">
        <v>5.2445792068276731E-3</v>
      </c>
      <c r="JG258">
        <v>6.106352192065301E-3</v>
      </c>
      <c r="JH258">
        <v>5.4345734287863795E-3</v>
      </c>
      <c r="JI258">
        <v>6.7149356644032546E-3</v>
      </c>
      <c r="JJ258">
        <v>6.2277282171089281E-3</v>
      </c>
      <c r="JK258">
        <v>7.9526955944472667E-3</v>
      </c>
      <c r="JL258">
        <v>7.7535251890158965E-3</v>
      </c>
      <c r="JM258">
        <v>9.9386969706450647E-3</v>
      </c>
      <c r="JN258">
        <v>1.0174011041667571E-2</v>
      </c>
      <c r="JO258">
        <v>1.2799125994119802E-2</v>
      </c>
      <c r="JP258">
        <v>1.3623766896303936E-2</v>
      </c>
      <c r="JQ258">
        <v>1.6583286600330496E-2</v>
      </c>
      <c r="JR258">
        <v>1.8087898940658615E-2</v>
      </c>
      <c r="JS258">
        <v>2.1127895142485923E-2</v>
      </c>
      <c r="JT258">
        <v>2.3251050383118307E-2</v>
      </c>
      <c r="JU258">
        <v>2.5943977006007934E-2</v>
      </c>
      <c r="JV258">
        <v>2.8439516136004851E-2</v>
      </c>
      <c r="JW258">
        <v>3.0271506753263639E-2</v>
      </c>
      <c r="JX258">
        <v>3.2794350169364883E-2</v>
      </c>
      <c r="JY258">
        <v>3.3365734542984672E-2</v>
      </c>
      <c r="JZ258">
        <v>3.5627477515664606E-2</v>
      </c>
      <c r="KA258">
        <v>3.483418557584355E-2</v>
      </c>
      <c r="KB258">
        <v>3.6691048770484992E-2</v>
      </c>
      <c r="KC258">
        <v>3.4749642055585041E-2</v>
      </c>
      <c r="KD258">
        <v>3.6167102398826326E-2</v>
      </c>
      <c r="KE258">
        <v>3.3491378393089896E-2</v>
      </c>
      <c r="KF258">
        <v>3.4462526182588382E-2</v>
      </c>
      <c r="KG258">
        <v>3.1496662875910804E-2</v>
      </c>
      <c r="KH258">
        <v>3.2002463418158718E-2</v>
      </c>
      <c r="KI258">
        <v>2.9092937199825791E-2</v>
      </c>
      <c r="KJ258">
        <v>2.9119958004181306E-2</v>
      </c>
      <c r="KK258">
        <v>2.6454477877223884E-2</v>
      </c>
      <c r="KL258">
        <v>2.603235745481217E-2</v>
      </c>
      <c r="KM258">
        <v>2.3643049961785505E-2</v>
      </c>
      <c r="KN258">
        <v>2.285932421052056E-2</v>
      </c>
      <c r="KO258">
        <v>2.0673274070217587E-2</v>
      </c>
      <c r="KP258">
        <v>1.9649591544233926E-2</v>
      </c>
      <c r="KQ258">
        <v>1.7560344166205635E-2</v>
      </c>
      <c r="KR258">
        <v>1.6406602830611215E-2</v>
      </c>
      <c r="KS258">
        <v>1.4335210517937682E-2</v>
      </c>
      <c r="KT258">
        <v>1.3115337424251181E-2</v>
      </c>
      <c r="KU258">
        <v>1.1036240146524452E-2</v>
      </c>
      <c r="KV258">
        <v>9.7694679855572664E-3</v>
      </c>
      <c r="KW258">
        <v>7.6990791642218975E-3</v>
      </c>
      <c r="KX258">
        <v>6.3899465820234282E-3</v>
      </c>
      <c r="KY258">
        <v>4.3628083705409496E-3</v>
      </c>
      <c r="KZ258">
        <v>3.029034037320071E-3</v>
      </c>
      <c r="LA258">
        <v>1.0906269998217837E-3</v>
      </c>
      <c r="LB258">
        <v>-2.3069648778325562E-4</v>
      </c>
      <c r="LC258">
        <v>-2.0158314984229206E-3</v>
      </c>
      <c r="LD258">
        <v>-3.2700648950705845E-3</v>
      </c>
      <c r="LE258">
        <v>-4.8209372860143224E-3</v>
      </c>
      <c r="LF258">
        <v>-5.9341730430297213E-3</v>
      </c>
      <c r="LG258">
        <v>-7.1694261834276286E-3</v>
      </c>
      <c r="LH258">
        <v>-8.0622112446289973E-3</v>
      </c>
      <c r="LI258">
        <v>-8.9151304714122689E-3</v>
      </c>
      <c r="LJ258">
        <v>-9.5282518636957848E-3</v>
      </c>
      <c r="LK258">
        <v>-9.9610743923862263E-3</v>
      </c>
      <c r="LL258">
        <v>-1.0267886711576302E-2</v>
      </c>
      <c r="LM258">
        <v>-1.0267886711576302E-2</v>
      </c>
      <c r="LN258">
        <v>0</v>
      </c>
      <c r="LO258">
        <v>6.0648801533910333E-4</v>
      </c>
      <c r="LP258">
        <v>3.4139464377104268E-4</v>
      </c>
      <c r="LQ258">
        <v>9.2435089885015555E-4</v>
      </c>
      <c r="LR258">
        <v>6.9325412513804383E-4</v>
      </c>
      <c r="LS258">
        <v>1.2339455924852561E-3</v>
      </c>
      <c r="LT258">
        <v>1.040774948921473E-3</v>
      </c>
      <c r="LU258">
        <v>1.5207622351574085E-3</v>
      </c>
      <c r="LV258">
        <v>1.3656454677925735E-3</v>
      </c>
      <c r="LW258">
        <v>1.7678783816168701E-3</v>
      </c>
      <c r="LX258">
        <v>1.6477532790900051E-3</v>
      </c>
      <c r="LY258">
        <v>1.9580583488176093E-3</v>
      </c>
      <c r="LZ258">
        <v>1.8679960043669515E-3</v>
      </c>
      <c r="MA258">
        <v>2.076774074451968E-3</v>
      </c>
      <c r="MB258">
        <v>2.0116850441074356E-3</v>
      </c>
      <c r="MC258">
        <v>2.115415358766113E-3</v>
      </c>
      <c r="MD258">
        <v>2.0716095335867471E-3</v>
      </c>
      <c r="ME258">
        <v>2.0736631239925817E-3</v>
      </c>
      <c r="MF258">
        <v>2.0497277293180564E-3</v>
      </c>
      <c r="MG258">
        <v>1.9601222309764948E-3</v>
      </c>
      <c r="MH258">
        <v>1.9568192759976577E-3</v>
      </c>
      <c r="MI258">
        <v>1.7908700877304429E-3</v>
      </c>
      <c r="MJ258">
        <v>1.8101522365758409E-3</v>
      </c>
      <c r="MK258">
        <v>1.5863468366262407E-3</v>
      </c>
      <c r="ML258">
        <v>1.6299552290356819E-3</v>
      </c>
      <c r="MM258">
        <v>1.3676105492979472E-3</v>
      </c>
      <c r="MN258">
        <v>1.4358495407298783E-3</v>
      </c>
      <c r="MO258">
        <v>1.1530874006177377E-3</v>
      </c>
      <c r="MP258">
        <v>1.2442088295950295E-3</v>
      </c>
      <c r="MQ258">
        <v>9.5654416396447712E-4</v>
      </c>
      <c r="MR258">
        <v>1.0668451766783404E-3</v>
      </c>
      <c r="MS258">
        <v>7.863957563288219E-4</v>
      </c>
      <c r="MT258">
        <v>9.1083838633491487E-4</v>
      </c>
      <c r="MU258">
        <v>6.4598579411090839E-4</v>
      </c>
      <c r="MV258">
        <v>7.7899942692156337E-4</v>
      </c>
      <c r="MW258">
        <v>5.3429704388490958E-4</v>
      </c>
      <c r="MX258">
        <v>6.7041856632822118E-4</v>
      </c>
      <c r="MY258">
        <v>4.4659844707237867E-4</v>
      </c>
      <c r="MZ258">
        <v>5.8067150581619172E-4</v>
      </c>
      <c r="NA258">
        <v>3.7467822636783445E-4</v>
      </c>
      <c r="NB258">
        <v>5.014201828768811E-4</v>
      </c>
      <c r="NC258">
        <v>3.0646400289947341E-4</v>
      </c>
      <c r="ND258">
        <v>4.1931717844426175E-4</v>
      </c>
      <c r="NE258">
        <v>2.2501328117258108E-4</v>
      </c>
      <c r="NF258">
        <v>3.1439010765944148E-4</v>
      </c>
      <c r="NG258">
        <v>1.0721232451126092E-4</v>
      </c>
      <c r="NH258">
        <v>1.58647888954762E-4</v>
      </c>
      <c r="NI258">
        <v>-7.6712916991838535E-5</v>
      </c>
      <c r="NJ258">
        <v>-8.3248062640263175E-5</v>
      </c>
      <c r="NK258">
        <v>-3.6044738754413227E-4</v>
      </c>
      <c r="NL258">
        <v>-4.4790034529570093E-4</v>
      </c>
      <c r="NM258">
        <v>-7.7193073460203414E-4</v>
      </c>
      <c r="NN258">
        <v>-9.5797663159531048E-4</v>
      </c>
      <c r="NO258">
        <v>-1.3146231989444269E-3</v>
      </c>
      <c r="NP258">
        <v>-1.5988756521882639E-3</v>
      </c>
      <c r="NQ258">
        <v>-1.9459444067314404E-3</v>
      </c>
      <c r="NR258">
        <v>-2.3006593522257586E-3</v>
      </c>
      <c r="NS258">
        <v>-2.5724300902119409E-3</v>
      </c>
      <c r="NT258">
        <v>-2.9486807416124077E-3</v>
      </c>
      <c r="NU258">
        <v>-3.0804870750504869E-3</v>
      </c>
      <c r="NV258">
        <v>-3.4303330158271159E-3</v>
      </c>
      <c r="NW258">
        <v>-3.3904232914687164E-3</v>
      </c>
      <c r="NX258">
        <v>-3.6866937730957476E-3</v>
      </c>
      <c r="NY258">
        <v>-3.4909112288177011E-3</v>
      </c>
      <c r="NZ258">
        <v>-3.728092406065558E-3</v>
      </c>
      <c r="OA258">
        <v>-3.4289918520256871E-3</v>
      </c>
      <c r="OB258">
        <v>-3.6104110969766051E-3</v>
      </c>
      <c r="OC258">
        <v>-3.2737019598213647E-3</v>
      </c>
      <c r="OD258">
        <v>-3.4007010572237361E-3</v>
      </c>
      <c r="OE258">
        <v>-3.0841794466614867E-3</v>
      </c>
      <c r="OF258">
        <v>-3.1548277762336132E-3</v>
      </c>
      <c r="OG258">
        <v>-2.8961941283684061E-3</v>
      </c>
      <c r="OH258">
        <v>-2.9105038659692989E-3</v>
      </c>
      <c r="OI258">
        <v>-2.7241934698364946E-3</v>
      </c>
      <c r="OJ258">
        <v>-2.6891192445239586E-3</v>
      </c>
      <c r="OK258">
        <v>-2.5702225378140546E-3</v>
      </c>
      <c r="OL258">
        <v>-2.4998469062138436E-3</v>
      </c>
      <c r="OM258">
        <v>-2.4324647701144198E-3</v>
      </c>
      <c r="ON258">
        <v>-2.3431400511287385E-3</v>
      </c>
      <c r="OO258">
        <v>-2.3096795534184368E-3</v>
      </c>
      <c r="OP258">
        <v>-2.2136068333223776E-3</v>
      </c>
      <c r="OQ258">
        <v>-2.2011045765302426E-3</v>
      </c>
      <c r="OR258">
        <v>-2.1028047004182592E-3</v>
      </c>
      <c r="OS258">
        <v>-2.1037341029477778E-3</v>
      </c>
      <c r="OT258">
        <v>-2.0012946160933242E-3</v>
      </c>
      <c r="OU258">
        <v>-2.0098962308011132E-3</v>
      </c>
      <c r="OV258">
        <v>-1.8984364988977951E-3</v>
      </c>
      <c r="OW258">
        <v>-1.9070117564354626E-3</v>
      </c>
      <c r="OX258">
        <v>-1.7800630240589576E-3</v>
      </c>
      <c r="OY258">
        <v>-1.778646856969235E-3</v>
      </c>
      <c r="OZ258">
        <v>-1.6274380357915194E-3</v>
      </c>
      <c r="PA258">
        <v>-1.6053316456432541E-3</v>
      </c>
      <c r="PB258">
        <v>-1.4207284583967268E-3</v>
      </c>
      <c r="PC258">
        <v>-1.3681910844666662E-3</v>
      </c>
      <c r="PD258">
        <v>-1.145953098483136E-3</v>
      </c>
      <c r="PE258">
        <v>-1.0587704743719383E-3</v>
      </c>
      <c r="PF258">
        <v>-8.0354589344107971E-4</v>
      </c>
      <c r="PG258">
        <v>-6.8739374952561411E-4</v>
      </c>
      <c r="PH258">
        <v>-4.125154226241938E-4</v>
      </c>
      <c r="PI258">
        <v>-2.8005177658808352E-4</v>
      </c>
      <c r="PJ258">
        <v>0</v>
      </c>
    </row>
    <row r="259" spans="3:426" x14ac:dyDescent="0.35">
      <c r="C259" s="6">
        <v>-1.6883418053034726E-6</v>
      </c>
      <c r="D259">
        <v>2.7671484481252832E-2</v>
      </c>
      <c r="E259">
        <v>-2.4469840460751671E-4</v>
      </c>
      <c r="F259">
        <v>0.14465982232056826</v>
      </c>
      <c r="G259">
        <v>-1.1157088010525552E-3</v>
      </c>
      <c r="H259">
        <v>0.89419356263678074</v>
      </c>
      <c r="I259">
        <v>-4.2861346836507944E-3</v>
      </c>
      <c r="J259">
        <v>5.6654673473057509</v>
      </c>
      <c r="K259">
        <v>-1.15860681014741E-2</v>
      </c>
      <c r="L259">
        <v>36.495558038934306</v>
      </c>
      <c r="M259">
        <v>1.252863958887937E-2</v>
      </c>
      <c r="N259">
        <v>5.7273856954597546</v>
      </c>
      <c r="O259">
        <v>3.8326808257400972E-3</v>
      </c>
      <c r="P259">
        <v>0.88526659051268919</v>
      </c>
      <c r="Q259">
        <v>7.9427188449198176E-4</v>
      </c>
      <c r="R259">
        <v>0.135419923774179</v>
      </c>
      <c r="S259">
        <v>1.374055642244096E-4</v>
      </c>
      <c r="T259">
        <v>2.060066510143933E-2</v>
      </c>
      <c r="U259">
        <v>2.0893036954062689E-5</v>
      </c>
      <c r="V259">
        <v>3.129920095356144E-3</v>
      </c>
      <c r="W259">
        <v>2.8000131378056986E-6</v>
      </c>
      <c r="X259">
        <v>4.7649358317417196E-4</v>
      </c>
      <c r="Y259">
        <v>3.1496759679267178E-7</v>
      </c>
      <c r="Z259">
        <v>7.2825453083452465E-5</v>
      </c>
      <c r="AA259">
        <v>2.3651995416570678E-8</v>
      </c>
      <c r="AB259">
        <v>1.1178547199159005E-5</v>
      </c>
      <c r="AC259">
        <v>-1.0816790190150946E-9</v>
      </c>
      <c r="AD259">
        <v>1.7213876491363676E-6</v>
      </c>
      <c r="AE259">
        <v>-9.9877649770401696E-10</v>
      </c>
      <c r="AF259">
        <v>2.6525825370678906E-7</v>
      </c>
      <c r="AG259">
        <v>-2.9062529608890861E-10</v>
      </c>
      <c r="AH259">
        <v>4.075070479702662E-8</v>
      </c>
      <c r="AI259">
        <v>-6.542030999558366E-11</v>
      </c>
      <c r="AJ259">
        <v>6.2120138616408912E-9</v>
      </c>
      <c r="AK259">
        <v>-1.2811011313721872E-11</v>
      </c>
      <c r="AL259">
        <v>9.3456001707809638E-10</v>
      </c>
      <c r="AM259">
        <v>-2.2496076894893864E-12</v>
      </c>
      <c r="AN259">
        <v>1.3795074630677917E-10</v>
      </c>
      <c r="AO259">
        <v>-3.5389956276538163E-13</v>
      </c>
      <c r="AP259">
        <v>1.9861286623287848E-11</v>
      </c>
      <c r="AQ259">
        <v>-4.8543537446262875E-14</v>
      </c>
      <c r="AR259">
        <v>2.773339880059148E-12</v>
      </c>
      <c r="AS259">
        <v>-5.3501529873862591E-15</v>
      </c>
      <c r="AT259">
        <v>3.7373558383923153E-13</v>
      </c>
      <c r="AU259">
        <v>-3.3052891419555822E-16</v>
      </c>
      <c r="AV259">
        <v>4.8423923134956687E-14</v>
      </c>
      <c r="AW259">
        <v>4.0918520626693674E-17</v>
      </c>
      <c r="AX259">
        <v>6.0199203089262122E-15</v>
      </c>
      <c r="AY259">
        <v>2.0613966475361245E-17</v>
      </c>
      <c r="AZ259">
        <v>7.181051973048948E-16</v>
      </c>
      <c r="BA259">
        <v>5.0368662187880916E-18</v>
      </c>
      <c r="BB259">
        <v>8.2403501452720702E-17</v>
      </c>
      <c r="BC259">
        <v>9.6827897883077117E-19</v>
      </c>
      <c r="BD259">
        <v>9.1417761092112714E-18</v>
      </c>
      <c r="BE259">
        <v>1.6202623930802916E-19</v>
      </c>
      <c r="BF259">
        <v>9.8747628463086257E-19</v>
      </c>
      <c r="BG259">
        <v>2.4649987008247642E-20</v>
      </c>
      <c r="BH259">
        <v>1.0473724066089052E-19</v>
      </c>
      <c r="BI259">
        <v>3.5011978920483767E-21</v>
      </c>
      <c r="BJ259">
        <v>1.1003756162846237E-20</v>
      </c>
      <c r="BK259">
        <v>4.733860828857354E-22</v>
      </c>
      <c r="BL259">
        <v>1.1541327581948711E-21</v>
      </c>
      <c r="BM259">
        <v>6.1850098735465243E-23</v>
      </c>
      <c r="BN259">
        <v>1.2157794407859361E-22</v>
      </c>
      <c r="BO259">
        <v>7.8974986176557919E-24</v>
      </c>
      <c r="BP259">
        <v>1.2908412936038343E-23</v>
      </c>
      <c r="BQ259">
        <v>9.9305749522088214E-25</v>
      </c>
      <c r="BR259">
        <v>1.38249419268041E-24</v>
      </c>
      <c r="BS259">
        <v>1.2347202281045446E-25</v>
      </c>
      <c r="BT259">
        <v>1.4908330291049246E-25</v>
      </c>
      <c r="BU259">
        <v>1.5192294894978562E-26</v>
      </c>
      <c r="BV259">
        <v>1.6119101309553692E-26</v>
      </c>
      <c r="BW259">
        <v>1.8460234182990086E-27</v>
      </c>
      <c r="BX259">
        <v>1.7365908034421627E-27</v>
      </c>
      <c r="BY259">
        <v>2.205200915780344E-28</v>
      </c>
      <c r="BZ259">
        <v>1.8496748165244162E-28</v>
      </c>
      <c r="CA259">
        <v>2.5729202486872009E-29</v>
      </c>
      <c r="CB259">
        <v>1.9301682153439866E-29</v>
      </c>
      <c r="CC259">
        <v>2.9084097663364947E-30</v>
      </c>
      <c r="CD259">
        <v>1.953828631795222E-30</v>
      </c>
      <c r="CE259">
        <v>3.1557971712319167E-31</v>
      </c>
      <c r="CF259">
        <v>1.8987209012118778E-31</v>
      </c>
      <c r="CG259">
        <v>3.2541070843130076E-32</v>
      </c>
      <c r="CH259">
        <v>1.7531126072028647E-32</v>
      </c>
      <c r="CI259">
        <v>3.1561043546481275E-33</v>
      </c>
      <c r="CJ259">
        <v>1.522846266636682E-33</v>
      </c>
      <c r="CK259">
        <v>2.8506143685735547E-34</v>
      </c>
      <c r="CL259">
        <v>1.2337706796429852E-34</v>
      </c>
      <c r="CM259">
        <v>2.3764998630311572E-35</v>
      </c>
      <c r="CN259">
        <v>9.2599204131269355E-36</v>
      </c>
      <c r="CO259">
        <v>1.8162455232534404E-36</v>
      </c>
      <c r="CP259">
        <v>6.412126219263153E-37</v>
      </c>
      <c r="CQ259">
        <v>1.267715996076239E-37</v>
      </c>
      <c r="CR259">
        <v>4.0939951387641896E-38</v>
      </c>
      <c r="CS259">
        <v>8.0849313287099746E-39</v>
      </c>
      <c r="CT259">
        <v>2.418680465101656E-39</v>
      </c>
      <c r="CU259">
        <v>4.7372534022157579E-40</v>
      </c>
      <c r="CV259">
        <v>1.3338833472132505E-40</v>
      </c>
      <c r="CW259">
        <v>2.5710900617542452E-41</v>
      </c>
      <c r="CX259">
        <v>8.6773552172164044E-42</v>
      </c>
      <c r="CY259">
        <v>2.9255600394453308E-44</v>
      </c>
      <c r="CZ259">
        <v>-1.2206048419505849E-3</v>
      </c>
      <c r="DA259">
        <v>0.56586949509091178</v>
      </c>
      <c r="DB259">
        <v>-4.2003896005019335E-3</v>
      </c>
      <c r="DC259">
        <v>3.5151009580257262</v>
      </c>
      <c r="DD259">
        <v>-1.496223005352014E-2</v>
      </c>
      <c r="DE259">
        <v>21.745345499253389</v>
      </c>
      <c r="DF259">
        <v>-3.3848951500835327E-2</v>
      </c>
      <c r="DG259">
        <v>137.24926567796584</v>
      </c>
      <c r="DH259">
        <v>0.10904667469127487</v>
      </c>
      <c r="DI259">
        <v>-138.0706501108163</v>
      </c>
      <c r="DJ259">
        <v>-3.8787213786572163E-2</v>
      </c>
      <c r="DK259">
        <v>-21.304378304535724</v>
      </c>
      <c r="DL259">
        <v>-1.2811201024999507E-2</v>
      </c>
      <c r="DM259">
        <v>-3.2561283277291011</v>
      </c>
      <c r="DN259">
        <v>-2.6756210232571701E-3</v>
      </c>
      <c r="DO259">
        <v>-0.4952728215909129</v>
      </c>
      <c r="DP259">
        <v>-4.6087536324219351E-4</v>
      </c>
      <c r="DQ259">
        <v>-7.5279415689872342E-2</v>
      </c>
      <c r="DR259">
        <v>-6.9411924365307202E-5</v>
      </c>
      <c r="DS259">
        <v>-1.1468557997970523E-2</v>
      </c>
      <c r="DT259">
        <v>-9.1393543626118843E-6</v>
      </c>
      <c r="DU259">
        <v>-1.7541032661459522E-3</v>
      </c>
      <c r="DV259">
        <v>-9.863748140985795E-7</v>
      </c>
      <c r="DW259">
        <v>-2.693834071501157E-4</v>
      </c>
      <c r="DX259">
        <v>-6.2476493086073951E-8</v>
      </c>
      <c r="DY259">
        <v>-4.1482242410581897E-5</v>
      </c>
      <c r="DZ259">
        <v>7.2389547702310899E-9</v>
      </c>
      <c r="EA259">
        <v>-6.3876939099875478E-6</v>
      </c>
      <c r="EB259">
        <v>4.0300224311072536E-9</v>
      </c>
      <c r="EC259">
        <v>-9.7978107512557791E-7</v>
      </c>
      <c r="ED259">
        <v>1.0819558507244611E-9</v>
      </c>
      <c r="EE259">
        <v>-1.4898239600914196E-7</v>
      </c>
      <c r="EF259">
        <v>2.3143103221292389E-10</v>
      </c>
      <c r="EG259">
        <v>-2.2335892801449989E-8</v>
      </c>
      <c r="EH259">
        <v>4.3035065496213024E-11</v>
      </c>
      <c r="EI259">
        <v>-3.2826693378181777E-9</v>
      </c>
      <c r="EJ259">
        <v>7.0890220514619076E-12</v>
      </c>
      <c r="EK259">
        <v>-4.7020965153484724E-10</v>
      </c>
      <c r="EL259">
        <v>1.0207236937561829E-12</v>
      </c>
      <c r="EM259">
        <v>-6.5287807938521432E-11</v>
      </c>
      <c r="EN259">
        <v>1.2142715684571503E-13</v>
      </c>
      <c r="EO259">
        <v>-8.7461010561789522E-12</v>
      </c>
      <c r="EP259">
        <v>9.659298547684362E-15</v>
      </c>
      <c r="EQ259">
        <v>-1.1265062207389441E-12</v>
      </c>
      <c r="ER259">
        <v>-2.6990247063949848E-16</v>
      </c>
      <c r="ES259">
        <v>-1.3925761041208694E-13</v>
      </c>
      <c r="ET259">
        <v>-3.2493678015609684E-16</v>
      </c>
      <c r="EU259">
        <v>-1.6527948232995698E-14</v>
      </c>
      <c r="EV259">
        <v>-8.8342803094612817E-17</v>
      </c>
      <c r="EW259">
        <v>-1.8885114058952863E-15</v>
      </c>
      <c r="EX259">
        <v>-1.781466847901485E-17</v>
      </c>
      <c r="EY259">
        <v>-2.0880681211715884E-16</v>
      </c>
      <c r="EZ259">
        <v>-3.0746645925429976E-18</v>
      </c>
      <c r="FA259">
        <v>-2.2500560638018956E-17</v>
      </c>
      <c r="FB259">
        <v>-4.7913180371395178E-19</v>
      </c>
      <c r="FC259">
        <v>-2.3829076855154288E-18</v>
      </c>
      <c r="FD259">
        <v>-6.9450867091283939E-20</v>
      </c>
      <c r="FE259">
        <v>-2.5015630859895862E-19</v>
      </c>
      <c r="FF259">
        <v>-9.5580227406770065E-21</v>
      </c>
      <c r="FG259">
        <v>-2.6231561560111252E-20</v>
      </c>
      <c r="FH259">
        <v>-1.2681668665303889E-21</v>
      </c>
      <c r="FI259">
        <v>-2.7633779171909747E-21</v>
      </c>
      <c r="FJ259">
        <v>-1.6405905797870699E-22</v>
      </c>
      <c r="FK259">
        <v>-2.9340357065239347E-22</v>
      </c>
      <c r="FL259">
        <v>-2.0850693788373842E-23</v>
      </c>
      <c r="FM259">
        <v>-3.141358518510956E-23</v>
      </c>
      <c r="FN259">
        <v>-2.613886054799049E-24</v>
      </c>
      <c r="FO259">
        <v>-3.3842933229307506E-24</v>
      </c>
      <c r="FP259">
        <v>-3.2347641038967273E-25</v>
      </c>
      <c r="FQ259">
        <v>-3.6523303768292358E-25</v>
      </c>
      <c r="FR259">
        <v>-3.9436550893134322E-26</v>
      </c>
      <c r="FS259">
        <v>-3.923075966273465E-26</v>
      </c>
      <c r="FT259">
        <v>-4.7154929299747126E-27</v>
      </c>
      <c r="FU259">
        <v>-4.1607058637713806E-27</v>
      </c>
      <c r="FV259">
        <v>-5.4948415831159585E-28</v>
      </c>
      <c r="FW259">
        <v>-4.3173489994409888E-28</v>
      </c>
      <c r="FX259">
        <v>-6.1909163979181081E-29</v>
      </c>
      <c r="FY259">
        <v>-4.3397905727447311E-29</v>
      </c>
      <c r="FZ259">
        <v>-6.6838136110846622E-30</v>
      </c>
      <c r="GA259">
        <v>-4.1826960771673557E-30</v>
      </c>
      <c r="GB259">
        <v>-6.8482394591793831E-31</v>
      </c>
      <c r="GC259">
        <v>-3.8261407653897388E-31</v>
      </c>
      <c r="GD259">
        <v>-6.5943673160352462E-32</v>
      </c>
      <c r="GE259">
        <v>-3.2904709815875656E-32</v>
      </c>
      <c r="GF259">
        <v>-5.9125309372098126E-33</v>
      </c>
      <c r="GG259">
        <v>-2.6388677995079734E-33</v>
      </c>
      <c r="GH259">
        <v>-4.8966686864906334E-34</v>
      </c>
      <c r="GI259">
        <v>-1.9617738681725072E-34</v>
      </c>
      <c r="GJ259">
        <v>-3.7242581195304432E-35</v>
      </c>
      <c r="GK259">
        <v>-1.3478893422008674E-35</v>
      </c>
      <c r="GL259">
        <v>-2.5946540150029705E-36</v>
      </c>
      <c r="GM259">
        <v>-8.56501650892545E-37</v>
      </c>
      <c r="GN259">
        <v>-1.6584458497609014E-37</v>
      </c>
      <c r="GO259">
        <v>-5.057421962133782E-38</v>
      </c>
      <c r="GP259">
        <v>-9.7857757775115899E-39</v>
      </c>
      <c r="GQ259">
        <v>-2.7992750929265836E-39</v>
      </c>
      <c r="GR259">
        <v>-5.3881117126010814E-40</v>
      </c>
      <c r="GS259">
        <v>-1.4518476015269627E-40</v>
      </c>
      <c r="GT259" s="7">
        <v>-2.9454058289860752E-41</v>
      </c>
      <c r="HO259">
        <f>HO258+1</f>
        <v>229</v>
      </c>
      <c r="HP259">
        <v>22.9</v>
      </c>
      <c r="HQ259">
        <v>4.0807939492493922E-2</v>
      </c>
      <c r="HR259">
        <v>4.0807939492493922E-2</v>
      </c>
      <c r="HS259">
        <v>4.1403035471870735E-2</v>
      </c>
      <c r="HT259">
        <v>4.0712520918336235E-2</v>
      </c>
      <c r="HU259">
        <v>4.1820604854453568E-2</v>
      </c>
      <c r="HV259">
        <v>4.049397416325301E-2</v>
      </c>
      <c r="HW259">
        <v>4.1983162231432662E-2</v>
      </c>
      <c r="HX259">
        <v>4.0105491605637811E-2</v>
      </c>
      <c r="HY259">
        <v>4.1807842176055383E-2</v>
      </c>
      <c r="HZ259">
        <v>3.9484068746734435E-2</v>
      </c>
      <c r="IA259">
        <v>4.1214494435172798E-2</v>
      </c>
      <c r="IB259">
        <v>3.8557207081601721E-2</v>
      </c>
      <c r="IC259">
        <v>4.013523303622088E-2</v>
      </c>
      <c r="ID259">
        <v>3.7253951158874504E-2</v>
      </c>
      <c r="IE259">
        <v>3.8525361598547497E-2</v>
      </c>
      <c r="IF259">
        <v>3.5519751332279928E-2</v>
      </c>
      <c r="IG259">
        <v>3.6374925969456955E-2</v>
      </c>
      <c r="IH259">
        <v>3.3332828567065736E-2</v>
      </c>
      <c r="II259">
        <v>3.3718711996013603E-2</v>
      </c>
      <c r="IJ259">
        <v>3.0717645296206093E-2</v>
      </c>
      <c r="IK259">
        <v>3.0640976021088725E-2</v>
      </c>
      <c r="IL259">
        <v>2.7750176077886775E-2</v>
      </c>
      <c r="IM259">
        <v>2.7271161688283439E-2</v>
      </c>
      <c r="IN259">
        <v>2.4551462587444138E-2</v>
      </c>
      <c r="IO259">
        <v>2.3769508728346326E-2</v>
      </c>
      <c r="IP259">
        <v>2.1270349015116253E-2</v>
      </c>
      <c r="IQ259">
        <v>2.0305791357540456E-2</v>
      </c>
      <c r="IR259">
        <v>1.8060873566590641E-2</v>
      </c>
      <c r="IS259">
        <v>1.7037535079799725E-2</v>
      </c>
      <c r="IT259">
        <v>1.5061572844985518E-2</v>
      </c>
      <c r="IU259">
        <v>1.4093842371428821E-2</v>
      </c>
      <c r="IV259">
        <v>1.2382157629156395E-2</v>
      </c>
      <c r="IW259">
        <v>1.1567999180823789E-2</v>
      </c>
      <c r="IX259">
        <v>1.0099432213554018E-2</v>
      </c>
      <c r="IY259">
        <v>9.5186462200823659E-3</v>
      </c>
      <c r="IZ259">
        <v>8.2613309837805526E-3</v>
      </c>
      <c r="JA259">
        <v>7.9773126641606105E-3</v>
      </c>
      <c r="JB259">
        <v>6.8966869022708804E-3</v>
      </c>
      <c r="JC259">
        <v>6.9598581327060876E-3</v>
      </c>
      <c r="JD259">
        <v>6.0285519352736832E-3</v>
      </c>
      <c r="JE259">
        <v>6.4801127699826216E-3</v>
      </c>
      <c r="JF259">
        <v>5.6895799507280286E-3</v>
      </c>
      <c r="JG259">
        <v>6.5646666979645215E-3</v>
      </c>
      <c r="JH259">
        <v>5.9380164491757269E-3</v>
      </c>
      <c r="JI259">
        <v>7.267177318894342E-3</v>
      </c>
      <c r="JJ259">
        <v>6.8709366142759342E-3</v>
      </c>
      <c r="JK259">
        <v>8.6773695120019832E-3</v>
      </c>
      <c r="JL259">
        <v>8.6261260585380559E-3</v>
      </c>
      <c r="JM259">
        <v>1.0912954959923588E-2</v>
      </c>
      <c r="JN259">
        <v>1.1355294310230092E-2</v>
      </c>
      <c r="JO259">
        <v>1.4074023043030081E-2</v>
      </c>
      <c r="JP259">
        <v>1.5145499833940354E-2</v>
      </c>
      <c r="JQ259">
        <v>1.8141461841513704E-2</v>
      </c>
      <c r="JR259">
        <v>1.9883267340034511E-2</v>
      </c>
      <c r="JS259">
        <v>2.2839774280062106E-2</v>
      </c>
      <c r="JT259">
        <v>2.5121894410517397E-2</v>
      </c>
      <c r="JU259">
        <v>2.7567168023079538E-2</v>
      </c>
      <c r="JV259">
        <v>3.009371878195146E-2</v>
      </c>
      <c r="JW259">
        <v>3.1532458725448465E-2</v>
      </c>
      <c r="JX259">
        <v>3.3963457074424476E-2</v>
      </c>
      <c r="JY259">
        <v>3.4087311361398795E-2</v>
      </c>
      <c r="JZ259">
        <v>3.6184814518295999E-2</v>
      </c>
      <c r="KA259">
        <v>3.5006784446282621E-2</v>
      </c>
      <c r="KB259">
        <v>3.6677420431146024E-2</v>
      </c>
      <c r="KC259">
        <v>3.449594999028479E-2</v>
      </c>
      <c r="KD259">
        <v>3.5726769329963812E-2</v>
      </c>
      <c r="KE259">
        <v>3.2976249434972592E-2</v>
      </c>
      <c r="KF259">
        <v>3.3760847754497385E-2</v>
      </c>
      <c r="KG259">
        <v>3.0855040050022729E-2</v>
      </c>
      <c r="KH259">
        <v>3.117533368028811E-2</v>
      </c>
      <c r="KI259">
        <v>2.8404318186874979E-2</v>
      </c>
      <c r="KJ259">
        <v>2.8259403260649903E-2</v>
      </c>
      <c r="KK259">
        <v>2.5753205571135532E-2</v>
      </c>
      <c r="KL259">
        <v>2.5191904412366364E-2</v>
      </c>
      <c r="KM259">
        <v>2.2941574459799653E-2</v>
      </c>
      <c r="KN259">
        <v>2.2064482037397935E-2</v>
      </c>
      <c r="KO259">
        <v>1.9980561994890775E-2</v>
      </c>
      <c r="KP259">
        <v>1.8907484843776273E-2</v>
      </c>
      <c r="KQ259">
        <v>1.6888378887450622E-2</v>
      </c>
      <c r="KR259">
        <v>1.5714570952163196E-2</v>
      </c>
      <c r="KS259">
        <v>1.3696052401457274E-2</v>
      </c>
      <c r="KT259">
        <v>1.2468523151341865E-2</v>
      </c>
      <c r="KU259">
        <v>1.043686517109643E-2</v>
      </c>
      <c r="KV259">
        <v>9.1651915612209634E-3</v>
      </c>
      <c r="KW259">
        <v>7.140093053981199E-3</v>
      </c>
      <c r="KX259">
        <v>5.8271247716954275E-3</v>
      </c>
      <c r="KY259">
        <v>3.8414819184550415E-3</v>
      </c>
      <c r="KZ259">
        <v>2.5052109692132547E-3</v>
      </c>
      <c r="LA259">
        <v>6.0357473489739322E-4</v>
      </c>
      <c r="LB259">
        <v>-7.1981378364048608E-4</v>
      </c>
      <c r="LC259">
        <v>-2.4730581520916329E-3</v>
      </c>
      <c r="LD259">
        <v>-3.7285486179656018E-3</v>
      </c>
      <c r="LE259">
        <v>-5.2536183984884634E-3</v>
      </c>
      <c r="LF259">
        <v>-6.3654057776947109E-3</v>
      </c>
      <c r="LG259">
        <v>-7.5812642301911273E-3</v>
      </c>
      <c r="LH259">
        <v>-8.4691860790038331E-3</v>
      </c>
      <c r="LI259">
        <v>-9.3085254934409598E-3</v>
      </c>
      <c r="LJ259">
        <v>-9.9144566558287232E-3</v>
      </c>
      <c r="LK259">
        <v>-1.0339923747922298E-2</v>
      </c>
      <c r="LL259">
        <v>-1.0641150861554791E-2</v>
      </c>
      <c r="LM259">
        <v>-1.0641150861554791E-2</v>
      </c>
      <c r="LN259">
        <v>0</v>
      </c>
      <c r="LO259">
        <v>5.7625079337898701E-4</v>
      </c>
      <c r="LP259">
        <v>3.4551850825919207E-4</v>
      </c>
      <c r="LQ259">
        <v>9.0221757958040545E-4</v>
      </c>
      <c r="LR259">
        <v>7.0285922294123244E-4</v>
      </c>
      <c r="LS259">
        <v>1.2237794695793152E-3</v>
      </c>
      <c r="LT259">
        <v>1.0582531039143872E-3</v>
      </c>
      <c r="LU259">
        <v>1.5268064514926355E-3</v>
      </c>
      <c r="LV259">
        <v>1.3942993736015155E-3</v>
      </c>
      <c r="LW259">
        <v>1.7943554550007503E-3</v>
      </c>
      <c r="LX259">
        <v>1.6914502787455958E-3</v>
      </c>
      <c r="LY259">
        <v>2.0086551370676734E-3</v>
      </c>
      <c r="LZ259">
        <v>1.9305630069174661E-3</v>
      </c>
      <c r="MA259">
        <v>2.1540195228673311E-3</v>
      </c>
      <c r="MB259">
        <v>2.0960837174903778E-3</v>
      </c>
      <c r="MC259">
        <v>2.2200167438005632E-3</v>
      </c>
      <c r="MD259">
        <v>2.1790445004693333E-3</v>
      </c>
      <c r="ME259">
        <v>2.2039514336028407E-3</v>
      </c>
      <c r="MF259">
        <v>2.178946681990541E-3</v>
      </c>
      <c r="MG259">
        <v>2.1118208327124072E-3</v>
      </c>
      <c r="MH259">
        <v>2.1038848155189526E-3</v>
      </c>
      <c r="MI259">
        <v>1.957368719401097E-3</v>
      </c>
      <c r="MJ259">
        <v>1.9688399951448112E-3</v>
      </c>
      <c r="MK259">
        <v>1.7595000731542854E-3</v>
      </c>
      <c r="ML259">
        <v>1.7926920291553281E-3</v>
      </c>
      <c r="MM259">
        <v>1.5388585039956652E-3</v>
      </c>
      <c r="MN259">
        <v>1.594884596274026E-3</v>
      </c>
      <c r="MO259">
        <v>1.3145613547068755E-3</v>
      </c>
      <c r="MP259">
        <v>1.3926477727112588E-3</v>
      </c>
      <c r="MQ259">
        <v>1.1018570738785913E-3</v>
      </c>
      <c r="MR259">
        <v>1.1992886778866053E-3</v>
      </c>
      <c r="MS259">
        <v>9.1097935439253899E-4</v>
      </c>
      <c r="MT259">
        <v>1.0235528453928127E-3</v>
      </c>
      <c r="MU259">
        <v>7.4700351986380239E-4</v>
      </c>
      <c r="MV259">
        <v>8.6969093912245157E-4</v>
      </c>
      <c r="MW259">
        <v>6.1025197369008507E-4</v>
      </c>
      <c r="MX259">
        <v>7.377347955321228E-4</v>
      </c>
      <c r="MY259">
        <v>4.967595899887093E-4</v>
      </c>
      <c r="MZ259">
        <v>6.2353907892895744E-4</v>
      </c>
      <c r="NA259">
        <v>3.984069142699066E-4</v>
      </c>
      <c r="NB259">
        <v>5.182872406264467E-4</v>
      </c>
      <c r="NC259">
        <v>3.0248660000503934E-4</v>
      </c>
      <c r="ND259">
        <v>4.0736571544237058E-4</v>
      </c>
      <c r="NE259">
        <v>1.9071095187259677E-4</v>
      </c>
      <c r="NF259">
        <v>2.6887019570103534E-4</v>
      </c>
      <c r="NG259">
        <v>3.8147538510649714E-5</v>
      </c>
      <c r="NH259">
        <v>7.273402982923168E-5</v>
      </c>
      <c r="NI259">
        <v>-1.8647961121122896E-4</v>
      </c>
      <c r="NJ259">
        <v>-2.1725102926582686E-4</v>
      </c>
      <c r="NK259">
        <v>-5.162503607394509E-4</v>
      </c>
      <c r="NL259">
        <v>-6.3483414677605748E-4</v>
      </c>
      <c r="NM259">
        <v>-9.7359340730172536E-4</v>
      </c>
      <c r="NN259">
        <v>-1.1931224847004905E-3</v>
      </c>
      <c r="NO259">
        <v>-1.5494648514032951E-3</v>
      </c>
      <c r="NP259">
        <v>-1.8609073452737802E-3</v>
      </c>
      <c r="NQ259">
        <v>-2.1845405399202513E-3</v>
      </c>
      <c r="NR259">
        <v>-2.5513145399056886E-3</v>
      </c>
      <c r="NS259">
        <v>-2.7745628962959909E-3</v>
      </c>
      <c r="NT259">
        <v>-3.1449397786948762E-3</v>
      </c>
      <c r="NU259">
        <v>-3.211936379675645E-3</v>
      </c>
      <c r="NV259">
        <v>-3.543174387856062E-3</v>
      </c>
      <c r="NW259">
        <v>-3.4383744187304471E-3</v>
      </c>
      <c r="NX259">
        <v>-3.7113523528525478E-3</v>
      </c>
      <c r="NY259">
        <v>-3.4652960868726823E-3</v>
      </c>
      <c r="NZ259">
        <v>-3.6793428377603151E-3</v>
      </c>
      <c r="OA259">
        <v>-3.351557930124884E-3</v>
      </c>
      <c r="OB259">
        <v>-3.5106279625102023E-3</v>
      </c>
      <c r="OC259">
        <v>-3.1657241788059895E-3</v>
      </c>
      <c r="OD259">
        <v>-3.2703824709017504E-3</v>
      </c>
      <c r="OE259">
        <v>-2.9599359649558118E-3</v>
      </c>
      <c r="OF259">
        <v>-3.0086873012094444E-3</v>
      </c>
      <c r="OG259">
        <v>-2.7625186628529607E-3</v>
      </c>
      <c r="OH259">
        <v>-2.757433997586896E-3</v>
      </c>
      <c r="OI259">
        <v>-2.5832335634857306E-3</v>
      </c>
      <c r="OJ259">
        <v>-2.533558536941166E-3</v>
      </c>
      <c r="OK259">
        <v>-2.4225385630694766E-3</v>
      </c>
      <c r="OL259">
        <v>-2.3432004411105866E-3</v>
      </c>
      <c r="OM259">
        <v>-2.2788695446466817E-3</v>
      </c>
      <c r="ON259">
        <v>-2.1850362554309182E-3</v>
      </c>
      <c r="OO259">
        <v>-2.1515729015390227E-3</v>
      </c>
      <c r="OP259">
        <v>-2.0531532209047665E-3</v>
      </c>
      <c r="OQ259">
        <v>-2.0399932146014685E-3</v>
      </c>
      <c r="OR259">
        <v>-1.9397348678755E-3</v>
      </c>
      <c r="OS259">
        <v>-1.9409428323075304E-3</v>
      </c>
      <c r="OT259">
        <v>-1.8366231396179961E-3</v>
      </c>
      <c r="OU259">
        <v>-1.8470735497393565E-3</v>
      </c>
      <c r="OV259">
        <v>-1.7345477340842959E-3</v>
      </c>
      <c r="OW259">
        <v>-1.7471078356057132E-3</v>
      </c>
      <c r="OX259">
        <v>-1.620801872519847E-3</v>
      </c>
      <c r="OY259">
        <v>-1.6264730718784706E-3</v>
      </c>
      <c r="OZ259">
        <v>-1.4785654326108584E-3</v>
      </c>
      <c r="PA259">
        <v>-1.4674305119097141E-3</v>
      </c>
      <c r="PB259">
        <v>-1.2898625372451148E-3</v>
      </c>
      <c r="PC259">
        <v>-1.252318685597278E-3</v>
      </c>
      <c r="PD259">
        <v>-1.0411588519648231E-3</v>
      </c>
      <c r="PE259">
        <v>-9.7240797350553975E-4</v>
      </c>
      <c r="PF259">
        <v>-7.3130209949588806E-4</v>
      </c>
      <c r="PG259">
        <v>-6.3558286793856714E-4</v>
      </c>
      <c r="PH259">
        <v>-3.7610620032464399E-4</v>
      </c>
      <c r="PI259">
        <v>-2.6474994061647614E-4</v>
      </c>
      <c r="PJ259">
        <v>0</v>
      </c>
    </row>
    <row r="260" spans="3:426" x14ac:dyDescent="0.35">
      <c r="C260" s="6">
        <v>1.0821879036436867E-4</v>
      </c>
      <c r="D260">
        <v>4.4398746794097766E-3</v>
      </c>
      <c r="E260">
        <v>2.2250800745339874E-2</v>
      </c>
      <c r="F260">
        <v>6.1496157819968965E-4</v>
      </c>
      <c r="G260">
        <v>0.14058017423582278</v>
      </c>
      <c r="H260">
        <v>-4.1467825532202543E-4</v>
      </c>
      <c r="I260">
        <v>0.88278348963838982</v>
      </c>
      <c r="J260">
        <v>-1.0092568632858862E-3</v>
      </c>
      <c r="K260">
        <v>5.6423498229251132</v>
      </c>
      <c r="L260">
        <v>6.6969531872358426E-3</v>
      </c>
      <c r="M260">
        <v>36.579230906612658</v>
      </c>
      <c r="N260">
        <v>-6.2133146530784066E-3</v>
      </c>
      <c r="O260">
        <v>5.6946996857910985</v>
      </c>
      <c r="P260">
        <v>8.8921921062228709E-4</v>
      </c>
      <c r="Q260">
        <v>0.87528928583440169</v>
      </c>
      <c r="R260">
        <v>3.3137973099332292E-4</v>
      </c>
      <c r="S260">
        <v>0.13347581869682232</v>
      </c>
      <c r="T260">
        <v>6.5011503284914752E-5</v>
      </c>
      <c r="U260">
        <v>2.028774115082049E-2</v>
      </c>
      <c r="V260">
        <v>9.6789352186136833E-6</v>
      </c>
      <c r="W260">
        <v>3.0853716142136569E-3</v>
      </c>
      <c r="X260">
        <v>1.0811637237164977E-6</v>
      </c>
      <c r="Y260">
        <v>4.7071826029218658E-4</v>
      </c>
      <c r="Z260">
        <v>5.41068984394025E-8</v>
      </c>
      <c r="AA260">
        <v>7.2127364618623999E-5</v>
      </c>
      <c r="AB260">
        <v>-1.5552641186471731E-8</v>
      </c>
      <c r="AC260">
        <v>1.1095967578857683E-5</v>
      </c>
      <c r="AD260">
        <v>-6.9006382402409584E-9</v>
      </c>
      <c r="AE260">
        <v>1.7106377525321244E-6</v>
      </c>
      <c r="AF260">
        <v>-1.8449200100841366E-9</v>
      </c>
      <c r="AG260">
        <v>2.6345676112728709E-7</v>
      </c>
      <c r="AH260">
        <v>-4.0918257312235059E-10</v>
      </c>
      <c r="AI260">
        <v>4.0362002363531131E-8</v>
      </c>
      <c r="AJ260">
        <v>-8.09269362288314E-11</v>
      </c>
      <c r="AK260">
        <v>6.1197570861798864E-9</v>
      </c>
      <c r="AL260">
        <v>-1.4580829833048771E-11</v>
      </c>
      <c r="AM260">
        <v>9.1313106573457973E-10</v>
      </c>
      <c r="AN260">
        <v>-2.392729432017731E-12</v>
      </c>
      <c r="AO260">
        <v>1.3328940032382133E-10</v>
      </c>
      <c r="AP260">
        <v>-3.5131347869772926E-13</v>
      </c>
      <c r="AQ260">
        <v>1.8922801019878267E-11</v>
      </c>
      <c r="AR260">
        <v>-4.4009155196982904E-14</v>
      </c>
      <c r="AS260">
        <v>2.5988263218152238E-12</v>
      </c>
      <c r="AT260">
        <v>-4.0678257739078975E-15</v>
      </c>
      <c r="AU260">
        <v>3.437591220617297E-13</v>
      </c>
      <c r="AV260">
        <v>-7.1527694037861455E-17</v>
      </c>
      <c r="AW260">
        <v>4.3663922001928349E-14</v>
      </c>
      <c r="AX260">
        <v>8.3288311324380747E-17</v>
      </c>
      <c r="AY260">
        <v>5.3201566125509978E-15</v>
      </c>
      <c r="AZ260">
        <v>2.6316932092997902E-17</v>
      </c>
      <c r="BA260">
        <v>6.2259774952490301E-16</v>
      </c>
      <c r="BB260">
        <v>5.6409043070408184E-18</v>
      </c>
      <c r="BC260">
        <v>7.0243414187140773E-17</v>
      </c>
      <c r="BD260">
        <v>1.008955370470749E-18</v>
      </c>
      <c r="BE260">
        <v>7.6872118521198317E-18</v>
      </c>
      <c r="BF260">
        <v>1.6079864564509934E-19</v>
      </c>
      <c r="BG260">
        <v>8.2246525981506725E-19</v>
      </c>
      <c r="BH260">
        <v>2.3619019490573131E-20</v>
      </c>
      <c r="BI260">
        <v>8.6783000845627316E-20</v>
      </c>
      <c r="BJ260">
        <v>3.2710796112250895E-21</v>
      </c>
      <c r="BK260">
        <v>9.1069279992269239E-21</v>
      </c>
      <c r="BL260">
        <v>4.3457378239838467E-22</v>
      </c>
      <c r="BM260">
        <v>9.5714498316393096E-22</v>
      </c>
      <c r="BN260">
        <v>5.6121367711971398E-23</v>
      </c>
      <c r="BO260">
        <v>1.0123783913808523E-22</v>
      </c>
      <c r="BP260">
        <v>7.1124278976040962E-24</v>
      </c>
      <c r="BQ260">
        <v>1.0799679274433197E-23</v>
      </c>
      <c r="BR260">
        <v>8.8978688345413566E-25</v>
      </c>
      <c r="BS260">
        <v>1.1613025356307674E-24</v>
      </c>
      <c r="BT260">
        <v>1.1015173997073618E-25</v>
      </c>
      <c r="BU260">
        <v>1.2549063680520009E-25</v>
      </c>
      <c r="BV260">
        <v>1.3484827727522824E-26</v>
      </c>
      <c r="BW260">
        <v>1.3555610082480291E-26</v>
      </c>
      <c r="BX260">
        <v>1.6270386657959228E-27</v>
      </c>
      <c r="BY260">
        <v>1.4534235311685883E-27</v>
      </c>
      <c r="BZ260">
        <v>1.924118804981117E-28</v>
      </c>
      <c r="CA260">
        <v>1.533687603532366E-28</v>
      </c>
      <c r="CB260">
        <v>2.2138668358937838E-29</v>
      </c>
      <c r="CC260">
        <v>1.577639439480515E-29</v>
      </c>
      <c r="CD260">
        <v>2.4567408708967371E-30</v>
      </c>
      <c r="CE260">
        <v>1.5659426441362132E-30</v>
      </c>
      <c r="CF260">
        <v>2.6039568083533138E-31</v>
      </c>
      <c r="CG260">
        <v>1.484270565870428E-31</v>
      </c>
      <c r="CH260">
        <v>2.6092947533645733E-32</v>
      </c>
      <c r="CI260">
        <v>1.3298628340173427E-32</v>
      </c>
      <c r="CJ260">
        <v>2.4466952188668253E-33</v>
      </c>
      <c r="CK260">
        <v>1.1158762589703583E-33</v>
      </c>
      <c r="CL260">
        <v>2.1264541432783511E-34</v>
      </c>
      <c r="CM260">
        <v>8.7009835158770456E-35</v>
      </c>
      <c r="CN260">
        <v>1.6993172963797841E-35</v>
      </c>
      <c r="CO260">
        <v>6.2702776594408097E-36</v>
      </c>
      <c r="CP260">
        <v>1.2418588493657275E-36</v>
      </c>
      <c r="CQ260">
        <v>4.1660509160260986E-37</v>
      </c>
      <c r="CR260">
        <v>8.2848055656525142E-38</v>
      </c>
      <c r="CS260">
        <v>2.5555649431690206E-38</v>
      </c>
      <c r="CT260">
        <v>5.0603002687770148E-39</v>
      </c>
      <c r="CU260">
        <v>1.455778816894552E-39</v>
      </c>
      <c r="CV260">
        <v>2.8555163253694238E-40</v>
      </c>
      <c r="CW260">
        <v>7.7619679701880445E-41</v>
      </c>
      <c r="CX260">
        <v>1.9961615147623666E-41</v>
      </c>
      <c r="CY260">
        <v>8.7611667265038043E-44</v>
      </c>
      <c r="CZ260">
        <v>0.11039506581937868</v>
      </c>
      <c r="DA260">
        <v>-1.9792188337935952E-2</v>
      </c>
      <c r="DB260">
        <v>0.56396052017460352</v>
      </c>
      <c r="DC260">
        <v>-7.203745711621334E-3</v>
      </c>
      <c r="DD260">
        <v>3.4300017290563387</v>
      </c>
      <c r="DE260">
        <v>-1.533716682056149E-2</v>
      </c>
      <c r="DF260">
        <v>21.427618327858067</v>
      </c>
      <c r="DG260">
        <v>-3.4777866190782651E-2</v>
      </c>
      <c r="DH260">
        <v>136.46033407221995</v>
      </c>
      <c r="DI260">
        <v>9.6629542655578243E-2</v>
      </c>
      <c r="DJ260">
        <v>-137.153863344456</v>
      </c>
      <c r="DK260">
        <v>-3.0188392759954445E-2</v>
      </c>
      <c r="DL260">
        <v>-21.053901157077753</v>
      </c>
      <c r="DM260">
        <v>-9.496948277012484E-3</v>
      </c>
      <c r="DN260">
        <v>-3.2090687218917959</v>
      </c>
      <c r="DO260">
        <v>-1.8308509285040911E-3</v>
      </c>
      <c r="DP260">
        <v>-0.48785059144846177</v>
      </c>
      <c r="DQ260">
        <v>-2.7849794103388162E-4</v>
      </c>
      <c r="DR260">
        <v>-7.4237220826479614E-2</v>
      </c>
      <c r="DS260">
        <v>-3.3470947677724289E-5</v>
      </c>
      <c r="DT260">
        <v>-1.1334627757254766E-2</v>
      </c>
      <c r="DU260">
        <v>-2.4476251873519719E-6</v>
      </c>
      <c r="DV260">
        <v>-1.7379204281590384E-3</v>
      </c>
      <c r="DW260">
        <v>2.1191892922656907E-7</v>
      </c>
      <c r="DX260">
        <v>-2.6743332339479529E-4</v>
      </c>
      <c r="DY260">
        <v>1.4563784845662064E-7</v>
      </c>
      <c r="DZ260">
        <v>-4.1215913126784212E-5</v>
      </c>
      <c r="EA260">
        <v>4.2356292519670144E-8</v>
      </c>
      <c r="EB260">
        <v>-6.3405840369854797E-6</v>
      </c>
      <c r="EC260">
        <v>9.7676852733528075E-9</v>
      </c>
      <c r="ED260">
        <v>-9.6941520190484545E-7</v>
      </c>
      <c r="EE260">
        <v>1.9824715092820647E-9</v>
      </c>
      <c r="EF260">
        <v>-1.4654513741656791E-7</v>
      </c>
      <c r="EG260">
        <v>3.655027597266937E-10</v>
      </c>
      <c r="EH260">
        <v>-2.1780367116711894E-8</v>
      </c>
      <c r="EI260">
        <v>6.1623674603793267E-11</v>
      </c>
      <c r="EJ260">
        <v>-3.1641880884091352E-9</v>
      </c>
      <c r="EK260">
        <v>9.4217780556808458E-12</v>
      </c>
      <c r="EL260">
        <v>-4.4678898358634853E-10</v>
      </c>
      <c r="EM260">
        <v>1.2726348313482816E-12</v>
      </c>
      <c r="EN260">
        <v>-6.1004615983865466E-11</v>
      </c>
      <c r="EO260">
        <v>1.4217341775209229E-13</v>
      </c>
      <c r="EP260">
        <v>-8.0213444428277681E-12</v>
      </c>
      <c r="EQ260">
        <v>1.0358166171061815E-14</v>
      </c>
      <c r="ER260">
        <v>-1.012958346649698E-12</v>
      </c>
      <c r="ES260">
        <v>-4.2686607005569954E-16</v>
      </c>
      <c r="ET260">
        <v>-1.2276154942171148E-13</v>
      </c>
      <c r="EU260">
        <v>-3.6486456413828103E-16</v>
      </c>
      <c r="EV260">
        <v>-1.4299277048679783E-14</v>
      </c>
      <c r="EW260">
        <v>-9.329153154948391E-17</v>
      </c>
      <c r="EX260">
        <v>-1.6071463617702873E-15</v>
      </c>
      <c r="EY260">
        <v>-1.8032974649877083E-17</v>
      </c>
      <c r="EZ260">
        <v>-1.7537681597443628E-16</v>
      </c>
      <c r="FA260">
        <v>-3.0096854404287408E-18</v>
      </c>
      <c r="FB260">
        <v>-1.8727418686254444E-17</v>
      </c>
      <c r="FC260">
        <v>-4.5666233862324679E-19</v>
      </c>
      <c r="FD260">
        <v>-1.973829491968915E-18</v>
      </c>
      <c r="FE260">
        <v>-6.4852629323926291E-20</v>
      </c>
      <c r="FF260">
        <v>-2.0703332407775701E-19</v>
      </c>
      <c r="FG260">
        <v>-8.7927687592211088E-21</v>
      </c>
      <c r="FH260">
        <v>-2.1757735981634696E-20</v>
      </c>
      <c r="FI260">
        <v>-1.1545454077574829E-21</v>
      </c>
      <c r="FJ260">
        <v>-2.3014305386317252E-21</v>
      </c>
      <c r="FK260">
        <v>-1.4829473755885838E-22</v>
      </c>
      <c r="FL260">
        <v>-2.454728285738982E-22</v>
      </c>
      <c r="FM260">
        <v>-1.8746802792376979E-23</v>
      </c>
      <c r="FN260">
        <v>-2.6379135326202107E-23</v>
      </c>
      <c r="FO260">
        <v>-2.3385083501615621E-24</v>
      </c>
      <c r="FP260">
        <v>-2.8464912354901539E-24</v>
      </c>
      <c r="FQ260">
        <v>-2.8769125437487227E-25</v>
      </c>
      <c r="FR260">
        <v>-3.0672939941597058E-25</v>
      </c>
      <c r="FS260">
        <v>-3.4793499864742837E-26</v>
      </c>
      <c r="FT260">
        <v>-3.2767222148762072E-26</v>
      </c>
      <c r="FU260">
        <v>-4.114406279620301E-27</v>
      </c>
      <c r="FV260">
        <v>-3.4404698748640943E-27</v>
      </c>
      <c r="FW260">
        <v>-4.7233435824303796E-28</v>
      </c>
      <c r="FX260">
        <v>-3.5166341846940976E-28</v>
      </c>
      <c r="FY260">
        <v>-5.2197349384372706E-29</v>
      </c>
      <c r="FZ260">
        <v>-3.4638511269903675E-29</v>
      </c>
      <c r="GA260">
        <v>-5.5009840566869594E-30</v>
      </c>
      <c r="GB260">
        <v>-3.2542320455579842E-30</v>
      </c>
      <c r="GC260">
        <v>-5.4749362740713708E-31</v>
      </c>
      <c r="GD260">
        <v>-2.8873416557114628E-31</v>
      </c>
      <c r="GE260">
        <v>-5.0966013785558775E-32</v>
      </c>
      <c r="GF260">
        <v>-2.3980271812104521E-32</v>
      </c>
      <c r="GG260">
        <v>-4.3987739047668332E-33</v>
      </c>
      <c r="GH260">
        <v>-1.8511004639967789E-33</v>
      </c>
      <c r="GI260">
        <v>-3.4951752034065559E-34</v>
      </c>
      <c r="GJ260">
        <v>-1.3220901160420662E-34</v>
      </c>
      <c r="GK260">
        <v>-2.545748353937764E-35</v>
      </c>
      <c r="GL260">
        <v>-8.7264222588269474E-36</v>
      </c>
      <c r="GM260">
        <v>-1.6986766295334077E-36</v>
      </c>
      <c r="GN260">
        <v>-5.3375030922753947E-37</v>
      </c>
      <c r="GO260">
        <v>-1.0423913765709028E-37</v>
      </c>
      <c r="GP260">
        <v>-3.0459502285262043E-38</v>
      </c>
      <c r="GQ260">
        <v>-5.9326469169547228E-39</v>
      </c>
      <c r="GR260">
        <v>-1.6392541665825729E-39</v>
      </c>
      <c r="GS260">
        <v>-3.1191594707478954E-40</v>
      </c>
      <c r="GT260" s="7">
        <v>-8.8461594447246817E-41</v>
      </c>
      <c r="HO260">
        <f>HO259+1</f>
        <v>230</v>
      </c>
      <c r="HP260">
        <v>23</v>
      </c>
      <c r="HQ260">
        <v>3.9127856294292725E-2</v>
      </c>
      <c r="HR260">
        <v>3.9127856294292725E-2</v>
      </c>
      <c r="HS260">
        <v>3.9790697649340366E-2</v>
      </c>
      <c r="HT260">
        <v>3.9075389666124352E-2</v>
      </c>
      <c r="HU260">
        <v>4.0317375558875296E-2</v>
      </c>
      <c r="HV260">
        <v>3.8945237436473844E-2</v>
      </c>
      <c r="HW260">
        <v>4.0631702322625814E-2</v>
      </c>
      <c r="HX260">
        <v>3.8692786424268953E-2</v>
      </c>
      <c r="HY260">
        <v>4.0651423158240475E-2</v>
      </c>
      <c r="HZ260">
        <v>3.8256262070867367E-2</v>
      </c>
      <c r="IA260">
        <v>4.0295351197801532E-2</v>
      </c>
      <c r="IB260">
        <v>3.7562227292001794E-2</v>
      </c>
      <c r="IC260">
        <v>3.94915035843552E-2</v>
      </c>
      <c r="ID260">
        <v>3.6534871529889802E-2</v>
      </c>
      <c r="IE260">
        <v>3.8186356856442755E-2</v>
      </c>
      <c r="IF260">
        <v>3.5108996865353632E-2</v>
      </c>
      <c r="IG260">
        <v>3.6355091237153761E-2</v>
      </c>
      <c r="IH260">
        <v>3.3245306447611846E-2</v>
      </c>
      <c r="II260">
        <v>3.40116323510814E-2</v>
      </c>
      <c r="IJ260">
        <v>3.0944740627904189E-2</v>
      </c>
      <c r="IK260">
        <v>3.1215675232244899E-2</v>
      </c>
      <c r="IL260">
        <v>2.8257172200729999E-2</v>
      </c>
      <c r="IM260">
        <v>2.8072955469523087E-2</v>
      </c>
      <c r="IN260">
        <v>2.5280288478302632E-2</v>
      </c>
      <c r="IO260">
        <v>2.4726316085112734E-2</v>
      </c>
      <c r="IP260">
        <v>2.2147631720881574E-2</v>
      </c>
      <c r="IQ260">
        <v>2.1338621512987956E-2</v>
      </c>
      <c r="IR260">
        <v>1.9009145380348355E-2</v>
      </c>
      <c r="IS260">
        <v>1.8072200564078062E-2</v>
      </c>
      <c r="IT260">
        <v>1.6010479445282607E-2</v>
      </c>
      <c r="IU260">
        <v>1.5070805978543385E-2</v>
      </c>
      <c r="IV260">
        <v>1.3277090149336267E-2</v>
      </c>
      <c r="IW260">
        <v>1.2448495610061287E-2</v>
      </c>
      <c r="IX260">
        <v>1.0906521873078305E-2</v>
      </c>
      <c r="IY260">
        <v>1.0286878676596887E-2</v>
      </c>
      <c r="IZ260">
        <v>8.9692048390682781E-3</v>
      </c>
      <c r="JA260">
        <v>8.6397422164010088E-3</v>
      </c>
      <c r="JB260">
        <v>7.516182963133256E-3</v>
      </c>
      <c r="JC260">
        <v>7.5430580272659994E-3</v>
      </c>
      <c r="JD260">
        <v>6.5916537268658664E-3</v>
      </c>
      <c r="JE260">
        <v>7.0284418730944386E-3</v>
      </c>
      <c r="JF260">
        <v>6.2483064843353022E-3</v>
      </c>
      <c r="JG260">
        <v>7.1382654794468594E-3</v>
      </c>
      <c r="JH260">
        <v>6.5629450337381561E-3</v>
      </c>
      <c r="JI260">
        <v>7.9394407021008712E-3</v>
      </c>
      <c r="JJ260">
        <v>7.6472699505509729E-3</v>
      </c>
      <c r="JK260">
        <v>9.5288719600625064E-3</v>
      </c>
      <c r="JL260">
        <v>9.6426376717399127E-3</v>
      </c>
      <c r="JM260">
        <v>1.2016059114988686E-2</v>
      </c>
      <c r="JN260">
        <v>1.2679266979894754E-2</v>
      </c>
      <c r="JO260">
        <v>1.5461698146439783E-2</v>
      </c>
      <c r="JP260">
        <v>1.6779720176468681E-2</v>
      </c>
      <c r="JQ260">
        <v>1.976221135031354E-2</v>
      </c>
      <c r="JR260">
        <v>2.171771859273381E-2</v>
      </c>
      <c r="JS260">
        <v>2.4524395654098214E-2</v>
      </c>
      <c r="JT260">
        <v>2.69213795449211E-2</v>
      </c>
      <c r="JU260">
        <v>2.9055407851576318E-2</v>
      </c>
      <c r="JV260">
        <v>3.1566091447350363E-2</v>
      </c>
      <c r="JW260">
        <v>3.2578198031336526E-2</v>
      </c>
      <c r="JX260">
        <v>3.488749637967159E-2</v>
      </c>
      <c r="JY260">
        <v>3.4575353374580238E-2</v>
      </c>
      <c r="JZ260">
        <v>3.6500288511607484E-2</v>
      </c>
      <c r="KA260">
        <v>3.4984869990789147E-2</v>
      </c>
      <c r="KB260">
        <v>3.6472552914922365E-2</v>
      </c>
      <c r="KC260">
        <v>3.4111537014692613E-2</v>
      </c>
      <c r="KD260">
        <v>3.5160286498474691E-2</v>
      </c>
      <c r="KE260">
        <v>3.2387974029060282E-2</v>
      </c>
      <c r="KF260">
        <v>3.2989482108109737E-2</v>
      </c>
      <c r="KG260">
        <v>3.0177920325163924E-2</v>
      </c>
      <c r="KH260">
        <v>3.0318391276419818E-2</v>
      </c>
      <c r="KI260">
        <v>2.7699594907676331E-2</v>
      </c>
      <c r="KJ260">
        <v>2.7393720770056161E-2</v>
      </c>
      <c r="KK260">
        <v>2.5045260368097726E-2</v>
      </c>
      <c r="KL260">
        <v>2.43601036829975E-2</v>
      </c>
      <c r="KM260">
        <v>2.2240332708033477E-2</v>
      </c>
      <c r="KN260">
        <v>2.1285179270575383E-2</v>
      </c>
      <c r="KO260">
        <v>1.9295736767049591E-2</v>
      </c>
      <c r="KP260">
        <v>1.8184196434953472E-2</v>
      </c>
      <c r="KQ260">
        <v>1.6232333558359062E-2</v>
      </c>
      <c r="KR260">
        <v>1.5043741706541809E-2</v>
      </c>
      <c r="KS260">
        <v>1.3079666005183944E-2</v>
      </c>
      <c r="KT260">
        <v>1.1846094111473806E-2</v>
      </c>
      <c r="KU260">
        <v>9.8653333835907638E-3</v>
      </c>
      <c r="KV260">
        <v>8.5894254951779502E-3</v>
      </c>
      <c r="KW260">
        <v>6.6129962253366594E-3</v>
      </c>
      <c r="KX260">
        <v>5.297008780814275E-3</v>
      </c>
      <c r="KY260">
        <v>3.3559028205410392E-3</v>
      </c>
      <c r="KZ260">
        <v>2.0177913655095789E-3</v>
      </c>
      <c r="LA260">
        <v>1.5575066513103883E-4</v>
      </c>
      <c r="LB260">
        <v>-1.1692905581018698E-3</v>
      </c>
      <c r="LC260">
        <v>-2.8885952303841942E-3</v>
      </c>
      <c r="LD260">
        <v>-4.1450181230325229E-3</v>
      </c>
      <c r="LE260">
        <v>-5.6434286613944304E-3</v>
      </c>
      <c r="LF260">
        <v>-6.7539855636146989E-3</v>
      </c>
      <c r="LG260">
        <v>-7.9507206491417244E-3</v>
      </c>
      <c r="LH260">
        <v>-8.8348802316979662E-3</v>
      </c>
      <c r="LI260">
        <v>-9.6617923137144388E-3</v>
      </c>
      <c r="LJ260">
        <v>-1.0262228163321627E-2</v>
      </c>
      <c r="LK260">
        <v>-1.0681422346702007E-2</v>
      </c>
      <c r="LL260">
        <v>-1.0978414406190585E-2</v>
      </c>
      <c r="LM260">
        <v>-1.0978414406190585E-2</v>
      </c>
      <c r="LN260">
        <v>0</v>
      </c>
      <c r="LO260">
        <v>5.4273713614403306E-4</v>
      </c>
      <c r="LP260">
        <v>3.4751840045025054E-4</v>
      </c>
      <c r="LQ260">
        <v>8.7475750951859343E-4</v>
      </c>
      <c r="LR260">
        <v>7.0807856596590208E-4</v>
      </c>
      <c r="LS260">
        <v>1.2061535563152896E-3</v>
      </c>
      <c r="LT260">
        <v>1.0689582108618389E-3</v>
      </c>
      <c r="LU260">
        <v>1.5232072356270768E-3</v>
      </c>
      <c r="LV260">
        <v>1.4137182000652805E-3</v>
      </c>
      <c r="LW260">
        <v>1.8090415561918193E-3</v>
      </c>
      <c r="LX260">
        <v>1.7234927724014684E-3</v>
      </c>
      <c r="LY260">
        <v>2.0455146317074845E-3</v>
      </c>
      <c r="LZ260">
        <v>1.9793087910220486E-3</v>
      </c>
      <c r="MA260">
        <v>2.2160364972062551E-3</v>
      </c>
      <c r="MB260">
        <v>2.1650520160899404E-3</v>
      </c>
      <c r="MC260">
        <v>2.3086715086643086E-3</v>
      </c>
      <c r="MD260">
        <v>2.2703497590589677E-3</v>
      </c>
      <c r="ME260">
        <v>2.3186535352431813E-3</v>
      </c>
      <c r="MF260">
        <v>2.29254232807662E-3</v>
      </c>
      <c r="MG260">
        <v>2.2495474267144626E-3</v>
      </c>
      <c r="MH260">
        <v>2.2371496248637783E-3</v>
      </c>
      <c r="MI260">
        <v>2.1126979203809162E-3</v>
      </c>
      <c r="MJ260">
        <v>2.1167025566512254E-3</v>
      </c>
      <c r="MK260">
        <v>1.9251341847897493E-3</v>
      </c>
      <c r="ML260">
        <v>1.9483081527248076E-3</v>
      </c>
      <c r="MM260">
        <v>1.7065456502158027E-3</v>
      </c>
      <c r="MN260">
        <v>1.7506645807566276E-3</v>
      </c>
      <c r="MO260">
        <v>1.4761553782501903E-3</v>
      </c>
      <c r="MP260">
        <v>1.5413056194031045E-3</v>
      </c>
      <c r="MQ260">
        <v>1.2502141736329792E-3</v>
      </c>
      <c r="MR260">
        <v>1.334619042549091E-3</v>
      </c>
      <c r="MS260">
        <v>1.0404865710121074E-3</v>
      </c>
      <c r="MT260">
        <v>1.1407852215597558E-3</v>
      </c>
      <c r="MU260">
        <v>8.5368581699301672E-4</v>
      </c>
      <c r="MV260">
        <v>9.6542151165259762E-4</v>
      </c>
      <c r="MW260">
        <v>6.9151970021919928E-4</v>
      </c>
      <c r="MX260">
        <v>8.0952421774295512E-4</v>
      </c>
      <c r="MY260">
        <v>5.509002799719741E-4</v>
      </c>
      <c r="MZ260">
        <v>6.6928313806874774E-4</v>
      </c>
      <c r="NA260">
        <v>4.2391542392912062E-4</v>
      </c>
      <c r="NB260">
        <v>5.354564962356509E-4</v>
      </c>
      <c r="NC260">
        <v>2.9731637330105478E-4</v>
      </c>
      <c r="ND260">
        <v>3.922295317368276E-4</v>
      </c>
      <c r="NE260">
        <v>1.5158140768435329E-4</v>
      </c>
      <c r="NF260">
        <v>2.1594129942966188E-4</v>
      </c>
      <c r="NG260">
        <v>-3.9768100299892174E-5</v>
      </c>
      <c r="NH260">
        <v>-2.5040919981416172E-5</v>
      </c>
      <c r="NI260">
        <v>-3.0879461759854678E-4</v>
      </c>
      <c r="NJ260">
        <v>-3.6660795363293848E-4</v>
      </c>
      <c r="NK260">
        <v>-6.8647457934941313E-4</v>
      </c>
      <c r="NL260">
        <v>-8.3755159250796616E-4</v>
      </c>
      <c r="NM260">
        <v>-1.1874610017192509E-3</v>
      </c>
      <c r="NN260">
        <v>-1.438915929111796E-3</v>
      </c>
      <c r="NO260">
        <v>-1.7883418231716996E-3</v>
      </c>
      <c r="NP260">
        <v>-2.1219687473765336E-3</v>
      </c>
      <c r="NQ260">
        <v>-2.4140400786762189E-3</v>
      </c>
      <c r="NR260">
        <v>-2.7860342876691144E-3</v>
      </c>
      <c r="NS260">
        <v>-2.9546734534639739E-3</v>
      </c>
      <c r="NT260">
        <v>-3.3135190933308626E-3</v>
      </c>
      <c r="NU260">
        <v>-3.3148967393917235E-3</v>
      </c>
      <c r="NV260">
        <v>-3.6248509217952341E-3</v>
      </c>
      <c r="NW260">
        <v>-3.4599124561750442E-3</v>
      </c>
      <c r="NX260">
        <v>-3.7092656621819952E-3</v>
      </c>
      <c r="NY260">
        <v>-3.4207752585123609E-3</v>
      </c>
      <c r="NZ260">
        <v>-3.6120822850291149E-3</v>
      </c>
      <c r="OA260">
        <v>-3.2634708086664767E-3</v>
      </c>
      <c r="OB260">
        <v>-3.4004578949941465E-3</v>
      </c>
      <c r="OC260">
        <v>-3.0531316779991171E-3</v>
      </c>
      <c r="OD260">
        <v>-3.1357875450752572E-3</v>
      </c>
      <c r="OE260">
        <v>-2.8343242104361846E-3</v>
      </c>
      <c r="OF260">
        <v>-2.8621402202811366E-3</v>
      </c>
      <c r="OG260">
        <v>-2.6287865601840217E-3</v>
      </c>
      <c r="OH260">
        <v>-2.6060700224453627E-3</v>
      </c>
      <c r="OI260">
        <v>-2.4427398933517214E-3</v>
      </c>
      <c r="OJ260">
        <v>-2.3806185999322425E-3</v>
      </c>
      <c r="OK260">
        <v>-2.2757893730632915E-3</v>
      </c>
      <c r="OL260">
        <v>-2.1893515434450047E-3</v>
      </c>
      <c r="OM260">
        <v>-2.1267889249838249E-3</v>
      </c>
      <c r="ON260">
        <v>-2.0295624690013798E-3</v>
      </c>
      <c r="OO260">
        <v>-1.9954884033214562E-3</v>
      </c>
      <c r="OP260">
        <v>-1.8951347920872067E-3</v>
      </c>
      <c r="OQ260">
        <v>-1.8811458138329742E-3</v>
      </c>
      <c r="OR260">
        <v>-1.7790181627894645E-3</v>
      </c>
      <c r="OS260">
        <v>-1.7803991114968957E-3</v>
      </c>
      <c r="OT260">
        <v>-1.6742666800204399E-3</v>
      </c>
      <c r="OU260">
        <v>-1.6863765829343159E-3</v>
      </c>
      <c r="OV260">
        <v>-1.5728592076490729E-3</v>
      </c>
      <c r="OW260">
        <v>-1.5891855748157116E-3</v>
      </c>
      <c r="OX260">
        <v>-1.4635588487721873E-3</v>
      </c>
      <c r="OY260">
        <v>-1.4760742303559385E-3</v>
      </c>
      <c r="OZ260">
        <v>-1.3315338720204719E-3</v>
      </c>
      <c r="PA260">
        <v>-1.3310521018937802E-3</v>
      </c>
      <c r="PB260">
        <v>-1.1606460221760149E-3</v>
      </c>
      <c r="PC260">
        <v>-1.1377505565668177E-3</v>
      </c>
      <c r="PD260">
        <v>-9.3778629046328279E-4</v>
      </c>
      <c r="PE260">
        <v>-8.8713019645684013E-4</v>
      </c>
      <c r="PF260">
        <v>-6.6018430895300431E-4</v>
      </c>
      <c r="PG260">
        <v>-5.8455360122862919E-4</v>
      </c>
      <c r="PH260">
        <v>-3.4034762260743323E-4</v>
      </c>
      <c r="PI260">
        <v>-2.4973194503419022E-4</v>
      </c>
      <c r="PJ260">
        <v>0</v>
      </c>
    </row>
    <row r="261" spans="3:426" x14ac:dyDescent="0.35">
      <c r="C261" s="6">
        <v>-2.9368669584788073E-7</v>
      </c>
      <c r="D261">
        <v>4.2616302556593051E-3</v>
      </c>
      <c r="E261">
        <v>-4.4602980643282484E-5</v>
      </c>
      <c r="F261">
        <v>2.228578364187284E-2</v>
      </c>
      <c r="G261">
        <v>-2.155110988788133E-4</v>
      </c>
      <c r="H261">
        <v>0.13775762489616131</v>
      </c>
      <c r="I261">
        <v>-9.3427426932867939E-4</v>
      </c>
      <c r="J261">
        <v>0.87280976880331862</v>
      </c>
      <c r="K261">
        <v>-3.535963033052095E-3</v>
      </c>
      <c r="L261">
        <v>5.62242343236964</v>
      </c>
      <c r="M261">
        <v>-9.5936310299662188E-3</v>
      </c>
      <c r="N261">
        <v>36.652997638862274</v>
      </c>
      <c r="O261">
        <v>1.0725453750022051E-2</v>
      </c>
      <c r="P261">
        <v>5.665350703130728</v>
      </c>
      <c r="Q261">
        <v>2.9615951378188705E-3</v>
      </c>
      <c r="R261">
        <v>0.86663266120962701</v>
      </c>
      <c r="S261">
        <v>5.5583706416662351E-4</v>
      </c>
      <c r="T261">
        <v>0.13183587709870828</v>
      </c>
      <c r="U261">
        <v>8.4535948147390017E-5</v>
      </c>
      <c r="V261">
        <v>2.0030215961333257E-2</v>
      </c>
      <c r="W261">
        <v>1.0440989178580592E-5</v>
      </c>
      <c r="X261">
        <v>3.0493661373669299E-3</v>
      </c>
      <c r="Y261">
        <v>8.7479283116796061E-7</v>
      </c>
      <c r="Z261">
        <v>4.6605370304733445E-4</v>
      </c>
      <c r="AA261">
        <v>-2.3450879150051076E-8</v>
      </c>
      <c r="AB261">
        <v>7.1538278271461312E-5</v>
      </c>
      <c r="AC261">
        <v>-3.3815474696613535E-8</v>
      </c>
      <c r="AD261">
        <v>1.1016210652139586E-5</v>
      </c>
      <c r="AE261">
        <v>-1.0537822725274217E-8</v>
      </c>
      <c r="AF261">
        <v>1.6975514273490933E-6</v>
      </c>
      <c r="AG261">
        <v>-2.4984228271722886E-9</v>
      </c>
      <c r="AH261">
        <v>2.6078923831615286E-7</v>
      </c>
      <c r="AI261">
        <v>-5.1648876457052351E-10</v>
      </c>
      <c r="AJ261">
        <v>3.9754605563752596E-8</v>
      </c>
      <c r="AK261">
        <v>-9.6817739651014873E-11</v>
      </c>
      <c r="AL261">
        <v>5.9808464540950434E-9</v>
      </c>
      <c r="AM261">
        <v>-1.6609735943632434E-11</v>
      </c>
      <c r="AN261">
        <v>8.8283551772536987E-10</v>
      </c>
      <c r="AO261">
        <v>-2.5878678426244121E-12</v>
      </c>
      <c r="AP261">
        <v>1.2710515897548908E-10</v>
      </c>
      <c r="AQ261">
        <v>-3.5652222633622476E-13</v>
      </c>
      <c r="AR261">
        <v>1.7748375022220135E-11</v>
      </c>
      <c r="AS261">
        <v>-4.0537587324859606E-14</v>
      </c>
      <c r="AT261">
        <v>2.3917684331679331E-12</v>
      </c>
      <c r="AU261">
        <v>-2.9484179054517486E-15</v>
      </c>
      <c r="AV261">
        <v>3.0989395483156909E-13</v>
      </c>
      <c r="AW261">
        <v>1.5603448807920793E-16</v>
      </c>
      <c r="AX261">
        <v>3.8524885486832691E-14</v>
      </c>
      <c r="AY261">
        <v>1.190267597449181E-16</v>
      </c>
      <c r="AZ261">
        <v>4.5955228739659347E-15</v>
      </c>
      <c r="BA261">
        <v>3.0724950985772025E-17</v>
      </c>
      <c r="BB261">
        <v>5.2733584923939921E-16</v>
      </c>
      <c r="BC261">
        <v>6.026350909846243E-18</v>
      </c>
      <c r="BD261">
        <v>5.8501273109077589E-17</v>
      </c>
      <c r="BE261">
        <v>1.0182718636826129E-18</v>
      </c>
      <c r="BF261">
        <v>6.3190643818028152E-18</v>
      </c>
      <c r="BG261">
        <v>1.5575667976051576E-19</v>
      </c>
      <c r="BH261">
        <v>6.7021929315970578E-19</v>
      </c>
      <c r="BI261">
        <v>2.2195934241281759E-20</v>
      </c>
      <c r="BJ261">
        <v>7.0411719630020476E-20</v>
      </c>
      <c r="BK261">
        <v>3.0074096463417297E-21</v>
      </c>
      <c r="BL261">
        <v>7.3849357524859238E-21</v>
      </c>
      <c r="BM261">
        <v>3.934961261896247E-22</v>
      </c>
      <c r="BN261">
        <v>7.7791429815458321E-22</v>
      </c>
      <c r="BO261">
        <v>5.0295470252116211E-23</v>
      </c>
      <c r="BP261">
        <v>8.2591452577344236E-23</v>
      </c>
      <c r="BQ261">
        <v>6.3289965774027109E-24</v>
      </c>
      <c r="BR261">
        <v>8.8452544968743882E-24</v>
      </c>
      <c r="BS261">
        <v>7.8735703203065315E-25</v>
      </c>
      <c r="BT261">
        <v>9.5380666419492152E-25</v>
      </c>
      <c r="BU261">
        <v>9.6920473774023761E-26</v>
      </c>
      <c r="BV261">
        <v>1.0312313203458303E-25</v>
      </c>
      <c r="BW261">
        <v>1.1780958540004885E-26</v>
      </c>
      <c r="BX261">
        <v>1.1109544613253624E-26</v>
      </c>
      <c r="BY261">
        <v>1.4077179289677913E-27</v>
      </c>
      <c r="BZ261">
        <v>1.1832517134243171E-27</v>
      </c>
      <c r="CA261">
        <v>1.6428490908411197E-28</v>
      </c>
      <c r="CB261">
        <v>1.2346940502014025E-28</v>
      </c>
      <c r="CC261">
        <v>1.8574424668043644E-29</v>
      </c>
      <c r="CD261">
        <v>1.2497769073310764E-29</v>
      </c>
      <c r="CE261">
        <v>2.0157888817764891E-30</v>
      </c>
      <c r="CF261">
        <v>1.2144744786297305E-30</v>
      </c>
      <c r="CG261">
        <v>2.078901250092429E-31</v>
      </c>
      <c r="CH261">
        <v>1.1212896881217709E-31</v>
      </c>
      <c r="CI261">
        <v>2.0165576506464114E-32</v>
      </c>
      <c r="CJ261">
        <v>9.7396782942684368E-33</v>
      </c>
      <c r="CK261">
        <v>1.8215748886862821E-33</v>
      </c>
      <c r="CL261">
        <v>7.8904860755602528E-34</v>
      </c>
      <c r="CM261">
        <v>1.5187562165447865E-34</v>
      </c>
      <c r="CN261">
        <v>5.9218608748907827E-35</v>
      </c>
      <c r="CO261">
        <v>1.1608049267386002E-35</v>
      </c>
      <c r="CP261">
        <v>4.100494986277355E-36</v>
      </c>
      <c r="CQ261">
        <v>8.1027792070215818E-37</v>
      </c>
      <c r="CR261">
        <v>2.6179855141708069E-37</v>
      </c>
      <c r="CS261">
        <v>5.1678394792150303E-38</v>
      </c>
      <c r="CT261">
        <v>1.5466325063278335E-38</v>
      </c>
      <c r="CU261">
        <v>3.0281247544298782E-39</v>
      </c>
      <c r="CV261">
        <v>8.5294001727139186E-40</v>
      </c>
      <c r="CW261">
        <v>1.643513765436964E-40</v>
      </c>
      <c r="CX261">
        <v>5.54832294271761E-41</v>
      </c>
      <c r="CY261">
        <v>1.8701182292409438E-43</v>
      </c>
      <c r="CZ261">
        <v>-2.2230354886959379E-4</v>
      </c>
      <c r="DA261">
        <v>8.7182753787452189E-2</v>
      </c>
      <c r="DB261">
        <v>-8.2212150266982751E-4</v>
      </c>
      <c r="DC261">
        <v>0.54153096843886928</v>
      </c>
      <c r="DD261">
        <v>-3.3695101627930538E-3</v>
      </c>
      <c r="DE261">
        <v>3.350044924695597</v>
      </c>
      <c r="DF261">
        <v>-1.1864511756440842E-2</v>
      </c>
      <c r="DG261">
        <v>21.144331201670713</v>
      </c>
      <c r="DH261">
        <v>-2.5549415059306666E-2</v>
      </c>
      <c r="DI261">
        <v>135.77070276829855</v>
      </c>
      <c r="DJ261">
        <v>8.4195450572820324E-2</v>
      </c>
      <c r="DK261">
        <v>-136.33944513813685</v>
      </c>
      <c r="DL261">
        <v>-3.0958491142013749E-2</v>
      </c>
      <c r="DM261">
        <v>-20.83789871831674</v>
      </c>
      <c r="DN261">
        <v>-9.3451261274251681E-3</v>
      </c>
      <c r="DO261">
        <v>-3.1695439511976131</v>
      </c>
      <c r="DP261">
        <v>-1.7670208816927709E-3</v>
      </c>
      <c r="DQ261">
        <v>-0.48175754046745373</v>
      </c>
      <c r="DR261">
        <v>-2.6428077011871016E-4</v>
      </c>
      <c r="DS261">
        <v>-7.3394112819048771E-2</v>
      </c>
      <c r="DT261">
        <v>-3.1016621853023166E-5</v>
      </c>
      <c r="DU261">
        <v>-1.122555488651774E-2</v>
      </c>
      <c r="DV261">
        <v>-2.1002286848797713E-6</v>
      </c>
      <c r="DW261">
        <v>-1.7239468051013719E-3</v>
      </c>
      <c r="DX261">
        <v>2.4835024904144133E-7</v>
      </c>
      <c r="DY261">
        <v>-2.6547014832698147E-4</v>
      </c>
      <c r="DZ261">
        <v>1.4622092509013404E-7</v>
      </c>
      <c r="EA261">
        <v>-4.0878794273871531E-5</v>
      </c>
      <c r="EB261">
        <v>4.1158130980056876E-8</v>
      </c>
      <c r="EC261">
        <v>-6.2702315117499606E-6</v>
      </c>
      <c r="ED261">
        <v>9.2736453712905184E-9</v>
      </c>
      <c r="EE261">
        <v>-9.534326786141152E-7</v>
      </c>
      <c r="EF261">
        <v>1.8362458934083653E-9</v>
      </c>
      <c r="EG261">
        <v>-1.4294168525985881E-7</v>
      </c>
      <c r="EH261">
        <v>3.2819605229736836E-10</v>
      </c>
      <c r="EI261">
        <v>-2.1007922964220369E-8</v>
      </c>
      <c r="EJ261">
        <v>5.3035915718133624E-11</v>
      </c>
      <c r="EK261">
        <v>-3.0091769387222295E-9</v>
      </c>
      <c r="EL261">
        <v>7.6151012424570673E-12</v>
      </c>
      <c r="EM261">
        <v>-4.1781899809583928E-10</v>
      </c>
      <c r="EN261">
        <v>9.2494148112210966E-13</v>
      </c>
      <c r="EO261">
        <v>-5.597190066527151E-11</v>
      </c>
      <c r="EP261">
        <v>8.1256889816695588E-14</v>
      </c>
      <c r="EQ261">
        <v>-7.2092153149773607E-12</v>
      </c>
      <c r="ER261">
        <v>7.2782664459370592E-16</v>
      </c>
      <c r="ES261">
        <v>-8.911920925944652E-13</v>
      </c>
      <c r="ET261">
        <v>-1.7819300432611318E-15</v>
      </c>
      <c r="EU261">
        <v>-1.0577138786268393E-13</v>
      </c>
      <c r="EV261">
        <v>-5.3070169848317886E-16</v>
      </c>
      <c r="EW261">
        <v>-1.208549315968206E-14</v>
      </c>
      <c r="EX261">
        <v>-1.1011154726063493E-16</v>
      </c>
      <c r="EY261">
        <v>-1.3362365538415884E-15</v>
      </c>
      <c r="EZ261">
        <v>-1.9251567614834531E-17</v>
      </c>
      <c r="FA261">
        <v>-1.4398731329061658E-16</v>
      </c>
      <c r="FB261">
        <v>-3.0208629010337589E-18</v>
      </c>
      <c r="FC261">
        <v>-1.5248551332143039E-17</v>
      </c>
      <c r="FD261">
        <v>-4.396738843164108E-19</v>
      </c>
      <c r="FE261">
        <v>-1.6007433520007987E-18</v>
      </c>
      <c r="FF261">
        <v>-6.0665746682750175E-20</v>
      </c>
      <c r="FG261">
        <v>-1.678502137147149E-19</v>
      </c>
      <c r="FH261">
        <v>-8.0630278463985958E-21</v>
      </c>
      <c r="FI261">
        <v>-1.7681717513796723E-20</v>
      </c>
      <c r="FJ261">
        <v>-1.0443345440410492E-21</v>
      </c>
      <c r="FK261">
        <v>-1.8773063310044726E-21</v>
      </c>
      <c r="FL261">
        <v>-1.3284116898572034E-22</v>
      </c>
      <c r="FM261">
        <v>-2.0098897123396641E-22</v>
      </c>
      <c r="FN261">
        <v>-1.666389272899487E-23</v>
      </c>
      <c r="FO261">
        <v>-2.1652458738953317E-23</v>
      </c>
      <c r="FP261">
        <v>-2.0632209170798524E-24</v>
      </c>
      <c r="FQ261">
        <v>-2.3366483983317236E-24</v>
      </c>
      <c r="FR261">
        <v>-2.5163476980801292E-25</v>
      </c>
      <c r="FS261">
        <v>-2.5097687577562035E-25</v>
      </c>
      <c r="FT261">
        <v>-3.0097855224775564E-26</v>
      </c>
      <c r="FU261">
        <v>-2.6616884902328825E-26</v>
      </c>
      <c r="FV261">
        <v>-3.5081406825116641E-27</v>
      </c>
      <c r="FW261">
        <v>-2.7617862578500213E-27</v>
      </c>
      <c r="FX261">
        <v>-3.9534161842645293E-28</v>
      </c>
      <c r="FY261">
        <v>-2.7760276593283408E-28</v>
      </c>
      <c r="FZ261">
        <v>-4.2689786581976216E-29</v>
      </c>
      <c r="GA261">
        <v>-2.6754252859922444E-29</v>
      </c>
      <c r="GB261">
        <v>-4.3747126897368066E-30</v>
      </c>
      <c r="GC261">
        <v>-2.4472504301918657E-30</v>
      </c>
      <c r="GD261">
        <v>-4.2131338782222666E-31</v>
      </c>
      <c r="GE261">
        <v>-2.1045348443741902E-31</v>
      </c>
      <c r="GF261">
        <v>-3.7779717542134222E-32</v>
      </c>
      <c r="GG261">
        <v>-1.6877039457305827E-32</v>
      </c>
      <c r="GH261">
        <v>-3.1291860376694783E-33</v>
      </c>
      <c r="GI261">
        <v>-1.2546098574512186E-33</v>
      </c>
      <c r="GJ261">
        <v>-2.3801722230855635E-34</v>
      </c>
      <c r="GK261">
        <v>-8.6197837315044718E-35</v>
      </c>
      <c r="GL261">
        <v>-1.6583600014449175E-35</v>
      </c>
      <c r="GM261">
        <v>-5.4771516634615604E-36</v>
      </c>
      <c r="GN261">
        <v>-1.0600455091146923E-36</v>
      </c>
      <c r="GO261">
        <v>-3.2340217765248146E-37</v>
      </c>
      <c r="GP261">
        <v>-6.2551235028117977E-38</v>
      </c>
      <c r="GQ261">
        <v>-1.7899864485400791E-38</v>
      </c>
      <c r="GR261">
        <v>-3.4442034095505215E-39</v>
      </c>
      <c r="GS261">
        <v>-9.283685330651783E-40</v>
      </c>
      <c r="GT261" s="7">
        <v>-1.8827981428957628E-40</v>
      </c>
      <c r="HO261">
        <f>HO260+1</f>
        <v>231</v>
      </c>
      <c r="HP261">
        <v>23.1</v>
      </c>
      <c r="HQ261">
        <v>3.7444363185165662E-2</v>
      </c>
      <c r="HR261">
        <v>3.7444363185165662E-2</v>
      </c>
      <c r="HS261">
        <v>3.8160532626556047E-2</v>
      </c>
      <c r="HT261">
        <v>3.7430536371457185E-2</v>
      </c>
      <c r="HU261">
        <v>3.8779386508338697E-2</v>
      </c>
      <c r="HV261">
        <v>3.7380108680064229E-2</v>
      </c>
      <c r="HW261">
        <v>3.9227293289295057E-2</v>
      </c>
      <c r="HX261">
        <v>3.725092498999414E-2</v>
      </c>
      <c r="HY261">
        <v>3.9423794159093993E-2</v>
      </c>
      <c r="HZ261">
        <v>3.6983199585366118E-2</v>
      </c>
      <c r="IA261">
        <v>3.9287879216130209E-2</v>
      </c>
      <c r="IB261">
        <v>3.6504052227733619E-2</v>
      </c>
      <c r="IC261">
        <v>3.8744950715255577E-2</v>
      </c>
      <c r="ID261">
        <v>3.5735242731639673E-2</v>
      </c>
      <c r="IE261">
        <v>3.7734643498136447E-2</v>
      </c>
      <c r="IF261">
        <v>3.4604236473481001E-2</v>
      </c>
      <c r="IG261">
        <v>3.6219746750540509E-2</v>
      </c>
      <c r="IH261">
        <v>3.3057929193351904E-2</v>
      </c>
      <c r="II261">
        <v>3.4195800504886423E-2</v>
      </c>
      <c r="IJ261">
        <v>3.107686223920849E-2</v>
      </c>
      <c r="IK261">
        <v>3.1699458213140727E-2</v>
      </c>
      <c r="IL261">
        <v>2.8686133585787445E-2</v>
      </c>
      <c r="IM261">
        <v>2.8812295943615143E-2</v>
      </c>
      <c r="IN261">
        <v>2.5958773173619148E-2</v>
      </c>
      <c r="IO261">
        <v>2.5656904495169604E-2</v>
      </c>
      <c r="IP261">
        <v>2.3009197061338294E-2</v>
      </c>
      <c r="IQ261">
        <v>2.2384536323275354E-2</v>
      </c>
      <c r="IR261">
        <v>1.9978031240285188E-2</v>
      </c>
      <c r="IS261">
        <v>1.9157121538736503E-2</v>
      </c>
      <c r="IT261">
        <v>1.701302681818858E-2</v>
      </c>
      <c r="IU261">
        <v>1.6128832986993056E-2</v>
      </c>
      <c r="IV261">
        <v>1.4251939720233579E-2</v>
      </c>
      <c r="IW261">
        <v>1.3432208940798536E-2</v>
      </c>
      <c r="IX261">
        <v>1.1811814050933941E-2</v>
      </c>
      <c r="IY261">
        <v>1.1171702595193246E-2</v>
      </c>
      <c r="IZ261">
        <v>9.7864410811839483E-3</v>
      </c>
      <c r="JA261">
        <v>9.4250374411169319E-3</v>
      </c>
      <c r="JB261">
        <v>8.2514623559610707E-3</v>
      </c>
      <c r="JC261">
        <v>8.2511069976866549E-3</v>
      </c>
      <c r="JD261">
        <v>7.2753274022810286E-3</v>
      </c>
      <c r="JE261">
        <v>7.7024638789835462E-3</v>
      </c>
      <c r="JF261">
        <v>6.9336712222260229E-3</v>
      </c>
      <c r="JG261">
        <v>7.8398345721790354E-3</v>
      </c>
      <c r="JH261">
        <v>7.3234273402785115E-3</v>
      </c>
      <c r="JI261">
        <v>8.7441191398104755E-3</v>
      </c>
      <c r="JJ261">
        <v>8.569541177784289E-3</v>
      </c>
      <c r="JK261">
        <v>1.0516466360181284E-2</v>
      </c>
      <c r="JL261">
        <v>1.081050150082381E-2</v>
      </c>
      <c r="JM261">
        <v>1.3249528077257976E-2</v>
      </c>
      <c r="JN261">
        <v>1.4142094482813821E-2</v>
      </c>
      <c r="JO261">
        <v>1.695025776425212E-2</v>
      </c>
      <c r="JP261">
        <v>1.8505814005554032E-2</v>
      </c>
      <c r="JQ261">
        <v>2.1417274065509192E-2</v>
      </c>
      <c r="JR261">
        <v>2.3554339813680748E-2</v>
      </c>
      <c r="JS261">
        <v>2.6142995939234071E-2</v>
      </c>
      <c r="JT261">
        <v>2.860794567098145E-2</v>
      </c>
      <c r="JU261">
        <v>3.037543488335584E-2</v>
      </c>
      <c r="JV261">
        <v>3.2828877683703232E-2</v>
      </c>
      <c r="JW261">
        <v>3.3396616735216079E-2</v>
      </c>
      <c r="JX261">
        <v>3.556346171170896E-2</v>
      </c>
      <c r="JY261">
        <v>3.4841011988626741E-2</v>
      </c>
      <c r="JZ261">
        <v>3.6591189032225441E-2</v>
      </c>
      <c r="KA261">
        <v>3.4791846848107003E-2</v>
      </c>
      <c r="KB261">
        <v>3.6101393489062154E-2</v>
      </c>
      <c r="KC261">
        <v>3.3619196415915528E-2</v>
      </c>
      <c r="KD261">
        <v>3.4490057869302898E-2</v>
      </c>
      <c r="KE261">
        <v>3.1741972833347017E-2</v>
      </c>
      <c r="KF261">
        <v>3.2164221819110675E-2</v>
      </c>
      <c r="KG261">
        <v>2.9473063700736563E-2</v>
      </c>
      <c r="KH261">
        <v>2.9441043796653795E-2</v>
      </c>
      <c r="KI261">
        <v>2.6981786140133263E-2</v>
      </c>
      <c r="KJ261">
        <v>2.6527663705935994E-2</v>
      </c>
      <c r="KK261">
        <v>2.4331922300105304E-2</v>
      </c>
      <c r="KL261">
        <v>2.3538726912410275E-2</v>
      </c>
      <c r="KM261">
        <v>2.154042941164552E-2</v>
      </c>
      <c r="KN261">
        <v>2.0521487699107017E-2</v>
      </c>
      <c r="KO261">
        <v>1.8619875933779572E-2</v>
      </c>
      <c r="KP261">
        <v>1.7479089558495947E-2</v>
      </c>
      <c r="KQ261">
        <v>1.5592817611837076E-2</v>
      </c>
      <c r="KR261">
        <v>1.4393430456929019E-2</v>
      </c>
      <c r="KS261">
        <v>1.2485956708843136E-2</v>
      </c>
      <c r="KT261">
        <v>1.1247510263229619E-2</v>
      </c>
      <c r="KU261">
        <v>9.3210550467470732E-3</v>
      </c>
      <c r="KV261">
        <v>8.0416129075576333E-3</v>
      </c>
      <c r="KW261">
        <v>6.1170490879779126E-3</v>
      </c>
      <c r="KX261">
        <v>4.7988929534231034E-3</v>
      </c>
      <c r="KY261">
        <v>2.9053032506444654E-3</v>
      </c>
      <c r="KZ261">
        <v>1.5660138573139715E-3</v>
      </c>
      <c r="LA261">
        <v>-2.5367783100697889E-4</v>
      </c>
      <c r="LB261">
        <v>-1.5798443793838854E-3</v>
      </c>
      <c r="LC261">
        <v>-3.2632711684089104E-3</v>
      </c>
      <c r="LD261">
        <v>-4.5201815673315436E-3</v>
      </c>
      <c r="LE261">
        <v>-5.9911017685092089E-3</v>
      </c>
      <c r="LF261">
        <v>-7.1006061664228518E-3</v>
      </c>
      <c r="LG261">
        <v>-8.2784556632127335E-3</v>
      </c>
      <c r="LH261">
        <v>-9.1599637198060448E-3</v>
      </c>
      <c r="LI261">
        <v>-9.9755372111373329E-3</v>
      </c>
      <c r="LJ261">
        <v>-1.0572248551187491E-2</v>
      </c>
      <c r="LK261">
        <v>-1.098619861765841E-2</v>
      </c>
      <c r="LL261">
        <v>-1.1280376870170238E-2</v>
      </c>
      <c r="LM261">
        <v>-1.1280376870170238E-2</v>
      </c>
      <c r="LN261">
        <v>0</v>
      </c>
      <c r="LO261">
        <v>5.0666571396469563E-4</v>
      </c>
      <c r="LP261">
        <v>3.4761250569386679E-4</v>
      </c>
      <c r="LQ261">
        <v>8.4282055815661846E-4</v>
      </c>
      <c r="LR261">
        <v>7.0935126033587329E-4</v>
      </c>
      <c r="LS261">
        <v>1.1819874106979466E-3</v>
      </c>
      <c r="LT261">
        <v>1.0735367323989418E-3</v>
      </c>
      <c r="LU261">
        <v>1.5108942740291269E-3</v>
      </c>
      <c r="LV261">
        <v>1.4247159904478748E-3</v>
      </c>
      <c r="LW261">
        <v>1.8128131025921003E-3</v>
      </c>
      <c r="LX261">
        <v>1.7447839891274451E-3</v>
      </c>
      <c r="LY261">
        <v>2.0693806033444178E-3</v>
      </c>
      <c r="LZ261">
        <v>2.0150994675028028E-3</v>
      </c>
      <c r="MA261">
        <v>2.2633300579582225E-3</v>
      </c>
      <c r="MB261">
        <v>2.2192484741260358E-3</v>
      </c>
      <c r="MC261">
        <v>2.3815164957046602E-3</v>
      </c>
      <c r="MD261">
        <v>2.345788644414132E-3</v>
      </c>
      <c r="ME261">
        <v>2.4174128798227167E-3</v>
      </c>
      <c r="MF261">
        <v>2.3902298480665981E-3</v>
      </c>
      <c r="MG261">
        <v>2.3723811364242866E-3</v>
      </c>
      <c r="MH261">
        <v>2.3557233251020253E-3</v>
      </c>
      <c r="MI261">
        <v>2.2554055194692838E-3</v>
      </c>
      <c r="MJ261">
        <v>2.2523209638274184E-3</v>
      </c>
      <c r="MK261">
        <v>2.0814199064644956E-3</v>
      </c>
      <c r="ML261">
        <v>2.095057003688579E-3</v>
      </c>
      <c r="MM261">
        <v>1.8687079026169107E-3</v>
      </c>
      <c r="MN261">
        <v>1.901379961473499E-3</v>
      </c>
      <c r="MO261">
        <v>1.6360308705223373E-3</v>
      </c>
      <c r="MP261">
        <v>1.6885572310670577E-3</v>
      </c>
      <c r="MQ261">
        <v>1.4001081907855648E-3</v>
      </c>
      <c r="MR261">
        <v>1.4715602207665056E-3</v>
      </c>
      <c r="MS261">
        <v>1.1738479600252418E-3</v>
      </c>
      <c r="MT261">
        <v>1.2616623561103478E-3</v>
      </c>
      <c r="MU261">
        <v>9.654002261354547E-4</v>
      </c>
      <c r="MV261">
        <v>1.0656715421959409E-3</v>
      </c>
      <c r="MW261">
        <v>7.7781659221488582E-4</v>
      </c>
      <c r="MX261">
        <v>8.8549845730868059E-4</v>
      </c>
      <c r="MY261">
        <v>6.0894379543832732E-4</v>
      </c>
      <c r="MZ261">
        <v>7.1769051351109356E-4</v>
      </c>
      <c r="NA261">
        <v>4.5117619774788422E-4</v>
      </c>
      <c r="NB261">
        <v>5.5264398459093983E-4</v>
      </c>
      <c r="NC261">
        <v>2.9084469496142831E-4</v>
      </c>
      <c r="ND261">
        <v>3.7347177240847659E-4</v>
      </c>
      <c r="NE261">
        <v>1.0739177619221679E-4</v>
      </c>
      <c r="NF261">
        <v>1.5507223025651304E-4</v>
      </c>
      <c r="NG261">
        <v>-1.2675940950249083E-4</v>
      </c>
      <c r="NH261">
        <v>-1.3499967649848899E-4</v>
      </c>
      <c r="NI261">
        <v>-4.434624061467782E-4</v>
      </c>
      <c r="NJ261">
        <v>-5.3080406607796445E-4</v>
      </c>
      <c r="NK261">
        <v>-8.6979067899074748E-4</v>
      </c>
      <c r="NL261">
        <v>-1.0538557706212261E-3</v>
      </c>
      <c r="NM261">
        <v>-1.4103509365564347E-3</v>
      </c>
      <c r="NN261">
        <v>-1.6909773695701149E-3</v>
      </c>
      <c r="NO261">
        <v>-2.0262659431320405E-3</v>
      </c>
      <c r="NP261">
        <v>-2.3762448027577206E-3</v>
      </c>
      <c r="NQ261">
        <v>-2.6291671958953117E-3</v>
      </c>
      <c r="NR261">
        <v>-2.9997627862741877E-3</v>
      </c>
      <c r="NS261">
        <v>-3.1095477433054053E-3</v>
      </c>
      <c r="NT261">
        <v>-3.4522879206404988E-3</v>
      </c>
      <c r="NU261">
        <v>-3.3894604648158507E-3</v>
      </c>
      <c r="NV261">
        <v>-3.6764963069939546E-3</v>
      </c>
      <c r="NW261">
        <v>-3.4576210680538374E-3</v>
      </c>
      <c r="NX261">
        <v>-3.6834422643156847E-3</v>
      </c>
      <c r="NY261">
        <v>-3.3606247006869264E-3</v>
      </c>
      <c r="NZ261">
        <v>-3.5295558539242969E-3</v>
      </c>
      <c r="OA261">
        <v>-3.1673611656841657E-3</v>
      </c>
      <c r="OB261">
        <v>-3.2824676160507341E-3</v>
      </c>
      <c r="OC261">
        <v>-2.9375085515855521E-3</v>
      </c>
      <c r="OD261">
        <v>-2.9986191669158892E-3</v>
      </c>
      <c r="OE261">
        <v>-2.7081246340745352E-3</v>
      </c>
      <c r="OF261">
        <v>-2.7161947357714753E-3</v>
      </c>
      <c r="OG261">
        <v>-2.495403325846292E-3</v>
      </c>
      <c r="OH261">
        <v>-2.4569562691750019E-3</v>
      </c>
      <c r="OI261">
        <v>-2.3030521206725083E-3</v>
      </c>
      <c r="OJ261">
        <v>-2.2305673271686539E-3</v>
      </c>
      <c r="OK261">
        <v>-2.130350004414013E-3</v>
      </c>
      <c r="OL261">
        <v>-2.0384387773275236E-3</v>
      </c>
      <c r="OM261">
        <v>-1.9765933064047623E-3</v>
      </c>
      <c r="ON261">
        <v>-1.8768423097518265E-3</v>
      </c>
      <c r="OO261">
        <v>-1.8417287394255904E-3</v>
      </c>
      <c r="OP261">
        <v>-1.739719327555015E-3</v>
      </c>
      <c r="OQ261">
        <v>-1.7247894023543074E-3</v>
      </c>
      <c r="OR261">
        <v>-1.6208572016492083E-3</v>
      </c>
      <c r="OS261">
        <v>-1.6222951317938058E-3</v>
      </c>
      <c r="OT261">
        <v>-1.5144218052997225E-3</v>
      </c>
      <c r="OU261">
        <v>-1.527989848192333E-3</v>
      </c>
      <c r="OV261">
        <v>-1.4135426269020334E-3</v>
      </c>
      <c r="OW261">
        <v>-1.4334027320322402E-3</v>
      </c>
      <c r="OX261">
        <v>-1.3084799153221475E-3</v>
      </c>
      <c r="OY261">
        <v>-1.3275529480403624E-3</v>
      </c>
      <c r="OZ261">
        <v>-1.1864360373806317E-3</v>
      </c>
      <c r="PA261">
        <v>-1.1962313813301431E-3</v>
      </c>
      <c r="PB261">
        <v>-1.0330792112630926E-3</v>
      </c>
      <c r="PC261">
        <v>-1.0244332088564247E-3</v>
      </c>
      <c r="PD261">
        <v>-8.3573557232471366E-4</v>
      </c>
      <c r="PE261">
        <v>-8.0279845993931891E-4</v>
      </c>
      <c r="PF261">
        <v>-5.9002494356409814E-4</v>
      </c>
      <c r="PG261">
        <v>-5.3414790353566307E-4</v>
      </c>
      <c r="PH261">
        <v>-3.0510472363666339E-4</v>
      </c>
      <c r="PI261">
        <v>-2.349215297681204E-4</v>
      </c>
      <c r="PJ261">
        <v>0</v>
      </c>
    </row>
    <row r="262" spans="3:426" x14ac:dyDescent="0.35">
      <c r="C262" s="6">
        <v>1.6593378262482804E-5</v>
      </c>
      <c r="D262">
        <v>6.7947827050874471E-4</v>
      </c>
      <c r="E262">
        <v>3.4117497934190695E-3</v>
      </c>
      <c r="F262">
        <v>8.7536756313381535E-5</v>
      </c>
      <c r="G262">
        <v>2.1555356086026978E-2</v>
      </c>
      <c r="H262">
        <v>-1.0534390688262005E-4</v>
      </c>
      <c r="I262">
        <v>0.13535830860413811</v>
      </c>
      <c r="J262">
        <v>-4.1934052779760275E-4</v>
      </c>
      <c r="K262">
        <v>0.86514789388012026</v>
      </c>
      <c r="L262">
        <v>-6.7757423812481827E-4</v>
      </c>
      <c r="M262">
        <v>5.6087308960591509</v>
      </c>
      <c r="N262">
        <v>5.8748780592286064E-3</v>
      </c>
      <c r="O262">
        <v>36.708193737860562</v>
      </c>
      <c r="P262">
        <v>-5.2528710302870126E-3</v>
      </c>
      <c r="Q262">
        <v>5.6421367157863251</v>
      </c>
      <c r="R262">
        <v>4.5573074677212743E-4</v>
      </c>
      <c r="S262">
        <v>0.8603882769529051</v>
      </c>
      <c r="T262">
        <v>1.6344362917030094E-4</v>
      </c>
      <c r="U262">
        <v>0.13077525808950527</v>
      </c>
      <c r="V262">
        <v>2.3553225957993201E-5</v>
      </c>
      <c r="W262">
        <v>1.9888382898864469E-2</v>
      </c>
      <c r="X262">
        <v>1.0566608696902971E-6</v>
      </c>
      <c r="Y262">
        <v>3.0342631179914601E-3</v>
      </c>
      <c r="Z262">
        <v>-5.5487794708144573E-7</v>
      </c>
      <c r="AA262">
        <v>4.649353221788991E-4</v>
      </c>
      <c r="AB262">
        <v>-2.3896164005439543E-7</v>
      </c>
      <c r="AC262">
        <v>7.1525024004915166E-5</v>
      </c>
      <c r="AD262">
        <v>-6.584156466833775E-8</v>
      </c>
      <c r="AE262">
        <v>1.1026845563441498E-5</v>
      </c>
      <c r="AF262">
        <v>-1.5183872509272122E-8</v>
      </c>
      <c r="AG262">
        <v>1.6982554705863458E-6</v>
      </c>
      <c r="AH262">
        <v>-3.1432599445877032E-9</v>
      </c>
      <c r="AI262">
        <v>2.6017574700149318E-7</v>
      </c>
      <c r="AJ262">
        <v>-5.9873960737640495E-10</v>
      </c>
      <c r="AK262">
        <v>3.9448335723335678E-8</v>
      </c>
      <c r="AL262">
        <v>-1.0558502618957231E-10</v>
      </c>
      <c r="AM262">
        <v>5.8861039752706545E-9</v>
      </c>
      <c r="AN262">
        <v>-1.7135379650099667E-11</v>
      </c>
      <c r="AO262">
        <v>8.5919271368887034E-10</v>
      </c>
      <c r="AP262">
        <v>-2.5110277857059091E-12</v>
      </c>
      <c r="AQ262">
        <v>1.2197766596359716E-10</v>
      </c>
      <c r="AR262">
        <v>-3.1809754003015159E-13</v>
      </c>
      <c r="AS262">
        <v>1.675219537915695E-11</v>
      </c>
      <c r="AT262">
        <v>-3.0858842401653239E-14</v>
      </c>
      <c r="AU262">
        <v>2.2158879049768438E-12</v>
      </c>
      <c r="AV262">
        <v>-1.0619372688766748E-15</v>
      </c>
      <c r="AW262">
        <v>2.8145872158120984E-13</v>
      </c>
      <c r="AX262">
        <v>4.6218143948799396E-16</v>
      </c>
      <c r="AY262">
        <v>3.4293667235108198E-14</v>
      </c>
      <c r="AZ262">
        <v>1.6072930939175344E-16</v>
      </c>
      <c r="BA262">
        <v>4.0132252379975137E-15</v>
      </c>
      <c r="BB262">
        <v>3.5338972349366546E-17</v>
      </c>
      <c r="BC262">
        <v>4.5277958779421505E-16</v>
      </c>
      <c r="BD262">
        <v>6.3903274931598875E-18</v>
      </c>
      <c r="BE262">
        <v>4.9550036690166006E-17</v>
      </c>
      <c r="BF262">
        <v>1.0242608411352094E-18</v>
      </c>
      <c r="BG262">
        <v>5.3013351097118699E-18</v>
      </c>
      <c r="BH262">
        <v>1.5094942900522103E-19</v>
      </c>
      <c r="BI262">
        <v>5.5936293528653293E-19</v>
      </c>
      <c r="BJ262">
        <v>2.0948958287159242E-20</v>
      </c>
      <c r="BK262">
        <v>5.8697715109125453E-20</v>
      </c>
      <c r="BL262">
        <v>2.7869573770061421E-21</v>
      </c>
      <c r="BM262">
        <v>6.1690239080902996E-21</v>
      </c>
      <c r="BN262">
        <v>3.6025178029162787E-22</v>
      </c>
      <c r="BO262">
        <v>6.5248479725644796E-22</v>
      </c>
      <c r="BP262">
        <v>4.5686795163846431E-23</v>
      </c>
      <c r="BQ262">
        <v>6.9602803064953138E-23</v>
      </c>
      <c r="BR262">
        <v>5.7184439652134362E-24</v>
      </c>
      <c r="BS262">
        <v>7.4842662824254205E-24</v>
      </c>
      <c r="BT262">
        <v>7.0819222538036564E-25</v>
      </c>
      <c r="BU262">
        <v>8.0872869579907494E-25</v>
      </c>
      <c r="BV262">
        <v>8.6723676483167797E-26</v>
      </c>
      <c r="BW262">
        <v>8.7357049280825617E-26</v>
      </c>
      <c r="BX262">
        <v>1.0466401968890771E-26</v>
      </c>
      <c r="BY262">
        <v>9.3660846255873302E-27</v>
      </c>
      <c r="BZ262">
        <v>1.2379988150720635E-27</v>
      </c>
      <c r="CA262">
        <v>9.8830134716156333E-28</v>
      </c>
      <c r="CB262">
        <v>1.4246715695848556E-28</v>
      </c>
      <c r="CC262">
        <v>1.0165912313295565E-28</v>
      </c>
      <c r="CD262">
        <v>1.5811996969268379E-29</v>
      </c>
      <c r="CE262">
        <v>1.0090207374983881E-29</v>
      </c>
      <c r="CF262">
        <v>1.6761640059504759E-30</v>
      </c>
      <c r="CG262">
        <v>9.5636242003683251E-31</v>
      </c>
      <c r="CH262">
        <v>1.6797855424405529E-31</v>
      </c>
      <c r="CI262">
        <v>8.5684279513699127E-32</v>
      </c>
      <c r="CJ262">
        <v>1.5752590165814826E-32</v>
      </c>
      <c r="CK262">
        <v>7.1894417723027092E-33</v>
      </c>
      <c r="CL262">
        <v>1.3691891532998832E-33</v>
      </c>
      <c r="CM262">
        <v>5.6057367460748799E-34</v>
      </c>
      <c r="CN262">
        <v>1.0942370946817669E-34</v>
      </c>
      <c r="CO262">
        <v>4.0395901006622697E-35</v>
      </c>
      <c r="CP262">
        <v>7.9971108381836683E-36</v>
      </c>
      <c r="CQ262">
        <v>2.6838785302280242E-36</v>
      </c>
      <c r="CR262">
        <v>5.3353357755699093E-37</v>
      </c>
      <c r="CS262">
        <v>1.6463232403002805E-37</v>
      </c>
      <c r="CT262">
        <v>3.2588867438207528E-38</v>
      </c>
      <c r="CU262">
        <v>9.3781249914574838E-39</v>
      </c>
      <c r="CV262">
        <v>1.8390210629594212E-39</v>
      </c>
      <c r="CW262">
        <v>5.0002024532391741E-40</v>
      </c>
      <c r="CX262">
        <v>1.2856562449685597E-40</v>
      </c>
      <c r="CY262">
        <v>5.6438497624620468E-43</v>
      </c>
      <c r="CZ262">
        <v>1.6927046991704154E-2</v>
      </c>
      <c r="DA262">
        <v>-3.0611841579506567E-3</v>
      </c>
      <c r="DB262">
        <v>8.6472847884823553E-2</v>
      </c>
      <c r="DC262">
        <v>-1.2687209612933558E-3</v>
      </c>
      <c r="DD262">
        <v>0.52592642281539159</v>
      </c>
      <c r="DE262">
        <v>-3.3672204688188433E-3</v>
      </c>
      <c r="DF262">
        <v>3.2855205320763856</v>
      </c>
      <c r="DG262">
        <v>-1.1742377118246841E-2</v>
      </c>
      <c r="DH262">
        <v>20.923599520196372</v>
      </c>
      <c r="DI262">
        <v>-2.6342269042880107E-2</v>
      </c>
      <c r="DJ262">
        <v>135.27088345622937</v>
      </c>
      <c r="DK262">
        <v>6.9759417134109908E-2</v>
      </c>
      <c r="DL262">
        <v>-135.7140536389968</v>
      </c>
      <c r="DM262">
        <v>-2.0814079525405198E-2</v>
      </c>
      <c r="DN262">
        <v>-20.685740497441621</v>
      </c>
      <c r="DO262">
        <v>-5.6561501046668876E-3</v>
      </c>
      <c r="DP262">
        <v>-3.1446969372487956</v>
      </c>
      <c r="DQ262">
        <v>-8.6110493544552596E-4</v>
      </c>
      <c r="DR262">
        <v>-0.47853496422092884</v>
      </c>
      <c r="DS262">
        <v>-7.3447604375748453E-5</v>
      </c>
      <c r="DT262">
        <v>-7.3063309367672011E-2</v>
      </c>
      <c r="DU262">
        <v>5.9882696013417652E-6</v>
      </c>
      <c r="DV262">
        <v>-1.1202686050121272E-2</v>
      </c>
      <c r="DW262">
        <v>4.7086750213616901E-6</v>
      </c>
      <c r="DX262">
        <v>-1.7238841541380549E-3</v>
      </c>
      <c r="DY262">
        <v>1.4535183319314443E-6</v>
      </c>
      <c r="DZ262">
        <v>-2.6567936489684403E-4</v>
      </c>
      <c r="EA262">
        <v>3.5229175707473415E-7</v>
      </c>
      <c r="EB262">
        <v>-4.0871685321187849E-5</v>
      </c>
      <c r="EC262">
        <v>7.5120445772498998E-8</v>
      </c>
      <c r="ED262">
        <v>-6.2488990753438807E-6</v>
      </c>
      <c r="EE262">
        <v>1.462772813376988E-8</v>
      </c>
      <c r="EF262">
        <v>-9.4463815746296254E-7</v>
      </c>
      <c r="EG262">
        <v>2.6331985019129109E-9</v>
      </c>
      <c r="EH262">
        <v>-1.4039757260410326E-7</v>
      </c>
      <c r="EI262">
        <v>4.3796137580226053E-10</v>
      </c>
      <c r="EJ262">
        <v>-2.0396559466018316E-8</v>
      </c>
      <c r="EK262">
        <v>6.656770981789251E-11</v>
      </c>
      <c r="EL262">
        <v>-2.8800307039129227E-9</v>
      </c>
      <c r="EM262">
        <v>9.0135726932296534E-12</v>
      </c>
      <c r="EN262">
        <v>-3.9323948014695648E-10</v>
      </c>
      <c r="EO262">
        <v>1.0249808183215352E-12</v>
      </c>
      <c r="EP262">
        <v>-5.1705997878652066E-11</v>
      </c>
      <c r="EQ262">
        <v>8.0747342755883801E-14</v>
      </c>
      <c r="ER262">
        <v>-6.5295629955664319E-12</v>
      </c>
      <c r="ES262">
        <v>-1.0236193137083955E-15</v>
      </c>
      <c r="ET262">
        <v>-7.9132138054177951E-13</v>
      </c>
      <c r="EU262">
        <v>-2.1468435801983797E-15</v>
      </c>
      <c r="EV262">
        <v>-9.2172563732772061E-14</v>
      </c>
      <c r="EW262">
        <v>-5.7792705452506318E-16</v>
      </c>
      <c r="EX262">
        <v>-1.035950284831721E-14</v>
      </c>
      <c r="EY262">
        <v>-1.136502358766747E-16</v>
      </c>
      <c r="EZ262">
        <v>-1.1304471824666613E-15</v>
      </c>
      <c r="FA262">
        <v>-1.9121344117588956E-17</v>
      </c>
      <c r="FB262">
        <v>-1.2071167668734036E-16</v>
      </c>
      <c r="FC262">
        <v>-2.9140937880034151E-18</v>
      </c>
      <c r="FD262">
        <v>-1.2722514915550325E-17</v>
      </c>
      <c r="FE262">
        <v>-4.149383484865793E-19</v>
      </c>
      <c r="FF262">
        <v>-1.3344257364718204E-18</v>
      </c>
      <c r="FG262">
        <v>-5.6353013485801831E-20</v>
      </c>
      <c r="FH262">
        <v>-1.4023542146485714E-19</v>
      </c>
      <c r="FI262">
        <v>-7.4079523779951464E-21</v>
      </c>
      <c r="FJ262">
        <v>-1.4833069233872325E-20</v>
      </c>
      <c r="FK262">
        <v>-9.5227258035812087E-22</v>
      </c>
      <c r="FL262">
        <v>-1.5820680556783431E-21</v>
      </c>
      <c r="FM262">
        <v>-1.2045277787747477E-22</v>
      </c>
      <c r="FN262">
        <v>-1.7000843139807683E-22</v>
      </c>
      <c r="FO262">
        <v>-1.5032115951728087E-23</v>
      </c>
      <c r="FP262">
        <v>-1.8344572183534015E-23</v>
      </c>
      <c r="FQ262">
        <v>-1.8499363034099036E-24</v>
      </c>
      <c r="FR262">
        <v>-1.9766995170927775E-24</v>
      </c>
      <c r="FS262">
        <v>-2.2379337160557004E-25</v>
      </c>
      <c r="FT262">
        <v>-2.1116019365512212E-25</v>
      </c>
      <c r="FU262">
        <v>-2.6469984498512256E-26</v>
      </c>
      <c r="FV262">
        <v>-2.2170575684425227E-26</v>
      </c>
      <c r="FW262">
        <v>-3.0393272797189302E-27</v>
      </c>
      <c r="FX262">
        <v>-2.266066987289429E-27</v>
      </c>
      <c r="FY262">
        <v>-3.3592751066424758E-28</v>
      </c>
      <c r="FZ262">
        <v>-2.2319816752783464E-28</v>
      </c>
      <c r="GA262">
        <v>-3.5407642415411842E-29</v>
      </c>
      <c r="GB262">
        <v>-2.0968400502408678E-29</v>
      </c>
      <c r="GC262">
        <v>-3.5244161769788881E-30</v>
      </c>
      <c r="GD262">
        <v>-1.8603726722020907E-30</v>
      </c>
      <c r="GE262">
        <v>-3.2812048119298976E-31</v>
      </c>
      <c r="GF262">
        <v>-1.5450433877734971E-31</v>
      </c>
      <c r="GG262">
        <v>-2.8321912245988074E-32</v>
      </c>
      <c r="GH262">
        <v>-1.1926184896763134E-32</v>
      </c>
      <c r="GI262">
        <v>-2.2505683857065395E-33</v>
      </c>
      <c r="GJ262">
        <v>-8.5176197362908956E-34</v>
      </c>
      <c r="GK262">
        <v>-1.6393261226154829E-34</v>
      </c>
      <c r="GL262">
        <v>-5.621863956218689E-35</v>
      </c>
      <c r="GM262">
        <v>-1.093910345495728E-35</v>
      </c>
      <c r="GN262">
        <v>-3.4385160274552698E-36</v>
      </c>
      <c r="GO262">
        <v>-6.7130172354535636E-37</v>
      </c>
      <c r="GP262">
        <v>-1.9622163299162188E-37</v>
      </c>
      <c r="GQ262">
        <v>-3.8207323060532783E-38</v>
      </c>
      <c r="GR262">
        <v>-1.05600061526404E-38</v>
      </c>
      <c r="GS262">
        <v>-2.0088200176851958E-39</v>
      </c>
      <c r="GT262" s="7">
        <v>-5.6986117521499128E-40</v>
      </c>
      <c r="HO262">
        <f>HO261+1</f>
        <v>232</v>
      </c>
      <c r="HP262">
        <v>23.2</v>
      </c>
      <c r="HQ262">
        <v>3.5765730795948719E-2</v>
      </c>
      <c r="HR262">
        <v>3.5765730795948719E-2</v>
      </c>
      <c r="HS262">
        <v>3.6521292375294077E-2</v>
      </c>
      <c r="HT262">
        <v>3.5786372389514029E-2</v>
      </c>
      <c r="HU262">
        <v>3.7215870218364575E-2</v>
      </c>
      <c r="HV262">
        <v>3.5807278224692103E-2</v>
      </c>
      <c r="HW262">
        <v>3.7779520458272278E-2</v>
      </c>
      <c r="HX262">
        <v>3.5788953626061777E-2</v>
      </c>
      <c r="HY262">
        <v>3.8134613672571309E-2</v>
      </c>
      <c r="HZ262">
        <v>3.5674188896268465E-2</v>
      </c>
      <c r="IA262">
        <v>3.8201321775184045E-2</v>
      </c>
      <c r="IB262">
        <v>3.5391835722769015E-2</v>
      </c>
      <c r="IC262">
        <v>3.7903631485072059E-2</v>
      </c>
      <c r="ID262">
        <v>3.4863202301746825E-2</v>
      </c>
      <c r="IE262">
        <v>3.717600562373468E-2</v>
      </c>
      <c r="IF262">
        <v>3.4011278596117162E-2</v>
      </c>
      <c r="IG262">
        <v>3.597110218679387E-2</v>
      </c>
      <c r="IH262">
        <v>3.2772639294777861E-2</v>
      </c>
      <c r="II262">
        <v>3.4268647329827269E-2</v>
      </c>
      <c r="IJ262">
        <v>3.1110803510318401E-2</v>
      </c>
      <c r="IK262">
        <v>3.2084358767084216E-2</v>
      </c>
      <c r="IL262">
        <v>2.9028260729124025E-2</v>
      </c>
      <c r="IM262">
        <v>2.947624902350356E-2</v>
      </c>
      <c r="IN262">
        <v>2.6573321400157255E-2</v>
      </c>
      <c r="IO262">
        <v>2.6544992396472813E-2</v>
      </c>
      <c r="IP262">
        <v>2.3838645037513123E-2</v>
      </c>
      <c r="IQ262">
        <v>2.3426389156914744E-2</v>
      </c>
      <c r="IR262">
        <v>2.0950993388911612E-2</v>
      </c>
      <c r="IS262">
        <v>2.0276956807028956E-2</v>
      </c>
      <c r="IT262">
        <v>1.8055147494828675E-2</v>
      </c>
      <c r="IU262">
        <v>1.7256554836818795E-2</v>
      </c>
      <c r="IV262">
        <v>1.5297050781128561E-2</v>
      </c>
      <c r="IW262">
        <v>1.4512990538454668E-2</v>
      </c>
      <c r="IX262">
        <v>1.2811069907755745E-2</v>
      </c>
      <c r="IY262">
        <v>1.2172468477398259E-2</v>
      </c>
      <c r="IZ262">
        <v>1.0714346189803254E-2</v>
      </c>
      <c r="JA262">
        <v>1.033757885456584E-2</v>
      </c>
      <c r="JB262">
        <v>9.1088654490472046E-3</v>
      </c>
      <c r="JC262">
        <v>9.0924940352654724E-3</v>
      </c>
      <c r="JD262">
        <v>8.0900118126269287E-3</v>
      </c>
      <c r="JE262">
        <v>8.5135847461749476E-3</v>
      </c>
      <c r="JF262">
        <v>7.7588810435392673E-3</v>
      </c>
      <c r="JG262">
        <v>8.6821587216209112E-3</v>
      </c>
      <c r="JH262">
        <v>8.2334449037701676E-3</v>
      </c>
      <c r="JI262">
        <v>9.6930835723736779E-3</v>
      </c>
      <c r="JJ262">
        <v>9.6492934257317482E-3</v>
      </c>
      <c r="JK262">
        <v>1.1647446091116488E-2</v>
      </c>
      <c r="JL262">
        <v>1.2133881574002402E-2</v>
      </c>
      <c r="JM262">
        <v>1.4610849800950548E-2</v>
      </c>
      <c r="JN262">
        <v>1.5734486831251511E-2</v>
      </c>
      <c r="JO262">
        <v>1.8522266550495985E-2</v>
      </c>
      <c r="JP262">
        <v>2.0297185483203275E-2</v>
      </c>
      <c r="JQ262">
        <v>2.307407844571429E-2</v>
      </c>
      <c r="JR262">
        <v>2.5353573750897706E-2</v>
      </c>
      <c r="JS262">
        <v>2.7657744313912554E-2</v>
      </c>
      <c r="JT262">
        <v>3.0144114539021539E-2</v>
      </c>
      <c r="JU262">
        <v>3.1501347857525716E-2</v>
      </c>
      <c r="JV262">
        <v>3.3863649936016281E-2</v>
      </c>
      <c r="JW262">
        <v>3.3985133943491681E-2</v>
      </c>
      <c r="JX262">
        <v>3.5997143048157189E-2</v>
      </c>
      <c r="JY262">
        <v>3.4901459729101095E-2</v>
      </c>
      <c r="JZ262">
        <v>3.6478886999655645E-2</v>
      </c>
      <c r="KA262">
        <v>3.4451882938798993E-2</v>
      </c>
      <c r="KB262">
        <v>3.5588514309300365E-2</v>
      </c>
      <c r="KC262">
        <v>3.3039251002942319E-2</v>
      </c>
      <c r="KD262">
        <v>3.3736072197067694E-2</v>
      </c>
      <c r="KE262">
        <v>3.1050658776515631E-2</v>
      </c>
      <c r="KF262">
        <v>3.1298348244710117E-2</v>
      </c>
      <c r="KG262">
        <v>2.8746200887594789E-2</v>
      </c>
      <c r="KH262">
        <v>2.855085754353693E-2</v>
      </c>
      <c r="KI262">
        <v>2.6253072219099508E-2</v>
      </c>
      <c r="KJ262">
        <v>2.5664832085195436E-2</v>
      </c>
      <c r="KK262">
        <v>2.3614341347482259E-2</v>
      </c>
      <c r="KL262">
        <v>2.2728895907930133E-2</v>
      </c>
      <c r="KM262">
        <v>2.0842996368121976E-2</v>
      </c>
      <c r="KN262">
        <v>1.9773189613783528E-2</v>
      </c>
      <c r="KO262">
        <v>1.7953962429727927E-2</v>
      </c>
      <c r="KP262">
        <v>1.6791479528712433E-2</v>
      </c>
      <c r="KQ262">
        <v>1.4970238441719474E-2</v>
      </c>
      <c r="KR262">
        <v>1.3762995990157918E-2</v>
      </c>
      <c r="KS262">
        <v>1.1914652631110153E-2</v>
      </c>
      <c r="KT262">
        <v>1.0672234531723475E-2</v>
      </c>
      <c r="KU262">
        <v>8.8033510964731186E-3</v>
      </c>
      <c r="KV262">
        <v>7.5211331818788021E-3</v>
      </c>
      <c r="KW262">
        <v>5.6514578899365562E-3</v>
      </c>
      <c r="KX262">
        <v>4.3319961334389841E-3</v>
      </c>
      <c r="KY262">
        <v>2.4888323596013438E-3</v>
      </c>
      <c r="KZ262">
        <v>1.1490502690749591E-3</v>
      </c>
      <c r="LA262">
        <v>-6.2564402508478393E-4</v>
      </c>
      <c r="LB262">
        <v>-1.9522831959410322E-3</v>
      </c>
      <c r="LC262">
        <v>-3.5980065720721795E-3</v>
      </c>
      <c r="LD262">
        <v>-4.8548546000709188E-3</v>
      </c>
      <c r="LE262">
        <v>-6.2974616261343916E-3</v>
      </c>
      <c r="LF262">
        <v>-7.4060479350127233E-3</v>
      </c>
      <c r="LG262">
        <v>-8.5651892415632893E-3</v>
      </c>
      <c r="LH262">
        <v>-9.4451415566019058E-3</v>
      </c>
      <c r="LI262">
        <v>-1.0250353340222436E-2</v>
      </c>
      <c r="LJ262">
        <v>-1.0845136159897534E-2</v>
      </c>
      <c r="LK262">
        <v>-1.125477728805831E-2</v>
      </c>
      <c r="LL262">
        <v>-1.1547586133794087E-2</v>
      </c>
      <c r="LM262">
        <v>-1.1547586133794087E-2</v>
      </c>
      <c r="LN262">
        <v>0</v>
      </c>
      <c r="LO262">
        <v>4.6872885717358641E-4</v>
      </c>
      <c r="LP262">
        <v>3.4601169965237544E-4</v>
      </c>
      <c r="LQ262">
        <v>8.0722984173428819E-4</v>
      </c>
      <c r="LR262">
        <v>7.071023742914027E-4</v>
      </c>
      <c r="LS262">
        <v>1.1521801921167802E-3</v>
      </c>
      <c r="LT262">
        <v>1.0726179955479614E-3</v>
      </c>
      <c r="LU262">
        <v>1.4907915053477539E-3</v>
      </c>
      <c r="LV262">
        <v>1.4280957501685656E-3</v>
      </c>
      <c r="LW262">
        <v>1.8065667603114018E-3</v>
      </c>
      <c r="LX262">
        <v>1.7562387720046493E-3</v>
      </c>
      <c r="LY262">
        <v>2.0810580781897253E-3</v>
      </c>
      <c r="LZ262">
        <v>2.0388580137195344E-3</v>
      </c>
      <c r="MA262">
        <v>2.2965236787136738E-3</v>
      </c>
      <c r="MB262">
        <v>2.2594557771230296E-3</v>
      </c>
      <c r="MC262">
        <v>2.4388740989176871E-3</v>
      </c>
      <c r="MD262">
        <v>2.4058255689816833E-3</v>
      </c>
      <c r="ME262">
        <v>2.5001185903898156E-3</v>
      </c>
      <c r="MF262">
        <v>2.4719872225235249E-3</v>
      </c>
      <c r="MG262">
        <v>2.4796745959023733E-3</v>
      </c>
      <c r="MH262">
        <v>2.4589955937188539E-3</v>
      </c>
      <c r="MI262">
        <v>2.3842860426480667E-3</v>
      </c>
      <c r="MJ262">
        <v>2.3745105423232942E-3</v>
      </c>
      <c r="MK262">
        <v>2.2266882190199347E-3</v>
      </c>
      <c r="ML262">
        <v>2.231322231790317E-3</v>
      </c>
      <c r="MM262">
        <v>2.0234142737005577E-3</v>
      </c>
      <c r="MN262">
        <v>2.0452169361594098E-3</v>
      </c>
      <c r="MO262">
        <v>1.7922493969756129E-3</v>
      </c>
      <c r="MP262">
        <v>1.8326451903924008E-3</v>
      </c>
      <c r="MQ262">
        <v>1.5498272648834146E-3</v>
      </c>
      <c r="MR262">
        <v>1.6086114379493125E-3</v>
      </c>
      <c r="MS262">
        <v>1.3097319767820701E-3</v>
      </c>
      <c r="MT262">
        <v>1.3850411006049999E-3</v>
      </c>
      <c r="MU262">
        <v>1.0812425320849677E-3</v>
      </c>
      <c r="MV262">
        <v>1.1696488049437678E-3</v>
      </c>
      <c r="MW262">
        <v>8.6861334243373313E-4</v>
      </c>
      <c r="MX262">
        <v>9.6512392674525402E-4</v>
      </c>
      <c r="MY262">
        <v>6.7061432950421746E-4</v>
      </c>
      <c r="MZ262">
        <v>7.6834922152760885E-4</v>
      </c>
      <c r="NA262">
        <v>4.800204349981111E-4</v>
      </c>
      <c r="NB262">
        <v>5.6943065154259668E-4</v>
      </c>
      <c r="NC262">
        <v>2.8289434909299291E-4</v>
      </c>
      <c r="ND262">
        <v>3.5061447046596931E-4</v>
      </c>
      <c r="NE262">
        <v>5.7948083885600731E-5</v>
      </c>
      <c r="NF262">
        <v>8.5842571075182351E-5</v>
      </c>
      <c r="NG262">
        <v>-2.228382574531237E-4</v>
      </c>
      <c r="NH262">
        <v>-2.5711643630812623E-4</v>
      </c>
      <c r="NI262">
        <v>-5.8981859901699029E-4</v>
      </c>
      <c r="NJ262">
        <v>-7.086725948344028E-4</v>
      </c>
      <c r="NK262">
        <v>-1.0641333109107773E-3</v>
      </c>
      <c r="NL262">
        <v>-1.2806815654782002E-3</v>
      </c>
      <c r="NM262">
        <v>-1.6382965053594661E-3</v>
      </c>
      <c r="NN262">
        <v>-1.944232065043571E-3</v>
      </c>
      <c r="NO262">
        <v>-2.2579205213065501E-3</v>
      </c>
      <c r="NP262">
        <v>-2.6179607394577358E-3</v>
      </c>
      <c r="NQ262">
        <v>-2.8251946535610343E-3</v>
      </c>
      <c r="NR262">
        <v>-3.1883850063667602E-3</v>
      </c>
      <c r="NS262">
        <v>-3.237161152929081E-3</v>
      </c>
      <c r="NT262">
        <v>-3.5603813598233808E-3</v>
      </c>
      <c r="NU262">
        <v>-3.436773822067815E-3</v>
      </c>
      <c r="NV262">
        <v>-3.7000836807324763E-3</v>
      </c>
      <c r="NW262">
        <v>-3.4344799488278924E-3</v>
      </c>
      <c r="NX262">
        <v>-3.6370705488602837E-3</v>
      </c>
      <c r="NY262">
        <v>-3.2879357762954837E-3</v>
      </c>
      <c r="NZ262">
        <v>-3.4347672129968893E-3</v>
      </c>
      <c r="OA262">
        <v>-3.0654513910133886E-3</v>
      </c>
      <c r="OB262">
        <v>-3.1588702921223765E-3</v>
      </c>
      <c r="OC262">
        <v>-2.8200893928916441E-3</v>
      </c>
      <c r="OD262">
        <v>-2.8602839789029734E-3</v>
      </c>
      <c r="OE262">
        <v>-2.5819284980527304E-3</v>
      </c>
      <c r="OF262">
        <v>-2.571658058002788E-3</v>
      </c>
      <c r="OG262">
        <v>-2.3627152731812142E-3</v>
      </c>
      <c r="OH262">
        <v>-2.310513626679455E-3</v>
      </c>
      <c r="OI262">
        <v>-2.1645047448756358E-3</v>
      </c>
      <c r="OJ262">
        <v>-2.0836056435039529E-3</v>
      </c>
      <c r="OK262">
        <v>-1.9865867853824009E-3</v>
      </c>
      <c r="OL262">
        <v>-1.8905759207708986E-3</v>
      </c>
      <c r="OM262">
        <v>-1.8286250254516108E-3</v>
      </c>
      <c r="ON262">
        <v>-1.7269995961827302E-3</v>
      </c>
      <c r="OO262">
        <v>-1.6905637726477864E-3</v>
      </c>
      <c r="OP262">
        <v>-1.587078581775505E-3</v>
      </c>
      <c r="OQ262">
        <v>-1.5711311461492328E-3</v>
      </c>
      <c r="OR262">
        <v>-1.4654502914234779E-3</v>
      </c>
      <c r="OS262">
        <v>-1.4668173281288622E-3</v>
      </c>
      <c r="OT262">
        <v>-1.3572773866136214E-3</v>
      </c>
      <c r="OU262">
        <v>-1.3720951763983131E-3</v>
      </c>
      <c r="OV262">
        <v>-1.2567676179150319E-3</v>
      </c>
      <c r="OW262">
        <v>-1.2799134016790365E-3</v>
      </c>
      <c r="OX262">
        <v>-1.1557124617939702E-3</v>
      </c>
      <c r="OY262">
        <v>-1.1810128283395668E-3</v>
      </c>
      <c r="OZ262">
        <v>-1.0433648869323487E-3</v>
      </c>
      <c r="PA262">
        <v>-1.0630084768773729E-3</v>
      </c>
      <c r="PB262">
        <v>-9.0716480662477144E-4</v>
      </c>
      <c r="PC262">
        <v>-9.123188587069575E-4</v>
      </c>
      <c r="PD262">
        <v>-7.3491138784612272E-4</v>
      </c>
      <c r="PE262">
        <v>-7.1928116440426397E-4</v>
      </c>
      <c r="PF262">
        <v>-5.2066172526240445E-4</v>
      </c>
      <c r="PG262">
        <v>-4.8421211601650422E-4</v>
      </c>
      <c r="PH262">
        <v>-2.7024685949879806E-4</v>
      </c>
      <c r="PI262">
        <v>-2.2024182185653821E-4</v>
      </c>
      <c r="PJ262">
        <v>0</v>
      </c>
    </row>
    <row r="263" spans="3:426" x14ac:dyDescent="0.35">
      <c r="C263" s="6">
        <v>-4.8362867809515742E-8</v>
      </c>
      <c r="D263">
        <v>6.5071533528027344E-4</v>
      </c>
      <c r="E263">
        <v>-7.5335834301667075E-6</v>
      </c>
      <c r="F263">
        <v>3.403585963840999E-3</v>
      </c>
      <c r="G263">
        <v>-3.7472917449681333E-5</v>
      </c>
      <c r="H263">
        <v>2.1039106050255788E-2</v>
      </c>
      <c r="I263">
        <v>-1.7131533634644791E-4</v>
      </c>
      <c r="J263">
        <v>0.13330028064046601</v>
      </c>
      <c r="K263">
        <v>-7.2300794496193315E-4</v>
      </c>
      <c r="L263">
        <v>0.85868682344180991</v>
      </c>
      <c r="M263">
        <v>-2.6514238823544031E-3</v>
      </c>
      <c r="N263">
        <v>5.5978412604745005</v>
      </c>
      <c r="O263">
        <v>-7.2810639400934666E-3</v>
      </c>
      <c r="P263">
        <v>36.7541749777955</v>
      </c>
      <c r="Q263">
        <v>8.5622643915225349E-3</v>
      </c>
      <c r="R263">
        <v>5.6223094867016483</v>
      </c>
      <c r="S263">
        <v>1.981777284386089E-3</v>
      </c>
      <c r="T263">
        <v>0.85528965350701136</v>
      </c>
      <c r="U263">
        <v>3.015532817162916E-4</v>
      </c>
      <c r="V263">
        <v>0.12994669709513731</v>
      </c>
      <c r="W263">
        <v>3.0191127342544471E-5</v>
      </c>
      <c r="X263">
        <v>1.9782869749382152E-2</v>
      </c>
      <c r="Y263">
        <v>-5.2812901814134918E-8</v>
      </c>
      <c r="Z263">
        <v>3.0235410941580202E-3</v>
      </c>
      <c r="AA263">
        <v>-1.0298403645000698E-6</v>
      </c>
      <c r="AB263">
        <v>4.6410758685190313E-4</v>
      </c>
      <c r="AC263">
        <v>-3.5440358608111572E-7</v>
      </c>
      <c r="AD263">
        <v>7.1468184416754289E-5</v>
      </c>
      <c r="AE263">
        <v>-8.9180910378176998E-8</v>
      </c>
      <c r="AF263">
        <v>1.1012954188050569E-5</v>
      </c>
      <c r="AG263">
        <v>-1.9414563230140382E-8</v>
      </c>
      <c r="AH263">
        <v>1.6918854331883469E-6</v>
      </c>
      <c r="AI263">
        <v>-3.8418974326731893E-9</v>
      </c>
      <c r="AJ263">
        <v>2.5791055398632927E-7</v>
      </c>
      <c r="AK263">
        <v>-7.0257886209643493E-10</v>
      </c>
      <c r="AL263">
        <v>3.8801154338567308E-8</v>
      </c>
      <c r="AM263">
        <v>-1.1886800495991907E-10</v>
      </c>
      <c r="AN263">
        <v>5.7274593055245596E-9</v>
      </c>
      <c r="AO263">
        <v>-1.8410863619579609E-11</v>
      </c>
      <c r="AP263">
        <v>8.2460399954436964E-10</v>
      </c>
      <c r="AQ263">
        <v>-2.543219341971392E-12</v>
      </c>
      <c r="AR263">
        <v>1.1514381745797651E-10</v>
      </c>
      <c r="AS263">
        <v>-2.9461373387424557E-13</v>
      </c>
      <c r="AT263">
        <v>1.5516741402890642E-11</v>
      </c>
      <c r="AU263">
        <v>-2.3311105597039894E-14</v>
      </c>
      <c r="AV263">
        <v>2.0104501065691468E-12</v>
      </c>
      <c r="AW263">
        <v>4.8094332820078722E-16</v>
      </c>
      <c r="AX263">
        <v>2.4993069825983557E-13</v>
      </c>
      <c r="AY263">
        <v>7.0745098846051103E-16</v>
      </c>
      <c r="AZ263">
        <v>2.9813315380114253E-14</v>
      </c>
      <c r="BA263">
        <v>1.9175307594642433E-16</v>
      </c>
      <c r="BB263">
        <v>3.4210434464873967E-15</v>
      </c>
      <c r="BC263">
        <v>3.8241412367854075E-17</v>
      </c>
      <c r="BD263">
        <v>3.7951703542946839E-16</v>
      </c>
      <c r="BE263">
        <v>6.5125348452908592E-18</v>
      </c>
      <c r="BF263">
        <v>4.0993222310375095E-17</v>
      </c>
      <c r="BG263">
        <v>1.0004691970603065E-18</v>
      </c>
      <c r="BH263">
        <v>4.3477866442473624E-18</v>
      </c>
      <c r="BI263">
        <v>1.4294095446605778E-19</v>
      </c>
      <c r="BJ263">
        <v>4.567589990025066E-19</v>
      </c>
      <c r="BK263">
        <v>1.9399868336082277E-20</v>
      </c>
      <c r="BL263">
        <v>4.7904773294894511E-20</v>
      </c>
      <c r="BM263">
        <v>2.5411743307791414E-21</v>
      </c>
      <c r="BN263">
        <v>5.0460667165307048E-21</v>
      </c>
      <c r="BO263">
        <v>3.2506190323469348E-22</v>
      </c>
      <c r="BP263">
        <v>5.3572875164541646E-22</v>
      </c>
      <c r="BQ263">
        <v>4.0928195647668226E-23</v>
      </c>
      <c r="BR263">
        <v>5.7373109272146782E-23</v>
      </c>
      <c r="BS263">
        <v>5.0938781205293421E-24</v>
      </c>
      <c r="BT263">
        <v>6.1865178845964265E-24</v>
      </c>
      <c r="BU263">
        <v>6.2724832285940147E-25</v>
      </c>
      <c r="BV263">
        <v>6.6885128638298463E-25</v>
      </c>
      <c r="BW263">
        <v>7.62644772791339E-26</v>
      </c>
      <c r="BX263">
        <v>7.2053809121061617E-26</v>
      </c>
      <c r="BY263">
        <v>9.1149391149224011E-27</v>
      </c>
      <c r="BZ263">
        <v>7.6740506720813046E-27</v>
      </c>
      <c r="CA263">
        <v>1.0639385071824039E-27</v>
      </c>
      <c r="CB263">
        <v>8.0074322698803704E-28</v>
      </c>
      <c r="CC263">
        <v>1.2031033209349063E-28</v>
      </c>
      <c r="CD263">
        <v>8.1049873514869519E-29</v>
      </c>
      <c r="CE263">
        <v>1.3058454148155962E-29</v>
      </c>
      <c r="CF263">
        <v>7.8757823112113659E-30</v>
      </c>
      <c r="CG263">
        <v>1.3468891972447509E-30</v>
      </c>
      <c r="CH263">
        <v>7.271235817375695E-31</v>
      </c>
      <c r="CI263">
        <v>1.3066314369191944E-31</v>
      </c>
      <c r="CJ263">
        <v>6.3156773210443269E-32</v>
      </c>
      <c r="CK263">
        <v>1.1803959977246985E-32</v>
      </c>
      <c r="CL263">
        <v>5.1163962809421325E-33</v>
      </c>
      <c r="CM263">
        <v>9.8424027328780133E-34</v>
      </c>
      <c r="CN263">
        <v>3.8397627025307452E-34</v>
      </c>
      <c r="CO263">
        <v>7.5231375153890575E-35</v>
      </c>
      <c r="CP263">
        <v>2.658701080430987E-35</v>
      </c>
      <c r="CQ263">
        <v>5.2516403460649407E-36</v>
      </c>
      <c r="CR263">
        <v>1.6974202528595123E-36</v>
      </c>
      <c r="CS263">
        <v>3.3495464038883079E-37</v>
      </c>
      <c r="CT263">
        <v>1.0027681527157721E-37</v>
      </c>
      <c r="CU263">
        <v>1.9627363548764816E-38</v>
      </c>
      <c r="CV263">
        <v>5.530007138073332E-39</v>
      </c>
      <c r="CW263">
        <v>1.0652914911636555E-39</v>
      </c>
      <c r="CX263">
        <v>3.5970672748432225E-40</v>
      </c>
      <c r="CY263">
        <v>1.2121804391916739E-42</v>
      </c>
      <c r="CZ263">
        <v>-3.7531420647046414E-5</v>
      </c>
      <c r="DA263">
        <v>1.3315665470293617E-2</v>
      </c>
      <c r="DB263">
        <v>-1.4384760682427641E-4</v>
      </c>
      <c r="DC263">
        <v>8.2705784035334129E-2</v>
      </c>
      <c r="DD263">
        <v>-6.2584184581418044E-4</v>
      </c>
      <c r="DE263">
        <v>0.51163755155703261</v>
      </c>
      <c r="DF263">
        <v>-2.5068915815354945E-3</v>
      </c>
      <c r="DG263">
        <v>3.2292782187018689</v>
      </c>
      <c r="DH263">
        <v>-8.3273346490774069E-3</v>
      </c>
      <c r="DI263">
        <v>20.735635931128876</v>
      </c>
      <c r="DJ263">
        <v>-1.5750684750612583E-2</v>
      </c>
      <c r="DK263">
        <v>134.86084456150698</v>
      </c>
      <c r="DL263">
        <v>5.5355811344973312E-2</v>
      </c>
      <c r="DM263">
        <v>-135.18657300366098</v>
      </c>
      <c r="DN263">
        <v>-2.1576430041869189E-2</v>
      </c>
      <c r="DO263">
        <v>-20.562518926655468</v>
      </c>
      <c r="DP263">
        <v>-5.5270721850944121E-3</v>
      </c>
      <c r="DQ263">
        <v>-3.1254176273023813</v>
      </c>
      <c r="DR263">
        <v>-8.1115567046791408E-4</v>
      </c>
      <c r="DS263">
        <v>-0.47614679000840709</v>
      </c>
      <c r="DT263">
        <v>-6.329299084736858E-5</v>
      </c>
      <c r="DU263">
        <v>-7.2826199624705018E-2</v>
      </c>
      <c r="DV263">
        <v>7.5230509584427714E-6</v>
      </c>
      <c r="DW263">
        <v>-1.1184175369090015E-2</v>
      </c>
      <c r="DX263">
        <v>4.8655186695559239E-6</v>
      </c>
      <c r="DY263">
        <v>-1.7222498142092999E-3</v>
      </c>
      <c r="DZ263">
        <v>1.4501612924250302E-6</v>
      </c>
      <c r="EA263">
        <v>-2.6520330315826069E-4</v>
      </c>
      <c r="EB263">
        <v>3.4417215292901596E-7</v>
      </c>
      <c r="EC263">
        <v>-4.0678492726534242E-5</v>
      </c>
      <c r="ED263">
        <v>7.1959737601331641E-8</v>
      </c>
      <c r="EE263">
        <v>-6.185456174699085E-6</v>
      </c>
      <c r="EF263">
        <v>1.3695992741043172E-8</v>
      </c>
      <c r="EG263">
        <v>-9.2734426015199841E-7</v>
      </c>
      <c r="EH263">
        <v>2.3942252588080008E-9</v>
      </c>
      <c r="EI263">
        <v>-1.3629047744587491E-7</v>
      </c>
      <c r="EJ263">
        <v>3.8257689316191044E-10</v>
      </c>
      <c r="EK263">
        <v>-1.952226854841316E-8</v>
      </c>
      <c r="EL263">
        <v>5.4840145004580417E-11</v>
      </c>
      <c r="EM263">
        <v>-2.7106326910387783E-9</v>
      </c>
      <c r="EN263">
        <v>6.74294589216854E-12</v>
      </c>
      <c r="EO263">
        <v>-3.6312163991920058E-10</v>
      </c>
      <c r="EP263">
        <v>6.2476722970516224E-13</v>
      </c>
      <c r="EQ263">
        <v>-4.6770194314314447E-11</v>
      </c>
      <c r="ER263">
        <v>1.7048268908356145E-14</v>
      </c>
      <c r="ES263">
        <v>-5.7816386030544024E-12</v>
      </c>
      <c r="ET263">
        <v>-1.0066483332545315E-14</v>
      </c>
      <c r="EU263">
        <v>-6.8619160427548428E-13</v>
      </c>
      <c r="EV263">
        <v>-3.268943445968636E-15</v>
      </c>
      <c r="EW263">
        <v>-7.840397757851436E-14</v>
      </c>
      <c r="EX263">
        <v>-6.9479599252262305E-16</v>
      </c>
      <c r="EY263">
        <v>-8.6686678272451487E-15</v>
      </c>
      <c r="EZ263">
        <v>-1.2276118158499309E-16</v>
      </c>
      <c r="FA263">
        <v>-9.3408674126556497E-16</v>
      </c>
      <c r="FB263">
        <v>-1.9370077243662998E-17</v>
      </c>
      <c r="FC263">
        <v>-9.8920020260856355E-17</v>
      </c>
      <c r="FD263">
        <v>-2.8283825474646833E-18</v>
      </c>
      <c r="FE263">
        <v>-1.0384096359100592E-17</v>
      </c>
      <c r="FF263">
        <v>-3.9105207824648554E-19</v>
      </c>
      <c r="FG263">
        <v>-1.088827874476841E-18</v>
      </c>
      <c r="FH263">
        <v>-5.2044445639085783E-20</v>
      </c>
      <c r="FI263">
        <v>-1.1469678930300697E-19</v>
      </c>
      <c r="FJ263">
        <v>-6.7471558857842602E-21</v>
      </c>
      <c r="FK263">
        <v>-1.2177294188484735E-20</v>
      </c>
      <c r="FL263">
        <v>-8.5882521105491177E-22</v>
      </c>
      <c r="FM263">
        <v>-1.3036957405214314E-21</v>
      </c>
      <c r="FN263">
        <v>-1.0778665850177748E-22</v>
      </c>
      <c r="FO263">
        <v>-1.4044272199452249E-22</v>
      </c>
      <c r="FP263">
        <v>-1.3350588634070111E-23</v>
      </c>
      <c r="FQ263">
        <v>-1.5155597654788733E-23</v>
      </c>
      <c r="FR263">
        <v>-1.6287579571102058E-24</v>
      </c>
      <c r="FS263">
        <v>-1.6277989711624864E-24</v>
      </c>
      <c r="FT263">
        <v>-1.9486228403919365E-25</v>
      </c>
      <c r="FU263">
        <v>-1.7262802173063597E-25</v>
      </c>
      <c r="FV263">
        <v>-2.2717334521919773E-26</v>
      </c>
      <c r="FW263">
        <v>-1.7911449380250217E-26</v>
      </c>
      <c r="FX263">
        <v>-2.560515004875977E-27</v>
      </c>
      <c r="FY263">
        <v>-1.8003236985589602E-27</v>
      </c>
      <c r="FZ263">
        <v>-2.7653016331125025E-28</v>
      </c>
      <c r="GA263">
        <v>-1.7350232880866503E-28</v>
      </c>
      <c r="GB263">
        <v>-2.8341520832729387E-29</v>
      </c>
      <c r="GC263">
        <v>-1.5869971214882949E-29</v>
      </c>
      <c r="GD263">
        <v>-2.7297736537333324E-30</v>
      </c>
      <c r="GE263">
        <v>-1.3647050742441808E-30</v>
      </c>
      <c r="GF263">
        <v>-2.448055947938077E-31</v>
      </c>
      <c r="GG263">
        <v>-1.0943693042659459E-31</v>
      </c>
      <c r="GH263">
        <v>-2.0278192022537646E-32</v>
      </c>
      <c r="GI263">
        <v>-8.135077658072277E-33</v>
      </c>
      <c r="GJ263">
        <v>-1.542537281217932E-33</v>
      </c>
      <c r="GK263">
        <v>-5.5890207775425275E-34</v>
      </c>
      <c r="GL263">
        <v>-1.0748056829431137E-34</v>
      </c>
      <c r="GM263">
        <v>-3.5512566298824912E-35</v>
      </c>
      <c r="GN263">
        <v>-6.8705918980929772E-36</v>
      </c>
      <c r="GO263">
        <v>-2.0968159008054008E-36</v>
      </c>
      <c r="GP263">
        <v>-4.0543294571714619E-37</v>
      </c>
      <c r="GQ263">
        <v>-1.1605388271746666E-37</v>
      </c>
      <c r="GR263">
        <v>-2.2324457539069323E-38</v>
      </c>
      <c r="GS263">
        <v>-6.0190317833179178E-39</v>
      </c>
      <c r="GT263" s="7">
        <v>-1.2203962405361744E-39</v>
      </c>
      <c r="HO263">
        <f>HO262+1</f>
        <v>233</v>
      </c>
      <c r="HP263">
        <v>23.3</v>
      </c>
      <c r="HQ263">
        <v>3.409925420999578E-2</v>
      </c>
      <c r="HR263">
        <v>3.409925420999578E-2</v>
      </c>
      <c r="HS263">
        <v>3.4881051180894185E-2</v>
      </c>
      <c r="HT263">
        <v>3.4150364979617064E-2</v>
      </c>
      <c r="HU263">
        <v>3.5635663552152051E-2</v>
      </c>
      <c r="HV263">
        <v>3.4234563501989987E-2</v>
      </c>
      <c r="HW263">
        <v>3.6297821095226966E-2</v>
      </c>
      <c r="HX263">
        <v>3.4315179438424701E-2</v>
      </c>
      <c r="HY263">
        <v>3.6793620366524518E-2</v>
      </c>
      <c r="HZ263">
        <v>3.4338034398093915E-2</v>
      </c>
      <c r="IA263">
        <v>3.7045260763053943E-2</v>
      </c>
      <c r="IB263">
        <v>3.4234615941482353E-2</v>
      </c>
      <c r="IC263">
        <v>3.6976295728559025E-2</v>
      </c>
      <c r="ID263">
        <v>3.3927344284762524E-2</v>
      </c>
      <c r="IE263">
        <v>3.651741117437033E-2</v>
      </c>
      <c r="IF263">
        <v>3.3337119527143813E-2</v>
      </c>
      <c r="IG263">
        <v>3.5613142708541823E-2</v>
      </c>
      <c r="IH263">
        <v>3.2393332757876973E-2</v>
      </c>
      <c r="II263">
        <v>3.4229922172645103E-2</v>
      </c>
      <c r="IJ263">
        <v>3.1045886419723903E-2</v>
      </c>
      <c r="IK263">
        <v>3.2364988799125367E-2</v>
      </c>
      <c r="IL263">
        <v>2.9277417624806058E-2</v>
      </c>
      <c r="IM263">
        <v>3.005422542428076E-2</v>
      </c>
      <c r="IN263">
        <v>2.7112557443669021E-2</v>
      </c>
      <c r="IO263">
        <v>2.7375872671283538E-2</v>
      </c>
      <c r="IP263">
        <v>2.4620853528898111E-2</v>
      </c>
      <c r="IQ263">
        <v>2.4447484752286825E-2</v>
      </c>
      <c r="IR263">
        <v>2.1911621782672464E-2</v>
      </c>
      <c r="IS263">
        <v>2.1415678285671421E-2</v>
      </c>
      <c r="IT263">
        <v>1.9121904960914225E-2</v>
      </c>
      <c r="IU263">
        <v>1.8441090746793454E-2</v>
      </c>
      <c r="IV263">
        <v>1.640132446016274E-2</v>
      </c>
      <c r="IW263">
        <v>1.5682847554835573E-2</v>
      </c>
      <c r="IX263">
        <v>1.3898537460230545E-2</v>
      </c>
      <c r="IY263">
        <v>1.3286833689415477E-2</v>
      </c>
      <c r="IZ263">
        <v>1.1753048381778588E-2</v>
      </c>
      <c r="JA263">
        <v>1.1380528572040652E-2</v>
      </c>
      <c r="JB263">
        <v>1.0094077107358655E-2</v>
      </c>
      <c r="JC263">
        <v>1.0075049156544408E-2</v>
      </c>
      <c r="JD263">
        <v>9.0459326226589934E-3</v>
      </c>
      <c r="JE263">
        <v>9.4729262389163394E-3</v>
      </c>
      <c r="JF263">
        <v>8.7370073499636585E-3</v>
      </c>
      <c r="JG263">
        <v>9.6776484456320578E-3</v>
      </c>
      <c r="JH263">
        <v>9.3062780984656535E-3</v>
      </c>
      <c r="JI263">
        <v>1.0797018833248523E-2</v>
      </c>
      <c r="JJ263">
        <v>1.0895968291913744E-2</v>
      </c>
      <c r="JK263">
        <v>1.2926307618383393E-2</v>
      </c>
      <c r="JL263">
        <v>1.3612777543005508E-2</v>
      </c>
      <c r="JM263">
        <v>1.6092812557499152E-2</v>
      </c>
      <c r="JN263">
        <v>1.7441311170731565E-2</v>
      </c>
      <c r="JO263">
        <v>2.0154960780728568E-2</v>
      </c>
      <c r="JP263">
        <v>2.2122198925530939E-2</v>
      </c>
      <c r="JQ263">
        <v>2.4697476886713445E-2</v>
      </c>
      <c r="JR263">
        <v>2.7075651855440971E-2</v>
      </c>
      <c r="JS263">
        <v>2.9034348812827439E-2</v>
      </c>
      <c r="JT263">
        <v>3.1498889232019954E-2</v>
      </c>
      <c r="JU263">
        <v>3.2416023974513083E-2</v>
      </c>
      <c r="JV263">
        <v>3.4661678108843096E-2</v>
      </c>
      <c r="JW263">
        <v>3.434979147795196E-2</v>
      </c>
      <c r="JX263">
        <v>3.6201513070590517E-2</v>
      </c>
      <c r="JY263">
        <v>3.4777861177861483E-2</v>
      </c>
      <c r="JZ263">
        <v>3.6186968975125425E-2</v>
      </c>
      <c r="KA263">
        <v>3.3988450480473636E-2</v>
      </c>
      <c r="KB263">
        <v>3.4957140345754818E-2</v>
      </c>
      <c r="KC263">
        <v>3.2389181396254005E-2</v>
      </c>
      <c r="KD263">
        <v>3.2915785437370622E-2</v>
      </c>
      <c r="KE263">
        <v>3.0323757523315779E-2</v>
      </c>
      <c r="KF263">
        <v>3.0402889931203599E-2</v>
      </c>
      <c r="KG263">
        <v>2.8001508978317439E-2</v>
      </c>
      <c r="KH263">
        <v>2.7653845838474366E-2</v>
      </c>
      <c r="KI263">
        <v>2.551511461747347E-2</v>
      </c>
      <c r="KJ263">
        <v>2.4807880318465373E-2</v>
      </c>
      <c r="KK263">
        <v>2.2893643686465331E-2</v>
      </c>
      <c r="KL263">
        <v>2.193122353568918E-2</v>
      </c>
      <c r="KM263">
        <v>2.0149173567629484E-2</v>
      </c>
      <c r="KN263">
        <v>1.9039874783668195E-2</v>
      </c>
      <c r="KO263">
        <v>1.7298849917607783E-2</v>
      </c>
      <c r="KP263">
        <v>1.6120683926186149E-2</v>
      </c>
      <c r="KQ263">
        <v>1.4364805379707014E-2</v>
      </c>
      <c r="KR263">
        <v>1.3151845537597592E-2</v>
      </c>
      <c r="KS263">
        <v>1.1365336577710836E-2</v>
      </c>
      <c r="KT263">
        <v>1.0119720728438921E-2</v>
      </c>
      <c r="KU263">
        <v>8.3114773530911512E-3</v>
      </c>
      <c r="KV263">
        <v>7.0273023613736246E-3</v>
      </c>
      <c r="KW263">
        <v>5.2153787355694557E-3</v>
      </c>
      <c r="KX263">
        <v>3.895472971818666E-3</v>
      </c>
      <c r="KY263">
        <v>2.1055573827042586E-3</v>
      </c>
      <c r="KZ263">
        <v>7.6601011704817434E-4</v>
      </c>
      <c r="LA263">
        <v>-9.611736848891769E-4</v>
      </c>
      <c r="LB263">
        <v>-2.2875057563426517E-3</v>
      </c>
      <c r="LC263">
        <v>-3.8938089720222495E-3</v>
      </c>
      <c r="LD263">
        <v>-5.1499564188434909E-3</v>
      </c>
      <c r="LE263">
        <v>-6.5634202383644058E-3</v>
      </c>
      <c r="LF263">
        <v>-7.6711746166235458E-3</v>
      </c>
      <c r="LG263">
        <v>-8.8116985155307359E-3</v>
      </c>
      <c r="LH263">
        <v>-9.6911519200420064E-3</v>
      </c>
      <c r="LI263">
        <v>-1.0486823755965756E-2</v>
      </c>
      <c r="LJ263">
        <v>-1.1081448521025251E-2</v>
      </c>
      <c r="LK263">
        <v>-1.1487587683963867E-2</v>
      </c>
      <c r="LL263">
        <v>-1.1780448237668354E-2</v>
      </c>
      <c r="LM263">
        <v>-1.1780448237668354E-2</v>
      </c>
      <c r="LN263">
        <v>0</v>
      </c>
      <c r="LO263">
        <v>4.2957803817840923E-4</v>
      </c>
      <c r="LP263">
        <v>3.4291789818798941E-4</v>
      </c>
      <c r="LQ263">
        <v>7.6876784884174207E-4</v>
      </c>
      <c r="LR263">
        <v>7.0173914276366737E-4</v>
      </c>
      <c r="LS263">
        <v>1.1175982446045244E-3</v>
      </c>
      <c r="LT263">
        <v>1.0668070442639355E-3</v>
      </c>
      <c r="LU263">
        <v>1.4638053024034459E-3</v>
      </c>
      <c r="LV263">
        <v>1.4246369188768472E-3</v>
      </c>
      <c r="LW263">
        <v>1.7912056913014238E-3</v>
      </c>
      <c r="LX263">
        <v>1.7587632436290011E-3</v>
      </c>
      <c r="LY263">
        <v>2.0813944416084832E-3</v>
      </c>
      <c r="LZ263">
        <v>2.0515346520912419E-3</v>
      </c>
      <c r="MA263">
        <v>2.3163334490611557E-3</v>
      </c>
      <c r="MB263">
        <v>2.2865435100870714E-3</v>
      </c>
      <c r="MC263">
        <v>2.4812219515062402E-3</v>
      </c>
      <c r="MD263">
        <v>2.451087933370229E-3</v>
      </c>
      <c r="ME263">
        <v>2.5668787553307856E-3</v>
      </c>
      <c r="MF263">
        <v>2.5380279968490547E-3</v>
      </c>
      <c r="MG263">
        <v>2.5710428999031702E-3</v>
      </c>
      <c r="MH263">
        <v>2.5466321879411861E-3</v>
      </c>
      <c r="MI263">
        <v>2.4983953657724033E-3</v>
      </c>
      <c r="MJ263">
        <v>2.4823463116243867E-3</v>
      </c>
      <c r="MK263">
        <v>2.3594717950470396E-3</v>
      </c>
      <c r="ML263">
        <v>2.3556672839506773E-3</v>
      </c>
      <c r="MM263">
        <v>2.1688247329112189E-3</v>
      </c>
      <c r="MN263">
        <v>2.1804157986846776E-3</v>
      </c>
      <c r="MO263">
        <v>1.9428295993839059E-3</v>
      </c>
      <c r="MP263">
        <v>1.9717288576861672E-3</v>
      </c>
      <c r="MQ263">
        <v>1.6974949106716105E-3</v>
      </c>
      <c r="MR263">
        <v>1.7440741962661726E-3</v>
      </c>
      <c r="MS263">
        <v>1.4465598859185892E-3</v>
      </c>
      <c r="MT263">
        <v>1.509510087239901E-3</v>
      </c>
      <c r="MU263">
        <v>1.2000279544861405E-3</v>
      </c>
      <c r="MV263">
        <v>1.2762705938051519E-3</v>
      </c>
      <c r="MW263">
        <v>9.6311076063126532E-4</v>
      </c>
      <c r="MX263">
        <v>1.0475952691747247E-3</v>
      </c>
      <c r="MY263">
        <v>7.3540913833740698E-4</v>
      </c>
      <c r="MZ263">
        <v>8.2062621420058693E-4</v>
      </c>
      <c r="NA263">
        <v>5.1011947207350763E-4</v>
      </c>
      <c r="NB263">
        <v>5.8525791545624352E-4</v>
      </c>
      <c r="NC263">
        <v>2.732234475573671E-4</v>
      </c>
      <c r="ND263">
        <v>3.2316522610513102E-4</v>
      </c>
      <c r="NE263">
        <v>3.1342795004809851E-6</v>
      </c>
      <c r="NF263">
        <v>8.0102758640083313E-6</v>
      </c>
      <c r="NG263">
        <v>-3.2772435084043179E-4</v>
      </c>
      <c r="NH263">
        <v>-3.9091447029339306E-4</v>
      </c>
      <c r="NI263">
        <v>-7.4663200758003502E-4</v>
      </c>
      <c r="NJ263">
        <v>-8.9830481095439375E-4</v>
      </c>
      <c r="NK263">
        <v>-1.2666582350535473E-3</v>
      </c>
      <c r="NL263">
        <v>-1.5141212241373638E-3</v>
      </c>
      <c r="NM263">
        <v>-1.8666691026762074E-3</v>
      </c>
      <c r="NN263">
        <v>-2.1931414503281745E-3</v>
      </c>
      <c r="NO263">
        <v>-2.4779664039973116E-3</v>
      </c>
      <c r="NP263">
        <v>-2.8417306850487354E-3</v>
      </c>
      <c r="NQ263">
        <v>-2.9982303000259721E-3</v>
      </c>
      <c r="NR263">
        <v>-3.3489155457609937E-3</v>
      </c>
      <c r="NS263">
        <v>-3.3366928743563647E-3</v>
      </c>
      <c r="NT263">
        <v>-3.6380840586953131E-3</v>
      </c>
      <c r="NU263">
        <v>-3.4588030518083799E-3</v>
      </c>
      <c r="NV263">
        <v>-3.6981642975154549E-3</v>
      </c>
      <c r="NW263">
        <v>-3.3936155891172498E-3</v>
      </c>
      <c r="NX263">
        <v>-3.5733264742811503E-3</v>
      </c>
      <c r="NY263">
        <v>-3.2054982423379511E-3</v>
      </c>
      <c r="NZ263">
        <v>-3.3304150764765315E-3</v>
      </c>
      <c r="OA263">
        <v>-2.9595614435859677E-3</v>
      </c>
      <c r="OB263">
        <v>-3.0315418682285281E-3</v>
      </c>
      <c r="OC263">
        <v>-2.7018174439979491E-3</v>
      </c>
      <c r="OD263">
        <v>-2.7219305649464997E-3</v>
      </c>
      <c r="OE263">
        <v>-2.4561913988908799E-3</v>
      </c>
      <c r="OF263">
        <v>-2.4291683319640923E-3</v>
      </c>
      <c r="OG263">
        <v>-2.2310357042412596E-3</v>
      </c>
      <c r="OH263">
        <v>-2.1670614408671146E-3</v>
      </c>
      <c r="OI263">
        <v>-2.027429840159176E-3</v>
      </c>
      <c r="OJ263">
        <v>-1.9398828778834799E-3</v>
      </c>
      <c r="OK263">
        <v>-1.8448512087589416E-3</v>
      </c>
      <c r="OL263">
        <v>-1.745861493660424E-3</v>
      </c>
      <c r="OM263">
        <v>-1.6831951192897163E-3</v>
      </c>
      <c r="ON263">
        <v>-1.5801608653985915E-3</v>
      </c>
      <c r="OO263">
        <v>-1.5422329758637307E-3</v>
      </c>
      <c r="OP263">
        <v>-1.4373857668582399E-3</v>
      </c>
      <c r="OQ263">
        <v>-1.4203621322725682E-3</v>
      </c>
      <c r="OR263">
        <v>-1.3129889064859856E-3</v>
      </c>
      <c r="OS263">
        <v>-1.314147129621965E-3</v>
      </c>
      <c r="OT263">
        <v>-1.2030145692607016E-3</v>
      </c>
      <c r="OU263">
        <v>-1.2188702464106685E-3</v>
      </c>
      <c r="OV263">
        <v>-1.1027019026988044E-3</v>
      </c>
      <c r="OW263">
        <v>-1.1288675789846408E-3</v>
      </c>
      <c r="OX263">
        <v>-1.0054040967502457E-3</v>
      </c>
      <c r="OY263">
        <v>-1.036558899873169E-3</v>
      </c>
      <c r="OZ263">
        <v>-9.024132370530608E-4</v>
      </c>
      <c r="PA263">
        <v>-9.3142887479938613E-4</v>
      </c>
      <c r="PB263">
        <v>-7.8290911686576363E-4</v>
      </c>
      <c r="PC263">
        <v>-8.0136713660408307E-4</v>
      </c>
      <c r="PD263">
        <v>-6.3522552983108342E-4</v>
      </c>
      <c r="PE263">
        <v>-6.3645711006606639E-4</v>
      </c>
      <c r="PF263">
        <v>-4.5194218321212846E-4</v>
      </c>
      <c r="PG263">
        <v>-4.3460099253285798E-4</v>
      </c>
      <c r="PH263">
        <v>-2.3565151306243699E-4</v>
      </c>
      <c r="PI263">
        <v>-2.0561751010453246E-4</v>
      </c>
      <c r="PJ263">
        <v>0</v>
      </c>
    </row>
    <row r="264" spans="3:426" x14ac:dyDescent="0.35">
      <c r="C264" s="6">
        <v>2.5282818635417004E-6</v>
      </c>
      <c r="D264">
        <v>1.0339844572962971E-4</v>
      </c>
      <c r="E264">
        <v>5.1983730664171245E-4</v>
      </c>
      <c r="F264">
        <v>1.2651600518365967E-5</v>
      </c>
      <c r="G264">
        <v>3.284318009119617E-3</v>
      </c>
      <c r="H264">
        <v>-2.0291672273056233E-5</v>
      </c>
      <c r="I264">
        <v>2.0624082979370982E-2</v>
      </c>
      <c r="J264">
        <v>-9.0762431375015362E-5</v>
      </c>
      <c r="K264">
        <v>0.13181955351156488</v>
      </c>
      <c r="L264">
        <v>-2.7632318117987821E-4</v>
      </c>
      <c r="M264">
        <v>0.85458226587252262</v>
      </c>
      <c r="N264">
        <v>-2.3321139790927081E-4</v>
      </c>
      <c r="O264">
        <v>5.5930941553582958</v>
      </c>
      <c r="P264">
        <v>5.0295148368697208E-3</v>
      </c>
      <c r="Q264">
        <v>36.781471652662091</v>
      </c>
      <c r="R264">
        <v>-4.3122323890896251E-3</v>
      </c>
      <c r="S264">
        <v>5.6089286154736104</v>
      </c>
      <c r="T264">
        <v>-4.2446850502319315E-5</v>
      </c>
      <c r="U264">
        <v>0.85253263738334262</v>
      </c>
      <c r="V264">
        <v>-1.478859613028815E-5</v>
      </c>
      <c r="W264">
        <v>0.12965371606409715</v>
      </c>
      <c r="X264">
        <v>-1.8738400395306085E-5</v>
      </c>
      <c r="Y264">
        <v>1.9780572950264926E-2</v>
      </c>
      <c r="Z264">
        <v>-7.5340010238347164E-6</v>
      </c>
      <c r="AA264">
        <v>3.0309471248779613E-3</v>
      </c>
      <c r="AB264">
        <v>-2.1590153059184568E-6</v>
      </c>
      <c r="AC264">
        <v>4.6627707888479379E-4</v>
      </c>
      <c r="AD264">
        <v>-5.2180606013660766E-7</v>
      </c>
      <c r="AE264">
        <v>7.1884890788129151E-5</v>
      </c>
      <c r="AF264">
        <v>-1.1325096973276793E-7</v>
      </c>
      <c r="AG264">
        <v>1.1071071002273454E-5</v>
      </c>
      <c r="AH264">
        <v>-2.2682809177450928E-8</v>
      </c>
      <c r="AI264">
        <v>1.6961088167036844E-6</v>
      </c>
      <c r="AJ264">
        <v>-4.2373241124922695E-9</v>
      </c>
      <c r="AK264">
        <v>2.571673619121813E-7</v>
      </c>
      <c r="AL264">
        <v>-7.3857939390901623E-10</v>
      </c>
      <c r="AM264">
        <v>3.8372076305935389E-8</v>
      </c>
      <c r="AN264">
        <v>-1.1912611960226886E-10</v>
      </c>
      <c r="AO264">
        <v>5.6011610719218124E-9</v>
      </c>
      <c r="AP264">
        <v>-1.7437762149788309E-11</v>
      </c>
      <c r="AQ264">
        <v>7.9518420588788394E-10</v>
      </c>
      <c r="AR264">
        <v>-2.2228580293259774E-12</v>
      </c>
      <c r="AS264">
        <v>1.0920911165318016E-10</v>
      </c>
      <c r="AT264">
        <v>-2.212714242200232E-13</v>
      </c>
      <c r="AU264">
        <v>1.444555799040503E-11</v>
      </c>
      <c r="AV264">
        <v>-9.5271920579649855E-15</v>
      </c>
      <c r="AW264">
        <v>1.8348484124732244E-12</v>
      </c>
      <c r="AX264">
        <v>2.689231335034582E-15</v>
      </c>
      <c r="AY264">
        <v>2.2356189197939525E-13</v>
      </c>
      <c r="AZ264">
        <v>1.0091852327108761E-15</v>
      </c>
      <c r="BA264">
        <v>2.616224681890723E-14</v>
      </c>
      <c r="BB264">
        <v>2.2594558547402988E-16</v>
      </c>
      <c r="BC264">
        <v>2.951652172445934E-15</v>
      </c>
      <c r="BD264">
        <v>4.1167361993427274E-17</v>
      </c>
      <c r="BE264">
        <v>3.2301170852715915E-16</v>
      </c>
      <c r="BF264">
        <v>6.6241249951281177E-18</v>
      </c>
      <c r="BG264">
        <v>3.4558477292369287E-17</v>
      </c>
      <c r="BH264">
        <v>9.7841770671015459E-19</v>
      </c>
      <c r="BI264">
        <v>3.6463408196820753E-18</v>
      </c>
      <c r="BJ264">
        <v>1.3597603179219609E-19</v>
      </c>
      <c r="BK264">
        <v>3.8262936779009516E-19</v>
      </c>
      <c r="BL264">
        <v>1.8106313382541937E-20</v>
      </c>
      <c r="BM264">
        <v>4.0213005244846416E-20</v>
      </c>
      <c r="BN264">
        <v>2.3419697757875241E-21</v>
      </c>
      <c r="BO264">
        <v>4.2531728118189642E-21</v>
      </c>
      <c r="BP264">
        <v>2.9714141777432202E-22</v>
      </c>
      <c r="BQ264">
        <v>4.5369250879475735E-22</v>
      </c>
      <c r="BR264">
        <v>3.7204613560547126E-23</v>
      </c>
      <c r="BS264">
        <v>4.878385522324412E-23</v>
      </c>
      <c r="BT264">
        <v>4.6087404562155012E-24</v>
      </c>
      <c r="BU264">
        <v>5.2713462291122478E-24</v>
      </c>
      <c r="BV264">
        <v>5.6449126137268243E-25</v>
      </c>
      <c r="BW264">
        <v>5.6938790326527399E-25</v>
      </c>
      <c r="BX264">
        <v>6.8137865453462215E-26</v>
      </c>
      <c r="BY264">
        <v>6.1046351337986928E-26</v>
      </c>
      <c r="BZ264">
        <v>8.0606596054445515E-27</v>
      </c>
      <c r="CA264">
        <v>6.4414271760616683E-27</v>
      </c>
      <c r="CB264">
        <v>9.2771604465594524E-28</v>
      </c>
      <c r="CC264">
        <v>6.625670629025164E-28</v>
      </c>
      <c r="CD264">
        <v>1.0297451851862122E-28</v>
      </c>
      <c r="CE264">
        <v>6.5761849590430388E-29</v>
      </c>
      <c r="CF264">
        <v>1.0916827718953461E-29</v>
      </c>
      <c r="CG264">
        <v>6.2328485466551485E-30</v>
      </c>
      <c r="CH264">
        <v>1.0941219901003764E-30</v>
      </c>
      <c r="CI264">
        <v>5.5841253213730466E-31</v>
      </c>
      <c r="CJ264">
        <v>1.0261042025155623E-31</v>
      </c>
      <c r="CK264">
        <v>4.6853181400432138E-32</v>
      </c>
      <c r="CL264">
        <v>8.9192117704341708E-33</v>
      </c>
      <c r="CM264">
        <v>3.6531438896490111E-33</v>
      </c>
      <c r="CN264">
        <v>7.1284338832648639E-34</v>
      </c>
      <c r="CO264">
        <v>2.6324624078660397E-34</v>
      </c>
      <c r="CP264">
        <v>5.2099282318048266E-35</v>
      </c>
      <c r="CQ264">
        <v>1.7489588311771916E-35</v>
      </c>
      <c r="CR264">
        <v>3.4759437535884783E-36</v>
      </c>
      <c r="CS264">
        <v>1.0728156999247754E-36</v>
      </c>
      <c r="CT264">
        <v>2.1231920046471784E-37</v>
      </c>
      <c r="CU264">
        <v>6.111122546612265E-38</v>
      </c>
      <c r="CV264">
        <v>1.1981542962588221E-38</v>
      </c>
      <c r="CW264">
        <v>3.258286866804159E-39</v>
      </c>
      <c r="CX264">
        <v>8.3766230630345067E-40</v>
      </c>
      <c r="CY264">
        <v>3.6776947558027307E-42</v>
      </c>
      <c r="CZ264">
        <v>2.5791195593131895E-3</v>
      </c>
      <c r="DA264">
        <v>-4.6910539996962577E-4</v>
      </c>
      <c r="DB264">
        <v>1.3175579299863708E-2</v>
      </c>
      <c r="DC264">
        <v>-2.0998118369156107E-4</v>
      </c>
      <c r="DD264">
        <v>8.0133603997604538E-2</v>
      </c>
      <c r="DE264">
        <v>-6.1618071501737248E-4</v>
      </c>
      <c r="DF264">
        <v>0.50060320438385209</v>
      </c>
      <c r="DG264">
        <v>-2.4400616480083639E-3</v>
      </c>
      <c r="DH264">
        <v>3.1880537061742551</v>
      </c>
      <c r="DI264">
        <v>-8.1933129800652264E-3</v>
      </c>
      <c r="DJ264">
        <v>20.610730973771357</v>
      </c>
      <c r="DK264">
        <v>-1.6554628296842226E-2</v>
      </c>
      <c r="DL264">
        <v>134.6391944288811</v>
      </c>
      <c r="DM264">
        <v>3.9433048953258332E-2</v>
      </c>
      <c r="DN264">
        <v>-134.85175701808765</v>
      </c>
      <c r="DO264">
        <v>-1.0236028556859308E-2</v>
      </c>
      <c r="DP264">
        <v>-20.500491491665951</v>
      </c>
      <c r="DQ264">
        <v>-1.5649186782232774E-3</v>
      </c>
      <c r="DR264">
        <v>-3.1196017549794384</v>
      </c>
      <c r="DS264">
        <v>1.3799330828882949E-4</v>
      </c>
      <c r="DT264">
        <v>-0.47630472736113444</v>
      </c>
      <c r="DU264">
        <v>1.333774362246182E-4</v>
      </c>
      <c r="DV264">
        <v>-7.3031101404193513E-2</v>
      </c>
      <c r="DW264">
        <v>4.5184227676602153E-5</v>
      </c>
      <c r="DX264">
        <v>-1.1238127330825179E-2</v>
      </c>
      <c r="DY264">
        <v>1.17065999570247E-5</v>
      </c>
      <c r="DZ264">
        <v>-1.7319841873278327E-3</v>
      </c>
      <c r="EA264">
        <v>2.6401604589464052E-6</v>
      </c>
      <c r="EB264">
        <v>-2.6644581292570004E-4</v>
      </c>
      <c r="EC264">
        <v>5.4241058474263132E-7</v>
      </c>
      <c r="ED264">
        <v>-4.0737102100132378E-5</v>
      </c>
      <c r="EE264">
        <v>1.0337185632758081E-7</v>
      </c>
      <c r="EF264">
        <v>-6.1581797713521033E-6</v>
      </c>
      <c r="EG264">
        <v>1.8367291909485548E-8</v>
      </c>
      <c r="EH264">
        <v>-9.152646689111796E-7</v>
      </c>
      <c r="EI264">
        <v>3.0316522424985375E-9</v>
      </c>
      <c r="EJ264">
        <v>-1.3296708924876895E-7</v>
      </c>
      <c r="EK264">
        <v>4.5924880483375582E-10</v>
      </c>
      <c r="EL264">
        <v>-1.8775192058239086E-8</v>
      </c>
      <c r="EM264">
        <v>6.2271478607263682E-11</v>
      </c>
      <c r="EN264">
        <v>-2.5635643312489181E-9</v>
      </c>
      <c r="EO264">
        <v>7.1523113555978937E-12</v>
      </c>
      <c r="EP264">
        <v>-3.3707581557926255E-10</v>
      </c>
      <c r="EQ264">
        <v>5.869839448190802E-13</v>
      </c>
      <c r="ER264">
        <v>-4.2566698637493469E-11</v>
      </c>
      <c r="ES264">
        <v>8.1652309375207829E-16</v>
      </c>
      <c r="ET264">
        <v>-5.1586662279280753E-12</v>
      </c>
      <c r="EU264">
        <v>-1.3106526368146222E-14</v>
      </c>
      <c r="EV264">
        <v>-6.0087513666685149E-13</v>
      </c>
      <c r="EW264">
        <v>-3.665981798694317E-15</v>
      </c>
      <c r="EX264">
        <v>-6.7533421518089675E-14</v>
      </c>
      <c r="EY264">
        <v>-7.2966437038292384E-16</v>
      </c>
      <c r="EZ264">
        <v>-7.3693049966200591E-15</v>
      </c>
      <c r="FA264">
        <v>-1.2344335438312428E-16</v>
      </c>
      <c r="FB264">
        <v>-7.8690274688950254E-16</v>
      </c>
      <c r="FC264">
        <v>-1.8869039060400791E-17</v>
      </c>
      <c r="FD264">
        <v>-8.2935298125014107E-17</v>
      </c>
      <c r="FE264">
        <v>-2.6915604126805862E-18</v>
      </c>
      <c r="FF264">
        <v>-8.6987078704458994E-18</v>
      </c>
      <c r="FG264">
        <v>-3.6595875102887995E-19</v>
      </c>
      <c r="FH264">
        <v>-9.141370741499232E-19</v>
      </c>
      <c r="FI264">
        <v>-4.8144379299585312E-20</v>
      </c>
      <c r="FJ264">
        <v>-9.6689072518370109E-20</v>
      </c>
      <c r="FK264">
        <v>-6.192156825972727E-21</v>
      </c>
      <c r="FL264">
        <v>-1.0312499464352259E-20</v>
      </c>
      <c r="FM264">
        <v>-7.8355124444323418E-22</v>
      </c>
      <c r="FN264">
        <v>-1.108157193542965E-21</v>
      </c>
      <c r="FO264">
        <v>-9.7813481928134772E-23</v>
      </c>
      <c r="FP264">
        <v>-1.1957225102077513E-22</v>
      </c>
      <c r="FQ264">
        <v>-1.2040231129537909E-23</v>
      </c>
      <c r="FR264">
        <v>-1.2884132108285557E-23</v>
      </c>
      <c r="FS264">
        <v>-1.456815936900386E-24</v>
      </c>
      <c r="FT264">
        <v>-1.3763156034244791E-24</v>
      </c>
      <c r="FU264">
        <v>-1.7233605165742924E-25</v>
      </c>
      <c r="FV264">
        <v>-1.4450210093839243E-25</v>
      </c>
      <c r="FW264">
        <v>-1.9790383908036183E-26</v>
      </c>
      <c r="FX264">
        <v>-1.4769331823989799E-26</v>
      </c>
      <c r="FY264">
        <v>-2.1876027203355198E-27</v>
      </c>
      <c r="FZ264">
        <v>-1.4546862016003197E-27</v>
      </c>
      <c r="GA264">
        <v>-2.3060013436553764E-28</v>
      </c>
      <c r="GB264">
        <v>-1.3665775148053098E-28</v>
      </c>
      <c r="GC264">
        <v>-2.2955356803228581E-29</v>
      </c>
      <c r="GD264">
        <v>-1.2124363031337745E-29</v>
      </c>
      <c r="GE264">
        <v>-2.1372724536727451E-30</v>
      </c>
      <c r="GF264">
        <v>-1.0069074373223576E-30</v>
      </c>
      <c r="GG264">
        <v>-1.8449075591326358E-31</v>
      </c>
      <c r="GH264">
        <v>-7.7721362608628056E-32</v>
      </c>
      <c r="GI264">
        <v>-1.4661074037986233E-32</v>
      </c>
      <c r="GJ264">
        <v>-5.5506974977924229E-33</v>
      </c>
      <c r="GK264">
        <v>-1.0679641272738826E-33</v>
      </c>
      <c r="GL264">
        <v>-3.6635400114497063E-34</v>
      </c>
      <c r="GM264">
        <v>-7.1266775150031672E-35</v>
      </c>
      <c r="GN264">
        <v>-2.240702558674507E-35</v>
      </c>
      <c r="GO264">
        <v>-4.3735465260356503E-36</v>
      </c>
      <c r="GP264">
        <v>-1.2786573101349649E-36</v>
      </c>
      <c r="GQ264">
        <v>-2.4892586680280877E-37</v>
      </c>
      <c r="GR264">
        <v>-6.8812497351181157E-38</v>
      </c>
      <c r="GS264">
        <v>-1.3087840705155739E-38</v>
      </c>
      <c r="GT264" s="7">
        <v>-3.7133838360038962E-39</v>
      </c>
      <c r="HO264">
        <f>HO263+1</f>
        <v>234</v>
      </c>
      <c r="HP264">
        <v>23.4</v>
      </c>
      <c r="HQ264">
        <v>3.2451306914830343E-2</v>
      </c>
      <c r="HR264">
        <v>3.2451306914830343E-2</v>
      </c>
      <c r="HS264">
        <v>3.324720568151978E-2</v>
      </c>
      <c r="HT264">
        <v>3.2529088153346326E-2</v>
      </c>
      <c r="HU264">
        <v>3.4047161253551408E-2</v>
      </c>
      <c r="HV264">
        <v>3.2668948175717173E-2</v>
      </c>
      <c r="HW264">
        <v>3.479140019719254E-2</v>
      </c>
      <c r="HX264">
        <v>3.2837179679032866E-2</v>
      </c>
      <c r="HY264">
        <v>3.5410513567098872E-2</v>
      </c>
      <c r="HZ264">
        <v>3.2982989250038473E-2</v>
      </c>
      <c r="IA264">
        <v>3.5829454498938616E-2</v>
      </c>
      <c r="IB264">
        <v>3.3041179598956159E-2</v>
      </c>
      <c r="IC264">
        <v>3.5972169303891986E-2</v>
      </c>
      <c r="ID264">
        <v>3.2936478412474907E-2</v>
      </c>
      <c r="IE264">
        <v>3.5766740045251731E-2</v>
      </c>
      <c r="IF264">
        <v>3.2589615771495793E-2</v>
      </c>
      <c r="IG264">
        <v>3.5151335057456559E-2</v>
      </c>
      <c r="IH264">
        <v>3.1925516386509215E-2</v>
      </c>
      <c r="II264">
        <v>3.4081456971731955E-2</v>
      </c>
      <c r="IJ264">
        <v>3.0883723515472441E-2</v>
      </c>
      <c r="IK264">
        <v>3.2538470191350699E-2</v>
      </c>
      <c r="IL264">
        <v>2.9430122839487857E-2</v>
      </c>
      <c r="IM264">
        <v>3.0538165765978072E-2</v>
      </c>
      <c r="IN264">
        <v>2.756760662246931E-2</v>
      </c>
      <c r="IO264">
        <v>2.8136851043785584E-2</v>
      </c>
      <c r="IP264">
        <v>2.5342501352694977E-2</v>
      </c>
      <c r="IQ264">
        <v>2.5432166814540136E-2</v>
      </c>
      <c r="IR264">
        <v>2.2844254354361371E-2</v>
      </c>
      <c r="IS264">
        <v>2.2557144613123685E-2</v>
      </c>
      <c r="IT264">
        <v>2.0198040756004822E-2</v>
      </c>
      <c r="IU264">
        <v>1.9668462612150838E-2</v>
      </c>
      <c r="IV264">
        <v>1.755257113022364E-2</v>
      </c>
      <c r="IW264">
        <v>1.6932128912600618E-2</v>
      </c>
      <c r="IX264">
        <v>1.5067070752296585E-2</v>
      </c>
      <c r="IY264">
        <v>1.451072878976804E-2</v>
      </c>
      <c r="IZ264">
        <v>1.2901409747721981E-2</v>
      </c>
      <c r="JA264">
        <v>1.2555628965254396E-2</v>
      </c>
      <c r="JB264">
        <v>1.1211877830433009E-2</v>
      </c>
      <c r="JC264">
        <v>1.1205619989163635E-2</v>
      </c>
      <c r="JD264">
        <v>1.0152714561269628E-2</v>
      </c>
      <c r="JE264">
        <v>1.0590884736904574E-2</v>
      </c>
      <c r="JF264">
        <v>9.8804382874490594E-3</v>
      </c>
      <c r="JG264">
        <v>1.083774268407727E-2</v>
      </c>
      <c r="JH264">
        <v>1.0553758422639555E-2</v>
      </c>
      <c r="JI264">
        <v>1.2064644549923013E-2</v>
      </c>
      <c r="JJ264">
        <v>1.2315996129324106E-2</v>
      </c>
      <c r="JK264">
        <v>1.4353917749487712E-2</v>
      </c>
      <c r="JL264">
        <v>1.524225019244183E-2</v>
      </c>
      <c r="JM264">
        <v>1.7683089162789746E-2</v>
      </c>
      <c r="JN264">
        <v>1.924163555351821E-2</v>
      </c>
      <c r="JO264">
        <v>2.1821007946054377E-2</v>
      </c>
      <c r="JP264">
        <v>2.3945725928621837E-2</v>
      </c>
      <c r="JQ264">
        <v>2.6251940972160763E-2</v>
      </c>
      <c r="JR264">
        <v>2.8683211988982348E-2</v>
      </c>
      <c r="JS264">
        <v>3.0244412513909538E-2</v>
      </c>
      <c r="JT264">
        <v>3.264950985402907E-2</v>
      </c>
      <c r="JU264">
        <v>3.3111655654735617E-2</v>
      </c>
      <c r="JV264">
        <v>3.5223430550093519E-2</v>
      </c>
      <c r="JW264">
        <v>3.4503748159581404E-2</v>
      </c>
      <c r="JX264">
        <v>3.6194858953957056E-2</v>
      </c>
      <c r="JY264">
        <v>3.4493456419822849E-2</v>
      </c>
      <c r="JZ264">
        <v>3.5739679941707361E-2</v>
      </c>
      <c r="KA264">
        <v>3.3423295547480227E-2</v>
      </c>
      <c r="KB264">
        <v>3.4228547393297448E-2</v>
      </c>
      <c r="KC264">
        <v>3.168356706962551E-2</v>
      </c>
      <c r="KD264">
        <v>3.2044186565233689E-2</v>
      </c>
      <c r="KE264">
        <v>2.9568720844501191E-2</v>
      </c>
      <c r="KF264">
        <v>2.9486906794742092E-2</v>
      </c>
      <c r="KG264">
        <v>2.7242040784529957E-2</v>
      </c>
      <c r="KH264">
        <v>2.6754724946772838E-2</v>
      </c>
      <c r="KI264">
        <v>2.4769293733378404E-2</v>
      </c>
      <c r="KJ264">
        <v>2.3958694736841535E-2</v>
      </c>
      <c r="KK264">
        <v>2.217098302921992E-2</v>
      </c>
      <c r="KL264">
        <v>2.1145937138125109E-2</v>
      </c>
      <c r="KM264">
        <v>1.9460075875102109E-2</v>
      </c>
      <c r="KN264">
        <v>1.8321022257938309E-2</v>
      </c>
      <c r="KO264">
        <v>1.665523747402407E-2</v>
      </c>
      <c r="KP264">
        <v>1.5466057099291938E-2</v>
      </c>
      <c r="KQ264">
        <v>1.3776544044250572E-2</v>
      </c>
      <c r="KR264">
        <v>1.2559431018260877E-2</v>
      </c>
      <c r="KS264">
        <v>1.0837478076157075E-2</v>
      </c>
      <c r="KT264">
        <v>9.5894027977088646E-3</v>
      </c>
      <c r="KU264">
        <v>7.8446427789945986E-3</v>
      </c>
      <c r="KV264">
        <v>6.5593774247703655E-3</v>
      </c>
      <c r="KW264">
        <v>4.80791910529024E-3</v>
      </c>
      <c r="KX264">
        <v>3.4884247065357274E-3</v>
      </c>
      <c r="KY264">
        <v>1.7544667347513972E-3</v>
      </c>
      <c r="KZ264">
        <v>4.1594344247567529E-4</v>
      </c>
      <c r="LA264">
        <v>-1.2613761184649341E-3</v>
      </c>
      <c r="LB264">
        <v>-2.5865006681803303E-3</v>
      </c>
      <c r="LC264">
        <v>-4.1517677853688019E-3</v>
      </c>
      <c r="LD264">
        <v>-5.4065043633313437E-3</v>
      </c>
      <c r="LE264">
        <v>-6.7899741248477162E-3</v>
      </c>
      <c r="LF264">
        <v>-7.8969291216677666E-3</v>
      </c>
      <c r="LG264">
        <v>-9.0188143133749978E-3</v>
      </c>
      <c r="LH264">
        <v>-9.8987631013891467E-3</v>
      </c>
      <c r="LI264">
        <v>-1.0685524161175202E-2</v>
      </c>
      <c r="LJ264">
        <v>-1.1281686284790166E-2</v>
      </c>
      <c r="LK264">
        <v>-1.1684973532182128E-2</v>
      </c>
      <c r="LL264">
        <v>-1.1979240100987897E-2</v>
      </c>
      <c r="LM264">
        <v>-1.1979240100987897E-2</v>
      </c>
      <c r="LN264">
        <v>0</v>
      </c>
      <c r="LO264">
        <v>3.8981209431725947E-4</v>
      </c>
      <c r="LP264">
        <v>3.3852259213026069E-4</v>
      </c>
      <c r="LQ264">
        <v>7.2816498379105362E-4</v>
      </c>
      <c r="LR264">
        <v>6.9364780830432043E-4</v>
      </c>
      <c r="LS264">
        <v>1.0790647090674313E-3</v>
      </c>
      <c r="LT264">
        <v>1.0566790427017012E-3</v>
      </c>
      <c r="LU264">
        <v>1.4308146032374486E-3</v>
      </c>
      <c r="LV264">
        <v>1.4150857744966272E-3</v>
      </c>
      <c r="LW264">
        <v>1.7676281296323188E-3</v>
      </c>
      <c r="LX264">
        <v>1.7532388941601076E-3</v>
      </c>
      <c r="LY264">
        <v>2.0712634101800343E-3</v>
      </c>
      <c r="LZ264">
        <v>2.0540824231808116E-3</v>
      </c>
      <c r="MA264">
        <v>2.3235449989598123E-3</v>
      </c>
      <c r="MB264">
        <v>2.3014350000567802E-3</v>
      </c>
      <c r="MC264">
        <v>2.5091633841739956E-3</v>
      </c>
      <c r="MD264">
        <v>2.482328287917271E-3</v>
      </c>
      <c r="ME264">
        <v>2.6179901845827932E-3</v>
      </c>
      <c r="MF264">
        <v>2.5887681304652644E-3</v>
      </c>
      <c r="MG264">
        <v>2.6463434343178003E-3</v>
      </c>
      <c r="MH264">
        <v>2.6185589334958158E-3</v>
      </c>
      <c r="MI264">
        <v>2.5970522645477763E-3</v>
      </c>
      <c r="MJ264">
        <v>2.5751737496878279E-3</v>
      </c>
      <c r="MK264">
        <v>2.478533940831681E-3</v>
      </c>
      <c r="ML264">
        <v>2.4668733526427037E-3</v>
      </c>
      <c r="MM264">
        <v>2.3032413412645619E-3</v>
      </c>
      <c r="MN264">
        <v>2.3053253139957708E-3</v>
      </c>
      <c r="MO264">
        <v>2.0858057453327292E-3</v>
      </c>
      <c r="MP264">
        <v>2.1039379180073279E-3</v>
      </c>
      <c r="MQ264">
        <v>1.8411186208971476E-3</v>
      </c>
      <c r="MR264">
        <v>1.8760894495778511E-3</v>
      </c>
      <c r="MS264">
        <v>1.5825323552510983E-3</v>
      </c>
      <c r="MT264">
        <v>1.6334031444124196E-3</v>
      </c>
      <c r="MU264">
        <v>1.3202931490439663E-3</v>
      </c>
      <c r="MV264">
        <v>1.384155861914332E-3</v>
      </c>
      <c r="MW264">
        <v>1.0602235614734629E-3</v>
      </c>
      <c r="MX264">
        <v>1.1318163596523978E-3</v>
      </c>
      <c r="MY264">
        <v>8.025763623388017E-4</v>
      </c>
      <c r="MZ264">
        <v>8.7365157092307078E-4</v>
      </c>
      <c r="NA264">
        <v>5.4097166303824606E-4</v>
      </c>
      <c r="NB264">
        <v>5.9943077374803805E-4</v>
      </c>
      <c r="NC264">
        <v>2.6153689101702626E-4</v>
      </c>
      <c r="ND264">
        <v>2.9065363748797629E-4</v>
      </c>
      <c r="NE264">
        <v>-5.7039473243141398E-5</v>
      </c>
      <c r="NF264">
        <v>-7.8412115033208552E-5</v>
      </c>
      <c r="NG264">
        <v>-4.4076197970447425E-4</v>
      </c>
      <c r="NH264">
        <v>-5.3536834881621727E-4</v>
      </c>
      <c r="NI264">
        <v>-9.1202451762433835E-4</v>
      </c>
      <c r="NJ264">
        <v>-1.0969976924692978E-3</v>
      </c>
      <c r="NK264">
        <v>-1.4737557971055504E-3</v>
      </c>
      <c r="NL264">
        <v>-1.7495250464950477E-3</v>
      </c>
      <c r="NM264">
        <v>-2.0903761025911132E-3</v>
      </c>
      <c r="NN264">
        <v>-2.4319957613374039E-3</v>
      </c>
      <c r="NO264">
        <v>-2.6813657761097088E-3</v>
      </c>
      <c r="NP264">
        <v>-3.0428711127877739E-3</v>
      </c>
      <c r="NQ264">
        <v>-3.1454152015663117E-3</v>
      </c>
      <c r="NR264">
        <v>-3.4795704205603708E-3</v>
      </c>
      <c r="NS264">
        <v>-3.4084295772492577E-3</v>
      </c>
      <c r="NT264">
        <v>-3.6866356591238802E-3</v>
      </c>
      <c r="NU264">
        <v>-3.4580731371281338E-3</v>
      </c>
      <c r="NV264">
        <v>-3.6736193155091027E-3</v>
      </c>
      <c r="NW264">
        <v>-3.3380973179361643E-3</v>
      </c>
      <c r="NX264">
        <v>-3.4952325587777298E-3</v>
      </c>
      <c r="NY264">
        <v>-3.1157350998455859E-3</v>
      </c>
      <c r="NZ264">
        <v>-3.2188661209438313E-3</v>
      </c>
      <c r="OA264">
        <v>-2.8511400379693198E-3</v>
      </c>
      <c r="OB264">
        <v>-2.9020490273531201E-3</v>
      </c>
      <c r="OC264">
        <v>-2.5834037962021192E-3</v>
      </c>
      <c r="OD264">
        <v>-2.5844856876263179E-3</v>
      </c>
      <c r="OE264">
        <v>-2.3312770357711366E-3</v>
      </c>
      <c r="OF264">
        <v>-2.2892220316753022E-3</v>
      </c>
      <c r="OG264">
        <v>-2.1006616062183413E-3</v>
      </c>
      <c r="OH264">
        <v>-2.0268364518856237E-3</v>
      </c>
      <c r="OI264">
        <v>-1.8921554031320433E-3</v>
      </c>
      <c r="OJ264">
        <v>-1.7995101028296593E-3</v>
      </c>
      <c r="OK264">
        <v>-1.7054740110435749E-3</v>
      </c>
      <c r="OL264">
        <v>-1.6043860587937261E-3</v>
      </c>
      <c r="OM264">
        <v>-1.5405819116049565E-3</v>
      </c>
      <c r="ON264">
        <v>-1.4364560383017849E-3</v>
      </c>
      <c r="OO264">
        <v>-1.3969487098110696E-3</v>
      </c>
      <c r="OP264">
        <v>-1.290812632246837E-3</v>
      </c>
      <c r="OQ264">
        <v>-1.2726605174660556E-3</v>
      </c>
      <c r="OR264">
        <v>-1.1636558374865074E-3</v>
      </c>
      <c r="OS264">
        <v>-1.1644609046078146E-3</v>
      </c>
      <c r="OT264">
        <v>-1.0518070494191902E-3</v>
      </c>
      <c r="OU264">
        <v>-1.0684871688188605E-3</v>
      </c>
      <c r="OV264">
        <v>-9.5151108786342622E-4</v>
      </c>
      <c r="OW264">
        <v>-9.804109930103761E-4</v>
      </c>
      <c r="OX264">
        <v>-8.5770132064885024E-4</v>
      </c>
      <c r="OY264">
        <v>-8.9429786195834179E-4</v>
      </c>
      <c r="OZ264">
        <v>-7.6367354214983911E-4</v>
      </c>
      <c r="PA264">
        <v>-8.0154353636095678E-4</v>
      </c>
      <c r="PB264">
        <v>-6.6032319516985314E-4</v>
      </c>
      <c r="PC264">
        <v>-6.9154678444349976E-4</v>
      </c>
      <c r="PD264">
        <v>-5.3659940099954175E-4</v>
      </c>
      <c r="PE264">
        <v>-5.5421851102736722E-4</v>
      </c>
      <c r="PF264">
        <v>-3.8372782602444936E-4</v>
      </c>
      <c r="PG264">
        <v>-3.8518138369197783E-4</v>
      </c>
      <c r="PH264">
        <v>-2.0120767544729501E-4</v>
      </c>
      <c r="PI264">
        <v>-1.9097687579841278E-4</v>
      </c>
      <c r="PJ264">
        <v>0</v>
      </c>
    </row>
    <row r="265" spans="3:426" x14ac:dyDescent="0.35">
      <c r="C265" s="6">
        <v>-7.6058861465816427E-9</v>
      </c>
      <c r="D265">
        <v>9.8962780132232149E-5</v>
      </c>
      <c r="E265">
        <v>-1.1972414293180606E-6</v>
      </c>
      <c r="F265">
        <v>5.1767998944167763E-4</v>
      </c>
      <c r="G265">
        <v>-6.0242820544272201E-6</v>
      </c>
      <c r="H265">
        <v>3.2000241676760975E-3</v>
      </c>
      <c r="I265">
        <v>-2.809580981526081E-5</v>
      </c>
      <c r="J265">
        <v>2.0274817758909144E-2</v>
      </c>
      <c r="K265">
        <v>-1.2300069010714814E-4</v>
      </c>
      <c r="L265">
        <v>0.1306052373640316</v>
      </c>
      <c r="M265">
        <v>-4.8776484097286937E-4</v>
      </c>
      <c r="N265">
        <v>0.85142479594052711</v>
      </c>
      <c r="O265">
        <v>-1.660390691478083E-3</v>
      </c>
      <c r="P265">
        <v>5.590264325742341</v>
      </c>
      <c r="Q265">
        <v>-4.736560182888286E-3</v>
      </c>
      <c r="R265">
        <v>36.801719765163064</v>
      </c>
      <c r="S265">
        <v>6.1119320615521952E-3</v>
      </c>
      <c r="T265">
        <v>5.5984335266160725</v>
      </c>
      <c r="U265">
        <v>9.3115878124166139E-4</v>
      </c>
      <c r="V265">
        <v>0.85058664211733492</v>
      </c>
      <c r="W265">
        <v>3.9045411344158351E-5</v>
      </c>
      <c r="X265">
        <v>0.12949192051871586</v>
      </c>
      <c r="Y265">
        <v>-2.4538691445677849E-5</v>
      </c>
      <c r="Z265">
        <v>1.9791074854479378E-2</v>
      </c>
      <c r="AA265">
        <v>-1.0448038755549833E-5</v>
      </c>
      <c r="AB265">
        <v>3.0378921315585027E-3</v>
      </c>
      <c r="AC265">
        <v>-2.8900934528595559E-6</v>
      </c>
      <c r="AD265">
        <v>4.6780692391635881E-4</v>
      </c>
      <c r="AE265">
        <v>-6.7166787790049714E-7</v>
      </c>
      <c r="AF265">
        <v>7.2087169064010719E-5</v>
      </c>
      <c r="AG265">
        <v>-1.4062176764758901E-7</v>
      </c>
      <c r="AH265">
        <v>1.1074530989198821E-5</v>
      </c>
      <c r="AI265">
        <v>-2.7222203584836803E-8</v>
      </c>
      <c r="AJ265">
        <v>1.68819943695806E-6</v>
      </c>
      <c r="AK265">
        <v>-4.9133741839459877E-9</v>
      </c>
      <c r="AL265">
        <v>2.5397998564217634E-7</v>
      </c>
      <c r="AM265">
        <v>-8.2500097428250617E-10</v>
      </c>
      <c r="AN265">
        <v>3.7490134932361521E-8</v>
      </c>
      <c r="AO265">
        <v>-1.2736181867411396E-10</v>
      </c>
      <c r="AP265">
        <v>5.3975970090935864E-9</v>
      </c>
      <c r="AQ265">
        <v>-1.7619608546429056E-11</v>
      </c>
      <c r="AR265">
        <v>7.5369475674224389E-10</v>
      </c>
      <c r="AS265">
        <v>-2.0620109412240153E-12</v>
      </c>
      <c r="AT265">
        <v>1.0156755152965518E-10</v>
      </c>
      <c r="AU265">
        <v>-1.7025442979863759E-13</v>
      </c>
      <c r="AV265">
        <v>1.3159730268997838E-11</v>
      </c>
      <c r="AW265">
        <v>9.0394514576250695E-16</v>
      </c>
      <c r="AX265">
        <v>1.6359575596530346E-12</v>
      </c>
      <c r="AY265">
        <v>4.3573006350295924E-15</v>
      </c>
      <c r="AZ265">
        <v>1.9514652895090225E-13</v>
      </c>
      <c r="BA265">
        <v>1.2231518151148769E-15</v>
      </c>
      <c r="BB265">
        <v>2.2392703704545914E-14</v>
      </c>
      <c r="BC265">
        <v>2.46705129977887E-16</v>
      </c>
      <c r="BD265">
        <v>2.4841383295001048E-15</v>
      </c>
      <c r="BE265">
        <v>4.2233759684420798E-17</v>
      </c>
      <c r="BF265">
        <v>2.6831950758057561E-16</v>
      </c>
      <c r="BG265">
        <v>6.5064617144623037E-18</v>
      </c>
      <c r="BH265">
        <v>2.8457927310484267E-17</v>
      </c>
      <c r="BI265">
        <v>9.3118286270351449E-19</v>
      </c>
      <c r="BJ265">
        <v>2.9896218408414663E-18</v>
      </c>
      <c r="BK265">
        <v>1.2651691943688628E-19</v>
      </c>
      <c r="BL265">
        <v>3.1354611235965534E-19</v>
      </c>
      <c r="BM265">
        <v>1.6584474564753508E-20</v>
      </c>
      <c r="BN265">
        <v>3.3026962062320414E-20</v>
      </c>
      <c r="BO265">
        <v>2.1225420921082139E-21</v>
      </c>
      <c r="BP265">
        <v>3.5063337095411416E-21</v>
      </c>
      <c r="BQ265">
        <v>2.6734707002184897E-22</v>
      </c>
      <c r="BR265">
        <v>3.75499241990705E-22</v>
      </c>
      <c r="BS265">
        <v>3.3283117547960081E-23</v>
      </c>
      <c r="BT265">
        <v>4.048919284083149E-23</v>
      </c>
      <c r="BU265">
        <v>4.0993057202272867E-24</v>
      </c>
      <c r="BV265">
        <v>4.3773812931348835E-24</v>
      </c>
      <c r="BW265">
        <v>4.9850477753756409E-25</v>
      </c>
      <c r="BX265">
        <v>4.7155624740335803E-25</v>
      </c>
      <c r="BY265">
        <v>5.9588609327145232E-26</v>
      </c>
      <c r="BZ265">
        <v>5.022185164460297E-26</v>
      </c>
      <c r="CA265">
        <v>6.9562991846011797E-27</v>
      </c>
      <c r="CB265">
        <v>5.2402565669056867E-27</v>
      </c>
      <c r="CC265">
        <v>7.8669991043558359E-28</v>
      </c>
      <c r="CD265">
        <v>5.303987997305941E-28</v>
      </c>
      <c r="CE265">
        <v>8.539574226885879E-29</v>
      </c>
      <c r="CF265">
        <v>5.1538824652016761E-29</v>
      </c>
      <c r="CG265">
        <v>8.8086527094268264E-30</v>
      </c>
      <c r="CH265">
        <v>4.7581640287227328E-30</v>
      </c>
      <c r="CI265">
        <v>8.5459326155970809E-31</v>
      </c>
      <c r="CJ265">
        <v>4.1327713173824302E-31</v>
      </c>
      <c r="CK265">
        <v>7.7207379189293274E-32</v>
      </c>
      <c r="CL265">
        <v>3.3479270913312459E-32</v>
      </c>
      <c r="CM265">
        <v>6.438032072069106E-33</v>
      </c>
      <c r="CN265">
        <v>2.5125054493284376E-33</v>
      </c>
      <c r="CO265">
        <v>4.9211687668580146E-34</v>
      </c>
      <c r="CP265">
        <v>1.7396575623628016E-34</v>
      </c>
      <c r="CQ265">
        <v>3.4354050138377955E-35</v>
      </c>
      <c r="CR265">
        <v>1.1106480965244781E-35</v>
      </c>
      <c r="CS265">
        <v>2.1911863598781646E-36</v>
      </c>
      <c r="CT265">
        <v>6.5611804683626522E-37</v>
      </c>
      <c r="CU265">
        <v>1.283992639936384E-37</v>
      </c>
      <c r="CV265">
        <v>3.6182880645672278E-38</v>
      </c>
      <c r="CW265">
        <v>6.9690485536177003E-39</v>
      </c>
      <c r="CX265">
        <v>2.35349266295719E-39</v>
      </c>
      <c r="CY265">
        <v>7.9300203916695573E-42</v>
      </c>
      <c r="CZ265">
        <v>-5.9634623158463557E-6</v>
      </c>
      <c r="DA265">
        <v>2.0253427228826971E-3</v>
      </c>
      <c r="DB265">
        <v>-2.3181620840057038E-5</v>
      </c>
      <c r="DC265">
        <v>1.2579468820121406E-2</v>
      </c>
      <c r="DD265">
        <v>-1.0311202017031052E-4</v>
      </c>
      <c r="DE265">
        <v>7.7819503424598577E-2</v>
      </c>
      <c r="DF265">
        <v>-4.3078623952154952E-4</v>
      </c>
      <c r="DG265">
        <v>0.4911694877326746</v>
      </c>
      <c r="DH265">
        <v>-1.5817577729486986E-3</v>
      </c>
      <c r="DI265">
        <v>3.1538655396094524</v>
      </c>
      <c r="DJ265">
        <v>-4.4332975635353652E-3</v>
      </c>
      <c r="DK265">
        <v>20.512170276103173</v>
      </c>
      <c r="DL265">
        <v>-4.8912778456781129E-3</v>
      </c>
      <c r="DM265">
        <v>134.48290604257912</v>
      </c>
      <c r="DN265">
        <v>2.3701010374709734E-2</v>
      </c>
      <c r="DO265">
        <v>-134.59520187511239</v>
      </c>
      <c r="DP265">
        <v>-1.1104817726483694E-2</v>
      </c>
      <c r="DQ265">
        <v>-20.457912659572429</v>
      </c>
      <c r="DR265">
        <v>-1.4940607910713642E-3</v>
      </c>
      <c r="DS265">
        <v>-3.1166941649250601</v>
      </c>
      <c r="DT265">
        <v>1.682590568073663E-4</v>
      </c>
      <c r="DU265">
        <v>-0.47669555181170248</v>
      </c>
      <c r="DV265">
        <v>1.3856535966951609E-4</v>
      </c>
      <c r="DW265">
        <v>-7.3207841089525161E-2</v>
      </c>
      <c r="DX265">
        <v>4.5593020563787512E-5</v>
      </c>
      <c r="DY265">
        <v>-1.1273272414960078E-2</v>
      </c>
      <c r="DZ265">
        <v>1.1610595067651654E-5</v>
      </c>
      <c r="EA265">
        <v>-1.7359333247255544E-3</v>
      </c>
      <c r="EB265">
        <v>2.5787146591774461E-6</v>
      </c>
      <c r="EC265">
        <v>-2.6626816055881663E-4</v>
      </c>
      <c r="ED265">
        <v>5.208480922309479E-7</v>
      </c>
      <c r="EE265">
        <v>-4.0488006487331454E-5</v>
      </c>
      <c r="EF265">
        <v>9.7181158915933525E-8</v>
      </c>
      <c r="EG265">
        <v>-6.0701007441583578E-6</v>
      </c>
      <c r="EH265">
        <v>1.679121088461641E-8</v>
      </c>
      <c r="EI265">
        <v>-8.9211454789795587E-7</v>
      </c>
      <c r="EJ265">
        <v>2.6668453241664024E-9</v>
      </c>
      <c r="EK265">
        <v>-1.2778665298403779E-7</v>
      </c>
      <c r="EL265">
        <v>3.8192817475118627E-10</v>
      </c>
      <c r="EM265">
        <v>-1.7742950442250393E-8</v>
      </c>
      <c r="EN265">
        <v>4.727243188331989E-11</v>
      </c>
      <c r="EO265">
        <v>-2.3768787776756772E-9</v>
      </c>
      <c r="EP265">
        <v>4.5017793727739046E-12</v>
      </c>
      <c r="EQ265">
        <v>-3.0614240967931234E-10</v>
      </c>
      <c r="ER265">
        <v>1.6365412549021561E-13</v>
      </c>
      <c r="ES265">
        <v>-3.7844629378347487E-11</v>
      </c>
      <c r="ET265">
        <v>-5.9582353806536712E-14</v>
      </c>
      <c r="EU265">
        <v>-4.4915594632010828E-12</v>
      </c>
      <c r="EV265">
        <v>-2.0662474012532892E-14</v>
      </c>
      <c r="EW265">
        <v>-5.1320113124605758E-13</v>
      </c>
      <c r="EX265">
        <v>-4.4652988727562149E-15</v>
      </c>
      <c r="EY265">
        <v>-5.6741241590350051E-14</v>
      </c>
      <c r="EZ265">
        <v>-7.9453953266610105E-16</v>
      </c>
      <c r="FA265">
        <v>-6.1140612747662159E-15</v>
      </c>
      <c r="FB265">
        <v>-1.2582746309050827E-16</v>
      </c>
      <c r="FC265">
        <v>-6.4747353366404207E-16</v>
      </c>
      <c r="FD265">
        <v>-1.8412189004483012E-17</v>
      </c>
      <c r="FE265">
        <v>-6.7967450373322755E-17</v>
      </c>
      <c r="FF265">
        <v>-2.5490540082745179E-18</v>
      </c>
      <c r="FG265">
        <v>-7.126647182411953E-18</v>
      </c>
      <c r="FH265">
        <v>-3.3954708430603836E-19</v>
      </c>
      <c r="FI265">
        <v>-7.5070706078662483E-19</v>
      </c>
      <c r="FJ265">
        <v>-4.4046316844394836E-20</v>
      </c>
      <c r="FK265">
        <v>-7.9700828436809313E-20</v>
      </c>
      <c r="FL265">
        <v>-5.6089631313358697E-21</v>
      </c>
      <c r="FM265">
        <v>-8.5325879823617169E-21</v>
      </c>
      <c r="FN265">
        <v>-7.0417924022498688E-22</v>
      </c>
      <c r="FO265">
        <v>-9.1917037970819602E-22</v>
      </c>
      <c r="FP265">
        <v>-8.7242140865055243E-23</v>
      </c>
      <c r="FQ265">
        <v>-9.9188631445049945E-23</v>
      </c>
      <c r="FR265">
        <v>-1.0645534207757163E-23</v>
      </c>
      <c r="FS265">
        <v>-1.0653233404593668E-23</v>
      </c>
      <c r="FT265">
        <v>-1.2738185200483314E-24</v>
      </c>
      <c r="FU265">
        <v>-1.1297531948834792E-24</v>
      </c>
      <c r="FV265">
        <v>-1.4852316414018888E-25</v>
      </c>
      <c r="FW265">
        <v>-1.1721801508682121E-25</v>
      </c>
      <c r="FX265">
        <v>-1.6742191357107854E-26</v>
      </c>
      <c r="FY265">
        <v>-1.1781627446588075E-26</v>
      </c>
      <c r="FZ265">
        <v>-1.8082926663245054E-27</v>
      </c>
      <c r="GA265">
        <v>-1.1354048489472616E-27</v>
      </c>
      <c r="GB265">
        <v>-1.8534675785669092E-28</v>
      </c>
      <c r="GC265">
        <v>-1.0385132643338888E-28</v>
      </c>
      <c r="GD265">
        <v>-1.7853335546726622E-29</v>
      </c>
      <c r="GE265">
        <v>-8.9302785156269159E-30</v>
      </c>
      <c r="GF265">
        <v>-1.6011821579938566E-30</v>
      </c>
      <c r="GG265">
        <v>-7.1611106303287252E-31</v>
      </c>
      <c r="GH265">
        <v>-1.3263904919658336E-31</v>
      </c>
      <c r="GI265">
        <v>-5.3231503817015209E-32</v>
      </c>
      <c r="GJ265">
        <v>-1.0090132452798603E-32</v>
      </c>
      <c r="GK265">
        <v>-3.6570756055879026E-33</v>
      </c>
      <c r="GL265">
        <v>-7.0308295458050575E-34</v>
      </c>
      <c r="GM265">
        <v>-2.3236594588680582E-34</v>
      </c>
      <c r="GN265">
        <v>-4.4945138786997327E-35</v>
      </c>
      <c r="GO265">
        <v>-1.3719690412546888E-35</v>
      </c>
      <c r="GP265">
        <v>-2.6522614773222641E-36</v>
      </c>
      <c r="GQ265">
        <v>-7.5934456049341118E-37</v>
      </c>
      <c r="GR265">
        <v>-1.4604409938695199E-37</v>
      </c>
      <c r="GS265">
        <v>-3.938251559869273E-38</v>
      </c>
      <c r="GT265" s="7">
        <v>-7.9837545664295557E-39</v>
      </c>
      <c r="HO265">
        <f>HO264+1</f>
        <v>235</v>
      </c>
      <c r="HP265">
        <v>23.5</v>
      </c>
      <c r="HQ265">
        <v>3.0827400089037324E-2</v>
      </c>
      <c r="HR265">
        <v>3.0827400089037324E-2</v>
      </c>
      <c r="HS265">
        <v>3.1626475986646536E-2</v>
      </c>
      <c r="HT265">
        <v>3.0928279364647478E-2</v>
      </c>
      <c r="HU265">
        <v>3.2458268389328568E-2</v>
      </c>
      <c r="HV265">
        <v>3.1116629429419163E-2</v>
      </c>
      <c r="HW265">
        <v>3.326914724053779E-2</v>
      </c>
      <c r="HX265">
        <v>3.1361824994021244E-2</v>
      </c>
      <c r="HY265">
        <v>3.3994842188167507E-2</v>
      </c>
      <c r="HZ265">
        <v>3.1616730848134149E-2</v>
      </c>
      <c r="IA265">
        <v>3.456369566423563E-2</v>
      </c>
      <c r="IB265">
        <v>3.1819960594676198E-2</v>
      </c>
      <c r="IC265">
        <v>3.4900768117295346E-2</v>
      </c>
      <c r="ID265">
        <v>3.1899428951975173E-2</v>
      </c>
      <c r="IE265">
        <v>3.493254350511802E-2</v>
      </c>
      <c r="IF265">
        <v>3.1777185469600067E-2</v>
      </c>
      <c r="IG265">
        <v>3.4592345189189813E-2</v>
      </c>
      <c r="IH265">
        <v>3.1375960006885716E-2</v>
      </c>
      <c r="II265">
        <v>3.3826898602793788E-2</v>
      </c>
      <c r="IJ265">
        <v>3.0627921525133137E-2</v>
      </c>
      <c r="IK265">
        <v>3.2604280880659239E-2</v>
      </c>
      <c r="IL265">
        <v>2.9485431829155563E-2</v>
      </c>
      <c r="IM265">
        <v>3.0922603857819555E-2</v>
      </c>
      <c r="IN265">
        <v>2.7932251483797986E-2</v>
      </c>
      <c r="IO265">
        <v>2.8817572094170209E-2</v>
      </c>
      <c r="IP265">
        <v>2.5992500695197904E-2</v>
      </c>
      <c r="IQ265">
        <v>2.6366351213931192E-2</v>
      </c>
      <c r="IR265">
        <v>2.3734579235659092E-2</v>
      </c>
      <c r="IS265">
        <v>2.3685699598638206E-2</v>
      </c>
      <c r="IT265">
        <v>2.1268577476710567E-2</v>
      </c>
      <c r="IU265">
        <v>2.0924096176674623E-2</v>
      </c>
      <c r="IV265">
        <v>1.8737959331381483E-2</v>
      </c>
      <c r="IW265">
        <v>1.8249815837307816E-2</v>
      </c>
      <c r="IX265">
        <v>1.6308339180091228E-2</v>
      </c>
      <c r="IY265">
        <v>1.5838402581734936E-2</v>
      </c>
      <c r="IZ265">
        <v>1.4156984934170769E-2</v>
      </c>
      <c r="JA265">
        <v>1.3863026019773052E-2</v>
      </c>
      <c r="JB265">
        <v>1.2465879801762772E-2</v>
      </c>
      <c r="JC265">
        <v>1.2489710007643175E-2</v>
      </c>
      <c r="JD265">
        <v>1.1418917215489547E-2</v>
      </c>
      <c r="JE265">
        <v>1.1876595901431331E-2</v>
      </c>
      <c r="JF265">
        <v>1.1200210562770237E-2</v>
      </c>
      <c r="JG265">
        <v>1.2172188873870973E-2</v>
      </c>
      <c r="JH265">
        <v>1.1985402038847934E-2</v>
      </c>
      <c r="JI265">
        <v>1.3501851595702982E-2</v>
      </c>
      <c r="JJ265">
        <v>1.3911866827924441E-2</v>
      </c>
      <c r="JK265">
        <v>1.5926759448682864E-2</v>
      </c>
      <c r="JL265">
        <v>1.7011871942187503E-2</v>
      </c>
      <c r="JM265">
        <v>1.9364190589497048E-2</v>
      </c>
      <c r="JN265">
        <v>2.1109296913989238E-2</v>
      </c>
      <c r="JO265">
        <v>2.3489828922785887E-2</v>
      </c>
      <c r="JP265">
        <v>2.5731198523350856E-2</v>
      </c>
      <c r="JQ265">
        <v>2.7703990123584526E-2</v>
      </c>
      <c r="JR265">
        <v>3.0143784327777541E-2</v>
      </c>
      <c r="JS265">
        <v>3.1267239934702512E-2</v>
      </c>
      <c r="JT265">
        <v>3.3582384597555824E-2</v>
      </c>
      <c r="JU265">
        <v>3.3589422719152891E-2</v>
      </c>
      <c r="JV265">
        <v>3.5557395155419218E-2</v>
      </c>
      <c r="JW265">
        <v>3.4465451875777417E-2</v>
      </c>
      <c r="JX265">
        <v>3.5998918279520453E-2</v>
      </c>
      <c r="JY265">
        <v>3.4071929256954833E-2</v>
      </c>
      <c r="JZ265">
        <v>3.5160737702662676E-2</v>
      </c>
      <c r="KA265">
        <v>3.2775813425382501E-2</v>
      </c>
      <c r="KB265">
        <v>3.342176234538953E-2</v>
      </c>
      <c r="KC265">
        <v>3.093425216596362E-2</v>
      </c>
      <c r="KD265">
        <v>3.1133976810511877E-2</v>
      </c>
      <c r="KE265">
        <v>2.8791171372983215E-2</v>
      </c>
      <c r="KF265">
        <v>2.8557770834118045E-2</v>
      </c>
      <c r="KG265">
        <v>2.6470088757167696E-2</v>
      </c>
      <c r="KH265">
        <v>2.5857136724455658E-2</v>
      </c>
      <c r="KI265">
        <v>2.401687254421956E-2</v>
      </c>
      <c r="KJ265">
        <v>2.3118547094819208E-2</v>
      </c>
      <c r="KK265">
        <v>2.1447552088777029E-2</v>
      </c>
      <c r="KL265">
        <v>2.0372986757373094E-2</v>
      </c>
      <c r="KM265">
        <v>1.8776755448187722E-2</v>
      </c>
      <c r="KN265">
        <v>1.7616066728334823E-2</v>
      </c>
      <c r="KO265">
        <v>1.6023655766986715E-2</v>
      </c>
      <c r="KP265">
        <v>1.4827010425380314E-2</v>
      </c>
      <c r="KQ265">
        <v>1.3205318385749903E-2</v>
      </c>
      <c r="KR265">
        <v>1.1985239674679288E-2</v>
      </c>
      <c r="KS265">
        <v>1.0330463027844431E-2</v>
      </c>
      <c r="KT265">
        <v>9.0806869855645823E-3</v>
      </c>
      <c r="KU265">
        <v>7.4020220577386744E-3</v>
      </c>
      <c r="KV265">
        <v>6.1165635137027654E-3</v>
      </c>
      <c r="KW265">
        <v>4.4281382697061739E-3</v>
      </c>
      <c r="KX265">
        <v>3.1099085677327152E-3</v>
      </c>
      <c r="KY265">
        <v>1.4344751625116102E-3</v>
      </c>
      <c r="KZ265">
        <v>9.7842537020201666E-5</v>
      </c>
      <c r="LA265">
        <v>-1.527434955442857E-3</v>
      </c>
      <c r="LB265">
        <v>-2.850343821716562E-3</v>
      </c>
      <c r="LC265">
        <v>-4.3730492613025624E-3</v>
      </c>
      <c r="LD265">
        <v>-5.6256073268006745E-3</v>
      </c>
      <c r="LE265">
        <v>-6.9781992927543416E-3</v>
      </c>
      <c r="LF265">
        <v>-8.0843282204146518E-3</v>
      </c>
      <c r="LG265">
        <v>-9.1874170831533295E-3</v>
      </c>
      <c r="LH265">
        <v>-1.006876956176931E-2</v>
      </c>
      <c r="LI265">
        <v>-1.0847025446715427E-2</v>
      </c>
      <c r="LJ265">
        <v>-1.1446298113368612E-2</v>
      </c>
      <c r="LK265">
        <v>-1.1847204057640935E-2</v>
      </c>
      <c r="LL265">
        <v>-1.2144124689928372E-2</v>
      </c>
      <c r="LM265">
        <v>-1.2144124689928372E-2</v>
      </c>
      <c r="LN265">
        <v>0</v>
      </c>
      <c r="LO265">
        <v>3.4996837360699379E-4</v>
      </c>
      <c r="LP265">
        <v>3.3300553882050957E-4</v>
      </c>
      <c r="LQ265">
        <v>6.8609060254989278E-4</v>
      </c>
      <c r="LR265">
        <v>6.8319098250051917E-4</v>
      </c>
      <c r="LS265">
        <v>1.0373510295754223E-3</v>
      </c>
      <c r="LT265">
        <v>1.0427749488551761E-3</v>
      </c>
      <c r="LU265">
        <v>1.392662590972869E-3</v>
      </c>
      <c r="LV265">
        <v>1.4001483049217887E-3</v>
      </c>
      <c r="LW265">
        <v>1.73671769695611E-3</v>
      </c>
      <c r="LX265">
        <v>1.7405105818781475E-3</v>
      </c>
      <c r="LY265">
        <v>2.0515513711651585E-3</v>
      </c>
      <c r="LZ265">
        <v>2.0474377623298495E-3</v>
      </c>
      <c r="MA265">
        <v>2.3189932122955315E-3</v>
      </c>
      <c r="MB265">
        <v>2.3050789005836796E-3</v>
      </c>
      <c r="MC265">
        <v>2.5233997919766288E-3</v>
      </c>
      <c r="MD265">
        <v>2.5003885889919274E-3</v>
      </c>
      <c r="ME265">
        <v>2.6539069355618087E-3</v>
      </c>
      <c r="MF265">
        <v>2.6247896729456937E-3</v>
      </c>
      <c r="MG265">
        <v>2.7056493099871372E-3</v>
      </c>
      <c r="MH265">
        <v>2.674936119756523E-3</v>
      </c>
      <c r="MI265">
        <v>2.6798284916216804E-3</v>
      </c>
      <c r="MJ265">
        <v>2.652605486863577E-3</v>
      </c>
      <c r="MK265">
        <v>2.5828842573841189E-3</v>
      </c>
      <c r="ML265">
        <v>2.5639636871819279E-3</v>
      </c>
      <c r="MM265">
        <v>2.4251494992291503E-3</v>
      </c>
      <c r="MN265">
        <v>2.4184492976265137E-3</v>
      </c>
      <c r="MO265">
        <v>2.2192838866011027E-3</v>
      </c>
      <c r="MP265">
        <v>2.2274267594337509E-3</v>
      </c>
      <c r="MQ265">
        <v>1.9786441673079868E-3</v>
      </c>
      <c r="MR265">
        <v>2.0026831128220866E-3</v>
      </c>
      <c r="MS265">
        <v>1.7156670244647138E-3</v>
      </c>
      <c r="MT265">
        <v>1.7548248543585486E-3</v>
      </c>
      <c r="MU265">
        <v>1.4403104435699284E-3</v>
      </c>
      <c r="MV265">
        <v>1.4916296175476512E-3</v>
      </c>
      <c r="MW265">
        <v>1.1585748493970459E-3</v>
      </c>
      <c r="MX265">
        <v>1.2163919012070305E-3</v>
      </c>
      <c r="MY265">
        <v>8.7110156874573399E-4</v>
      </c>
      <c r="MZ265">
        <v>9.2631208660349184E-4</v>
      </c>
      <c r="NA265">
        <v>5.7189743125685491E-4</v>
      </c>
      <c r="NB265">
        <v>6.1113058370180237E-4</v>
      </c>
      <c r="NC265">
        <v>2.4750679918996766E-4</v>
      </c>
      <c r="ND265">
        <v>2.5267754154546335E-4</v>
      </c>
      <c r="NE265">
        <v>-1.223808538558753E-4</v>
      </c>
      <c r="NF265">
        <v>-1.7307711560578338E-4</v>
      </c>
      <c r="NG265">
        <v>-5.6084031461373215E-4</v>
      </c>
      <c r="NH265">
        <v>-6.8882247157170254E-4</v>
      </c>
      <c r="NI265">
        <v>-1.0834232816403424E-3</v>
      </c>
      <c r="NJ265">
        <v>-1.3012548141463757E-3</v>
      </c>
      <c r="NK265">
        <v>-1.681132252718367E-3</v>
      </c>
      <c r="NL265">
        <v>-1.981678989555263E-3</v>
      </c>
      <c r="NM265">
        <v>-2.3041206611375768E-3</v>
      </c>
      <c r="NN265">
        <v>-2.65523736391316E-3</v>
      </c>
      <c r="NO265">
        <v>-2.8636832209740061E-3</v>
      </c>
      <c r="NP265">
        <v>-3.2176404270191986E-3</v>
      </c>
      <c r="NQ265">
        <v>-3.265012805598154E-3</v>
      </c>
      <c r="NR265">
        <v>-3.5797254358102444E-3</v>
      </c>
      <c r="NS265">
        <v>-3.4535847837531223E-3</v>
      </c>
      <c r="NT265">
        <v>-3.70799426589076E-3</v>
      </c>
      <c r="NU265">
        <v>-3.4374127234874799E-3</v>
      </c>
      <c r="NV265">
        <v>-3.6294459452771641E-3</v>
      </c>
      <c r="NW265">
        <v>-3.2707861531108208E-3</v>
      </c>
      <c r="NX265">
        <v>-3.4055649178040678E-3</v>
      </c>
      <c r="NY265">
        <v>-3.0206797795914869E-3</v>
      </c>
      <c r="NZ265">
        <v>-3.1021539840674927E-3</v>
      </c>
      <c r="OA265">
        <v>-2.7413108203584737E-3</v>
      </c>
      <c r="OB265">
        <v>-2.7716823374687428E-3</v>
      </c>
      <c r="OC265">
        <v>-2.4653825569471142E-3</v>
      </c>
      <c r="OD265">
        <v>-2.4486869965633161E-3</v>
      </c>
      <c r="OE265">
        <v>-2.2074907837392865E-3</v>
      </c>
      <c r="OF265">
        <v>-2.152197413067779E-3</v>
      </c>
      <c r="OG265">
        <v>-1.9718825957574862E-3</v>
      </c>
      <c r="OH265">
        <v>-1.8900093373447533E-3</v>
      </c>
      <c r="OI265">
        <v>-1.7590010890003317E-3</v>
      </c>
      <c r="OJ265">
        <v>-1.6625714739171139E-3</v>
      </c>
      <c r="OK265">
        <v>-1.5687602578401336E-3</v>
      </c>
      <c r="OL265">
        <v>-1.4662373369333662E-3</v>
      </c>
      <c r="OM265">
        <v>-1.401031276019801E-3</v>
      </c>
      <c r="ON265">
        <v>-1.2960176263664917E-3</v>
      </c>
      <c r="OO265">
        <v>-1.254899882448067E-3</v>
      </c>
      <c r="OP265">
        <v>-1.1475265542954432E-3</v>
      </c>
      <c r="OQ265">
        <v>-1.1281938788207672E-3</v>
      </c>
      <c r="OR265">
        <v>-1.0176240311548226E-3</v>
      </c>
      <c r="OS265">
        <v>-1.0179293115500591E-3</v>
      </c>
      <c r="OT265">
        <v>-9.0382145484855223E-4</v>
      </c>
      <c r="OU265">
        <v>-9.2111127423272915E-4</v>
      </c>
      <c r="OV265">
        <v>-8.0335807187109491E-4</v>
      </c>
      <c r="OW265">
        <v>-8.346851272067788E-4</v>
      </c>
      <c r="OX265">
        <v>-7.1274821108867651E-4</v>
      </c>
      <c r="OY265">
        <v>-7.543381215906938E-4</v>
      </c>
      <c r="OZ265">
        <v>-6.2723785005707681E-4</v>
      </c>
      <c r="PA265">
        <v>-6.7340899380741561E-4</v>
      </c>
      <c r="PB265">
        <v>-5.394239023758801E-4</v>
      </c>
      <c r="PC265">
        <v>-5.8283729667659183E-4</v>
      </c>
      <c r="PD265">
        <v>-4.3896644797035222E-4</v>
      </c>
      <c r="PE265">
        <v>-4.7247368643325627E-4</v>
      </c>
      <c r="PF265">
        <v>-3.1589789121701033E-4</v>
      </c>
      <c r="PG265">
        <v>-3.3583551025035806E-4</v>
      </c>
      <c r="PH265">
        <v>-1.6681873636735164E-4</v>
      </c>
      <c r="PI265">
        <v>-1.7625362617923397E-4</v>
      </c>
      <c r="PJ265">
        <v>0</v>
      </c>
    </row>
    <row r="266" spans="3:426" x14ac:dyDescent="0.35">
      <c r="C266" s="6">
        <v>3.8445011267172663E-7</v>
      </c>
      <c r="D266">
        <v>1.5714009601854196E-5</v>
      </c>
      <c r="E266">
        <v>7.9046340673421685E-5</v>
      </c>
      <c r="F266">
        <v>1.8782177101916555E-6</v>
      </c>
      <c r="G266">
        <v>4.9941250163057472E-4</v>
      </c>
      <c r="H266">
        <v>-3.3672892536851732E-6</v>
      </c>
      <c r="I266">
        <v>3.136091581627577E-3</v>
      </c>
      <c r="J266">
        <v>-1.558639381418597E-5</v>
      </c>
      <c r="K266">
        <v>2.0044434932887316E-2</v>
      </c>
      <c r="L266">
        <v>-5.351673116870814E-5</v>
      </c>
      <c r="M266">
        <v>0.12994745144406161</v>
      </c>
      <c r="N266">
        <v>-1.1042578548476106E-4</v>
      </c>
      <c r="O266">
        <v>0.8504836163047147</v>
      </c>
      <c r="P266">
        <v>2.7259059179361901E-4</v>
      </c>
      <c r="Q266">
        <v>5.5929750350500163</v>
      </c>
      <c r="R266">
        <v>4.1172794019785639E-3</v>
      </c>
      <c r="S266">
        <v>36.80461325927083</v>
      </c>
      <c r="T266">
        <v>-3.3643007950428265E-3</v>
      </c>
      <c r="U266">
        <v>5.5941403705021759</v>
      </c>
      <c r="V266">
        <v>-5.6587040346763116E-4</v>
      </c>
      <c r="W266">
        <v>0.85076054993268235</v>
      </c>
      <c r="X266">
        <v>-1.9433148878701448E-4</v>
      </c>
      <c r="Y266">
        <v>0.129795996685105</v>
      </c>
      <c r="Z266">
        <v>-6.0345085814989208E-5</v>
      </c>
      <c r="AA266">
        <v>1.9888446956532708E-2</v>
      </c>
      <c r="AB266">
        <v>-1.5841447979869613E-5</v>
      </c>
      <c r="AC266">
        <v>3.0596142761316718E-3</v>
      </c>
      <c r="AD266">
        <v>-3.681830476655953E-6</v>
      </c>
      <c r="AE266">
        <v>4.7169399090047075E-4</v>
      </c>
      <c r="AF266">
        <v>-7.8286255748465952E-7</v>
      </c>
      <c r="AG266">
        <v>7.2646130228359951E-5</v>
      </c>
      <c r="AH266">
        <v>-1.5494396741804742E-7</v>
      </c>
      <c r="AI266">
        <v>1.1129526367137676E-5</v>
      </c>
      <c r="AJ266">
        <v>-2.8734945175833675E-8</v>
      </c>
      <c r="AK266">
        <v>1.6874811578636385E-6</v>
      </c>
      <c r="AL266">
        <v>-4.9863935273037237E-9</v>
      </c>
      <c r="AM266">
        <v>2.5178999502786991E-7</v>
      </c>
      <c r="AN266">
        <v>-8.0234469076619677E-10</v>
      </c>
      <c r="AO266">
        <v>3.6753717831592726E-8</v>
      </c>
      <c r="AP266">
        <v>-1.1739802395074429E-10</v>
      </c>
      <c r="AQ266">
        <v>5.2178421807172661E-9</v>
      </c>
      <c r="AR266">
        <v>-1.5001354901020159E-11</v>
      </c>
      <c r="AS266">
        <v>7.1660848926235555E-10</v>
      </c>
      <c r="AT266">
        <v>-1.5079193395607502E-12</v>
      </c>
      <c r="AU266">
        <v>9.4788824500326316E-11</v>
      </c>
      <c r="AV266">
        <v>-6.9768889883816806E-14</v>
      </c>
      <c r="AW266">
        <v>1.2039891078451809E-11</v>
      </c>
      <c r="AX266">
        <v>1.6744458127412578E-14</v>
      </c>
      <c r="AY266">
        <v>1.4669639819272403E-12</v>
      </c>
      <c r="AZ266">
        <v>6.5145005855113629E-15</v>
      </c>
      <c r="BA266">
        <v>1.716705183584708E-13</v>
      </c>
      <c r="BB266">
        <v>1.4702651560251579E-15</v>
      </c>
      <c r="BC266">
        <v>1.9367988321931756E-14</v>
      </c>
      <c r="BD266">
        <v>2.6876240026239423E-16</v>
      </c>
      <c r="BE266">
        <v>2.1195120040930293E-15</v>
      </c>
      <c r="BF266">
        <v>4.331822924336946E-17</v>
      </c>
      <c r="BG266">
        <v>2.2676191481239809E-16</v>
      </c>
      <c r="BH266">
        <v>6.4044867963995073E-18</v>
      </c>
      <c r="BI266">
        <v>2.3926012676911744E-17</v>
      </c>
      <c r="BJ266">
        <v>8.9059844995954897E-19</v>
      </c>
      <c r="BK266">
        <v>2.5106641612254165E-18</v>
      </c>
      <c r="BL266">
        <v>1.1863702003790803E-19</v>
      </c>
      <c r="BM266">
        <v>2.6386018990304541E-19</v>
      </c>
      <c r="BN266">
        <v>1.5349311941733458E-20</v>
      </c>
      <c r="BO266">
        <v>2.7907260648276596E-20</v>
      </c>
      <c r="BP266">
        <v>1.9478472057427058E-21</v>
      </c>
      <c r="BQ266">
        <v>2.9768880081907663E-21</v>
      </c>
      <c r="BR266">
        <v>2.4392192429865813E-22</v>
      </c>
      <c r="BS266">
        <v>3.2009111106958632E-22</v>
      </c>
      <c r="BT266">
        <v>3.0219274045771018E-23</v>
      </c>
      <c r="BU266">
        <v>3.4587212128004729E-23</v>
      </c>
      <c r="BV266">
        <v>3.7016608623825268E-24</v>
      </c>
      <c r="BW266">
        <v>3.7359295816341927E-24</v>
      </c>
      <c r="BX266">
        <v>4.4684650922171827E-25</v>
      </c>
      <c r="BY266">
        <v>4.0054054702842031E-25</v>
      </c>
      <c r="BZ266">
        <v>5.2864681136028916E-26</v>
      </c>
      <c r="CA266">
        <v>4.2263463880613693E-26</v>
      </c>
      <c r="CB266">
        <v>6.084590328194776E-27</v>
      </c>
      <c r="CC266">
        <v>4.3471928925448228E-27</v>
      </c>
      <c r="CD266">
        <v>6.7540490840657335E-28</v>
      </c>
      <c r="CE266">
        <v>4.3146843594113437E-28</v>
      </c>
      <c r="CF266">
        <v>7.1605533115206651E-29</v>
      </c>
      <c r="CG266">
        <v>4.0893793542929779E-29</v>
      </c>
      <c r="CH266">
        <v>7.1767770654163547E-30</v>
      </c>
      <c r="CI266">
        <v>3.6637152207912998E-30</v>
      </c>
      <c r="CJ266">
        <v>6.7308032744327371E-31</v>
      </c>
      <c r="CK266">
        <v>3.0739822278852575E-31</v>
      </c>
      <c r="CL266">
        <v>5.8507549163030687E-32</v>
      </c>
      <c r="CM266">
        <v>2.3967617705844993E-32</v>
      </c>
      <c r="CN266">
        <v>4.676144387734846E-33</v>
      </c>
      <c r="CO266">
        <v>1.7270955341195595E-33</v>
      </c>
      <c r="CP266">
        <v>3.4176870815744234E-34</v>
      </c>
      <c r="CQ266">
        <v>1.1474408561335258E-34</v>
      </c>
      <c r="CR266">
        <v>2.2802294289629105E-35</v>
      </c>
      <c r="CS266">
        <v>7.0383845248625216E-36</v>
      </c>
      <c r="CT266">
        <v>1.3928325504481693E-36</v>
      </c>
      <c r="CU266">
        <v>4.0092831007947847E-37</v>
      </c>
      <c r="CV266">
        <v>7.8600435857603745E-38</v>
      </c>
      <c r="CW266">
        <v>2.1376355806565777E-38</v>
      </c>
      <c r="CX266">
        <v>5.4952676706874103E-39</v>
      </c>
      <c r="CY266">
        <v>2.4127892993625835E-41</v>
      </c>
      <c r="CZ266">
        <v>3.9218032602216098E-4</v>
      </c>
      <c r="DA266">
        <v>-7.1510285004509249E-5</v>
      </c>
      <c r="DB266">
        <v>2.0034749117631332E-3</v>
      </c>
      <c r="DC266">
        <v>-3.3037207967846078E-5</v>
      </c>
      <c r="DD266">
        <v>1.2185090128044624E-2</v>
      </c>
      <c r="DE266">
        <v>-1.0054779628431897E-4</v>
      </c>
      <c r="DF266">
        <v>7.6121543948210371E-2</v>
      </c>
      <c r="DG266">
        <v>-4.1427977057458242E-4</v>
      </c>
      <c r="DH266">
        <v>0.48477420235663754</v>
      </c>
      <c r="DI266">
        <v>-1.5235539497785459E-3</v>
      </c>
      <c r="DJ266">
        <v>3.1340591980825518</v>
      </c>
      <c r="DK266">
        <v>-4.3232852015256456E-3</v>
      </c>
      <c r="DL266">
        <v>20.473177908226319</v>
      </c>
      <c r="DM266">
        <v>-5.8443854749839408E-3</v>
      </c>
      <c r="DN266">
        <v>134.49918916862677</v>
      </c>
      <c r="DO266">
        <v>7.0201980882824803E-3</v>
      </c>
      <c r="DP266">
        <v>-134.51993195727638</v>
      </c>
      <c r="DQ266">
        <v>1.0074286058204089E-3</v>
      </c>
      <c r="DR266">
        <v>-20.470173517375716</v>
      </c>
      <c r="DS266">
        <v>2.623358781048708E-3</v>
      </c>
      <c r="DT266">
        <v>-3.1254121082034385</v>
      </c>
      <c r="DU266">
        <v>1.1379423549836331E-3</v>
      </c>
      <c r="DV266">
        <v>-0.47921489142779344</v>
      </c>
      <c r="DW266">
        <v>3.3684052810189797E-4</v>
      </c>
      <c r="DX266">
        <v>-7.3742266542838816E-2</v>
      </c>
      <c r="DY266">
        <v>8.3029921196294709E-5</v>
      </c>
      <c r="DZ266">
        <v>-1.1364924441980973E-2</v>
      </c>
      <c r="EA266">
        <v>1.8281001492488069E-5</v>
      </c>
      <c r="EB266">
        <v>-1.7483631262625848E-3</v>
      </c>
      <c r="EC266">
        <v>3.7059478842064723E-6</v>
      </c>
      <c r="ED266">
        <v>-2.6730863206747763E-4</v>
      </c>
      <c r="EE266">
        <v>7.0062089200130347E-7</v>
      </c>
      <c r="EF266">
        <v>-4.0408741417626624E-5</v>
      </c>
      <c r="EG266">
        <v>1.2386807792331366E-7</v>
      </c>
      <c r="EH266">
        <v>-6.0057846110884594E-6</v>
      </c>
      <c r="EI266">
        <v>2.0384788325463174E-8</v>
      </c>
      <c r="EJ266">
        <v>-8.7250370332026125E-7</v>
      </c>
      <c r="EK266">
        <v>3.0839287244400311E-9</v>
      </c>
      <c r="EL266">
        <v>-1.2319909450600651E-7</v>
      </c>
      <c r="EM266">
        <v>4.1839207117583285E-10</v>
      </c>
      <c r="EN266">
        <v>-1.6821599101513171E-8</v>
      </c>
      <c r="EO266">
        <v>4.8242071706674808E-11</v>
      </c>
      <c r="EP266">
        <v>-2.2118234933992718E-9</v>
      </c>
      <c r="EQ266">
        <v>4.0204070458801003E-12</v>
      </c>
      <c r="ER266">
        <v>-2.7931386505795273E-10</v>
      </c>
      <c r="ES266">
        <v>2.6217251613877288E-14</v>
      </c>
      <c r="ET266">
        <v>-3.3850056159567707E-11</v>
      </c>
      <c r="EU266">
        <v>-8.352660428457707E-14</v>
      </c>
      <c r="EV266">
        <v>-3.9428056021460083E-12</v>
      </c>
      <c r="EW266">
        <v>-2.3772537084087839E-14</v>
      </c>
      <c r="EX266">
        <v>-4.431377281157476E-13</v>
      </c>
      <c r="EY266">
        <v>-4.7566300801489923E-15</v>
      </c>
      <c r="EZ266">
        <v>-4.8355400370500884E-14</v>
      </c>
      <c r="FA266">
        <v>-8.0663949702481752E-16</v>
      </c>
      <c r="FB266">
        <v>-5.1634219127035851E-15</v>
      </c>
      <c r="FC266">
        <v>-1.2345781059708038E-16</v>
      </c>
      <c r="FD266">
        <v>-5.4419393423056327E-16</v>
      </c>
      <c r="FE266">
        <v>-1.7623993915776511E-17</v>
      </c>
      <c r="FF266">
        <v>-5.7077696959708134E-17</v>
      </c>
      <c r="FG266">
        <v>-2.3974166923516728E-18</v>
      </c>
      <c r="FH266">
        <v>-5.9981891616915526E-18</v>
      </c>
      <c r="FI266">
        <v>-3.1549957036085004E-19</v>
      </c>
      <c r="FJ266">
        <v>-6.3442919644138262E-19</v>
      </c>
      <c r="FK266">
        <v>-4.0587708266610993E-20</v>
      </c>
      <c r="FL266">
        <v>-6.7665373344185727E-20</v>
      </c>
      <c r="FM266">
        <v>-5.1367963729408144E-21</v>
      </c>
      <c r="FN266">
        <v>-7.2711076315710295E-21</v>
      </c>
      <c r="FO266">
        <v>-6.4132498045998344E-22</v>
      </c>
      <c r="FP266">
        <v>-7.8456001951638074E-22</v>
      </c>
      <c r="FQ266">
        <v>-7.8950807501800386E-23</v>
      </c>
      <c r="FR266">
        <v>-8.4537112887216686E-23</v>
      </c>
      <c r="FS266">
        <v>-9.5534496225598472E-24</v>
      </c>
      <c r="FT266">
        <v>-9.0303930628543963E-24</v>
      </c>
      <c r="FU266">
        <v>-1.1302104286429163E-24</v>
      </c>
      <c r="FV266">
        <v>-9.4811070412202156E-25</v>
      </c>
      <c r="FW266">
        <v>-1.2979575178340504E-25</v>
      </c>
      <c r="FX266">
        <v>-9.690403879927746E-26</v>
      </c>
      <c r="FY266">
        <v>-1.4348097718308327E-26</v>
      </c>
      <c r="FZ266">
        <v>-9.5443499449058923E-27</v>
      </c>
      <c r="GA266">
        <v>-1.5125240400027409E-27</v>
      </c>
      <c r="GB266">
        <v>-8.9661742678226685E-28</v>
      </c>
      <c r="GC266">
        <v>-1.5057100957861612E-28</v>
      </c>
      <c r="GD266">
        <v>-7.9547694255129546E-29</v>
      </c>
      <c r="GE266">
        <v>-1.4019412654796023E-29</v>
      </c>
      <c r="GF266">
        <v>-6.6062334900457097E-30</v>
      </c>
      <c r="GG266">
        <v>-1.2101950495633081E-30</v>
      </c>
      <c r="GH266">
        <v>-5.0991821956782884E-31</v>
      </c>
      <c r="GI266">
        <v>-9.6173561479272869E-32</v>
      </c>
      <c r="GJ266">
        <v>-3.6416954680024994E-32</v>
      </c>
      <c r="GK266">
        <v>-7.0057415433069034E-33</v>
      </c>
      <c r="GL266">
        <v>-2.4035508141884127E-33</v>
      </c>
      <c r="GM266">
        <v>-4.6750959847170297E-34</v>
      </c>
      <c r="GN266">
        <v>-1.4700544301984577E-34</v>
      </c>
      <c r="GO266">
        <v>-2.8690735612285634E-35</v>
      </c>
      <c r="GP266">
        <v>-8.3888199874296559E-36</v>
      </c>
      <c r="GQ266">
        <v>-1.632980942801952E-36</v>
      </c>
      <c r="GR266">
        <v>-4.5145272011765441E-37</v>
      </c>
      <c r="GS266">
        <v>-8.5857966702586522E-38</v>
      </c>
      <c r="GT266" s="7">
        <v>-2.4362047657078335E-38</v>
      </c>
      <c r="HO266">
        <f>HO265+1</f>
        <v>236</v>
      </c>
      <c r="HP266">
        <v>23.6</v>
      </c>
      <c r="HQ266">
        <v>2.9232246448016714E-2</v>
      </c>
      <c r="HR266">
        <v>2.9232246448016714E-2</v>
      </c>
      <c r="HS266">
        <v>3.0024909990992065E-2</v>
      </c>
      <c r="HT266">
        <v>2.9352900505710593E-2</v>
      </c>
      <c r="HU266">
        <v>3.087635507835762E-2</v>
      </c>
      <c r="HV266">
        <v>2.9583070431792133E-2</v>
      </c>
      <c r="HW266">
        <v>3.1739556487165213E-2</v>
      </c>
      <c r="HX266">
        <v>2.9895311812709775E-2</v>
      </c>
      <c r="HY266">
        <v>3.2555902353733485E-2</v>
      </c>
      <c r="HZ266">
        <v>3.0246353812096376E-2</v>
      </c>
      <c r="IA266">
        <v>3.3257687143877029E-2</v>
      </c>
      <c r="IB266">
        <v>3.0578967852970481E-2</v>
      </c>
      <c r="IC266">
        <v>3.3771740542441406E-2</v>
      </c>
      <c r="ID266">
        <v>3.0824872603139E-2</v>
      </c>
      <c r="IE266">
        <v>3.4023836901475209E-2</v>
      </c>
      <c r="IF266">
        <v>3.0908547552257363E-2</v>
      </c>
      <c r="IG266">
        <v>3.3943778720141871E-2</v>
      </c>
      <c r="IH266">
        <v>3.0752364098187813E-2</v>
      </c>
      <c r="II266">
        <v>3.3471431007389169E-2</v>
      </c>
      <c r="IJ266">
        <v>3.0283754825430005E-2</v>
      </c>
      <c r="IK266">
        <v>3.2564039806419462E-2</v>
      </c>
      <c r="IL266">
        <v>2.9444734213005197E-2</v>
      </c>
      <c r="IM266">
        <v>3.1204621915517719E-2</v>
      </c>
      <c r="IN266">
        <v>2.8202967205417599E-2</v>
      </c>
      <c r="IO266">
        <v>2.941022409549893E-2</v>
      </c>
      <c r="IP266">
        <v>2.6562318046912333E-2</v>
      </c>
      <c r="IQ266">
        <v>2.7237974492777324E-2</v>
      </c>
      <c r="IR266">
        <v>2.4570181421773089E-2</v>
      </c>
      <c r="IS266">
        <v>2.4786757999240541E-2</v>
      </c>
      <c r="IT266">
        <v>2.2319441187756708E-2</v>
      </c>
      <c r="IU266">
        <v>2.219338071770393E-2</v>
      </c>
      <c r="IV266">
        <v>1.9944539553791635E-2</v>
      </c>
      <c r="IW266">
        <v>1.9623907009582685E-2</v>
      </c>
      <c r="IX266">
        <v>1.7613122729015246E-2</v>
      </c>
      <c r="IY266">
        <v>1.7262549991778897E-2</v>
      </c>
      <c r="IZ266">
        <v>1.5516031875390636E-2</v>
      </c>
      <c r="JA266">
        <v>1.530112560173375E-2</v>
      </c>
      <c r="JB266">
        <v>1.3858253687442515E-2</v>
      </c>
      <c r="JC266">
        <v>1.3931083202382597E-2</v>
      </c>
      <c r="JD266">
        <v>1.2851497058249334E-2</v>
      </c>
      <c r="JE266">
        <v>1.3337308034044003E-2</v>
      </c>
      <c r="JF266">
        <v>1.2705228081129321E-2</v>
      </c>
      <c r="JG266">
        <v>1.3688215609146556E-2</v>
      </c>
      <c r="JH266">
        <v>1.3607456964411497E-2</v>
      </c>
      <c r="JI266">
        <v>1.5110806427957403E-2</v>
      </c>
      <c r="JJ266">
        <v>1.5681262433836007E-2</v>
      </c>
      <c r="JK266">
        <v>1.7636358188477887E-2</v>
      </c>
      <c r="JL266">
        <v>1.8905517974349712E-2</v>
      </c>
      <c r="JM266">
        <v>2.1113881818260852E-2</v>
      </c>
      <c r="JN266">
        <v>2.3014027813510907E-2</v>
      </c>
      <c r="JO266">
        <v>2.5129410843350235E-2</v>
      </c>
      <c r="JP266">
        <v>2.7442971943263693E-2</v>
      </c>
      <c r="JQ266">
        <v>2.9024563290348391E-2</v>
      </c>
      <c r="JR266">
        <v>3.1431837221186261E-2</v>
      </c>
      <c r="JS266">
        <v>3.2090886552230219E-2</v>
      </c>
      <c r="JT266">
        <v>3.4293159316373792E-2</v>
      </c>
      <c r="JU266">
        <v>3.385844886114607E-2</v>
      </c>
      <c r="JV266">
        <v>3.5678476093216401E-2</v>
      </c>
      <c r="JW266">
        <v>3.4256755775674226E-2</v>
      </c>
      <c r="JX266">
        <v>3.5637209954537577E-2</v>
      </c>
      <c r="JY266">
        <v>3.3536149279440861E-2</v>
      </c>
      <c r="JZ266">
        <v>3.4472516920239712E-2</v>
      </c>
      <c r="KA266">
        <v>3.2062769638706717E-2</v>
      </c>
      <c r="KB266">
        <v>3.2553489538379346E-2</v>
      </c>
      <c r="KC266">
        <v>3.0150655305499454E-2</v>
      </c>
      <c r="KD266">
        <v>3.0195808382706722E-2</v>
      </c>
      <c r="KE266">
        <v>2.7995334608183518E-2</v>
      </c>
      <c r="KF266">
        <v>2.7621427146934389E-2</v>
      </c>
      <c r="KG266">
        <v>2.568747599325227E-2</v>
      </c>
      <c r="KH266">
        <v>2.4963841095820585E-2</v>
      </c>
      <c r="KI266">
        <v>2.3259097555635422E-2</v>
      </c>
      <c r="KJ266">
        <v>2.2288228893680276E-2</v>
      </c>
      <c r="KK266">
        <v>2.0724567947726303E-2</v>
      </c>
      <c r="KL266">
        <v>1.9612139041267823E-2</v>
      </c>
      <c r="KM266">
        <v>1.8100167262138936E-2</v>
      </c>
      <c r="KN266">
        <v>1.69244494199981E-2</v>
      </c>
      <c r="KO266">
        <v>1.540446492054371E-2</v>
      </c>
      <c r="KP266">
        <v>1.4203020520784751E-2</v>
      </c>
      <c r="KQ266">
        <v>1.2650857420952516E-2</v>
      </c>
      <c r="KR266">
        <v>1.1428782092126936E-2</v>
      </c>
      <c r="KS266">
        <v>9.8436192290847144E-3</v>
      </c>
      <c r="KT266">
        <v>8.5929477337414947E-3</v>
      </c>
      <c r="KU266">
        <v>6.9827633117439574E-3</v>
      </c>
      <c r="KV266">
        <v>5.6980229448072789E-3</v>
      </c>
      <c r="KW266">
        <v>4.0750477775289718E-3</v>
      </c>
      <c r="KX266">
        <v>2.7589453276430976E-3</v>
      </c>
      <c r="KY266">
        <v>1.144430723013708E-3</v>
      </c>
      <c r="KZ266">
        <v>-1.8935679615063219E-4</v>
      </c>
      <c r="LA266">
        <v>-1.7605990792531365E-3</v>
      </c>
      <c r="LB266">
        <v>-3.0801940977925623E-3</v>
      </c>
      <c r="LC266">
        <v>-4.5588911431414022E-3</v>
      </c>
      <c r="LD266">
        <v>-5.8084582247292663E-3</v>
      </c>
      <c r="LE266">
        <v>-7.1292448877144296E-3</v>
      </c>
      <c r="LF266">
        <v>-8.2344561718010727E-3</v>
      </c>
      <c r="LG266">
        <v>-9.3184324279079866E-3</v>
      </c>
      <c r="LH266">
        <v>-1.0201987460212858E-2</v>
      </c>
      <c r="LI266">
        <v>-1.0971896124964299E-2</v>
      </c>
      <c r="LJ266">
        <v>-1.1575686565056073E-2</v>
      </c>
      <c r="LK266">
        <v>-1.1974486162201464E-2</v>
      </c>
      <c r="LL266">
        <v>-1.2275168145311235E-2</v>
      </c>
      <c r="LM266">
        <v>-1.2275168145311235E-2</v>
      </c>
      <c r="LN266">
        <v>0</v>
      </c>
      <c r="LO266">
        <v>3.1051684462513794E-4</v>
      </c>
      <c r="LP266">
        <v>3.2653361960995178E-4</v>
      </c>
      <c r="LQ266">
        <v>6.4314655561086703E-4</v>
      </c>
      <c r="LR266">
        <v>6.70705482438792E-4</v>
      </c>
      <c r="LS266">
        <v>9.9317025851506941E-4</v>
      </c>
      <c r="LT266">
        <v>1.0255982633510655E-3</v>
      </c>
      <c r="LU266">
        <v>1.3501496378422989E-3</v>
      </c>
      <c r="LV266">
        <v>1.3804851385225017E-3</v>
      </c>
      <c r="LW266">
        <v>1.6993349806777264E-3</v>
      </c>
      <c r="LX266">
        <v>1.7213778843076562E-3</v>
      </c>
      <c r="LY266">
        <v>2.0231455791262735E-3</v>
      </c>
      <c r="LZ266">
        <v>2.0325056371056265E-3</v>
      </c>
      <c r="MA266">
        <v>2.3035445520539805E-3</v>
      </c>
      <c r="MB266">
        <v>2.29842567642207E-3</v>
      </c>
      <c r="MC266">
        <v>2.5247055636541844E-3</v>
      </c>
      <c r="MD266">
        <v>2.5061677968087914E-3</v>
      </c>
      <c r="ME266">
        <v>2.6752094184174144E-3</v>
      </c>
      <c r="MF266">
        <v>2.6468036593486183E-3</v>
      </c>
      <c r="MG266">
        <v>2.7492190379962145E-3</v>
      </c>
      <c r="MH266">
        <v>2.7161260504675083E-3</v>
      </c>
      <c r="MI266">
        <v>2.7465296525351224E-3</v>
      </c>
      <c r="MJ266">
        <v>2.7145055464106358E-3</v>
      </c>
      <c r="MK266">
        <v>2.6717814225554939E-3</v>
      </c>
      <c r="ML266">
        <v>2.6462135122684383E-3</v>
      </c>
      <c r="MM266">
        <v>2.5332471780413778E-3</v>
      </c>
      <c r="MN266">
        <v>2.5184823518410921E-3</v>
      </c>
      <c r="MO266">
        <v>2.3414918450870626E-3</v>
      </c>
      <c r="MP266">
        <v>2.3404258634478572E-3</v>
      </c>
      <c r="MQ266">
        <v>2.108012066271391E-3</v>
      </c>
      <c r="MR266">
        <v>2.1218172485419173E-3</v>
      </c>
      <c r="MS266">
        <v>1.8438454033672955E-3</v>
      </c>
      <c r="MT266">
        <v>1.8716878832700722E-3</v>
      </c>
      <c r="MU266">
        <v>1.5581150468572918E-3</v>
      </c>
      <c r="MV266">
        <v>1.5967413850445601E-3</v>
      </c>
      <c r="MW266">
        <v>1.2565038291449662E-3</v>
      </c>
      <c r="MX266">
        <v>1.2996326713344926E-3</v>
      </c>
      <c r="MY266">
        <v>9.3970625647212512E-4</v>
      </c>
      <c r="MZ266">
        <v>9.7725739648825481E-4</v>
      </c>
      <c r="NA266">
        <v>6.0204527904240219E-4</v>
      </c>
      <c r="NB266">
        <v>6.1943946529354193E-4</v>
      </c>
      <c r="NC266">
        <v>2.3080276745644058E-4</v>
      </c>
      <c r="ND266">
        <v>2.0895795374250876E-4</v>
      </c>
      <c r="NE266">
        <v>-1.9245520692932596E-4</v>
      </c>
      <c r="NF266">
        <v>-2.7522466378961645E-4</v>
      </c>
      <c r="NG266">
        <v>-6.8632744077786172E-4</v>
      </c>
      <c r="NH266">
        <v>-8.4893959428887294E-4</v>
      </c>
      <c r="NI266">
        <v>-1.2575598079459975E-3</v>
      </c>
      <c r="NJ266">
        <v>-1.5068527710127323E-3</v>
      </c>
      <c r="NK266">
        <v>-1.8839627554997683E-3</v>
      </c>
      <c r="NL266">
        <v>-2.2050493693203297E-3</v>
      </c>
      <c r="NM266">
        <v>-2.5026977002618432E-3</v>
      </c>
      <c r="NN266">
        <v>-2.8577766093332711E-3</v>
      </c>
      <c r="NO266">
        <v>-3.0213257996993519E-3</v>
      </c>
      <c r="NP266">
        <v>-3.363378812609077E-3</v>
      </c>
      <c r="NQ266">
        <v>-3.3563872798862363E-3</v>
      </c>
      <c r="NR266">
        <v>-3.6497815506164846E-3</v>
      </c>
      <c r="NS266">
        <v>-3.4740681992684935E-3</v>
      </c>
      <c r="NT266">
        <v>-3.7045919240127137E-3</v>
      </c>
      <c r="NU266">
        <v>-3.3997294771983474E-3</v>
      </c>
      <c r="NV266">
        <v>-3.5685886077443225E-3</v>
      </c>
      <c r="NW266">
        <v>-3.1942356218409062E-3</v>
      </c>
      <c r="NX266">
        <v>-3.3068007872330799E-3</v>
      </c>
      <c r="NY266">
        <v>-2.921984902643034E-3</v>
      </c>
      <c r="NZ266">
        <v>-2.9819951631626109E-3</v>
      </c>
      <c r="OA266">
        <v>-2.63092519107948E-3</v>
      </c>
      <c r="OB266">
        <v>-2.6414902455162439E-3</v>
      </c>
      <c r="OC266">
        <v>-2.3481588520302874E-3</v>
      </c>
      <c r="OD266">
        <v>-2.3151117008873372E-3</v>
      </c>
      <c r="OE266">
        <v>-2.0851036005125716E-3</v>
      </c>
      <c r="OF266">
        <v>-2.0183747101163293E-3</v>
      </c>
      <c r="OG266">
        <v>-1.8449839515642195E-3</v>
      </c>
      <c r="OH266">
        <v>-1.7566991995281889E-3</v>
      </c>
      <c r="OI266">
        <v>-1.6282727940827961E-3</v>
      </c>
      <c r="OJ266">
        <v>-1.5291335314918388E-3</v>
      </c>
      <c r="OK266">
        <v>-1.4349858855554828E-3</v>
      </c>
      <c r="OL266">
        <v>-1.3315032789841844E-3</v>
      </c>
      <c r="OM266">
        <v>-1.2647582680570669E-3</v>
      </c>
      <c r="ON266">
        <v>-1.1589789208957374E-3</v>
      </c>
      <c r="OO266">
        <v>-1.1162555740331713E-3</v>
      </c>
      <c r="OP266">
        <v>-1.007687950666527E-3</v>
      </c>
      <c r="OQ266">
        <v>-9.8712072354328688E-4</v>
      </c>
      <c r="OR266">
        <v>-8.750560429842798E-4</v>
      </c>
      <c r="OS266">
        <v>-8.747162881508402E-4</v>
      </c>
      <c r="OT266">
        <v>-7.5921765631367058E-4</v>
      </c>
      <c r="OU266">
        <v>-7.7690019613236574E-4</v>
      </c>
      <c r="OV266">
        <v>-6.5840213285226043E-4</v>
      </c>
      <c r="OW266">
        <v>-6.9182733541998465E-4</v>
      </c>
      <c r="OX266">
        <v>-5.7068522651877718E-4</v>
      </c>
      <c r="OY266">
        <v>-6.1678963761815149E-4</v>
      </c>
      <c r="OZ266">
        <v>-4.9319789545123455E-4</v>
      </c>
      <c r="PA266">
        <v>-5.4708747293625562E-4</v>
      </c>
      <c r="PB266">
        <v>-4.2023489611140227E-4</v>
      </c>
      <c r="PC266">
        <v>-4.7523045668145463E-4</v>
      </c>
      <c r="PD266">
        <v>-3.4227449449046035E-4</v>
      </c>
      <c r="PE266">
        <v>-3.9114941397461731E-4</v>
      </c>
      <c r="PF266">
        <v>-2.4835260025682512E-4</v>
      </c>
      <c r="PG266">
        <v>-2.8646377204832814E-4</v>
      </c>
      <c r="PH266">
        <v>-1.3240484035394358E-4</v>
      </c>
      <c r="PI266">
        <v>-1.6138849074151944E-4</v>
      </c>
      <c r="PJ266">
        <v>0</v>
      </c>
    </row>
    <row r="267" spans="3:426" x14ac:dyDescent="0.35">
      <c r="C267" s="6">
        <v>-1.148473868319464E-9</v>
      </c>
      <c r="D267">
        <v>1.5049165998131818E-5</v>
      </c>
      <c r="E267">
        <v>-1.8038974097478521E-7</v>
      </c>
      <c r="F267">
        <v>7.8721355640216651E-5</v>
      </c>
      <c r="G267">
        <v>-9.0553824851232554E-7</v>
      </c>
      <c r="H267">
        <v>4.8661351016324167E-4</v>
      </c>
      <c r="I267">
        <v>-4.2061705542168923E-6</v>
      </c>
      <c r="J267">
        <v>3.0831019108344395E-3</v>
      </c>
      <c r="K267">
        <v>-1.8280826771984301E-5</v>
      </c>
      <c r="L267">
        <v>1.9860562089768739E-2</v>
      </c>
      <c r="M267">
        <v>-7.1427709231541381E-5</v>
      </c>
      <c r="N267">
        <v>0.12947241644814023</v>
      </c>
      <c r="O267">
        <v>-2.3452574727793847E-4</v>
      </c>
      <c r="P267">
        <v>0.85008688051870074</v>
      </c>
      <c r="Q267">
        <v>-6.0214198809646451E-4</v>
      </c>
      <c r="R267">
        <v>5.5962755254837324</v>
      </c>
      <c r="S267">
        <v>-2.0649361471524819E-3</v>
      </c>
      <c r="T267">
        <v>36.803923696088724</v>
      </c>
      <c r="U267">
        <v>3.4703596417056666E-3</v>
      </c>
      <c r="V267">
        <v>5.5917295203651749</v>
      </c>
      <c r="W267">
        <v>-1.4648988558044003E-4</v>
      </c>
      <c r="X267">
        <v>0.85127581643998118</v>
      </c>
      <c r="Y267">
        <v>-2.2282654712873064E-4</v>
      </c>
      <c r="Z267">
        <v>0.13010591871670366</v>
      </c>
      <c r="AA267">
        <v>-7.8110153228156342E-5</v>
      </c>
      <c r="AB267">
        <v>1.9971012759290266E-2</v>
      </c>
      <c r="AC267">
        <v>-2.0449324567074829E-5</v>
      </c>
      <c r="AD267">
        <v>3.0753494299480106E-3</v>
      </c>
      <c r="AE267">
        <v>-4.6390575751874045E-6</v>
      </c>
      <c r="AF267">
        <v>4.7389910394644619E-4</v>
      </c>
      <c r="AG267">
        <v>-9.5886978989375066E-7</v>
      </c>
      <c r="AH267">
        <v>7.2803684277284806E-5</v>
      </c>
      <c r="AI267">
        <v>-1.8423214458414184E-7</v>
      </c>
      <c r="AJ267">
        <v>1.1098182466725759E-5</v>
      </c>
      <c r="AK267">
        <v>-3.3100056835890788E-8</v>
      </c>
      <c r="AL267">
        <v>1.6696586271596662E-6</v>
      </c>
      <c r="AM267">
        <v>-5.5428525039425286E-9</v>
      </c>
      <c r="AN267">
        <v>2.4645932255193162E-7</v>
      </c>
      <c r="AO267">
        <v>-8.546899925351685E-10</v>
      </c>
      <c r="AP267">
        <v>3.5483684923932429E-8</v>
      </c>
      <c r="AQ267">
        <v>-1.183034619401824E-10</v>
      </c>
      <c r="AR267">
        <v>4.9547722204082436E-9</v>
      </c>
      <c r="AS267">
        <v>-1.3895192525955978E-11</v>
      </c>
      <c r="AT267">
        <v>6.6770253454411502E-10</v>
      </c>
      <c r="AU267">
        <v>-1.1641673226535125E-12</v>
      </c>
      <c r="AV267">
        <v>8.651167697184396E-11</v>
      </c>
      <c r="AW267">
        <v>2.3683393549401367E-16</v>
      </c>
      <c r="AX267">
        <v>1.0754724491514688E-11</v>
      </c>
      <c r="AY267">
        <v>2.7949564020619612E-14</v>
      </c>
      <c r="AZ267">
        <v>1.2828839232050053E-12</v>
      </c>
      <c r="BA267">
        <v>7.9596065246278034E-15</v>
      </c>
      <c r="BB267">
        <v>1.4720821782316941E-13</v>
      </c>
      <c r="BC267">
        <v>1.6126531585311575E-15</v>
      </c>
      <c r="BD267">
        <v>1.633051818608845E-14</v>
      </c>
      <c r="BE267">
        <v>2.7663894790001286E-16</v>
      </c>
      <c r="BF267">
        <v>1.7639032921585454E-15</v>
      </c>
      <c r="BG267">
        <v>4.2665808360562342E-17</v>
      </c>
      <c r="BH267">
        <v>1.8707846459184707E-16</v>
      </c>
      <c r="BI267">
        <v>6.1102277425623682E-18</v>
      </c>
      <c r="BJ267">
        <v>1.9653255859792377E-17</v>
      </c>
      <c r="BK267">
        <v>8.3052836575681917E-19</v>
      </c>
      <c r="BL267">
        <v>2.0611858452721678E-18</v>
      </c>
      <c r="BM267">
        <v>1.0890076021359613E-19</v>
      </c>
      <c r="BN267">
        <v>2.1711091329841639E-19</v>
      </c>
      <c r="BO267">
        <v>1.3940298330232934E-20</v>
      </c>
      <c r="BP267">
        <v>2.3049602053028504E-20</v>
      </c>
      <c r="BQ267">
        <v>1.7561203079692591E-21</v>
      </c>
      <c r="BR267">
        <v>2.4684043564575844E-21</v>
      </c>
      <c r="BS267">
        <v>2.1865045490037714E-22</v>
      </c>
      <c r="BT267">
        <v>2.6616033180660349E-22</v>
      </c>
      <c r="BU267">
        <v>2.6932313288139365E-23</v>
      </c>
      <c r="BV267">
        <v>2.8775009749361437E-23</v>
      </c>
      <c r="BW267">
        <v>3.275383941281095E-24</v>
      </c>
      <c r="BX267">
        <v>3.0997838578857259E-24</v>
      </c>
      <c r="BY267">
        <v>3.9154378777190569E-25</v>
      </c>
      <c r="BZ267">
        <v>3.3013178643131629E-25</v>
      </c>
      <c r="CA267">
        <v>4.5710458759887284E-26</v>
      </c>
      <c r="CB267">
        <v>3.4446394807219455E-26</v>
      </c>
      <c r="CC267">
        <v>5.1696798079197375E-27</v>
      </c>
      <c r="CD267">
        <v>3.4865045927974029E-27</v>
      </c>
      <c r="CE267">
        <v>5.6118439378997063E-28</v>
      </c>
      <c r="CF267">
        <v>3.3878064342195809E-28</v>
      </c>
      <c r="CG267">
        <v>5.7888420390985002E-29</v>
      </c>
      <c r="CH267">
        <v>3.127661636855795E-29</v>
      </c>
      <c r="CI267">
        <v>5.6163324147520237E-30</v>
      </c>
      <c r="CJ267">
        <v>2.7165516126612073E-30</v>
      </c>
      <c r="CK267">
        <v>5.0741315457741062E-31</v>
      </c>
      <c r="CL267">
        <v>2.2006392457617713E-31</v>
      </c>
      <c r="CM267">
        <v>4.2312057769206224E-32</v>
      </c>
      <c r="CN267">
        <v>1.6514914073661775E-32</v>
      </c>
      <c r="CO267">
        <v>3.2343420674726776E-33</v>
      </c>
      <c r="CP267">
        <v>1.1434833279316277E-33</v>
      </c>
      <c r="CQ267">
        <v>2.2578804474600151E-34</v>
      </c>
      <c r="CR267">
        <v>7.3002843018880815E-35</v>
      </c>
      <c r="CS267">
        <v>1.4401453245679968E-35</v>
      </c>
      <c r="CT267">
        <v>4.3126388963052618E-36</v>
      </c>
      <c r="CU267">
        <v>8.4390263660147981E-37</v>
      </c>
      <c r="CV267">
        <v>2.3782784611223507E-37</v>
      </c>
      <c r="CW267">
        <v>4.5804171047150458E-38</v>
      </c>
      <c r="CX267">
        <v>1.5469180945487035E-38</v>
      </c>
      <c r="CY267">
        <v>5.2120265084099274E-41</v>
      </c>
      <c r="CZ267">
        <v>-8.9855444494133787E-7</v>
      </c>
      <c r="DA267">
        <v>3.079834373069533E-4</v>
      </c>
      <c r="DB267">
        <v>-3.4828127949917616E-6</v>
      </c>
      <c r="DC267">
        <v>1.9129037218431251E-3</v>
      </c>
      <c r="DD267">
        <v>-1.5422436819290435E-5</v>
      </c>
      <c r="DE267">
        <v>1.1833667020992684E-2</v>
      </c>
      <c r="DF267">
        <v>-6.3900048838614476E-5</v>
      </c>
      <c r="DG267">
        <v>7.4689971987323758E-2</v>
      </c>
      <c r="DH267">
        <v>-2.3029231398350353E-4</v>
      </c>
      <c r="DI267">
        <v>0.47959440983045282</v>
      </c>
      <c r="DJ267">
        <v>-6.0795945787296029E-4</v>
      </c>
      <c r="DK267">
        <v>3.1191953006315285</v>
      </c>
      <c r="DL267">
        <v>-3.1139341759241066E-4</v>
      </c>
      <c r="DM267">
        <v>20.450223094121437</v>
      </c>
      <c r="DN267">
        <v>6.4447846404222424E-3</v>
      </c>
      <c r="DO267">
        <v>134.54350957246953</v>
      </c>
      <c r="DP267">
        <v>-9.2540764077485363E-3</v>
      </c>
      <c r="DQ267">
        <v>-134.48966089900438</v>
      </c>
      <c r="DR267">
        <v>-1.2114676714519436E-4</v>
      </c>
      <c r="DS267">
        <v>-20.489048530369772</v>
      </c>
      <c r="DT267">
        <v>2.5872541297669222E-3</v>
      </c>
      <c r="DU267">
        <v>-3.1337817785595843</v>
      </c>
      <c r="DV267">
        <v>1.1380228860434693E-3</v>
      </c>
      <c r="DW267">
        <v>-0.4812661544614168</v>
      </c>
      <c r="DX267">
        <v>3.3467331634336363E-4</v>
      </c>
      <c r="DY267">
        <v>-7.4110169943930285E-2</v>
      </c>
      <c r="DZ267">
        <v>8.1713486384074328E-5</v>
      </c>
      <c r="EA267">
        <v>-1.1411978556913996E-2</v>
      </c>
      <c r="EB267">
        <v>1.77809319460368E-5</v>
      </c>
      <c r="EC267">
        <v>-1.750440087388926E-3</v>
      </c>
      <c r="ED267">
        <v>3.5507154719781368E-6</v>
      </c>
      <c r="EE267">
        <v>-2.6616718561290703E-4</v>
      </c>
      <c r="EF267">
        <v>6.5801541109178363E-7</v>
      </c>
      <c r="EG267">
        <v>-3.9904705933895659E-5</v>
      </c>
      <c r="EH267">
        <v>1.1323100615651219E-7</v>
      </c>
      <c r="EI267">
        <v>-5.8647420306258287E-6</v>
      </c>
      <c r="EJ267">
        <v>1.794523265133428E-8</v>
      </c>
      <c r="EK267">
        <v>-8.400668118371864E-7</v>
      </c>
      <c r="EL267">
        <v>2.5691672714660823E-9</v>
      </c>
      <c r="EM267">
        <v>-1.1664178432344419E-7</v>
      </c>
      <c r="EN267">
        <v>3.1873915926771418E-10</v>
      </c>
      <c r="EO267">
        <v>-1.5625547566691728E-8</v>
      </c>
      <c r="EP267">
        <v>3.0642730213787934E-11</v>
      </c>
      <c r="EQ267">
        <v>-2.0125722687939514E-9</v>
      </c>
      <c r="ER267">
        <v>1.2082230608622071E-12</v>
      </c>
      <c r="ES267">
        <v>-2.487893898436503E-10</v>
      </c>
      <c r="ET267">
        <v>-3.7565102757107415E-13</v>
      </c>
      <c r="EU267">
        <v>-2.9527327994546782E-11</v>
      </c>
      <c r="EV267">
        <v>-1.3396595507943553E-13</v>
      </c>
      <c r="EW267">
        <v>-3.3737564796666424E-12</v>
      </c>
      <c r="EX267">
        <v>-2.9144729507452703E-14</v>
      </c>
      <c r="EY267">
        <v>-3.7301284471569471E-13</v>
      </c>
      <c r="EZ267">
        <v>-5.2003618599004257E-15</v>
      </c>
      <c r="FA267">
        <v>-4.0193260084398692E-14</v>
      </c>
      <c r="FB267">
        <v>-8.2473876703808663E-16</v>
      </c>
      <c r="FC267">
        <v>-4.2564116978150349E-15</v>
      </c>
      <c r="FD267">
        <v>-1.2078324679100704E-16</v>
      </c>
      <c r="FE267">
        <v>-4.4680748269809482E-16</v>
      </c>
      <c r="FF267">
        <v>-1.6730350169118591E-17</v>
      </c>
      <c r="FG267">
        <v>-4.6849213437348452E-17</v>
      </c>
      <c r="FH267">
        <v>-2.2293290951781677E-18</v>
      </c>
      <c r="FI267">
        <v>-4.9349745796930787E-18</v>
      </c>
      <c r="FJ267">
        <v>-2.892584172225496E-19</v>
      </c>
      <c r="FK267">
        <v>-5.2393145059932598E-19</v>
      </c>
      <c r="FL267">
        <v>-3.6841076944107448E-20</v>
      </c>
      <c r="FM267">
        <v>-5.6090524892420149E-20</v>
      </c>
      <c r="FN267">
        <v>-4.6258059382771392E-21</v>
      </c>
      <c r="FO267">
        <v>-6.0422926170218546E-21</v>
      </c>
      <c r="FP267">
        <v>-5.7315522966481109E-22</v>
      </c>
      <c r="FQ267">
        <v>-6.5202546117609642E-22</v>
      </c>
      <c r="FR267">
        <v>-6.9943337880827436E-23</v>
      </c>
      <c r="FS267">
        <v>-7.0029486712291756E-23</v>
      </c>
      <c r="FT267">
        <v>-8.3697625381345011E-24</v>
      </c>
      <c r="FU267">
        <v>-7.4264255955194517E-24</v>
      </c>
      <c r="FV267">
        <v>-9.7593720121248626E-25</v>
      </c>
      <c r="FW267">
        <v>-7.7052595458989026E-25</v>
      </c>
      <c r="FX267">
        <v>-1.1001670541498648E-25</v>
      </c>
      <c r="FY267">
        <v>-7.7445240713116059E-26</v>
      </c>
      <c r="FZ267">
        <v>-1.1883134837954691E-26</v>
      </c>
      <c r="GA267">
        <v>-7.4633982103173005E-27</v>
      </c>
      <c r="GB267">
        <v>-1.2180387255286004E-27</v>
      </c>
      <c r="GC267">
        <v>-6.8264392757305434E-28</v>
      </c>
      <c r="GD267">
        <v>-1.1732955673718739E-28</v>
      </c>
      <c r="GE267">
        <v>-5.8700720230300453E-29</v>
      </c>
      <c r="GF267">
        <v>-1.0522989377142366E-29</v>
      </c>
      <c r="GG267">
        <v>-4.7071176083696752E-30</v>
      </c>
      <c r="GH267">
        <v>-8.717231982541126E-31</v>
      </c>
      <c r="GI267">
        <v>-3.4989661913606301E-31</v>
      </c>
      <c r="GJ267">
        <v>-6.6314948606394543E-32</v>
      </c>
      <c r="GK267">
        <v>-2.40381775109486E-32</v>
      </c>
      <c r="GL267">
        <v>-4.6209057139266761E-33</v>
      </c>
      <c r="GM267">
        <v>-1.5273447097660419E-33</v>
      </c>
      <c r="GN267">
        <v>-2.9539823261231351E-34</v>
      </c>
      <c r="GO267">
        <v>-9.0179207434862689E-35</v>
      </c>
      <c r="GP267">
        <v>-1.7431906283613064E-35</v>
      </c>
      <c r="GQ267">
        <v>-4.9911328742814826E-36</v>
      </c>
      <c r="GR267">
        <v>-9.5987527408746115E-37</v>
      </c>
      <c r="GS267">
        <v>-2.5885870415049806E-37</v>
      </c>
      <c r="GT267" s="7">
        <v>-5.2473400856983695E-38</v>
      </c>
      <c r="HO267">
        <f>HO266+1</f>
        <v>237</v>
      </c>
      <c r="HP267">
        <v>23.7</v>
      </c>
      <c r="HQ267">
        <v>2.7669827752348407E-2</v>
      </c>
      <c r="HR267">
        <v>2.7669827752348407E-2</v>
      </c>
      <c r="HS267">
        <v>2.8447892795032431E-2</v>
      </c>
      <c r="HT267">
        <v>2.7807201848551535E-2</v>
      </c>
      <c r="HU267">
        <v>2.9308216896789502E-2</v>
      </c>
      <c r="HV267">
        <v>2.8073055644224097E-2</v>
      </c>
      <c r="HW267">
        <v>3.0210653829300507E-2</v>
      </c>
      <c r="HX267">
        <v>2.8443200157484003E-2</v>
      </c>
      <c r="HY267">
        <v>3.1102644548512245E-2</v>
      </c>
      <c r="HZ267">
        <v>2.8878375441630372E-2</v>
      </c>
      <c r="IA267">
        <v>3.1920933823920992E-2</v>
      </c>
      <c r="IB267">
        <v>2.9325737133592607E-2</v>
      </c>
      <c r="IC267">
        <v>3.259473484532157E-2</v>
      </c>
      <c r="ID267">
        <v>2.9721212814540883E-2</v>
      </c>
      <c r="IE267">
        <v>3.3049924574403443E-2</v>
      </c>
      <c r="IF267">
        <v>2.9992502896413049E-2</v>
      </c>
      <c r="IG267">
        <v>3.3213950575333245E-2</v>
      </c>
      <c r="IH267">
        <v>3.0063057843110814E-2</v>
      </c>
      <c r="II267">
        <v>3.3021504243511163E-2</v>
      </c>
      <c r="IJ267">
        <v>2.9857833938813399E-2</v>
      </c>
      <c r="IK267">
        <v>3.2421255355425199E-2</v>
      </c>
      <c r="IL267">
        <v>2.9311492819776391E-2</v>
      </c>
      <c r="IM267">
        <v>3.1383718282991468E-2</v>
      </c>
      <c r="IN267">
        <v>2.8378850242615248E-2</v>
      </c>
      <c r="IO267">
        <v>2.9909625142327277E-2</v>
      </c>
      <c r="IP267">
        <v>2.7046173759103675E-2</v>
      </c>
      <c r="IQ267">
        <v>2.80373363512504E-2</v>
      </c>
      <c r="IR267">
        <v>2.5341001718569615E-2</v>
      </c>
      <c r="IS267">
        <v>2.5847342013531345E-2</v>
      </c>
      <c r="IT267">
        <v>2.333806322742905E-2</v>
      </c>
      <c r="IU267">
        <v>2.3462252243574844E-2</v>
      </c>
      <c r="IV267">
        <v>2.1159811810252005E-2</v>
      </c>
      <c r="IW267">
        <v>2.1041877967665421E-2</v>
      </c>
      <c r="IX267">
        <v>1.8971679083569521E-2</v>
      </c>
      <c r="IY267">
        <v>1.8774518739209625E-2</v>
      </c>
      <c r="IZ267">
        <v>1.6973574444219278E-2</v>
      </c>
      <c r="JA267">
        <v>1.6866487866545612E-2</v>
      </c>
      <c r="JB267">
        <v>1.5389452061402324E-2</v>
      </c>
      <c r="JC267">
        <v>1.5531342749760426E-2</v>
      </c>
      <c r="JD267">
        <v>1.4455204497549124E-2</v>
      </c>
      <c r="JE267">
        <v>1.497767625834265E-2</v>
      </c>
      <c r="JF267">
        <v>1.4401388126967776E-2</v>
      </c>
      <c r="JG267">
        <v>1.5389630418358868E-2</v>
      </c>
      <c r="JH267">
        <v>1.5421917643772435E-2</v>
      </c>
      <c r="JI267">
        <v>1.6889097876163918E-2</v>
      </c>
      <c r="JJ267">
        <v>1.7616351585225797E-2</v>
      </c>
      <c r="JK267">
        <v>1.9468996625379743E-2</v>
      </c>
      <c r="JL267">
        <v>2.0901596161419362E-2</v>
      </c>
      <c r="JM267">
        <v>2.2906103674152169E-2</v>
      </c>
      <c r="JN267">
        <v>2.4923095399681881E-2</v>
      </c>
      <c r="JO267">
        <v>2.6708445849408891E-2</v>
      </c>
      <c r="JP267">
        <v>2.904872824706202E-2</v>
      </c>
      <c r="JQ267">
        <v>3.0191034367428281E-2</v>
      </c>
      <c r="JR267">
        <v>3.2530145995142909E-2</v>
      </c>
      <c r="JS267">
        <v>3.2712375607628123E-2</v>
      </c>
      <c r="JT267">
        <v>3.4786025543699479E-2</v>
      </c>
      <c r="JU267">
        <v>3.3934275035279918E-2</v>
      </c>
      <c r="JV267">
        <v>3.5606228510405423E-2</v>
      </c>
      <c r="JW267">
        <v>3.3901189363210751E-2</v>
      </c>
      <c r="JX267">
        <v>3.5133671617846134E-2</v>
      </c>
      <c r="JY267">
        <v>3.2907306476619512E-2</v>
      </c>
      <c r="JZ267">
        <v>3.3695558961320628E-2</v>
      </c>
      <c r="KA267">
        <v>3.1298290076685643E-2</v>
      </c>
      <c r="KB267">
        <v>3.1638191781239985E-2</v>
      </c>
      <c r="KC267">
        <v>2.9340155925021892E-2</v>
      </c>
      <c r="KD267">
        <v>2.9238544710465282E-2</v>
      </c>
      <c r="KE267">
        <v>2.7184429391462067E-2</v>
      </c>
      <c r="KF267">
        <v>2.6682628309432955E-2</v>
      </c>
      <c r="KG267">
        <v>2.4895775210631039E-2</v>
      </c>
      <c r="KH267">
        <v>2.4076883054784927E-2</v>
      </c>
      <c r="KI267">
        <v>2.2497250150619652E-2</v>
      </c>
      <c r="KJ267">
        <v>2.1468169824655221E-2</v>
      </c>
      <c r="KK267">
        <v>2.0003243134732687E-2</v>
      </c>
      <c r="KL267">
        <v>1.8863056890924514E-2</v>
      </c>
      <c r="KM267">
        <v>1.7431142515636339E-2</v>
      </c>
      <c r="KN267">
        <v>1.6245654061501268E-2</v>
      </c>
      <c r="KO267">
        <v>1.4797862827535363E-2</v>
      </c>
      <c r="KP267">
        <v>1.3593628114102321E-2</v>
      </c>
      <c r="KQ267">
        <v>1.211278372382454E-2</v>
      </c>
      <c r="KR267">
        <v>1.0889580137019468E-2</v>
      </c>
      <c r="KS267">
        <v>9.3762367872875872E-3</v>
      </c>
      <c r="KT267">
        <v>8.1255273827625079E-3</v>
      </c>
      <c r="KU267">
        <v>6.5859921177592196E-3</v>
      </c>
      <c r="KV267">
        <v>5.3028848146424931E-3</v>
      </c>
      <c r="KW267">
        <v>3.7476128830132198E-3</v>
      </c>
      <c r="KX267">
        <v>2.4345248797543561E-3</v>
      </c>
      <c r="KY267">
        <v>8.8312315223674749E-4</v>
      </c>
      <c r="KZ267">
        <v>-4.4677382187468482E-4</v>
      </c>
      <c r="LA267">
        <v>-1.9621739655932688E-3</v>
      </c>
      <c r="LB267">
        <v>-3.2772874430704499E-3</v>
      </c>
      <c r="LC267">
        <v>-4.7105967919090263E-3</v>
      </c>
      <c r="LD267">
        <v>-5.9563257006331229E-3</v>
      </c>
      <c r="LE267">
        <v>-7.2443257277269605E-3</v>
      </c>
      <c r="LF267">
        <v>-8.3484573277863572E-3</v>
      </c>
      <c r="LG267">
        <v>-9.4128264290627376E-3</v>
      </c>
      <c r="LH267">
        <v>-1.0299250020051531E-2</v>
      </c>
      <c r="LI267">
        <v>-1.1060704774542213E-2</v>
      </c>
      <c r="LJ267">
        <v>-1.1670214960979999E-2</v>
      </c>
      <c r="LK267">
        <v>-1.2066977465235057E-2</v>
      </c>
      <c r="LL267">
        <v>-1.2372358372159808E-2</v>
      </c>
      <c r="LM267">
        <v>-1.2372358372159808E-2</v>
      </c>
      <c r="LN267">
        <v>0</v>
      </c>
      <c r="LO267">
        <v>2.7185707640529905E-4</v>
      </c>
      <c r="LP267">
        <v>3.1925989508614492E-4</v>
      </c>
      <c r="LQ267">
        <v>5.998631822898712E-4</v>
      </c>
      <c r="LR267">
        <v>6.5650064382425234E-4</v>
      </c>
      <c r="LS267">
        <v>9.4717208829900171E-4</v>
      </c>
      <c r="LT267">
        <v>1.0056127243640398E-3</v>
      </c>
      <c r="LU267">
        <v>1.3040273360151299E-3</v>
      </c>
      <c r="LV267">
        <v>1.356708185696975E-3</v>
      </c>
      <c r="LW267">
        <v>1.6563100329155104E-3</v>
      </c>
      <c r="LX267">
        <v>1.6965892375500023E-3</v>
      </c>
      <c r="LY267">
        <v>1.9869237572869426E-3</v>
      </c>
      <c r="LZ267">
        <v>2.0101486543668578E-3</v>
      </c>
      <c r="MA267">
        <v>2.2780816792368681E-3</v>
      </c>
      <c r="MB267">
        <v>2.2824087765210346E-3</v>
      </c>
      <c r="MC267">
        <v>2.5139058273056054E-3</v>
      </c>
      <c r="MD267">
        <v>2.5005935060690388E-3</v>
      </c>
      <c r="ME267">
        <v>2.6825753479112705E-3</v>
      </c>
      <c r="MF267">
        <v>2.6556141237254957E-3</v>
      </c>
      <c r="MG267">
        <v>2.7774647534383311E-3</v>
      </c>
      <c r="MH267">
        <v>2.7426564802610935E-3</v>
      </c>
      <c r="MI267">
        <v>2.7971694424112135E-3</v>
      </c>
      <c r="MJ267">
        <v>2.7609634755306374E-3</v>
      </c>
      <c r="MK267">
        <v>2.7447244797411396E-3</v>
      </c>
      <c r="ML267">
        <v>2.7131460432606243E-3</v>
      </c>
      <c r="MM267">
        <v>2.6264611976068533E-3</v>
      </c>
      <c r="MN267">
        <v>2.604332787680878E-3</v>
      </c>
      <c r="MO267">
        <v>2.4508199230133545E-3</v>
      </c>
      <c r="MP267">
        <v>2.4412866796897619E-3</v>
      </c>
      <c r="MQ267">
        <v>2.2272124768364385E-3</v>
      </c>
      <c r="MR267">
        <v>2.2314437301099825E-3</v>
      </c>
      <c r="MS267">
        <v>1.964866644984587E-3</v>
      </c>
      <c r="MT267">
        <v>1.9817608250540372E-3</v>
      </c>
      <c r="MU267">
        <v>1.6715451393288835E-3</v>
      </c>
      <c r="MV267">
        <v>1.6972988631077358E-3</v>
      </c>
      <c r="MW267">
        <v>1.3520888357679466E-3</v>
      </c>
      <c r="MX267">
        <v>1.3795772179348972E-3</v>
      </c>
      <c r="MY267">
        <v>1.0068614845765182E-3</v>
      </c>
      <c r="MZ267">
        <v>1.0249216828453855E-3</v>
      </c>
      <c r="NA267">
        <v>6.3041135859303059E-4</v>
      </c>
      <c r="NB267">
        <v>6.2337774963552362E-4</v>
      </c>
      <c r="NC267">
        <v>2.111318526121111E-4</v>
      </c>
      <c r="ND267">
        <v>1.5940003362574216E-4</v>
      </c>
      <c r="NE267">
        <v>-2.6652661749024313E-4</v>
      </c>
      <c r="NF267">
        <v>-3.8361645724118673E-4</v>
      </c>
      <c r="NG267">
        <v>-8.1503023841499121E-4</v>
      </c>
      <c r="NH267">
        <v>-1.0126934428989049E-3</v>
      </c>
      <c r="NI267">
        <v>-1.4305280112398712E-3</v>
      </c>
      <c r="NJ267">
        <v>-1.7089788241465426E-3</v>
      </c>
      <c r="NK267">
        <v>-2.0771094942813239E-3</v>
      </c>
      <c r="NL267">
        <v>-2.4140729207067528E-3</v>
      </c>
      <c r="NM267">
        <v>-2.6812919053518123E-3</v>
      </c>
      <c r="NN267">
        <v>-3.0352616707747396E-3</v>
      </c>
      <c r="NO267">
        <v>-3.1516940267876888E-3</v>
      </c>
      <c r="NP267">
        <v>-3.4785398672010676E-3</v>
      </c>
      <c r="NQ267">
        <v>-3.4198864003843429E-3</v>
      </c>
      <c r="NR267">
        <v>-3.690967890221628E-3</v>
      </c>
      <c r="NS267">
        <v>-3.4722393467163577E-3</v>
      </c>
      <c r="NT267">
        <v>-3.6791085757046432E-3</v>
      </c>
      <c r="NU267">
        <v>-3.3478298152317633E-3</v>
      </c>
      <c r="NV267">
        <v>-3.4938169870408933E-3</v>
      </c>
      <c r="NW267">
        <v>-3.1106382884937252E-3</v>
      </c>
      <c r="NX267">
        <v>-3.2010972578851282E-3</v>
      </c>
      <c r="NY267">
        <v>-2.8209523065931747E-3</v>
      </c>
      <c r="NZ267">
        <v>-2.8598144602743269E-3</v>
      </c>
      <c r="OA267">
        <v>-2.5206155305914427E-3</v>
      </c>
      <c r="OB267">
        <v>-2.5123113056863141E-3</v>
      </c>
      <c r="OC267">
        <v>-2.2320480928910151E-3</v>
      </c>
      <c r="OD267">
        <v>-2.1842013427527062E-3</v>
      </c>
      <c r="OE267">
        <v>-1.9643674109647447E-3</v>
      </c>
      <c r="OF267">
        <v>-1.8879536787509957E-3</v>
      </c>
      <c r="OG267">
        <v>-1.7202455028648425E-3</v>
      </c>
      <c r="OH267">
        <v>-1.6269861437130185E-3</v>
      </c>
      <c r="OI267">
        <v>-1.5002571956807143E-3</v>
      </c>
      <c r="OJ267">
        <v>-1.3992524319979909E-3</v>
      </c>
      <c r="OK267">
        <v>-1.3043958559354229E-3</v>
      </c>
      <c r="OL267">
        <v>-1.2002733433423042E-3</v>
      </c>
      <c r="OM267">
        <v>-1.1319497283016873E-3</v>
      </c>
      <c r="ON267">
        <v>-1.0254716051315154E-3</v>
      </c>
      <c r="OO267">
        <v>-9.8116829948436627E-4</v>
      </c>
      <c r="OP267">
        <v>-8.7144821986661497E-4</v>
      </c>
      <c r="OQ267">
        <v>-8.4959121688252194E-4</v>
      </c>
      <c r="OR267">
        <v>-7.361039596427278E-4</v>
      </c>
      <c r="OS267">
        <v>-7.3497790056167096E-4</v>
      </c>
      <c r="OT267">
        <v>-6.1814888509658327E-4</v>
      </c>
      <c r="OU267">
        <v>-6.3600327643388425E-4</v>
      </c>
      <c r="OV267">
        <v>-5.1679779628087939E-4</v>
      </c>
      <c r="OW267">
        <v>-5.5197096770545065E-4</v>
      </c>
      <c r="OX267">
        <v>-4.3164820189744773E-4</v>
      </c>
      <c r="OY267">
        <v>-4.8176361262831501E-4</v>
      </c>
      <c r="OZ267">
        <v>-3.6164528813830939E-4</v>
      </c>
      <c r="PA267">
        <v>-4.2264706698990755E-4</v>
      </c>
      <c r="PB267">
        <v>-3.0278755425001838E-4</v>
      </c>
      <c r="PC267">
        <v>-3.6873172080322881E-4</v>
      </c>
      <c r="PD267">
        <v>-2.4648793126710937E-4</v>
      </c>
      <c r="PE267">
        <v>-3.1019293432816777E-4</v>
      </c>
      <c r="PF267">
        <v>-1.8101586555168968E-4</v>
      </c>
      <c r="PG267">
        <v>-2.3698705486451283E-4</v>
      </c>
      <c r="PH267">
        <v>-9.7904689237825711E-5</v>
      </c>
      <c r="PI267">
        <v>-1.463305538066973E-4</v>
      </c>
      <c r="PJ267">
        <v>0</v>
      </c>
    </row>
    <row r="268" spans="3:426" x14ac:dyDescent="0.35">
      <c r="C268" s="6">
        <v>5.8538917310469599E-8</v>
      </c>
      <c r="D268">
        <v>2.3931791385576968E-6</v>
      </c>
      <c r="E268">
        <v>1.2036120425096213E-5</v>
      </c>
      <c r="F268">
        <v>2.8838923348915562E-7</v>
      </c>
      <c r="G268">
        <v>7.6043869005575117E-5</v>
      </c>
      <c r="H268">
        <v>-4.9789540768897829E-7</v>
      </c>
      <c r="I268">
        <v>4.7752220694121934E-4</v>
      </c>
      <c r="J268">
        <v>-2.2793244173506986E-6</v>
      </c>
      <c r="K268">
        <v>3.0520995255340368E-3</v>
      </c>
      <c r="L268">
        <v>-7.5435213119997129E-6</v>
      </c>
      <c r="M268">
        <v>1.978666821936877E-2</v>
      </c>
      <c r="N268">
        <v>-1.286820906279288E-5</v>
      </c>
      <c r="O268">
        <v>0.12950033169125696</v>
      </c>
      <c r="P268">
        <v>6.7414771110711974E-5</v>
      </c>
      <c r="Q268">
        <v>0.8516238674838017</v>
      </c>
      <c r="R268">
        <v>7.9748358980606475E-4</v>
      </c>
      <c r="S268">
        <v>5.6041171670032659</v>
      </c>
      <c r="T268">
        <v>3.0966278528713836E-3</v>
      </c>
      <c r="U268">
        <v>36.788400219370622</v>
      </c>
      <c r="V268">
        <v>-2.3711517668246187E-3</v>
      </c>
      <c r="W268">
        <v>5.5948039588104397</v>
      </c>
      <c r="X268">
        <v>-1.0724260012441691E-3</v>
      </c>
      <c r="Y268">
        <v>0.85356933271885316</v>
      </c>
      <c r="Z268">
        <v>-3.6542903106114765E-4</v>
      </c>
      <c r="AA268">
        <v>0.13079114497481617</v>
      </c>
      <c r="AB268">
        <v>-9.9355049116677359E-5</v>
      </c>
      <c r="AC268">
        <v>2.0120747222487457E-2</v>
      </c>
      <c r="AD268">
        <v>-2.3470037937784439E-5</v>
      </c>
      <c r="AE268">
        <v>3.1019709030654713E-3</v>
      </c>
      <c r="AF268">
        <v>-5.0338656795177649E-6</v>
      </c>
      <c r="AG268">
        <v>4.7773802231991568E-4</v>
      </c>
      <c r="AH268">
        <v>-1.0013696734185959E-6</v>
      </c>
      <c r="AI268">
        <v>7.3190371523706936E-5</v>
      </c>
      <c r="AJ268">
        <v>-1.8628813985505526E-7</v>
      </c>
      <c r="AK268">
        <v>1.1097269993845834E-5</v>
      </c>
      <c r="AL268">
        <v>-3.2388565252291844E-8</v>
      </c>
      <c r="AM268">
        <v>1.6558296354678283E-6</v>
      </c>
      <c r="AN268">
        <v>-5.2169011263182819E-9</v>
      </c>
      <c r="AO268">
        <v>2.4170099538733251E-7</v>
      </c>
      <c r="AP268">
        <v>-7.634696791050621E-10</v>
      </c>
      <c r="AQ268">
        <v>3.4313744301057516E-8</v>
      </c>
      <c r="AR268">
        <v>-9.7456131827132805E-11</v>
      </c>
      <c r="AS268">
        <v>4.7125847383961364E-9</v>
      </c>
      <c r="AT268">
        <v>-9.7552170994570097E-12</v>
      </c>
      <c r="AU268">
        <v>6.2335360380446434E-10</v>
      </c>
      <c r="AV268">
        <v>-4.3792822529625902E-13</v>
      </c>
      <c r="AW268">
        <v>7.9177191219324011E-11</v>
      </c>
      <c r="AX268">
        <v>1.1271231829601749E-13</v>
      </c>
      <c r="AY268">
        <v>9.6471112670278231E-12</v>
      </c>
      <c r="AZ268">
        <v>4.3150665105544633E-14</v>
      </c>
      <c r="BA268">
        <v>1.1289481357961256E-12</v>
      </c>
      <c r="BB268">
        <v>9.7043578732084552E-15</v>
      </c>
      <c r="BC268">
        <v>1.2736889328279134E-13</v>
      </c>
      <c r="BD268">
        <v>1.7713886255753991E-15</v>
      </c>
      <c r="BE268">
        <v>1.3938482519262116E-14</v>
      </c>
      <c r="BF268">
        <v>2.8529689412936113E-16</v>
      </c>
      <c r="BG268">
        <v>1.4912506594483064E-15</v>
      </c>
      <c r="BH268">
        <v>4.2162601358483558E-17</v>
      </c>
      <c r="BI268">
        <v>1.5734463294235431E-16</v>
      </c>
      <c r="BJ268">
        <v>5.8615328744462827E-18</v>
      </c>
      <c r="BK268">
        <v>1.6510926000625952E-17</v>
      </c>
      <c r="BL268">
        <v>7.8068298051013769E-19</v>
      </c>
      <c r="BM268">
        <v>1.735233744509377E-18</v>
      </c>
      <c r="BN268">
        <v>1.0099315328295522E-19</v>
      </c>
      <c r="BO268">
        <v>1.8352815838300569E-19</v>
      </c>
      <c r="BP268">
        <v>1.2815072549871311E-20</v>
      </c>
      <c r="BQ268">
        <v>1.9577148542614712E-20</v>
      </c>
      <c r="BR268">
        <v>1.6046846735175688E-21</v>
      </c>
      <c r="BS268">
        <v>2.1050481736310062E-21</v>
      </c>
      <c r="BT268">
        <v>1.9879340871119179E-22</v>
      </c>
      <c r="BU268">
        <v>2.2746024719340386E-22</v>
      </c>
      <c r="BV268">
        <v>2.4349951269556296E-23</v>
      </c>
      <c r="BW268">
        <v>2.4569153536175035E-23</v>
      </c>
      <c r="BX268">
        <v>2.9393175219102224E-24</v>
      </c>
      <c r="BY268">
        <v>2.6341445702267751E-24</v>
      </c>
      <c r="BZ268">
        <v>3.4773044516392546E-25</v>
      </c>
      <c r="CA268">
        <v>2.7794564096366648E-25</v>
      </c>
      <c r="CB268">
        <v>4.0022032337096505E-26</v>
      </c>
      <c r="CC268">
        <v>2.8589424033449688E-26</v>
      </c>
      <c r="CD268">
        <v>4.4424653639631246E-27</v>
      </c>
      <c r="CE268">
        <v>2.8375746939707089E-27</v>
      </c>
      <c r="CF268">
        <v>4.7097683941868025E-28</v>
      </c>
      <c r="CG268">
        <v>2.68941303041668E-28</v>
      </c>
      <c r="CH268">
        <v>4.7203747080717709E-29</v>
      </c>
      <c r="CI268">
        <v>2.4094819932564526E-29</v>
      </c>
      <c r="CJ268">
        <v>4.4269924575164511E-30</v>
      </c>
      <c r="CK268">
        <v>2.0216464403229588E-30</v>
      </c>
      <c r="CL268">
        <v>3.8481271286812329E-31</v>
      </c>
      <c r="CM268">
        <v>1.5762697860648714E-31</v>
      </c>
      <c r="CN268">
        <v>3.0755426764036904E-32</v>
      </c>
      <c r="CO268">
        <v>1.1358572504435844E-32</v>
      </c>
      <c r="CP268">
        <v>2.2478285196488846E-33</v>
      </c>
      <c r="CQ268">
        <v>7.5463895201770489E-34</v>
      </c>
      <c r="CR268">
        <v>1.4997094470715872E-34</v>
      </c>
      <c r="CS268">
        <v>4.6289570194750863E-35</v>
      </c>
      <c r="CT268">
        <v>9.1606398748051087E-36</v>
      </c>
      <c r="CU268">
        <v>2.636803816360355E-36</v>
      </c>
      <c r="CV268">
        <v>5.1695261028394204E-37</v>
      </c>
      <c r="CW268">
        <v>1.4058706640532854E-37</v>
      </c>
      <c r="CX268">
        <v>3.6141924059106833E-38</v>
      </c>
      <c r="CY268">
        <v>1.5868335530342219E-40</v>
      </c>
      <c r="CZ268">
        <v>5.9715979051573341E-5</v>
      </c>
      <c r="DA268">
        <v>-1.0879249064949944E-5</v>
      </c>
      <c r="DB268">
        <v>3.0506241940331789E-4</v>
      </c>
      <c r="DC268">
        <v>-4.9721668150312081E-6</v>
      </c>
      <c r="DD268">
        <v>1.8553830671842297E-3</v>
      </c>
      <c r="DE268">
        <v>-1.4949424266926843E-5</v>
      </c>
      <c r="DF268">
        <v>1.1590774812046968E-2</v>
      </c>
      <c r="DG268">
        <v>-6.0804672064946923E-5</v>
      </c>
      <c r="DH268">
        <v>7.3814963971991193E-2</v>
      </c>
      <c r="DI268">
        <v>-2.1736982884620892E-4</v>
      </c>
      <c r="DJ268">
        <v>0.47721285225683835</v>
      </c>
      <c r="DK268">
        <v>-5.632279417514531E-4</v>
      </c>
      <c r="DL268">
        <v>3.1173833538071829</v>
      </c>
      <c r="DM268">
        <v>-2.666390232331636E-4</v>
      </c>
      <c r="DN268">
        <v>20.479748703016249</v>
      </c>
      <c r="DO268">
        <v>5.1694569080176223E-3</v>
      </c>
      <c r="DP268">
        <v>134.73290269130797</v>
      </c>
      <c r="DQ268">
        <v>-2.5848007766736885E-2</v>
      </c>
      <c r="DR268">
        <v>-134.61673627266882</v>
      </c>
      <c r="DS268">
        <v>1.2304664583480266E-2</v>
      </c>
      <c r="DT268">
        <v>-20.553453749529101</v>
      </c>
      <c r="DU268">
        <v>6.7267150571632467E-3</v>
      </c>
      <c r="DV268">
        <v>-3.1514309814565773</v>
      </c>
      <c r="DW268">
        <v>2.0989397837804218E-3</v>
      </c>
      <c r="DX268">
        <v>-0.48494662649552578</v>
      </c>
      <c r="DY268">
        <v>5.2813032185929857E-4</v>
      </c>
      <c r="DZ268">
        <v>-7.4738430080037402E-2</v>
      </c>
      <c r="EA268">
        <v>1.1746474907870317E-4</v>
      </c>
      <c r="EB268">
        <v>-1.1497648016603943E-2</v>
      </c>
      <c r="EC268">
        <v>2.3948544725615375E-5</v>
      </c>
      <c r="ED268">
        <v>-1.757884369581417E-3</v>
      </c>
      <c r="EE268">
        <v>4.5431826520158608E-6</v>
      </c>
      <c r="EF268">
        <v>-2.6573734846038874E-4</v>
      </c>
      <c r="EG268">
        <v>8.0495082069542361E-7</v>
      </c>
      <c r="EH268">
        <v>-3.9495442604953773E-5</v>
      </c>
      <c r="EI268">
        <v>1.3263915608460764E-7</v>
      </c>
      <c r="EJ268">
        <v>-5.7377878162724119E-6</v>
      </c>
      <c r="EK268">
        <v>2.0077812073356758E-8</v>
      </c>
      <c r="EL268">
        <v>-8.1018596633161394E-7</v>
      </c>
      <c r="EM268">
        <v>2.7232822518269124E-9</v>
      </c>
      <c r="EN268">
        <v>-1.1062276497633846E-7</v>
      </c>
      <c r="EO268">
        <v>3.1347849827748863E-10</v>
      </c>
      <c r="EP268">
        <v>-1.4545470663456688E-8</v>
      </c>
      <c r="EQ268">
        <v>2.5953210139259888E-11</v>
      </c>
      <c r="ER268">
        <v>-1.8368342065075368E-9</v>
      </c>
      <c r="ES268">
        <v>1.1233963869541726E-13</v>
      </c>
      <c r="ET268">
        <v>-2.2260612176472336E-10</v>
      </c>
      <c r="EU268">
        <v>-5.564203409364063E-13</v>
      </c>
      <c r="EV268">
        <v>-2.5928861008144685E-11</v>
      </c>
      <c r="EW268">
        <v>-1.5714847334210334E-13</v>
      </c>
      <c r="EX268">
        <v>-2.914186275248859E-12</v>
      </c>
      <c r="EY268">
        <v>-3.137079778106774E-14</v>
      </c>
      <c r="EZ268">
        <v>-3.1799788484724505E-13</v>
      </c>
      <c r="FA268">
        <v>-5.3143582752251837E-15</v>
      </c>
      <c r="FB268">
        <v>-3.3956091359364441E-14</v>
      </c>
      <c r="FC268">
        <v>-8.1291569392986955E-16</v>
      </c>
      <c r="FD268">
        <v>-3.5787780807961323E-15</v>
      </c>
      <c r="FE268">
        <v>-1.1600746489385134E-16</v>
      </c>
      <c r="FF268">
        <v>-3.7536056849162207E-16</v>
      </c>
      <c r="FG268">
        <v>-1.5777295080609823E-17</v>
      </c>
      <c r="FH268">
        <v>-3.944605874183887E-17</v>
      </c>
      <c r="FI268">
        <v>-2.075991884839586E-18</v>
      </c>
      <c r="FJ268">
        <v>-4.172227334641254E-18</v>
      </c>
      <c r="FK268">
        <v>-2.6704094143048588E-19</v>
      </c>
      <c r="FL268">
        <v>-4.4499250578570757E-19</v>
      </c>
      <c r="FM268">
        <v>-3.3794339626843419E-20</v>
      </c>
      <c r="FN268">
        <v>-4.7817652398546413E-20</v>
      </c>
      <c r="FO268">
        <v>-4.2189647471256303E-21</v>
      </c>
      <c r="FP268">
        <v>-5.1595919305489412E-21</v>
      </c>
      <c r="FQ268">
        <v>-5.1935674742932298E-22</v>
      </c>
      <c r="FR268">
        <v>-5.5595307588897182E-22</v>
      </c>
      <c r="FS268">
        <v>-6.2842668891429223E-23</v>
      </c>
      <c r="FT268">
        <v>-5.9388036381690672E-23</v>
      </c>
      <c r="FU268">
        <v>-7.4343260925017803E-24</v>
      </c>
      <c r="FV268">
        <v>-6.2352374372924228E-24</v>
      </c>
      <c r="FW268">
        <v>-8.5375382274439404E-25</v>
      </c>
      <c r="FX268">
        <v>-6.3729060188811339E-25</v>
      </c>
      <c r="FY268">
        <v>-9.4375207231567231E-26</v>
      </c>
      <c r="FZ268">
        <v>-6.2768787561071323E-26</v>
      </c>
      <c r="GA268">
        <v>-9.9485203801186862E-27</v>
      </c>
      <c r="GB268">
        <v>-5.8966638382638186E-27</v>
      </c>
      <c r="GC268">
        <v>-9.9035564637035903E-28</v>
      </c>
      <c r="GD268">
        <v>-5.2315291228360265E-28</v>
      </c>
      <c r="GE268">
        <v>-9.2209170030152043E-29</v>
      </c>
      <c r="GF268">
        <v>-4.3446705596827044E-29</v>
      </c>
      <c r="GG268">
        <v>-7.9596674204463833E-30</v>
      </c>
      <c r="GH268">
        <v>-3.3535541356735705E-30</v>
      </c>
      <c r="GI268">
        <v>-6.3254472908178772E-31</v>
      </c>
      <c r="GJ268">
        <v>-2.3950257909255094E-31</v>
      </c>
      <c r="GK268">
        <v>-4.6077229001649004E-32</v>
      </c>
      <c r="GL268">
        <v>-1.5807438322972416E-32</v>
      </c>
      <c r="GM268">
        <v>-3.0748232458644065E-33</v>
      </c>
      <c r="GN268">
        <v>-9.6681412938856334E-34</v>
      </c>
      <c r="GO268">
        <v>-1.8869888454684999E-34</v>
      </c>
      <c r="GP268">
        <v>-5.5171087133119641E-35</v>
      </c>
      <c r="GQ268">
        <v>-1.0740076722104312E-35</v>
      </c>
      <c r="GR268">
        <v>-2.9690923717904245E-36</v>
      </c>
      <c r="GS268">
        <v>-5.6468493956973307E-37</v>
      </c>
      <c r="GT268" s="7">
        <v>-1.6022329740287866E-37</v>
      </c>
      <c r="HO268">
        <f>HO267+1</f>
        <v>238</v>
      </c>
      <c r="HP268">
        <v>23.8</v>
      </c>
      <c r="HQ268">
        <v>2.6143464914297657E-2</v>
      </c>
      <c r="HR268">
        <v>2.6143464914297657E-2</v>
      </c>
      <c r="HS268">
        <v>2.6900162707072683E-2</v>
      </c>
      <c r="HT268">
        <v>2.6294787675947305E-2</v>
      </c>
      <c r="HU268">
        <v>2.7760043991134457E-2</v>
      </c>
      <c r="HV268">
        <v>2.6590747187532106E-2</v>
      </c>
      <c r="HW268">
        <v>2.868993315628272E-2</v>
      </c>
      <c r="HX268">
        <v>2.7010454134209032E-2</v>
      </c>
      <c r="HY268">
        <v>2.9643591537372442E-2</v>
      </c>
      <c r="HZ268">
        <v>2.7518749674627321E-2</v>
      </c>
      <c r="IA268">
        <v>3.056264885576318E-2</v>
      </c>
      <c r="IB268">
        <v>2.8067302044548832E-2</v>
      </c>
      <c r="IC268">
        <v>3.1379287982260702E-2</v>
      </c>
      <c r="ID268">
        <v>2.8596486771234789E-2</v>
      </c>
      <c r="IE268">
        <v>3.2020253991568971E-2</v>
      </c>
      <c r="IF268">
        <v>2.9037758309758431E-2</v>
      </c>
      <c r="IG268">
        <v>3.2411686217404437E-2</v>
      </c>
      <c r="IH268">
        <v>2.9316737296793176E-2</v>
      </c>
      <c r="II268">
        <v>3.2484582706110279E-2</v>
      </c>
      <c r="IJ268">
        <v>2.9357789555644491E-2</v>
      </c>
      <c r="IK268">
        <v>3.2181059461202491E-2</v>
      </c>
      <c r="IL268">
        <v>2.9090951214294346E-2</v>
      </c>
      <c r="IM268">
        <v>3.1461611718002422E-2</v>
      </c>
      <c r="IN268">
        <v>2.8461460962109567E-2</v>
      </c>
      <c r="IO268">
        <v>3.0313202574651702E-2</v>
      </c>
      <c r="IP268">
        <v>2.7441121232433387E-2</v>
      </c>
      <c r="IQ268">
        <v>2.8757325314159109E-2</v>
      </c>
      <c r="IR268">
        <v>2.6039684225831531E-2</v>
      </c>
      <c r="IS268">
        <v>2.6856536582970734E-2</v>
      </c>
      <c r="IT268">
        <v>2.4313921812253812E-2</v>
      </c>
      <c r="IU268">
        <v>2.4717761127080778E-2</v>
      </c>
      <c r="IV268">
        <v>2.2372298478680042E-2</v>
      </c>
      <c r="IW268">
        <v>2.249118458907344E-2</v>
      </c>
      <c r="IX268">
        <v>2.0374158360432843E-2</v>
      </c>
      <c r="IY268">
        <v>2.0364581275838654E-2</v>
      </c>
      <c r="IZ268">
        <v>1.8523509772280258E-2</v>
      </c>
      <c r="JA268">
        <v>1.8553760742748428E-2</v>
      </c>
      <c r="JB268">
        <v>1.7057934898692402E-2</v>
      </c>
      <c r="JC268">
        <v>1.7289494559209778E-2</v>
      </c>
      <c r="JD268">
        <v>1.6231932632353622E-2</v>
      </c>
      <c r="JE268">
        <v>1.6799001799901844E-2</v>
      </c>
      <c r="JF268">
        <v>1.6290652821682468E-2</v>
      </c>
      <c r="JG268">
        <v>1.7275895659439627E-2</v>
      </c>
      <c r="JH268">
        <v>1.7425583066450725E-2</v>
      </c>
      <c r="JI268">
        <v>1.8829019921980997E-2</v>
      </c>
      <c r="JJ268">
        <v>1.9703354287567271E-2</v>
      </c>
      <c r="JK268">
        <v>2.1405813225941393E-2</v>
      </c>
      <c r="JL268">
        <v>2.2973772211643765E-2</v>
      </c>
      <c r="JM268">
        <v>2.4712372807357091E-2</v>
      </c>
      <c r="JN268">
        <v>2.6803315937527668E-2</v>
      </c>
      <c r="JO268">
        <v>2.8198555706514843E-2</v>
      </c>
      <c r="JP268">
        <v>3.0521626643190879E-2</v>
      </c>
      <c r="JQ268">
        <v>3.118862356812277E-2</v>
      </c>
      <c r="JR268">
        <v>3.3430364607407261E-2</v>
      </c>
      <c r="JS268">
        <v>3.3137141945673264E-2</v>
      </c>
      <c r="JT268">
        <v>3.5072465009869214E-2</v>
      </c>
      <c r="JU268">
        <v>3.3837107639590143E-2</v>
      </c>
      <c r="JV268">
        <v>3.5363152671037582E-2</v>
      </c>
      <c r="JW268">
        <v>3.3422520451598575E-2</v>
      </c>
      <c r="JX268">
        <v>3.4511643299403899E-2</v>
      </c>
      <c r="JY268">
        <v>3.220440738263794E-2</v>
      </c>
      <c r="JZ268">
        <v>3.2848343315651556E-2</v>
      </c>
      <c r="KA268">
        <v>3.0494042250802211E-2</v>
      </c>
      <c r="KB268">
        <v>3.0688266474396805E-2</v>
      </c>
      <c r="KC268">
        <v>2.8508504997640984E-2</v>
      </c>
      <c r="KD268">
        <v>2.8269517970807779E-2</v>
      </c>
      <c r="KE268">
        <v>2.6361000689147287E-2</v>
      </c>
      <c r="KF268">
        <v>2.5745141136448872E-2</v>
      </c>
      <c r="KG268">
        <v>2.4096462187809597E-2</v>
      </c>
      <c r="KH268">
        <v>2.3197738884459102E-2</v>
      </c>
      <c r="KI268">
        <v>2.1732661581339734E-2</v>
      </c>
      <c r="KJ268">
        <v>2.065854216732604E-2</v>
      </c>
      <c r="KK268">
        <v>1.9284751873856032E-2</v>
      </c>
      <c r="KL268">
        <v>1.8125364666507611E-2</v>
      </c>
      <c r="KM268">
        <v>1.6770372418738477E-2</v>
      </c>
      <c r="KN268">
        <v>1.557922920905397E-2</v>
      </c>
      <c r="KO268">
        <v>1.4203901741979923E-2</v>
      </c>
      <c r="KP268">
        <v>1.2998430531678786E-2</v>
      </c>
      <c r="KQ268">
        <v>1.1590641124565509E-2</v>
      </c>
      <c r="KR268">
        <v>1.0367156712426663E-2</v>
      </c>
      <c r="KS268">
        <v>8.927583192121908E-3</v>
      </c>
      <c r="KT268">
        <v>7.6777391991998253E-3</v>
      </c>
      <c r="KU268">
        <v>6.2108131175003557E-3</v>
      </c>
      <c r="KV268">
        <v>4.9302541554448924E-3</v>
      </c>
      <c r="KW268">
        <v>3.4447554233034759E-3</v>
      </c>
      <c r="KX268">
        <v>2.1356100433570979E-3</v>
      </c>
      <c r="KY268">
        <v>6.4929309010865947E-4</v>
      </c>
      <c r="KZ268">
        <v>-6.7558077116045923E-4</v>
      </c>
      <c r="LA268">
        <v>-2.1335135227274872E-3</v>
      </c>
      <c r="LB268">
        <v>-3.4429295132416067E-3</v>
      </c>
      <c r="LC268">
        <v>-4.8295285746462096E-3</v>
      </c>
      <c r="LD268">
        <v>-6.0705451885327121E-3</v>
      </c>
      <c r="LE268">
        <v>-7.3247139737248387E-3</v>
      </c>
      <c r="LF268">
        <v>-8.427527815529785E-3</v>
      </c>
      <c r="LG268">
        <v>-9.4716008900988507E-3</v>
      </c>
      <c r="LH268">
        <v>-1.0361403074950811E-2</v>
      </c>
      <c r="LI268">
        <v>-1.1114022617928244E-2</v>
      </c>
      <c r="LJ268">
        <v>-1.1730215190717218E-2</v>
      </c>
      <c r="LK268">
        <v>-1.2124799983640317E-2</v>
      </c>
      <c r="LL268">
        <v>-1.2435624605471471E-2</v>
      </c>
      <c r="LM268">
        <v>-1.2435624605471471E-2</v>
      </c>
      <c r="LN268">
        <v>0</v>
      </c>
      <c r="LO268">
        <v>2.3431787300399218E-4</v>
      </c>
      <c r="LP268">
        <v>3.1132289899340343E-4</v>
      </c>
      <c r="LQ268">
        <v>5.5669762802295296E-4</v>
      </c>
      <c r="LR268">
        <v>6.4085713708952061E-4</v>
      </c>
      <c r="LS268">
        <v>8.9993954319749099E-4</v>
      </c>
      <c r="LT268">
        <v>9.8324086461270828E-4</v>
      </c>
      <c r="LU268">
        <v>1.254993526420684E-3</v>
      </c>
      <c r="LV268">
        <v>1.329378700785748E-3</v>
      </c>
      <c r="LW268">
        <v>1.6084355825658619E-3</v>
      </c>
      <c r="LX268">
        <v>1.6668383341930336E-3</v>
      </c>
      <c r="LY268">
        <v>1.9437447486697387E-3</v>
      </c>
      <c r="LZ268">
        <v>1.9811794810083881E-3</v>
      </c>
      <c r="MA268">
        <v>2.243489994672145E-3</v>
      </c>
      <c r="MB268">
        <v>2.2579300327453325E-3</v>
      </c>
      <c r="MC268">
        <v>2.4918569690963997E-3</v>
      </c>
      <c r="MD268">
        <v>2.484597833983485E-3</v>
      </c>
      <c r="ME268">
        <v>2.676753295979451E-3</v>
      </c>
      <c r="MF268">
        <v>2.6520845860365794E-3</v>
      </c>
      <c r="MG268">
        <v>2.7909208159301946E-3</v>
      </c>
      <c r="MH268">
        <v>2.7551823963035153E-3</v>
      </c>
      <c r="MI268">
        <v>2.831939777280214E-3</v>
      </c>
      <c r="MJ268">
        <v>2.7922610892924774E-3</v>
      </c>
      <c r="MK268">
        <v>2.8014347093277513E-3</v>
      </c>
      <c r="ML268">
        <v>2.7645161474543897E-3</v>
      </c>
      <c r="MM268">
        <v>2.7039507971413817E-3</v>
      </c>
      <c r="MN268">
        <v>2.675132005138612E-3</v>
      </c>
      <c r="MO268">
        <v>2.5458502430454615E-3</v>
      </c>
      <c r="MP268">
        <v>2.5285171722457646E-3</v>
      </c>
      <c r="MQ268">
        <v>2.3343350456296106E-3</v>
      </c>
      <c r="MR268">
        <v>2.329557018707525E-3</v>
      </c>
      <c r="MS268">
        <v>2.0765051889378994E-3</v>
      </c>
      <c r="MT268">
        <v>2.0827245153168883E-3</v>
      </c>
      <c r="MU268">
        <v>1.7782938785246346E-3</v>
      </c>
      <c r="MV268">
        <v>1.7909170583475552E-3</v>
      </c>
      <c r="MW268">
        <v>1.4431870740895982E-3</v>
      </c>
      <c r="MX268">
        <v>1.4540322156763156E-3</v>
      </c>
      <c r="MY268">
        <v>1.070819343085983E-3</v>
      </c>
      <c r="MZ268">
        <v>1.0675635232697258E-3</v>
      </c>
      <c r="NA268">
        <v>6.558746119881098E-4</v>
      </c>
      <c r="NB268">
        <v>6.2195494344998098E-4</v>
      </c>
      <c r="NC268">
        <v>1.8828682853259962E-4</v>
      </c>
      <c r="ND268">
        <v>1.0415554553386204E-4</v>
      </c>
      <c r="NE268">
        <v>-3.4350780709176148E-4</v>
      </c>
      <c r="NF268">
        <v>-4.9649329877387172E-4</v>
      </c>
      <c r="NG268">
        <v>-9.4419274391932507E-4</v>
      </c>
      <c r="NH268">
        <v>-1.1764175063627741E-3</v>
      </c>
      <c r="NI268">
        <v>-1.5979077079346607E-3</v>
      </c>
      <c r="NJ268">
        <v>-1.9024360373593909E-3</v>
      </c>
      <c r="NK268">
        <v>-2.2553872950268517E-3</v>
      </c>
      <c r="NL268">
        <v>-2.6034611457503463E-3</v>
      </c>
      <c r="NM268">
        <v>-2.8357413407331692E-3</v>
      </c>
      <c r="NN268">
        <v>-3.1842712212177926E-3</v>
      </c>
      <c r="NO268">
        <v>-3.2532310984858962E-3</v>
      </c>
      <c r="NP268">
        <v>-3.5626230046510278E-3</v>
      </c>
      <c r="NQ268">
        <v>-3.4566562621624925E-3</v>
      </c>
      <c r="NR268">
        <v>-3.7051157196869838E-3</v>
      </c>
      <c r="NS268">
        <v>-3.4506740743874839E-3</v>
      </c>
      <c r="NT268">
        <v>-3.6342812733777918E-3</v>
      </c>
      <c r="NU268">
        <v>-3.2842877019693714E-3</v>
      </c>
      <c r="NV268">
        <v>-3.4076468600863848E-3</v>
      </c>
      <c r="NW268">
        <v>-3.0218089992516393E-3</v>
      </c>
      <c r="NX268">
        <v>-3.0902920879931914E-3</v>
      </c>
      <c r="NY268">
        <v>-2.7185754241744061E-3</v>
      </c>
      <c r="NZ268">
        <v>-2.7367745797705258E-3</v>
      </c>
      <c r="OA268">
        <v>-2.4108445231747653E-3</v>
      </c>
      <c r="OB268">
        <v>-2.3848033226529916E-3</v>
      </c>
      <c r="OC268">
        <v>-2.1173061149629582E-3</v>
      </c>
      <c r="OD268">
        <v>-2.0562831219350271E-3</v>
      </c>
      <c r="OE268">
        <v>-1.8455234455281961E-3</v>
      </c>
      <c r="OF268">
        <v>-1.7610689300260681E-3</v>
      </c>
      <c r="OG268">
        <v>-1.5979379485049371E-3</v>
      </c>
      <c r="OH268">
        <v>-1.5009219679670712E-3</v>
      </c>
      <c r="OI268">
        <v>-1.3752170190361741E-3</v>
      </c>
      <c r="OJ268">
        <v>-1.2729791357719196E-3</v>
      </c>
      <c r="OK268">
        <v>-1.1772038505344165E-3</v>
      </c>
      <c r="OL268">
        <v>-1.0726383113120943E-3</v>
      </c>
      <c r="OM268">
        <v>-1.0027674339022521E-3</v>
      </c>
      <c r="ON268">
        <v>-8.956231859565696E-4</v>
      </c>
      <c r="OO268">
        <v>-8.4977668570325796E-4</v>
      </c>
      <c r="OP268">
        <v>-7.3894829233149876E-4</v>
      </c>
      <c r="OQ268">
        <v>-7.1574726249126286E-4</v>
      </c>
      <c r="OR268">
        <v>-6.0090961692640639E-4</v>
      </c>
      <c r="OS268">
        <v>-5.988612399377511E-4</v>
      </c>
      <c r="OT268">
        <v>-4.8076158982914572E-4</v>
      </c>
      <c r="OU268">
        <v>-4.9856127110977592E-4</v>
      </c>
      <c r="OV268">
        <v>-3.7869359963808397E-4</v>
      </c>
      <c r="OW268">
        <v>-4.1524543955696197E-4</v>
      </c>
      <c r="OX268">
        <v>-2.9576757552956693E-4</v>
      </c>
      <c r="OY268">
        <v>-3.4937208798244151E-4</v>
      </c>
      <c r="OZ268">
        <v>-2.3267175622061908E-4</v>
      </c>
      <c r="PA268">
        <v>-3.0016196547822353E-4</v>
      </c>
      <c r="PB268">
        <v>-1.8712184264249357E-4</v>
      </c>
      <c r="PC268">
        <v>-2.633614084299808E-4</v>
      </c>
      <c r="PD268">
        <v>-1.5158970835269637E-4</v>
      </c>
      <c r="PE268">
        <v>-2.2957359610367023E-4</v>
      </c>
      <c r="PF268">
        <v>-1.1383741422443313E-4</v>
      </c>
      <c r="PG268">
        <v>-1.8734851401190031E-4</v>
      </c>
      <c r="PH268">
        <v>-6.3276792278744531E-5</v>
      </c>
      <c r="PI268">
        <v>-1.3103830946559281E-4</v>
      </c>
      <c r="PJ268">
        <v>0</v>
      </c>
    </row>
    <row r="269" spans="3:426" x14ac:dyDescent="0.35">
      <c r="C269" s="6">
        <v>-1.6682954711065747E-10</v>
      </c>
      <c r="D269">
        <v>2.2946504578717159E-6</v>
      </c>
      <c r="E269">
        <v>-2.5802804679227071E-8</v>
      </c>
      <c r="F269">
        <v>1.2001463925047334E-5</v>
      </c>
      <c r="G269">
        <v>-1.2732279681047057E-7</v>
      </c>
      <c r="H269">
        <v>7.4186338723265173E-5</v>
      </c>
      <c r="I269">
        <v>-5.7386628989852464E-7</v>
      </c>
      <c r="J269">
        <v>4.7003237271266038E-4</v>
      </c>
      <c r="K269">
        <v>-2.3563115729983582E-6</v>
      </c>
      <c r="L269">
        <v>3.0278305740279159E-3</v>
      </c>
      <c r="M269">
        <v>-8.0973736753881487E-6</v>
      </c>
      <c r="N269">
        <v>1.9738647929436044E-2</v>
      </c>
      <c r="O269">
        <v>-1.7480684227923952E-5</v>
      </c>
      <c r="P269">
        <v>0.12959956166408354</v>
      </c>
      <c r="Q269">
        <v>2.837356215088399E-5</v>
      </c>
      <c r="R269">
        <v>0.85317737998449406</v>
      </c>
      <c r="S269">
        <v>4.7598926959922772E-4</v>
      </c>
      <c r="T269">
        <v>5.6109234352228512</v>
      </c>
      <c r="U269">
        <v>6.2862048618810614E-4</v>
      </c>
      <c r="V269">
        <v>36.773723654914626</v>
      </c>
      <c r="W269">
        <v>7.4051971823104433E-4</v>
      </c>
      <c r="X269">
        <v>5.5983717206448471</v>
      </c>
      <c r="Y269">
        <v>-1.2054520667763352E-3</v>
      </c>
      <c r="Z269">
        <v>0.8556348362295555</v>
      </c>
      <c r="AA269">
        <v>-4.7385487371991961E-4</v>
      </c>
      <c r="AB269">
        <v>0.13133831793323492</v>
      </c>
      <c r="AC269">
        <v>-1.2835614828929069E-4</v>
      </c>
      <c r="AD269">
        <v>2.0224871735918977E-2</v>
      </c>
      <c r="AE269">
        <v>-2.9563817597044905E-5</v>
      </c>
      <c r="AF269">
        <v>3.1165717860785589E-3</v>
      </c>
      <c r="AG269">
        <v>-6.1604627538647203E-6</v>
      </c>
      <c r="AH269">
        <v>4.7878941644028436E-4</v>
      </c>
      <c r="AI269">
        <v>-1.1893031161692868E-6</v>
      </c>
      <c r="AJ269">
        <v>7.2986574974472258E-5</v>
      </c>
      <c r="AK269">
        <v>-2.143011534623216E-7</v>
      </c>
      <c r="AL269">
        <v>1.0980415053816569E-5</v>
      </c>
      <c r="AM269">
        <v>-3.5948002641509183E-8</v>
      </c>
      <c r="AN269">
        <v>1.6208255925939159E-6</v>
      </c>
      <c r="AO269">
        <v>-5.5472149291261244E-9</v>
      </c>
      <c r="AP269">
        <v>2.3335641403237758E-7</v>
      </c>
      <c r="AQ269">
        <v>-7.6756640747266255E-10</v>
      </c>
      <c r="AR269">
        <v>3.258477745681798E-8</v>
      </c>
      <c r="AS269">
        <v>-8.9945803630729144E-11</v>
      </c>
      <c r="AT269">
        <v>4.3911087381727881E-9</v>
      </c>
      <c r="AU269">
        <v>-7.4662441542473797E-12</v>
      </c>
      <c r="AV269">
        <v>5.6893950377881389E-10</v>
      </c>
      <c r="AW269">
        <v>2.5671016937774001E-14</v>
      </c>
      <c r="AX269">
        <v>7.0727932155340751E-11</v>
      </c>
      <c r="AY269">
        <v>1.8674692129899401E-13</v>
      </c>
      <c r="AZ269">
        <v>8.4368339190974241E-12</v>
      </c>
      <c r="BA269">
        <v>5.268976914144698E-14</v>
      </c>
      <c r="BB269">
        <v>9.6811030196442549E-13</v>
      </c>
      <c r="BC269">
        <v>1.0644321677289778E-14</v>
      </c>
      <c r="BD269">
        <v>1.0739736053724611E-13</v>
      </c>
      <c r="BE269">
        <v>1.8235469287278537E-15</v>
      </c>
      <c r="BF269">
        <v>1.1600307044264203E-14</v>
      </c>
      <c r="BG269">
        <v>2.8104367734807969E-16</v>
      </c>
      <c r="BH269">
        <v>1.2303248342451835E-15</v>
      </c>
      <c r="BI269">
        <v>4.0231520986783888E-17</v>
      </c>
      <c r="BJ269">
        <v>1.2925042126278842E-16</v>
      </c>
      <c r="BK269">
        <v>5.4669559131810635E-18</v>
      </c>
      <c r="BL269">
        <v>1.3555521483102862E-17</v>
      </c>
      <c r="BM269">
        <v>7.1670876983141193E-19</v>
      </c>
      <c r="BN269">
        <v>1.427849620368968E-18</v>
      </c>
      <c r="BO269">
        <v>9.1733555601661306E-20</v>
      </c>
      <c r="BP269">
        <v>1.5158843671766211E-19</v>
      </c>
      <c r="BQ269">
        <v>1.1554997997358341E-20</v>
      </c>
      <c r="BR269">
        <v>1.623382423083727E-20</v>
      </c>
      <c r="BS269">
        <v>1.4385846742043817E-21</v>
      </c>
      <c r="BT269">
        <v>1.7504504080286378E-21</v>
      </c>
      <c r="BU269">
        <v>1.7718825978702895E-22</v>
      </c>
      <c r="BV269">
        <v>1.8924480176863133E-22</v>
      </c>
      <c r="BW269">
        <v>2.1547878218420734E-23</v>
      </c>
      <c r="BX269">
        <v>2.0386465826522734E-23</v>
      </c>
      <c r="BY269">
        <v>2.5757700083688709E-24</v>
      </c>
      <c r="BZ269">
        <v>2.1712007799141164E-24</v>
      </c>
      <c r="CA269">
        <v>3.0069715239667065E-25</v>
      </c>
      <c r="CB269">
        <v>2.2654714967830312E-25</v>
      </c>
      <c r="CC269">
        <v>3.4006842877078361E-26</v>
      </c>
      <c r="CD269">
        <v>2.2930172827263546E-26</v>
      </c>
      <c r="CE269">
        <v>3.6914647680782861E-27</v>
      </c>
      <c r="CF269">
        <v>2.2281170821945498E-27</v>
      </c>
      <c r="CG269">
        <v>3.807821545016573E-28</v>
      </c>
      <c r="CH269">
        <v>2.0570345042669255E-28</v>
      </c>
      <c r="CI269">
        <v>3.694286215969715E-29</v>
      </c>
      <c r="CJ269">
        <v>1.7866611558510962E-29</v>
      </c>
      <c r="CK269">
        <v>3.3375924604807199E-30</v>
      </c>
      <c r="CL269">
        <v>1.4473563861491436E-30</v>
      </c>
      <c r="CM269">
        <v>2.7831109821264562E-31</v>
      </c>
      <c r="CN269">
        <v>1.0861885781672027E-31</v>
      </c>
      <c r="CO269">
        <v>2.1273945130472432E-32</v>
      </c>
      <c r="CP269">
        <v>7.5207444414093555E-33</v>
      </c>
      <c r="CQ269">
        <v>1.4851134018300411E-33</v>
      </c>
      <c r="CR269">
        <v>4.8014515252551788E-34</v>
      </c>
      <c r="CS269">
        <v>9.4724521268700971E-35</v>
      </c>
      <c r="CT269">
        <v>2.8364639919934625E-35</v>
      </c>
      <c r="CU269">
        <v>5.5506857467646161E-36</v>
      </c>
      <c r="CV269">
        <v>1.5642201546635492E-36</v>
      </c>
      <c r="CW269">
        <v>3.0127161379311061E-37</v>
      </c>
      <c r="CX269">
        <v>1.0174328762648016E-37</v>
      </c>
      <c r="CY269">
        <v>3.4281459576050282E-40</v>
      </c>
      <c r="CZ269">
        <v>-1.2856211631764139E-7</v>
      </c>
      <c r="DA269">
        <v>4.695191918533095E-5</v>
      </c>
      <c r="DB269">
        <v>-4.8792299309552329E-7</v>
      </c>
      <c r="DC269">
        <v>2.9163003794043272E-4</v>
      </c>
      <c r="DD269">
        <v>-2.0894061088307881E-6</v>
      </c>
      <c r="DE269">
        <v>1.8040934263319267E-3</v>
      </c>
      <c r="DF269">
        <v>-8.1062722036859576E-6</v>
      </c>
      <c r="DG269">
        <v>1.1386812157310343E-2</v>
      </c>
      <c r="DH269">
        <v>-2.4693051132434643E-5</v>
      </c>
      <c r="DI269">
        <v>7.311628502666595E-2</v>
      </c>
      <c r="DJ269">
        <v>-2.5346546338766149E-5</v>
      </c>
      <c r="DK269">
        <v>0.47553521379450203</v>
      </c>
      <c r="DL269">
        <v>3.9242123349634292E-4</v>
      </c>
      <c r="DM269">
        <v>3.1177280618512837</v>
      </c>
      <c r="DN269">
        <v>3.8724374948246212E-3</v>
      </c>
      <c r="DO269">
        <v>20.511761333037544</v>
      </c>
      <c r="DP269">
        <v>1.7601359985855689E-2</v>
      </c>
      <c r="DQ269">
        <v>134.90367562866322</v>
      </c>
      <c r="DR269">
        <v>-4.1794373555488554E-2</v>
      </c>
      <c r="DS269">
        <v>-134.74518030696956</v>
      </c>
      <c r="DT269">
        <v>1.0755370665510812E-2</v>
      </c>
      <c r="DU269">
        <v>-20.609154199518215</v>
      </c>
      <c r="DV269">
        <v>6.5243781733970736E-3</v>
      </c>
      <c r="DW269">
        <v>-3.1650217123855482</v>
      </c>
      <c r="DX269">
        <v>2.0532710514682183E-3</v>
      </c>
      <c r="DY269">
        <v>-0.48738159700689587</v>
      </c>
      <c r="DZ269">
        <v>5.1462291954442862E-4</v>
      </c>
      <c r="EA269">
        <v>-7.5050259938684416E-2</v>
      </c>
      <c r="EB269">
        <v>1.1343377338438168E-4</v>
      </c>
      <c r="EC269">
        <v>-1.1511672782843155E-2</v>
      </c>
      <c r="ED269">
        <v>2.2815734051326601E-5</v>
      </c>
      <c r="EE269">
        <v>-1.7504335553799528E-3</v>
      </c>
      <c r="EF269">
        <v>4.2464742671289547E-6</v>
      </c>
      <c r="EG269">
        <v>-2.6243102088745337E-4</v>
      </c>
      <c r="EH269">
        <v>7.3262956911571326E-7</v>
      </c>
      <c r="EI269">
        <v>-3.8569136849558476E-5</v>
      </c>
      <c r="EJ269">
        <v>1.1626845963241705E-7</v>
      </c>
      <c r="EK269">
        <v>-5.5246504846941649E-6</v>
      </c>
      <c r="EL269">
        <v>1.664925477642766E-8</v>
      </c>
      <c r="EM269">
        <v>-7.670879240987982E-7</v>
      </c>
      <c r="EN269">
        <v>2.0624815753006071E-9</v>
      </c>
      <c r="EO269">
        <v>-1.0276052221801067E-7</v>
      </c>
      <c r="EP269">
        <v>1.970905172265262E-10</v>
      </c>
      <c r="EQ269">
        <v>-1.3235571111680014E-8</v>
      </c>
      <c r="ER269">
        <v>7.3864077743546099E-12</v>
      </c>
      <c r="ES269">
        <v>-1.6361507160555569E-9</v>
      </c>
      <c r="ET269">
        <v>-2.538244760086761E-12</v>
      </c>
      <c r="EU269">
        <v>-1.941851380459176E-10</v>
      </c>
      <c r="EV269">
        <v>-8.8891693989907537E-13</v>
      </c>
      <c r="EW269">
        <v>-2.2187385506633219E-11</v>
      </c>
      <c r="EX269">
        <v>-1.9255634739035235E-13</v>
      </c>
      <c r="EY269">
        <v>-2.4531095279447367E-12</v>
      </c>
      <c r="EZ269">
        <v>-3.4296761457476177E-14</v>
      </c>
      <c r="FA269">
        <v>-2.6433054620232743E-13</v>
      </c>
      <c r="FB269">
        <v>-5.4341938541832719E-15</v>
      </c>
      <c r="FC269">
        <v>-2.7992322305463311E-14</v>
      </c>
      <c r="FD269">
        <v>-7.9541479079702312E-16</v>
      </c>
      <c r="FE269">
        <v>-2.93844198210011E-15</v>
      </c>
      <c r="FF269">
        <v>-1.1014061215650625E-16</v>
      </c>
      <c r="FG269">
        <v>-3.0810627090592646E-16</v>
      </c>
      <c r="FH269">
        <v>-1.4673082579575653E-17</v>
      </c>
      <c r="FI269">
        <v>-3.2455241206751799E-17</v>
      </c>
      <c r="FJ269">
        <v>-1.9035639034384585E-18</v>
      </c>
      <c r="FK269">
        <v>-3.4456898261008319E-18</v>
      </c>
      <c r="FL269">
        <v>-2.4241898893060803E-19</v>
      </c>
      <c r="FM269">
        <v>-3.6888677209429229E-19</v>
      </c>
      <c r="FN269">
        <v>-3.0435940051138531E-20</v>
      </c>
      <c r="FO269">
        <v>-3.9738114522690915E-20</v>
      </c>
      <c r="FP269">
        <v>-3.7708975330857192E-21</v>
      </c>
      <c r="FQ269">
        <v>-4.288170405240241E-21</v>
      </c>
      <c r="FR269">
        <v>-4.6014811507346136E-22</v>
      </c>
      <c r="FS269">
        <v>-4.6056449122137273E-22</v>
      </c>
      <c r="FT269">
        <v>-5.506140370411595E-23</v>
      </c>
      <c r="FU269">
        <v>-4.8841773796668758E-23</v>
      </c>
      <c r="FV269">
        <v>-6.4201002422351016E-24</v>
      </c>
      <c r="FW269">
        <v>-5.0675847053316549E-24</v>
      </c>
      <c r="FX269">
        <v>-7.2371334695554072E-25</v>
      </c>
      <c r="FY269">
        <v>-5.0934342295307155E-25</v>
      </c>
      <c r="FZ269">
        <v>-7.816794729202561E-26</v>
      </c>
      <c r="GA269">
        <v>-4.9085688015010606E-26</v>
      </c>
      <c r="GB269">
        <v>-8.0121654725880523E-27</v>
      </c>
      <c r="GC269">
        <v>-4.489674633127289E-27</v>
      </c>
      <c r="GD269">
        <v>-7.7177118045294499E-28</v>
      </c>
      <c r="GE269">
        <v>-3.8607037907751822E-28</v>
      </c>
      <c r="GF269">
        <v>-6.9217135388869418E-29</v>
      </c>
      <c r="GG269">
        <v>-3.0958543319802017E-29</v>
      </c>
      <c r="GH269">
        <v>-5.7338645404455162E-30</v>
      </c>
      <c r="GI269">
        <v>-2.3012699359463499E-30</v>
      </c>
      <c r="GJ269">
        <v>-4.361898225147382E-31</v>
      </c>
      <c r="GK269">
        <v>-1.5809988288589037E-31</v>
      </c>
      <c r="GL269">
        <v>-3.0393965233447459E-32</v>
      </c>
      <c r="GM269">
        <v>-1.0045441129188807E-32</v>
      </c>
      <c r="GN269">
        <v>-1.942965874908487E-33</v>
      </c>
      <c r="GO269">
        <v>-5.9311643286427955E-34</v>
      </c>
      <c r="GP269">
        <v>-1.1465684619177076E-34</v>
      </c>
      <c r="GQ269">
        <v>-3.2827202026168108E-35</v>
      </c>
      <c r="GR269">
        <v>-6.3134750889508272E-36</v>
      </c>
      <c r="GS269">
        <v>-1.7025430582769425E-36</v>
      </c>
      <c r="GT269" s="7">
        <v>-3.4513744417484175E-37</v>
      </c>
      <c r="HO269">
        <f>HO268+1</f>
        <v>239</v>
      </c>
      <c r="HP269">
        <v>23.9</v>
      </c>
      <c r="HQ269">
        <v>2.4655889476035465E-2</v>
      </c>
      <c r="HR269">
        <v>2.4655889476035465E-2</v>
      </c>
      <c r="HS269">
        <v>2.5385834724868765E-2</v>
      </c>
      <c r="HT269">
        <v>2.481868241386135E-2</v>
      </c>
      <c r="HU269">
        <v>2.6237401298463196E-2</v>
      </c>
      <c r="HV269">
        <v>2.5139740947493147E-2</v>
      </c>
      <c r="HW269">
        <v>2.7184304904331991E-2</v>
      </c>
      <c r="HX269">
        <v>2.5601483238281778E-2</v>
      </c>
      <c r="HY269">
        <v>2.8186768477012569E-2</v>
      </c>
      <c r="HZ269">
        <v>2.6172886656404413E-2</v>
      </c>
      <c r="IA269">
        <v>2.9191673433955057E-2</v>
      </c>
      <c r="IB269">
        <v>2.6810180239849237E-2</v>
      </c>
      <c r="IC269">
        <v>3.0134732430903293E-2</v>
      </c>
      <c r="ID269">
        <v>2.7458300891613767E-2</v>
      </c>
      <c r="IE269">
        <v>3.0944295207549051E-2</v>
      </c>
      <c r="IF269">
        <v>2.8052791712375836E-2</v>
      </c>
      <c r="IG269">
        <v>3.1546153896284151E-2</v>
      </c>
      <c r="IH269">
        <v>2.852224868987106E-2</v>
      </c>
      <c r="II269">
        <v>3.1868920096284642E-2</v>
      </c>
      <c r="IJ269">
        <v>2.8791987193665991E-2</v>
      </c>
      <c r="IK269">
        <v>3.1849945477810053E-2</v>
      </c>
      <c r="IL269">
        <v>2.8789833745963039E-2</v>
      </c>
      <c r="IM269">
        <v>3.144200663613856E-2</v>
      </c>
      <c r="IN269">
        <v>2.845460442586429E-2</v>
      </c>
      <c r="IO269">
        <v>3.0620884461344703E-2</v>
      </c>
      <c r="IP269">
        <v>2.7747016069378322E-2</v>
      </c>
      <c r="IQ269">
        <v>2.9393527263382575E-2</v>
      </c>
      <c r="IR269">
        <v>2.6661798712386414E-2</v>
      </c>
      <c r="IS269">
        <v>2.7805839272540784E-2</v>
      </c>
      <c r="IT269">
        <v>2.5238988109669652E-2</v>
      </c>
      <c r="IU269">
        <v>2.5948584788034045E-2</v>
      </c>
      <c r="IV269">
        <v>2.357207968977388E-2</v>
      </c>
      <c r="IW269">
        <v>2.3959772679793455E-2</v>
      </c>
      <c r="IX269">
        <v>2.1811031938970004E-2</v>
      </c>
      <c r="IY269">
        <v>2.2022248740466859E-2</v>
      </c>
      <c r="IZ269">
        <v>2.0158745198230733E-2</v>
      </c>
      <c r="JA269">
        <v>2.0355648297316047E-2</v>
      </c>
      <c r="JB269">
        <v>1.8859901964298841E-2</v>
      </c>
      <c r="JC269">
        <v>1.9201510525428726E-2</v>
      </c>
      <c r="JD269">
        <v>1.8180044070764647E-2</v>
      </c>
      <c r="JE269">
        <v>1.8798455253396948E-2</v>
      </c>
      <c r="JF269">
        <v>1.8370123083053358E-2</v>
      </c>
      <c r="JG269">
        <v>1.9341256911365925E-2</v>
      </c>
      <c r="JH269">
        <v>1.9609254320894498E-2</v>
      </c>
      <c r="JI269">
        <v>2.0917094393807071E-2</v>
      </c>
      <c r="JJ269">
        <v>2.1922477949384522E-2</v>
      </c>
      <c r="JK269">
        <v>2.3423346340985272E-2</v>
      </c>
      <c r="JL269">
        <v>2.5092182140402493E-2</v>
      </c>
      <c r="JM269">
        <v>2.6503549064282966E-2</v>
      </c>
      <c r="JN269">
        <v>2.86232295225953E-2</v>
      </c>
      <c r="JO269">
        <v>2.9576326524974644E-2</v>
      </c>
      <c r="JP269">
        <v>3.1841938519393383E-2</v>
      </c>
      <c r="JQ269">
        <v>3.2011057693046421E-2</v>
      </c>
      <c r="JR269">
        <v>3.4132812080354853E-2</v>
      </c>
      <c r="JS269">
        <v>3.3377869946402274E-2</v>
      </c>
      <c r="JT269">
        <v>3.5169672289156628E-2</v>
      </c>
      <c r="JU269">
        <v>3.3590073700170142E-2</v>
      </c>
      <c r="JV269">
        <v>3.4973201986139554E-2</v>
      </c>
      <c r="JW269">
        <v>3.2843670417306917E-2</v>
      </c>
      <c r="JX269">
        <v>3.3793183661327206E-2</v>
      </c>
      <c r="JY269">
        <v>3.1444073289478562E-2</v>
      </c>
      <c r="JZ269">
        <v>3.1947252155632301E-2</v>
      </c>
      <c r="KA269">
        <v>2.9659537476760447E-2</v>
      </c>
      <c r="KB269">
        <v>2.9714271373423955E-2</v>
      </c>
      <c r="KC269">
        <v>2.7660222762441483E-2</v>
      </c>
      <c r="KD269">
        <v>2.7294770385928785E-2</v>
      </c>
      <c r="KE269">
        <v>2.5527188279187939E-2</v>
      </c>
      <c r="KF269">
        <v>2.4811928117202644E-2</v>
      </c>
      <c r="KG269">
        <v>2.3291013519086246E-2</v>
      </c>
      <c r="KH269">
        <v>2.232744541798324E-2</v>
      </c>
      <c r="KI269">
        <v>2.0966703910080844E-2</v>
      </c>
      <c r="KJ269">
        <v>1.9859351873040582E-2</v>
      </c>
      <c r="KK269">
        <v>1.8570198539310915E-2</v>
      </c>
      <c r="KL269">
        <v>1.7398698987186986E-2</v>
      </c>
      <c r="KM269">
        <v>1.6118403000728847E-2</v>
      </c>
      <c r="KN269">
        <v>1.4924798883118083E-2</v>
      </c>
      <c r="KO269">
        <v>1.3622510517586643E-2</v>
      </c>
      <c r="KP269">
        <v>1.2417070674454944E-2</v>
      </c>
      <c r="KQ269">
        <v>1.1083919658977202E-2</v>
      </c>
      <c r="KR269">
        <v>9.8610285121794143E-3</v>
      </c>
      <c r="KS269">
        <v>8.4969134195482937E-3</v>
      </c>
      <c r="KT269">
        <v>7.2488728667520902E-3</v>
      </c>
      <c r="KU269">
        <v>5.8563104769174933E-3</v>
      </c>
      <c r="KV269">
        <v>4.5792198690571074E-3</v>
      </c>
      <c r="KW269">
        <v>3.1653583127817125E-3</v>
      </c>
      <c r="KX269">
        <v>1.8611390146004577E-3</v>
      </c>
      <c r="KY269">
        <v>4.4164162607025146E-4</v>
      </c>
      <c r="KZ269">
        <v>-8.7699968953609288E-4</v>
      </c>
      <c r="LA269">
        <v>-2.276012393127776E-3</v>
      </c>
      <c r="LB269">
        <v>-3.5784871509601589E-3</v>
      </c>
      <c r="LC269">
        <v>-4.9171004087343239E-3</v>
      </c>
      <c r="LD269">
        <v>-6.15250940332369E-3</v>
      </c>
      <c r="LE269">
        <v>-7.3717302101208772E-3</v>
      </c>
      <c r="LF269">
        <v>-8.4729064634745405E-3</v>
      </c>
      <c r="LG269">
        <v>-9.4957885979865368E-3</v>
      </c>
      <c r="LH269">
        <v>-1.0389301087351768E-2</v>
      </c>
      <c r="LI269">
        <v>-1.1132426342643317E-2</v>
      </c>
      <c r="LJ269">
        <v>-1.1755996378086766E-2</v>
      </c>
      <c r="LK269">
        <v>-1.2148054229863915E-2</v>
      </c>
      <c r="LL269">
        <v>-1.2464857493300951E-2</v>
      </c>
      <c r="LM269">
        <v>-1.2464857493300951E-2</v>
      </c>
      <c r="LN269">
        <v>0</v>
      </c>
      <c r="LO269">
        <v>1.9815924715016535E-4</v>
      </c>
      <c r="LP269">
        <v>3.0284620972809238E-4</v>
      </c>
      <c r="LQ269">
        <v>5.1403428656550301E-4</v>
      </c>
      <c r="LR269">
        <v>6.2402631815318367E-4</v>
      </c>
      <c r="LS269">
        <v>8.5198725580747407E-4</v>
      </c>
      <c r="LT269">
        <v>9.5886337105110749E-4</v>
      </c>
      <c r="LU269">
        <v>1.2036883009218431E-3</v>
      </c>
      <c r="LV269">
        <v>1.2990065214219734E-3</v>
      </c>
      <c r="LW269">
        <v>1.5564608710666899E-3</v>
      </c>
      <c r="LX269">
        <v>1.6327623012910991E-3</v>
      </c>
      <c r="LY269">
        <v>1.894439975120512E-3</v>
      </c>
      <c r="LZ269">
        <v>1.9463559201035245E-3</v>
      </c>
      <c r="MA269">
        <v>2.2006457444503002E-3</v>
      </c>
      <c r="MB269">
        <v>2.2258486777994926E-3</v>
      </c>
      <c r="MC269">
        <v>2.45942968771599E-3</v>
      </c>
      <c r="MD269">
        <v>2.4590974343689509E-3</v>
      </c>
      <c r="ME269">
        <v>2.6585391640716488E-3</v>
      </c>
      <c r="MF269">
        <v>2.6371078473090494E-3</v>
      </c>
      <c r="MG269">
        <v>2.7902140831584646E-3</v>
      </c>
      <c r="MH269">
        <v>2.7544481744556735E-3</v>
      </c>
      <c r="MI269">
        <v>2.8511790819765134E-3</v>
      </c>
      <c r="MJ269">
        <v>2.8088346055419829E-3</v>
      </c>
      <c r="MK269">
        <v>2.8418305221900976E-3</v>
      </c>
      <c r="ML269">
        <v>2.8002839733739919E-3</v>
      </c>
      <c r="MM269">
        <v>2.7650997687855795E-3</v>
      </c>
      <c r="MN269">
        <v>2.7302308433277233E-3</v>
      </c>
      <c r="MO269">
        <v>2.6253738169396755E-3</v>
      </c>
      <c r="MP269">
        <v>2.6008062671631529E-3</v>
      </c>
      <c r="MQ269">
        <v>2.4276108844529724E-3</v>
      </c>
      <c r="MR269">
        <v>2.4142429576343638E-3</v>
      </c>
      <c r="MS269">
        <v>2.1765690848775015E-3</v>
      </c>
      <c r="MT269">
        <v>2.172234216814695E-3</v>
      </c>
      <c r="MU269">
        <v>1.8759715456583138E-3</v>
      </c>
      <c r="MV269">
        <v>1.8750822171798563E-3</v>
      </c>
      <c r="MW269">
        <v>1.527491510304984E-3</v>
      </c>
      <c r="MX269">
        <v>1.5206327456234743E-3</v>
      </c>
      <c r="MY269">
        <v>1.1296641043347664E-3</v>
      </c>
      <c r="MZ269">
        <v>1.1033254655233146E-3</v>
      </c>
      <c r="NA269">
        <v>6.7724838890432116E-4</v>
      </c>
      <c r="NB269">
        <v>6.1423325376956856E-4</v>
      </c>
      <c r="NC269">
        <v>1.6219954518459105E-4</v>
      </c>
      <c r="ND269">
        <v>4.368035895874975E-5</v>
      </c>
      <c r="NE269">
        <v>-4.2192804866872662E-4</v>
      </c>
      <c r="NF269">
        <v>-6.1156708519915918E-4</v>
      </c>
      <c r="NG269">
        <v>-1.0705440327430319E-3</v>
      </c>
      <c r="NH269">
        <v>-1.3359172428632602E-3</v>
      </c>
      <c r="NI269">
        <v>-1.7549517212176904E-3</v>
      </c>
      <c r="NJ269">
        <v>-2.0819014665680443E-3</v>
      </c>
      <c r="NK269">
        <v>-2.4138495752341203E-3</v>
      </c>
      <c r="NL269">
        <v>-2.7684838355841509E-3</v>
      </c>
      <c r="NM269">
        <v>-2.9627353193153664E-3</v>
      </c>
      <c r="NN269">
        <v>-3.3024122781775667E-3</v>
      </c>
      <c r="NO269">
        <v>-3.3253745791964572E-3</v>
      </c>
      <c r="NP269">
        <v>-3.6160290812279716E-3</v>
      </c>
      <c r="NQ269">
        <v>-3.4684199326840701E-3</v>
      </c>
      <c r="NR269">
        <v>-3.6944329661670848E-3</v>
      </c>
      <c r="NS269">
        <v>-3.4119636578447783E-3</v>
      </c>
      <c r="NT269">
        <v>-3.5727561301050524E-3</v>
      </c>
      <c r="NU269">
        <v>-3.2113603381514338E-3</v>
      </c>
      <c r="NV269">
        <v>-3.3122963235300454E-3</v>
      </c>
      <c r="NW269">
        <v>-2.9291951726047112E-3</v>
      </c>
      <c r="NX269">
        <v>-2.975918674620943E-3</v>
      </c>
      <c r="NY269">
        <v>-2.6155868878890219E-3</v>
      </c>
      <c r="NZ269">
        <v>-2.6138062605773537E-3</v>
      </c>
      <c r="OA269">
        <v>-2.3019479211829025E-3</v>
      </c>
      <c r="OB269">
        <v>-2.2594689694564437E-3</v>
      </c>
      <c r="OC269">
        <v>-2.0041506242903448E-3</v>
      </c>
      <c r="OD269">
        <v>-1.9315883040113664E-3</v>
      </c>
      <c r="OE269">
        <v>-1.7288051237849926E-3</v>
      </c>
      <c r="OF269">
        <v>-1.6378033154697551E-3</v>
      </c>
      <c r="OG269">
        <v>-1.478317918057901E-3</v>
      </c>
      <c r="OH269">
        <v>-1.3785389288007975E-3</v>
      </c>
      <c r="OI269">
        <v>-1.2533874884711027E-3</v>
      </c>
      <c r="OJ269">
        <v>-1.1503626663050361E-3</v>
      </c>
      <c r="OK269">
        <v>-1.0535932692936239E-3</v>
      </c>
      <c r="OL269">
        <v>-9.4868902377873035E-4</v>
      </c>
      <c r="OM269">
        <v>-8.7735140128120971E-4</v>
      </c>
      <c r="ON269">
        <v>-7.6955456530233206E-4</v>
      </c>
      <c r="OO269">
        <v>-7.2220745112051843E-4</v>
      </c>
      <c r="OP269">
        <v>-6.1031777988933202E-4</v>
      </c>
      <c r="OQ269">
        <v>-5.8572211400312508E-4</v>
      </c>
      <c r="OR269">
        <v>-4.6960493934167415E-4</v>
      </c>
      <c r="OS269">
        <v>-4.6650350351544397E-4</v>
      </c>
      <c r="OT269">
        <v>-3.4719502298606809E-4</v>
      </c>
      <c r="OU269">
        <v>-3.6470629793342263E-4</v>
      </c>
      <c r="OV269">
        <v>-2.4423087072252117E-4</v>
      </c>
      <c r="OW269">
        <v>-2.8177620467851434E-4</v>
      </c>
      <c r="OX269">
        <v>-1.631678555747368E-4</v>
      </c>
      <c r="OY269">
        <v>-2.197275018649045E-4</v>
      </c>
      <c r="OZ269">
        <v>-1.0636941319841432E-4</v>
      </c>
      <c r="PA269">
        <v>-1.7971272350968264E-4</v>
      </c>
      <c r="PB269">
        <v>-7.3287133469021742E-5</v>
      </c>
      <c r="PC269">
        <v>-1.5915566528372017E-4</v>
      </c>
      <c r="PD269">
        <v>-5.7583069936243565E-5</v>
      </c>
      <c r="PE269">
        <v>-1.4928413065764374E-4</v>
      </c>
      <c r="PF269">
        <v>-4.6794311279686597E-5</v>
      </c>
      <c r="PG269">
        <v>-1.3751482925522122E-4</v>
      </c>
      <c r="PH269">
        <v>-2.8500183248963453E-5</v>
      </c>
      <c r="PI269">
        <v>-1.1548043631484394E-4</v>
      </c>
      <c r="PJ269">
        <v>0</v>
      </c>
    </row>
    <row r="270" spans="3:426" x14ac:dyDescent="0.35">
      <c r="C270" s="6">
        <v>8.9443527254044459E-9</v>
      </c>
      <c r="D270">
        <v>3.6599902875269035E-7</v>
      </c>
      <c r="E270">
        <v>1.8390394698205697E-6</v>
      </c>
      <c r="F270">
        <v>4.582326979920761E-8</v>
      </c>
      <c r="G270">
        <v>1.1619004677816921E-5</v>
      </c>
      <c r="H270">
        <v>-6.5200795136852903E-8</v>
      </c>
      <c r="I270">
        <v>7.296229589844779E-5</v>
      </c>
      <c r="J270">
        <v>-2.7936747260745347E-7</v>
      </c>
      <c r="K270">
        <v>4.6634120311592962E-4</v>
      </c>
      <c r="L270">
        <v>-7.0877293424545783E-7</v>
      </c>
      <c r="M270">
        <v>3.0232768615364391E-3</v>
      </c>
      <c r="N270">
        <v>9.2717581812676573E-7</v>
      </c>
      <c r="O270">
        <v>1.978683096270115E-2</v>
      </c>
      <c r="P270">
        <v>2.9297688394936386E-5</v>
      </c>
      <c r="Q270">
        <v>0.13012275729658751</v>
      </c>
      <c r="R270">
        <v>2.4691205129915672E-4</v>
      </c>
      <c r="S270">
        <v>0.85627381046718154</v>
      </c>
      <c r="T270">
        <v>1.2956131000870933E-3</v>
      </c>
      <c r="U270">
        <v>5.6210355079471128</v>
      </c>
      <c r="V270">
        <v>1.9400583863633592E-3</v>
      </c>
      <c r="W270">
        <v>36.747539799060178</v>
      </c>
      <c r="X270">
        <v>-1.3006979128121544E-3</v>
      </c>
      <c r="Y270">
        <v>5.6063743589838246</v>
      </c>
      <c r="Z270">
        <v>-1.5224303956562081E-3</v>
      </c>
      <c r="AA270">
        <v>0.85905601369796725</v>
      </c>
      <c r="AB270">
        <v>-5.1784423719170329E-4</v>
      </c>
      <c r="AC270">
        <v>0.13215605279525156</v>
      </c>
      <c r="AD270">
        <v>-1.3340689791795627E-4</v>
      </c>
      <c r="AE270">
        <v>2.0374195059747371E-2</v>
      </c>
      <c r="AF270">
        <v>-2.986603397488007E-5</v>
      </c>
      <c r="AG270">
        <v>3.1378510126643957E-3</v>
      </c>
      <c r="AH270">
        <v>-6.0859787998660011E-6</v>
      </c>
      <c r="AI270">
        <v>4.8072447733071659E-4</v>
      </c>
      <c r="AJ270">
        <v>-1.1486951348741114E-6</v>
      </c>
      <c r="AK270">
        <v>7.2888368448616368E-5</v>
      </c>
      <c r="AL270">
        <v>-2.0146871249642251E-7</v>
      </c>
      <c r="AM270">
        <v>1.0875708656864044E-5</v>
      </c>
      <c r="AN270">
        <v>-3.2602669758713233E-8</v>
      </c>
      <c r="AO270">
        <v>1.5875238866263147E-6</v>
      </c>
      <c r="AP270">
        <v>-4.7751954126382552E-9</v>
      </c>
      <c r="AQ270">
        <v>2.2537720036749213E-7</v>
      </c>
      <c r="AR270">
        <v>-6.0667945360190995E-10</v>
      </c>
      <c r="AS270">
        <v>3.0952894271442036E-8</v>
      </c>
      <c r="AT270">
        <v>-5.9569101190842883E-11</v>
      </c>
      <c r="AU270">
        <v>4.0942753682282799E-9</v>
      </c>
      <c r="AV270">
        <v>-2.2927264558256416E-12</v>
      </c>
      <c r="AW270">
        <v>5.2004808284984422E-10</v>
      </c>
      <c r="AX270">
        <v>8.1286913157483667E-13</v>
      </c>
      <c r="AY270">
        <v>6.3363912720931135E-11</v>
      </c>
      <c r="AZ270">
        <v>2.9207528788724822E-13</v>
      </c>
      <c r="BA270">
        <v>7.4151602830203261E-12</v>
      </c>
      <c r="BB270">
        <v>6.4732874220765595E-14</v>
      </c>
      <c r="BC270">
        <v>8.3658954020175809E-13</v>
      </c>
      <c r="BD270">
        <v>1.1744929855901752E-14</v>
      </c>
      <c r="BE270">
        <v>9.155198297365158E-14</v>
      </c>
      <c r="BF270">
        <v>1.8857745185902518E-15</v>
      </c>
      <c r="BG270">
        <v>9.795053639025445E-15</v>
      </c>
      <c r="BH270">
        <v>2.781926414062986E-16</v>
      </c>
      <c r="BI270">
        <v>1.0335051939546315E-15</v>
      </c>
      <c r="BJ270">
        <v>3.8632049093422022E-17</v>
      </c>
      <c r="BK270">
        <v>1.0845192787035059E-16</v>
      </c>
      <c r="BL270">
        <v>5.1415528515618711E-18</v>
      </c>
      <c r="BM270">
        <v>1.1398019267489224E-17</v>
      </c>
      <c r="BN270">
        <v>6.6480345268974185E-19</v>
      </c>
      <c r="BO270">
        <v>1.2055354789196285E-18</v>
      </c>
      <c r="BP270">
        <v>8.4326890531022405E-20</v>
      </c>
      <c r="BQ270">
        <v>1.2859759798240369E-19</v>
      </c>
      <c r="BR270">
        <v>1.0556471181091261E-20</v>
      </c>
      <c r="BS270">
        <v>1.3827758268151234E-20</v>
      </c>
      <c r="BT270">
        <v>1.3075016238495261E-21</v>
      </c>
      <c r="BU270">
        <v>1.4941759081445278E-21</v>
      </c>
      <c r="BV270">
        <v>1.6012839099047726E-22</v>
      </c>
      <c r="BW270">
        <v>1.6139611136984847E-22</v>
      </c>
      <c r="BX270">
        <v>1.9326806505825355E-23</v>
      </c>
      <c r="BY270">
        <v>1.7304111954600356E-23</v>
      </c>
      <c r="BZ270">
        <v>2.2861747819140372E-24</v>
      </c>
      <c r="CA270">
        <v>1.8258984978383863E-24</v>
      </c>
      <c r="CB270">
        <v>2.6310331415227833E-25</v>
      </c>
      <c r="CC270">
        <v>1.8781465192821111E-25</v>
      </c>
      <c r="CD270">
        <v>2.9202323865570976E-26</v>
      </c>
      <c r="CE270">
        <v>1.8641417068706347E-26</v>
      </c>
      <c r="CF270">
        <v>3.0957345786334681E-27</v>
      </c>
      <c r="CG270">
        <v>1.7668387678275533E-27</v>
      </c>
      <c r="CH270">
        <v>3.1025254626057052E-28</v>
      </c>
      <c r="CI270">
        <v>1.5829640793061312E-28</v>
      </c>
      <c r="CJ270">
        <v>2.909550089931867E-29</v>
      </c>
      <c r="CK270">
        <v>1.3281910886561991E-29</v>
      </c>
      <c r="CL270">
        <v>2.5289942951048268E-30</v>
      </c>
      <c r="CM270">
        <v>1.0356039210318701E-30</v>
      </c>
      <c r="CN270">
        <v>2.0211783508008331E-31</v>
      </c>
      <c r="CO270">
        <v>7.4626687809991648E-32</v>
      </c>
      <c r="CP270">
        <v>1.4771801159963389E-32</v>
      </c>
      <c r="CQ270">
        <v>4.958109053631884E-33</v>
      </c>
      <c r="CR270">
        <v>9.8552495853793502E-34</v>
      </c>
      <c r="CS270">
        <v>3.0413424169435785E-34</v>
      </c>
      <c r="CT270">
        <v>6.0197599918860126E-35</v>
      </c>
      <c r="CU270">
        <v>1.7324630150988424E-35</v>
      </c>
      <c r="CV270">
        <v>3.3970294960793338E-36</v>
      </c>
      <c r="CW270">
        <v>9.2370669254623755E-37</v>
      </c>
      <c r="CX270">
        <v>2.3749013029243335E-37</v>
      </c>
      <c r="CY270">
        <v>1.0426085385595201E-39</v>
      </c>
      <c r="CZ270">
        <v>9.124205941460177E-6</v>
      </c>
      <c r="DA270">
        <v>-1.6553982390132941E-6</v>
      </c>
      <c r="DB270">
        <v>4.6611541195425474E-5</v>
      </c>
      <c r="DC270">
        <v>-7.1696760922619941E-7</v>
      </c>
      <c r="DD270">
        <v>2.8349051877957286E-4</v>
      </c>
      <c r="DE270">
        <v>-2.0197276537368257E-6</v>
      </c>
      <c r="DF270">
        <v>1.7709960643295798E-3</v>
      </c>
      <c r="DG270">
        <v>-7.6214532380343275E-6</v>
      </c>
      <c r="DH270">
        <v>1.127845709706355E-2</v>
      </c>
      <c r="DI270">
        <v>-2.2495108874359602E-5</v>
      </c>
      <c r="DJ270">
        <v>7.2915108858583669E-2</v>
      </c>
      <c r="DK270">
        <v>-1.6352135008861192E-5</v>
      </c>
      <c r="DL270">
        <v>0.47631656304837988</v>
      </c>
      <c r="DM270">
        <v>4.1626623590185853E-4</v>
      </c>
      <c r="DN270">
        <v>3.1291769406199643</v>
      </c>
      <c r="DO270">
        <v>3.7965429051627485E-3</v>
      </c>
      <c r="DP270">
        <v>20.58633993601492</v>
      </c>
      <c r="DQ270">
        <v>1.5825219024809212E-2</v>
      </c>
      <c r="DR270">
        <v>135.18440827490667</v>
      </c>
      <c r="DS270">
        <v>-5.741114648819453E-2</v>
      </c>
      <c r="DT270">
        <v>-134.99825693359952</v>
      </c>
      <c r="DU270">
        <v>2.3039938543520117E-2</v>
      </c>
      <c r="DV270">
        <v>-20.699080151318473</v>
      </c>
      <c r="DW270">
        <v>1.053928308539615E-2</v>
      </c>
      <c r="DX270">
        <v>-3.1852024549220177</v>
      </c>
      <c r="DY270">
        <v>2.9688550340270427E-3</v>
      </c>
      <c r="DZ270">
        <v>-0.49089305785316029</v>
      </c>
      <c r="EA270">
        <v>6.9453538551228499E-4</v>
      </c>
      <c r="EB270">
        <v>-7.5518216796955931E-2</v>
      </c>
      <c r="EC270">
        <v>1.4548835268757816E-4</v>
      </c>
      <c r="ED270">
        <v>-1.1546033430759193E-2</v>
      </c>
      <c r="EE270">
        <v>2.8044622451866835E-5</v>
      </c>
      <c r="EF270">
        <v>-1.7453997112348821E-3</v>
      </c>
      <c r="EG270">
        <v>5.0178234138136249E-6</v>
      </c>
      <c r="EH270">
        <v>-2.5941143331554076E-4</v>
      </c>
      <c r="EI270">
        <v>8.3162787415462195E-7</v>
      </c>
      <c r="EJ270">
        <v>-3.7686559887963314E-5</v>
      </c>
      <c r="EK270">
        <v>1.2620664546352469E-7</v>
      </c>
      <c r="EL270">
        <v>-5.3214098452222068E-6</v>
      </c>
      <c r="EM270">
        <v>1.7100012579632929E-8</v>
      </c>
      <c r="EN270">
        <v>-7.2658534006256252E-7</v>
      </c>
      <c r="EO270">
        <v>1.9535571212022032E-9</v>
      </c>
      <c r="EP270">
        <v>-9.5536702230376836E-8</v>
      </c>
      <c r="EQ270">
        <v>1.5688682220627367E-10</v>
      </c>
      <c r="ER270">
        <v>-1.2064604017433351E-8</v>
      </c>
      <c r="ES270">
        <v>-9.4060226762377335E-13</v>
      </c>
      <c r="ET270">
        <v>-1.4621140934411837E-9</v>
      </c>
      <c r="EU270">
        <v>-3.8538623294984174E-12</v>
      </c>
      <c r="EV270">
        <v>-1.7030568740194924E-10</v>
      </c>
      <c r="EW270">
        <v>-1.0549367322509777E-12</v>
      </c>
      <c r="EX270">
        <v>-1.9141024401165292E-11</v>
      </c>
      <c r="EY270">
        <v>-2.085648133789987E-13</v>
      </c>
      <c r="EZ270">
        <v>-2.0886945494847617E-12</v>
      </c>
      <c r="FA270">
        <v>-3.5176695264882998E-14</v>
      </c>
      <c r="FB270">
        <v>-2.2303444260197022E-13</v>
      </c>
      <c r="FC270">
        <v>-5.3680724853858556E-15</v>
      </c>
      <c r="FD270">
        <v>-2.3506784775748687E-14</v>
      </c>
      <c r="FE270">
        <v>-7.6496943782552097E-16</v>
      </c>
      <c r="FF270">
        <v>-2.4655393465664639E-15</v>
      </c>
      <c r="FG270">
        <v>-1.0394379281128093E-16</v>
      </c>
      <c r="FH270">
        <v>-2.5910287660247768E-16</v>
      </c>
      <c r="FI270">
        <v>-1.3668730901605163E-17</v>
      </c>
      <c r="FJ270">
        <v>-2.7405788209717071E-17</v>
      </c>
      <c r="FK270">
        <v>-1.7575010736534552E-18</v>
      </c>
      <c r="FL270">
        <v>-2.9230283962229044E-18</v>
      </c>
      <c r="FM270">
        <v>-2.2234488470496173E-19</v>
      </c>
      <c r="FN270">
        <v>-3.1410497103538104E-19</v>
      </c>
      <c r="FO270">
        <v>-2.7751579838639032E-20</v>
      </c>
      <c r="FP270">
        <v>-3.3892867447310727E-20</v>
      </c>
      <c r="FQ270">
        <v>-3.415614640918291E-21</v>
      </c>
      <c r="FR270">
        <v>-3.652057968754503E-21</v>
      </c>
      <c r="FS270">
        <v>-4.132328596917207E-22</v>
      </c>
      <c r="FT270">
        <v>-3.9012630764594403E-22</v>
      </c>
      <c r="FU270">
        <v>-4.8879910322991038E-23</v>
      </c>
      <c r="FV270">
        <v>-4.0960591472558951E-23</v>
      </c>
      <c r="FW270">
        <v>-5.6127860021219972E-24</v>
      </c>
      <c r="FX270">
        <v>-4.1865658205490224E-24</v>
      </c>
      <c r="FY270">
        <v>-6.2039349641492631E-25</v>
      </c>
      <c r="FZ270">
        <v>-4.1235530921935155E-25</v>
      </c>
      <c r="GA270">
        <v>-6.5393778076568927E-26</v>
      </c>
      <c r="GB270">
        <v>-3.8738420869669047E-26</v>
      </c>
      <c r="GC270">
        <v>-6.5094150828507962E-27</v>
      </c>
      <c r="GD270">
        <v>-3.4369410959929013E-27</v>
      </c>
      <c r="GE270">
        <v>-6.0604016730615152E-28</v>
      </c>
      <c r="GF270">
        <v>-2.8543569957167909E-28</v>
      </c>
      <c r="GG270">
        <v>-5.2312087796819237E-29</v>
      </c>
      <c r="GH270">
        <v>-2.2032545189558715E-29</v>
      </c>
      <c r="GI270">
        <v>-4.1570125496904443E-30</v>
      </c>
      <c r="GJ270">
        <v>-1.5735375095310385E-30</v>
      </c>
      <c r="GK270">
        <v>-3.0280456628234698E-31</v>
      </c>
      <c r="GL270">
        <v>-1.0385688352848738E-31</v>
      </c>
      <c r="GM270">
        <v>-2.0206220616458568E-32</v>
      </c>
      <c r="GN270">
        <v>-6.35217817853752E-33</v>
      </c>
      <c r="GO270">
        <v>-1.2400119594342146E-33</v>
      </c>
      <c r="GP270">
        <v>-3.6248986853080256E-34</v>
      </c>
      <c r="GQ270">
        <v>-7.0576163764646091E-35</v>
      </c>
      <c r="GR270">
        <v>-1.9507935372048132E-35</v>
      </c>
      <c r="GS270">
        <v>-3.7106847289332935E-36</v>
      </c>
      <c r="GT270" s="7">
        <v>-1.0527254997306981E-36</v>
      </c>
      <c r="HO270">
        <f>HO269+1</f>
        <v>240</v>
      </c>
      <c r="HP270">
        <v>24</v>
      </c>
      <c r="HQ270">
        <v>2.3209315117803008E-2</v>
      </c>
      <c r="HR270">
        <v>2.3209315117803008E-2</v>
      </c>
      <c r="HS270">
        <v>2.3908431761154231E-2</v>
      </c>
      <c r="HT270">
        <v>2.3381396140558935E-2</v>
      </c>
      <c r="HU270">
        <v>2.4745221465056456E-2</v>
      </c>
      <c r="HV270">
        <v>2.372312147860953E-2</v>
      </c>
      <c r="HW270">
        <v>2.5700058875852035E-2</v>
      </c>
      <c r="HX270">
        <v>2.4220183349971017E-2</v>
      </c>
      <c r="HY270">
        <v>2.6739646601445229E-2</v>
      </c>
      <c r="HZ270">
        <v>2.4845676008295462E-2</v>
      </c>
      <c r="IA270">
        <v>2.7816409631932177E-2</v>
      </c>
      <c r="IB270">
        <v>2.5560371643852019E-2</v>
      </c>
      <c r="IC270">
        <v>2.8870118327929982E-2</v>
      </c>
      <c r="ID270">
        <v>2.6313790745669148E-2</v>
      </c>
      <c r="IE270">
        <v>2.9831441623947522E-2</v>
      </c>
      <c r="IF270">
        <v>2.7045755314565247E-2</v>
      </c>
      <c r="IG270">
        <v>3.0626725487672778E-2</v>
      </c>
      <c r="IH270">
        <v>2.7688418096752928E-2</v>
      </c>
      <c r="II270">
        <v>3.1183364733873981E-2</v>
      </c>
      <c r="IJ270">
        <v>2.816928224060988E-2</v>
      </c>
      <c r="IK270">
        <v>3.1435523199989907E-2</v>
      </c>
      <c r="IL270">
        <v>2.8416057784197889E-2</v>
      </c>
      <c r="IM270">
        <v>3.1330341483300508E-2</v>
      </c>
      <c r="IN270">
        <v>2.8364073761276941E-2</v>
      </c>
      <c r="IO270">
        <v>3.0834925426593919E-2</v>
      </c>
      <c r="IP270">
        <v>2.7966392217031903E-2</v>
      </c>
      <c r="IQ270">
        <v>2.9944225485338441E-2</v>
      </c>
      <c r="IR270">
        <v>2.7205934472678703E-2</v>
      </c>
      <c r="IS270">
        <v>2.8689389864980579E-2</v>
      </c>
      <c r="IT270">
        <v>2.6108048832745607E-2</v>
      </c>
      <c r="IU270">
        <v>2.714544949160505E-2</v>
      </c>
      <c r="IV270">
        <v>2.4751248272445035E-2</v>
      </c>
      <c r="IW270">
        <v>2.5436551118307688E-2</v>
      </c>
      <c r="IX270">
        <v>2.3273494988189918E-2</v>
      </c>
      <c r="IY270">
        <v>2.3736595141717411E-2</v>
      </c>
      <c r="IZ270">
        <v>2.1871342575416331E-2</v>
      </c>
      <c r="JA270">
        <v>2.2262904737005911E-2</v>
      </c>
      <c r="JB270">
        <v>2.0789036680420019E-2</v>
      </c>
      <c r="JC270">
        <v>2.1259911042360226E-2</v>
      </c>
      <c r="JD270">
        <v>2.0293713256124224E-2</v>
      </c>
      <c r="JE270">
        <v>2.0968338713293368E-2</v>
      </c>
      <c r="JF270">
        <v>2.0631192104052589E-2</v>
      </c>
      <c r="JG270">
        <v>2.1574016934068154E-2</v>
      </c>
      <c r="JH270">
        <v>2.1957179388398376E-2</v>
      </c>
      <c r="JI270">
        <v>2.3133933598252106E-2</v>
      </c>
      <c r="JJ270">
        <v>2.4248297518962812E-2</v>
      </c>
      <c r="JK270">
        <v>2.5494529803602457E-2</v>
      </c>
      <c r="JL270">
        <v>2.7225046313280713E-2</v>
      </c>
      <c r="JM270">
        <v>2.8251783047156403E-2</v>
      </c>
      <c r="JN270">
        <v>3.0355173594741828E-2</v>
      </c>
      <c r="JO270">
        <v>3.0824894679666141E-2</v>
      </c>
      <c r="JP270">
        <v>3.2997989089946063E-2</v>
      </c>
      <c r="JQ270">
        <v>3.2660456297262004E-2</v>
      </c>
      <c r="JR270">
        <v>3.4645600022091119E-2</v>
      </c>
      <c r="JS270">
        <v>3.345295140188323E-2</v>
      </c>
      <c r="JT270">
        <v>3.5098888223220374E-2</v>
      </c>
      <c r="JU270">
        <v>3.3217657237123721E-2</v>
      </c>
      <c r="JV270">
        <v>3.4460587610380261E-2</v>
      </c>
      <c r="JW270">
        <v>3.2185985941567796E-2</v>
      </c>
      <c r="JX270">
        <v>3.299867256763335E-2</v>
      </c>
      <c r="JY270">
        <v>3.0640569979635542E-2</v>
      </c>
      <c r="JZ270">
        <v>3.1006665619496099E-2</v>
      </c>
      <c r="KA270">
        <v>2.8802495947790923E-2</v>
      </c>
      <c r="KB270">
        <v>2.872516814648076E-2</v>
      </c>
      <c r="KC270">
        <v>2.679895904094572E-2</v>
      </c>
      <c r="KD270">
        <v>2.6319273362686933E-2</v>
      </c>
      <c r="KE270">
        <v>2.4684932056422099E-2</v>
      </c>
      <c r="KF270">
        <v>2.3885307147048659E-2</v>
      </c>
      <c r="KG270">
        <v>2.2480960108469086E-2</v>
      </c>
      <c r="KH270">
        <v>2.1466714966843277E-2</v>
      </c>
      <c r="KI270">
        <v>2.0200767581436862E-2</v>
      </c>
      <c r="KJ270">
        <v>1.9070516430902039E-2</v>
      </c>
      <c r="KK270">
        <v>1.7860593023013523E-2</v>
      </c>
      <c r="KL270">
        <v>1.6682745678444053E-2</v>
      </c>
      <c r="KM270">
        <v>1.5475640163214953E-2</v>
      </c>
      <c r="KN270">
        <v>1.428206398457086E-2</v>
      </c>
      <c r="KO270">
        <v>1.3053519793960819E-2</v>
      </c>
      <c r="KP270">
        <v>1.1849225029749888E-2</v>
      </c>
      <c r="KQ270">
        <v>1.0592076503135983E-2</v>
      </c>
      <c r="KR270">
        <v>9.370702259478161E-3</v>
      </c>
      <c r="KS270">
        <v>8.0834758999538611E-3</v>
      </c>
      <c r="KT270">
        <v>6.8382014090122446E-3</v>
      </c>
      <c r="KU270">
        <v>5.5215482616028568E-3</v>
      </c>
      <c r="KV270">
        <v>4.2488609941872934E-3</v>
      </c>
      <c r="KW270">
        <v>2.9082715330342084E-3</v>
      </c>
      <c r="KX270">
        <v>1.6100270087607501E-3</v>
      </c>
      <c r="KY270">
        <v>2.5883970473496886E-4</v>
      </c>
      <c r="KZ270">
        <v>-1.0522980403506587E-3</v>
      </c>
      <c r="LA270">
        <v>-2.391098580642318E-3</v>
      </c>
      <c r="LB270">
        <v>-3.68537898360892E-3</v>
      </c>
      <c r="LC270">
        <v>-4.9747694542703318E-3</v>
      </c>
      <c r="LD270">
        <v>-6.2036583035524088E-3</v>
      </c>
      <c r="LE270">
        <v>-7.3867342020434677E-3</v>
      </c>
      <c r="LF270">
        <v>-8.4858651957786593E-3</v>
      </c>
      <c r="LG270">
        <v>-9.4864486763813604E-3</v>
      </c>
      <c r="LH270">
        <v>-1.0383803868087084E-2</v>
      </c>
      <c r="LI270">
        <v>-1.111650125280105E-2</v>
      </c>
      <c r="LJ270">
        <v>-1.1747854295376534E-2</v>
      </c>
      <c r="LK270">
        <v>-1.2136833511039984E-2</v>
      </c>
      <c r="LL270">
        <v>-1.2459929276521202E-2</v>
      </c>
      <c r="LM270">
        <v>-1.2459929276521202E-2</v>
      </c>
      <c r="LN270">
        <v>0</v>
      </c>
      <c r="LO270">
        <v>1.6357634280529922E-4</v>
      </c>
      <c r="LP270">
        <v>2.939383275591514E-4</v>
      </c>
      <c r="LQ270">
        <v>4.7218710810582388E-4</v>
      </c>
      <c r="LR270">
        <v>6.0623013542245865E-4</v>
      </c>
      <c r="LS270">
        <v>8.0376123222442118E-4</v>
      </c>
      <c r="LT270">
        <v>9.3281919506979548E-4</v>
      </c>
      <c r="LU270">
        <v>1.1506909911966855E-3</v>
      </c>
      <c r="LV270">
        <v>1.2660502787775136E-3</v>
      </c>
      <c r="LW270">
        <v>1.5010861148725258E-3</v>
      </c>
      <c r="LX270">
        <v>1.5949412385646833E-3</v>
      </c>
      <c r="LY270">
        <v>1.8398055720990987E-3</v>
      </c>
      <c r="LZ270">
        <v>1.9063780242598613E-3</v>
      </c>
      <c r="MA270">
        <v>2.1504053825770223E-3</v>
      </c>
      <c r="MB270">
        <v>2.1869733187459147E-3</v>
      </c>
      <c r="MC270">
        <v>2.4174942443555866E-3</v>
      </c>
      <c r="MD270">
        <v>2.424977264074972E-3</v>
      </c>
      <c r="ME270">
        <v>2.6287555625423122E-3</v>
      </c>
      <c r="MF270">
        <v>2.6115794805619688E-3</v>
      </c>
      <c r="MG270">
        <v>2.7760366449509025E-3</v>
      </c>
      <c r="MH270">
        <v>2.7412516412391097E-3</v>
      </c>
      <c r="MI270">
        <v>2.8553405733167752E-3</v>
      </c>
      <c r="MJ270">
        <v>2.8112347489056577E-3</v>
      </c>
      <c r="MK270">
        <v>2.8659978729884393E-3</v>
      </c>
      <c r="ML270">
        <v>2.8205813149362736E-3</v>
      </c>
      <c r="MM270">
        <v>2.8094991875276397E-3</v>
      </c>
      <c r="MN270">
        <v>2.7691844986982364E-3</v>
      </c>
      <c r="MO270">
        <v>2.6883956541740596E-3</v>
      </c>
      <c r="MP270">
        <v>2.6570366554972864E-3</v>
      </c>
      <c r="MQ270">
        <v>2.5054448726836457E-3</v>
      </c>
      <c r="MR270">
        <v>2.4837211599971496E-3</v>
      </c>
      <c r="MS270">
        <v>2.2629560319654234E-3</v>
      </c>
      <c r="MT270">
        <v>2.2479848449397204E-3</v>
      </c>
      <c r="MU270">
        <v>1.962175434088212E-3</v>
      </c>
      <c r="MV270">
        <v>1.9472289209306146E-3</v>
      </c>
      <c r="MW270">
        <v>1.6026042245353078E-3</v>
      </c>
      <c r="MX270">
        <v>1.5769224596319268E-3</v>
      </c>
      <c r="MY270">
        <v>1.1813835362262967E-3</v>
      </c>
      <c r="MZ270">
        <v>1.1303133907094923E-3</v>
      </c>
      <c r="NA270">
        <v>6.9334780994261707E-4</v>
      </c>
      <c r="NB270">
        <v>5.9940085491907394E-4</v>
      </c>
      <c r="NC270">
        <v>1.3299435143813748E-4</v>
      </c>
      <c r="ND270">
        <v>-2.1221085761510878E-5</v>
      </c>
      <c r="NE270">
        <v>-4.9992891291067681E-4</v>
      </c>
      <c r="NF270">
        <v>-7.2605778406557701E-4</v>
      </c>
      <c r="NG270">
        <v>-1.1904024891804907E-3</v>
      </c>
      <c r="NH270">
        <v>-1.4866453807460295E-3</v>
      </c>
      <c r="NI270">
        <v>-1.8968249186660905E-3</v>
      </c>
      <c r="NJ270">
        <v>-2.2422132715231337E-3</v>
      </c>
      <c r="NK270">
        <v>-2.5480624443880314E-3</v>
      </c>
      <c r="NL270">
        <v>-2.9051993715191265E-3</v>
      </c>
      <c r="NM270">
        <v>-3.0599264331993776E-3</v>
      </c>
      <c r="NN270">
        <v>-3.3883216061836021E-3</v>
      </c>
      <c r="NO270">
        <v>-3.3684289068595811E-3</v>
      </c>
      <c r="NP270">
        <v>-3.6398687736887867E-3</v>
      </c>
      <c r="NQ270">
        <v>-3.4572504378456701E-3</v>
      </c>
      <c r="NR270">
        <v>-3.6613012386304748E-3</v>
      </c>
      <c r="NS270">
        <v>-3.3585569445005359E-3</v>
      </c>
      <c r="NT270">
        <v>-3.4969831755832766E-3</v>
      </c>
      <c r="NU270">
        <v>-3.130944338043657E-3</v>
      </c>
      <c r="NV270">
        <v>-3.2096689729265797E-3</v>
      </c>
      <c r="NW270">
        <v>-2.833905105026545E-3</v>
      </c>
      <c r="NX270">
        <v>-2.8592289364147904E-3</v>
      </c>
      <c r="NY270">
        <v>-2.5125060563540172E-3</v>
      </c>
      <c r="NZ270">
        <v>-2.4916367698914199E-3</v>
      </c>
      <c r="OA270">
        <v>-2.194169414224519E-3</v>
      </c>
      <c r="OB270">
        <v>-2.1366779691378941E-3</v>
      </c>
      <c r="OC270">
        <v>-1.8927749283943643E-3</v>
      </c>
      <c r="OD270">
        <v>-1.8102681864357632E-3</v>
      </c>
      <c r="OE270">
        <v>-1.6144370309296408E-3</v>
      </c>
      <c r="OF270">
        <v>-1.5181994772808926E-3</v>
      </c>
      <c r="OG270">
        <v>-1.3616227911013004E-3</v>
      </c>
      <c r="OH270">
        <v>-1.2598565535281079E-3</v>
      </c>
      <c r="OI270">
        <v>-1.1349741514453948E-3</v>
      </c>
      <c r="OJ270">
        <v>-1.0314516483006472E-3</v>
      </c>
      <c r="OK270">
        <v>-9.3371919875694348E-4</v>
      </c>
      <c r="OL270">
        <v>-8.2851443221871864E-4</v>
      </c>
      <c r="OM270">
        <v>-7.5582300624456832E-4</v>
      </c>
      <c r="ON270">
        <v>-6.4737797525910045E-4</v>
      </c>
      <c r="OO270">
        <v>-5.9857667474723787E-4</v>
      </c>
      <c r="OP270">
        <v>-4.856746346769345E-4</v>
      </c>
      <c r="OQ270">
        <v>-4.5963971075433751E-4</v>
      </c>
      <c r="OR270">
        <v>-3.4231225253948081E-4</v>
      </c>
      <c r="OS270">
        <v>-3.3803134120460778E-4</v>
      </c>
      <c r="OT270">
        <v>-2.1758059571301159E-4</v>
      </c>
      <c r="OU270">
        <v>-2.3456195023242665E-4</v>
      </c>
      <c r="OV270">
        <v>-1.1354262105053349E-4</v>
      </c>
      <c r="OW270">
        <v>-1.5168461963648068E-4</v>
      </c>
      <c r="OX270">
        <v>-3.3967310987957691E-5</v>
      </c>
      <c r="OY270">
        <v>-9.2942265276781477E-5</v>
      </c>
      <c r="OZ270">
        <v>1.7168970262459612E-5</v>
      </c>
      <c r="PA270">
        <v>-6.1386544245272952E-5</v>
      </c>
      <c r="PB270">
        <v>3.8657027156989364E-5</v>
      </c>
      <c r="PC270">
        <v>-5.6167177017837359E-5</v>
      </c>
      <c r="PD270">
        <v>3.5507028837475652E-5</v>
      </c>
      <c r="PE270">
        <v>-6.9341545848589445E-5</v>
      </c>
      <c r="PF270">
        <v>2.0108119012489226E-5</v>
      </c>
      <c r="PG270">
        <v>-8.7476939898671751E-5</v>
      </c>
      <c r="PH270">
        <v>6.4253618563645258E-6</v>
      </c>
      <c r="PI270">
        <v>-9.9636299035943908E-5</v>
      </c>
      <c r="PJ270">
        <v>0</v>
      </c>
    </row>
    <row r="271" spans="3:426" x14ac:dyDescent="0.35">
      <c r="C271" s="6">
        <v>-2.326328604856164E-11</v>
      </c>
      <c r="D271">
        <v>3.5129821978629849E-7</v>
      </c>
      <c r="E271">
        <v>-3.4823581865859687E-9</v>
      </c>
      <c r="F271">
        <v>1.8368830398389604E-6</v>
      </c>
      <c r="G271">
        <v>-1.6537628611535391E-8</v>
      </c>
      <c r="H271">
        <v>1.1354495301236254E-5</v>
      </c>
      <c r="I271">
        <v>-6.931012018117622E-8</v>
      </c>
      <c r="J271">
        <v>7.194023829550455E-5</v>
      </c>
      <c r="K271">
        <v>-2.4225631059460062E-7</v>
      </c>
      <c r="L271">
        <v>4.634212361161679E-4</v>
      </c>
      <c r="M271">
        <v>-4.7183882758910363E-7</v>
      </c>
      <c r="N271">
        <v>3.021078182329768E-3</v>
      </c>
      <c r="O271">
        <v>2.3476436738356985E-6</v>
      </c>
      <c r="P271">
        <v>1.9835731701878651E-2</v>
      </c>
      <c r="Q271">
        <v>3.7375954331090302E-5</v>
      </c>
      <c r="R271">
        <v>0.13058222700853944</v>
      </c>
      <c r="S271">
        <v>2.9022771582389115E-4</v>
      </c>
      <c r="T271">
        <v>0.85877429928274884</v>
      </c>
      <c r="U271">
        <v>1.523182117815811E-3</v>
      </c>
      <c r="V271">
        <v>5.6283639933123863</v>
      </c>
      <c r="W271">
        <v>3.2510929243717407E-3</v>
      </c>
      <c r="X271">
        <v>36.727173116753576</v>
      </c>
      <c r="Y271">
        <v>-1.9820608689881925E-3</v>
      </c>
      <c r="Z271">
        <v>5.6132465813644341</v>
      </c>
      <c r="AA271">
        <v>-2.2005973277484416E-3</v>
      </c>
      <c r="AB271">
        <v>0.86162236029531747</v>
      </c>
      <c r="AC271">
        <v>-7.0236601045823351E-4</v>
      </c>
      <c r="AD271">
        <v>0.13268172263767952</v>
      </c>
      <c r="AE271">
        <v>-1.7241231487220363E-4</v>
      </c>
      <c r="AF271">
        <v>2.0445712571086301E-2</v>
      </c>
      <c r="AG271">
        <v>-3.7097876235090603E-5</v>
      </c>
      <c r="AH271">
        <v>3.1410108697924543E-3</v>
      </c>
      <c r="AI271">
        <v>-7.2940826662372918E-6</v>
      </c>
      <c r="AJ271">
        <v>4.7881491455425263E-4</v>
      </c>
      <c r="AK271">
        <v>-1.3288414412529805E-6</v>
      </c>
      <c r="AL271">
        <v>7.2034950084595315E-5</v>
      </c>
      <c r="AM271">
        <v>-2.2433486772273634E-7</v>
      </c>
      <c r="AN271">
        <v>1.0633118770792165E-5</v>
      </c>
      <c r="AO271">
        <v>-3.471350904768476E-8</v>
      </c>
      <c r="AP271">
        <v>1.5308903921814407E-6</v>
      </c>
      <c r="AQ271">
        <v>-4.7972597016824985E-9</v>
      </c>
      <c r="AR271">
        <v>2.1376630153022769E-7</v>
      </c>
      <c r="AS271">
        <v>-5.573561619525928E-10</v>
      </c>
      <c r="AT271">
        <v>2.8807066121576696E-8</v>
      </c>
      <c r="AU271">
        <v>-4.4653266151497419E-11</v>
      </c>
      <c r="AV271">
        <v>3.7324293393860364E-9</v>
      </c>
      <c r="AW271">
        <v>7.1811666190699103E-13</v>
      </c>
      <c r="AX271">
        <v>4.639995422942997E-10</v>
      </c>
      <c r="AY271">
        <v>1.2920992541463748E-12</v>
      </c>
      <c r="AZ271">
        <v>5.5348736268955116E-11</v>
      </c>
      <c r="BA271">
        <v>3.5350039839039805E-13</v>
      </c>
      <c r="BB271">
        <v>6.3511929589208131E-12</v>
      </c>
      <c r="BC271">
        <v>7.0714579078106694E-14</v>
      </c>
      <c r="BD271">
        <v>7.0457470485124504E-13</v>
      </c>
      <c r="BE271">
        <v>1.2059845572225519E-14</v>
      </c>
      <c r="BF271">
        <v>7.6103853330199775E-14</v>
      </c>
      <c r="BG271">
        <v>1.8540933594304482E-15</v>
      </c>
      <c r="BH271">
        <v>8.0716328548617183E-15</v>
      </c>
      <c r="BI271">
        <v>2.6502456116450837E-16</v>
      </c>
      <c r="BJ271">
        <v>8.4796644854659231E-16</v>
      </c>
      <c r="BK271">
        <v>3.5979680138063037E-17</v>
      </c>
      <c r="BL271">
        <v>8.8934149707315104E-17</v>
      </c>
      <c r="BM271">
        <v>4.7138951826152084E-18</v>
      </c>
      <c r="BN271">
        <v>9.3678695954983159E-18</v>
      </c>
      <c r="BO271">
        <v>6.0307682361127605E-19</v>
      </c>
      <c r="BP271">
        <v>9.9455953636267749E-19</v>
      </c>
      <c r="BQ271">
        <v>7.5940549124852582E-20</v>
      </c>
      <c r="BR271">
        <v>1.0651042738830599E-19</v>
      </c>
      <c r="BS271">
        <v>9.4522087420680448E-21</v>
      </c>
      <c r="BT271">
        <v>1.1484917064072126E-20</v>
      </c>
      <c r="BU271">
        <v>1.1639931150119033E-21</v>
      </c>
      <c r="BV271">
        <v>1.2416778995893876E-21</v>
      </c>
      <c r="BW271">
        <v>1.4153182527527618E-22</v>
      </c>
      <c r="BX271">
        <v>1.3376240346859187E-22</v>
      </c>
      <c r="BY271">
        <v>1.6916196149539672E-23</v>
      </c>
      <c r="BZ271">
        <v>1.424621347982539E-23</v>
      </c>
      <c r="CA271">
        <v>1.9746030375419604E-24</v>
      </c>
      <c r="CB271">
        <v>1.4865025161188314E-24</v>
      </c>
      <c r="CC271">
        <v>2.232946890858335E-25</v>
      </c>
      <c r="CD271">
        <v>1.5046040341310397E-25</v>
      </c>
      <c r="CE271">
        <v>2.4236937225991164E-26</v>
      </c>
      <c r="CF271">
        <v>1.4620459020769444E-26</v>
      </c>
      <c r="CG271">
        <v>2.4999247736984647E-27</v>
      </c>
      <c r="CH271">
        <v>1.3498107769456081E-27</v>
      </c>
      <c r="CI271">
        <v>2.4252474728447833E-28</v>
      </c>
      <c r="CJ271">
        <v>1.1724164987425562E-28</v>
      </c>
      <c r="CK271">
        <v>2.1909752413053343E-29</v>
      </c>
      <c r="CL271">
        <v>9.4978109511378047E-30</v>
      </c>
      <c r="CM271">
        <v>1.8269077356856457E-30</v>
      </c>
      <c r="CN271">
        <v>7.1278936178135185E-31</v>
      </c>
      <c r="CO271">
        <v>1.3964301554284969E-31</v>
      </c>
      <c r="CP271">
        <v>4.935419108870656E-32</v>
      </c>
      <c r="CQ271">
        <v>9.7480771379229463E-33</v>
      </c>
      <c r="CR271">
        <v>3.1509531102059165E-33</v>
      </c>
      <c r="CS271">
        <v>6.2174574207033023E-34</v>
      </c>
      <c r="CT271">
        <v>1.8614507213464176E-34</v>
      </c>
      <c r="CU271">
        <v>3.643265134283289E-35</v>
      </c>
      <c r="CV271">
        <v>1.0265393554943729E-35</v>
      </c>
      <c r="CW271">
        <v>1.977418051198626E-36</v>
      </c>
      <c r="CX271">
        <v>6.6772073147239611E-37</v>
      </c>
      <c r="CY271">
        <v>2.2500794682567887E-39</v>
      </c>
      <c r="CZ271">
        <v>-1.7360646816939563E-8</v>
      </c>
      <c r="DA271">
        <v>7.1857562428204956E-6</v>
      </c>
      <c r="DB271">
        <v>-6.2845623965072416E-8</v>
      </c>
      <c r="DC271">
        <v>4.4634945959236507E-5</v>
      </c>
      <c r="DD271">
        <v>-2.4782428024877656E-7</v>
      </c>
      <c r="DE271">
        <v>2.7612310444815805E-4</v>
      </c>
      <c r="DF271">
        <v>-7.9110772595920711E-7</v>
      </c>
      <c r="DG271">
        <v>1.7427945939969421E-3</v>
      </c>
      <c r="DH271">
        <v>-9.161933051998052E-7</v>
      </c>
      <c r="DI271">
        <v>1.1190730202304105E-2</v>
      </c>
      <c r="DJ271">
        <v>1.4631011812563907E-5</v>
      </c>
      <c r="DK271">
        <v>7.2782536604933348E-2</v>
      </c>
      <c r="DL271">
        <v>1.8098045920986313E-4</v>
      </c>
      <c r="DM271">
        <v>0.47718068693463112</v>
      </c>
      <c r="DN271">
        <v>1.3870720431565383E-3</v>
      </c>
      <c r="DO271">
        <v>3.1394069675928464</v>
      </c>
      <c r="DP271">
        <v>7.920054186630554E-3</v>
      </c>
      <c r="DQ271">
        <v>20.647543852063446</v>
      </c>
      <c r="DR271">
        <v>2.7921437516674179E-2</v>
      </c>
      <c r="DS271">
        <v>135.39501885791287</v>
      </c>
      <c r="DT271">
        <v>-7.2138372684772384E-2</v>
      </c>
      <c r="DU271">
        <v>-135.2028596595662</v>
      </c>
      <c r="DV271">
        <v>2.0922540888525337E-2</v>
      </c>
      <c r="DW271">
        <v>-20.763580579006824</v>
      </c>
      <c r="DX271">
        <v>1.0103285145871574E-2</v>
      </c>
      <c r="DY271">
        <v>-3.1973817177307162</v>
      </c>
      <c r="DZ271">
        <v>2.8572084107042557E-3</v>
      </c>
      <c r="EA271">
        <v>-0.49235385214447552</v>
      </c>
      <c r="EB271">
        <v>6.64338159943883E-4</v>
      </c>
      <c r="EC271">
        <v>-7.5520236085513476E-2</v>
      </c>
      <c r="ED271">
        <v>1.3747427887729621E-4</v>
      </c>
      <c r="EE271">
        <v>-1.1483394793032857E-2</v>
      </c>
      <c r="EF271">
        <v>2.6013339637081419E-5</v>
      </c>
      <c r="EG271">
        <v>-1.7216291956656184E-3</v>
      </c>
      <c r="EH271">
        <v>4.5320872638252255E-6</v>
      </c>
      <c r="EI271">
        <v>-2.5302544533847848E-4</v>
      </c>
      <c r="EJ271">
        <v>7.2292382726961983E-7</v>
      </c>
      <c r="EK271">
        <v>-3.6243405339132524E-5</v>
      </c>
      <c r="EL271">
        <v>1.0359974262269535E-7</v>
      </c>
      <c r="EM271">
        <v>-5.0323330162407611E-6</v>
      </c>
      <c r="EN271">
        <v>1.2762540599987012E-8</v>
      </c>
      <c r="EO271">
        <v>-6.7414102853803638E-7</v>
      </c>
      <c r="EP271">
        <v>1.1919939998273665E-9</v>
      </c>
      <c r="EQ271">
        <v>-8.6829568590792019E-8</v>
      </c>
      <c r="ER271">
        <v>3.5704638759078605E-11</v>
      </c>
      <c r="ES271">
        <v>-1.0733692117608562E-8</v>
      </c>
      <c r="ET271">
        <v>-1.8197225172607352E-11</v>
      </c>
      <c r="EU271">
        <v>-1.2739229565954011E-9</v>
      </c>
      <c r="EV271">
        <v>-6.0116079978920689E-12</v>
      </c>
      <c r="EW271">
        <v>-1.4555771971188673E-10</v>
      </c>
      <c r="EX271">
        <v>-1.2834661079542903E-12</v>
      </c>
      <c r="EY271">
        <v>-1.6093432231419658E-11</v>
      </c>
      <c r="EZ271">
        <v>-2.2720593763746968E-13</v>
      </c>
      <c r="FA271">
        <v>-1.7341331982735711E-12</v>
      </c>
      <c r="FB271">
        <v>-3.5885867293210465E-14</v>
      </c>
      <c r="FC271">
        <v>-1.8364458871073156E-13</v>
      </c>
      <c r="FD271">
        <v>-5.2430320982528379E-15</v>
      </c>
      <c r="FE271">
        <v>-1.927796216709408E-14</v>
      </c>
      <c r="FF271">
        <v>-7.2516507856102009E-16</v>
      </c>
      <c r="FG271">
        <v>-2.021389153973677E-15</v>
      </c>
      <c r="FH271">
        <v>-9.653416566774247E-17</v>
      </c>
      <c r="FI271">
        <v>-2.1293159031822767E-16</v>
      </c>
      <c r="FJ271">
        <v>-1.251697901962399E-17</v>
      </c>
      <c r="FK271">
        <v>-2.2606725324882697E-17</v>
      </c>
      <c r="FL271">
        <v>-1.593438663405613E-18</v>
      </c>
      <c r="FM271">
        <v>-2.4202545455417967E-18</v>
      </c>
      <c r="FN271">
        <v>-2.0000187532238456E-19</v>
      </c>
      <c r="FO271">
        <v>-2.6072453972047765E-19</v>
      </c>
      <c r="FP271">
        <v>-2.4774163734790814E-20</v>
      </c>
      <c r="FQ271">
        <v>-2.81354299033377E-20</v>
      </c>
      <c r="FR271">
        <v>-3.0225845196334613E-21</v>
      </c>
      <c r="FS271">
        <v>-3.0218925508000695E-21</v>
      </c>
      <c r="FT271">
        <v>-3.6163343767268223E-22</v>
      </c>
      <c r="FU271">
        <v>-3.2046989592823015E-22</v>
      </c>
      <c r="FV271">
        <v>-4.2161282579997082E-23</v>
      </c>
      <c r="FW271">
        <v>-3.3250968583254273E-23</v>
      </c>
      <c r="FX271">
        <v>-4.7522248101181612E-24</v>
      </c>
      <c r="FY271">
        <v>-3.3421174893804862E-24</v>
      </c>
      <c r="FZ271">
        <v>-5.1324352073814694E-25</v>
      </c>
      <c r="GA271">
        <v>-3.2208750971342169E-25</v>
      </c>
      <c r="GB271">
        <v>-5.260340940130618E-26</v>
      </c>
      <c r="GC271">
        <v>-2.9460634681129984E-26</v>
      </c>
      <c r="GD271">
        <v>-5.0667077546550058E-27</v>
      </c>
      <c r="GE271">
        <v>-2.5333902814771048E-27</v>
      </c>
      <c r="GF271">
        <v>-4.543890694294652E-28</v>
      </c>
      <c r="GG271">
        <v>-2.0315360316277441E-28</v>
      </c>
      <c r="GH271">
        <v>-3.7639341363982727E-29</v>
      </c>
      <c r="GI271">
        <v>-1.5101487795791765E-29</v>
      </c>
      <c r="GJ271">
        <v>-2.8632131197559242E-30</v>
      </c>
      <c r="GK271">
        <v>-1.0375077193348742E-30</v>
      </c>
      <c r="GL271">
        <v>-1.995042681252116E-31</v>
      </c>
      <c r="GM271">
        <v>-6.5922782705304565E-32</v>
      </c>
      <c r="GN271">
        <v>-1.2753214723685929E-32</v>
      </c>
      <c r="GO271">
        <v>-3.8923511624366149E-33</v>
      </c>
      <c r="GP271">
        <v>-7.5257008527596768E-34</v>
      </c>
      <c r="GQ271">
        <v>-2.1543192945608783E-34</v>
      </c>
      <c r="GR271">
        <v>-4.1439110130368005E-35</v>
      </c>
      <c r="GS271">
        <v>-1.1173169203150854E-35</v>
      </c>
      <c r="GT271" s="7">
        <v>-2.2653288178674883E-36</v>
      </c>
      <c r="HO271">
        <f>HO270+1</f>
        <v>241</v>
      </c>
      <c r="HP271">
        <v>24.1</v>
      </c>
      <c r="HQ271">
        <v>2.1805507811644805E-2</v>
      </c>
      <c r="HR271">
        <v>2.1805507811644805E-2</v>
      </c>
      <c r="HS271">
        <v>2.2470923260086016E-2</v>
      </c>
      <c r="HT271">
        <v>2.1984988426728989E-2</v>
      </c>
      <c r="HU271">
        <v>2.3287811170147197E-2</v>
      </c>
      <c r="HV271">
        <v>2.2343515072995396E-2</v>
      </c>
      <c r="HW271">
        <v>2.4242842674006615E-2</v>
      </c>
      <c r="HX271">
        <v>2.2869976881773748E-2</v>
      </c>
      <c r="HY271">
        <v>2.5309101623588594E-2</v>
      </c>
      <c r="HZ271">
        <v>2.3541512708382884E-2</v>
      </c>
      <c r="IA271">
        <v>2.6444766226881935E-2</v>
      </c>
      <c r="IB271">
        <v>2.4323366385281715E-2</v>
      </c>
      <c r="IC271">
        <v>2.7594148941470917E-2</v>
      </c>
      <c r="ID271">
        <v>2.5169601684265991E-2</v>
      </c>
      <c r="IE271">
        <v>2.8690928442989934E-2</v>
      </c>
      <c r="IF271">
        <v>2.6024412749930548E-2</v>
      </c>
      <c r="IG271">
        <v>2.9662862552478804E-2</v>
      </c>
      <c r="IH271">
        <v>2.6823925885861043E-2</v>
      </c>
      <c r="II271">
        <v>3.0437195739106776E-2</v>
      </c>
      <c r="IJ271">
        <v>2.7498820298340811E-2</v>
      </c>
      <c r="IK271">
        <v>3.0946299652045841E-2</v>
      </c>
      <c r="IL271">
        <v>2.7978472574411172E-2</v>
      </c>
      <c r="IM271">
        <v>3.1133538433107611E-2</v>
      </c>
      <c r="IN271">
        <v>2.8197378226950034E-2</v>
      </c>
      <c r="IO271">
        <v>3.0959689471486675E-2</v>
      </c>
      <c r="IP271">
        <v>2.810426569453206E-2</v>
      </c>
      <c r="IQ271">
        <v>3.0410307271771107E-2</v>
      </c>
      <c r="IR271">
        <v>2.7673671187816041E-2</v>
      </c>
      <c r="IS271">
        <v>2.9504074354584922E-2</v>
      </c>
      <c r="IT271">
        <v>2.6918886721498732E-2</v>
      </c>
      <c r="IU271">
        <v>2.8301431946520402E-2</v>
      </c>
      <c r="IV271">
        <v>2.590424507615623E-2</v>
      </c>
      <c r="IW271">
        <v>2.6911785489578961E-2</v>
      </c>
      <c r="IX271">
        <v>2.4753799164052612E-2</v>
      </c>
      <c r="IY271">
        <v>2.549655426357168E-2</v>
      </c>
      <c r="IZ271">
        <v>2.3652642550051554E-2</v>
      </c>
      <c r="JA271">
        <v>2.4264341075372144E-2</v>
      </c>
      <c r="JB271">
        <v>2.2836266923418013E-2</v>
      </c>
      <c r="JC271">
        <v>2.3453391895474456E-2</v>
      </c>
      <c r="JD271">
        <v>2.2562333410934655E-2</v>
      </c>
      <c r="JE271">
        <v>2.3295456993157541E-2</v>
      </c>
      <c r="JF271">
        <v>2.3058872012421128E-2</v>
      </c>
      <c r="JG271">
        <v>2.3956059477859996E-2</v>
      </c>
      <c r="JH271">
        <v>2.4446851485049406E-2</v>
      </c>
      <c r="JI271">
        <v>2.5454520350767805E-2</v>
      </c>
      <c r="JJ271">
        <v>2.6650603647319176E-2</v>
      </c>
      <c r="JK271">
        <v>2.7590076485976618E-2</v>
      </c>
      <c r="JL271">
        <v>2.9340523564101832E-2</v>
      </c>
      <c r="JM271">
        <v>2.9932406729280256E-2</v>
      </c>
      <c r="JN271">
        <v>3.1976995812414234E-2</v>
      </c>
      <c r="JO271">
        <v>3.1934893180646906E-2</v>
      </c>
      <c r="JP271">
        <v>3.398634221236016E-2</v>
      </c>
      <c r="JQ271">
        <v>3.3146537036519381E-2</v>
      </c>
      <c r="JR271">
        <v>3.498330052705375E-2</v>
      </c>
      <c r="JS271">
        <v>3.3384796013195724E-2</v>
      </c>
      <c r="JT271">
        <v>3.4883830230751985E-2</v>
      </c>
      <c r="JU271">
        <v>3.2744421502923476E-2</v>
      </c>
      <c r="JV271">
        <v>3.3848900870171221E-2</v>
      </c>
      <c r="JW271">
        <v>3.146883048352981E-2</v>
      </c>
      <c r="JX271">
        <v>3.214663932363189E-2</v>
      </c>
      <c r="JY271">
        <v>2.9805999372941518E-2</v>
      </c>
      <c r="JZ271">
        <v>3.0039136484916133E-2</v>
      </c>
      <c r="KA271">
        <v>2.7929230024057183E-2</v>
      </c>
      <c r="KB271">
        <v>2.772856337672731E-2</v>
      </c>
      <c r="KC271">
        <v>2.5927802327988522E-2</v>
      </c>
      <c r="KD271">
        <v>2.5347123410633148E-2</v>
      </c>
      <c r="KE271">
        <v>2.3836119501268398E-2</v>
      </c>
      <c r="KF271">
        <v>2.296709321986597E-2</v>
      </c>
      <c r="KG271">
        <v>2.1667908055875353E-2</v>
      </c>
      <c r="KH271">
        <v>2.0616037400711794E-2</v>
      </c>
      <c r="KI271">
        <v>1.9436234306217815E-2</v>
      </c>
      <c r="KJ271">
        <v>1.8291929447559845E-2</v>
      </c>
      <c r="KK271">
        <v>1.7156835645848082E-2</v>
      </c>
      <c r="KL271">
        <v>1.5977264060368604E-2</v>
      </c>
      <c r="KM271">
        <v>1.4842363247462912E-2</v>
      </c>
      <c r="KN271">
        <v>1.3650797215904583E-2</v>
      </c>
      <c r="KO271">
        <v>1.2496687684597252E-2</v>
      </c>
      <c r="KP271">
        <v>1.1294592733629235E-2</v>
      </c>
      <c r="KQ271">
        <v>1.0114552327734797E-2</v>
      </c>
      <c r="KR271">
        <v>8.8956743220686123E-3</v>
      </c>
      <c r="KS271">
        <v>7.6865154484376174E-3</v>
      </c>
      <c r="KT271">
        <v>6.4449885254693863E-3</v>
      </c>
      <c r="KU271">
        <v>5.2055715191135152E-3</v>
      </c>
      <c r="KV271">
        <v>3.9382511913195542E-3</v>
      </c>
      <c r="KW271">
        <v>2.6723192910705108E-3</v>
      </c>
      <c r="KX271">
        <v>1.3811676632719864E-3</v>
      </c>
      <c r="KY271">
        <v>9.9537056203874907E-5</v>
      </c>
      <c r="KZ271">
        <v>-1.2027830325317148E-3</v>
      </c>
      <c r="LA271">
        <v>-2.4802262204533846E-3</v>
      </c>
      <c r="LB271">
        <v>-3.7650654069198894E-3</v>
      </c>
      <c r="LC271">
        <v>-5.0040270437175759E-3</v>
      </c>
      <c r="LD271">
        <v>-6.2254685692100919E-3</v>
      </c>
      <c r="LE271">
        <v>-7.3711155697913037E-3</v>
      </c>
      <c r="LF271">
        <v>-8.4676991639245098E-3</v>
      </c>
      <c r="LG271">
        <v>-9.4446620916761748E-3</v>
      </c>
      <c r="LH271">
        <v>-1.0345774154185153E-2</v>
      </c>
      <c r="LI271">
        <v>-1.1066844804040323E-2</v>
      </c>
      <c r="LJ271">
        <v>-1.1706081384771305E-2</v>
      </c>
      <c r="LK271">
        <v>-1.2091238220308382E-2</v>
      </c>
      <c r="LL271">
        <v>-1.2420713690717353E-2</v>
      </c>
      <c r="LM271">
        <v>-1.2420713690717353E-2</v>
      </c>
      <c r="LN271">
        <v>0</v>
      </c>
      <c r="LO271">
        <v>1.3070486996744499E-4</v>
      </c>
      <c r="LP271">
        <v>2.8469286917646893E-4</v>
      </c>
      <c r="LQ271">
        <v>4.3140346648795305E-4</v>
      </c>
      <c r="LR271">
        <v>5.8766159368847019E-4</v>
      </c>
      <c r="LS271">
        <v>7.5563998235664894E-4</v>
      </c>
      <c r="LT271">
        <v>9.0540635476220679E-4</v>
      </c>
      <c r="LU271">
        <v>1.0965181708445879E-3</v>
      </c>
      <c r="LV271">
        <v>1.2309183974268587E-3</v>
      </c>
      <c r="LW271">
        <v>1.4429576594240095E-3</v>
      </c>
      <c r="LX271">
        <v>1.5538987558434078E-3</v>
      </c>
      <c r="LY271">
        <v>1.7805951603280677E-3</v>
      </c>
      <c r="LZ271">
        <v>1.8618866936348794E-3</v>
      </c>
      <c r="MA271">
        <v>2.0935959578439992E-3</v>
      </c>
      <c r="MB271">
        <v>2.1420562103150256E-3</v>
      </c>
      <c r="MC271">
        <v>2.3669075373155815E-3</v>
      </c>
      <c r="MD271">
        <v>2.3830775882461475E-3</v>
      </c>
      <c r="ME271">
        <v>2.588233860757014E-3</v>
      </c>
      <c r="MF271">
        <v>2.576375057010269E-3</v>
      </c>
      <c r="MG271">
        <v>2.7491213723341585E-3</v>
      </c>
      <c r="MH271">
        <v>2.7164110821557429E-3</v>
      </c>
      <c r="MI271">
        <v>2.8449618944047265E-3</v>
      </c>
      <c r="MJ271">
        <v>2.8000870339584712E-3</v>
      </c>
      <c r="MK271">
        <v>2.874158509188695E-3</v>
      </c>
      <c r="ML271">
        <v>2.8256736103274278E-3</v>
      </c>
      <c r="MM271">
        <v>2.8369232291227753E-3</v>
      </c>
      <c r="MN271">
        <v>2.7917284359559942E-3</v>
      </c>
      <c r="MO271">
        <v>2.7341293052070797E-3</v>
      </c>
      <c r="MP271">
        <v>2.696286647613158E-3</v>
      </c>
      <c r="MQ271">
        <v>2.5664376748791126E-3</v>
      </c>
      <c r="MR271">
        <v>2.5363795507344642E-3</v>
      </c>
      <c r="MS271">
        <v>2.3337047836177495E-3</v>
      </c>
      <c r="MT271">
        <v>2.307776528597664E-3</v>
      </c>
      <c r="MU271">
        <v>2.0345647180760305E-3</v>
      </c>
      <c r="MV271">
        <v>2.0048278421014453E-3</v>
      </c>
      <c r="MW271">
        <v>1.6661242932730991E-3</v>
      </c>
      <c r="MX271">
        <v>1.6204519856736063E-3</v>
      </c>
      <c r="MY271">
        <v>1.2239590448792947E-3</v>
      </c>
      <c r="MZ271">
        <v>1.146693668716547E-3</v>
      </c>
      <c r="NA271">
        <v>7.0307001641277541E-4</v>
      </c>
      <c r="NB271">
        <v>5.7684993857577888E-4</v>
      </c>
      <c r="NC271">
        <v>1.0103481916210956E-4</v>
      </c>
      <c r="ND271">
        <v>-8.9373241337159254E-5</v>
      </c>
      <c r="NE271">
        <v>-5.7529667526039479E-4</v>
      </c>
      <c r="NF271">
        <v>-8.3678211701636621E-4</v>
      </c>
      <c r="NG271">
        <v>-1.2998366359031966E-3</v>
      </c>
      <c r="NH271">
        <v>-1.6239307215087755E-3</v>
      </c>
      <c r="NI271">
        <v>-2.0188741298178738E-3</v>
      </c>
      <c r="NJ271">
        <v>-2.3786564368134876E-3</v>
      </c>
      <c r="NK271">
        <v>-2.654335671421512E-3</v>
      </c>
      <c r="NL271">
        <v>-3.0106084999724967E-3</v>
      </c>
      <c r="NM271">
        <v>-3.1259513273508123E-3</v>
      </c>
      <c r="NN271">
        <v>-3.441583764563729E-3</v>
      </c>
      <c r="NO271">
        <v>-3.3833857477700751E-3</v>
      </c>
      <c r="NP271">
        <v>-3.6357536992688241E-3</v>
      </c>
      <c r="NQ271">
        <v>-3.4253621848966825E-3</v>
      </c>
      <c r="NR271">
        <v>-3.6081084228431685E-3</v>
      </c>
      <c r="NS271">
        <v>-3.2926481309322655E-3</v>
      </c>
      <c r="NT271">
        <v>-3.4091495174430491E-3</v>
      </c>
      <c r="NU271">
        <v>-3.0445640501873608E-3</v>
      </c>
      <c r="NV271">
        <v>-3.1013559981912997E-3</v>
      </c>
      <c r="NW271">
        <v>-2.7367466062116915E-3</v>
      </c>
      <c r="NX271">
        <v>-2.7412195742140271E-3</v>
      </c>
      <c r="NY271">
        <v>-2.4096828174710633E-3</v>
      </c>
      <c r="NZ271">
        <v>-2.3708156598418635E-3</v>
      </c>
      <c r="OA271">
        <v>-2.0876872713215572E-3</v>
      </c>
      <c r="OB271">
        <v>-2.0166861904256476E-3</v>
      </c>
      <c r="OC271">
        <v>-1.7833552285826156E-3</v>
      </c>
      <c r="OD271">
        <v>-1.6924079712691007E-3</v>
      </c>
      <c r="OE271">
        <v>-1.5026313826697313E-3</v>
      </c>
      <c r="OF271">
        <v>-1.4022695769760028E-3</v>
      </c>
      <c r="OG271">
        <v>-1.2480659936410325E-3</v>
      </c>
      <c r="OH271">
        <v>-1.144886521906213E-3</v>
      </c>
      <c r="OI271">
        <v>-1.0201520496059162E-3</v>
      </c>
      <c r="OJ271">
        <v>-9.1629440867886615E-4</v>
      </c>
      <c r="OK271">
        <v>-8.1771097492420368E-4</v>
      </c>
      <c r="OL271">
        <v>-7.1219932839203378E-4</v>
      </c>
      <c r="OM271">
        <v>-6.3828767409206144E-4</v>
      </c>
      <c r="ON271">
        <v>-5.291953995119901E-4</v>
      </c>
      <c r="OO271">
        <v>-4.7899042278992725E-4</v>
      </c>
      <c r="OP271">
        <v>-3.6512518144299209E-4</v>
      </c>
      <c r="OQ271">
        <v>-3.3761391834099896E-4</v>
      </c>
      <c r="OR271">
        <v>-2.1914446126515371E-4</v>
      </c>
      <c r="OS271">
        <v>-2.1356049477673381E-4</v>
      </c>
      <c r="OT271">
        <v>-9.204107398811721E-5</v>
      </c>
      <c r="OU271">
        <v>-1.0824349829935397E-4</v>
      </c>
      <c r="OV271">
        <v>1.3247369207255874E-5</v>
      </c>
      <c r="OW271">
        <v>-2.508771383505976E-5</v>
      </c>
      <c r="OX271">
        <v>9.1722143413047836E-5</v>
      </c>
      <c r="OY271">
        <v>3.0871601101355522E-5</v>
      </c>
      <c r="OZ271">
        <v>1.3784969789936495E-4</v>
      </c>
      <c r="PA271">
        <v>5.4722459921036038E-5</v>
      </c>
      <c r="PB271">
        <v>1.4864021374695521E-4</v>
      </c>
      <c r="PC271">
        <v>4.553438026688983E-5</v>
      </c>
      <c r="PD271">
        <v>1.2763287800766408E-4</v>
      </c>
      <c r="PE271">
        <v>1.0212371586276266E-5</v>
      </c>
      <c r="PF271">
        <v>8.6835960596076645E-5</v>
      </c>
      <c r="PG271">
        <v>-3.725028102540804E-5</v>
      </c>
      <c r="PH271">
        <v>4.1479562196566116E-5</v>
      </c>
      <c r="PI271">
        <v>-8.3496191562698228E-5</v>
      </c>
      <c r="PJ271">
        <v>0</v>
      </c>
    </row>
    <row r="272" spans="3:426" x14ac:dyDescent="0.35">
      <c r="C272" s="6">
        <v>1.3722106415087254E-9</v>
      </c>
      <c r="D272">
        <v>5.6239475128188736E-8</v>
      </c>
      <c r="E272">
        <v>2.8213919494647265E-7</v>
      </c>
      <c r="F272">
        <v>7.4952856727169732E-9</v>
      </c>
      <c r="G272">
        <v>1.7825496540453345E-6</v>
      </c>
      <c r="H272">
        <v>-7.1272509344743986E-9</v>
      </c>
      <c r="I272">
        <v>1.1193645286742801E-5</v>
      </c>
      <c r="J272">
        <v>-2.4639996718282963E-8</v>
      </c>
      <c r="K272">
        <v>7.1544647210198241E-5</v>
      </c>
      <c r="L272">
        <v>8.6292285055150389E-9</v>
      </c>
      <c r="M272">
        <v>4.6382220742264825E-4</v>
      </c>
      <c r="N272">
        <v>9.0736968275968894E-7</v>
      </c>
      <c r="O272">
        <v>3.0356385463185444E-3</v>
      </c>
      <c r="P272">
        <v>9.5184081093768804E-6</v>
      </c>
      <c r="Q272">
        <v>1.9963063740771565E-2</v>
      </c>
      <c r="R272">
        <v>7.0952076622290822E-5</v>
      </c>
      <c r="S272">
        <v>0.13136710650879649</v>
      </c>
      <c r="T272">
        <v>4.1626430149635995E-4</v>
      </c>
      <c r="U272">
        <v>0.86236327491127318</v>
      </c>
      <c r="V272">
        <v>1.7230902566848305E-3</v>
      </c>
      <c r="W272">
        <v>5.6377013049627696</v>
      </c>
      <c r="X272">
        <v>6.4183762984200237E-4</v>
      </c>
      <c r="Y272">
        <v>36.698994588052415</v>
      </c>
      <c r="Z272">
        <v>-1.3815665703452383E-4</v>
      </c>
      <c r="AA272">
        <v>5.6233264780119923</v>
      </c>
      <c r="AB272">
        <v>-1.8812632069020239E-3</v>
      </c>
      <c r="AC272">
        <v>0.86508454845374294</v>
      </c>
      <c r="AD272">
        <v>-6.4097667143234085E-4</v>
      </c>
      <c r="AE272">
        <v>0.13336798521404084</v>
      </c>
      <c r="AF272">
        <v>-1.5970527762048528E-4</v>
      </c>
      <c r="AG272">
        <v>2.0540123921635945E-2</v>
      </c>
      <c r="AH272">
        <v>-3.4339228377099605E-5</v>
      </c>
      <c r="AI272">
        <v>3.1467814910325614E-3</v>
      </c>
      <c r="AJ272">
        <v>-6.6809894528621156E-6</v>
      </c>
      <c r="AK272">
        <v>4.7712066258362353E-4</v>
      </c>
      <c r="AL272">
        <v>-1.1926847337683809E-6</v>
      </c>
      <c r="AM272">
        <v>7.1191358862769745E-5</v>
      </c>
      <c r="AN272">
        <v>-1.9479886944548906E-7</v>
      </c>
      <c r="AO272">
        <v>1.039177756780809E-5</v>
      </c>
      <c r="AP272">
        <v>-2.8577890643594491E-8</v>
      </c>
      <c r="AQ272">
        <v>1.4752975490563817E-6</v>
      </c>
      <c r="AR272">
        <v>-3.5970294895684135E-9</v>
      </c>
      <c r="AS272">
        <v>2.0261485645981475E-7</v>
      </c>
      <c r="AT272">
        <v>-3.3950088940584599E-10</v>
      </c>
      <c r="AU272">
        <v>2.6800808485288285E-8</v>
      </c>
      <c r="AV272">
        <v>-8.4733746710517536E-12</v>
      </c>
      <c r="AW272">
        <v>3.404205536295028E-9</v>
      </c>
      <c r="AX272">
        <v>6.1333567809970608E-12</v>
      </c>
      <c r="AY272">
        <v>4.1477872216060974E-10</v>
      </c>
      <c r="AZ272">
        <v>2.0088114146418414E-12</v>
      </c>
      <c r="BA272">
        <v>4.8539823637227706E-11</v>
      </c>
      <c r="BB272">
        <v>4.3485717011767161E-13</v>
      </c>
      <c r="BC272">
        <v>5.4763899176293847E-12</v>
      </c>
      <c r="BD272">
        <v>7.811518093456601E-14</v>
      </c>
      <c r="BE272">
        <v>5.9931503040455202E-13</v>
      </c>
      <c r="BF272">
        <v>1.2477410930134602E-14</v>
      </c>
      <c r="BG272">
        <v>6.4121093314419807E-14</v>
      </c>
      <c r="BH272">
        <v>1.8351644178250864E-15</v>
      </c>
      <c r="BI272">
        <v>6.7657284440169766E-15</v>
      </c>
      <c r="BJ272">
        <v>2.5436773606107604E-16</v>
      </c>
      <c r="BK272">
        <v>7.09982957944426E-16</v>
      </c>
      <c r="BL272">
        <v>3.3812008211501843E-17</v>
      </c>
      <c r="BM272">
        <v>7.4619019291267478E-17</v>
      </c>
      <c r="BN272">
        <v>4.3681655665267897E-18</v>
      </c>
      <c r="BO272">
        <v>7.8924204661492295E-18</v>
      </c>
      <c r="BP272">
        <v>5.5374014356649318E-19</v>
      </c>
      <c r="BQ272">
        <v>8.4192529695627335E-19</v>
      </c>
      <c r="BR272">
        <v>6.9288518588457365E-20</v>
      </c>
      <c r="BS272">
        <v>9.0532244187881063E-20</v>
      </c>
      <c r="BT272">
        <v>8.5789366304541701E-21</v>
      </c>
      <c r="BU272">
        <v>9.7828258468634154E-21</v>
      </c>
      <c r="BV272">
        <v>1.0503649750473525E-21</v>
      </c>
      <c r="BW272">
        <v>1.0567372799899068E-21</v>
      </c>
      <c r="BX272">
        <v>1.2674633207126109E-22</v>
      </c>
      <c r="BY272">
        <v>1.1330131955984905E-22</v>
      </c>
      <c r="BZ272">
        <v>1.4990108213680625E-23</v>
      </c>
      <c r="CA272">
        <v>1.1955681685351536E-23</v>
      </c>
      <c r="CB272">
        <v>1.7248614235031085E-24</v>
      </c>
      <c r="CC272">
        <v>1.2298146476681165E-24</v>
      </c>
      <c r="CD272">
        <v>1.9142012466422027E-25</v>
      </c>
      <c r="CE272">
        <v>1.2206805751765164E-25</v>
      </c>
      <c r="CF272">
        <v>2.029009443145198E-26</v>
      </c>
      <c r="CG272">
        <v>1.1569999878205534E-26</v>
      </c>
      <c r="CH272">
        <v>2.0332582165179943E-27</v>
      </c>
      <c r="CI272">
        <v>1.0366236197120377E-27</v>
      </c>
      <c r="CJ272">
        <v>1.9066270891690424E-28</v>
      </c>
      <c r="CK272">
        <v>8.6980969681785121E-29</v>
      </c>
      <c r="CL272">
        <v>1.6571277091250039E-29</v>
      </c>
      <c r="CM272">
        <v>6.7822011089007542E-30</v>
      </c>
      <c r="CN272">
        <v>1.3242994460564997E-30</v>
      </c>
      <c r="CO272">
        <v>4.8874641057135277E-31</v>
      </c>
      <c r="CP272">
        <v>9.6781753403976436E-32</v>
      </c>
      <c r="CQ272">
        <v>3.2472558132928991E-32</v>
      </c>
      <c r="CR272">
        <v>6.4567052724460967E-33</v>
      </c>
      <c r="CS272">
        <v>1.9919334685484628E-33</v>
      </c>
      <c r="CT272">
        <v>3.9437586174980059E-34</v>
      </c>
      <c r="CU272">
        <v>1.1346979957286004E-34</v>
      </c>
      <c r="CV272">
        <v>2.2254728527331907E-35</v>
      </c>
      <c r="CW272">
        <v>6.0499919187406664E-36</v>
      </c>
      <c r="CX272">
        <v>1.5557655124922739E-36</v>
      </c>
      <c r="CY272">
        <v>6.8287938072030053E-39</v>
      </c>
      <c r="CZ272">
        <v>1.3998046927783163E-6</v>
      </c>
      <c r="DA272">
        <v>-2.5214649353313691E-7</v>
      </c>
      <c r="DB272">
        <v>7.1509909178216141E-6</v>
      </c>
      <c r="DC272">
        <v>-9.8690734492634211E-8</v>
      </c>
      <c r="DD272">
        <v>4.3492226596529676E-5</v>
      </c>
      <c r="DE272">
        <v>-2.399291717390469E-7</v>
      </c>
      <c r="DF272">
        <v>2.717008555319794E-4</v>
      </c>
      <c r="DG272">
        <v>-7.2787706116627422E-7</v>
      </c>
      <c r="DH272">
        <v>1.7303077928081134E-3</v>
      </c>
      <c r="DI272">
        <v>-6.1694450132371401E-7</v>
      </c>
      <c r="DJ272">
        <v>1.1186427247699986E-2</v>
      </c>
      <c r="DK272">
        <v>1.5924372374737093E-5</v>
      </c>
      <c r="DL272">
        <v>7.3075145054890392E-2</v>
      </c>
      <c r="DM272">
        <v>1.8471420939829755E-4</v>
      </c>
      <c r="DN272">
        <v>0.48006955977765908</v>
      </c>
      <c r="DO272">
        <v>1.3775478354203846E-3</v>
      </c>
      <c r="DP272">
        <v>3.1582982946892537</v>
      </c>
      <c r="DQ272">
        <v>7.6571024895543162E-3</v>
      </c>
      <c r="DR272">
        <v>20.739605090836147</v>
      </c>
      <c r="DS272">
        <v>2.5482596862163188E-2</v>
      </c>
      <c r="DT272">
        <v>135.67745018239543</v>
      </c>
      <c r="DU272">
        <v>-8.589294477529387E-2</v>
      </c>
      <c r="DV272">
        <v>-135.49492921329687</v>
      </c>
      <c r="DW272">
        <v>3.2636980424394273E-2</v>
      </c>
      <c r="DX272">
        <v>-20.850130949883408</v>
      </c>
      <c r="DY272">
        <v>1.3836025657581342E-2</v>
      </c>
      <c r="DZ272">
        <v>-3.2133521913317069</v>
      </c>
      <c r="EA272">
        <v>3.6843825860163894E-3</v>
      </c>
      <c r="EB272">
        <v>-0.49433665918234804</v>
      </c>
      <c r="EC272">
        <v>8.2013859481621656E-4</v>
      </c>
      <c r="ED272">
        <v>-7.5579417630328133E-2</v>
      </c>
      <c r="EE272">
        <v>1.6347350900766284E-4</v>
      </c>
      <c r="EF272">
        <v>-1.1425238697357372E-2</v>
      </c>
      <c r="EG272">
        <v>2.9832176836623376E-5</v>
      </c>
      <c r="EH272">
        <v>-1.6980841080177045E-3</v>
      </c>
      <c r="EI272">
        <v>5.00079438077889E-6</v>
      </c>
      <c r="EJ272">
        <v>-2.4669274716495476E-4</v>
      </c>
      <c r="EK272">
        <v>7.626869243860626E-7</v>
      </c>
      <c r="EL272">
        <v>-3.4833455667332734E-5</v>
      </c>
      <c r="EM272">
        <v>1.0312515119219603E-7</v>
      </c>
      <c r="EN272">
        <v>-4.7561627185983821E-6</v>
      </c>
      <c r="EO272">
        <v>1.1607594978772842E-8</v>
      </c>
      <c r="EP272">
        <v>-6.2537556806988305E-7</v>
      </c>
      <c r="EQ272">
        <v>8.7495210758134504E-10</v>
      </c>
      <c r="ER272">
        <v>-7.8974128482640569E-8</v>
      </c>
      <c r="ES272">
        <v>-2.4949506057629002E-11</v>
      </c>
      <c r="ET272">
        <v>-9.5709450450638675E-9</v>
      </c>
      <c r="EU272">
        <v>-2.745752120193616E-11</v>
      </c>
      <c r="EV272">
        <v>-1.1148215759978178E-9</v>
      </c>
      <c r="EW272">
        <v>-7.1603941951661503E-12</v>
      </c>
      <c r="EX272">
        <v>-1.2529827126740083E-10</v>
      </c>
      <c r="EY272">
        <v>-1.3934291750023945E-12</v>
      </c>
      <c r="EZ272">
        <v>-1.3672869926094332E-11</v>
      </c>
      <c r="FA272">
        <v>-2.3330067911702883E-13</v>
      </c>
      <c r="FB272">
        <v>-1.4600332213696206E-12</v>
      </c>
      <c r="FC272">
        <v>-3.546061000358202E-14</v>
      </c>
      <c r="FD272">
        <v>-1.5388321522096782E-13</v>
      </c>
      <c r="FE272">
        <v>-5.041196669817167E-15</v>
      </c>
      <c r="FF272">
        <v>-1.6140545706233299E-14</v>
      </c>
      <c r="FG272">
        <v>-6.8394899356087177E-16</v>
      </c>
      <c r="FH272">
        <v>-1.6962412590536224E-15</v>
      </c>
      <c r="FI272">
        <v>-8.9847508853714354E-17</v>
      </c>
      <c r="FJ272">
        <v>-1.7941859835589135E-16</v>
      </c>
      <c r="FK272">
        <v>-1.1544078548284155E-17</v>
      </c>
      <c r="FL272">
        <v>-1.9136762379200591E-17</v>
      </c>
      <c r="FM272">
        <v>-1.4596939308235331E-18</v>
      </c>
      <c r="FN272">
        <v>-2.0564628960927451E-18</v>
      </c>
      <c r="FO272">
        <v>-1.8211668797704376E-19</v>
      </c>
      <c r="FP272">
        <v>-2.2190409863164136E-19</v>
      </c>
      <c r="FQ272">
        <v>-2.2407672374041483E-20</v>
      </c>
      <c r="FR272">
        <v>-2.3911449370786203E-20</v>
      </c>
      <c r="FS272">
        <v>-2.7102887686626705E-21</v>
      </c>
      <c r="FT272">
        <v>-2.5543770931962898E-21</v>
      </c>
      <c r="FU272">
        <v>-3.2052610257662036E-22</v>
      </c>
      <c r="FV272">
        <v>-2.6819944707321109E-22</v>
      </c>
      <c r="FW272">
        <v>-3.679918356944124E-23</v>
      </c>
      <c r="FX272">
        <v>-2.7413334676998871E-23</v>
      </c>
      <c r="FY272">
        <v>-4.0669108032054552E-24</v>
      </c>
      <c r="FZ272">
        <v>-2.7001522715666128E-24</v>
      </c>
      <c r="GA272">
        <v>-4.2862774538303912E-25</v>
      </c>
      <c r="GB272">
        <v>-2.5367153042170004E-25</v>
      </c>
      <c r="GC272">
        <v>-4.2661828938715099E-26</v>
      </c>
      <c r="GD272">
        <v>-2.2506885744778585E-26</v>
      </c>
      <c r="GE272">
        <v>-3.9715388450378897E-27</v>
      </c>
      <c r="GF272">
        <v>-1.8692409020010504E-27</v>
      </c>
      <c r="GG272">
        <v>-3.4278753970434661E-28</v>
      </c>
      <c r="GH272">
        <v>-1.4428964821713921E-28</v>
      </c>
      <c r="GI272">
        <v>-2.7238000023851586E-29</v>
      </c>
      <c r="GJ272">
        <v>-1.0305297207047243E-29</v>
      </c>
      <c r="GK272">
        <v>-1.9839574007183787E-30</v>
      </c>
      <c r="GL272">
        <v>-6.8019036318856157E-31</v>
      </c>
      <c r="GM272">
        <v>-1.3238415277456055E-31</v>
      </c>
      <c r="GN272">
        <v>-4.1603314288969089E-32</v>
      </c>
      <c r="GO272">
        <v>-8.1238602970994338E-33</v>
      </c>
      <c r="GP272">
        <v>-2.3741550277689974E-33</v>
      </c>
      <c r="GQ272">
        <v>-4.6236460753803005E-34</v>
      </c>
      <c r="GR272">
        <v>-1.2777035285198571E-34</v>
      </c>
      <c r="GS272">
        <v>-2.4309486622789962E-35</v>
      </c>
      <c r="GT272" s="7">
        <v>-6.8950455405644832E-36</v>
      </c>
      <c r="HO272">
        <f>HO271+1</f>
        <v>242</v>
      </c>
      <c r="HP272">
        <v>24.2</v>
      </c>
      <c r="HQ272">
        <v>2.044585327948301E-2</v>
      </c>
      <c r="HR272">
        <v>2.044585327948301E-2</v>
      </c>
      <c r="HS272">
        <v>2.1075770309224091E-2</v>
      </c>
      <c r="HT272">
        <v>2.0631129569410045E-2</v>
      </c>
      <c r="HU272">
        <v>2.1868870688616326E-2</v>
      </c>
      <c r="HV272">
        <v>2.1003140607677679E-2</v>
      </c>
      <c r="HW272">
        <v>2.2817656278403049E-2</v>
      </c>
      <c r="HX272">
        <v>2.155385198206131E-2</v>
      </c>
      <c r="HY272">
        <v>2.3901387603916701E-2</v>
      </c>
      <c r="HZ272">
        <v>2.2264325141265338E-2</v>
      </c>
      <c r="IA272">
        <v>2.5084117685649981E-2</v>
      </c>
      <c r="IB272">
        <v>2.3104160866112746E-2</v>
      </c>
      <c r="IC272">
        <v>2.6315128259807308E-2</v>
      </c>
      <c r="ID272">
        <v>2.403188699359993E-2</v>
      </c>
      <c r="IE272">
        <v>2.7531765938701484E-2</v>
      </c>
      <c r="IF272">
        <v>2.4996105825294521E-2</v>
      </c>
      <c r="IG272">
        <v>2.8664024041349923E-2</v>
      </c>
      <c r="IH272">
        <v>2.5937222458779205E-2</v>
      </c>
      <c r="II272">
        <v>2.9639988490716074E-2</v>
      </c>
      <c r="IJ272">
        <v>2.6789883746257619E-2</v>
      </c>
      <c r="IK272">
        <v>3.0391490013293002E-2</v>
      </c>
      <c r="IL272">
        <v>2.7486633789315457E-2</v>
      </c>
      <c r="IM272">
        <v>3.0859767718554851E-2</v>
      </c>
      <c r="IN272">
        <v>2.7963473929553461E-2</v>
      </c>
      <c r="IO272">
        <v>3.1001410179849812E-2</v>
      </c>
      <c r="IP272">
        <v>2.8167886984183169E-2</v>
      </c>
      <c r="IQ272">
        <v>3.0795095416893379E-2</v>
      </c>
      <c r="IR272">
        <v>2.8069438900108216E-2</v>
      </c>
      <c r="IS272">
        <v>3.0249506398420941E-2</v>
      </c>
      <c r="IT272">
        <v>2.7672310114826661E-2</v>
      </c>
      <c r="IU272">
        <v>2.9412120121897603E-2</v>
      </c>
      <c r="IV272">
        <v>2.7028042913638816E-2</v>
      </c>
      <c r="IW272">
        <v>2.8377373030273437E-2</v>
      </c>
      <c r="IX272">
        <v>2.6245473566431757E-2</v>
      </c>
      <c r="IY272">
        <v>2.729115038749946E-2</v>
      </c>
      <c r="IZ272">
        <v>2.5493340020926222E-2</v>
      </c>
      <c r="JA272">
        <v>2.6346830508966034E-2</v>
      </c>
      <c r="JB272">
        <v>2.4989550956046918E-2</v>
      </c>
      <c r="JC272">
        <v>2.5766526863972992E-2</v>
      </c>
      <c r="JD272">
        <v>2.4970047950625483E-2</v>
      </c>
      <c r="JE272">
        <v>2.5760679882637687E-2</v>
      </c>
      <c r="JF272">
        <v>2.563139634390527E-2</v>
      </c>
      <c r="JG272">
        <v>2.6462725670631446E-2</v>
      </c>
      <c r="JH272">
        <v>2.7049247738340859E-2</v>
      </c>
      <c r="JI272">
        <v>2.7848940588300418E-2</v>
      </c>
      <c r="JJ272">
        <v>2.9095678463824329E-2</v>
      </c>
      <c r="JK272">
        <v>2.968011575868184E-2</v>
      </c>
      <c r="JL272">
        <v>3.1408589150267827E-2</v>
      </c>
      <c r="JM272">
        <v>3.1525522375294233E-2</v>
      </c>
      <c r="JN272">
        <v>3.3473199439067104E-2</v>
      </c>
      <c r="JO272">
        <v>3.290467101171516E-2</v>
      </c>
      <c r="JP272">
        <v>3.4811281351332227E-2</v>
      </c>
      <c r="JQ272">
        <v>3.3485316338271447E-2</v>
      </c>
      <c r="JR272">
        <v>3.5165376785517059E-2</v>
      </c>
      <c r="JS272">
        <v>3.3198192729889671E-2</v>
      </c>
      <c r="JT272">
        <v>3.4549341517789267E-2</v>
      </c>
      <c r="JU272">
        <v>3.2194057509177247E-2</v>
      </c>
      <c r="JV272">
        <v>3.3160531080795537E-2</v>
      </c>
      <c r="JW272">
        <v>3.0709437218276715E-2</v>
      </c>
      <c r="JX272">
        <v>3.1253754658513759E-2</v>
      </c>
      <c r="JY272">
        <v>2.8950591419662119E-2</v>
      </c>
      <c r="JZ272">
        <v>2.9055605379453588E-2</v>
      </c>
      <c r="KA272">
        <v>2.7045013694330614E-2</v>
      </c>
      <c r="KB272">
        <v>2.6730935512226335E-2</v>
      </c>
      <c r="KC272">
        <v>2.5049532072786398E-2</v>
      </c>
      <c r="KD272">
        <v>2.4381716453622682E-2</v>
      </c>
      <c r="KE272">
        <v>2.2982683787166287E-2</v>
      </c>
      <c r="KF272">
        <v>2.2058725079832416E-2</v>
      </c>
      <c r="KG272">
        <v>2.0853537856497802E-2</v>
      </c>
      <c r="KH272">
        <v>1.9775770001075801E-2</v>
      </c>
      <c r="KI272">
        <v>1.8674451803773161E-2</v>
      </c>
      <c r="KJ272">
        <v>1.7523512081762907E-2</v>
      </c>
      <c r="KK272">
        <v>1.6459712508751247E-2</v>
      </c>
      <c r="KL272">
        <v>1.5282100379413499E-2</v>
      </c>
      <c r="KM272">
        <v>1.4218744858457691E-2</v>
      </c>
      <c r="KN272">
        <v>1.3030834220385467E-2</v>
      </c>
      <c r="KO272">
        <v>1.1951723996950355E-2</v>
      </c>
      <c r="KP272">
        <v>1.075288706964595E-2</v>
      </c>
      <c r="KQ272">
        <v>9.6507831332220389E-3</v>
      </c>
      <c r="KR272">
        <v>8.4354331580021279E-3</v>
      </c>
      <c r="KS272">
        <v>7.3052743397838613E-3</v>
      </c>
      <c r="KT272">
        <v>6.068495482016629E-3</v>
      </c>
      <c r="KU272">
        <v>4.9074085452172865E-3</v>
      </c>
      <c r="KV272">
        <v>3.6464616139117796E-3</v>
      </c>
      <c r="KW272">
        <v>2.4563079062534078E-3</v>
      </c>
      <c r="KX272">
        <v>1.1734347134473256E-3</v>
      </c>
      <c r="KY272">
        <v>-3.762953872982351E-5</v>
      </c>
      <c r="KZ272">
        <v>-1.3297947773773747E-3</v>
      </c>
      <c r="LA272">
        <v>-2.5448683093361353E-3</v>
      </c>
      <c r="LB272">
        <v>-3.8190381780144511E-3</v>
      </c>
      <c r="LC272">
        <v>-5.0063890186680757E-3</v>
      </c>
      <c r="LD272">
        <v>-6.2194426584320991E-3</v>
      </c>
      <c r="LE272">
        <v>-7.3262845833092973E-3</v>
      </c>
      <c r="LF272">
        <v>-8.4197169090984778E-3</v>
      </c>
      <c r="LG272">
        <v>-9.371527368255925E-3</v>
      </c>
      <c r="LH272">
        <v>-1.0276076129583563E-2</v>
      </c>
      <c r="LI272">
        <v>-1.0984070535191863E-2</v>
      </c>
      <c r="LJ272">
        <v>-1.1630977220936754E-2</v>
      </c>
      <c r="LK272">
        <v>-1.2011389922118868E-2</v>
      </c>
      <c r="LL272">
        <v>-1.2347105265994088E-2</v>
      </c>
      <c r="LM272">
        <v>-1.2347105265994088E-2</v>
      </c>
      <c r="LN272">
        <v>0</v>
      </c>
      <c r="LO272">
        <v>9.9627596899554374E-5</v>
      </c>
      <c r="LP272">
        <v>2.7518907158644316E-4</v>
      </c>
      <c r="LQ272">
        <v>3.9186924686360935E-4</v>
      </c>
      <c r="LR272">
        <v>5.6848574827118707E-4</v>
      </c>
      <c r="LS272">
        <v>7.0793686136516663E-4</v>
      </c>
      <c r="LT272">
        <v>8.7688335550430195E-4</v>
      </c>
      <c r="LU272">
        <v>1.0416226890471842E-3</v>
      </c>
      <c r="LV272">
        <v>1.1939707193407932E-3</v>
      </c>
      <c r="LW272">
        <v>1.3826639199680339E-3</v>
      </c>
      <c r="LX272">
        <v>1.5101032034871978E-3</v>
      </c>
      <c r="LY272">
        <v>1.7175132842091067E-3</v>
      </c>
      <c r="LZ272">
        <v>1.813463284062517E-3</v>
      </c>
      <c r="MA272">
        <v>2.0310063693784811E-3</v>
      </c>
      <c r="MB272">
        <v>2.0917892241600795E-3</v>
      </c>
      <c r="MC272">
        <v>2.3085016513431931E-3</v>
      </c>
      <c r="MD272">
        <v>2.3341836559033079E-3</v>
      </c>
      <c r="ME272">
        <v>2.5377985474146891E-3</v>
      </c>
      <c r="MF272">
        <v>2.5323309052532701E-3</v>
      </c>
      <c r="MG272">
        <v>2.7102203072154503E-3</v>
      </c>
      <c r="MH272">
        <v>2.6807358070403951E-3</v>
      </c>
      <c r="MI272">
        <v>2.820636989963723E-3</v>
      </c>
      <c r="MJ272">
        <v>2.7760539904280249E-3</v>
      </c>
      <c r="MK272">
        <v>2.8666380352142039E-3</v>
      </c>
      <c r="ML272">
        <v>2.8159203545232931E-3</v>
      </c>
      <c r="MM272">
        <v>2.8473007328127654E-3</v>
      </c>
      <c r="MN272">
        <v>2.7977482330974069E-3</v>
      </c>
      <c r="MO272">
        <v>2.7619830778288943E-3</v>
      </c>
      <c r="MP272">
        <v>2.7178228788969439E-3</v>
      </c>
      <c r="MQ272">
        <v>2.6093980870938072E-3</v>
      </c>
      <c r="MR272">
        <v>2.5708007735334953E-3</v>
      </c>
      <c r="MS272">
        <v>2.3870404687355361E-3</v>
      </c>
      <c r="MT272">
        <v>2.3495782528668006E-3</v>
      </c>
      <c r="MU272">
        <v>2.0909374668814998E-3</v>
      </c>
      <c r="MV272">
        <v>2.0454809538304431E-3</v>
      </c>
      <c r="MW272">
        <v>1.7157470148167658E-3</v>
      </c>
      <c r="MX272">
        <v>1.6488921140974159E-3</v>
      </c>
      <c r="MY272">
        <v>1.2554711381537621E-3</v>
      </c>
      <c r="MZ272">
        <v>1.1508036363316136E-3</v>
      </c>
      <c r="NA272">
        <v>7.0548201984387199E-4</v>
      </c>
      <c r="NB272">
        <v>5.4625246874163969E-4</v>
      </c>
      <c r="NC272">
        <v>6.6955868387397457E-5</v>
      </c>
      <c r="ND272">
        <v>-1.5923724131603585E-4</v>
      </c>
      <c r="NE272">
        <v>-6.4553721577757426E-4</v>
      </c>
      <c r="NF272">
        <v>-9.4029470336346301E-4</v>
      </c>
      <c r="NG272">
        <v>-1.3948742769738869E-3</v>
      </c>
      <c r="NH272">
        <v>-1.7432415998180598E-3</v>
      </c>
      <c r="NI272">
        <v>-2.1169012774588923E-3</v>
      </c>
      <c r="NJ272">
        <v>-2.487215974967268E-3</v>
      </c>
      <c r="NK272">
        <v>-2.7298862697715501E-3</v>
      </c>
      <c r="NL272">
        <v>-3.0827214958918788E-3</v>
      </c>
      <c r="NM272">
        <v>-3.1603692185067579E-3</v>
      </c>
      <c r="NN272">
        <v>-3.4625890796517031E-3</v>
      </c>
      <c r="NO272">
        <v>-3.3717215661471889E-3</v>
      </c>
      <c r="NP272">
        <v>-3.6055956150333641E-3</v>
      </c>
      <c r="NQ272">
        <v>-3.3749366159786863E-3</v>
      </c>
      <c r="NR272">
        <v>-3.5371219016711278E-3</v>
      </c>
      <c r="NS272">
        <v>-3.2161071739719872E-3</v>
      </c>
      <c r="NT272">
        <v>-3.3111438108660435E-3</v>
      </c>
      <c r="NU272">
        <v>-2.953383404236027E-3</v>
      </c>
      <c r="NV272">
        <v>-2.9886503800586528E-3</v>
      </c>
      <c r="NW272">
        <v>-2.6382698863042183E-3</v>
      </c>
      <c r="NX272">
        <v>-2.6226586971901632E-3</v>
      </c>
      <c r="NY272">
        <v>-2.3073354307768809E-3</v>
      </c>
      <c r="NZ272">
        <v>-2.2517374186686433E-3</v>
      </c>
      <c r="OA272">
        <v>-1.9826331425381767E-3</v>
      </c>
      <c r="OB272">
        <v>-1.8996520824978789E-3</v>
      </c>
      <c r="OC272">
        <v>-1.6760528666347786E-3</v>
      </c>
      <c r="OD272">
        <v>-1.5780387547003167E-3</v>
      </c>
      <c r="OE272">
        <v>-1.3935831552708239E-3</v>
      </c>
      <c r="OF272">
        <v>-1.2900031742217155E-3</v>
      </c>
      <c r="OG272">
        <v>-1.1378332136860294E-3</v>
      </c>
      <c r="OH272">
        <v>-1.0336357157171032E-3</v>
      </c>
      <c r="OI272">
        <v>-9.0906605400431267E-4</v>
      </c>
      <c r="OJ272">
        <v>-8.0493797303157863E-4</v>
      </c>
      <c r="OK272">
        <v>-7.0567497398967807E-4</v>
      </c>
      <c r="OL272">
        <v>-5.9982205718640846E-4</v>
      </c>
      <c r="OM272">
        <v>-5.2483698771793792E-4</v>
      </c>
      <c r="ON272">
        <v>-4.1509750987694022E-4</v>
      </c>
      <c r="OO272">
        <v>-3.6354485656405155E-4</v>
      </c>
      <c r="OP272">
        <v>-2.4876436884535812E-4</v>
      </c>
      <c r="OQ272">
        <v>-2.1974782262189997E-4</v>
      </c>
      <c r="OR272">
        <v>-1.002050340637051E-4</v>
      </c>
      <c r="OS272">
        <v>-9.3195711649102987E-5</v>
      </c>
      <c r="OT272">
        <v>2.9310292820048135E-5</v>
      </c>
      <c r="OU272">
        <v>1.4141889366445119E-5</v>
      </c>
      <c r="OV272">
        <v>1.3602522771982093E-4</v>
      </c>
      <c r="OW272">
        <v>9.7902103180163522E-5</v>
      </c>
      <c r="OX272">
        <v>2.1379490452565661E-4</v>
      </c>
      <c r="OY272">
        <v>1.5160274235698169E-4</v>
      </c>
      <c r="OZ272">
        <v>2.555778822508641E-4</v>
      </c>
      <c r="PA272">
        <v>1.6851306303816187E-4</v>
      </c>
      <c r="PB272">
        <v>2.5658049991907045E-4</v>
      </c>
      <c r="PC272">
        <v>1.4586215786945925E-4</v>
      </c>
      <c r="PD272">
        <v>2.1872338673749816E-4</v>
      </c>
      <c r="PE272">
        <v>8.9310953188692348E-5</v>
      </c>
      <c r="PF272">
        <v>1.5332693733434414E-4</v>
      </c>
      <c r="PG272">
        <v>1.312544855191886E-5</v>
      </c>
      <c r="PH272">
        <v>7.6622273371517317E-5</v>
      </c>
      <c r="PI272">
        <v>-6.7061342285696477E-5</v>
      </c>
      <c r="PJ272">
        <v>0</v>
      </c>
    </row>
    <row r="273" spans="3:426" x14ac:dyDescent="0.35">
      <c r="C273" s="6">
        <v>-3.0898148003958512E-12</v>
      </c>
      <c r="D273">
        <v>5.3991263971031726E-8</v>
      </c>
      <c r="E273">
        <v>-4.3544889791474844E-10</v>
      </c>
      <c r="F273">
        <v>2.8221068765739592E-7</v>
      </c>
      <c r="G273">
        <v>-1.911724711986247E-9</v>
      </c>
      <c r="H273">
        <v>1.7444362030572041E-6</v>
      </c>
      <c r="I273">
        <v>-6.6984260615258552E-9</v>
      </c>
      <c r="J273">
        <v>1.1052471731813841E-5</v>
      </c>
      <c r="K273">
        <v>-1.1972402919207141E-8</v>
      </c>
      <c r="L273">
        <v>7.1197350494074047E-5</v>
      </c>
      <c r="M273">
        <v>9.1181542337781779E-8</v>
      </c>
      <c r="N273">
        <v>4.6414122754356808E-4</v>
      </c>
      <c r="O273">
        <v>1.4318849092526795E-6</v>
      </c>
      <c r="P273">
        <v>3.0474499836718712E-3</v>
      </c>
      <c r="Q273">
        <v>1.2786727621950289E-5</v>
      </c>
      <c r="R273">
        <v>2.0061920053013348E-2</v>
      </c>
      <c r="S273">
        <v>9.0945311572043913E-5</v>
      </c>
      <c r="T273">
        <v>0.13193724299452858</v>
      </c>
      <c r="U273">
        <v>5.3832089113731065E-4</v>
      </c>
      <c r="V273">
        <v>0.86470976586620552</v>
      </c>
      <c r="W273">
        <v>2.4888933159872089E-3</v>
      </c>
      <c r="X273">
        <v>5.6425498151284641</v>
      </c>
      <c r="Y273">
        <v>5.7261755167040849E-3</v>
      </c>
      <c r="Z273">
        <v>36.681708372518159</v>
      </c>
      <c r="AA273">
        <v>-4.6172108257821736E-3</v>
      </c>
      <c r="AB273">
        <v>5.6305671881013151</v>
      </c>
      <c r="AC273">
        <v>-3.0878736774872292E-3</v>
      </c>
      <c r="AD273">
        <v>0.86705366859835264</v>
      </c>
      <c r="AE273">
        <v>-8.951313852753242E-4</v>
      </c>
      <c r="AF273">
        <v>0.13360932992514199</v>
      </c>
      <c r="AG273">
        <v>-2.0676668848822958E-4</v>
      </c>
      <c r="AH273">
        <v>2.0525966415127779E-2</v>
      </c>
      <c r="AI273">
        <v>-4.220219688266621E-5</v>
      </c>
      <c r="AJ273">
        <v>3.1289706960848053E-3</v>
      </c>
      <c r="AK273">
        <v>-7.8553872319378554E-6</v>
      </c>
      <c r="AL273">
        <v>4.7073531990390557E-4</v>
      </c>
      <c r="AM273">
        <v>-1.3423899069123954E-6</v>
      </c>
      <c r="AN273">
        <v>6.9485468036340712E-5</v>
      </c>
      <c r="AO273">
        <v>-2.0880501945702151E-7</v>
      </c>
      <c r="AP273">
        <v>1.0004085149928357E-5</v>
      </c>
      <c r="AQ273">
        <v>-2.8787911504910263E-8</v>
      </c>
      <c r="AR273">
        <v>1.3969238682267913E-6</v>
      </c>
      <c r="AS273">
        <v>-3.2904524953552646E-9</v>
      </c>
      <c r="AT273">
        <v>1.8824918545909505E-7</v>
      </c>
      <c r="AU273">
        <v>-2.4527005394486155E-10</v>
      </c>
      <c r="AV273">
        <v>2.439084064433278E-8</v>
      </c>
      <c r="AW273">
        <v>1.0603247228914218E-11</v>
      </c>
      <c r="AX273">
        <v>3.0321767509798008E-9</v>
      </c>
      <c r="AY273">
        <v>9.1638200937503553E-12</v>
      </c>
      <c r="AZ273">
        <v>3.6169902106348665E-10</v>
      </c>
      <c r="BA273">
        <v>2.3943471070780134E-12</v>
      </c>
      <c r="BB273">
        <v>4.150483042893266E-11</v>
      </c>
      <c r="BC273">
        <v>4.7161720950699909E-13</v>
      </c>
      <c r="BD273">
        <v>4.6044236510261587E-12</v>
      </c>
      <c r="BE273">
        <v>7.9849793226782706E-14</v>
      </c>
      <c r="BF273">
        <v>4.9734871517139762E-13</v>
      </c>
      <c r="BG273">
        <v>1.2227545372071024E-14</v>
      </c>
      <c r="BH273">
        <v>5.2750073484819835E-14</v>
      </c>
      <c r="BI273">
        <v>1.74364182962536E-15</v>
      </c>
      <c r="BJ273">
        <v>5.5417727974274753E-15</v>
      </c>
      <c r="BK273">
        <v>2.3635440112039664E-16</v>
      </c>
      <c r="BL273">
        <v>5.8122978296210113E-16</v>
      </c>
      <c r="BM273">
        <v>3.0934140016436766E-17</v>
      </c>
      <c r="BN273">
        <v>6.1225180356789711E-17</v>
      </c>
      <c r="BO273">
        <v>3.9547178948801759E-18</v>
      </c>
      <c r="BP273">
        <v>6.5002560021266102E-18</v>
      </c>
      <c r="BQ273">
        <v>4.9772165477129316E-19</v>
      </c>
      <c r="BR273">
        <v>6.9614966684330251E-19</v>
      </c>
      <c r="BS273">
        <v>6.1925923963590634E-20</v>
      </c>
      <c r="BT273">
        <v>7.506707288738719E-20</v>
      </c>
      <c r="BU273">
        <v>7.6235023097806949E-21</v>
      </c>
      <c r="BV273">
        <v>8.1159989941749365E-21</v>
      </c>
      <c r="BW273">
        <v>9.2672358278159625E-22</v>
      </c>
      <c r="BX273">
        <v>8.7433692563125397E-22</v>
      </c>
      <c r="BY273">
        <v>1.1074147327415965E-22</v>
      </c>
      <c r="BZ273">
        <v>9.3122854224904601E-23</v>
      </c>
      <c r="CA273">
        <v>1.2924486844165095E-23</v>
      </c>
      <c r="CB273">
        <v>9.7170615271136215E-24</v>
      </c>
      <c r="CC273">
        <v>1.4613319042091746E-24</v>
      </c>
      <c r="CD273">
        <v>9.8356809175258769E-25</v>
      </c>
      <c r="CE273">
        <v>1.5859661850258286E-25</v>
      </c>
      <c r="CF273">
        <v>9.5577693609258081E-26</v>
      </c>
      <c r="CG273">
        <v>1.6356714481957142E-26</v>
      </c>
      <c r="CH273">
        <v>8.8243373463979895E-27</v>
      </c>
      <c r="CI273">
        <v>1.5866619728975319E-27</v>
      </c>
      <c r="CJ273">
        <v>7.6648729870696871E-28</v>
      </c>
      <c r="CK273">
        <v>1.4332790232565415E-28</v>
      </c>
      <c r="CL273">
        <v>6.209551459822209E-29</v>
      </c>
      <c r="CM273">
        <v>1.1950338293806393E-29</v>
      </c>
      <c r="CN273">
        <v>4.6602688342090345E-30</v>
      </c>
      <c r="CO273">
        <v>9.1339434023696953E-31</v>
      </c>
      <c r="CP273">
        <v>3.2269013146680273E-31</v>
      </c>
      <c r="CQ273">
        <v>6.3758574075576996E-32</v>
      </c>
      <c r="CR273">
        <v>2.0602207346484622E-32</v>
      </c>
      <c r="CS273">
        <v>4.0664718548213221E-33</v>
      </c>
      <c r="CT273">
        <v>1.2171143253358457E-33</v>
      </c>
      <c r="CU273">
        <v>2.3827881804460239E-34</v>
      </c>
      <c r="CV273">
        <v>6.7121417361629242E-35</v>
      </c>
      <c r="CW273">
        <v>1.2932628925786946E-35</v>
      </c>
      <c r="CX273">
        <v>4.3661540993947968E-36</v>
      </c>
      <c r="CY273">
        <v>1.4715781793903701E-38</v>
      </c>
      <c r="CZ273">
        <v>-2.1732302858785439E-9</v>
      </c>
      <c r="DA273">
        <v>1.1038888819972836E-6</v>
      </c>
      <c r="DB273">
        <v>-7.1318175453081773E-9</v>
      </c>
      <c r="DC273">
        <v>6.8574190589611478E-6</v>
      </c>
      <c r="DD273">
        <v>-2.2726883271064461E-8</v>
      </c>
      <c r="DE273">
        <v>4.2421865547399168E-5</v>
      </c>
      <c r="DF273">
        <v>-2.5664254620154328E-8</v>
      </c>
      <c r="DG273">
        <v>2.6775258348276618E-4</v>
      </c>
      <c r="DH273">
        <v>4.6982694526398894E-7</v>
      </c>
      <c r="DI273">
        <v>1.7192785816415015E-3</v>
      </c>
      <c r="DJ273">
        <v>6.1952549002160494E-6</v>
      </c>
      <c r="DK273">
        <v>1.1181891866746474E-2</v>
      </c>
      <c r="DL273">
        <v>5.359131375138337E-5</v>
      </c>
      <c r="DM273">
        <v>7.331133474763861E-2</v>
      </c>
      <c r="DN273">
        <v>3.8250712762349367E-4</v>
      </c>
      <c r="DO273">
        <v>0.48232074084496435</v>
      </c>
      <c r="DP273">
        <v>2.3312814849413615E-3</v>
      </c>
      <c r="DQ273">
        <v>3.172171431104807</v>
      </c>
      <c r="DR273">
        <v>1.1608214030391927E-2</v>
      </c>
      <c r="DS273">
        <v>20.80131339786486</v>
      </c>
      <c r="DT273">
        <v>3.6794510634052965E-2</v>
      </c>
      <c r="DU273">
        <v>135.83799310617306</v>
      </c>
      <c r="DV273">
        <v>-9.8523989554338318E-2</v>
      </c>
      <c r="DW273">
        <v>-135.68676940049187</v>
      </c>
      <c r="DX273">
        <v>2.9822919185084756E-2</v>
      </c>
      <c r="DY273">
        <v>-20.894376890167369</v>
      </c>
      <c r="DZ273">
        <v>1.3092319978839171E-2</v>
      </c>
      <c r="EA273">
        <v>-3.2174507870453826</v>
      </c>
      <c r="EB273">
        <v>3.4830690029630626E-3</v>
      </c>
      <c r="EC273">
        <v>-0.49351177813429825</v>
      </c>
      <c r="ED273">
        <v>7.6715057800901259E-4</v>
      </c>
      <c r="EE273">
        <v>-7.5041946293311942E-2</v>
      </c>
      <c r="EF273">
        <v>1.5015642149865247E-4</v>
      </c>
      <c r="EG273">
        <v>-1.1250531904934389E-2</v>
      </c>
      <c r="EH273">
        <v>2.6668242695174344E-5</v>
      </c>
      <c r="EI273">
        <v>-1.6534739363170414E-3</v>
      </c>
      <c r="EJ273">
        <v>4.2958827790841512E-6</v>
      </c>
      <c r="EK273">
        <v>-2.3684379110441313E-4</v>
      </c>
      <c r="EL273">
        <v>6.1652979196427058E-7</v>
      </c>
      <c r="EM273">
        <v>-3.2885348189097523E-5</v>
      </c>
      <c r="EN273">
        <v>7.5143486914856651E-8</v>
      </c>
      <c r="EO273">
        <v>-4.4053884482186326E-6</v>
      </c>
      <c r="EP273">
        <v>6.7037063361643718E-9</v>
      </c>
      <c r="EQ273">
        <v>-5.674164426348623E-7</v>
      </c>
      <c r="ER273">
        <v>9.620755223724073E-11</v>
      </c>
      <c r="ES273">
        <v>-7.0143081020999638E-8</v>
      </c>
      <c r="ET273">
        <v>-1.3553339361548812E-10</v>
      </c>
      <c r="EU273">
        <v>-8.3249395172908697E-9</v>
      </c>
      <c r="EV273">
        <v>-4.1220519972090032E-11</v>
      </c>
      <c r="EW273">
        <v>-9.5120988674333988E-10</v>
      </c>
      <c r="EX273">
        <v>-8.6048007916727973E-12</v>
      </c>
      <c r="EY273">
        <v>-1.0517053959564405E-10</v>
      </c>
      <c r="EZ273">
        <v>-1.5084952514957834E-12</v>
      </c>
      <c r="FA273">
        <v>-1.1332700508833957E-11</v>
      </c>
      <c r="FB273">
        <v>-2.3704360405509662E-13</v>
      </c>
      <c r="FC273">
        <v>-1.2001508908720042E-12</v>
      </c>
      <c r="FD273">
        <v>-3.452958932722744E-14</v>
      </c>
      <c r="FE273">
        <v>-1.2598728941927235E-13</v>
      </c>
      <c r="FF273">
        <v>-4.7668665798520782E-15</v>
      </c>
      <c r="FG273">
        <v>-1.3210656708459648E-14</v>
      </c>
      <c r="FH273">
        <v>-6.3378107601994964E-16</v>
      </c>
      <c r="FI273">
        <v>-1.3916313986979516E-15</v>
      </c>
      <c r="FJ273">
        <v>-8.2108056033385485E-17</v>
      </c>
      <c r="FK273">
        <v>-1.4775153842734495E-16</v>
      </c>
      <c r="FL273">
        <v>-1.0446103874640648E-17</v>
      </c>
      <c r="FM273">
        <v>-1.5818527956393209E-17</v>
      </c>
      <c r="FN273">
        <v>-1.3105521726191063E-18</v>
      </c>
      <c r="FO273">
        <v>-1.7041112194858889E-18</v>
      </c>
      <c r="FP273">
        <v>-1.6228064940723242E-19</v>
      </c>
      <c r="FQ273">
        <v>-1.8389963960638872E-19</v>
      </c>
      <c r="FR273">
        <v>-1.9793643575861481E-20</v>
      </c>
      <c r="FS273">
        <v>-1.9752311693751458E-20</v>
      </c>
      <c r="FT273">
        <v>-2.3676542233637877E-21</v>
      </c>
      <c r="FU273">
        <v>-2.0947783020234063E-21</v>
      </c>
      <c r="FV273">
        <v>-2.7598319313338697E-22</v>
      </c>
      <c r="FW273">
        <v>-2.1735389003314264E-22</v>
      </c>
      <c r="FX273">
        <v>-3.1102658615142682E-23</v>
      </c>
      <c r="FY273">
        <v>-2.1847288131938295E-23</v>
      </c>
      <c r="FZ273">
        <v>-3.3586560460867739E-24</v>
      </c>
      <c r="GA273">
        <v>-2.1055368496172698E-24</v>
      </c>
      <c r="GB273">
        <v>-3.4419567245831312E-25</v>
      </c>
      <c r="GC273">
        <v>-1.9259481607612234E-25</v>
      </c>
      <c r="GD273">
        <v>-3.3149237903336452E-26</v>
      </c>
      <c r="GE273">
        <v>-1.6562213828052809E-26</v>
      </c>
      <c r="GF273">
        <v>-2.9726085521551408E-27</v>
      </c>
      <c r="GG273">
        <v>-1.3281729075186122E-27</v>
      </c>
      <c r="GH273">
        <v>-2.4621786310267452E-28</v>
      </c>
      <c r="GI273">
        <v>-9.8733206267834383E-29</v>
      </c>
      <c r="GJ273">
        <v>-1.8728552499392971E-29</v>
      </c>
      <c r="GK273">
        <v>-6.783398992701916E-30</v>
      </c>
      <c r="GL273">
        <v>-1.3049108677285824E-30</v>
      </c>
      <c r="GM273">
        <v>-4.3102515947981511E-31</v>
      </c>
      <c r="GN273">
        <v>-8.3412542005136326E-32</v>
      </c>
      <c r="GO273">
        <v>-2.5450024875107542E-32</v>
      </c>
      <c r="GP273">
        <v>-4.9220525679314442E-33</v>
      </c>
      <c r="GQ273">
        <v>-1.4086175061325201E-33</v>
      </c>
      <c r="GR273">
        <v>-2.7102009012050304E-34</v>
      </c>
      <c r="GS273">
        <v>-7.3057160020606419E-35</v>
      </c>
      <c r="GT273" s="7">
        <v>-1.4815548991130477E-35</v>
      </c>
      <c r="HO273">
        <f>HO272+1</f>
        <v>243</v>
      </c>
      <c r="HP273">
        <v>24.3</v>
      </c>
      <c r="HQ273">
        <v>1.9131420544857884E-2</v>
      </c>
      <c r="HR273">
        <v>1.9131420544857884E-2</v>
      </c>
      <c r="HS273">
        <v>1.9724975926860899E-2</v>
      </c>
      <c r="HT273">
        <v>1.9321158426386136E-2</v>
      </c>
      <c r="HU273">
        <v>2.0491525739502664E-2</v>
      </c>
      <c r="HV273">
        <v>1.9703857980172278E-2</v>
      </c>
      <c r="HW273">
        <v>2.1428862469653021E-2</v>
      </c>
      <c r="HX273">
        <v>2.0274401005022216E-2</v>
      </c>
      <c r="HY273">
        <v>2.252212654817027E-2</v>
      </c>
      <c r="HZ273">
        <v>2.1017605334847131E-2</v>
      </c>
      <c r="IA273">
        <v>2.3741276570097697E-2</v>
      </c>
      <c r="IB273">
        <v>2.1907280988467771E-2</v>
      </c>
      <c r="IC273">
        <v>2.5040920131939357E-2</v>
      </c>
      <c r="ID273">
        <v>2.2906320944827193E-2</v>
      </c>
      <c r="IE273">
        <v>2.6362685521930534E-2</v>
      </c>
      <c r="IF273">
        <v>2.3967746613610459E-2</v>
      </c>
      <c r="IG273">
        <v>2.7639592356690598E-2</v>
      </c>
      <c r="IH273">
        <v>2.5036480631962003E-2</v>
      </c>
      <c r="II273">
        <v>2.8801506499451221E-2</v>
      </c>
      <c r="IJ273">
        <v>2.6051782360773081E-2</v>
      </c>
      <c r="IK273">
        <v>2.9780859560503734E-2</v>
      </c>
      <c r="IL273">
        <v>2.6950617889797676E-2</v>
      </c>
      <c r="IM273">
        <v>3.0518234828603347E-2</v>
      </c>
      <c r="IN273">
        <v>2.7672509986319153E-2</v>
      </c>
      <c r="IO273">
        <v>3.0967944567848928E-2</v>
      </c>
      <c r="IP273">
        <v>2.8166461043467959E-2</v>
      </c>
      <c r="IQ273">
        <v>3.1104123220997159E-2</v>
      </c>
      <c r="IR273">
        <v>2.8400282934068405E-2</v>
      </c>
      <c r="IS273">
        <v>3.0927895491973421E-2</v>
      </c>
      <c r="IT273">
        <v>2.8372031896753549E-2</v>
      </c>
      <c r="IU273">
        <v>3.0475622320994711E-2</v>
      </c>
      <c r="IV273">
        <v>2.8122157514172502E-2</v>
      </c>
      <c r="IW273">
        <v>2.98269677658166E-2</v>
      </c>
      <c r="IX273">
        <v>2.7743398849516043E-2</v>
      </c>
      <c r="IY273">
        <v>2.9109627954781059E-2</v>
      </c>
      <c r="IZ273">
        <v>2.7383485664852165E-2</v>
      </c>
      <c r="JA273">
        <v>2.8495301549526817E-2</v>
      </c>
      <c r="JB273">
        <v>2.7233701860660417E-2</v>
      </c>
      <c r="JC273">
        <v>2.8179583622320946E-2</v>
      </c>
      <c r="JD273">
        <v>2.7495473819581957E-2</v>
      </c>
      <c r="JE273">
        <v>2.8338781741466108E-2</v>
      </c>
      <c r="JF273">
        <v>2.8320197357029356E-2</v>
      </c>
      <c r="JG273">
        <v>2.9063126967750916E-2</v>
      </c>
      <c r="JH273">
        <v>2.9729555701352068E-2</v>
      </c>
      <c r="JI273">
        <v>3.028354572548194E-2</v>
      </c>
      <c r="JJ273">
        <v>3.1547890222441928E-2</v>
      </c>
      <c r="JK273">
        <v>3.1735896414288263E-2</v>
      </c>
      <c r="JL273">
        <v>3.3402702860288673E-2</v>
      </c>
      <c r="JM273">
        <v>3.3017085101160547E-2</v>
      </c>
      <c r="JN273">
        <v>3.4835405939333375E-2</v>
      </c>
      <c r="JO273">
        <v>3.3739810580212151E-2</v>
      </c>
      <c r="JP273">
        <v>3.5483731158399409E-2</v>
      </c>
      <c r="JQ273">
        <v>3.3697518348335252E-2</v>
      </c>
      <c r="JR273">
        <v>3.5214578081621761E-2</v>
      </c>
      <c r="JS273">
        <v>3.2918862411863418E-2</v>
      </c>
      <c r="JT273">
        <v>3.4120317358604012E-2</v>
      </c>
      <c r="JU273">
        <v>3.1588749769543664E-2</v>
      </c>
      <c r="JV273">
        <v>3.2416331107344348E-2</v>
      </c>
      <c r="JW273">
        <v>2.9922958093661821E-2</v>
      </c>
      <c r="JX273">
        <v>3.0334931167741466E-2</v>
      </c>
      <c r="JY273">
        <v>2.8083045650773221E-2</v>
      </c>
      <c r="JZ273">
        <v>2.8065629303236687E-2</v>
      </c>
      <c r="KA273">
        <v>2.6154417122399094E-2</v>
      </c>
      <c r="KB273">
        <v>2.573784249955478E-2</v>
      </c>
      <c r="KC273">
        <v>2.4166814597615549E-2</v>
      </c>
      <c r="KD273">
        <v>2.3425903240516518E-2</v>
      </c>
      <c r="KE273">
        <v>2.2126662413682059E-2</v>
      </c>
      <c r="KF273">
        <v>2.116137889401578E-2</v>
      </c>
      <c r="KG273">
        <v>2.0039591462805133E-2</v>
      </c>
      <c r="KH273">
        <v>1.8946215225030826E-2</v>
      </c>
      <c r="KI273">
        <v>1.7916714871356345E-2</v>
      </c>
      <c r="KJ273">
        <v>1.6765251926978152E-2</v>
      </c>
      <c r="KK273">
        <v>1.5769900837067266E-2</v>
      </c>
      <c r="KL273">
        <v>1.4597192646934452E-2</v>
      </c>
      <c r="KM273">
        <v>1.3604874539534103E-2</v>
      </c>
      <c r="KN273">
        <v>1.2422063394938388E-2</v>
      </c>
      <c r="KO273">
        <v>1.1418311617868965E-2</v>
      </c>
      <c r="KP273">
        <v>1.0223830148748243E-2</v>
      </c>
      <c r="KQ273">
        <v>9.2002081236696072E-3</v>
      </c>
      <c r="KR273">
        <v>7.989463788169884E-3</v>
      </c>
      <c r="KS273">
        <v>6.9389926385955251E-3</v>
      </c>
      <c r="KT273">
        <v>5.7079869516716147E-3</v>
      </c>
      <c r="KU273">
        <v>4.6260745091240207E-3</v>
      </c>
      <c r="KV273">
        <v>3.3725625431750722E-3</v>
      </c>
      <c r="KW273">
        <v>2.2590339642437709E-3</v>
      </c>
      <c r="KX273">
        <v>9.8568433766409321E-4</v>
      </c>
      <c r="KY273">
        <v>-1.5402869839340055E-4</v>
      </c>
      <c r="KZ273">
        <v>-1.4346984721231363E-3</v>
      </c>
      <c r="LA273">
        <v>-2.5865092527714104E-3</v>
      </c>
      <c r="LB273">
        <v>-3.8488097903696616E-3</v>
      </c>
      <c r="LC273">
        <v>-4.9833856991872393E-3</v>
      </c>
      <c r="LD273">
        <v>-6.1870975455858325E-3</v>
      </c>
      <c r="LE273">
        <v>-7.2536632380714745E-3</v>
      </c>
      <c r="LF273">
        <v>-8.3432308516513468E-3</v>
      </c>
      <c r="LG273">
        <v>-9.2681565693993034E-3</v>
      </c>
      <c r="LH273">
        <v>-1.0175574906601485E-2</v>
      </c>
      <c r="LI273">
        <v>-1.0868812368933035E-2</v>
      </c>
      <c r="LJ273">
        <v>-1.1522859229491964E-2</v>
      </c>
      <c r="LK273">
        <v>-1.1897445046084854E-2</v>
      </c>
      <c r="LL273">
        <v>-1.2239037751755815E-2</v>
      </c>
      <c r="LM273">
        <v>-1.2239037751755815E-2</v>
      </c>
      <c r="LN273">
        <v>0</v>
      </c>
      <c r="LO273">
        <v>7.0381453474955397E-5</v>
      </c>
      <c r="LP273">
        <v>2.6549257729382894E-4</v>
      </c>
      <c r="LQ273">
        <v>3.5371480054886243E-4</v>
      </c>
      <c r="LR273">
        <v>5.4884117334313292E-4</v>
      </c>
      <c r="LS273">
        <v>6.6090343896230814E-4</v>
      </c>
      <c r="LT273">
        <v>8.4747113504483158E-4</v>
      </c>
      <c r="LU273">
        <v>9.8639372946066864E-4</v>
      </c>
      <c r="LV273">
        <v>1.1555205952022913E-3</v>
      </c>
      <c r="LW273">
        <v>1.3207322066539589E-3</v>
      </c>
      <c r="LX273">
        <v>1.4639693379140425E-3</v>
      </c>
      <c r="LY273">
        <v>1.6512095882394956E-3</v>
      </c>
      <c r="LZ273">
        <v>1.7616298316964134E-3</v>
      </c>
      <c r="MA273">
        <v>1.9633794051362192E-3</v>
      </c>
      <c r="MB273">
        <v>2.0368009887469837E-3</v>
      </c>
      <c r="MC273">
        <v>2.2430735851701532E-3</v>
      </c>
      <c r="MD273">
        <v>2.2790174867452673E-3</v>
      </c>
      <c r="ME273">
        <v>2.4782534992232948E-3</v>
      </c>
      <c r="MF273">
        <v>2.4802280589230723E-3</v>
      </c>
      <c r="MG273">
        <v>2.6600857018976068E-3</v>
      </c>
      <c r="MH273">
        <v>2.6350005449554421E-3</v>
      </c>
      <c r="MI273">
        <v>2.7829907178988718E-3</v>
      </c>
      <c r="MJ273">
        <v>2.7398006429350851E-3</v>
      </c>
      <c r="MK273">
        <v>2.8438353672805769E-3</v>
      </c>
      <c r="ML273">
        <v>2.7917364098152208E-3</v>
      </c>
      <c r="MM273">
        <v>2.8406850903200287E-3</v>
      </c>
      <c r="MN273">
        <v>2.7872465121765674E-3</v>
      </c>
      <c r="MO273">
        <v>2.7715407118752522E-3</v>
      </c>
      <c r="MP273">
        <v>2.7210865168399894E-3</v>
      </c>
      <c r="MQ273">
        <v>2.6333474118383623E-3</v>
      </c>
      <c r="MR273">
        <v>2.5857813124113933E-3</v>
      </c>
      <c r="MS273">
        <v>2.4214134152140817E-3</v>
      </c>
      <c r="MT273">
        <v>2.3715879980925167E-3</v>
      </c>
      <c r="MU273">
        <v>2.1293071429390638E-3</v>
      </c>
      <c r="MV273">
        <v>2.0670204654231012E-3</v>
      </c>
      <c r="MW273">
        <v>1.7493701039149178E-3</v>
      </c>
      <c r="MX273">
        <v>1.6601564125891199E-3</v>
      </c>
      <c r="MY273">
        <v>1.2742143478037371E-3</v>
      </c>
      <c r="MZ273">
        <v>1.1412682881967403E-3</v>
      </c>
      <c r="NA273">
        <v>6.9990847216998438E-4</v>
      </c>
      <c r="NB273">
        <v>5.0762490471904277E-4</v>
      </c>
      <c r="NC273">
        <v>3.1673326834571858E-5</v>
      </c>
      <c r="ND273">
        <v>-2.2895518118850466E-4</v>
      </c>
      <c r="NE273">
        <v>-7.0799420140391599E-4</v>
      </c>
      <c r="NF273">
        <v>-1.033074756698752E-3</v>
      </c>
      <c r="NG273">
        <v>-1.4717430692827297E-3</v>
      </c>
      <c r="NH273">
        <v>-1.8404580622550185E-3</v>
      </c>
      <c r="NI273">
        <v>-2.1874100831063628E-3</v>
      </c>
      <c r="NJ273">
        <v>-2.564771532894302E-3</v>
      </c>
      <c r="NK273">
        <v>-2.7729219142603452E-3</v>
      </c>
      <c r="NL273">
        <v>-3.1205426523956939E-3</v>
      </c>
      <c r="NM273">
        <v>-3.1635380965297946E-3</v>
      </c>
      <c r="NN273">
        <v>-3.4523590721922399E-3</v>
      </c>
      <c r="NO273">
        <v>-3.3351987174186281E-3</v>
      </c>
      <c r="NP273">
        <v>-3.551431603693814E-3</v>
      </c>
      <c r="NQ273">
        <v>-3.307989738492396E-3</v>
      </c>
      <c r="NR273">
        <v>-3.4504014170862259E-3</v>
      </c>
      <c r="NS273">
        <v>-3.1304465806424242E-3</v>
      </c>
      <c r="NT273">
        <v>-3.2045444593610346E-3</v>
      </c>
      <c r="NU273">
        <v>-2.8582334286373977E-3</v>
      </c>
      <c r="NV273">
        <v>-2.8725679020393585E-3</v>
      </c>
      <c r="NW273">
        <v>-2.5388102135846316E-3</v>
      </c>
      <c r="NX273">
        <v>-2.504111025958029E-3</v>
      </c>
      <c r="NY273">
        <v>-2.2055813023108212E-3</v>
      </c>
      <c r="NZ273">
        <v>-2.1346610908878879E-3</v>
      </c>
      <c r="OA273">
        <v>-1.8791038814131458E-3</v>
      </c>
      <c r="OB273">
        <v>-1.7856508348943131E-3</v>
      </c>
      <c r="OC273">
        <v>-1.5710128962621848E-3</v>
      </c>
      <c r="OD273">
        <v>-1.4671477273593696E-3</v>
      </c>
      <c r="OE273">
        <v>-1.287464805878228E-3</v>
      </c>
      <c r="OF273">
        <v>-1.1813732366875106E-3</v>
      </c>
      <c r="OG273">
        <v>-1.0310797367920183E-3</v>
      </c>
      <c r="OH273">
        <v>-9.2610761521239905E-4</v>
      </c>
      <c r="OI273">
        <v>-8.0183208202459495E-4</v>
      </c>
      <c r="OJ273">
        <v>-6.9742630407173308E-4</v>
      </c>
      <c r="OK273">
        <v>-5.9769730966574173E-4</v>
      </c>
      <c r="OL273">
        <v>-4.9145243705140144E-4</v>
      </c>
      <c r="OM273">
        <v>-4.1555015357658682E-4</v>
      </c>
      <c r="ON273">
        <v>-3.0516307013841385E-4</v>
      </c>
      <c r="OO273">
        <v>-2.5232597415007844E-4</v>
      </c>
      <c r="OP273">
        <v>-1.3667609222644544E-4</v>
      </c>
      <c r="OQ273">
        <v>-1.0613318173679991E-4</v>
      </c>
      <c r="OR273">
        <v>1.4412216674194386E-5</v>
      </c>
      <c r="OS273">
        <v>2.296911686269846E-5</v>
      </c>
      <c r="OT273">
        <v>1.4637061762858E-4</v>
      </c>
      <c r="OU273">
        <v>1.3249495394833944E-4</v>
      </c>
      <c r="OV273">
        <v>2.5468740982553356E-4</v>
      </c>
      <c r="OW273">
        <v>2.1717735487721579E-4</v>
      </c>
      <c r="OX273">
        <v>3.3215151724978617E-4</v>
      </c>
      <c r="OY273">
        <v>2.6914064744107895E-4</v>
      </c>
      <c r="OZ273">
        <v>3.7025717701573055E-4</v>
      </c>
      <c r="PA273">
        <v>2.7987681002732161E-4</v>
      </c>
      <c r="PB273">
        <v>3.6238395132229197E-4</v>
      </c>
      <c r="PC273">
        <v>2.447122197933155E-4</v>
      </c>
      <c r="PD273">
        <v>3.0868390629603353E-4</v>
      </c>
      <c r="PE273">
        <v>1.6786294959508273E-4</v>
      </c>
      <c r="PF273">
        <v>2.1949117497100954E-4</v>
      </c>
      <c r="PG273">
        <v>6.3586949203490911E-5</v>
      </c>
      <c r="PH273">
        <v>1.1179447801741412E-4</v>
      </c>
      <c r="PI273">
        <v>-5.0343705511315949E-5</v>
      </c>
      <c r="PJ273">
        <v>0</v>
      </c>
    </row>
    <row r="274" spans="3:426" x14ac:dyDescent="0.35">
      <c r="C274" s="6">
        <v>2.1119053679376704E-10</v>
      </c>
      <c r="D274">
        <v>8.6741895825882233E-9</v>
      </c>
      <c r="E274">
        <v>4.3422795782556404E-8</v>
      </c>
      <c r="F274">
        <v>1.2507437326938274E-9</v>
      </c>
      <c r="G274">
        <v>2.7434462327885325E-7</v>
      </c>
      <c r="H274">
        <v>-4.9626653281446646E-10</v>
      </c>
      <c r="I274">
        <v>1.722768086327991E-6</v>
      </c>
      <c r="J274">
        <v>1.3446558582269077E-11</v>
      </c>
      <c r="K274">
        <v>1.1011154157022668E-5</v>
      </c>
      <c r="L274">
        <v>2.5843442409245203E-8</v>
      </c>
      <c r="M274">
        <v>7.1385102657821136E-5</v>
      </c>
      <c r="N274">
        <v>2.9946727590192606E-7</v>
      </c>
      <c r="O274">
        <v>4.6720381035601034E-4</v>
      </c>
      <c r="P274">
        <v>2.5142682286149931E-6</v>
      </c>
      <c r="Q274">
        <v>3.0724418690230293E-3</v>
      </c>
      <c r="R274">
        <v>1.7827869884694171E-5</v>
      </c>
      <c r="S274">
        <v>2.0218231542425007E-2</v>
      </c>
      <c r="T274">
        <v>1.0949551008264207E-4</v>
      </c>
      <c r="U274">
        <v>0.1327231616371902</v>
      </c>
      <c r="V274">
        <v>5.6293923879502795E-4</v>
      </c>
      <c r="W274">
        <v>0.8676775291474913</v>
      </c>
      <c r="X274">
        <v>2.0416793526402753E-3</v>
      </c>
      <c r="Y274">
        <v>5.6482014368364615</v>
      </c>
      <c r="Z274">
        <v>-7.8367892260504E-4</v>
      </c>
      <c r="AA274">
        <v>36.660257378081589</v>
      </c>
      <c r="AB274">
        <v>1.1108964067206701E-3</v>
      </c>
      <c r="AC274">
        <v>5.6397562126186598</v>
      </c>
      <c r="AD274">
        <v>-2.1190399685364807E-3</v>
      </c>
      <c r="AE274">
        <v>0.86946653168325005</v>
      </c>
      <c r="AF274">
        <v>-7.2377994978179306E-4</v>
      </c>
      <c r="AG274">
        <v>0.13390716255508683</v>
      </c>
      <c r="AH274">
        <v>-1.7510885347483626E-4</v>
      </c>
      <c r="AI274">
        <v>2.051477725716885E-2</v>
      </c>
      <c r="AJ274">
        <v>-3.6122619121334397E-5</v>
      </c>
      <c r="AK274">
        <v>3.1104839205077289E-3</v>
      </c>
      <c r="AL274">
        <v>-6.6572589242562531E-6</v>
      </c>
      <c r="AM274">
        <v>4.6411610602130858E-4</v>
      </c>
      <c r="AN274">
        <v>-1.1048930404597444E-6</v>
      </c>
      <c r="AO274">
        <v>6.7746833915836461E-5</v>
      </c>
      <c r="AP274">
        <v>-1.6254365311384513E-7</v>
      </c>
      <c r="AQ274">
        <v>9.6178693686534822E-6</v>
      </c>
      <c r="AR274">
        <v>-2.0131785483678718E-8</v>
      </c>
      <c r="AS274">
        <v>1.3209033982123348E-6</v>
      </c>
      <c r="AT274">
        <v>-1.7661278064743134E-9</v>
      </c>
      <c r="AU274">
        <v>1.747224811560508E-7</v>
      </c>
      <c r="AV274">
        <v>2.6999779635939306E-12</v>
      </c>
      <c r="AW274">
        <v>2.2193132587160044E-8</v>
      </c>
      <c r="AX274">
        <v>4.7188277966780635E-11</v>
      </c>
      <c r="AY274">
        <v>2.7040972511268013E-9</v>
      </c>
      <c r="AZ274">
        <v>1.3955304436341387E-11</v>
      </c>
      <c r="BA274">
        <v>3.1645236165427313E-10</v>
      </c>
      <c r="BB274">
        <v>2.9335683574820258E-12</v>
      </c>
      <c r="BC274">
        <v>3.5703462126346984E-11</v>
      </c>
      <c r="BD274">
        <v>5.2019575379281296E-13</v>
      </c>
      <c r="BE274">
        <v>3.9073165284539625E-12</v>
      </c>
      <c r="BF274">
        <v>8.252569814135877E-14</v>
      </c>
      <c r="BG274">
        <v>4.180550134186555E-13</v>
      </c>
      <c r="BH274">
        <v>1.2089333451966965E-14</v>
      </c>
      <c r="BI274">
        <v>4.4112095091117369E-14</v>
      </c>
      <c r="BJ274">
        <v>1.6714693533326021E-15</v>
      </c>
      <c r="BK274">
        <v>4.6291680099803154E-15</v>
      </c>
      <c r="BL274">
        <v>2.2181203854409887E-16</v>
      </c>
      <c r="BM274">
        <v>4.8653879652125242E-16</v>
      </c>
      <c r="BN274">
        <v>2.8622912789299326E-17</v>
      </c>
      <c r="BO274">
        <v>5.1462614068189203E-17</v>
      </c>
      <c r="BP274">
        <v>3.6254509511965644E-18</v>
      </c>
      <c r="BQ274">
        <v>5.4899633032156059E-18</v>
      </c>
      <c r="BR274">
        <v>4.5336777775111571E-19</v>
      </c>
      <c r="BS274">
        <v>5.903558331760335E-19</v>
      </c>
      <c r="BT274">
        <v>5.6107160995455964E-20</v>
      </c>
      <c r="BU274">
        <v>6.3795488100288484E-20</v>
      </c>
      <c r="BV274">
        <v>6.8669456725561647E-21</v>
      </c>
      <c r="BW274">
        <v>6.8914105941720739E-21</v>
      </c>
      <c r="BX274">
        <v>8.2837697200572231E-22</v>
      </c>
      <c r="BY274">
        <v>7.3891069779418731E-22</v>
      </c>
      <c r="BZ274">
        <v>9.7946535837043827E-23</v>
      </c>
      <c r="CA274">
        <v>7.7973624533748311E-23</v>
      </c>
      <c r="CB274">
        <v>1.1268007623327698E-23</v>
      </c>
      <c r="CC274">
        <v>8.0210274148189164E-24</v>
      </c>
      <c r="CD274">
        <v>1.2502656420623196E-24</v>
      </c>
      <c r="CE274">
        <v>7.9617755372073455E-25</v>
      </c>
      <c r="CF274">
        <v>1.3250467684189285E-25</v>
      </c>
      <c r="CG274">
        <v>7.5467394452232873E-26</v>
      </c>
      <c r="CH274">
        <v>1.3276424526878708E-26</v>
      </c>
      <c r="CI274">
        <v>6.7618508822538007E-27</v>
      </c>
      <c r="CJ274">
        <v>1.2448121289045935E-27</v>
      </c>
      <c r="CK274">
        <v>5.6739730701554478E-28</v>
      </c>
      <c r="CL274">
        <v>1.0818097705098674E-28</v>
      </c>
      <c r="CM274">
        <v>4.4243731758969997E-29</v>
      </c>
      <c r="CN274">
        <v>8.6446032092541825E-30</v>
      </c>
      <c r="CO274">
        <v>3.1884643348784305E-30</v>
      </c>
      <c r="CP274">
        <v>6.3171783489259458E-31</v>
      </c>
      <c r="CQ274">
        <v>2.118504772815783E-31</v>
      </c>
      <c r="CR274">
        <v>4.2142272615334404E-32</v>
      </c>
      <c r="CS274">
        <v>1.299571289965161E-32</v>
      </c>
      <c r="CT274">
        <v>2.5739539576907933E-33</v>
      </c>
      <c r="CU274">
        <v>7.403120389356417E-34</v>
      </c>
      <c r="CV274">
        <v>1.4524515834670977E-34</v>
      </c>
      <c r="CW274">
        <v>3.9472558715051623E-35</v>
      </c>
      <c r="CX274">
        <v>1.0152906040754932E-35</v>
      </c>
      <c r="CY274">
        <v>4.4554053830169276E-38</v>
      </c>
      <c r="CZ274">
        <v>2.1543774546626848E-7</v>
      </c>
      <c r="DA274">
        <v>-3.8426784185977301E-8</v>
      </c>
      <c r="DB274">
        <v>1.1005787327179348E-6</v>
      </c>
      <c r="DC274">
        <v>-1.282789495412105E-8</v>
      </c>
      <c r="DD274">
        <v>6.6937115462859034E-6</v>
      </c>
      <c r="DE274">
        <v>-2.2319463547158238E-8</v>
      </c>
      <c r="DF274">
        <v>4.1816412678705642E-5</v>
      </c>
      <c r="DG274">
        <v>-1.9829600679950862E-8</v>
      </c>
      <c r="DH274">
        <v>2.6630510172198581E-4</v>
      </c>
      <c r="DI274">
        <v>4.9704688701940098E-7</v>
      </c>
      <c r="DJ274">
        <v>1.7216616256988575E-3</v>
      </c>
      <c r="DK274">
        <v>6.3011139504255465E-6</v>
      </c>
      <c r="DL274">
        <v>1.1246729700819021E-2</v>
      </c>
      <c r="DM274">
        <v>5.3671903930302315E-5</v>
      </c>
      <c r="DN274">
        <v>7.3885769754059943E-2</v>
      </c>
      <c r="DO274">
        <v>3.7809030953971865E-4</v>
      </c>
      <c r="DP274">
        <v>0.48608220466046836</v>
      </c>
      <c r="DQ274">
        <v>2.2707472022756884E-3</v>
      </c>
      <c r="DR274">
        <v>3.1919559209742472</v>
      </c>
      <c r="DS274">
        <v>1.1084434147046358E-2</v>
      </c>
      <c r="DT274">
        <v>20.881601120417045</v>
      </c>
      <c r="DU274">
        <v>3.355358566757153E-2</v>
      </c>
      <c r="DV274">
        <v>136.03353200200212</v>
      </c>
      <c r="DW274">
        <v>-0.10955399520774824</v>
      </c>
      <c r="DX274">
        <v>-135.92861810262951</v>
      </c>
      <c r="DY274">
        <v>4.0566739060940063E-2</v>
      </c>
      <c r="DZ274">
        <v>-20.948842148055814</v>
      </c>
      <c r="EA274">
        <v>1.637659302128059E-2</v>
      </c>
      <c r="EB274">
        <v>-3.2227309088631442</v>
      </c>
      <c r="EC274">
        <v>4.1744055462272969E-3</v>
      </c>
      <c r="ED274">
        <v>-0.49272463457823829</v>
      </c>
      <c r="EE274">
        <v>8.8747351611203685E-4</v>
      </c>
      <c r="EF274">
        <v>-7.4484437703517592E-2</v>
      </c>
      <c r="EG274">
        <v>1.6775980338901055E-4</v>
      </c>
      <c r="EH274">
        <v>-1.1070291415013658E-2</v>
      </c>
      <c r="EI274">
        <v>2.8673942301033353E-5</v>
      </c>
      <c r="EJ274">
        <v>-1.608258912233174E-3</v>
      </c>
      <c r="EK274">
        <v>4.4095764078065183E-6</v>
      </c>
      <c r="EL274">
        <v>-2.2708900175456574E-4</v>
      </c>
      <c r="EM274">
        <v>5.9418653568369337E-7</v>
      </c>
      <c r="EN274">
        <v>-3.1006771251584266E-5</v>
      </c>
      <c r="EO274">
        <v>6.5208600274472308E-8</v>
      </c>
      <c r="EP274">
        <v>-4.0770079209333939E-6</v>
      </c>
      <c r="EQ274">
        <v>4.3561913280212661E-9</v>
      </c>
      <c r="ER274">
        <v>-5.1485743691826726E-7</v>
      </c>
      <c r="ES274">
        <v>-3.2927924306049708E-10</v>
      </c>
      <c r="ET274">
        <v>-6.2396381490780846E-8</v>
      </c>
      <c r="EU274">
        <v>-1.9878034062569402E-10</v>
      </c>
      <c r="EV274">
        <v>-7.2679772245686624E-9</v>
      </c>
      <c r="EW274">
        <v>-4.8940511829940764E-11</v>
      </c>
      <c r="EX274">
        <v>-8.1688004619105713E-10</v>
      </c>
      <c r="EY274">
        <v>-9.3340449773210087E-12</v>
      </c>
      <c r="EZ274">
        <v>-8.9141406492684476E-11</v>
      </c>
      <c r="FA274">
        <v>-1.5478828463490107E-12</v>
      </c>
      <c r="FB274">
        <v>-9.5189878069361279E-12</v>
      </c>
      <c r="FC274">
        <v>-2.3403005394548895E-13</v>
      </c>
      <c r="FD274">
        <v>-1.0032960456912008E-12</v>
      </c>
      <c r="FE274">
        <v>-3.3164461223343889E-14</v>
      </c>
      <c r="FF274">
        <v>-1.0523671641246069E-13</v>
      </c>
      <c r="FG274">
        <v>-4.4902648008917753E-15</v>
      </c>
      <c r="FH274">
        <v>-1.1059846194029028E-14</v>
      </c>
      <c r="FI274">
        <v>-5.8905054927900586E-16</v>
      </c>
      <c r="FJ274">
        <v>-1.169882418892596E-15</v>
      </c>
      <c r="FK274">
        <v>-7.5610534377826562E-17</v>
      </c>
      <c r="FL274">
        <v>-1.2478350466657688E-16</v>
      </c>
      <c r="FM274">
        <v>-9.5537897956498822E-18</v>
      </c>
      <c r="FN274">
        <v>-1.34098542204062E-17</v>
      </c>
      <c r="FO274">
        <v>-1.1913252108767685E-18</v>
      </c>
      <c r="FP274">
        <v>-1.4470494681300121E-18</v>
      </c>
      <c r="FQ274">
        <v>-1.4651965586260452E-19</v>
      </c>
      <c r="FR274">
        <v>-1.5593342524765901E-19</v>
      </c>
      <c r="FS274">
        <v>-1.7716163260867766E-20</v>
      </c>
      <c r="FT274">
        <v>-1.6658427673943343E-20</v>
      </c>
      <c r="FU274">
        <v>-2.0945885961504468E-21</v>
      </c>
      <c r="FV274">
        <v>-1.7491337897793961E-21</v>
      </c>
      <c r="FW274">
        <v>-2.4042200259180138E-22</v>
      </c>
      <c r="FX274">
        <v>-1.7879020303616333E-22</v>
      </c>
      <c r="FY274">
        <v>-2.6565393916956246E-23</v>
      </c>
      <c r="FZ274">
        <v>-1.7611136934624954E-23</v>
      </c>
      <c r="GA274">
        <v>-2.7993634238024119E-24</v>
      </c>
      <c r="GB274">
        <v>-1.6545836822220516E-24</v>
      </c>
      <c r="GC274">
        <v>-2.7858365215899364E-25</v>
      </c>
      <c r="GD274">
        <v>-1.4680835093142014E-25</v>
      </c>
      <c r="GE274">
        <v>-2.5931078808537448E-26</v>
      </c>
      <c r="GF274">
        <v>-1.2193242238325666E-26</v>
      </c>
      <c r="GG274">
        <v>-2.2378969657392888E-27</v>
      </c>
      <c r="GH274">
        <v>-9.4125537343544425E-28</v>
      </c>
      <c r="GI274">
        <v>-1.7780779708542418E-28</v>
      </c>
      <c r="GJ274">
        <v>-6.7228026549761936E-29</v>
      </c>
      <c r="GK274">
        <v>-1.2950168436788398E-29</v>
      </c>
      <c r="GL274">
        <v>-4.4374788960890531E-30</v>
      </c>
      <c r="GM274">
        <v>-8.6407864243916703E-31</v>
      </c>
      <c r="GN274">
        <v>-2.7142349245194932E-31</v>
      </c>
      <c r="GO274">
        <v>-5.3022506796337724E-32</v>
      </c>
      <c r="GP274">
        <v>-1.5489570236258668E-32</v>
      </c>
      <c r="GQ274">
        <v>-3.0176493083038381E-33</v>
      </c>
      <c r="GR274">
        <v>-8.3361970815893948E-34</v>
      </c>
      <c r="GS274">
        <v>-1.5865488559973946E-34</v>
      </c>
      <c r="GT274" s="7">
        <v>-4.4986207120310245E-35</v>
      </c>
      <c r="HO274">
        <f>HO273+1</f>
        <v>244</v>
      </c>
      <c r="HP274">
        <v>24.4</v>
      </c>
      <c r="HQ274">
        <v>1.7863020578046996E-2</v>
      </c>
      <c r="HR274">
        <v>1.7863020578046996E-2</v>
      </c>
      <c r="HS274">
        <v>1.8420138923683535E-2</v>
      </c>
      <c r="HT274">
        <v>1.8056136236899955E-2</v>
      </c>
      <c r="HU274">
        <v>1.9158370021940239E-2</v>
      </c>
      <c r="HV274">
        <v>1.8447214099343755E-2</v>
      </c>
      <c r="HW274">
        <v>2.008021206324051E-2</v>
      </c>
      <c r="HX274">
        <v>1.9033858644631339E-2</v>
      </c>
      <c r="HY274">
        <v>2.1176313465509331E-2</v>
      </c>
      <c r="HZ274">
        <v>1.9804441693136984E-2</v>
      </c>
      <c r="IA274">
        <v>2.2422479565041904E-2</v>
      </c>
      <c r="IB274">
        <v>2.073681199957492E-2</v>
      </c>
      <c r="IC274">
        <v>2.3778918889094929E-2</v>
      </c>
      <c r="ID274">
        <v>2.1798124616734461E-2</v>
      </c>
      <c r="IE274">
        <v>2.5192097396547226E-2</v>
      </c>
      <c r="IF274">
        <v>2.294583088625066E-2</v>
      </c>
      <c r="IG274">
        <v>2.6598815047666625E-2</v>
      </c>
      <c r="IH274">
        <v>2.4129579434383583E-2</v>
      </c>
      <c r="II274">
        <v>2.7931616236544714E-2</v>
      </c>
      <c r="IJ274">
        <v>2.5293783616855813E-2</v>
      </c>
      <c r="IK274">
        <v>2.9124594866751726E-2</v>
      </c>
      <c r="IL274">
        <v>2.638087615807317E-2</v>
      </c>
      <c r="IM274">
        <v>3.011899406071325E-2</v>
      </c>
      <c r="IN274">
        <v>2.7335597486032943E-2</v>
      </c>
      <c r="IO274">
        <v>3.0868531671337556E-2</v>
      </c>
      <c r="IP274">
        <v>2.8110849905748497E-2</v>
      </c>
      <c r="IQ274">
        <v>3.1344869338543115E-2</v>
      </c>
      <c r="IR274">
        <v>2.867555049579372E-2</v>
      </c>
      <c r="IS274">
        <v>3.1543814741860327E-2</v>
      </c>
      <c r="IT274">
        <v>2.9024405501974628E-2</v>
      </c>
      <c r="IU274">
        <v>3.1492422930154959E-2</v>
      </c>
      <c r="IV274">
        <v>2.9188475643047228E-2</v>
      </c>
      <c r="IW274">
        <v>3.1255936261639104E-2</v>
      </c>
      <c r="IX274">
        <v>2.9243711193554754E-2</v>
      </c>
      <c r="IY274">
        <v>3.0941455204044371E-2</v>
      </c>
      <c r="IZ274">
        <v>2.9312397877301739E-2</v>
      </c>
      <c r="JA274">
        <v>3.0692715622638412E-2</v>
      </c>
      <c r="JB274">
        <v>2.955027131044877E-2</v>
      </c>
      <c r="JC274">
        <v>3.0668495589003052E-2</v>
      </c>
      <c r="JD274">
        <v>3.0111685834193439E-2</v>
      </c>
      <c r="JE274">
        <v>3.0998637794604982E-2</v>
      </c>
      <c r="JF274">
        <v>3.1090336980244989E-2</v>
      </c>
      <c r="JG274">
        <v>3.1720940869711535E-2</v>
      </c>
      <c r="JH274">
        <v>3.2448379027560863E-2</v>
      </c>
      <c r="JI274">
        <v>3.2722457653449312E-2</v>
      </c>
      <c r="JJ274">
        <v>3.3971441161966549E-2</v>
      </c>
      <c r="JK274">
        <v>3.3731343944075801E-2</v>
      </c>
      <c r="JL274">
        <v>3.5301061102600791E-2</v>
      </c>
      <c r="JM274">
        <v>3.4399354332520511E-2</v>
      </c>
      <c r="JN274">
        <v>3.6062127500777572E-2</v>
      </c>
      <c r="JO274">
        <v>3.4452064115114325E-2</v>
      </c>
      <c r="JP274">
        <v>3.6019814511272411E-2</v>
      </c>
      <c r="JQ274">
        <v>3.3806897690590636E-2</v>
      </c>
      <c r="JR274">
        <v>3.5155452063003127E-2</v>
      </c>
      <c r="JS274">
        <v>3.2572279268920368E-2</v>
      </c>
      <c r="JT274">
        <v>3.362091464332314E-2</v>
      </c>
      <c r="JU274">
        <v>3.0948818341817237E-2</v>
      </c>
      <c r="JV274">
        <v>3.1635473157361808E-2</v>
      </c>
      <c r="JW274">
        <v>2.9122646183780465E-2</v>
      </c>
      <c r="JX274">
        <v>2.9403487219627402E-2</v>
      </c>
      <c r="JY274">
        <v>2.7210883473204196E-2</v>
      </c>
      <c r="JZ274">
        <v>2.7077605899001933E-2</v>
      </c>
      <c r="KA274">
        <v>2.52615941321109E-2</v>
      </c>
      <c r="KB274">
        <v>2.4754108800190276E-2</v>
      </c>
      <c r="KC274">
        <v>2.3282347219858623E-2</v>
      </c>
      <c r="KD274">
        <v>2.2482128609185012E-2</v>
      </c>
      <c r="KE274">
        <v>2.1270226495139325E-2</v>
      </c>
      <c r="KF274">
        <v>2.0276070104147854E-2</v>
      </c>
      <c r="KG274">
        <v>1.9227855018044731E-2</v>
      </c>
      <c r="KH274">
        <v>1.8127686401183372E-2</v>
      </c>
      <c r="KI274">
        <v>1.716425536420443E-2</v>
      </c>
      <c r="KJ274">
        <v>1.6017230486149659E-2</v>
      </c>
      <c r="KK274">
        <v>1.5087982935245698E-2</v>
      </c>
      <c r="KL274">
        <v>1.3922569391908375E-2</v>
      </c>
      <c r="KM274">
        <v>1.300078404890964E-2</v>
      </c>
      <c r="KN274">
        <v>1.1824416390162152E-2</v>
      </c>
      <c r="KO274">
        <v>1.0896124336056669E-2</v>
      </c>
      <c r="KP274">
        <v>9.7071509409949411E-3</v>
      </c>
      <c r="KQ274">
        <v>8.7622745119312496E-3</v>
      </c>
      <c r="KR274">
        <v>7.5572534107948936E-3</v>
      </c>
      <c r="KS274">
        <v>6.5869087071760736E-3</v>
      </c>
      <c r="KT274">
        <v>5.3627354961899992E-3</v>
      </c>
      <c r="KU274">
        <v>4.3605763608186611E-3</v>
      </c>
      <c r="KV274">
        <v>3.1156242827168092E-3</v>
      </c>
      <c r="KW274">
        <v>2.079292328400604E-3</v>
      </c>
      <c r="KX274">
        <v>8.1675842430523082E-4</v>
      </c>
      <c r="KY274">
        <v>-2.5102754129556124E-4</v>
      </c>
      <c r="KZ274">
        <v>-1.5188758560257039E-3</v>
      </c>
      <c r="LA274">
        <v>-2.6066371502919661E-3</v>
      </c>
      <c r="LB274">
        <v>-3.8559027564539872E-3</v>
      </c>
      <c r="LC274">
        <v>-4.936551738494715E-3</v>
      </c>
      <c r="LD274">
        <v>-6.129953290747535E-3</v>
      </c>
      <c r="LE274">
        <v>-7.1546767351759553E-3</v>
      </c>
      <c r="LF274">
        <v>-8.2395483853397039E-3</v>
      </c>
      <c r="LG274">
        <v>-9.1356716017097356E-3</v>
      </c>
      <c r="LH274">
        <v>-1.004513692889162E-2</v>
      </c>
      <c r="LI274">
        <v>-1.0721729215409989E-2</v>
      </c>
      <c r="LJ274">
        <v>-1.1382073463162157E-2</v>
      </c>
      <c r="LK274">
        <v>-1.1749608017872268E-2</v>
      </c>
      <c r="LL274">
        <v>-1.2096501442933449E-2</v>
      </c>
      <c r="LM274">
        <v>-1.2096501442933449E-2</v>
      </c>
      <c r="LN274">
        <v>0</v>
      </c>
      <c r="LO274">
        <v>4.2964831257271015E-5</v>
      </c>
      <c r="LP274">
        <v>2.5565645428120016E-4</v>
      </c>
      <c r="LQ274">
        <v>3.1702141664287684E-4</v>
      </c>
      <c r="LR274">
        <v>5.2884182042671685E-4</v>
      </c>
      <c r="LS274">
        <v>6.147336886911807E-4</v>
      </c>
      <c r="LT274">
        <v>8.1735541837241632E-4</v>
      </c>
      <c r="LU274">
        <v>9.3115785244482149E-4</v>
      </c>
      <c r="LV274">
        <v>1.1158372903865722E-3</v>
      </c>
      <c r="LW274">
        <v>1.2576265098358497E-3</v>
      </c>
      <c r="LX274">
        <v>1.4158602058652846E-3</v>
      </c>
      <c r="LY274">
        <v>1.5822738171848939E-3</v>
      </c>
      <c r="LZ274">
        <v>1.7068495783729818E-3</v>
      </c>
      <c r="MA274">
        <v>1.8914045327034657E-3</v>
      </c>
      <c r="MB274">
        <v>1.9776547661285882E-3</v>
      </c>
      <c r="MC274">
        <v>2.1713759304372729E-3</v>
      </c>
      <c r="MD274">
        <v>2.2182312646719642E-3</v>
      </c>
      <c r="ME274">
        <v>2.4103697778492055E-3</v>
      </c>
      <c r="MF274">
        <v>2.420778991158023E-3</v>
      </c>
      <c r="MG274">
        <v>2.5994534071832813E-3</v>
      </c>
      <c r="MH274">
        <v>2.5799237060190657E-3</v>
      </c>
      <c r="MI274">
        <v>2.7326563997233959E-3</v>
      </c>
      <c r="MJ274">
        <v>2.6919641595956811E-3</v>
      </c>
      <c r="MK274">
        <v>2.8061947577477328E-3</v>
      </c>
      <c r="ML274">
        <v>2.7535563137546307E-3</v>
      </c>
      <c r="MM274">
        <v>2.8172248014868293E-3</v>
      </c>
      <c r="MN274">
        <v>2.7603100547515932E-3</v>
      </c>
      <c r="MO274">
        <v>2.7625395403578241E-3</v>
      </c>
      <c r="MP274">
        <v>2.7056761457465062E-3</v>
      </c>
      <c r="MQ274">
        <v>2.6375183806730297E-3</v>
      </c>
      <c r="MR274">
        <v>2.5803451344943106E-3</v>
      </c>
      <c r="MS274">
        <v>2.4355320417669699E-3</v>
      </c>
      <c r="MT274">
        <v>2.3722885138149413E-3</v>
      </c>
      <c r="MU274">
        <v>2.147976237170275E-3</v>
      </c>
      <c r="MV274">
        <v>2.0676074003413529E-3</v>
      </c>
      <c r="MW274">
        <v>1.7652014342867321E-3</v>
      </c>
      <c r="MX274">
        <v>1.6525261210023753E-3</v>
      </c>
      <c r="MY274">
        <v>1.2788134917409231E-3</v>
      </c>
      <c r="MZ274">
        <v>1.1171136461309596E-3</v>
      </c>
      <c r="NA274">
        <v>6.8600979100198907E-4</v>
      </c>
      <c r="NB274">
        <v>4.6137247195550163E-4</v>
      </c>
      <c r="NC274">
        <v>-3.6356278947950384E-6</v>
      </c>
      <c r="ND274">
        <v>-2.9643301678462162E-4</v>
      </c>
      <c r="NE274">
        <v>-7.6000477471011181E-4</v>
      </c>
      <c r="NF274">
        <v>-1.1117433846194232E-3</v>
      </c>
      <c r="NG274">
        <v>-1.5271187134410493E-3</v>
      </c>
      <c r="NH274">
        <v>-1.9121237942194733E-3</v>
      </c>
      <c r="NI274">
        <v>-2.2278001371125958E-3</v>
      </c>
      <c r="NJ274">
        <v>-2.6092170838501148E-3</v>
      </c>
      <c r="NK274">
        <v>-2.7826444212124581E-3</v>
      </c>
      <c r="NL274">
        <v>-3.1239875921132473E-3</v>
      </c>
      <c r="NM274">
        <v>-3.1364541567430499E-3</v>
      </c>
      <c r="NN274">
        <v>-3.4123655535572869E-3</v>
      </c>
      <c r="NO274">
        <v>-3.2756899316087728E-3</v>
      </c>
      <c r="NP274">
        <v>-3.4752852091443688E-3</v>
      </c>
      <c r="NQ274">
        <v>-3.2262825820075875E-3</v>
      </c>
      <c r="NR274">
        <v>-3.3497468505307919E-3</v>
      </c>
      <c r="NS274">
        <v>-3.0368169938680772E-3</v>
      </c>
      <c r="NT274">
        <v>-3.0906245612239746E-3</v>
      </c>
      <c r="NU274">
        <v>-2.7596488691933761E-3</v>
      </c>
      <c r="NV274">
        <v>-2.7538712056696417E-3</v>
      </c>
      <c r="NW274">
        <v>-2.4385272978103682E-3</v>
      </c>
      <c r="NX274">
        <v>-2.3859607908897802E-3</v>
      </c>
      <c r="NY274">
        <v>-2.1044604510786534E-3</v>
      </c>
      <c r="NZ274">
        <v>-2.01972716513656E-3</v>
      </c>
      <c r="OA274">
        <v>-1.7771675241189018E-3</v>
      </c>
      <c r="OB274">
        <v>-1.6746865552128721E-3</v>
      </c>
      <c r="OC274">
        <v>-1.468360230386918E-3</v>
      </c>
      <c r="OD274">
        <v>-1.3596866045869E-3</v>
      </c>
      <c r="OE274">
        <v>-1.1844212509343577E-3</v>
      </c>
      <c r="OF274">
        <v>-1.0763403081017206E-3</v>
      </c>
      <c r="OG274">
        <v>-9.2792890688339895E-4</v>
      </c>
      <c r="OH274">
        <v>-8.2230228922469629E-4</v>
      </c>
      <c r="OI274">
        <v>-6.9853886673705199E-4</v>
      </c>
      <c r="OJ274">
        <v>-5.937981090361527E-4</v>
      </c>
      <c r="OK274">
        <v>-4.9384618572928258E-4</v>
      </c>
      <c r="OL274">
        <v>-3.8715002445091119E-4</v>
      </c>
      <c r="OM274">
        <v>-3.1049484392216416E-4</v>
      </c>
      <c r="ON274">
        <v>-1.9945870598345666E-4</v>
      </c>
      <c r="OO274">
        <v>-1.4540914169056435E-4</v>
      </c>
      <c r="OP274">
        <v>-2.8933466163660135E-5</v>
      </c>
      <c r="OQ274">
        <v>3.1499073155703743E-6</v>
      </c>
      <c r="OR274">
        <v>1.2462353119609311E-4</v>
      </c>
      <c r="OS274">
        <v>1.3485066058316282E-4</v>
      </c>
      <c r="OT274">
        <v>2.5904811298113031E-4</v>
      </c>
      <c r="OU274">
        <v>2.4672420988421291E-4</v>
      </c>
      <c r="OV274">
        <v>3.6914086828990775E-4</v>
      </c>
      <c r="OW274">
        <v>3.3263578747887542E-4</v>
      </c>
      <c r="OX274">
        <v>4.4669841996167875E-4</v>
      </c>
      <c r="OY274">
        <v>3.8337573580883534E-4</v>
      </c>
      <c r="OZ274">
        <v>4.8178950266307576E-4</v>
      </c>
      <c r="PA274">
        <v>3.8869801468152215E-4</v>
      </c>
      <c r="PB274">
        <v>4.659442691952055E-4</v>
      </c>
      <c r="PC274">
        <v>3.4196389035886951E-4</v>
      </c>
      <c r="PD274">
        <v>3.973965177645154E-4</v>
      </c>
      <c r="PE274">
        <v>2.4575323328775405E-4</v>
      </c>
      <c r="PF274">
        <v>2.8521245225011384E-4</v>
      </c>
      <c r="PG274">
        <v>1.1404837257642276E-4</v>
      </c>
      <c r="PH274">
        <v>1.4691957074643343E-4</v>
      </c>
      <c r="PI274">
        <v>-3.336556539008275E-5</v>
      </c>
      <c r="PJ274">
        <v>0</v>
      </c>
    </row>
    <row r="275" spans="3:426" x14ac:dyDescent="0.35">
      <c r="C275" s="6">
        <v>-3.843914058336431E-13</v>
      </c>
      <c r="D275">
        <v>8.3167126941896885E-9</v>
      </c>
      <c r="E275">
        <v>-4.8264445042564631E-11</v>
      </c>
      <c r="F275">
        <v>4.3452134064866929E-8</v>
      </c>
      <c r="G275">
        <v>-1.756873768718615E-10</v>
      </c>
      <c r="H275">
        <v>2.6858823858552276E-7</v>
      </c>
      <c r="I275">
        <v>-2.8622385672909956E-10</v>
      </c>
      <c r="J275">
        <v>1.7017339423141137E-6</v>
      </c>
      <c r="K275">
        <v>2.9191186411401211E-9</v>
      </c>
      <c r="L275">
        <v>1.0962169730489396E-5</v>
      </c>
      <c r="M275">
        <v>4.4914249401223041E-8</v>
      </c>
      <c r="N275">
        <v>7.1463318700721118E-5</v>
      </c>
      <c r="O275">
        <v>4.2253817508003669E-7</v>
      </c>
      <c r="P275">
        <v>4.6921278804852362E-4</v>
      </c>
      <c r="Q275">
        <v>3.2976331913039207E-6</v>
      </c>
      <c r="R275">
        <v>3.0889140671546077E-3</v>
      </c>
      <c r="S275">
        <v>2.2747420436576708E-5</v>
      </c>
      <c r="T275">
        <v>2.0314243978013131E-2</v>
      </c>
      <c r="U275">
        <v>1.4028933424124485E-4</v>
      </c>
      <c r="V275">
        <v>0.13313842193457975</v>
      </c>
      <c r="W275">
        <v>7.5849533997423603E-4</v>
      </c>
      <c r="X275">
        <v>0.86877655077974147</v>
      </c>
      <c r="Y275">
        <v>3.324585187176236E-3</v>
      </c>
      <c r="Z275">
        <v>5.6478320645957831</v>
      </c>
      <c r="AA275">
        <v>7.9905114434012207E-3</v>
      </c>
      <c r="AB275">
        <v>36.654492444389085</v>
      </c>
      <c r="AC275">
        <v>-7.099859665534297E-3</v>
      </c>
      <c r="AD275">
        <v>5.644437115393119</v>
      </c>
      <c r="AE275">
        <v>-3.8227529069461566E-3</v>
      </c>
      <c r="AF275">
        <v>0.86978314497517528</v>
      </c>
      <c r="AG275">
        <v>-1.0373224414359575E-3</v>
      </c>
      <c r="AH275">
        <v>0.13362180578477195</v>
      </c>
      <c r="AI275">
        <v>-2.2743766442360493E-4</v>
      </c>
      <c r="AJ275">
        <v>2.0369236703003533E-2</v>
      </c>
      <c r="AK275">
        <v>-4.3966944506039737E-5</v>
      </c>
      <c r="AL275">
        <v>3.0644295731821584E-3</v>
      </c>
      <c r="AM275">
        <v>-7.6688628802158761E-6</v>
      </c>
      <c r="AN275">
        <v>4.5234164832119153E-4</v>
      </c>
      <c r="AO275">
        <v>-1.2031181491564583E-6</v>
      </c>
      <c r="AP275">
        <v>6.5125326762512648E-5</v>
      </c>
      <c r="AQ275">
        <v>-1.6523365015510156E-7</v>
      </c>
      <c r="AR275">
        <v>9.0938032989755109E-6</v>
      </c>
      <c r="AS275">
        <v>-1.8375334731450519E-8</v>
      </c>
      <c r="AT275">
        <v>1.225481325024149E-6</v>
      </c>
      <c r="AU275">
        <v>-1.1938800730767263E-9</v>
      </c>
      <c r="AV275">
        <v>1.587822020098512E-7</v>
      </c>
      <c r="AW275">
        <v>1.2019035285047526E-10</v>
      </c>
      <c r="AX275">
        <v>1.9739308824300904E-8</v>
      </c>
      <c r="AY275">
        <v>6.5889690395650045E-11</v>
      </c>
      <c r="AZ275">
        <v>2.354660519200779E-9</v>
      </c>
      <c r="BA275">
        <v>1.6316536847956829E-11</v>
      </c>
      <c r="BB275">
        <v>2.7019950497412096E-10</v>
      </c>
      <c r="BC275">
        <v>3.1524968849673442E-12</v>
      </c>
      <c r="BD275">
        <v>2.9975586299105531E-11</v>
      </c>
      <c r="BE275">
        <v>5.2882297476581576E-13</v>
      </c>
      <c r="BF275">
        <v>3.2378860040465213E-12</v>
      </c>
      <c r="BG275">
        <v>8.0564015234994812E-14</v>
      </c>
      <c r="BH275">
        <v>3.4342614141075077E-13</v>
      </c>
      <c r="BI275">
        <v>1.1452648942367885E-14</v>
      </c>
      <c r="BJ275">
        <v>3.608029973853871E-14</v>
      </c>
      <c r="BK275">
        <v>1.5493181646298065E-15</v>
      </c>
      <c r="BL275">
        <v>3.7842653806615738E-15</v>
      </c>
      <c r="BM275">
        <v>2.0250015972106362E-16</v>
      </c>
      <c r="BN275">
        <v>3.9863644736654905E-16</v>
      </c>
      <c r="BO275">
        <v>2.5863502718765511E-17</v>
      </c>
      <c r="BP275">
        <v>4.2324444578403628E-17</v>
      </c>
      <c r="BQ275">
        <v>3.2527801414610623E-18</v>
      </c>
      <c r="BR275">
        <v>4.5329173982415684E-18</v>
      </c>
      <c r="BS275">
        <v>4.0449324761280662E-19</v>
      </c>
      <c r="BT275">
        <v>4.8880929471769645E-19</v>
      </c>
      <c r="BU275">
        <v>4.9775394101713074E-20</v>
      </c>
      <c r="BV275">
        <v>5.2850260214691804E-20</v>
      </c>
      <c r="BW275">
        <v>6.0487753093205686E-21</v>
      </c>
      <c r="BX275">
        <v>5.6937650983593799E-21</v>
      </c>
      <c r="BY275">
        <v>7.2262059611685785E-22</v>
      </c>
      <c r="BZ275">
        <v>6.0644727650624924E-22</v>
      </c>
      <c r="CA275">
        <v>8.4317016670778868E-23</v>
      </c>
      <c r="CB275">
        <v>6.3283180644496873E-23</v>
      </c>
      <c r="CC275">
        <v>9.5316319939369808E-24</v>
      </c>
      <c r="CD275">
        <v>6.4058228655214897E-24</v>
      </c>
      <c r="CE275">
        <v>1.0342853439240809E-24</v>
      </c>
      <c r="CF275">
        <v>6.2250773232375775E-25</v>
      </c>
      <c r="CG275">
        <v>1.0665473440133421E-25</v>
      </c>
      <c r="CH275">
        <v>5.7476256115440875E-26</v>
      </c>
      <c r="CI275">
        <v>1.0344616643842637E-26</v>
      </c>
      <c r="CJ275">
        <v>4.9926337040468268E-27</v>
      </c>
      <c r="CK275">
        <v>9.3435993316576806E-28</v>
      </c>
      <c r="CL275">
        <v>4.0448565916579953E-28</v>
      </c>
      <c r="CM275">
        <v>7.7897635483008298E-29</v>
      </c>
      <c r="CN275">
        <v>3.0357863507498065E-29</v>
      </c>
      <c r="CO275">
        <v>5.9534663389845052E-30</v>
      </c>
      <c r="CP275">
        <v>2.1021403222032811E-30</v>
      </c>
      <c r="CQ275">
        <v>4.1555102812853981E-31</v>
      </c>
      <c r="CR275">
        <v>1.3421568614810743E-31</v>
      </c>
      <c r="CS275">
        <v>2.650232923648729E-32</v>
      </c>
      <c r="CT275">
        <v>7.9292396405612904E-33</v>
      </c>
      <c r="CU275">
        <v>1.5528805589062582E-33</v>
      </c>
      <c r="CV275">
        <v>4.3728928555917473E-34</v>
      </c>
      <c r="CW275">
        <v>8.4281260344334467E-35</v>
      </c>
      <c r="CX275">
        <v>2.8446680081662536E-35</v>
      </c>
      <c r="CY275">
        <v>9.5901141279178842E-38</v>
      </c>
      <c r="CZ275">
        <v>-2.4142916045214571E-10</v>
      </c>
      <c r="DA275">
        <v>1.6994763924259036E-7</v>
      </c>
      <c r="DB275">
        <v>-6.2205899197878846E-10</v>
      </c>
      <c r="DC275">
        <v>1.0558218732043687E-6</v>
      </c>
      <c r="DD275">
        <v>-6.0409414457407911E-10</v>
      </c>
      <c r="DE275">
        <v>6.5316268892711622E-6</v>
      </c>
      <c r="DF275">
        <v>1.4134749956981528E-8</v>
      </c>
      <c r="DG275">
        <v>4.1225490022604348E-5</v>
      </c>
      <c r="DH275">
        <v>1.8751965389908173E-7</v>
      </c>
      <c r="DI275">
        <v>2.6471518369209675E-4</v>
      </c>
      <c r="DJ275">
        <v>1.6985199822178552E-6</v>
      </c>
      <c r="DK275">
        <v>1.7216633027650797E-3</v>
      </c>
      <c r="DL275">
        <v>1.3115764346494659E-5</v>
      </c>
      <c r="DM275">
        <v>1.1287669027205354E-2</v>
      </c>
      <c r="DN275">
        <v>9.0850827693621662E-5</v>
      </c>
      <c r="DO275">
        <v>7.4262427473073489E-2</v>
      </c>
      <c r="DP275">
        <v>5.691822293381535E-4</v>
      </c>
      <c r="DQ275">
        <v>0.48841587318067881</v>
      </c>
      <c r="DR275">
        <v>3.1678707287876588E-3</v>
      </c>
      <c r="DS275">
        <v>3.2027545312435839</v>
      </c>
      <c r="DT275">
        <v>1.4696813295056583E-2</v>
      </c>
      <c r="DU275">
        <v>20.91480428468796</v>
      </c>
      <c r="DV275">
        <v>4.3666986077804462E-2</v>
      </c>
      <c r="DW275">
        <v>136.05916940339668</v>
      </c>
      <c r="DX275">
        <v>-0.11922597883282299</v>
      </c>
      <c r="DY275">
        <v>-136.02043527181945</v>
      </c>
      <c r="DZ275">
        <v>3.6934268362091571E-2</v>
      </c>
      <c r="EA275">
        <v>-20.945279721162489</v>
      </c>
      <c r="EB275">
        <v>1.524476827911847E-2</v>
      </c>
      <c r="EC275">
        <v>-3.2127080075141907</v>
      </c>
      <c r="ED275">
        <v>3.8581519415436119E-3</v>
      </c>
      <c r="EE275">
        <v>-0.48851432711513915</v>
      </c>
      <c r="EF275">
        <v>8.0578810493567592E-4</v>
      </c>
      <c r="EG275">
        <v>-7.3239571870632139E-2</v>
      </c>
      <c r="EH275">
        <v>1.4808637427332597E-4</v>
      </c>
      <c r="EI275">
        <v>-1.0763901652788338E-2</v>
      </c>
      <c r="EJ275">
        <v>2.4258125296875662E-5</v>
      </c>
      <c r="EK275">
        <v>-1.5418217766327875E-3</v>
      </c>
      <c r="EL275">
        <v>3.4900217933020009E-6</v>
      </c>
      <c r="EM275">
        <v>-2.1407931195179829E-4</v>
      </c>
      <c r="EN275">
        <v>4.1769422679776804E-7</v>
      </c>
      <c r="EO275">
        <v>-2.867853529797509E-5</v>
      </c>
      <c r="EP275">
        <v>3.4241375357695084E-8</v>
      </c>
      <c r="EQ275">
        <v>-3.6938203585535848E-6</v>
      </c>
      <c r="ER275">
        <v>-5.6065235062245046E-10</v>
      </c>
      <c r="ES275">
        <v>-4.5662595650934587E-7</v>
      </c>
      <c r="ET275">
        <v>-1.026159228794237E-9</v>
      </c>
      <c r="EU275">
        <v>-5.4195071550904838E-8</v>
      </c>
      <c r="EV275">
        <v>-2.8509753752770762E-10</v>
      </c>
      <c r="EW275">
        <v>-6.1924042977751885E-9</v>
      </c>
      <c r="EX275">
        <v>-5.7899724575922935E-11</v>
      </c>
      <c r="EY275">
        <v>-6.8467234536706654E-10</v>
      </c>
      <c r="EZ275">
        <v>-1.0025676506279519E-11</v>
      </c>
      <c r="FA275">
        <v>-7.3778437399927E-11</v>
      </c>
      <c r="FB275">
        <v>-1.5650778294252454E-12</v>
      </c>
      <c r="FC275">
        <v>-7.8134147237786446E-12</v>
      </c>
      <c r="FD275">
        <v>-2.2709754861744458E-13</v>
      </c>
      <c r="FE275">
        <v>-8.2024246764815933E-13</v>
      </c>
      <c r="FF275">
        <v>-3.1274489262614416E-14</v>
      </c>
      <c r="FG275">
        <v>-8.601054803972246E-14</v>
      </c>
      <c r="FH275">
        <v>-4.1513556669782348E-15</v>
      </c>
      <c r="FI275">
        <v>-9.0607542067040267E-15</v>
      </c>
      <c r="FJ275">
        <v>-5.3721316970343822E-16</v>
      </c>
      <c r="FK275">
        <v>-9.6202364168776903E-16</v>
      </c>
      <c r="FL275">
        <v>-6.8290880460948238E-17</v>
      </c>
      <c r="FM275">
        <v>-1.0299923059512893E-16</v>
      </c>
      <c r="FN275">
        <v>-8.5624928263960316E-18</v>
      </c>
      <c r="FO275">
        <v>-1.1096358439187385E-17</v>
      </c>
      <c r="FP275">
        <v>-1.059768579715892E-18</v>
      </c>
      <c r="FQ275">
        <v>-1.1975080284998267E-18</v>
      </c>
      <c r="FR275">
        <v>-1.2921434285991492E-19</v>
      </c>
      <c r="FS275">
        <v>-1.2862662922386023E-19</v>
      </c>
      <c r="FT275">
        <v>-1.545162211116909E-20</v>
      </c>
      <c r="FU275">
        <v>-1.3641648668602404E-20</v>
      </c>
      <c r="FV275">
        <v>-1.8006584184798452E-21</v>
      </c>
      <c r="FW275">
        <v>-1.4155086960299106E-21</v>
      </c>
      <c r="FX275">
        <v>-2.0288771560068634E-22</v>
      </c>
      <c r="FY275">
        <v>-1.4228513992704531E-22</v>
      </c>
      <c r="FZ275">
        <v>-2.1905151913888665E-23</v>
      </c>
      <c r="GA275">
        <v>-1.3713310644709429E-23</v>
      </c>
      <c r="GB275">
        <v>-2.2444975948317293E-24</v>
      </c>
      <c r="GC275">
        <v>-1.2544173123019337E-24</v>
      </c>
      <c r="GD275">
        <v>-2.1613703299277108E-25</v>
      </c>
      <c r="GE275">
        <v>-1.0787831553251753E-25</v>
      </c>
      <c r="GF275">
        <v>-1.9379526740239765E-26</v>
      </c>
      <c r="GG275">
        <v>-8.6514463514434297E-27</v>
      </c>
      <c r="GH275">
        <v>-1.6050262894742877E-27</v>
      </c>
      <c r="GI275">
        <v>-6.4315428015275167E-28</v>
      </c>
      <c r="GJ275">
        <v>-1.2207619313513871E-28</v>
      </c>
      <c r="GK275">
        <v>-4.4189177428065837E-29</v>
      </c>
      <c r="GL275">
        <v>-8.5050834757435238E-30</v>
      </c>
      <c r="GM275">
        <v>-2.8079273717685899E-30</v>
      </c>
      <c r="GN275">
        <v>-5.436339452217049E-31</v>
      </c>
      <c r="GO275">
        <v>-1.6579962895298959E-31</v>
      </c>
      <c r="GP275">
        <v>-3.2077832672094694E-32</v>
      </c>
      <c r="GQ275">
        <v>-9.1769311539608031E-33</v>
      </c>
      <c r="GR275">
        <v>-1.7662384300309467E-33</v>
      </c>
      <c r="GS275">
        <v>-4.7596135537468594E-34</v>
      </c>
      <c r="GT275" s="7">
        <v>-9.6551613117575045E-35</v>
      </c>
      <c r="HO275">
        <f>HO274+1</f>
        <v>245</v>
      </c>
      <c r="HP275">
        <v>24.5</v>
      </c>
      <c r="HQ275">
        <v>1.6641259310012032E-2</v>
      </c>
      <c r="HR275">
        <v>1.6641259310012032E-2</v>
      </c>
      <c r="HS275">
        <v>1.716250961175788E-2</v>
      </c>
      <c r="HT275">
        <v>1.6836896024182157E-2</v>
      </c>
      <c r="HU275">
        <v>1.7871516373453293E-2</v>
      </c>
      <c r="HV275">
        <v>1.7234486525531948E-2</v>
      </c>
      <c r="HW275">
        <v>1.8774882289839954E-2</v>
      </c>
      <c r="HX275">
        <v>1.7834140221047907E-2</v>
      </c>
      <c r="HY275">
        <v>1.9868336097846075E-2</v>
      </c>
      <c r="HZ275">
        <v>1.8627554677159354E-2</v>
      </c>
      <c r="IA275">
        <v>2.1133387160161662E-2</v>
      </c>
      <c r="IB275">
        <v>1.9596434692922902E-2</v>
      </c>
      <c r="IC275">
        <v>2.2536031680356484E-2</v>
      </c>
      <c r="ID275">
        <v>2.0712102780694026E-2</v>
      </c>
      <c r="IE275">
        <v>2.402805928624209E-2</v>
      </c>
      <c r="IF275">
        <v>2.1936469231982912E-2</v>
      </c>
      <c r="IG275">
        <v>2.5550760061588115E-2</v>
      </c>
      <c r="IH275">
        <v>2.3224113902160011E-2</v>
      </c>
      <c r="II275">
        <v>2.7040221314986228E-2</v>
      </c>
      <c r="IJ275">
        <v>2.452507682013904E-2</v>
      </c>
      <c r="IK275">
        <v>2.8433200639893685E-2</v>
      </c>
      <c r="IL275">
        <v>2.5788124846393343E-2</v>
      </c>
      <c r="IM275">
        <v>2.9672787841387667E-2</v>
      </c>
      <c r="IN275">
        <v>2.6964603436095785E-2</v>
      </c>
      <c r="IO275">
        <v>3.0713561520952743E-2</v>
      </c>
      <c r="IP275">
        <v>2.8013267812224317E-2</v>
      </c>
      <c r="IQ275">
        <v>3.1526464786156637E-2</v>
      </c>
      <c r="IR275">
        <v>2.8906514257388084E-2</v>
      </c>
      <c r="IS275">
        <v>3.2103882237273562E-2</v>
      </c>
      <c r="IT275">
        <v>2.9638030996853686E-2</v>
      </c>
      <c r="IU275">
        <v>3.2465091631454349E-2</v>
      </c>
      <c r="IV275">
        <v>3.0230902878400159E-2</v>
      </c>
      <c r="IW275">
        <v>3.2661138452932406E-2</v>
      </c>
      <c r="IX275">
        <v>3.0743528880494756E-2</v>
      </c>
      <c r="IY275">
        <v>3.2776192215605578E-2</v>
      </c>
      <c r="IZ275">
        <v>3.1268484474503325E-2</v>
      </c>
      <c r="JA275">
        <v>3.2920037834282136E-2</v>
      </c>
      <c r="JB275">
        <v>3.191752225284069E-2</v>
      </c>
      <c r="JC275">
        <v>3.3205034286559576E-2</v>
      </c>
      <c r="JD275">
        <v>3.2786523764222912E-2</v>
      </c>
      <c r="JE275">
        <v>3.3703835217046729E-2</v>
      </c>
      <c r="JF275">
        <v>3.3901431705353043E-2</v>
      </c>
      <c r="JG275">
        <v>3.4395681162630053E-2</v>
      </c>
      <c r="JH275">
        <v>3.5163348740477371E-2</v>
      </c>
      <c r="JI275">
        <v>3.5129272312121235E-2</v>
      </c>
      <c r="JJ275">
        <v>3.6332072537981361E-2</v>
      </c>
      <c r="JK275">
        <v>3.5644278762016431E-2</v>
      </c>
      <c r="JL275">
        <v>3.7087294773167405E-2</v>
      </c>
      <c r="JM275">
        <v>3.5670690194487736E-2</v>
      </c>
      <c r="JN275">
        <v>3.7157941187288657E-2</v>
      </c>
      <c r="JO275">
        <v>3.5057890248635655E-2</v>
      </c>
      <c r="JP275">
        <v>3.6439246694520776E-2</v>
      </c>
      <c r="JQ275">
        <v>3.3838642371192787E-2</v>
      </c>
      <c r="JR275">
        <v>3.5013067981206021E-2</v>
      </c>
      <c r="JS275">
        <v>3.2182783419378476E-2</v>
      </c>
      <c r="JT275">
        <v>3.3074015601624811E-2</v>
      </c>
      <c r="JU275">
        <v>3.0292580312287046E-2</v>
      </c>
      <c r="JV275">
        <v>3.0835438079902053E-2</v>
      </c>
      <c r="JW275">
        <v>2.8320116377777028E-2</v>
      </c>
      <c r="JX275">
        <v>2.8471340319767672E-2</v>
      </c>
      <c r="JY275">
        <v>2.6340783120873554E-2</v>
      </c>
      <c r="JZ275">
        <v>2.6098983238236648E-2</v>
      </c>
      <c r="KA275">
        <v>2.4370517412367128E-2</v>
      </c>
      <c r="KB275">
        <v>2.3783992655382558E-2</v>
      </c>
      <c r="KC275">
        <v>2.2398957658228448E-2</v>
      </c>
      <c r="KD275">
        <v>2.155255682358824E-2</v>
      </c>
      <c r="KE275">
        <v>2.0415690221611847E-2</v>
      </c>
      <c r="KF275">
        <v>1.9403743929340418E-2</v>
      </c>
      <c r="KG275">
        <v>1.8420143179364343E-2</v>
      </c>
      <c r="KH275">
        <v>1.7320561564562475E-2</v>
      </c>
      <c r="KI275">
        <v>1.6418242071050106E-2</v>
      </c>
      <c r="KJ275">
        <v>1.5279640902269159E-2</v>
      </c>
      <c r="KK275">
        <v>1.4414466821525074E-2</v>
      </c>
      <c r="KL275">
        <v>1.3258344841083817E-2</v>
      </c>
      <c r="KM275">
        <v>1.2406472368897095E-2</v>
      </c>
      <c r="KN275">
        <v>1.123786076039056E-2</v>
      </c>
      <c r="KO275">
        <v>1.0384840968669566E-2</v>
      </c>
      <c r="KP275">
        <v>9.202586378770538E-3</v>
      </c>
      <c r="KQ275">
        <v>8.3364403138264272E-3</v>
      </c>
      <c r="KR275">
        <v>7.1382973430208089E-3</v>
      </c>
      <c r="KS275">
        <v>6.2482605580720264E-3</v>
      </c>
      <c r="KT275">
        <v>5.0320246657330689E-3</v>
      </c>
      <c r="KU275">
        <v>4.1099187658006579E-3</v>
      </c>
      <c r="KV275">
        <v>2.8747178402055771E-3</v>
      </c>
      <c r="KW275">
        <v>1.91588370223812E-3</v>
      </c>
      <c r="KX275">
        <v>6.6548886560622591E-4</v>
      </c>
      <c r="KY275">
        <v>-3.2998529949102576E-4</v>
      </c>
      <c r="KZ275">
        <v>-1.583716191993659E-3</v>
      </c>
      <c r="LA275">
        <v>-2.6067358162323571E-3</v>
      </c>
      <c r="LB275">
        <v>-3.8418388905144636E-3</v>
      </c>
      <c r="LC275">
        <v>-4.8674161159098029E-3</v>
      </c>
      <c r="LD275">
        <v>-6.0495216377401059E-3</v>
      </c>
      <c r="LE275">
        <v>-7.0307454571490883E-3</v>
      </c>
      <c r="LF275">
        <v>-8.1099638173973698E-3</v>
      </c>
      <c r="LG275">
        <v>-8.9752009007481922E-3</v>
      </c>
      <c r="LH275">
        <v>-9.8856312117591872E-3</v>
      </c>
      <c r="LI275">
        <v>-1.054350978093486E-2</v>
      </c>
      <c r="LJ275">
        <v>-1.1209005231205618E-2</v>
      </c>
      <c r="LK275">
        <v>-1.1568143669943735E-2</v>
      </c>
      <c r="LL275">
        <v>-1.1919559229441245E-2</v>
      </c>
      <c r="LM275">
        <v>-1.1919559229441245E-2</v>
      </c>
      <c r="LN275">
        <v>0</v>
      </c>
      <c r="LO275">
        <v>1.7344716851698998E-5</v>
      </c>
      <c r="LP275">
        <v>2.4572238918625519E-4</v>
      </c>
      <c r="LQ275">
        <v>2.8182797885320391E-4</v>
      </c>
      <c r="LR275">
        <v>5.0857915951126975E-4</v>
      </c>
      <c r="LS275">
        <v>5.6956877197908234E-4</v>
      </c>
      <c r="LT275">
        <v>7.8668934903163663E-4</v>
      </c>
      <c r="LU275">
        <v>8.7618093788817734E-4</v>
      </c>
      <c r="LV275">
        <v>1.0751485550447516E-3</v>
      </c>
      <c r="LW275">
        <v>1.1937462827316364E-3</v>
      </c>
      <c r="LX275">
        <v>1.366089066130575E-3</v>
      </c>
      <c r="LY275">
        <v>1.5112317169853307E-3</v>
      </c>
      <c r="LZ275">
        <v>1.6495275531550769E-3</v>
      </c>
      <c r="MA275">
        <v>1.815711449195499E-3</v>
      </c>
      <c r="MB275">
        <v>1.9148467269110661E-3</v>
      </c>
      <c r="MC275">
        <v>2.0941083492967525E-3</v>
      </c>
      <c r="MD275">
        <v>2.1524019170230521E-3</v>
      </c>
      <c r="ME275">
        <v>2.3348746408239471E-3</v>
      </c>
      <c r="MF275">
        <v>2.3546167446794972E-3</v>
      </c>
      <c r="MG275">
        <v>2.5290282880787375E-3</v>
      </c>
      <c r="MH275">
        <v>2.5161494124342856E-3</v>
      </c>
      <c r="MI275">
        <v>2.6702563323621961E-3</v>
      </c>
      <c r="MJ275">
        <v>2.6331282706677931E-3</v>
      </c>
      <c r="MK275">
        <v>2.7541812315073637E-3</v>
      </c>
      <c r="ML275">
        <v>2.7018032801296513E-3</v>
      </c>
      <c r="MM275">
        <v>2.7771367072529406E-3</v>
      </c>
      <c r="MN275">
        <v>2.7170799506690047E-3</v>
      </c>
      <c r="MO275">
        <v>2.7348491351239395E-3</v>
      </c>
      <c r="MP275">
        <v>2.6713306874153529E-3</v>
      </c>
      <c r="MQ275">
        <v>2.6213516094095715E-3</v>
      </c>
      <c r="MR275">
        <v>2.5537542919317705E-3</v>
      </c>
      <c r="MS275">
        <v>2.4283911256328798E-3</v>
      </c>
      <c r="MT275">
        <v>2.3504984597800334E-3</v>
      </c>
      <c r="MU275">
        <v>2.1456050017444189E-3</v>
      </c>
      <c r="MV275">
        <v>2.0458254772171103E-3</v>
      </c>
      <c r="MW275">
        <v>1.7618620570034489E-3</v>
      </c>
      <c r="MX275">
        <v>1.6247686798886063E-3</v>
      </c>
      <c r="MY275">
        <v>1.2683313512729391E-3</v>
      </c>
      <c r="MZ275">
        <v>1.0778655483829002E-3</v>
      </c>
      <c r="NA275">
        <v>6.6384023312569904E-4</v>
      </c>
      <c r="NB275">
        <v>4.083043280534792E-4</v>
      </c>
      <c r="NC275">
        <v>-3.7584628029230981E-5</v>
      </c>
      <c r="ND275">
        <v>-3.5945870920707089E-4</v>
      </c>
      <c r="NE275">
        <v>-7.9907999844691711E-4</v>
      </c>
      <c r="NF275">
        <v>-1.1732898737398675E-3</v>
      </c>
      <c r="NG275">
        <v>-1.5583535702555773E-3</v>
      </c>
      <c r="NH275">
        <v>-1.9556508512579584E-3</v>
      </c>
      <c r="NI275">
        <v>-2.236490249712046E-3</v>
      </c>
      <c r="NJ275">
        <v>-2.6195014106995297E-3</v>
      </c>
      <c r="NK275">
        <v>-2.7591849905193588E-3</v>
      </c>
      <c r="NL275">
        <v>-3.0937557998444378E-3</v>
      </c>
      <c r="NM275">
        <v>-3.0805801595738505E-3</v>
      </c>
      <c r="NN275">
        <v>-3.3443643547899429E-3</v>
      </c>
      <c r="NO275">
        <v>-3.1950384196926273E-3</v>
      </c>
      <c r="NP275">
        <v>-3.3790666423820291E-3</v>
      </c>
      <c r="NQ275">
        <v>-3.1312711328543071E-3</v>
      </c>
      <c r="NR275">
        <v>-3.2366744809976173E-3</v>
      </c>
      <c r="NS275">
        <v>-2.9360240148724329E-3</v>
      </c>
      <c r="NT275">
        <v>-2.9703678174024823E-3</v>
      </c>
      <c r="NU275">
        <v>-2.6579087924141114E-3</v>
      </c>
      <c r="NV275">
        <v>-2.6330944359878108E-3</v>
      </c>
      <c r="NW275">
        <v>-2.3374395690424093E-3</v>
      </c>
      <c r="NX275">
        <v>-2.2684320621271853E-3</v>
      </c>
      <c r="NY275">
        <v>-2.0039520541769431E-3</v>
      </c>
      <c r="NZ275">
        <v>-1.9069721012846905E-3</v>
      </c>
      <c r="OA275">
        <v>-1.6768646772901369E-3</v>
      </c>
      <c r="OB275">
        <v>-1.5667026532234182E-3</v>
      </c>
      <c r="OC275">
        <v>-1.3681944346643747E-3</v>
      </c>
      <c r="OD275">
        <v>-1.2555782774696933E-3</v>
      </c>
      <c r="OE275">
        <v>-1.0845655280700786E-3</v>
      </c>
      <c r="OF275">
        <v>-9.7485492838201963E-4</v>
      </c>
      <c r="OG275">
        <v>-8.2847157268441975E-4</v>
      </c>
      <c r="OH275">
        <v>-7.222152700890296E-4</v>
      </c>
      <c r="OI275">
        <v>-5.9924994777203983E-4</v>
      </c>
      <c r="OJ275">
        <v>-4.9408449553897519E-4</v>
      </c>
      <c r="OK275">
        <v>-3.9417373418779145E-4</v>
      </c>
      <c r="OL275">
        <v>-2.869627741973116E-4</v>
      </c>
      <c r="OM275">
        <v>-2.0972749237574903E-4</v>
      </c>
      <c r="ON275">
        <v>-9.8038911466294962E-5</v>
      </c>
      <c r="OO275">
        <v>-4.2858552945765722E-5</v>
      </c>
      <c r="OP275">
        <v>7.4401037752294381E-5</v>
      </c>
      <c r="OQ275">
        <v>1.0803311601251301E-4</v>
      </c>
      <c r="OR275">
        <v>2.3035571970825657E-4</v>
      </c>
      <c r="OS275">
        <v>2.4237577049597857E-4</v>
      </c>
      <c r="OT275">
        <v>3.6726265739410859E-4</v>
      </c>
      <c r="OU275">
        <v>3.5674586909683432E-4</v>
      </c>
      <c r="OV275">
        <v>4.7930299770617503E-4</v>
      </c>
      <c r="OW275">
        <v>4.4418059815008276E-4</v>
      </c>
      <c r="OX275">
        <v>5.5734762179113727E-4</v>
      </c>
      <c r="OY275">
        <v>4.9419937054551123E-4</v>
      </c>
      <c r="OZ275">
        <v>5.9007476471808161E-4</v>
      </c>
      <c r="PA275">
        <v>4.948538872601748E-4</v>
      </c>
      <c r="PB275">
        <v>5.6714262244709709E-4</v>
      </c>
      <c r="PC275">
        <v>4.3748035632984347E-4</v>
      </c>
      <c r="PD275">
        <v>4.8472078411213265E-4</v>
      </c>
      <c r="PE275">
        <v>3.2284389426334747E-4</v>
      </c>
      <c r="PF275">
        <v>3.5034989488430654E-4</v>
      </c>
      <c r="PG275">
        <v>1.6440271922876784E-4</v>
      </c>
      <c r="PH275">
        <v>1.8190488459587066E-4</v>
      </c>
      <c r="PI275">
        <v>-1.6158978993338697E-5</v>
      </c>
      <c r="PJ275">
        <v>0</v>
      </c>
    </row>
    <row r="276" spans="3:426" x14ac:dyDescent="0.35">
      <c r="C276" s="6">
        <v>3.2532285385030264E-11</v>
      </c>
      <c r="D276">
        <v>1.3396447529609153E-9</v>
      </c>
      <c r="E276">
        <v>6.6889620075155842E-9</v>
      </c>
      <c r="F276">
        <v>2.1067117826259187E-10</v>
      </c>
      <c r="G276">
        <v>4.2260823013138662E-8</v>
      </c>
      <c r="H276">
        <v>3.483288229448541E-11</v>
      </c>
      <c r="I276">
        <v>2.6538041527712799E-7</v>
      </c>
      <c r="J276">
        <v>7.0712005612325892E-10</v>
      </c>
      <c r="K276">
        <v>1.6961935128645055E-6</v>
      </c>
      <c r="L276">
        <v>8.5227618503106384E-9</v>
      </c>
      <c r="M276">
        <v>1.099640100237207E-5</v>
      </c>
      <c r="N276">
        <v>7.5738973916584009E-8</v>
      </c>
      <c r="O276">
        <v>7.1969697599697397E-5</v>
      </c>
      <c r="P276">
        <v>5.817061329573109E-7</v>
      </c>
      <c r="Q276">
        <v>4.7328983144357117E-4</v>
      </c>
      <c r="R276">
        <v>4.0260343230445855E-6</v>
      </c>
      <c r="S276">
        <v>3.1144884557323216E-3</v>
      </c>
      <c r="T276">
        <v>2.528346165337681E-5</v>
      </c>
      <c r="U276">
        <v>2.0445145173162833E-2</v>
      </c>
      <c r="V276">
        <v>1.4187774366019877E-4</v>
      </c>
      <c r="W276">
        <v>0.13366004926593816</v>
      </c>
      <c r="X276">
        <v>6.7445111957437759E-4</v>
      </c>
      <c r="Y276">
        <v>0.87006782720016551</v>
      </c>
      <c r="Z276">
        <v>2.2192439817610024E-3</v>
      </c>
      <c r="AA276">
        <v>5.6472629456615335</v>
      </c>
      <c r="AB276">
        <v>-2.3116478373062985E-3</v>
      </c>
      <c r="AC276">
        <v>36.64781156741391</v>
      </c>
      <c r="AD276">
        <v>2.4257433872018836E-3</v>
      </c>
      <c r="AE276">
        <v>5.6498898654943712</v>
      </c>
      <c r="AF276">
        <v>-2.2075514151096856E-3</v>
      </c>
      <c r="AG276">
        <v>0.87014229297926315</v>
      </c>
      <c r="AH276">
        <v>-7.5447923888821559E-4</v>
      </c>
      <c r="AI276">
        <v>0.13330690200507292</v>
      </c>
      <c r="AJ276">
        <v>-1.7628399139147044E-4</v>
      </c>
      <c r="AK276">
        <v>2.0212182263353487E-2</v>
      </c>
      <c r="AL276">
        <v>-3.4466953191594318E-5</v>
      </c>
      <c r="AM276">
        <v>3.0158617348225621E-3</v>
      </c>
      <c r="AN276">
        <v>-5.8818320034025019E-6</v>
      </c>
      <c r="AO276">
        <v>4.4022383613262007E-4</v>
      </c>
      <c r="AP276">
        <v>-8.6936527438471148E-7</v>
      </c>
      <c r="AQ276">
        <v>6.2497628109880169E-5</v>
      </c>
      <c r="AR276">
        <v>-1.0472606844338915E-7</v>
      </c>
      <c r="AS276">
        <v>8.5833405858152292E-6</v>
      </c>
      <c r="AT276">
        <v>-7.9602552263396063E-9</v>
      </c>
      <c r="AU276">
        <v>1.1353648215428729E-6</v>
      </c>
      <c r="AV276">
        <v>4.7313696510488599E-10</v>
      </c>
      <c r="AW276">
        <v>1.4421405953071672E-7</v>
      </c>
      <c r="AX276">
        <v>3.6327305454950626E-10</v>
      </c>
      <c r="AY276">
        <v>1.7571746739242696E-8</v>
      </c>
      <c r="AZ276">
        <v>9.7439494359976602E-11</v>
      </c>
      <c r="BA276">
        <v>2.0563933200532507E-9</v>
      </c>
      <c r="BB276">
        <v>1.9837969975197727E-11</v>
      </c>
      <c r="BC276">
        <v>2.320145489133977E-10</v>
      </c>
      <c r="BD276">
        <v>3.4663048599372687E-12</v>
      </c>
      <c r="BE276">
        <v>2.5391742396728759E-11</v>
      </c>
      <c r="BF276">
        <v>5.4555260574224189E-13</v>
      </c>
      <c r="BG276">
        <v>2.7168042358530502E-12</v>
      </c>
      <c r="BH276">
        <v>7.9543370032350031E-14</v>
      </c>
      <c r="BI276">
        <v>2.8667869927066106E-13</v>
      </c>
      <c r="BJ276">
        <v>1.0964938994976364E-14</v>
      </c>
      <c r="BK276">
        <v>3.0085350512544796E-14</v>
      </c>
      <c r="BL276">
        <v>1.4522201575120778E-15</v>
      </c>
      <c r="BM276">
        <v>3.162170181004544E-15</v>
      </c>
      <c r="BN276">
        <v>1.8713902354748146E-16</v>
      </c>
      <c r="BO276">
        <v>3.3448462771640636E-16</v>
      </c>
      <c r="BP276">
        <v>2.3680068843979357E-17</v>
      </c>
      <c r="BQ276">
        <v>3.5683792295285402E-17</v>
      </c>
      <c r="BR276">
        <v>2.959046029629831E-18</v>
      </c>
      <c r="BS276">
        <v>3.837365675217511E-18</v>
      </c>
      <c r="BT276">
        <v>3.6599379259283E-19</v>
      </c>
      <c r="BU276">
        <v>4.1469377547303514E-19</v>
      </c>
      <c r="BV276">
        <v>4.477390323170827E-20</v>
      </c>
      <c r="BW276">
        <v>4.4798592282005281E-20</v>
      </c>
      <c r="BX276">
        <v>5.3992328668691389E-21</v>
      </c>
      <c r="BY276">
        <v>4.8036063200295794E-21</v>
      </c>
      <c r="BZ276">
        <v>6.3820875168605213E-22</v>
      </c>
      <c r="CA276">
        <v>5.0692416584024816E-22</v>
      </c>
      <c r="CB276">
        <v>7.3402482048854001E-23</v>
      </c>
      <c r="CC276">
        <v>5.2148975127663656E-23</v>
      </c>
      <c r="CD276">
        <v>8.1427606153829862E-24</v>
      </c>
      <c r="CE276">
        <v>5.1766276743498E-24</v>
      </c>
      <c r="CF276">
        <v>8.6281789927098367E-25</v>
      </c>
      <c r="CG276">
        <v>4.9070246683569855E-25</v>
      </c>
      <c r="CH276">
        <v>8.6436761220599357E-26</v>
      </c>
      <c r="CI276">
        <v>4.3969023297785708E-26</v>
      </c>
      <c r="CJ276">
        <v>8.1032681643552139E-27</v>
      </c>
      <c r="CK276">
        <v>3.6896986797929636E-27</v>
      </c>
      <c r="CL276">
        <v>7.0413392741120221E-28</v>
      </c>
      <c r="CM276">
        <v>2.8772474051673507E-28</v>
      </c>
      <c r="CN276">
        <v>5.6260804099401466E-29</v>
      </c>
      <c r="CO276">
        <v>2.0736116995417531E-29</v>
      </c>
      <c r="CP276">
        <v>4.1110121090229238E-30</v>
      </c>
      <c r="CQ276">
        <v>1.3778228847471533E-30</v>
      </c>
      <c r="CR276">
        <v>2.7423079245160942E-31</v>
      </c>
      <c r="CS276">
        <v>8.4523789244086168E-32</v>
      </c>
      <c r="CT276">
        <v>1.6748621786879977E-32</v>
      </c>
      <c r="CU276">
        <v>4.8150946642826963E-33</v>
      </c>
      <c r="CV276">
        <v>9.4507567511738028E-34</v>
      </c>
      <c r="CW276">
        <v>2.5673938568075912E-34</v>
      </c>
      <c r="CX276">
        <v>6.6056458316700816E-35</v>
      </c>
      <c r="CY276">
        <v>2.8979290891401108E-37</v>
      </c>
      <c r="CZ276">
        <v>3.3186597799510784E-8</v>
      </c>
      <c r="DA276">
        <v>-5.8489695603449128E-9</v>
      </c>
      <c r="DB276">
        <v>1.6953630030763235E-7</v>
      </c>
      <c r="DC276">
        <v>-1.5386090665917286E-9</v>
      </c>
      <c r="DD276">
        <v>1.0311198161819241E-6</v>
      </c>
      <c r="DE276">
        <v>-7.3202825207572399E-10</v>
      </c>
      <c r="DF276">
        <v>6.4415356296940042E-6</v>
      </c>
      <c r="DG276">
        <v>1.4025599996952656E-8</v>
      </c>
      <c r="DH276">
        <v>4.1022540683782422E-5</v>
      </c>
      <c r="DI276">
        <v>1.8624130625774467E-7</v>
      </c>
      <c r="DJ276">
        <v>2.6521079495663398E-4</v>
      </c>
      <c r="DK276">
        <v>1.6839487951199945E-6</v>
      </c>
      <c r="DL276">
        <v>1.7324865241331202E-3</v>
      </c>
      <c r="DM276">
        <v>1.2944402535120037E-5</v>
      </c>
      <c r="DN276">
        <v>1.1381630542046654E-2</v>
      </c>
      <c r="DO276">
        <v>8.9010013836050595E-5</v>
      </c>
      <c r="DP276">
        <v>7.4877844707781457E-2</v>
      </c>
      <c r="DQ276">
        <v>5.521494671623722E-4</v>
      </c>
      <c r="DR276">
        <v>0.49170009254775826</v>
      </c>
      <c r="DS276">
        <v>3.0344200526447622E-3</v>
      </c>
      <c r="DT276">
        <v>3.2166726254556686</v>
      </c>
      <c r="DU276">
        <v>1.38339516283586E-2</v>
      </c>
      <c r="DV276">
        <v>20.955044849255977</v>
      </c>
      <c r="DW276">
        <v>3.9494902810159598E-2</v>
      </c>
      <c r="DX276">
        <v>136.08786676044238</v>
      </c>
      <c r="DY276">
        <v>-0.12667438947513612</v>
      </c>
      <c r="DZ276">
        <v>-136.12805584864392</v>
      </c>
      <c r="EA276">
        <v>4.6319042263774327E-2</v>
      </c>
      <c r="EB276">
        <v>-20.941659459673815</v>
      </c>
      <c r="EC276">
        <v>1.7907611682585502E-2</v>
      </c>
      <c r="ED276">
        <v>-3.201774418338736</v>
      </c>
      <c r="EE276">
        <v>4.365223196454316E-3</v>
      </c>
      <c r="EF276">
        <v>-0.48400675716786806</v>
      </c>
      <c r="EG276">
        <v>8.7997834079108395E-4</v>
      </c>
      <c r="EH276">
        <v>-7.1935695028309571E-2</v>
      </c>
      <c r="EI276">
        <v>1.5544206132437092E-4</v>
      </c>
      <c r="EJ276">
        <v>-1.045059530245164E-2</v>
      </c>
      <c r="EK276">
        <v>2.4230038021439506E-5</v>
      </c>
      <c r="EL276">
        <v>-1.4756423472706531E-3</v>
      </c>
      <c r="EM276">
        <v>3.2468418281058339E-6</v>
      </c>
      <c r="EN276">
        <v>-2.0148462802127771E-4</v>
      </c>
      <c r="EO276">
        <v>3.4144649989474931E-7</v>
      </c>
      <c r="EP276">
        <v>-2.6492802413816537E-5</v>
      </c>
      <c r="EQ276">
        <v>1.770842729962554E-8</v>
      </c>
      <c r="ER276">
        <v>-3.3456087784472585E-6</v>
      </c>
      <c r="ES276">
        <v>-3.4498894255556534E-9</v>
      </c>
      <c r="ET276">
        <v>-4.054623323548118E-7</v>
      </c>
      <c r="EU276">
        <v>-1.4472005608923014E-9</v>
      </c>
      <c r="EV276">
        <v>-4.7229031060233107E-8</v>
      </c>
      <c r="EW276">
        <v>-3.3578928956460974E-10</v>
      </c>
      <c r="EX276">
        <v>-5.308353492126433E-9</v>
      </c>
      <c r="EY276">
        <v>-6.2618299761656838E-11</v>
      </c>
      <c r="EZ276">
        <v>-5.7928062796312854E-10</v>
      </c>
      <c r="FA276">
        <v>-1.0270025506508691E-11</v>
      </c>
      <c r="FB276">
        <v>-6.1860048283014957E-11</v>
      </c>
      <c r="FC276">
        <v>-1.5431751272424805E-12</v>
      </c>
      <c r="FD276">
        <v>-6.5201931423080326E-12</v>
      </c>
      <c r="FE276">
        <v>-2.1786027571152033E-13</v>
      </c>
      <c r="FF276">
        <v>-6.8393090734011642E-13</v>
      </c>
      <c r="FG276">
        <v>-2.9425084073488851E-14</v>
      </c>
      <c r="FH276">
        <v>-7.1880157038984076E-14</v>
      </c>
      <c r="FI276">
        <v>-3.8537211018519398E-15</v>
      </c>
      <c r="FJ276">
        <v>-7.6035817674079901E-15</v>
      </c>
      <c r="FK276">
        <v>-4.940869091404592E-16</v>
      </c>
      <c r="FL276">
        <v>-8.1105456067584672E-16</v>
      </c>
      <c r="FM276">
        <v>-6.2377239895224191E-17</v>
      </c>
      <c r="FN276">
        <v>-8.7163456068296825E-17</v>
      </c>
      <c r="FO276">
        <v>-7.7732169255399774E-18</v>
      </c>
      <c r="FP276">
        <v>-9.4061468248155693E-18</v>
      </c>
      <c r="FQ276">
        <v>-9.5553880526875288E-19</v>
      </c>
      <c r="FR276">
        <v>-1.0136453962716468E-18</v>
      </c>
      <c r="FS276">
        <v>-1.1549088252487755E-19</v>
      </c>
      <c r="FT276">
        <v>-1.0829285422381837E-19</v>
      </c>
      <c r="FU276">
        <v>-1.3650037061175553E-20</v>
      </c>
      <c r="FV276">
        <v>-1.1371253858473207E-20</v>
      </c>
      <c r="FW276">
        <v>-1.5663533510427398E-21</v>
      </c>
      <c r="FX276">
        <v>-1.1623829496354097E-21</v>
      </c>
      <c r="FY276">
        <v>-1.7303346574428939E-22</v>
      </c>
      <c r="FZ276">
        <v>-1.1450219363305346E-22</v>
      </c>
      <c r="GA276">
        <v>-1.8229956494886843E-23</v>
      </c>
      <c r="GB276">
        <v>-1.0758129093296754E-23</v>
      </c>
      <c r="GC276">
        <v>-1.8138702420263529E-24</v>
      </c>
      <c r="GD276">
        <v>-9.545989435312602E-25</v>
      </c>
      <c r="GE276">
        <v>-1.688128847262719E-25</v>
      </c>
      <c r="GF276">
        <v>-7.9288798458788787E-26</v>
      </c>
      <c r="GG276">
        <v>-1.4566954196840803E-26</v>
      </c>
      <c r="GH276">
        <v>-6.1209988738888352E-27</v>
      </c>
      <c r="GI276">
        <v>-1.157262406942202E-27</v>
      </c>
      <c r="GJ276">
        <v>-4.3720628592350218E-28</v>
      </c>
      <c r="GK276">
        <v>-8.4278584398824125E-29</v>
      </c>
      <c r="GL276">
        <v>-2.8859689099286742E-29</v>
      </c>
      <c r="GM276">
        <v>-5.6229464225526135E-30</v>
      </c>
      <c r="GN276">
        <v>-1.7653031969640286E-30</v>
      </c>
      <c r="GO276">
        <v>-3.4502252050823281E-31</v>
      </c>
      <c r="GP276">
        <v>-1.0074517974987062E-31</v>
      </c>
      <c r="GQ276">
        <v>-1.9635388925591588E-32</v>
      </c>
      <c r="GR276">
        <v>-5.4220316006981023E-33</v>
      </c>
      <c r="GS276">
        <v>-1.032324699242381E-33</v>
      </c>
      <c r="GT276" s="7">
        <v>-2.9260296072282603E-34</v>
      </c>
      <c r="HO276">
        <f>HO275+1</f>
        <v>246</v>
      </c>
      <c r="HP276">
        <v>24.6</v>
      </c>
      <c r="HQ276">
        <v>1.5466584612600507E-2</v>
      </c>
      <c r="HR276">
        <v>1.5466584612600507E-2</v>
      </c>
      <c r="HS276">
        <v>1.5953045659673294E-2</v>
      </c>
      <c r="HT276">
        <v>1.5664087407085921E-2</v>
      </c>
      <c r="HU276">
        <v>1.6632654215391021E-2</v>
      </c>
      <c r="HV276">
        <v>1.606672495852381E-2</v>
      </c>
      <c r="HW276">
        <v>1.7515526196174237E-2</v>
      </c>
      <c r="HX276">
        <v>1.66768806232847E-2</v>
      </c>
      <c r="HY276">
        <v>1.8602008063814113E-2</v>
      </c>
      <c r="HZ276">
        <v>1.7489335907848819E-2</v>
      </c>
      <c r="IA276">
        <v>1.9879096761028954E-2</v>
      </c>
      <c r="IB276">
        <v>1.8489467836893144E-2</v>
      </c>
      <c r="IC276">
        <v>2.1318672866085839E-2</v>
      </c>
      <c r="ID276">
        <v>1.9652690426775712E-2</v>
      </c>
      <c r="IE276">
        <v>2.2878256186802733E-2</v>
      </c>
      <c r="IF276">
        <v>2.0945432548961938E-2</v>
      </c>
      <c r="IG276">
        <v>2.4504283058692407E-2</v>
      </c>
      <c r="IH276">
        <v>2.2327425481416981E-2</v>
      </c>
      <c r="II276">
        <v>2.6137212530860019E-2</v>
      </c>
      <c r="IJ276">
        <v>2.375476429879407E-2</v>
      </c>
      <c r="IK276">
        <v>2.7717417366907856E-2</v>
      </c>
      <c r="IL276">
        <v>2.5183265282737566E-2</v>
      </c>
      <c r="IM276">
        <v>2.9190907947648458E-2</v>
      </c>
      <c r="IN276">
        <v>2.6571967362715266E-2</v>
      </c>
      <c r="IO276">
        <v>3.0514355037335052E-2</v>
      </c>
      <c r="IP276">
        <v>2.7886973547170048E-2</v>
      </c>
      <c r="IQ276">
        <v>3.1659379562743249E-2</v>
      </c>
      <c r="IR276">
        <v>2.9105945297610476E-2</v>
      </c>
      <c r="IS276">
        <v>3.2616369281415904E-2</v>
      </c>
      <c r="IT276">
        <v>3.0223247673305361E-2</v>
      </c>
      <c r="IU276">
        <v>3.3397859944383136E-2</v>
      </c>
      <c r="IV276">
        <v>3.1254845655707297E-2</v>
      </c>
      <c r="IW276">
        <v>3.4040543474727146E-2</v>
      </c>
      <c r="IX276">
        <v>3.2240513165010636E-2</v>
      </c>
      <c r="IY276">
        <v>3.4603233349668056E-2</v>
      </c>
      <c r="IZ276">
        <v>3.3238992562297558E-2</v>
      </c>
      <c r="JA276">
        <v>3.5156224286842008E-2</v>
      </c>
      <c r="JB276">
        <v>3.4310527924348022E-2</v>
      </c>
      <c r="JC276">
        <v>3.5757223092966847E-2</v>
      </c>
      <c r="JD276">
        <v>3.5483265101954604E-2</v>
      </c>
      <c r="JE276">
        <v>3.641372058145019E-2</v>
      </c>
      <c r="JF276">
        <v>3.6709057377685088E-2</v>
      </c>
      <c r="JG276">
        <v>3.7044370683388853E-2</v>
      </c>
      <c r="JH276">
        <v>3.7831005406803619E-2</v>
      </c>
      <c r="JI276">
        <v>3.7468782153181078E-2</v>
      </c>
      <c r="JJ276">
        <v>3.8598536593798527E-2</v>
      </c>
      <c r="JK276">
        <v>3.7457158013341332E-2</v>
      </c>
      <c r="JL276">
        <v>3.8750567290253474E-2</v>
      </c>
      <c r="JM276">
        <v>3.6834768774389105E-2</v>
      </c>
      <c r="JN276">
        <v>3.8132226252138572E-2</v>
      </c>
      <c r="JO276">
        <v>3.5576791117523064E-2</v>
      </c>
      <c r="JP276">
        <v>3.6763740774432729E-2</v>
      </c>
      <c r="JQ276">
        <v>3.3817968754137478E-2</v>
      </c>
      <c r="JR276">
        <v>3.481198949055031E-2</v>
      </c>
      <c r="JS276">
        <v>3.1772966495132497E-2</v>
      </c>
      <c r="JT276">
        <v>3.2500897603806637E-2</v>
      </c>
      <c r="JU276">
        <v>2.9636369906286524E-2</v>
      </c>
      <c r="JV276">
        <v>3.003208836928167E-2</v>
      </c>
      <c r="JW276">
        <v>2.7525639496734443E-2</v>
      </c>
      <c r="JX276">
        <v>2.7549205890117643E-2</v>
      </c>
      <c r="JY276">
        <v>2.5478878455186479E-2</v>
      </c>
      <c r="JZ276">
        <v>2.5136449995147785E-2</v>
      </c>
      <c r="KA276">
        <v>2.3485161303947934E-2</v>
      </c>
      <c r="KB276">
        <v>2.2831335327060765E-2</v>
      </c>
      <c r="KC276">
        <v>2.1519667019403284E-2</v>
      </c>
      <c r="KD276">
        <v>2.0639184438996039E-2</v>
      </c>
      <c r="KE276">
        <v>1.9565508813088522E-2</v>
      </c>
      <c r="KF276">
        <v>1.8545354598986961E-2</v>
      </c>
      <c r="KG276">
        <v>1.7618289079883168E-2</v>
      </c>
      <c r="KH276">
        <v>1.6525326013175284E-2</v>
      </c>
      <c r="KI276">
        <v>1.5679790210080931E-2</v>
      </c>
      <c r="KJ276">
        <v>1.455279799841375E-2</v>
      </c>
      <c r="KK276">
        <v>1.3749811410566793E-2</v>
      </c>
      <c r="KL276">
        <v>1.2604712826658445E-2</v>
      </c>
      <c r="KM276">
        <v>1.1821929091422712E-2</v>
      </c>
      <c r="KN276">
        <v>1.0662395648228963E-2</v>
      </c>
      <c r="KO276">
        <v>9.8841561524812549E-3</v>
      </c>
      <c r="KP276">
        <v>8.7098849541465875E-3</v>
      </c>
      <c r="KQ276">
        <v>7.92217619935515E-3</v>
      </c>
      <c r="KR276">
        <v>6.7321046548270312E-3</v>
      </c>
      <c r="KS276">
        <v>5.9222884424941077E-3</v>
      </c>
      <c r="KT276">
        <v>4.7151509336570375E-3</v>
      </c>
      <c r="KU276">
        <v>3.8731107180808889E-3</v>
      </c>
      <c r="KV276">
        <v>2.6489158798457557E-3</v>
      </c>
      <c r="KW276">
        <v>1.7676215646884256E-3</v>
      </c>
      <c r="KX276">
        <v>5.3070285515562608E-4</v>
      </c>
      <c r="KY276">
        <v>-3.9224727249090031E-4</v>
      </c>
      <c r="KZ276">
        <v>-1.6306070032365977E-3</v>
      </c>
      <c r="LA276">
        <v>-2.5882766057924353E-3</v>
      </c>
      <c r="LB276">
        <v>-3.8081286688480889E-3</v>
      </c>
      <c r="LC276">
        <v>-4.7774924988882089E-3</v>
      </c>
      <c r="LD276">
        <v>-5.9472948761976107E-3</v>
      </c>
      <c r="LE276">
        <v>-6.8832775089897134E-3</v>
      </c>
      <c r="LF276">
        <v>-7.9557513458282346E-3</v>
      </c>
      <c r="LG276">
        <v>-8.7878765516470406E-3</v>
      </c>
      <c r="LH276">
        <v>-9.6979313040870974E-3</v>
      </c>
      <c r="LI276">
        <v>-1.0334877460945645E-2</v>
      </c>
      <c r="LJ276">
        <v>-1.1004089378457035E-2</v>
      </c>
      <c r="LK276">
        <v>-1.1353388789168547E-2</v>
      </c>
      <c r="LL276">
        <v>-1.1708361230271896E-2</v>
      </c>
      <c r="LM276">
        <v>-1.1708361230271896E-2</v>
      </c>
      <c r="LN276">
        <v>0</v>
      </c>
      <c r="LO276">
        <v>-6.5366401623378357E-6</v>
      </c>
      <c r="LP276">
        <v>2.3572198141505059E-4</v>
      </c>
      <c r="LQ276">
        <v>2.4813750876769144E-4</v>
      </c>
      <c r="LR276">
        <v>4.8812447814752536E-4</v>
      </c>
      <c r="LS276">
        <v>5.2550218347912324E-4</v>
      </c>
      <c r="LT276">
        <v>7.5559624978124081E-4</v>
      </c>
      <c r="LU276">
        <v>8.2167090504860815E-4</v>
      </c>
      <c r="LV276">
        <v>1.0336432099831156E-3</v>
      </c>
      <c r="LW276">
        <v>1.1294262093745197E-3</v>
      </c>
      <c r="LX276">
        <v>1.3149211972765475E-3</v>
      </c>
      <c r="LY276">
        <v>1.4385418866390441E-3</v>
      </c>
      <c r="LZ276">
        <v>1.5900110289528411E-3</v>
      </c>
      <c r="MA276">
        <v>1.7368644170859258E-3</v>
      </c>
      <c r="MB276">
        <v>1.8488043773618808E-3</v>
      </c>
      <c r="MC276">
        <v>2.0119097686477931E-3</v>
      </c>
      <c r="MD276">
        <v>2.0820265584005388E-3</v>
      </c>
      <c r="ME276">
        <v>2.2524415452756692E-3</v>
      </c>
      <c r="MF276">
        <v>2.2822861267372619E-3</v>
      </c>
      <c r="MG276">
        <v>2.449471397809416E-3</v>
      </c>
      <c r="MH276">
        <v>2.4442331536509371E-3</v>
      </c>
      <c r="MI276">
        <v>2.5963852107798945E-3</v>
      </c>
      <c r="MJ276">
        <v>2.5638028427199529E-3</v>
      </c>
      <c r="MK276">
        <v>2.6882600304315944E-3</v>
      </c>
      <c r="ML276">
        <v>2.6368642168323681E-3</v>
      </c>
      <c r="MM276">
        <v>2.7206835568220518E-3</v>
      </c>
      <c r="MN276">
        <v>2.6577272488076758E-3</v>
      </c>
      <c r="MO276">
        <v>2.6884531840892282E-3</v>
      </c>
      <c r="MP276">
        <v>2.6179155707747237E-3</v>
      </c>
      <c r="MQ276">
        <v>2.5844926453402251E-3</v>
      </c>
      <c r="MR276">
        <v>2.5055191304108309E-3</v>
      </c>
      <c r="MS276">
        <v>2.3992971061023768E-3</v>
      </c>
      <c r="MT276">
        <v>2.305418940023576E-3</v>
      </c>
      <c r="MU276">
        <v>2.1212733906411309E-3</v>
      </c>
      <c r="MV276">
        <v>2.0007657293994729E-3</v>
      </c>
      <c r="MW276">
        <v>1.7384776279630897E-3</v>
      </c>
      <c r="MX276">
        <v>1.5762402776868679E-3</v>
      </c>
      <c r="MY276">
        <v>1.2423568746860437E-3</v>
      </c>
      <c r="MZ276">
        <v>1.0236220915935043E-3</v>
      </c>
      <c r="NA276">
        <v>6.338762015393011E-4</v>
      </c>
      <c r="NB276">
        <v>3.4961346359099245E-4</v>
      </c>
      <c r="NC276">
        <v>-6.8661863111356338E-5</v>
      </c>
      <c r="ND276">
        <v>-4.158461914556044E-4</v>
      </c>
      <c r="NE276">
        <v>-8.2309144600449123E-4</v>
      </c>
      <c r="NF276">
        <v>-1.2152817850066291E-3</v>
      </c>
      <c r="NG276">
        <v>-1.5636597645246691E-3</v>
      </c>
      <c r="NH276">
        <v>-1.969457017173912E-3</v>
      </c>
      <c r="NI276">
        <v>-2.2129638313272532E-3</v>
      </c>
      <c r="NJ276">
        <v>-2.5955964592499397E-3</v>
      </c>
      <c r="NK276">
        <v>-2.7034904974862196E-3</v>
      </c>
      <c r="NL276">
        <v>-3.0311824063169088E-3</v>
      </c>
      <c r="NM276">
        <v>-2.9976843155098518E-3</v>
      </c>
      <c r="NN276">
        <v>-3.2502575600395459E-3</v>
      </c>
      <c r="NO276">
        <v>-3.0949587480462292E-3</v>
      </c>
      <c r="NP276">
        <v>-3.2645102310804894E-3</v>
      </c>
      <c r="NQ276">
        <v>-3.0240898139006884E-3</v>
      </c>
      <c r="NR276">
        <v>-3.1124150486647262E-3</v>
      </c>
      <c r="NS276">
        <v>-2.8285595313209274E-3</v>
      </c>
      <c r="NT276">
        <v>-2.8444910165006348E-3</v>
      </c>
      <c r="NU276">
        <v>-2.553077466448127E-3</v>
      </c>
      <c r="NV276">
        <v>-2.5105670766932902E-3</v>
      </c>
      <c r="NW276">
        <v>-2.2354525010007918E-3</v>
      </c>
      <c r="NX276">
        <v>-2.1516066287802405E-3</v>
      </c>
      <c r="NY276">
        <v>-1.9039848815781454E-3</v>
      </c>
      <c r="NZ276">
        <v>-1.7963408493955008E-3</v>
      </c>
      <c r="OA276">
        <v>-1.5782065623753199E-3</v>
      </c>
      <c r="OB276">
        <v>-1.4615905343475387E-3</v>
      </c>
      <c r="OC276">
        <v>-1.2705840255173449E-3</v>
      </c>
      <c r="OD276">
        <v>-1.1547216887917522E-3</v>
      </c>
      <c r="OE276">
        <v>-9.879753541640942E-4</v>
      </c>
      <c r="OF276">
        <v>-8.7685847016907316E-4</v>
      </c>
      <c r="OG276">
        <v>-7.3276628609121402E-4</v>
      </c>
      <c r="OH276">
        <v>-6.2583562006229116E-4</v>
      </c>
      <c r="OI276">
        <v>-5.0400558651780359E-4</v>
      </c>
      <c r="OJ276">
        <v>-3.9830668901996691E-4</v>
      </c>
      <c r="OK276">
        <v>-2.9871725157873874E-4</v>
      </c>
      <c r="OL276">
        <v>-1.9092607558766857E-4</v>
      </c>
      <c r="OM276">
        <v>-1.1329315561573701E-4</v>
      </c>
      <c r="ON276">
        <v>-9.4615743734536383E-7</v>
      </c>
      <c r="OO276">
        <v>5.5273275997117099E-5</v>
      </c>
      <c r="OP276">
        <v>1.7327563159732964E-4</v>
      </c>
      <c r="OQ276">
        <v>2.0845979079481351E-4</v>
      </c>
      <c r="OR276">
        <v>3.3154673091125432E-4</v>
      </c>
      <c r="OS276">
        <v>3.4548107825871312E-4</v>
      </c>
      <c r="OT276">
        <v>4.7094615257779618E-4</v>
      </c>
      <c r="OU276">
        <v>4.6248381351528874E-4</v>
      </c>
      <c r="OV276">
        <v>5.8510138902501964E-4</v>
      </c>
      <c r="OW276">
        <v>5.5172057452761993E-4</v>
      </c>
      <c r="OX276">
        <v>6.6401632661250106E-4</v>
      </c>
      <c r="OY276">
        <v>6.0150382342142412E-4</v>
      </c>
      <c r="OZ276">
        <v>6.9501057104073209E-4</v>
      </c>
      <c r="PA276">
        <v>5.9821479879719236E-4</v>
      </c>
      <c r="PB276">
        <v>6.658477036180447E-4</v>
      </c>
      <c r="PC276">
        <v>5.3110951415300043E-4</v>
      </c>
      <c r="PD276">
        <v>5.704949510670276E-4</v>
      </c>
      <c r="PE276">
        <v>3.9897571143843505E-4</v>
      </c>
      <c r="PF276">
        <v>4.1474006242999442E-4</v>
      </c>
      <c r="PG276">
        <v>2.1452353801963497E-4</v>
      </c>
      <c r="PH276">
        <v>2.1664341013865896E-4</v>
      </c>
      <c r="PI276">
        <v>1.2349155612131328E-6</v>
      </c>
      <c r="PJ276">
        <v>0</v>
      </c>
    </row>
    <row r="277" spans="3:426" x14ac:dyDescent="0.35">
      <c r="C277" s="6">
        <v>-4.3276503850499364E-14</v>
      </c>
      <c r="D277">
        <v>1.2802032285467457E-9</v>
      </c>
      <c r="E277">
        <v>-4.1639883315628067E-12</v>
      </c>
      <c r="F277">
        <v>6.6853376405453091E-9</v>
      </c>
      <c r="G277">
        <v>-6.4230176979012716E-12</v>
      </c>
      <c r="H277">
        <v>4.1323084511816044E-8</v>
      </c>
      <c r="I277">
        <v>8.5366961106648999E-11</v>
      </c>
      <c r="J277">
        <v>2.6181697155085376E-7</v>
      </c>
      <c r="K277">
        <v>1.2762031652447995E-9</v>
      </c>
      <c r="L277">
        <v>1.6865652740554706E-6</v>
      </c>
      <c r="M277">
        <v>1.2272189296210393E-8</v>
      </c>
      <c r="N277">
        <v>1.0994872594776241E-5</v>
      </c>
      <c r="O277">
        <v>1.001021676780007E-7</v>
      </c>
      <c r="P277">
        <v>7.2190011043209734E-5</v>
      </c>
      <c r="Q277">
        <v>7.3813323314925444E-7</v>
      </c>
      <c r="R277">
        <v>4.7524021354538253E-4</v>
      </c>
      <c r="S277">
        <v>5.0184250954749214E-6</v>
      </c>
      <c r="T277">
        <v>3.1254167769665516E-3</v>
      </c>
      <c r="U277">
        <v>3.1553262430663105E-5</v>
      </c>
      <c r="V277">
        <v>2.0483795606097546E-2</v>
      </c>
      <c r="W277">
        <v>1.818712423190824E-4</v>
      </c>
      <c r="X277">
        <v>0.13366408221675469</v>
      </c>
      <c r="Y277">
        <v>9.3575454930379474E-4</v>
      </c>
      <c r="Z277">
        <v>0.86893617406050505</v>
      </c>
      <c r="AA277">
        <v>3.9830498837667965E-3</v>
      </c>
      <c r="AB277">
        <v>5.6393972113825068</v>
      </c>
      <c r="AC277">
        <v>9.9839600943383896E-3</v>
      </c>
      <c r="AD277">
        <v>36.661023266745687</v>
      </c>
      <c r="AE277">
        <v>-9.3729836416869307E-3</v>
      </c>
      <c r="AF277">
        <v>5.6492967507814855</v>
      </c>
      <c r="AG277">
        <v>-4.3570860995213291E-3</v>
      </c>
      <c r="AH277">
        <v>0.86788097624921168</v>
      </c>
      <c r="AI277">
        <v>-1.1125439322406539E-3</v>
      </c>
      <c r="AJ277">
        <v>0.13229914484498909</v>
      </c>
      <c r="AK277">
        <v>-2.3027514339846967E-4</v>
      </c>
      <c r="AL277">
        <v>1.9903591631938247E-2</v>
      </c>
      <c r="AM277">
        <v>-4.1559492016139344E-5</v>
      </c>
      <c r="AN277">
        <v>2.937974775984461E-3</v>
      </c>
      <c r="AO277">
        <v>-6.6100431049010202E-6</v>
      </c>
      <c r="AP277">
        <v>4.2299120615869445E-4</v>
      </c>
      <c r="AQ277">
        <v>-9.0223317320971114E-7</v>
      </c>
      <c r="AR277">
        <v>5.9064606456649414E-5</v>
      </c>
      <c r="AS277">
        <v>-9.5868161938966142E-8</v>
      </c>
      <c r="AT277">
        <v>7.9595657464970025E-6</v>
      </c>
      <c r="AU277">
        <v>-4.6483855376367883E-9</v>
      </c>
      <c r="AV277">
        <v>1.0313028802215114E-6</v>
      </c>
      <c r="AW277">
        <v>1.1751625835651251E-9</v>
      </c>
      <c r="AX277">
        <v>1.2820919493773897E-7</v>
      </c>
      <c r="AY277">
        <v>4.7602815652743234E-10</v>
      </c>
      <c r="AZ277">
        <v>1.5293952482276624E-8</v>
      </c>
      <c r="BA277">
        <v>1.1160260828195001E-10</v>
      </c>
      <c r="BB277">
        <v>1.7550190858749577E-9</v>
      </c>
      <c r="BC277">
        <v>2.1110397637208017E-11</v>
      </c>
      <c r="BD277">
        <v>1.947030269079802E-10</v>
      </c>
      <c r="BE277">
        <v>3.5042051395989693E-12</v>
      </c>
      <c r="BF277">
        <v>2.1031790092629879E-11</v>
      </c>
      <c r="BG277">
        <v>5.3070115231966739E-13</v>
      </c>
      <c r="BH277">
        <v>2.2307945797454417E-12</v>
      </c>
      <c r="BI277">
        <v>7.517001131806998E-14</v>
      </c>
      <c r="BJ277">
        <v>2.3437408424785519E-13</v>
      </c>
      <c r="BK277">
        <v>1.0145233299376877E-14</v>
      </c>
      <c r="BL277">
        <v>2.4583042944199746E-14</v>
      </c>
      <c r="BM277">
        <v>1.3239033603128231E-15</v>
      </c>
      <c r="BN277">
        <v>2.5896837486632062E-15</v>
      </c>
      <c r="BO277">
        <v>1.6890030144405871E-16</v>
      </c>
      <c r="BP277">
        <v>2.7496502880968301E-16</v>
      </c>
      <c r="BQ277">
        <v>2.1224654144656594E-17</v>
      </c>
      <c r="BR277">
        <v>2.9449712663141155E-17</v>
      </c>
      <c r="BS277">
        <v>2.6377097854916261E-18</v>
      </c>
      <c r="BT277">
        <v>3.1758520258325489E-18</v>
      </c>
      <c r="BU277">
        <v>3.2442914357961042E-19</v>
      </c>
      <c r="BV277">
        <v>3.433886478948658E-19</v>
      </c>
      <c r="BW277">
        <v>3.9409774509113443E-20</v>
      </c>
      <c r="BX277">
        <v>3.6996175712957489E-20</v>
      </c>
      <c r="BY277">
        <v>4.7066126080808026E-21</v>
      </c>
      <c r="BZ277">
        <v>3.9406636855687993E-21</v>
      </c>
      <c r="CA277">
        <v>5.4903172426916171E-22</v>
      </c>
      <c r="CB277">
        <v>4.1122951842048939E-22</v>
      </c>
      <c r="CC277">
        <v>6.2051281993612927E-23</v>
      </c>
      <c r="CD277">
        <v>4.1628546369263556E-23</v>
      </c>
      <c r="CE277">
        <v>6.7319175494220473E-24</v>
      </c>
      <c r="CF277">
        <v>4.0455919271323695E-24</v>
      </c>
      <c r="CG277">
        <v>6.9407239755613238E-25</v>
      </c>
      <c r="CH277">
        <v>3.7354879169100934E-25</v>
      </c>
      <c r="CI277">
        <v>6.7309297152458734E-26</v>
      </c>
      <c r="CJ277">
        <v>3.2449675190276419E-26</v>
      </c>
      <c r="CK277">
        <v>6.078827265587235E-27</v>
      </c>
      <c r="CL277">
        <v>2.6290891033223074E-27</v>
      </c>
      <c r="CM277">
        <v>5.0673774054907307E-28</v>
      </c>
      <c r="CN277">
        <v>1.9733037105576397E-28</v>
      </c>
      <c r="CO277">
        <v>3.8724909759393903E-29</v>
      </c>
      <c r="CP277">
        <v>1.3664795707022387E-29</v>
      </c>
      <c r="CQ277">
        <v>2.7028024247077472E-30</v>
      </c>
      <c r="CR277">
        <v>8.7249053179800986E-31</v>
      </c>
      <c r="CS277">
        <v>1.7236572175858369E-31</v>
      </c>
      <c r="CT277">
        <v>5.1546788164738523E-32</v>
      </c>
      <c r="CU277">
        <v>1.0099240973790222E-32</v>
      </c>
      <c r="CV277">
        <v>2.842810097199655E-33</v>
      </c>
      <c r="CW277">
        <v>5.481150688726614E-34</v>
      </c>
      <c r="CX277">
        <v>1.8494389747592382E-34</v>
      </c>
      <c r="CY277">
        <v>6.2367743653790981E-37</v>
      </c>
      <c r="CZ277">
        <v>-2.0962301961996475E-11</v>
      </c>
      <c r="DA277">
        <v>2.6144077583227369E-8</v>
      </c>
      <c r="DB277">
        <v>-1.3037206611514949E-11</v>
      </c>
      <c r="DC277">
        <v>1.62440460106081E-7</v>
      </c>
      <c r="DD277">
        <v>4.0984728794631704E-10</v>
      </c>
      <c r="DE277">
        <v>1.004909092649503E-6</v>
      </c>
      <c r="DF277">
        <v>5.3156573443343755E-9</v>
      </c>
      <c r="DG277">
        <v>6.3426662086874194E-6</v>
      </c>
      <c r="DH277">
        <v>4.8853616886919787E-8</v>
      </c>
      <c r="DI277">
        <v>4.072727778492409E-5</v>
      </c>
      <c r="DJ277">
        <v>3.9064275934236538E-7</v>
      </c>
      <c r="DK277">
        <v>2.6488363688525779E-4</v>
      </c>
      <c r="DL277">
        <v>2.8626832219226011E-6</v>
      </c>
      <c r="DM277">
        <v>1.7366464264550832E-3</v>
      </c>
      <c r="DN277">
        <v>1.9527506530641979E-5</v>
      </c>
      <c r="DO277">
        <v>1.1425529944103402E-2</v>
      </c>
      <c r="DP277">
        <v>1.2408182868674778E-4</v>
      </c>
      <c r="DQ277">
        <v>7.5144446117713773E-2</v>
      </c>
      <c r="DR277">
        <v>7.2714601662168148E-4</v>
      </c>
      <c r="DS277">
        <v>0.49275441051976498</v>
      </c>
      <c r="DT277">
        <v>3.8296426715025535E-3</v>
      </c>
      <c r="DU277">
        <v>3.2178091122513179</v>
      </c>
      <c r="DV277">
        <v>1.6936272674445779E-2</v>
      </c>
      <c r="DW277">
        <v>20.933111021744605</v>
      </c>
      <c r="DX277">
        <v>4.8015149703253164E-2</v>
      </c>
      <c r="DY277">
        <v>135.90550876080718</v>
      </c>
      <c r="DZ277">
        <v>-0.13250670511484308</v>
      </c>
      <c r="EA277">
        <v>-136.04094035889733</v>
      </c>
      <c r="EB277">
        <v>4.1726998625474958E-2</v>
      </c>
      <c r="EC277">
        <v>-20.866715807326276</v>
      </c>
      <c r="ED277">
        <v>1.6300065854252418E-2</v>
      </c>
      <c r="EE277">
        <v>-3.1729230214721986</v>
      </c>
      <c r="EF277">
        <v>3.909582163611704E-3</v>
      </c>
      <c r="EG277">
        <v>-0.47569377062979745</v>
      </c>
      <c r="EH277">
        <v>7.6504125347746715E-4</v>
      </c>
      <c r="EI277">
        <v>-6.9911874157445111E-2</v>
      </c>
      <c r="EJ277">
        <v>1.2896916398168272E-4</v>
      </c>
      <c r="EK277">
        <v>-1.0014174752884424E-2</v>
      </c>
      <c r="EL277">
        <v>1.8631110866690389E-5</v>
      </c>
      <c r="EM277">
        <v>-1.390451327626635E-3</v>
      </c>
      <c r="EN277">
        <v>2.1617639787285413E-6</v>
      </c>
      <c r="EO277">
        <v>-1.8626817266013753E-4</v>
      </c>
      <c r="EP277">
        <v>1.499253699019637E-7</v>
      </c>
      <c r="EQ277">
        <v>-2.3991574959404612E-5</v>
      </c>
      <c r="ER277">
        <v>-1.279385831733144E-8</v>
      </c>
      <c r="ES277">
        <v>-2.9658271876641747E-6</v>
      </c>
      <c r="ET277">
        <v>-7.7741755176389437E-9</v>
      </c>
      <c r="EU277">
        <v>-3.5200476597662894E-7</v>
      </c>
      <c r="EV277">
        <v>-1.9809302222725768E-9</v>
      </c>
      <c r="EW277">
        <v>-4.022102067513485E-8</v>
      </c>
      <c r="EX277">
        <v>-3.9058453440948961E-10</v>
      </c>
      <c r="EY277">
        <v>-4.447166409238615E-9</v>
      </c>
      <c r="EZ277">
        <v>-6.6702178430490631E-11</v>
      </c>
      <c r="FA277">
        <v>-4.7922424259616053E-10</v>
      </c>
      <c r="FB277">
        <v>-1.0334517572275459E-11</v>
      </c>
      <c r="FC277">
        <v>-5.0752900541219001E-11</v>
      </c>
      <c r="FD277">
        <v>-1.4928514762614634E-12</v>
      </c>
      <c r="FE277">
        <v>-5.3281285885324323E-12</v>
      </c>
      <c r="FF277">
        <v>-2.0500099945384699E-13</v>
      </c>
      <c r="FG277">
        <v>-5.5872506411908534E-13</v>
      </c>
      <c r="FH277">
        <v>-2.7159985703984316E-14</v>
      </c>
      <c r="FI277">
        <v>-5.8860779161671899E-14</v>
      </c>
      <c r="FJ277">
        <v>-3.5100380396860137E-15</v>
      </c>
      <c r="FK277">
        <v>-6.2497629569641724E-15</v>
      </c>
      <c r="FL277">
        <v>-4.4577283211327625E-16</v>
      </c>
      <c r="FM277">
        <v>-6.6915789915702225E-16</v>
      </c>
      <c r="FN277">
        <v>-5.5852441860095486E-17</v>
      </c>
      <c r="FO277">
        <v>-7.2092894359843604E-17</v>
      </c>
      <c r="FP277">
        <v>-6.9090034033454745E-18</v>
      </c>
      <c r="FQ277">
        <v>-7.7805130020165512E-18</v>
      </c>
      <c r="FR277">
        <v>-8.4202922717325478E-19</v>
      </c>
      <c r="FS277">
        <v>-8.3575495813320679E-19</v>
      </c>
      <c r="FT277">
        <v>-1.0065562423161301E-19</v>
      </c>
      <c r="FU277">
        <v>-8.8640810542892441E-20</v>
      </c>
      <c r="FV277">
        <v>-1.1726510916507665E-20</v>
      </c>
      <c r="FW277">
        <v>-9.1981136613317617E-21</v>
      </c>
      <c r="FX277">
        <v>-1.320949864741191E-21</v>
      </c>
      <c r="FY277">
        <v>-9.2462536299139026E-22</v>
      </c>
      <c r="FZ277">
        <v>-1.4258874137347753E-22</v>
      </c>
      <c r="GA277">
        <v>-8.9118789136860801E-23</v>
      </c>
      <c r="GB277">
        <v>-1.4607600340010546E-23</v>
      </c>
      <c r="GC277">
        <v>-8.1524908946890597E-24</v>
      </c>
      <c r="GD277">
        <v>-1.4064366921428853E-24</v>
      </c>
      <c r="GE277">
        <v>-7.0113906911092395E-25</v>
      </c>
      <c r="GF277">
        <v>-1.2608829679923597E-25</v>
      </c>
      <c r="GG277">
        <v>-5.6231603363071114E-26</v>
      </c>
      <c r="GH277">
        <v>-1.0441503650748362E-26</v>
      </c>
      <c r="GI277">
        <v>-4.1804982037494714E-27</v>
      </c>
      <c r="GJ277">
        <v>-7.9408951194153847E-28</v>
      </c>
      <c r="GK277">
        <v>-2.8724237574499579E-28</v>
      </c>
      <c r="GL277">
        <v>-5.5320065956243405E-29</v>
      </c>
      <c r="GM277">
        <v>-1.8253068414369123E-29</v>
      </c>
      <c r="GN277">
        <v>-3.5357699994688681E-30</v>
      </c>
      <c r="GO277">
        <v>-1.0778241256287328E-30</v>
      </c>
      <c r="GP277">
        <v>-2.086233851715013E-31</v>
      </c>
      <c r="GQ277">
        <v>-5.9658529581686906E-32</v>
      </c>
      <c r="GR277">
        <v>-1.1486675735692738E-32</v>
      </c>
      <c r="GS277">
        <v>-3.0942265964575409E-33</v>
      </c>
      <c r="GT277" s="7">
        <v>-6.2790998423496472E-34</v>
      </c>
      <c r="HO277">
        <f>HO276+1</f>
        <v>247</v>
      </c>
      <c r="HP277">
        <v>24.7</v>
      </c>
      <c r="HQ277">
        <v>1.4339327189111047E-2</v>
      </c>
      <c r="HR277">
        <v>1.4339327189111047E-2</v>
      </c>
      <c r="HS277">
        <v>1.4792466555799829E-2</v>
      </c>
      <c r="HT277">
        <v>1.4538216891414817E-2</v>
      </c>
      <c r="HU277">
        <v>1.5443110877286647E-2</v>
      </c>
      <c r="HV277">
        <v>1.4944790860196365E-2</v>
      </c>
      <c r="HW277">
        <v>1.6304330656625354E-2</v>
      </c>
      <c r="HX277">
        <v>1.5563474373026201E-2</v>
      </c>
      <c r="HY277">
        <v>1.7380613779602271E-2</v>
      </c>
      <c r="HZ277">
        <v>1.639189109239874E-2</v>
      </c>
      <c r="IA277">
        <v>1.866416869717771E-2</v>
      </c>
      <c r="IB277">
        <v>1.7418916709793883E-2</v>
      </c>
      <c r="IC277">
        <v>2.0132770742920938E-2</v>
      </c>
      <c r="ID277">
        <v>1.8624007668564767E-2</v>
      </c>
      <c r="IE277">
        <v>2.174999133360957E-2</v>
      </c>
      <c r="IF277">
        <v>1.997820885936883E-2</v>
      </c>
      <c r="IG277">
        <v>2.3468005710547298E-2</v>
      </c>
      <c r="IH277">
        <v>2.1446647768765072E-2</v>
      </c>
      <c r="II277">
        <v>2.5232430453848129E-2</v>
      </c>
      <c r="IJ277">
        <v>2.2991872346364711E-2</v>
      </c>
      <c r="IK277">
        <v>2.6988154173265388E-2</v>
      </c>
      <c r="IL277">
        <v>2.4577325894292072E-2</v>
      </c>
      <c r="IM277">
        <v>2.8685072289942978E-2</v>
      </c>
      <c r="IN277">
        <v>2.6170534559045562E-2</v>
      </c>
      <c r="IO277">
        <v>3.0282951018224456E-2</v>
      </c>
      <c r="IP277">
        <v>2.7745959802941523E-2</v>
      </c>
      <c r="IQ277">
        <v>3.1755091522867145E-2</v>
      </c>
      <c r="IR277">
        <v>2.9287644285433196E-2</v>
      </c>
      <c r="IS277">
        <v>3.3090747060747182E-2</v>
      </c>
      <c r="IT277">
        <v>3.0791531719411069E-2</v>
      </c>
      <c r="IU277">
        <v>3.4296084937131856E-2</v>
      </c>
      <c r="IV277">
        <v>3.2266553652711111E-2</v>
      </c>
      <c r="IW277">
        <v>3.5392706228841969E-2</v>
      </c>
      <c r="IX277">
        <v>3.3732295288179316E-2</v>
      </c>
      <c r="IY277">
        <v>3.6411455558414442E-2</v>
      </c>
      <c r="IZ277">
        <v>3.5209725387111639E-2</v>
      </c>
      <c r="JA277">
        <v>3.7378263723349528E-2</v>
      </c>
      <c r="JB277">
        <v>3.6701438480132534E-2</v>
      </c>
      <c r="JC277">
        <v>3.8290021555270379E-2</v>
      </c>
      <c r="JD277">
        <v>3.8161675429335823E-2</v>
      </c>
      <c r="JE277">
        <v>3.9084855954086166E-2</v>
      </c>
      <c r="JF277">
        <v>3.9466556654835935E-2</v>
      </c>
      <c r="JG277">
        <v>3.9623483167223868E-2</v>
      </c>
      <c r="JH277">
        <v>4.040877395757278E-2</v>
      </c>
      <c r="JI277">
        <v>3.9708533591847776E-2</v>
      </c>
      <c r="JJ277">
        <v>4.074368752354985E-2</v>
      </c>
      <c r="JK277">
        <v>3.9157285188914849E-2</v>
      </c>
      <c r="JL277">
        <v>4.0285122389588368E-2</v>
      </c>
      <c r="JM277">
        <v>3.7899364606790761E-2</v>
      </c>
      <c r="JN277">
        <v>3.8997657411381427E-2</v>
      </c>
      <c r="JO277">
        <v>3.6029633739508189E-2</v>
      </c>
      <c r="JP277">
        <v>3.7015551120234559E-2</v>
      </c>
      <c r="JQ277">
        <v>3.3768965900034142E-2</v>
      </c>
      <c r="JR277">
        <v>3.4575493158161684E-2</v>
      </c>
      <c r="JS277">
        <v>3.1363287784645026E-2</v>
      </c>
      <c r="JT277">
        <v>3.1921054892879226E-2</v>
      </c>
      <c r="JU277">
        <v>2.8994660163741286E-2</v>
      </c>
      <c r="JV277">
        <v>2.9239784606777161E-2</v>
      </c>
      <c r="JW277">
        <v>2.6748435177315476E-2</v>
      </c>
      <c r="JX277">
        <v>2.6646785548345625E-2</v>
      </c>
      <c r="JY277">
        <v>2.463101033541799E-2</v>
      </c>
      <c r="JZ277">
        <v>2.4196104077722928E-2</v>
      </c>
      <c r="KA277">
        <v>2.2609635498005532E-2</v>
      </c>
      <c r="KB277">
        <v>2.1899694046006529E-2</v>
      </c>
      <c r="KC277">
        <v>2.0647724860630233E-2</v>
      </c>
      <c r="KD277">
        <v>1.9743941400880878E-2</v>
      </c>
      <c r="KE277">
        <v>1.8722271741597695E-2</v>
      </c>
      <c r="KF277">
        <v>1.7701933293531844E-2</v>
      </c>
      <c r="KG277">
        <v>1.6824142260929955E-2</v>
      </c>
      <c r="KH277">
        <v>1.5742604617103383E-2</v>
      </c>
      <c r="KI277">
        <v>1.4949979368184603E-2</v>
      </c>
      <c r="KJ277">
        <v>1.3837142882058397E-2</v>
      </c>
      <c r="KK277">
        <v>1.3094454193322769E-2</v>
      </c>
      <c r="KL277">
        <v>1.1961941338086771E-2</v>
      </c>
      <c r="KM277">
        <v>1.124715538488898E-2</v>
      </c>
      <c r="KN277">
        <v>1.0098050852607078E-2</v>
      </c>
      <c r="KO277">
        <v>9.3937885144891372E-3</v>
      </c>
      <c r="KP277">
        <v>8.2288120951973884E-3</v>
      </c>
      <c r="KQ277">
        <v>7.5189673552594699E-3</v>
      </c>
      <c r="KR277">
        <v>6.3382031031893526E-3</v>
      </c>
      <c r="KS277">
        <v>5.6082388113017799E-3</v>
      </c>
      <c r="KT277">
        <v>4.4114248529136327E-3</v>
      </c>
      <c r="KU277">
        <v>3.6491724669088332E-3</v>
      </c>
      <c r="KV277">
        <v>2.4372943335416023E-3</v>
      </c>
      <c r="KW277">
        <v>1.6333384285989257E-3</v>
      </c>
      <c r="KX277">
        <v>4.1122907010044795E-4</v>
      </c>
      <c r="KY277">
        <v>-4.3913895588701082E-4</v>
      </c>
      <c r="KZ277">
        <v>-1.6609247525842231E-3</v>
      </c>
      <c r="LA277">
        <v>-2.5527101748487185E-3</v>
      </c>
      <c r="LB277">
        <v>-3.7562607478736107E-3</v>
      </c>
      <c r="LC277">
        <v>-4.6682701676177057E-3</v>
      </c>
      <c r="LD277">
        <v>-5.8247352259815028E-3</v>
      </c>
      <c r="LE277">
        <v>-6.7136618812096887E-3</v>
      </c>
      <c r="LF277">
        <v>-7.7781592085003218E-3</v>
      </c>
      <c r="LG277">
        <v>-8.5748318900275133E-3</v>
      </c>
      <c r="LH277">
        <v>-9.4829178371412561E-3</v>
      </c>
      <c r="LI277">
        <v>-1.0096595183771593E-2</v>
      </c>
      <c r="LJ277">
        <v>-1.0767820017928031E-2</v>
      </c>
      <c r="LK277">
        <v>-1.1105762672060806E-2</v>
      </c>
      <c r="LL277">
        <v>-1.1463157906679568E-2</v>
      </c>
      <c r="LM277">
        <v>-1.1463157906679568E-2</v>
      </c>
      <c r="LN277">
        <v>0</v>
      </c>
      <c r="LO277">
        <v>-2.8755750217058874E-5</v>
      </c>
      <c r="LP277">
        <v>2.2567806031654217E-4</v>
      </c>
      <c r="LQ277">
        <v>2.1592334061533856E-4</v>
      </c>
      <c r="LR277">
        <v>4.675312044990069E-4</v>
      </c>
      <c r="LS277">
        <v>4.8258502586923357E-4</v>
      </c>
      <c r="LT277">
        <v>7.2417235824708502E-4</v>
      </c>
      <c r="LU277">
        <v>7.6778104958276881E-4</v>
      </c>
      <c r="LV277">
        <v>9.914736042989944E-4</v>
      </c>
      <c r="LW277">
        <v>1.0649368929273159E-3</v>
      </c>
      <c r="LX277">
        <v>1.2625754660091808E-3</v>
      </c>
      <c r="LY277">
        <v>1.3645935929966998E-3</v>
      </c>
      <c r="LZ277">
        <v>1.5285897289805353E-3</v>
      </c>
      <c r="MA277">
        <v>1.6553574182154851E-3</v>
      </c>
      <c r="MB277">
        <v>1.7798849798584661E-3</v>
      </c>
      <c r="MC277">
        <v>1.925351272085124E-3</v>
      </c>
      <c r="MD277">
        <v>2.0075185854563564E-3</v>
      </c>
      <c r="ME277">
        <v>2.1636810309716326E-3</v>
      </c>
      <c r="MF277">
        <v>2.2042367333505925E-3</v>
      </c>
      <c r="MG277">
        <v>2.3613887442138488E-3</v>
      </c>
      <c r="MH277">
        <v>2.3646309441101706E-3</v>
      </c>
      <c r="MI277">
        <v>2.5115964289584422E-3</v>
      </c>
      <c r="MJ277">
        <v>2.4844088716659274E-3</v>
      </c>
      <c r="MK277">
        <v>2.608880512358957E-3</v>
      </c>
      <c r="ML277">
        <v>2.5590717717624426E-3</v>
      </c>
      <c r="MM277">
        <v>2.6481572300241299E-3</v>
      </c>
      <c r="MN277">
        <v>2.5824361240335139E-3</v>
      </c>
      <c r="MO277">
        <v>2.6234369287063504E-3</v>
      </c>
      <c r="MP277">
        <v>2.5454149288655949E-3</v>
      </c>
      <c r="MQ277">
        <v>2.5267923507368804E-3</v>
      </c>
      <c r="MR277">
        <v>2.4354104963991109E-3</v>
      </c>
      <c r="MS277">
        <v>2.3478919552503675E-3</v>
      </c>
      <c r="MT277">
        <v>2.2366753334794385E-3</v>
      </c>
      <c r="MU277">
        <v>2.0745342048758956E-3</v>
      </c>
      <c r="MV277">
        <v>1.9320970679384971E-3</v>
      </c>
      <c r="MW277">
        <v>1.6947511212466245E-3</v>
      </c>
      <c r="MX277">
        <v>1.5069626038349136E-3</v>
      </c>
      <c r="MY277">
        <v>1.201063272280965E-3</v>
      </c>
      <c r="MZ277">
        <v>9.5508909301222358E-4</v>
      </c>
      <c r="NA277">
        <v>5.9700757584150012E-4</v>
      </c>
      <c r="NB277">
        <v>2.868193081653279E-4</v>
      </c>
      <c r="NC277">
        <v>-9.5339150558725619E-5</v>
      </c>
      <c r="ND277">
        <v>-4.6359039902552329E-4</v>
      </c>
      <c r="NE277">
        <v>-8.3044212953735461E-4</v>
      </c>
      <c r="NF277">
        <v>-1.2360343894212604E-3</v>
      </c>
      <c r="NG277">
        <v>-1.5422266813694861E-3</v>
      </c>
      <c r="NH277">
        <v>-1.953025532361161E-3</v>
      </c>
      <c r="NI277">
        <v>-2.1577399883578366E-3</v>
      </c>
      <c r="NJ277">
        <v>-2.538408943700944E-3</v>
      </c>
      <c r="NK277">
        <v>-2.6171828736959012E-3</v>
      </c>
      <c r="NL277">
        <v>-2.9380904114120507E-3</v>
      </c>
      <c r="NM277">
        <v>-2.889704822047721E-3</v>
      </c>
      <c r="NN277">
        <v>-3.1319910198941972E-3</v>
      </c>
      <c r="NO277">
        <v>-2.9769780838200537E-3</v>
      </c>
      <c r="NP277">
        <v>-3.1331443363105333E-3</v>
      </c>
      <c r="NQ277">
        <v>-2.9055616828693753E-3</v>
      </c>
      <c r="NR277">
        <v>-2.9779276350607045E-3</v>
      </c>
      <c r="NS277">
        <v>-2.7146420256732732E-3</v>
      </c>
      <c r="NT277">
        <v>-2.7134700535917863E-3</v>
      </c>
      <c r="NU277">
        <v>-2.4450430661026898E-3</v>
      </c>
      <c r="NV277">
        <v>-2.3864363536568226E-3</v>
      </c>
      <c r="NW277">
        <v>-2.1323808840116691E-3</v>
      </c>
      <c r="NX277">
        <v>-2.035439746724889E-3</v>
      </c>
      <c r="NY277">
        <v>-1.8044426863439462E-3</v>
      </c>
      <c r="NZ277">
        <v>-1.6876976503488966E-3</v>
      </c>
      <c r="OA277">
        <v>-1.4811708747421749E-3</v>
      </c>
      <c r="OB277">
        <v>-1.3591966535340223E-3</v>
      </c>
      <c r="OC277">
        <v>-1.1755609114096823E-3</v>
      </c>
      <c r="OD277">
        <v>-1.0569949821212646E-3</v>
      </c>
      <c r="OE277">
        <v>-8.9469061904192348E-4</v>
      </c>
      <c r="OF277">
        <v>-7.8228261661711764E-4</v>
      </c>
      <c r="OG277">
        <v>-6.4083997247553373E-4</v>
      </c>
      <c r="OH277">
        <v>-5.3314348288945252E-4</v>
      </c>
      <c r="OI277">
        <v>-4.1282436640978804E-4</v>
      </c>
      <c r="OJ277">
        <v>-3.0647395000408704E-4</v>
      </c>
      <c r="OK277">
        <v>-2.074998190832932E-4</v>
      </c>
      <c r="OL277">
        <v>-9.9062090999868605E-5</v>
      </c>
      <c r="OM277">
        <v>-2.1225067133189762E-5</v>
      </c>
      <c r="ON277">
        <v>9.1789018663322893E-5</v>
      </c>
      <c r="OO277">
        <v>1.4894590917132226E-4</v>
      </c>
      <c r="OP277">
        <v>2.6764943599195224E-4</v>
      </c>
      <c r="OQ277">
        <v>3.0438470937677612E-4</v>
      </c>
      <c r="OR277">
        <v>4.2814620121802251E-4</v>
      </c>
      <c r="OS277">
        <v>4.4411262513278552E-4</v>
      </c>
      <c r="OT277">
        <v>5.7004265833450376E-4</v>
      </c>
      <c r="OU277">
        <v>5.6386959247939827E-4</v>
      </c>
      <c r="OV277">
        <v>6.8647343366435535E-4</v>
      </c>
      <c r="OW277">
        <v>6.5517013230287596E-4</v>
      </c>
      <c r="OX277">
        <v>7.6662651296713195E-4</v>
      </c>
      <c r="OY277">
        <v>7.0518222015637929E-4</v>
      </c>
      <c r="OZ277">
        <v>7.964919624843036E-4</v>
      </c>
      <c r="PA277">
        <v>6.9864468149836154E-4</v>
      </c>
      <c r="PB277">
        <v>7.6191603768586958E-4</v>
      </c>
      <c r="PC277">
        <v>6.2268505172035672E-4</v>
      </c>
      <c r="PD277">
        <v>6.5453756780601646E-4</v>
      </c>
      <c r="PE277">
        <v>4.7396997427470836E-4</v>
      </c>
      <c r="PF277">
        <v>4.7819937576012615E-4</v>
      </c>
      <c r="PG277">
        <v>2.6426688458882269E-4</v>
      </c>
      <c r="PH277">
        <v>2.5101566356593695E-4</v>
      </c>
      <c r="PI277">
        <v>1.8766701735008212E-5</v>
      </c>
      <c r="PJ277">
        <v>0</v>
      </c>
    </row>
    <row r="278" spans="3:426" x14ac:dyDescent="0.35">
      <c r="C278" s="6">
        <v>4.9982623187086556E-12</v>
      </c>
      <c r="D278">
        <v>2.0641010210249565E-10</v>
      </c>
      <c r="E278">
        <v>1.0276947001048708E-9</v>
      </c>
      <c r="F278">
        <v>3.5428768426355138E-11</v>
      </c>
      <c r="G278">
        <v>6.4929782359513187E-9</v>
      </c>
      <c r="H278">
        <v>2.4272915711539008E-11</v>
      </c>
      <c r="I278">
        <v>4.0773263986980848E-8</v>
      </c>
      <c r="J278">
        <v>2.2852413255853932E-10</v>
      </c>
      <c r="K278">
        <v>2.6060489269906498E-7</v>
      </c>
      <c r="L278">
        <v>2.081693652807494E-9</v>
      </c>
      <c r="M278">
        <v>1.6895000405906602E-6</v>
      </c>
      <c r="N278">
        <v>1.667096006584918E-8</v>
      </c>
      <c r="O278">
        <v>1.1057518418688889E-5</v>
      </c>
      <c r="P278">
        <v>1.2242835217945555E-7</v>
      </c>
      <c r="Q278">
        <v>7.2716904948283301E-5</v>
      </c>
      <c r="R278">
        <v>8.3616737676376173E-7</v>
      </c>
      <c r="S278">
        <v>4.7851439196661854E-4</v>
      </c>
      <c r="T278">
        <v>5.3156455078832923E-6</v>
      </c>
      <c r="U278">
        <v>3.1412202573715868E-3</v>
      </c>
      <c r="V278">
        <v>3.1177388505403707E-5</v>
      </c>
      <c r="W278">
        <v>2.0535702843058237E-2</v>
      </c>
      <c r="X278">
        <v>1.6482573147999084E-4</v>
      </c>
      <c r="Y278">
        <v>0.13367823268090043</v>
      </c>
      <c r="Z278">
        <v>7.388378748725635E-4</v>
      </c>
      <c r="AA278">
        <v>0.86765108834319427</v>
      </c>
      <c r="AB278">
        <v>2.227025141511592E-3</v>
      </c>
      <c r="AC278">
        <v>5.6305989072806879</v>
      </c>
      <c r="AD278">
        <v>-3.9210829716851154E-3</v>
      </c>
      <c r="AE278">
        <v>36.675905181835248</v>
      </c>
      <c r="AF278">
        <v>3.781770231727947E-3</v>
      </c>
      <c r="AG278">
        <v>5.6484646986298648</v>
      </c>
      <c r="AH278">
        <v>-2.1151833479229934E-3</v>
      </c>
      <c r="AI278">
        <v>0.86535052325982431</v>
      </c>
      <c r="AJ278">
        <v>-7.2017889086997461E-4</v>
      </c>
      <c r="AK278">
        <v>0.13120548082638278</v>
      </c>
      <c r="AL278">
        <v>-1.5992821009024093E-4</v>
      </c>
      <c r="AM278">
        <v>1.9577159818276454E-2</v>
      </c>
      <c r="AN278">
        <v>-2.8762261805057993E-5</v>
      </c>
      <c r="AO278">
        <v>2.8576665302496888E-3</v>
      </c>
      <c r="AP278">
        <v>-4.2873010833821231E-6</v>
      </c>
      <c r="AQ278">
        <v>4.0569686708229316E-4</v>
      </c>
      <c r="AR278">
        <v>-4.9045879983306034E-7</v>
      </c>
      <c r="AS278">
        <v>5.571795457119979E-5</v>
      </c>
      <c r="AT278">
        <v>-2.6154723396479446E-8</v>
      </c>
      <c r="AU278">
        <v>7.3701405604115984E-6</v>
      </c>
      <c r="AV278">
        <v>6.3777564823081438E-9</v>
      </c>
      <c r="AW278">
        <v>9.3616104376703477E-7</v>
      </c>
      <c r="AX278">
        <v>2.7692120424623159E-9</v>
      </c>
      <c r="AY278">
        <v>1.1406750987658323E-7</v>
      </c>
      <c r="AZ278">
        <v>6.8155614793652577E-10</v>
      </c>
      <c r="BA278">
        <v>1.3349316812932776E-8</v>
      </c>
      <c r="BB278">
        <v>1.3440373150883923E-10</v>
      </c>
      <c r="BC278">
        <v>1.50617678615753E-9</v>
      </c>
      <c r="BD278">
        <v>2.3125547571756978E-11</v>
      </c>
      <c r="BE278">
        <v>1.6484027059715927E-10</v>
      </c>
      <c r="BF278">
        <v>3.6088524773633392E-12</v>
      </c>
      <c r="BG278">
        <v>1.7637679957292327E-11</v>
      </c>
      <c r="BH278">
        <v>5.2350326634090665E-13</v>
      </c>
      <c r="BI278">
        <v>1.8611992935539182E-12</v>
      </c>
      <c r="BJ278">
        <v>7.1929687582115623E-14</v>
      </c>
      <c r="BK278">
        <v>1.953298493409127E-13</v>
      </c>
      <c r="BL278">
        <v>9.5058182790506381E-15</v>
      </c>
      <c r="BM278">
        <v>2.0531290435692456E-14</v>
      </c>
      <c r="BN278">
        <v>1.2231048839999695E-15</v>
      </c>
      <c r="BO278">
        <v>2.1718292341334937E-15</v>
      </c>
      <c r="BP278">
        <v>1.5459935881734242E-16</v>
      </c>
      <c r="BQ278">
        <v>2.3170733354855195E-16</v>
      </c>
      <c r="BR278">
        <v>1.930289461281953E-17</v>
      </c>
      <c r="BS278">
        <v>2.4918495304630644E-17</v>
      </c>
      <c r="BT278">
        <v>2.386009622827925E-18</v>
      </c>
      <c r="BU278">
        <v>2.6930009395437457E-18</v>
      </c>
      <c r="BV278">
        <v>2.9174814196891028E-19</v>
      </c>
      <c r="BW278">
        <v>2.9093383614353821E-19</v>
      </c>
      <c r="BX278">
        <v>3.5167421558092325E-20</v>
      </c>
      <c r="BY278">
        <v>3.1197423917140348E-20</v>
      </c>
      <c r="BZ278">
        <v>4.1555294085230014E-21</v>
      </c>
      <c r="CA278">
        <v>3.2924293045153029E-21</v>
      </c>
      <c r="CB278">
        <v>4.7780641706350979E-22</v>
      </c>
      <c r="CC278">
        <v>3.38721013737054E-22</v>
      </c>
      <c r="CD278">
        <v>5.2991725844675164E-23</v>
      </c>
      <c r="CE278">
        <v>3.3625363834179927E-23</v>
      </c>
      <c r="CF278">
        <v>5.61390318244118E-24</v>
      </c>
      <c r="CG278">
        <v>3.187592086624514E-24</v>
      </c>
      <c r="CH278">
        <v>5.6229688439516447E-25</v>
      </c>
      <c r="CI278">
        <v>2.8563818421674531E-25</v>
      </c>
      <c r="CJ278">
        <v>5.2705934891787755E-26</v>
      </c>
      <c r="CK278">
        <v>2.3970955909972545E-26</v>
      </c>
      <c r="CL278">
        <v>4.5792739145740457E-27</v>
      </c>
      <c r="CM278">
        <v>1.8693732405910808E-27</v>
      </c>
      <c r="CN278">
        <v>3.6584642747828155E-28</v>
      </c>
      <c r="CO278">
        <v>1.3473146553212802E-28</v>
      </c>
      <c r="CP278">
        <v>2.6730208854961364E-29</v>
      </c>
      <c r="CQ278">
        <v>8.9527233777076842E-30</v>
      </c>
      <c r="CR278">
        <v>1.7829506765684974E-30</v>
      </c>
      <c r="CS278">
        <v>5.4923393254759376E-31</v>
      </c>
      <c r="CT278">
        <v>1.0888797730316464E-31</v>
      </c>
      <c r="CU278">
        <v>3.1289288913395035E-32</v>
      </c>
      <c r="CV278">
        <v>6.1440186188541528E-33</v>
      </c>
      <c r="CW278">
        <v>1.6683662491608969E-33</v>
      </c>
      <c r="CX278">
        <v>4.2939464191590446E-34</v>
      </c>
      <c r="CY278">
        <v>1.8831735520832521E-36</v>
      </c>
      <c r="CZ278">
        <v>5.0988015339927204E-9</v>
      </c>
      <c r="DA278">
        <v>-8.8666865613958988E-10</v>
      </c>
      <c r="DB278">
        <v>2.6047664857056085E-8</v>
      </c>
      <c r="DC278">
        <v>-1.6201408360886379E-10</v>
      </c>
      <c r="DD278">
        <v>1.5842212742360149E-7</v>
      </c>
      <c r="DE278">
        <v>3.4766221848383675E-10</v>
      </c>
      <c r="DF278">
        <v>9.8968428613163018E-7</v>
      </c>
      <c r="DG278">
        <v>5.0591062863223229E-9</v>
      </c>
      <c r="DH278">
        <v>6.302753019068242E-6</v>
      </c>
      <c r="DI278">
        <v>4.7262597254554442E-8</v>
      </c>
      <c r="DJ278">
        <v>4.0747343188059542E-5</v>
      </c>
      <c r="DK278">
        <v>3.8000893100827235E-7</v>
      </c>
      <c r="DL278">
        <v>2.6618170170252328E-4</v>
      </c>
      <c r="DM278">
        <v>2.7839688368052886E-6</v>
      </c>
      <c r="DN278">
        <v>1.7486902873935968E-3</v>
      </c>
      <c r="DO278">
        <v>1.8907122531326608E-5</v>
      </c>
      <c r="DP278">
        <v>1.1504339069725084E-2</v>
      </c>
      <c r="DQ278">
        <v>1.1924003400379617E-4</v>
      </c>
      <c r="DR278">
        <v>7.5545464774635571E-2</v>
      </c>
      <c r="DS278">
        <v>6.9183456148520707E-4</v>
      </c>
      <c r="DT278">
        <v>0.49421349197712444</v>
      </c>
      <c r="DU278">
        <v>3.5988400602237234E-3</v>
      </c>
      <c r="DV278">
        <v>3.2195548925318671</v>
      </c>
      <c r="DW278">
        <v>1.5652954426907222E-2</v>
      </c>
      <c r="DX278">
        <v>20.908653059854291</v>
      </c>
      <c r="DY278">
        <v>4.2766584001798551E-2</v>
      </c>
      <c r="DZ278">
        <v>135.70176863201178</v>
      </c>
      <c r="EA278">
        <v>-0.13547751130891378</v>
      </c>
      <c r="EB278">
        <v>-135.94144460235114</v>
      </c>
      <c r="EC278">
        <v>4.9346366421794657E-2</v>
      </c>
      <c r="ED278">
        <v>-20.784082297766233</v>
      </c>
      <c r="EE278">
        <v>1.8164025631443832E-2</v>
      </c>
      <c r="EF278">
        <v>-3.1418895027637062</v>
      </c>
      <c r="EG278">
        <v>4.1872278060002448E-3</v>
      </c>
      <c r="EH278">
        <v>-0.46696397570452569</v>
      </c>
      <c r="EI278">
        <v>7.8490180106997507E-4</v>
      </c>
      <c r="EJ278">
        <v>-6.7839025086299021E-2</v>
      </c>
      <c r="EK278">
        <v>1.2518189090322013E-4</v>
      </c>
      <c r="EL278">
        <v>-9.5789877256577949E-3</v>
      </c>
      <c r="EM278">
        <v>1.6618821845529594E-5</v>
      </c>
      <c r="EN278">
        <v>-1.3079189480863734E-3</v>
      </c>
      <c r="EO278">
        <v>1.6192940785757118E-6</v>
      </c>
      <c r="EP278">
        <v>-1.7197602304665899E-4</v>
      </c>
      <c r="EQ278">
        <v>3.8034898143731105E-8</v>
      </c>
      <c r="ER278">
        <v>-2.1717868053685104E-5</v>
      </c>
      <c r="ES278">
        <v>-3.1903367740760183E-8</v>
      </c>
      <c r="ET278">
        <v>-2.6320603436372585E-6</v>
      </c>
      <c r="EU278">
        <v>-1.0522966327435257E-8</v>
      </c>
      <c r="EV278">
        <v>-3.0659089075766429E-7</v>
      </c>
      <c r="EW278">
        <v>-2.308707723552812E-9</v>
      </c>
      <c r="EX278">
        <v>-3.4460123736416064E-8</v>
      </c>
      <c r="EY278">
        <v>-4.2074095857570942E-10</v>
      </c>
      <c r="EZ278">
        <v>-3.7605807427190066E-9</v>
      </c>
      <c r="FA278">
        <v>-6.820370001222817E-11</v>
      </c>
      <c r="FB278">
        <v>-4.0159407994793258E-10</v>
      </c>
      <c r="FC278">
        <v>-1.0180149272060656E-11</v>
      </c>
      <c r="FD278">
        <v>-4.233024508299716E-11</v>
      </c>
      <c r="FE278">
        <v>-1.4313097344382382E-12</v>
      </c>
      <c r="FF278">
        <v>-4.4403554084288974E-12</v>
      </c>
      <c r="FG278">
        <v>-1.9280254552408388E-13</v>
      </c>
      <c r="FH278">
        <v>-4.6669298324790948E-13</v>
      </c>
      <c r="FI278">
        <v>-2.5204919940943247E-14</v>
      </c>
      <c r="FJ278">
        <v>-4.9369467269107153E-14</v>
      </c>
      <c r="FK278">
        <v>-3.2273738558700248E-15</v>
      </c>
      <c r="FL278">
        <v>-5.2663432233703866E-15</v>
      </c>
      <c r="FM278">
        <v>-4.0706362440340327E-16</v>
      </c>
      <c r="FN278">
        <v>-5.6599562984162555E-16</v>
      </c>
      <c r="FO278">
        <v>-5.0690524642456488E-17</v>
      </c>
      <c r="FP278">
        <v>-6.108161197845603E-17</v>
      </c>
      <c r="FQ278">
        <v>-6.227769980079408E-18</v>
      </c>
      <c r="FR278">
        <v>-6.5827204053682116E-18</v>
      </c>
      <c r="FS278">
        <v>-7.5238190141270855E-19</v>
      </c>
      <c r="FT278">
        <v>-7.0329954469769214E-19</v>
      </c>
      <c r="FU278">
        <v>-8.8892618226895919E-20</v>
      </c>
      <c r="FV278">
        <v>-7.3853436507555832E-20</v>
      </c>
      <c r="FW278">
        <v>-1.0197382393842693E-20</v>
      </c>
      <c r="FX278">
        <v>-7.54977712816295E-21</v>
      </c>
      <c r="FY278">
        <v>-1.1262011955993489E-21</v>
      </c>
      <c r="FZ278">
        <v>-7.4374155441208372E-22</v>
      </c>
      <c r="GA278">
        <v>-1.1862443434331895E-22</v>
      </c>
      <c r="GB278">
        <v>-6.9882609279697759E-23</v>
      </c>
      <c r="GC278">
        <v>-1.1800771735711112E-23</v>
      </c>
      <c r="GD278">
        <v>-6.2012332742652634E-24</v>
      </c>
      <c r="GE278">
        <v>-1.098087026939264E-24</v>
      </c>
      <c r="GF278">
        <v>-5.1510292281180701E-25</v>
      </c>
      <c r="GG278">
        <v>-9.4740827354454074E-26</v>
      </c>
      <c r="GH278">
        <v>-3.97675883229709E-26</v>
      </c>
      <c r="GI278">
        <v>-7.5257052925753753E-27</v>
      </c>
      <c r="GJ278">
        <v>-2.8406453643921669E-27</v>
      </c>
      <c r="GK278">
        <v>-5.4801050041007096E-28</v>
      </c>
      <c r="GL278">
        <v>-1.8751837179975347E-28</v>
      </c>
      <c r="GM278">
        <v>-3.6559553785968401E-29</v>
      </c>
      <c r="GN278">
        <v>-1.1470700087941327E-29</v>
      </c>
      <c r="GO278">
        <v>-2.2431494202697926E-30</v>
      </c>
      <c r="GP278">
        <v>-6.546504005072677E-31</v>
      </c>
      <c r="GQ278">
        <v>-1.2765326691441574E-31</v>
      </c>
      <c r="GR278">
        <v>-3.5233633335378057E-32</v>
      </c>
      <c r="GS278">
        <v>-6.7111966981906114E-33</v>
      </c>
      <c r="GT278" s="7">
        <v>-1.9014284116276951E-33</v>
      </c>
      <c r="HO278">
        <f>HO277+1</f>
        <v>248</v>
      </c>
      <c r="HP278">
        <v>24.8</v>
      </c>
      <c r="HQ278">
        <v>1.3259735668688931E-2</v>
      </c>
      <c r="HR278">
        <v>1.3259735668688931E-2</v>
      </c>
      <c r="HS278">
        <v>1.3681305418469712E-2</v>
      </c>
      <c r="HT278">
        <v>1.3459683954458941E-2</v>
      </c>
      <c r="HU278">
        <v>1.4303914501741725E-2</v>
      </c>
      <c r="HV278">
        <v>1.3869395574559048E-2</v>
      </c>
      <c r="HW278">
        <v>1.5143080483881211E-2</v>
      </c>
      <c r="HX278">
        <v>1.449511719946525E-2</v>
      </c>
      <c r="HY278">
        <v>1.6206963244565123E-2</v>
      </c>
      <c r="HZ278">
        <v>1.5337087034165449E-2</v>
      </c>
      <c r="IA278">
        <v>1.7492664267852297E-2</v>
      </c>
      <c r="IB278">
        <v>1.6387527523147101E-2</v>
      </c>
      <c r="IC278">
        <v>1.8983786647820886E-2</v>
      </c>
      <c r="ID278">
        <v>1.7629921792809769E-2</v>
      </c>
      <c r="IE278">
        <v>2.065018856072718E-2</v>
      </c>
      <c r="IF278">
        <v>1.9040068543851058E-2</v>
      </c>
      <c r="IG278">
        <v>2.2450304078838652E-2</v>
      </c>
      <c r="IH278">
        <v>2.0588762424189694E-2</v>
      </c>
      <c r="II278">
        <v>2.4335637371978549E-2</v>
      </c>
      <c r="IJ278">
        <v>2.2245374296280717E-2</v>
      </c>
      <c r="IK278">
        <v>2.6256430836631782E-2</v>
      </c>
      <c r="IL278">
        <v>2.3981416822897953E-2</v>
      </c>
      <c r="IM278">
        <v>2.8167309184434164E-2</v>
      </c>
      <c r="IN278">
        <v>2.5773397238993499E-2</v>
      </c>
      <c r="IO278">
        <v>3.0031893063500497E-2</v>
      </c>
      <c r="IP278">
        <v>2.7604635504871855E-2</v>
      </c>
      <c r="IQ278">
        <v>3.1825736171406188E-2</v>
      </c>
      <c r="IR278">
        <v>2.9465936721750494E-2</v>
      </c>
      <c r="IS278">
        <v>3.3537181757601599E-2</v>
      </c>
      <c r="IT278">
        <v>3.135481924610857E-2</v>
      </c>
      <c r="IU278">
        <v>3.5165625341204751E-2</v>
      </c>
      <c r="IV278">
        <v>3.3272359234202298E-2</v>
      </c>
      <c r="IW278">
        <v>3.6716145582924312E-2</v>
      </c>
      <c r="IX278">
        <v>3.5215820829536552E-2</v>
      </c>
      <c r="IY278">
        <v>3.8188824517263457E-2</v>
      </c>
      <c r="IZ278">
        <v>3.716478302250175E-2</v>
      </c>
      <c r="JA278">
        <v>3.9561321452672979E-2</v>
      </c>
      <c r="JB278">
        <v>3.9059953014681785E-2</v>
      </c>
      <c r="JC278">
        <v>4.0766288205230962E-2</v>
      </c>
      <c r="JD278">
        <v>4.0779406820032504E-2</v>
      </c>
      <c r="JE278">
        <v>4.1672800279083461E-2</v>
      </c>
      <c r="JF278">
        <v>4.212711105222338E-2</v>
      </c>
      <c r="JG278">
        <v>4.2090974925704454E-2</v>
      </c>
      <c r="JH278">
        <v>4.2856837871813186E-2</v>
      </c>
      <c r="JI278">
        <v>4.1820064944668139E-2</v>
      </c>
      <c r="JJ278">
        <v>4.2745112364090093E-2</v>
      </c>
      <c r="JK278">
        <v>4.073651933316845E-2</v>
      </c>
      <c r="JL278">
        <v>4.1689408127650644E-2</v>
      </c>
      <c r="JM278">
        <v>3.8874887924467763E-2</v>
      </c>
      <c r="JN278">
        <v>3.9768641660120216E-2</v>
      </c>
      <c r="JO278">
        <v>3.6437099894456433E-2</v>
      </c>
      <c r="JP278">
        <v>3.721623050245338E-2</v>
      </c>
      <c r="JQ278">
        <v>3.3713701720481271E-2</v>
      </c>
      <c r="JR278">
        <v>3.4325001953772492E-2</v>
      </c>
      <c r="JS278">
        <v>3.0971867739769413E-2</v>
      </c>
      <c r="JT278">
        <v>3.1352120800303557E-2</v>
      </c>
      <c r="JU278">
        <v>2.8380237011470803E-2</v>
      </c>
      <c r="JV278">
        <v>2.8471514881600622E-2</v>
      </c>
      <c r="JW278">
        <v>2.5996938207242554E-2</v>
      </c>
      <c r="JX278">
        <v>2.5772935065090461E-2</v>
      </c>
      <c r="JY278">
        <v>2.380292508974979E-2</v>
      </c>
      <c r="JZ278">
        <v>2.3283599489093382E-2</v>
      </c>
      <c r="KA278">
        <v>2.1748275082736065E-2</v>
      </c>
      <c r="KB278">
        <v>2.0992459915602672E-2</v>
      </c>
      <c r="KC278">
        <v>1.9786624264987944E-2</v>
      </c>
      <c r="KD278">
        <v>1.8868780495107207E-2</v>
      </c>
      <c r="KE278">
        <v>1.7888696293567093E-2</v>
      </c>
      <c r="KF278">
        <v>1.6874644901991778E-2</v>
      </c>
      <c r="KG278">
        <v>1.6039575426894596E-2</v>
      </c>
      <c r="KH278">
        <v>1.4973185324854138E-2</v>
      </c>
      <c r="KI278">
        <v>1.422987814977917E-2</v>
      </c>
      <c r="KJ278">
        <v>1.313324436130512E-2</v>
      </c>
      <c r="KK278">
        <v>1.2448839652635784E-2</v>
      </c>
      <c r="KL278">
        <v>1.1330369146060257E-2</v>
      </c>
      <c r="KM278">
        <v>1.0682182283608486E-2</v>
      </c>
      <c r="KN278">
        <v>9.5448891907184124E-3</v>
      </c>
      <c r="KO278">
        <v>8.9134871386260476E-3</v>
      </c>
      <c r="KP278">
        <v>7.7591566111130288E-3</v>
      </c>
      <c r="KQ278">
        <v>7.1263161161790115E-3</v>
      </c>
      <c r="KR278">
        <v>5.956143233147959E-3</v>
      </c>
      <c r="KS278">
        <v>5.3053695820233877E-3</v>
      </c>
      <c r="KT278">
        <v>4.1201719103539803E-3</v>
      </c>
      <c r="KU278">
        <v>3.4371424417201702E-3</v>
      </c>
      <c r="KV278">
        <v>2.2389349349575859E-3</v>
      </c>
      <c r="KW278">
        <v>1.5118914826081865E-3</v>
      </c>
      <c r="KX278">
        <v>3.0590456200998615E-4</v>
      </c>
      <c r="KY278">
        <v>-4.7196021437534614E-4</v>
      </c>
      <c r="KZ278">
        <v>-1.6760256047039389E-3</v>
      </c>
      <c r="LA278">
        <v>-2.5014583391893552E-3</v>
      </c>
      <c r="LB278">
        <v>-3.6876917376304354E-3</v>
      </c>
      <c r="LC278">
        <v>-4.5412056507412807E-3</v>
      </c>
      <c r="LD278">
        <v>-5.6832650058832599E-3</v>
      </c>
      <c r="LE278">
        <v>-6.523262286152515E-3</v>
      </c>
      <c r="LF278">
        <v>-7.5784050804329726E-3</v>
      </c>
      <c r="LG278">
        <v>-8.3371996157629927E-3</v>
      </c>
      <c r="LH278">
        <v>-9.2414815177364086E-3</v>
      </c>
      <c r="LI278">
        <v>-9.8294700694728024E-3</v>
      </c>
      <c r="LJ278">
        <v>-1.0500759534928971E-2</v>
      </c>
      <c r="LK278">
        <v>-1.0825776571698391E-2</v>
      </c>
      <c r="LL278">
        <v>-1.1184311575132741E-2</v>
      </c>
      <c r="LM278">
        <v>-1.1184311575132741E-2</v>
      </c>
      <c r="LN278">
        <v>0</v>
      </c>
      <c r="LO278">
        <v>-4.9402746890007252E-5</v>
      </c>
      <c r="LP278">
        <v>2.156059470919618E-4</v>
      </c>
      <c r="LQ278">
        <v>1.8513472404523107E-4</v>
      </c>
      <c r="LR278">
        <v>4.4683711914035536E-4</v>
      </c>
      <c r="LS278">
        <v>4.4083119392346109E-4</v>
      </c>
      <c r="LT278">
        <v>6.9248938353188932E-4</v>
      </c>
      <c r="LU278">
        <v>7.1461380996965126E-4</v>
      </c>
      <c r="LV278">
        <v>9.4875780852288259E-4</v>
      </c>
      <c r="LW278">
        <v>1.0004863491724326E-3</v>
      </c>
      <c r="LX278">
        <v>1.2092255548952586E-3</v>
      </c>
      <c r="LY278">
        <v>1.2897055172183419E-3</v>
      </c>
      <c r="LZ278">
        <v>1.4654957073965669E-3</v>
      </c>
      <c r="MA278">
        <v>1.5716101533895103E-3</v>
      </c>
      <c r="MB278">
        <v>1.7083738889662476E-3</v>
      </c>
      <c r="MC278">
        <v>1.8349297251778261E-3</v>
      </c>
      <c r="MD278">
        <v>1.9292043186911361E-3</v>
      </c>
      <c r="ME278">
        <v>2.0691324819186257E-3</v>
      </c>
      <c r="MF278">
        <v>2.1208176845081087E-3</v>
      </c>
      <c r="MG278">
        <v>2.2653216192926313E-3</v>
      </c>
      <c r="MH278">
        <v>2.2776919378064168E-3</v>
      </c>
      <c r="MI278">
        <v>2.4163913139208311E-3</v>
      </c>
      <c r="MJ278">
        <v>2.3952691138910288E-3</v>
      </c>
      <c r="MK278">
        <v>2.5164648871229406E-3</v>
      </c>
      <c r="ML278">
        <v>2.4686941682985591E-3</v>
      </c>
      <c r="MM278">
        <v>2.5598686344253576E-3</v>
      </c>
      <c r="MN278">
        <v>2.4913960798459362E-3</v>
      </c>
      <c r="MO278">
        <v>2.539981946973198E-3</v>
      </c>
      <c r="MP278">
        <v>2.4539319224761609E-3</v>
      </c>
      <c r="MQ278">
        <v>2.4483126935951104E-3</v>
      </c>
      <c r="MR278">
        <v>2.3434756253010252E-3</v>
      </c>
      <c r="MS278">
        <v>2.2741765205723779E-3</v>
      </c>
      <c r="MT278">
        <v>2.1443537557340664E-3</v>
      </c>
      <c r="MU278">
        <v>2.0054550426904963E-3</v>
      </c>
      <c r="MV278">
        <v>1.8401177940883713E-3</v>
      </c>
      <c r="MW278">
        <v>1.6310099100062853E-3</v>
      </c>
      <c r="MX278">
        <v>1.4176647982925127E-3</v>
      </c>
      <c r="MY278">
        <v>1.1452271089310892E-3</v>
      </c>
      <c r="MZ278">
        <v>8.735709210584185E-4</v>
      </c>
      <c r="NA278">
        <v>5.544890889308254E-4</v>
      </c>
      <c r="NB278">
        <v>2.2167624148179623E-4</v>
      </c>
      <c r="NC278">
        <v>-1.1619512098781049E-4</v>
      </c>
      <c r="ND278">
        <v>-5.0101535017959176E-4</v>
      </c>
      <c r="NE278">
        <v>-8.2020049151302471E-4</v>
      </c>
      <c r="NF278">
        <v>-1.2347200689423645E-3</v>
      </c>
      <c r="NG278">
        <v>-1.4942619432939282E-3</v>
      </c>
      <c r="NH278">
        <v>-1.9068876862081469E-3</v>
      </c>
      <c r="NI278">
        <v>-2.0722827167873725E-3</v>
      </c>
      <c r="NJ278">
        <v>-2.4496545680288561E-3</v>
      </c>
      <c r="NK278">
        <v>-2.5024119576902821E-3</v>
      </c>
      <c r="NL278">
        <v>-2.8166588698453386E-3</v>
      </c>
      <c r="NM278">
        <v>-2.7586481648693025E-3</v>
      </c>
      <c r="NN278">
        <v>-2.991488024421487E-3</v>
      </c>
      <c r="NO278">
        <v>-2.8424137205018967E-3</v>
      </c>
      <c r="NP278">
        <v>-2.9862876795037074E-3</v>
      </c>
      <c r="NQ278">
        <v>-2.7762286924354557E-3</v>
      </c>
      <c r="NR278">
        <v>-2.8339244910761808E-3</v>
      </c>
      <c r="NS278">
        <v>-2.5942616331796485E-3</v>
      </c>
      <c r="NT278">
        <v>-2.577567585574903E-3</v>
      </c>
      <c r="NU278">
        <v>-2.333552802995516E-3</v>
      </c>
      <c r="NV278">
        <v>-2.2606881205165241E-3</v>
      </c>
      <c r="NW278">
        <v>-2.027965509032629E-3</v>
      </c>
      <c r="NX278">
        <v>-1.9197741531976876E-3</v>
      </c>
      <c r="NY278">
        <v>-1.7051657353946269E-3</v>
      </c>
      <c r="NZ278">
        <v>-1.5808353371390329E-3</v>
      </c>
      <c r="OA278">
        <v>-1.3856964709795525E-3</v>
      </c>
      <c r="OB278">
        <v>-1.2593279668506759E-3</v>
      </c>
      <c r="OC278">
        <v>-1.0831154080129105E-3</v>
      </c>
      <c r="OD278">
        <v>-9.6225703338596251E-4</v>
      </c>
      <c r="OE278">
        <v>-8.0471172557571729E-4</v>
      </c>
      <c r="OF278">
        <v>-6.9104774653934887E-4</v>
      </c>
      <c r="OG278">
        <v>-5.5268878789289792E-4</v>
      </c>
      <c r="OH278">
        <v>-4.4410737710643138E-4</v>
      </c>
      <c r="OI278">
        <v>-3.2570431010042452E-4</v>
      </c>
      <c r="OJ278">
        <v>-2.1858175582439423E-4</v>
      </c>
      <c r="OK278">
        <v>-1.2053034985278503E-4</v>
      </c>
      <c r="OL278">
        <v>-1.137929167747863E-5</v>
      </c>
      <c r="OM278">
        <v>6.6455997419705951E-5</v>
      </c>
      <c r="ON278">
        <v>1.8014803533184854E-4</v>
      </c>
      <c r="OO278">
        <v>2.3813126273737584E-4</v>
      </c>
      <c r="OP278">
        <v>3.574928647599782E-4</v>
      </c>
      <c r="OQ278">
        <v>3.9577375074571845E-4</v>
      </c>
      <c r="OR278">
        <v>5.2011592387284013E-4</v>
      </c>
      <c r="OS278">
        <v>5.3822555226028918E-4</v>
      </c>
      <c r="OT278">
        <v>6.6450831390831727E-4</v>
      </c>
      <c r="OU278">
        <v>6.6084241756202687E-4</v>
      </c>
      <c r="OV278">
        <v>7.8336581531752471E-4</v>
      </c>
      <c r="OW278">
        <v>7.544492516775754E-4</v>
      </c>
      <c r="OX278">
        <v>8.6510447653705309E-4</v>
      </c>
      <c r="OY278">
        <v>8.051284929606698E-4</v>
      </c>
      <c r="OZ278">
        <v>8.9441117894040526E-4</v>
      </c>
      <c r="PA278">
        <v>7.9600155885147894E-4</v>
      </c>
      <c r="PB278">
        <v>8.5519256329062699E-4</v>
      </c>
      <c r="PC278">
        <v>7.1202775274399805E-4</v>
      </c>
      <c r="PD278">
        <v>7.3664948754866195E-4</v>
      </c>
      <c r="PE278">
        <v>5.4763062128049343E-4</v>
      </c>
      <c r="PF278">
        <v>5.4052683145417303E-4</v>
      </c>
      <c r="PG278">
        <v>3.1347349806719847E-4</v>
      </c>
      <c r="PH278">
        <v>2.8489166571147304E-4</v>
      </c>
      <c r="PI278">
        <v>3.6379576038048856E-5</v>
      </c>
      <c r="PJ278">
        <v>0</v>
      </c>
    </row>
    <row r="279" spans="3:426" x14ac:dyDescent="0.35">
      <c r="C279" s="6">
        <v>-4.0636986625441928E-15</v>
      </c>
      <c r="D279">
        <v>1.9613031396822343E-10</v>
      </c>
      <c r="E279">
        <v>-1.1065252998298789E-13</v>
      </c>
      <c r="F279">
        <v>1.0236758202956452E-9</v>
      </c>
      <c r="G279">
        <v>2.3456956890975575E-12</v>
      </c>
      <c r="H279">
        <v>6.3273954514681228E-9</v>
      </c>
      <c r="I279">
        <v>3.3977314033173745E-11</v>
      </c>
      <c r="J279">
        <v>4.0089483104736756E-8</v>
      </c>
      <c r="K279">
        <v>3.2903363270405238E-10</v>
      </c>
      <c r="L279">
        <v>2.5824762807574608E-7</v>
      </c>
      <c r="M279">
        <v>2.7453836846602054E-9</v>
      </c>
      <c r="N279">
        <v>1.6835413922147166E-6</v>
      </c>
      <c r="O279">
        <v>2.0997218615159586E-8</v>
      </c>
      <c r="P279">
        <v>1.1053783822234908E-5</v>
      </c>
      <c r="Q279">
        <v>1.5030743485971164E-7</v>
      </c>
      <c r="R279">
        <v>7.2769121739202006E-5</v>
      </c>
      <c r="S279">
        <v>1.0137721127395982E-6</v>
      </c>
      <c r="T279">
        <v>4.7856596044440551E-4</v>
      </c>
      <c r="U279">
        <v>6.4420479618924595E-6</v>
      </c>
      <c r="V279">
        <v>3.1364909547927288E-3</v>
      </c>
      <c r="W279">
        <v>3.8377495246910324E-5</v>
      </c>
      <c r="X279">
        <v>2.0466703892193835E-2</v>
      </c>
      <c r="Y279">
        <v>2.1182427206832788E-4</v>
      </c>
      <c r="Z279">
        <v>0.1330517240004836</v>
      </c>
      <c r="AA279">
        <v>1.0547602424985641E-3</v>
      </c>
      <c r="AB279">
        <v>0.86350459279644975</v>
      </c>
      <c r="AC279">
        <v>4.415755711236956E-3</v>
      </c>
      <c r="AD279">
        <v>5.6135270456326891</v>
      </c>
      <c r="AE279">
        <v>1.1636607395724989E-2</v>
      </c>
      <c r="AF279">
        <v>36.714077244516538</v>
      </c>
      <c r="AG279">
        <v>-1.1376022803525078E-2</v>
      </c>
      <c r="AH279">
        <v>5.6402424809024962</v>
      </c>
      <c r="AI279">
        <v>-4.6350374657892239E-3</v>
      </c>
      <c r="AJ279">
        <v>0.859793269015521</v>
      </c>
      <c r="AK279">
        <v>-1.1030349165002823E-3</v>
      </c>
      <c r="AL279">
        <v>0.12935044794226674</v>
      </c>
      <c r="AM279">
        <v>-2.1137665622435975E-4</v>
      </c>
      <c r="AN279">
        <v>1.9093440652223712E-2</v>
      </c>
      <c r="AO279">
        <v>-3.4387499045086757E-5</v>
      </c>
      <c r="AP279">
        <v>2.7489535540692459E-3</v>
      </c>
      <c r="AQ279">
        <v>-4.6467869500361535E-6</v>
      </c>
      <c r="AR279">
        <v>3.8385194475912894E-4</v>
      </c>
      <c r="AS279">
        <v>-4.5593314273807025E-7</v>
      </c>
      <c r="AT279">
        <v>5.1728133807791429E-5</v>
      </c>
      <c r="AU279">
        <v>-8.1057181914306614E-9</v>
      </c>
      <c r="AV279">
        <v>6.7023262604899147E-6</v>
      </c>
      <c r="AW279">
        <v>1.0444843733519651E-8</v>
      </c>
      <c r="AX279">
        <v>8.3322366617568882E-7</v>
      </c>
      <c r="AY279">
        <v>3.4357430627700673E-9</v>
      </c>
      <c r="AZ279">
        <v>9.9395509117110661E-8</v>
      </c>
      <c r="BA279">
        <v>7.6532676028998473E-10</v>
      </c>
      <c r="BB279">
        <v>1.1406050411926307E-8</v>
      </c>
      <c r="BC279">
        <v>1.4171093384319698E-10</v>
      </c>
      <c r="BD279">
        <v>1.2654197299593803E-9</v>
      </c>
      <c r="BE279">
        <v>2.326775368182299E-11</v>
      </c>
      <c r="BF279">
        <v>1.3669377004129274E-10</v>
      </c>
      <c r="BG279">
        <v>3.5018563452774794E-12</v>
      </c>
      <c r="BH279">
        <v>1.449922217739233E-11</v>
      </c>
      <c r="BI279">
        <v>4.9410227037267207E-13</v>
      </c>
      <c r="BJ279">
        <v>1.5233832868629477E-12</v>
      </c>
      <c r="BK279">
        <v>6.6518397043088361E-14</v>
      </c>
      <c r="BL279">
        <v>1.5979059909177857E-13</v>
      </c>
      <c r="BM279">
        <v>8.6654554234797619E-15</v>
      </c>
      <c r="BN279">
        <v>1.6833695700180595E-14</v>
      </c>
      <c r="BO279">
        <v>1.1041751851643803E-15</v>
      </c>
      <c r="BP279">
        <v>1.7874266396404078E-15</v>
      </c>
      <c r="BQ279">
        <v>1.3863125198984389E-16</v>
      </c>
      <c r="BR279">
        <v>1.914478528819633E-16</v>
      </c>
      <c r="BS279">
        <v>1.7216874931820405E-17</v>
      </c>
      <c r="BT279">
        <v>2.0646616912659248E-17</v>
      </c>
      <c r="BU279">
        <v>2.1165005114556355E-18</v>
      </c>
      <c r="BV279">
        <v>2.2325144145763612E-18</v>
      </c>
      <c r="BW279">
        <v>2.5699167620074064E-19</v>
      </c>
      <c r="BX279">
        <v>2.4053894168540616E-19</v>
      </c>
      <c r="BY279">
        <v>3.0681243942951813E-20</v>
      </c>
      <c r="BZ279">
        <v>2.5622338179997502E-20</v>
      </c>
      <c r="CA279">
        <v>3.5779620355014234E-21</v>
      </c>
      <c r="CB279">
        <v>2.6739616631315593E-21</v>
      </c>
      <c r="CC279">
        <v>4.0427929001277798E-22</v>
      </c>
      <c r="CD279">
        <v>2.7069758966863693E-22</v>
      </c>
      <c r="CE279">
        <v>4.3850726454921891E-23</v>
      </c>
      <c r="CF279">
        <v>2.6308627328255726E-23</v>
      </c>
      <c r="CG279">
        <v>4.520248634140483E-24</v>
      </c>
      <c r="CH279">
        <v>2.4293327730066598E-24</v>
      </c>
      <c r="CI279">
        <v>4.3829126726889734E-25</v>
      </c>
      <c r="CJ279">
        <v>2.1104440834474038E-25</v>
      </c>
      <c r="CK279">
        <v>3.957742098057216E-26</v>
      </c>
      <c r="CL279">
        <v>1.7099851500899307E-26</v>
      </c>
      <c r="CM279">
        <v>3.2988309365387805E-27</v>
      </c>
      <c r="CN279">
        <v>1.2835223508604885E-27</v>
      </c>
      <c r="CO279">
        <v>2.5207236519182414E-28</v>
      </c>
      <c r="CP279">
        <v>8.8885946726446846E-29</v>
      </c>
      <c r="CQ279">
        <v>1.7592021336336616E-29</v>
      </c>
      <c r="CR279">
        <v>5.6755529338556382E-30</v>
      </c>
      <c r="CS279">
        <v>1.1218302404690241E-30</v>
      </c>
      <c r="CT279">
        <v>3.3532262677234119E-31</v>
      </c>
      <c r="CU279">
        <v>6.5727529945604707E-32</v>
      </c>
      <c r="CV279">
        <v>1.8493490016207013E-32</v>
      </c>
      <c r="CW279">
        <v>3.5671341324583168E-33</v>
      </c>
      <c r="CX279">
        <v>1.203214809270977E-33</v>
      </c>
      <c r="CY279">
        <v>4.0588486357477857E-36</v>
      </c>
      <c r="CZ279">
        <v>-5.954020986199824E-13</v>
      </c>
      <c r="DA279">
        <v>4.0027216639820714E-9</v>
      </c>
      <c r="DB279">
        <v>1.1359333974430573E-11</v>
      </c>
      <c r="DC279">
        <v>2.4872769933579594E-8</v>
      </c>
      <c r="DD279">
        <v>1.4398454822854459E-10</v>
      </c>
      <c r="DE279">
        <v>1.5387167140586895E-7</v>
      </c>
      <c r="DF279">
        <v>1.3213797239604997E-9</v>
      </c>
      <c r="DG279">
        <v>9.7119046282251498E-7</v>
      </c>
      <c r="DH279">
        <v>1.0712108271176152E-8</v>
      </c>
      <c r="DI279">
        <v>6.2361774240379445E-6</v>
      </c>
      <c r="DJ279">
        <v>8.0707796875126659E-8</v>
      </c>
      <c r="DK279">
        <v>4.055912800149632E-5</v>
      </c>
      <c r="DL279">
        <v>5.7481459712444502E-7</v>
      </c>
      <c r="DM279">
        <v>2.6591640488790493E-4</v>
      </c>
      <c r="DN279">
        <v>3.8866655088480073E-6</v>
      </c>
      <c r="DO279">
        <v>1.749484711914993E-3</v>
      </c>
      <c r="DP279">
        <v>2.4898081102318625E-5</v>
      </c>
      <c r="DQ279">
        <v>1.1506164735943398E-2</v>
      </c>
      <c r="DR279">
        <v>1.5007538018837162E-4</v>
      </c>
      <c r="DS279">
        <v>7.5450818313974224E-2</v>
      </c>
      <c r="DT279">
        <v>8.3979547099849341E-4</v>
      </c>
      <c r="DU279">
        <v>0.49271217735041201</v>
      </c>
      <c r="DV279">
        <v>4.2440622391815798E-3</v>
      </c>
      <c r="DW279">
        <v>3.2052820876274835</v>
      </c>
      <c r="DX279">
        <v>1.8072700460759435E-2</v>
      </c>
      <c r="DY279">
        <v>20.809848123072314</v>
      </c>
      <c r="DZ279">
        <v>4.9289848457845044E-2</v>
      </c>
      <c r="EA279">
        <v>135.25482295746642</v>
      </c>
      <c r="EB279">
        <v>-0.13651913399833016</v>
      </c>
      <c r="EC279">
        <v>-135.61000192825514</v>
      </c>
      <c r="ED279">
        <v>4.359919414326039E-2</v>
      </c>
      <c r="EE279">
        <v>-20.620371403261455</v>
      </c>
      <c r="EF279">
        <v>1.5985140537837662E-2</v>
      </c>
      <c r="EG279">
        <v>-3.0914611627324491</v>
      </c>
      <c r="EH279">
        <v>3.5714497747323303E-3</v>
      </c>
      <c r="EI279">
        <v>-0.45434608414722522</v>
      </c>
      <c r="EJ279">
        <v>6.3470045949457225E-4</v>
      </c>
      <c r="EK279">
        <v>-6.5080481190548892E-2</v>
      </c>
      <c r="EL279">
        <v>9.235320096284668E-5</v>
      </c>
      <c r="EM279">
        <v>-9.0363176803378888E-3</v>
      </c>
      <c r="EN279">
        <v>1.0126493229976417E-5</v>
      </c>
      <c r="EO279">
        <v>-1.2105284663241741E-3</v>
      </c>
      <c r="EP279">
        <v>4.5857826360438651E-7</v>
      </c>
      <c r="EQ279">
        <v>-1.55918100715285E-4</v>
      </c>
      <c r="ER279">
        <v>-1.4827903049962358E-7</v>
      </c>
      <c r="ES279">
        <v>-1.9274631897454581E-5</v>
      </c>
      <c r="ET279">
        <v>-5.8417112333150349E-8</v>
      </c>
      <c r="EU279">
        <v>-2.2876660641030643E-6</v>
      </c>
      <c r="EV279">
        <v>-1.379330216953539E-8</v>
      </c>
      <c r="EW279">
        <v>-2.6139825618228093E-7</v>
      </c>
      <c r="EX279">
        <v>-2.6417077981505847E-9</v>
      </c>
      <c r="EY279">
        <v>-2.8902834509935812E-8</v>
      </c>
      <c r="EZ279">
        <v>-4.4476726817315238E-10</v>
      </c>
      <c r="FA279">
        <v>-3.1146223593441648E-9</v>
      </c>
      <c r="FB279">
        <v>-6.8367132059013059E-11</v>
      </c>
      <c r="FC279">
        <v>-3.298672199182684E-10</v>
      </c>
      <c r="FD279">
        <v>-9.8288044314237106E-12</v>
      </c>
      <c r="FE279">
        <v>-3.463112718484912E-11</v>
      </c>
      <c r="FF279">
        <v>-1.3455925249914775E-12</v>
      </c>
      <c r="FG279">
        <v>-3.6316618354148559E-12</v>
      </c>
      <c r="FH279">
        <v>-1.7790895990395355E-13</v>
      </c>
      <c r="FI279">
        <v>-3.8260435910504195E-13</v>
      </c>
      <c r="FJ279">
        <v>-2.2959356179677255E-14</v>
      </c>
      <c r="FK279">
        <v>-4.0626099032715445E-14</v>
      </c>
      <c r="FL279">
        <v>-2.9128154420940615E-15</v>
      </c>
      <c r="FM279">
        <v>-4.3499934627797822E-15</v>
      </c>
      <c r="FN279">
        <v>-3.6467542310205739E-16</v>
      </c>
      <c r="FO279">
        <v>-4.6867463721297487E-16</v>
      </c>
      <c r="FP279">
        <v>-4.5083928201405147E-17</v>
      </c>
      <c r="FQ279">
        <v>-5.0583248586308023E-17</v>
      </c>
      <c r="FR279">
        <v>-5.4919835987602971E-18</v>
      </c>
      <c r="FS279">
        <v>-5.4337223356835695E-18</v>
      </c>
      <c r="FT279">
        <v>-6.5625742907684389E-19</v>
      </c>
      <c r="FU279">
        <v>-5.7633202464755843E-19</v>
      </c>
      <c r="FV279">
        <v>-7.6430604498843037E-20</v>
      </c>
      <c r="FW279">
        <v>-5.9807961321745341E-20</v>
      </c>
      <c r="FX279">
        <v>-8.607328588653757E-21</v>
      </c>
      <c r="FY279">
        <v>-6.0124009792371903E-21</v>
      </c>
      <c r="FZ279">
        <v>-9.2889674826876479E-22</v>
      </c>
      <c r="GA279">
        <v>-5.7952751488247472E-22</v>
      </c>
      <c r="GB279">
        <v>-9.5142531911053618E-23</v>
      </c>
      <c r="GC279">
        <v>-5.3017399729324867E-23</v>
      </c>
      <c r="GD279">
        <v>-9.158852305689351E-24</v>
      </c>
      <c r="GE279">
        <v>-4.5599074722253946E-24</v>
      </c>
      <c r="GF279">
        <v>-8.2097674070911754E-25</v>
      </c>
      <c r="GG279">
        <v>-3.657262206458142E-25</v>
      </c>
      <c r="GH279">
        <v>-6.7977278840659637E-26</v>
      </c>
      <c r="GI279">
        <v>-2.7191099801556464E-26</v>
      </c>
      <c r="GJ279">
        <v>-5.1692067084941879E-27</v>
      </c>
      <c r="GK279">
        <v>-1.8683954331024856E-27</v>
      </c>
      <c r="GL279">
        <v>-3.6008050035218666E-28</v>
      </c>
      <c r="GM279">
        <v>-1.1873403028413071E-28</v>
      </c>
      <c r="GN279">
        <v>-2.3012923958383394E-29</v>
      </c>
      <c r="GO279">
        <v>-7.0113701874820141E-30</v>
      </c>
      <c r="GP279">
        <v>-1.3577803656754449E-30</v>
      </c>
      <c r="GQ279">
        <v>-3.8809608785594448E-31</v>
      </c>
      <c r="GR279">
        <v>-7.4756122544217338E-32</v>
      </c>
      <c r="GS279">
        <v>-2.0129115088805296E-32</v>
      </c>
      <c r="GT279" s="7">
        <v>-4.086410176093293E-33</v>
      </c>
      <c r="HO279">
        <f>HO278+1</f>
        <v>249</v>
      </c>
      <c r="HP279">
        <v>24.9</v>
      </c>
      <c r="HQ279">
        <v>1.2228006529179053E-2</v>
      </c>
      <c r="HR279">
        <v>1.2228006529179053E-2</v>
      </c>
      <c r="HS279">
        <v>1.2619957252880636E-2</v>
      </c>
      <c r="HT279">
        <v>1.2428813466568817E-2</v>
      </c>
      <c r="HU279">
        <v>1.321585649772067E-2</v>
      </c>
      <c r="HV279">
        <v>1.2841137373212019E-2</v>
      </c>
      <c r="HW279">
        <v>1.4033226195403509E-2</v>
      </c>
      <c r="HX279">
        <v>1.3472849418739094E-2</v>
      </c>
      <c r="HY279">
        <v>1.5083454620968112E-2</v>
      </c>
      <c r="HZ279">
        <v>1.4326602797326842E-2</v>
      </c>
      <c r="IA279">
        <v>1.6368194644427132E-2</v>
      </c>
      <c r="IB279">
        <v>1.5397847332588649E-2</v>
      </c>
      <c r="IC279">
        <v>1.7876746135192606E-2</v>
      </c>
      <c r="ID279">
        <v>1.6674115124877043E-2</v>
      </c>
      <c r="IE279">
        <v>1.9585405977901201E-2</v>
      </c>
      <c r="IF279">
        <v>1.8136135103087203E-2</v>
      </c>
      <c r="IG279">
        <v>2.1459306079746672E-2</v>
      </c>
      <c r="IH279">
        <v>1.9760660117027221E-2</v>
      </c>
      <c r="II279">
        <v>2.3456495353024215E-2</v>
      </c>
      <c r="IJ279">
        <v>2.1524217909875666E-2</v>
      </c>
      <c r="IK279">
        <v>2.5533322573194989E-2</v>
      </c>
      <c r="IL279">
        <v>2.3406686996945671E-2</v>
      </c>
      <c r="IM279">
        <v>2.7649839963614895E-2</v>
      </c>
      <c r="IN279">
        <v>2.5393733078582538E-2</v>
      </c>
      <c r="IO279">
        <v>2.9774007164058123E-2</v>
      </c>
      <c r="IP279">
        <v>2.7477494469185012E-2</v>
      </c>
      <c r="IQ279">
        <v>3.1883733546985024E-2</v>
      </c>
      <c r="IR279">
        <v>2.9655136247440053E-2</v>
      </c>
      <c r="IS279">
        <v>3.3965987645513562E-2</v>
      </c>
      <c r="IT279">
        <v>3.1924777173619419E-2</v>
      </c>
      <c r="IU279">
        <v>3.6012160714271567E-2</v>
      </c>
      <c r="IV279">
        <v>3.4277860430785338E-2</v>
      </c>
      <c r="IW279">
        <v>3.8008678538530516E-2</v>
      </c>
      <c r="IX279">
        <v>3.6686678880136672E-2</v>
      </c>
      <c r="IY279">
        <v>3.992202652589133E-2</v>
      </c>
      <c r="IZ279">
        <v>3.9086395205861671E-2</v>
      </c>
      <c r="JA279">
        <v>4.1679035352189621E-2</v>
      </c>
      <c r="JB279">
        <v>4.1354021228647092E-2</v>
      </c>
      <c r="JC279">
        <v>4.3147999533804708E-2</v>
      </c>
      <c r="JD279">
        <v>4.3293667876246743E-2</v>
      </c>
      <c r="JE279">
        <v>4.4134080468549865E-2</v>
      </c>
      <c r="JF279">
        <v>4.4645893866559469E-2</v>
      </c>
      <c r="JG279">
        <v>4.4408208194623558E-2</v>
      </c>
      <c r="JH279">
        <v>4.5139737280946099E-2</v>
      </c>
      <c r="JI279">
        <v>4.3779726515073322E-2</v>
      </c>
      <c r="JJ279">
        <v>4.4585301200864458E-2</v>
      </c>
      <c r="JK279">
        <v>4.2190589254506868E-2</v>
      </c>
      <c r="JL279">
        <v>4.2964948295740067E-2</v>
      </c>
      <c r="JM279">
        <v>3.9772867195207305E-2</v>
      </c>
      <c r="JN279">
        <v>4.045985466848278E-2</v>
      </c>
      <c r="JO279">
        <v>3.6818360560236296E-2</v>
      </c>
      <c r="JP279">
        <v>3.7385631387063321E-2</v>
      </c>
      <c r="JQ279">
        <v>3.3671572796457543E-2</v>
      </c>
      <c r="JR279">
        <v>3.4079690448085904E-2</v>
      </c>
      <c r="JS279">
        <v>3.0614405108664491E-2</v>
      </c>
      <c r="JT279">
        <v>3.0809846620138755E-2</v>
      </c>
      <c r="JU279">
        <v>2.7804386068049837E-2</v>
      </c>
      <c r="JV279">
        <v>2.7739015511801111E-2</v>
      </c>
      <c r="JW279">
        <v>2.5279020973759236E-2</v>
      </c>
      <c r="JX279">
        <v>2.4935806380026238E-2</v>
      </c>
      <c r="JY279">
        <v>2.3000418872589825E-2</v>
      </c>
      <c r="JZ279">
        <v>2.240427181774951E-2</v>
      </c>
      <c r="KA279">
        <v>2.09056933668159E-2</v>
      </c>
      <c r="KB279">
        <v>2.0112961334961949E-2</v>
      </c>
      <c r="KC279">
        <v>1.8940103778849995E-2</v>
      </c>
      <c r="KD279">
        <v>1.8015754903193976E-2</v>
      </c>
      <c r="KE279">
        <v>1.706762484049076E-2</v>
      </c>
      <c r="KF279">
        <v>1.6064833980748806E-2</v>
      </c>
      <c r="KG279">
        <v>1.5266499687808828E-2</v>
      </c>
      <c r="KH279">
        <v>1.4218035609306118E-2</v>
      </c>
      <c r="KI279">
        <v>1.3520573554033022E-2</v>
      </c>
      <c r="KJ279">
        <v>1.2441799220142909E-2</v>
      </c>
      <c r="KK279">
        <v>1.1813447070431603E-2</v>
      </c>
      <c r="KL279">
        <v>1.0710405402311184E-2</v>
      </c>
      <c r="KM279">
        <v>1.012708649485494E-2</v>
      </c>
      <c r="KN279">
        <v>9.0030117540436348E-3</v>
      </c>
      <c r="KO279">
        <v>8.4430373012800396E-3</v>
      </c>
      <c r="KP279">
        <v>7.3007376119640548E-3</v>
      </c>
      <c r="KQ279">
        <v>6.7437458844223684E-3</v>
      </c>
      <c r="KR279">
        <v>5.5855017478522711E-3</v>
      </c>
      <c r="KS279">
        <v>5.0129565104860187E-3</v>
      </c>
      <c r="KT279">
        <v>3.8407335694138674E-3</v>
      </c>
      <c r="KU279">
        <v>3.2360839522144001E-3</v>
      </c>
      <c r="KV279">
        <v>2.0529288127531667E-3</v>
      </c>
      <c r="KW279">
        <v>1.4021677547536935E-3</v>
      </c>
      <c r="KX279">
        <v>2.1358216044447428E-4</v>
      </c>
      <c r="KY279">
        <v>-4.9197942178140811E-4</v>
      </c>
      <c r="KZ279">
        <v>-1.677236368992226E-3</v>
      </c>
      <c r="LA279">
        <v>-2.4359062122194216E-3</v>
      </c>
      <c r="LB279">
        <v>-3.6038363536149824E-3</v>
      </c>
      <c r="LC279">
        <v>-4.3977151754310429E-3</v>
      </c>
      <c r="LD279">
        <v>-5.5242578320730817E-3</v>
      </c>
      <c r="LE279">
        <v>-6.313411717747317E-3</v>
      </c>
      <c r="LF279">
        <v>-7.3576727410778397E-3</v>
      </c>
      <c r="LG279">
        <v>-8.0761104361575121E-3</v>
      </c>
      <c r="LH279">
        <v>-8.9745264245008755E-3</v>
      </c>
      <c r="LI279">
        <v>-9.5343577751202842E-3</v>
      </c>
      <c r="LJ279">
        <v>-1.0203546700351646E-2</v>
      </c>
      <c r="LK279">
        <v>-1.0514041933415279E-2</v>
      </c>
      <c r="LL279">
        <v>-1.0872306260524952E-2</v>
      </c>
      <c r="LM279">
        <v>-1.0872306260524952E-2</v>
      </c>
      <c r="LN279">
        <v>0</v>
      </c>
      <c r="LO279">
        <v>-6.8577164961822621E-5</v>
      </c>
      <c r="LP279">
        <v>2.0551458751981265E-4</v>
      </c>
      <c r="LQ279">
        <v>1.5570170715850767E-4</v>
      </c>
      <c r="LR279">
        <v>4.2606632720317548E-4</v>
      </c>
      <c r="LS279">
        <v>4.0022226864713567E-4</v>
      </c>
      <c r="LT279">
        <v>6.6059673798533295E-4</v>
      </c>
      <c r="LU279">
        <v>6.6222475851253424E-4</v>
      </c>
      <c r="LV279">
        <v>9.0558141949045965E-4</v>
      </c>
      <c r="LW279">
        <v>9.3622214773419273E-4</v>
      </c>
      <c r="LX279">
        <v>1.1550007721097017E-3</v>
      </c>
      <c r="LY279">
        <v>1.2141253601103707E-3</v>
      </c>
      <c r="LZ279">
        <v>1.4009028737528391E-3</v>
      </c>
      <c r="MA279">
        <v>1.4859649051773974E-3</v>
      </c>
      <c r="MB279">
        <v>1.6344828011028466E-3</v>
      </c>
      <c r="MC279">
        <v>1.7410622168684625E-3</v>
      </c>
      <c r="MD279">
        <v>1.8473201961323889E-3</v>
      </c>
      <c r="ME279">
        <v>1.9692568776061722E-3</v>
      </c>
      <c r="MF279">
        <v>2.0322740813872903E-3</v>
      </c>
      <c r="MG279">
        <v>2.1617386167497817E-3</v>
      </c>
      <c r="MH279">
        <v>2.1836545634231377E-3</v>
      </c>
      <c r="MI279">
        <v>2.3112114786623269E-3</v>
      </c>
      <c r="MJ279">
        <v>2.29660458526327E-3</v>
      </c>
      <c r="MK279">
        <v>2.4114021684274469E-3</v>
      </c>
      <c r="ML279">
        <v>2.365933389985835E-3</v>
      </c>
      <c r="MM279">
        <v>2.4561450216138833E-3</v>
      </c>
      <c r="MN279">
        <v>2.3848041809054065E-3</v>
      </c>
      <c r="MO279">
        <v>2.4383694230512443E-3</v>
      </c>
      <c r="MP279">
        <v>2.3436984075753281E-3</v>
      </c>
      <c r="MQ279">
        <v>2.3493390373050898E-3</v>
      </c>
      <c r="MR279">
        <v>2.2300582883048618E-3</v>
      </c>
      <c r="MS279">
        <v>2.1785331841340802E-3</v>
      </c>
      <c r="MT279">
        <v>2.0290305474127738E-3</v>
      </c>
      <c r="MU279">
        <v>1.9146460701888876E-3</v>
      </c>
      <c r="MV279">
        <v>1.7257830336355633E-3</v>
      </c>
      <c r="MW279">
        <v>1.5482211233908676E-3</v>
      </c>
      <c r="MX279">
        <v>1.309783560707689E-3</v>
      </c>
      <c r="MY279">
        <v>1.0762027962332996E-3</v>
      </c>
      <c r="MZ279">
        <v>7.8091371702104112E-4</v>
      </c>
      <c r="NA279">
        <v>5.0785420139292314E-4</v>
      </c>
      <c r="NB279">
        <v>1.5605658423611685E-4</v>
      </c>
      <c r="NC279">
        <v>-1.3003786537466928E-4</v>
      </c>
      <c r="ND279">
        <v>-5.268970881284335E-4</v>
      </c>
      <c r="NE279">
        <v>-7.9218064107376826E-4</v>
      </c>
      <c r="NF279">
        <v>-1.2114067834353873E-3</v>
      </c>
      <c r="NG279">
        <v>-1.4209554247140209E-3</v>
      </c>
      <c r="NH279">
        <v>-1.8325380478302681E-3</v>
      </c>
      <c r="NI279">
        <v>-1.9588656179119184E-3</v>
      </c>
      <c r="NJ279">
        <v>-2.3317139654105761E-3</v>
      </c>
      <c r="NK279">
        <v>-2.3617175026702242E-3</v>
      </c>
      <c r="NL279">
        <v>-2.6693158868118494E-3</v>
      </c>
      <c r="NM279">
        <v>-2.6065230740545905E-3</v>
      </c>
      <c r="NN279">
        <v>-2.830615832703436E-3</v>
      </c>
      <c r="NO279">
        <v>-2.6923807695095562E-3</v>
      </c>
      <c r="NP279">
        <v>-2.8250659083188024E-3</v>
      </c>
      <c r="NQ279">
        <v>-2.6363961147267329E-3</v>
      </c>
      <c r="NR279">
        <v>-2.6809031617822353E-3</v>
      </c>
      <c r="NS279">
        <v>-2.4672269334352981E-3</v>
      </c>
      <c r="NT279">
        <v>-2.4368613250675699E-3</v>
      </c>
      <c r="NU279">
        <v>-2.2182439301005031E-3</v>
      </c>
      <c r="NV279">
        <v>-2.133166475899909E-3</v>
      </c>
      <c r="NW279">
        <v>-1.9218851085062354E-3</v>
      </c>
      <c r="NX279">
        <v>-1.8043527506828849E-3</v>
      </c>
      <c r="NY279">
        <v>-1.6059496815162334E-3</v>
      </c>
      <c r="NZ279">
        <v>-1.4754833005802279E-3</v>
      </c>
      <c r="OA279">
        <v>-1.2916777238710826E-3</v>
      </c>
      <c r="OB279">
        <v>-1.1617558389792084E-3</v>
      </c>
      <c r="OC279">
        <v>-9.9319207517520498E-4</v>
      </c>
      <c r="OD279">
        <v>-8.7034753899927885E-4</v>
      </c>
      <c r="OE279">
        <v>-7.1799860368429208E-4</v>
      </c>
      <c r="OF279">
        <v>-6.030605104791186E-4</v>
      </c>
      <c r="OG279">
        <v>-4.6827890599444719E-4</v>
      </c>
      <c r="OH279">
        <v>-3.5868143400974049E-4</v>
      </c>
      <c r="OI279">
        <v>-2.4262341911231446E-4</v>
      </c>
      <c r="OJ279">
        <v>-1.346102475020103E-4</v>
      </c>
      <c r="OK279">
        <v>-3.7803145786234305E-5</v>
      </c>
      <c r="OL279">
        <v>7.2127925671415505E-5</v>
      </c>
      <c r="OM279">
        <v>1.4974244480989954E-4</v>
      </c>
      <c r="ON279">
        <v>2.6412446218445772E-4</v>
      </c>
      <c r="OO279">
        <v>3.2281375451036399E-4</v>
      </c>
      <c r="OP279">
        <v>4.4278812536314023E-4</v>
      </c>
      <c r="OQ279">
        <v>4.8260354468336884E-4</v>
      </c>
      <c r="OR279">
        <v>6.0743019420089609E-4</v>
      </c>
      <c r="OS279">
        <v>6.2778386653950902E-4</v>
      </c>
      <c r="OT279">
        <v>7.5431107139746056E-4</v>
      </c>
      <c r="OU279">
        <v>7.5334912971716567E-4</v>
      </c>
      <c r="OV279">
        <v>8.7573392297170651E-4</v>
      </c>
      <c r="OW279">
        <v>8.4948332585533279E-4</v>
      </c>
      <c r="OX279">
        <v>9.5938034253550747E-4</v>
      </c>
      <c r="OY279">
        <v>9.0123736328392838E-4</v>
      </c>
      <c r="OZ279">
        <v>9.8865748855684536E-4</v>
      </c>
      <c r="PA279">
        <v>8.9013819564394837E-4</v>
      </c>
      <c r="PB279">
        <v>9.4551149469623808E-4</v>
      </c>
      <c r="PC279">
        <v>7.9894701001724186E-4</v>
      </c>
      <c r="PD279">
        <v>8.1661619996784007E-4</v>
      </c>
      <c r="PE279">
        <v>6.1974665532077921E-4</v>
      </c>
      <c r="PF279">
        <v>6.0150694885092461E-4</v>
      </c>
      <c r="PG279">
        <v>3.6197115714733724E-4</v>
      </c>
      <c r="PH279">
        <v>3.1813299953298491E-4</v>
      </c>
      <c r="PI279">
        <v>5.4010309001011769E-5</v>
      </c>
      <c r="PJ279">
        <v>0</v>
      </c>
    </row>
    <row r="280" spans="3:426" x14ac:dyDescent="0.35">
      <c r="C280" s="6">
        <v>7.6250715708660698E-13</v>
      </c>
      <c r="D280">
        <v>3.1580846042017421E-11</v>
      </c>
      <c r="E280">
        <v>1.5677973933338244E-10</v>
      </c>
      <c r="F280">
        <v>5.8849478010050049E-12</v>
      </c>
      <c r="G280">
        <v>9.9053629723672172E-10</v>
      </c>
      <c r="H280">
        <v>6.6705859476326311E-12</v>
      </c>
      <c r="I280">
        <v>6.2201743301736782E-9</v>
      </c>
      <c r="J280">
        <v>5.366497874834008E-11</v>
      </c>
      <c r="K280">
        <v>3.9756689668758128E-8</v>
      </c>
      <c r="L280">
        <v>4.3869410874030481E-10</v>
      </c>
      <c r="M280">
        <v>2.5774268068564158E-7</v>
      </c>
      <c r="N280">
        <v>3.3328395365014055E-9</v>
      </c>
      <c r="O280">
        <v>1.6868877009469495E-6</v>
      </c>
      <c r="P280">
        <v>2.3861413042482733E-8</v>
      </c>
      <c r="Q280">
        <v>1.1093385637011677E-5</v>
      </c>
      <c r="R280">
        <v>1.6169109062372891E-7</v>
      </c>
      <c r="S280">
        <v>7.3000157641177482E-5</v>
      </c>
      <c r="T280">
        <v>1.035381411951674E-6</v>
      </c>
      <c r="U280">
        <v>4.792113467130586E-4</v>
      </c>
      <c r="V280">
        <v>6.2273185806355353E-6</v>
      </c>
      <c r="W280">
        <v>3.1328386749995005E-3</v>
      </c>
      <c r="X280">
        <v>3.4744126904954547E-5</v>
      </c>
      <c r="Y280">
        <v>2.0393359535292217E-2</v>
      </c>
      <c r="Z280">
        <v>1.7511637356295125E-4</v>
      </c>
      <c r="AA280">
        <v>0.13236485979288662</v>
      </c>
      <c r="AB280">
        <v>7.44738961131071E-4</v>
      </c>
      <c r="AC280">
        <v>0.8589771354330662</v>
      </c>
      <c r="AD280">
        <v>2.0346411553027258E-3</v>
      </c>
      <c r="AE280">
        <v>5.5950919722617911</v>
      </c>
      <c r="AF280">
        <v>-5.6113255572143176E-3</v>
      </c>
      <c r="AG280">
        <v>36.755658752386616</v>
      </c>
      <c r="AH280">
        <v>5.1655244573373844E-3</v>
      </c>
      <c r="AI280">
        <v>5.6309945096988079</v>
      </c>
      <c r="AJ280">
        <v>-1.8007616949621116E-3</v>
      </c>
      <c r="AK280">
        <v>0.8537767758291499</v>
      </c>
      <c r="AL280">
        <v>-6.0656673414301353E-4</v>
      </c>
      <c r="AM280">
        <v>0.12739181076346212</v>
      </c>
      <c r="AN280">
        <v>-1.2308155133859461E-4</v>
      </c>
      <c r="AO280">
        <v>1.8595296002916581E-2</v>
      </c>
      <c r="AP280">
        <v>-1.8672455878396173E-5</v>
      </c>
      <c r="AQ280">
        <v>2.6399355929378116E-3</v>
      </c>
      <c r="AR280">
        <v>-1.9032529475295948E-6</v>
      </c>
      <c r="AS280">
        <v>3.6256641724928589E-4</v>
      </c>
      <c r="AT280">
        <v>3.4128536256611822E-9</v>
      </c>
      <c r="AU280">
        <v>4.7958961165042316E-5</v>
      </c>
      <c r="AV280">
        <v>6.3995296498599552E-8</v>
      </c>
      <c r="AW280">
        <v>6.0918234322812786E-6</v>
      </c>
      <c r="AX280">
        <v>2.0816236255548651E-8</v>
      </c>
      <c r="AY280">
        <v>7.4227178145408673E-7</v>
      </c>
      <c r="AZ280">
        <v>4.768608394977258E-9</v>
      </c>
      <c r="BA280">
        <v>8.6869260504696189E-8</v>
      </c>
      <c r="BB280">
        <v>9.1287245081928024E-10</v>
      </c>
      <c r="BC280">
        <v>9.8014711699681814E-9</v>
      </c>
      <c r="BD280">
        <v>1.5472952051763259E-10</v>
      </c>
      <c r="BE280">
        <v>1.0727269159578467E-9</v>
      </c>
      <c r="BF280">
        <v>2.3942293146166212E-11</v>
      </c>
      <c r="BG280">
        <v>1.1478368698877089E-10</v>
      </c>
      <c r="BH280">
        <v>3.4552025769247915E-12</v>
      </c>
      <c r="BI280">
        <v>1.2112856773005808E-11</v>
      </c>
      <c r="BJ280">
        <v>4.7317364675687814E-13</v>
      </c>
      <c r="BK280">
        <v>1.2712738981981887E-12</v>
      </c>
      <c r="BL280">
        <v>6.2392552995467509E-14</v>
      </c>
      <c r="BM280">
        <v>1.3363032267368021E-13</v>
      </c>
      <c r="BN280">
        <v>8.0154859674785816E-15</v>
      </c>
      <c r="BO280">
        <v>1.4136235822418311E-14</v>
      </c>
      <c r="BP280">
        <v>1.0120080070707157E-15</v>
      </c>
      <c r="BQ280">
        <v>1.5082315322817241E-15</v>
      </c>
      <c r="BR280">
        <v>1.2625034723106136E-16</v>
      </c>
      <c r="BS280">
        <v>1.6220744774795889E-16</v>
      </c>
      <c r="BT280">
        <v>1.5595537917483202E-17</v>
      </c>
      <c r="BU280">
        <v>1.7531002537202723E-17</v>
      </c>
      <c r="BV280">
        <v>1.9059565268382676E-18</v>
      </c>
      <c r="BW280">
        <v>1.8940275422892213E-18</v>
      </c>
      <c r="BX280">
        <v>2.2964877448934878E-19</v>
      </c>
      <c r="BY280">
        <v>2.0311088861044158E-19</v>
      </c>
      <c r="BZ280">
        <v>2.7126858620806531E-20</v>
      </c>
      <c r="CA280">
        <v>2.1436508454582259E-20</v>
      </c>
      <c r="CB280">
        <v>3.1181567389236173E-21</v>
      </c>
      <c r="CC280">
        <v>2.2054826452928432E-21</v>
      </c>
      <c r="CD280">
        <v>3.457363275076341E-22</v>
      </c>
      <c r="CE280">
        <v>2.1895418107730623E-22</v>
      </c>
      <c r="CF280">
        <v>3.6619093647727958E-23</v>
      </c>
      <c r="CG280">
        <v>2.0757474018710193E-23</v>
      </c>
      <c r="CH280">
        <v>3.6671322102903979E-24</v>
      </c>
      <c r="CI280">
        <v>1.8601761360591651E-24</v>
      </c>
      <c r="CJ280">
        <v>3.4367642376223807E-25</v>
      </c>
      <c r="CK280">
        <v>1.5611666329267803E-25</v>
      </c>
      <c r="CL280">
        <v>2.9855646763213239E-26</v>
      </c>
      <c r="CM280">
        <v>1.2175459356455491E-26</v>
      </c>
      <c r="CN280">
        <v>2.3849440369168904E-27</v>
      </c>
      <c r="CO280">
        <v>8.7757076046230375E-28</v>
      </c>
      <c r="CP280">
        <v>1.7423716405183151E-28</v>
      </c>
      <c r="CQ280">
        <v>5.8316214665472849E-29</v>
      </c>
      <c r="CR280">
        <v>1.1621066947778141E-29</v>
      </c>
      <c r="CS280">
        <v>3.5777407901184573E-30</v>
      </c>
      <c r="CT280">
        <v>7.0968137940123092E-31</v>
      </c>
      <c r="CU280">
        <v>2.0382629290807298E-31</v>
      </c>
      <c r="CV280">
        <v>4.0042432812511392E-32</v>
      </c>
      <c r="CW280">
        <v>1.0868366860204687E-32</v>
      </c>
      <c r="CX280">
        <v>2.7981955382427648E-33</v>
      </c>
      <c r="CY280">
        <v>1.2267811488051875E-35</v>
      </c>
      <c r="CZ280">
        <v>7.778465267556988E-10</v>
      </c>
      <c r="DA280">
        <v>-1.3338825548458287E-10</v>
      </c>
      <c r="DB280">
        <v>3.9737024362958126E-9</v>
      </c>
      <c r="DC280">
        <v>-1.3050360324311918E-11</v>
      </c>
      <c r="DD280">
        <v>2.4168128396763685E-8</v>
      </c>
      <c r="DE280">
        <v>1.2520547880067502E-10</v>
      </c>
      <c r="DF280">
        <v>1.5098173869859137E-7</v>
      </c>
      <c r="DG280">
        <v>1.2272927738530612E-9</v>
      </c>
      <c r="DH280">
        <v>9.6152044539731771E-7</v>
      </c>
      <c r="DI280">
        <v>1.0134990420706107E-8</v>
      </c>
      <c r="DJ280">
        <v>6.2162419043149017E-6</v>
      </c>
      <c r="DK280">
        <v>7.6994986474337098E-8</v>
      </c>
      <c r="DL280">
        <v>4.0607574098106212E-5</v>
      </c>
      <c r="DM280">
        <v>5.4942634238886333E-7</v>
      </c>
      <c r="DN280">
        <v>2.6677297405672934E-4</v>
      </c>
      <c r="DO280">
        <v>3.7049052462669552E-6</v>
      </c>
      <c r="DP280">
        <v>1.7550541793837264E-3</v>
      </c>
      <c r="DQ280">
        <v>2.3587192565724874E-5</v>
      </c>
      <c r="DR280">
        <v>1.1524895994283581E-2</v>
      </c>
      <c r="DS280">
        <v>1.4093017492574714E-4</v>
      </c>
      <c r="DT280">
        <v>7.5395049591732474E-2</v>
      </c>
      <c r="DU280">
        <v>7.8010921720454934E-4</v>
      </c>
      <c r="DV280">
        <v>0.49116064285106686</v>
      </c>
      <c r="DW280">
        <v>3.8912551507518022E-3</v>
      </c>
      <c r="DX280">
        <v>3.1897245090436077</v>
      </c>
      <c r="DY280">
        <v>1.6284353655442067E-2</v>
      </c>
      <c r="DZ280">
        <v>20.701983489334449</v>
      </c>
      <c r="EA280">
        <v>4.2768621314891335E-2</v>
      </c>
      <c r="EB280">
        <v>134.77123628668724</v>
      </c>
      <c r="EC280">
        <v>-0.13401952971200479</v>
      </c>
      <c r="ED280">
        <v>-135.24606139758851</v>
      </c>
      <c r="EE280">
        <v>4.8992100235941173E-2</v>
      </c>
      <c r="EF280">
        <v>-20.44485386518938</v>
      </c>
      <c r="EG280">
        <v>1.6871755130979087E-2</v>
      </c>
      <c r="EH280">
        <v>-3.0386166119009808</v>
      </c>
      <c r="EI280">
        <v>3.5826645707251348E-3</v>
      </c>
      <c r="EJ280">
        <v>-0.44144006331310076</v>
      </c>
      <c r="EK280">
        <v>5.9616450248856404E-4</v>
      </c>
      <c r="EL280">
        <v>-6.2332091603698042E-2</v>
      </c>
      <c r="EM280">
        <v>7.7814864304443225E-5</v>
      </c>
      <c r="EN280">
        <v>-8.510857916961316E-3</v>
      </c>
      <c r="EO280">
        <v>6.4743684980066078E-6</v>
      </c>
      <c r="EP280">
        <v>-1.1190810647901369E-3</v>
      </c>
      <c r="EQ280">
        <v>-2.7578237140336188E-7</v>
      </c>
      <c r="ER280">
        <v>-1.4132303726963896E-4</v>
      </c>
      <c r="ES280">
        <v>-2.7229001654674914E-7</v>
      </c>
      <c r="ET280">
        <v>-1.7127542593379902E-5</v>
      </c>
      <c r="EU280">
        <v>-7.6152789938517319E-8</v>
      </c>
      <c r="EV280">
        <v>-1.9950949407076834E-6</v>
      </c>
      <c r="EW280">
        <v>-1.5900515313558143E-8</v>
      </c>
      <c r="EX280">
        <v>-2.2424782854152539E-7</v>
      </c>
      <c r="EY280">
        <v>-2.8348481044645152E-9</v>
      </c>
      <c r="EZ280">
        <v>-2.4472348667288196E-8</v>
      </c>
      <c r="FA280">
        <v>-4.5426831802178276E-10</v>
      </c>
      <c r="FB280">
        <v>-2.6134829760873174E-9</v>
      </c>
      <c r="FC280">
        <v>-6.7351361620779439E-11</v>
      </c>
      <c r="FD280">
        <v>-2.7548441345003821E-10</v>
      </c>
      <c r="FE280">
        <v>-9.4300475319261537E-12</v>
      </c>
      <c r="FF280">
        <v>-2.8898802564441566E-11</v>
      </c>
      <c r="FG280">
        <v>-1.2667933470837677E-12</v>
      </c>
      <c r="FH280">
        <v>-3.0374622832507752E-12</v>
      </c>
      <c r="FI280">
        <v>-1.6529756238921249E-13</v>
      </c>
      <c r="FJ280">
        <v>-3.2133411731900254E-13</v>
      </c>
      <c r="FK280">
        <v>-2.1137518320276051E-14</v>
      </c>
      <c r="FL280">
        <v>-3.4278931383417743E-14</v>
      </c>
      <c r="FM280">
        <v>-2.6634441441109145E-15</v>
      </c>
      <c r="FN280">
        <v>-3.6842714106128833E-15</v>
      </c>
      <c r="FO280">
        <v>-3.314263868727305E-16</v>
      </c>
      <c r="FP280">
        <v>-3.9762165398942198E-16</v>
      </c>
      <c r="FQ280">
        <v>-4.0695117531024788E-17</v>
      </c>
      <c r="FR280">
        <v>-4.2853518768844276E-17</v>
      </c>
      <c r="FS280">
        <v>-4.9141368381811755E-18</v>
      </c>
      <c r="FT280">
        <v>-4.5787142166268848E-18</v>
      </c>
      <c r="FU280">
        <v>-5.8037641395623371E-19</v>
      </c>
      <c r="FV280">
        <v>-4.808356912607422E-19</v>
      </c>
      <c r="FW280">
        <v>-6.6557144097498116E-20</v>
      </c>
      <c r="FX280">
        <v>-4.9156807086705695E-20</v>
      </c>
      <c r="FY280">
        <v>-7.3485963690758349E-21</v>
      </c>
      <c r="FZ280">
        <v>-4.8427935315081176E-21</v>
      </c>
      <c r="GA280">
        <v>-7.7385805149263316E-22</v>
      </c>
      <c r="GB280">
        <v>-4.5505951895425928E-22</v>
      </c>
      <c r="GC280">
        <v>-7.6967931254947921E-23</v>
      </c>
      <c r="GD280">
        <v>-4.0383411734454711E-23</v>
      </c>
      <c r="GE280">
        <v>-7.1607770408874126E-24</v>
      </c>
      <c r="GF280">
        <v>-3.3546337318516412E-24</v>
      </c>
      <c r="GG280">
        <v>-6.1772506535233561E-25</v>
      </c>
      <c r="GH280">
        <v>-2.5900384447516726E-25</v>
      </c>
      <c r="GI280">
        <v>-4.9062536560594448E-26</v>
      </c>
      <c r="GJ280">
        <v>-1.8501999845222922E-26</v>
      </c>
      <c r="GK280">
        <v>-3.5722852488583821E-27</v>
      </c>
      <c r="GL280">
        <v>-1.2214282770202256E-27</v>
      </c>
      <c r="GM280">
        <v>-2.382988647157407E-28</v>
      </c>
      <c r="GN280">
        <v>-7.4719389346002984E-29</v>
      </c>
      <c r="GO280">
        <v>-1.4620156010243784E-29</v>
      </c>
      <c r="GP280">
        <v>-4.2644988512298683E-30</v>
      </c>
      <c r="GQ280">
        <v>-8.3196801186306347E-31</v>
      </c>
      <c r="GR280">
        <v>-2.2952323735832173E-31</v>
      </c>
      <c r="GS280">
        <v>-4.3738664146102457E-32</v>
      </c>
      <c r="GT280" s="7">
        <v>-1.2386692034552511E-32</v>
      </c>
      <c r="HO280">
        <f>HO279+1</f>
        <v>250</v>
      </c>
      <c r="HP280">
        <v>25</v>
      </c>
      <c r="HQ280">
        <v>1.1244309767551532E-2</v>
      </c>
      <c r="HR280">
        <v>1.1244309767551532E-2</v>
      </c>
      <c r="HS280">
        <v>1.1608723166693903E-2</v>
      </c>
      <c r="HT280">
        <v>1.1445885199424887E-2</v>
      </c>
      <c r="HU280">
        <v>1.2179551897805153E-2</v>
      </c>
      <c r="HV280">
        <v>1.1860537908244642E-2</v>
      </c>
      <c r="HW280">
        <v>1.2975953208074683E-2</v>
      </c>
      <c r="HX280">
        <v>1.2497601304342507E-2</v>
      </c>
      <c r="HY280">
        <v>1.401214249188043E-2</v>
      </c>
      <c r="HZ280">
        <v>1.336198487767151E-2</v>
      </c>
      <c r="IA280">
        <v>1.5293979150941672E-2</v>
      </c>
      <c r="IB280">
        <v>1.4452288784094259E-2</v>
      </c>
      <c r="IC280">
        <v>1.6816281470681961E-2</v>
      </c>
      <c r="ID280">
        <v>1.5760157171158279E-2</v>
      </c>
      <c r="IE280">
        <v>1.8561860429549631E-2</v>
      </c>
      <c r="IF280">
        <v>1.7271458419323128E-2</v>
      </c>
      <c r="IG280">
        <v>2.0502896677212803E-2</v>
      </c>
      <c r="IH280">
        <v>1.8969201276136244E-2</v>
      </c>
      <c r="II280">
        <v>2.2604546937244722E-2</v>
      </c>
      <c r="IJ280">
        <v>2.0837349102041738E-2</v>
      </c>
      <c r="IK280">
        <v>2.482990095704592E-2</v>
      </c>
      <c r="IL280">
        <v>2.2864273113901015E-2</v>
      </c>
      <c r="IM280">
        <v>2.7144950286363302E-2</v>
      </c>
      <c r="IN280">
        <v>2.5044629828261875E-2</v>
      </c>
      <c r="IO280">
        <v>2.952215987887263E-2</v>
      </c>
      <c r="IP280">
        <v>2.7378762835300118E-2</v>
      </c>
      <c r="IQ280">
        <v>3.1941387802866615E-2</v>
      </c>
      <c r="IR280">
        <v>2.986898014363611E-2</v>
      </c>
      <c r="IS280">
        <v>3.4387049115384476E-2</v>
      </c>
      <c r="IT280">
        <v>3.2512047927573798E-2</v>
      </c>
      <c r="IU280">
        <v>3.6840490115416548E-2</v>
      </c>
      <c r="IV280">
        <v>3.5287102526824751E-2</v>
      </c>
      <c r="IW280">
        <v>3.9266775173906775E-2</v>
      </c>
      <c r="IX280">
        <v>3.8138494331367873E-2</v>
      </c>
      <c r="IY280">
        <v>4.1596202201749755E-2</v>
      </c>
      <c r="IZ280">
        <v>4.095491565163982E-2</v>
      </c>
      <c r="JA280">
        <v>4.3704004128974544E-2</v>
      </c>
      <c r="JB280">
        <v>4.3550774786450475E-2</v>
      </c>
      <c r="JC280">
        <v>4.5397666666694834E-2</v>
      </c>
      <c r="JD280">
        <v>4.566304479139921E-2</v>
      </c>
      <c r="JE280">
        <v>4.6428178998729877E-2</v>
      </c>
      <c r="JF280">
        <v>4.6982101005441944E-2</v>
      </c>
      <c r="JG280">
        <v>4.654158148556875E-2</v>
      </c>
      <c r="JH280">
        <v>4.7227562186136066E-2</v>
      </c>
      <c r="JI280">
        <v>4.5569053539991994E-2</v>
      </c>
      <c r="JJ280">
        <v>4.6251425513540487E-2</v>
      </c>
      <c r="JK280">
        <v>4.3518163570736353E-2</v>
      </c>
      <c r="JL280">
        <v>4.4115141365219344E-2</v>
      </c>
      <c r="JM280">
        <v>4.0604541753638763E-2</v>
      </c>
      <c r="JN280">
        <v>4.1084988109423876E-2</v>
      </c>
      <c r="JO280">
        <v>3.7190025655278514E-2</v>
      </c>
      <c r="JP280">
        <v>3.7541149734203451E-2</v>
      </c>
      <c r="JQ280">
        <v>3.3658863345135688E-2</v>
      </c>
      <c r="JR280">
        <v>3.3856216957380017E-2</v>
      </c>
      <c r="JS280">
        <v>3.0304169801749846E-2</v>
      </c>
      <c r="JT280">
        <v>3.0308103000645212E-2</v>
      </c>
      <c r="JU280">
        <v>2.7277062099621784E-2</v>
      </c>
      <c r="JV280">
        <v>2.7052868595300178E-2</v>
      </c>
      <c r="JW280">
        <v>2.4602161194638449E-2</v>
      </c>
      <c r="JX280">
        <v>2.4142960693642038E-2</v>
      </c>
      <c r="JY280">
        <v>2.2229429602311342E-2</v>
      </c>
      <c r="JZ280">
        <v>2.1563242675743392E-2</v>
      </c>
      <c r="KA280">
        <v>2.0086804019417846E-2</v>
      </c>
      <c r="KB280">
        <v>1.9264552817812471E-2</v>
      </c>
      <c r="KC280">
        <v>1.8112141646029454E-2</v>
      </c>
      <c r="KD280">
        <v>1.7187083474067229E-2</v>
      </c>
      <c r="KE280">
        <v>1.626202759736364E-2</v>
      </c>
      <c r="KF280">
        <v>1.5274060621530914E-2</v>
      </c>
      <c r="KG280">
        <v>1.4506887078261499E-2</v>
      </c>
      <c r="KH280">
        <v>1.3478313727402085E-2</v>
      </c>
      <c r="KI280">
        <v>1.2823203105781288E-2</v>
      </c>
      <c r="KJ280">
        <v>1.1763633046272539E-2</v>
      </c>
      <c r="KK280">
        <v>1.1188816851012695E-2</v>
      </c>
      <c r="KL280">
        <v>1.0102532621261618E-2</v>
      </c>
      <c r="KM280">
        <v>9.5820042528360974E-3</v>
      </c>
      <c r="KN280">
        <v>8.4725654864116658E-3</v>
      </c>
      <c r="KO280">
        <v>7.9822663817215103E-3</v>
      </c>
      <c r="KP280">
        <v>6.8534114956141116E-3</v>
      </c>
      <c r="KQ280">
        <v>6.3708066206330212E-3</v>
      </c>
      <c r="KR280">
        <v>5.2258844335258837E-3</v>
      </c>
      <c r="KS280">
        <v>4.7303004029509658E-3</v>
      </c>
      <c r="KT280">
        <v>3.5724689441216004E-3</v>
      </c>
      <c r="KU280">
        <v>3.0450915532719935E-3</v>
      </c>
      <c r="KV280">
        <v>1.8783811660439565E-3</v>
      </c>
      <c r="KW280">
        <v>1.3030889778643388E-3</v>
      </c>
      <c r="KX280">
        <v>1.3313820362214392E-4</v>
      </c>
      <c r="KY280">
        <v>-5.0042754829726134E-4</v>
      </c>
      <c r="KZ280">
        <v>-1.6658456905009065E-3</v>
      </c>
      <c r="LA280">
        <v>-2.3573947911783876E-3</v>
      </c>
      <c r="LB280">
        <v>-3.5060580957202723E-3</v>
      </c>
      <c r="LC280">
        <v>-4.2391679947287016E-3</v>
      </c>
      <c r="LD280">
        <v>-5.3490310570955442E-3</v>
      </c>
      <c r="LE280">
        <v>-6.0854077847990852E-3</v>
      </c>
      <c r="LF280">
        <v>-7.1171099860831352E-3</v>
      </c>
      <c r="LG280">
        <v>-7.7926922376230431E-3</v>
      </c>
      <c r="LH280">
        <v>-8.6829734739375872E-3</v>
      </c>
      <c r="LI280">
        <v>-9.2121664125188376E-3</v>
      </c>
      <c r="LJ280">
        <v>-9.8769037549852265E-3</v>
      </c>
      <c r="LK280">
        <v>-1.0171277329519538E-2</v>
      </c>
      <c r="LL280">
        <v>-1.0527755844411407E-2</v>
      </c>
      <c r="LM280">
        <v>-1.0527755844411407E-2</v>
      </c>
      <c r="LN280">
        <v>0</v>
      </c>
      <c r="LO280">
        <v>-8.638463973129465E-5</v>
      </c>
      <c r="LP280">
        <v>1.9540749022917231E-4</v>
      </c>
      <c r="LQ280">
        <v>1.2753920860022981E-4</v>
      </c>
      <c r="LR280">
        <v>4.0523087656503358E-4</v>
      </c>
      <c r="LS280">
        <v>3.6071195134825847E-4</v>
      </c>
      <c r="LT280">
        <v>6.2852331437302704E-4</v>
      </c>
      <c r="LU280">
        <v>6.1062660767070961E-4</v>
      </c>
      <c r="LV280">
        <v>8.6199887118830021E-4</v>
      </c>
      <c r="LW280">
        <v>8.722340136702385E-4</v>
      </c>
      <c r="LX280">
        <v>1.0999863914998851E-3</v>
      </c>
      <c r="LY280">
        <v>1.1380301995859226E-3</v>
      </c>
      <c r="LZ280">
        <v>1.3349261741692157E-3</v>
      </c>
      <c r="MA280">
        <v>1.3986842723758002E-3</v>
      </c>
      <c r="MB280">
        <v>1.55834798761229E-3</v>
      </c>
      <c r="MC280">
        <v>1.6440814422592645E-3</v>
      </c>
      <c r="MD280">
        <v>1.7620106303530998E-3</v>
      </c>
      <c r="ME280">
        <v>1.8644307522345535E-3</v>
      </c>
      <c r="MF280">
        <v>1.938745330314599E-3</v>
      </c>
      <c r="MG280">
        <v>2.0510296199159994E-3</v>
      </c>
      <c r="MH280">
        <v>2.0826463690876529E-3</v>
      </c>
      <c r="MI280">
        <v>2.1964346285998958E-3</v>
      </c>
      <c r="MJ280">
        <v>2.1885371948049213E-3</v>
      </c>
      <c r="MK280">
        <v>2.2940477419883319E-3</v>
      </c>
      <c r="ML280">
        <v>2.2509320898896927E-3</v>
      </c>
      <c r="MM280">
        <v>2.3373351906615211E-3</v>
      </c>
      <c r="MN280">
        <v>2.2628777428674173E-3</v>
      </c>
      <c r="MO280">
        <v>2.31899230635764E-3</v>
      </c>
      <c r="MP280">
        <v>2.2150941150144185E-3</v>
      </c>
      <c r="MQ280">
        <v>2.2303988049175261E-3</v>
      </c>
      <c r="MR280">
        <v>2.0958223843904776E-3</v>
      </c>
      <c r="MS280">
        <v>2.0617463361693768E-3</v>
      </c>
      <c r="MT280">
        <v>1.8917920606454591E-3</v>
      </c>
      <c r="MU280">
        <v>1.8032700654330319E-3</v>
      </c>
      <c r="MV280">
        <v>1.590703415101685E-3</v>
      </c>
      <c r="MW280">
        <v>1.4479707994530797E-3</v>
      </c>
      <c r="MX280">
        <v>1.1854175621717254E-3</v>
      </c>
      <c r="MY280">
        <v>9.9585151572934754E-4</v>
      </c>
      <c r="MZ280">
        <v>6.7940382930315184E-4</v>
      </c>
      <c r="NA280">
        <v>4.5879960355478625E-4</v>
      </c>
      <c r="NB280">
        <v>9.1820997817169112E-5</v>
      </c>
      <c r="NC280">
        <v>-1.3601141594733821E-4</v>
      </c>
      <c r="ND280">
        <v>-5.4054649304490605E-4</v>
      </c>
      <c r="NE280">
        <v>-7.4695956490910024E-4</v>
      </c>
      <c r="NF280">
        <v>-1.1670247070317686E-3</v>
      </c>
      <c r="NG280">
        <v>-1.3243754148146664E-3</v>
      </c>
      <c r="NH280">
        <v>-1.7322983282561752E-3</v>
      </c>
      <c r="NI280">
        <v>-1.8204107256712366E-3</v>
      </c>
      <c r="NJ280">
        <v>-2.1874860498833425E-3</v>
      </c>
      <c r="NK280">
        <v>-2.197910001724963E-3</v>
      </c>
      <c r="NL280">
        <v>-2.4986590564053932E-3</v>
      </c>
      <c r="NM280">
        <v>-2.4353072999433755E-3</v>
      </c>
      <c r="NN280">
        <v>-2.6511792639628529E-3</v>
      </c>
      <c r="NO280">
        <v>-2.5278231367787817E-3</v>
      </c>
      <c r="NP280">
        <v>-2.6504427836098344E-3</v>
      </c>
      <c r="NQ280">
        <v>-2.4861862227941846E-3</v>
      </c>
      <c r="NR280">
        <v>-2.5191833621972378E-3</v>
      </c>
      <c r="NS280">
        <v>-2.3332115065078877E-3</v>
      </c>
      <c r="NT280">
        <v>-2.2912726256633579E-3</v>
      </c>
      <c r="NU280">
        <v>-2.0986707225508624E-3</v>
      </c>
      <c r="NV280">
        <v>-2.0035925465972681E-3</v>
      </c>
      <c r="NW280">
        <v>-1.8137646395943693E-3</v>
      </c>
      <c r="NX280">
        <v>-1.6888303313583445E-3</v>
      </c>
      <c r="NY280">
        <v>-1.5065429179018021E-3</v>
      </c>
      <c r="NZ280">
        <v>-1.3713142560944434E-3</v>
      </c>
      <c r="OA280">
        <v>-1.1989592028996097E-3</v>
      </c>
      <c r="OB280">
        <v>-1.0662185115444948E-3</v>
      </c>
      <c r="OC280">
        <v>-9.0568647542117406E-4</v>
      </c>
      <c r="OD280">
        <v>-7.8108589168930198E-4</v>
      </c>
      <c r="OE280">
        <v>-6.3447018535966592E-4</v>
      </c>
      <c r="OF280">
        <v>-5.1821087504449364E-4</v>
      </c>
      <c r="OG280">
        <v>-3.8754702846820324E-4</v>
      </c>
      <c r="OH280">
        <v>-2.7680272165201471E-4</v>
      </c>
      <c r="OI280">
        <v>-1.6353960971263624E-4</v>
      </c>
      <c r="OJ280">
        <v>-5.4522893840476452E-5</v>
      </c>
      <c r="OK280">
        <v>4.0702934513138359E-5</v>
      </c>
      <c r="OL280">
        <v>1.5147965114656209E-4</v>
      </c>
      <c r="OM280">
        <v>2.2864061008703106E-4</v>
      </c>
      <c r="ON280">
        <v>3.4372441440198273E-4</v>
      </c>
      <c r="OO280">
        <v>4.0299036625741257E-4</v>
      </c>
      <c r="OP280">
        <v>5.2352978279237314E-4</v>
      </c>
      <c r="OQ280">
        <v>5.648611597675237E-4</v>
      </c>
      <c r="OR280">
        <v>6.9007600775333646E-4</v>
      </c>
      <c r="OS280">
        <v>7.1276028185809611E-4</v>
      </c>
      <c r="OT280">
        <v>8.3943027763691168E-4</v>
      </c>
      <c r="OU280">
        <v>8.4134412100021988E-4</v>
      </c>
      <c r="OV280">
        <v>9.6354121285436049E-4</v>
      </c>
      <c r="OW280">
        <v>9.4020294392051262E-4</v>
      </c>
      <c r="OX280">
        <v>1.0493875589900304E-3</v>
      </c>
      <c r="OY280">
        <v>9.9340437200321819E-4</v>
      </c>
      <c r="OZ280">
        <v>1.0791171108951055E-3</v>
      </c>
      <c r="PA280">
        <v>9.8090285686405787E-4</v>
      </c>
      <c r="PB280">
        <v>1.0326974609646971E-3</v>
      </c>
      <c r="PC280">
        <v>8.8324253137722392E-4</v>
      </c>
      <c r="PD280">
        <v>8.942104419181633E-4</v>
      </c>
      <c r="PE280">
        <v>6.9009479046954077E-4</v>
      </c>
      <c r="PF280">
        <v>6.6091289560094761E-4</v>
      </c>
      <c r="PG280">
        <v>4.0957717841252884E-4</v>
      </c>
      <c r="PH280">
        <v>3.5059491848194634E-4</v>
      </c>
      <c r="PI280">
        <v>7.1590258855864773E-5</v>
      </c>
      <c r="PJ280">
        <v>0</v>
      </c>
    </row>
    <row r="281" spans="3:426" x14ac:dyDescent="0.35">
      <c r="C281" s="6">
        <v>-2.3407987151216444E-16</v>
      </c>
      <c r="D281">
        <v>2.975916724109379E-11</v>
      </c>
      <c r="E281">
        <v>6.1800553258315641E-14</v>
      </c>
      <c r="F281">
        <v>1.5524430736172785E-10</v>
      </c>
      <c r="G281">
        <v>8.5220325834198794E-13</v>
      </c>
      <c r="H281">
        <v>9.595585475044694E-10</v>
      </c>
      <c r="I281">
        <v>8.2703646981611983E-12</v>
      </c>
      <c r="J281">
        <v>6.0796330229139429E-9</v>
      </c>
      <c r="K281">
        <v>6.9825085819110037E-11</v>
      </c>
      <c r="L281">
        <v>3.9163704662081051E-8</v>
      </c>
      <c r="M281">
        <v>5.4552563554833241E-10</v>
      </c>
      <c r="N281">
        <v>2.5531223492917373E-7</v>
      </c>
      <c r="O281">
        <v>4.0297485725291222E-9</v>
      </c>
      <c r="P281">
        <v>1.6763282059990843E-6</v>
      </c>
      <c r="Q281">
        <v>2.8354481992945683E-8</v>
      </c>
      <c r="R281">
        <v>1.1035583722570468E-5</v>
      </c>
      <c r="S281">
        <v>1.903285756192178E-7</v>
      </c>
      <c r="T281">
        <v>7.2575476747850767E-5</v>
      </c>
      <c r="U281">
        <v>1.217132573294178E-6</v>
      </c>
      <c r="V281">
        <v>4.7565479203979209E-4</v>
      </c>
      <c r="W281">
        <v>7.39022238730549E-6</v>
      </c>
      <c r="X281">
        <v>3.1038114448069679E-3</v>
      </c>
      <c r="Y281">
        <v>4.2344896627801587E-5</v>
      </c>
      <c r="Z281">
        <v>2.0177501235994495E-2</v>
      </c>
      <c r="AA281">
        <v>2.2629922616678681E-4</v>
      </c>
      <c r="AB281">
        <v>0.13095162045624514</v>
      </c>
      <c r="AC281">
        <v>1.1001896640950681E-3</v>
      </c>
      <c r="AD281">
        <v>0.85129743886871989</v>
      </c>
      <c r="AE281">
        <v>4.569072816705628E-3</v>
      </c>
      <c r="AF281">
        <v>5.5677199816485592</v>
      </c>
      <c r="AG281">
        <v>1.2854185673966186E-2</v>
      </c>
      <c r="AH281">
        <v>36.822967105559528</v>
      </c>
      <c r="AI281">
        <v>-1.3030352160773959E-2</v>
      </c>
      <c r="AJ281">
        <v>5.6132506185648321</v>
      </c>
      <c r="AK281">
        <v>-4.5888562870788586E-3</v>
      </c>
      <c r="AL281">
        <v>0.84447695165639292</v>
      </c>
      <c r="AM281">
        <v>-9.9019603940977562E-4</v>
      </c>
      <c r="AN281">
        <v>0.12465327749377174</v>
      </c>
      <c r="AO281">
        <v>-1.6760377608858343E-4</v>
      </c>
      <c r="AP281">
        <v>1.7946792347100563E-2</v>
      </c>
      <c r="AQ281">
        <v>-2.2259255682383721E-5</v>
      </c>
      <c r="AR281">
        <v>2.5060143547283456E-3</v>
      </c>
      <c r="AS281">
        <v>-1.8672109622858722E-6</v>
      </c>
      <c r="AT281">
        <v>3.3771289397300591E-4</v>
      </c>
      <c r="AU281">
        <v>9.3828208611838114E-8</v>
      </c>
      <c r="AV281">
        <v>4.3757079375833815E-5</v>
      </c>
      <c r="AW281">
        <v>8.6830399995030272E-8</v>
      </c>
      <c r="AX281">
        <v>5.4398572115047716E-6</v>
      </c>
      <c r="AY281">
        <v>2.4701872613281209E-8</v>
      </c>
      <c r="AZ281">
        <v>6.4892924411051571E-7</v>
      </c>
      <c r="BA281">
        <v>5.2623280290517864E-9</v>
      </c>
      <c r="BB281">
        <v>7.4468463881436052E-8</v>
      </c>
      <c r="BC281">
        <v>9.5516666161613548E-10</v>
      </c>
      <c r="BD281">
        <v>8.26190711072417E-9</v>
      </c>
      <c r="BE281">
        <v>1.5518850660952513E-10</v>
      </c>
      <c r="BF281">
        <v>8.9249376381053807E-10</v>
      </c>
      <c r="BG281">
        <v>2.3213480240983454E-11</v>
      </c>
      <c r="BH281">
        <v>9.4670359451144579E-11</v>
      </c>
      <c r="BI281">
        <v>3.2628652511990656E-12</v>
      </c>
      <c r="BJ281">
        <v>9.9470253180699547E-12</v>
      </c>
      <c r="BK281">
        <v>4.381626737112882E-13</v>
      </c>
      <c r="BL281">
        <v>1.0434016370886947E-12</v>
      </c>
      <c r="BM281">
        <v>5.6982279897151843E-14</v>
      </c>
      <c r="BN281">
        <v>1.0992518366963385E-13</v>
      </c>
      <c r="BO281">
        <v>7.2519854702186846E-15</v>
      </c>
      <c r="BP281">
        <v>1.1672510511361539E-14</v>
      </c>
      <c r="BQ281">
        <v>9.0968453497889856E-16</v>
      </c>
      <c r="BR281">
        <v>1.2502749400993253E-15</v>
      </c>
      <c r="BS281">
        <v>1.1289861645000454E-16</v>
      </c>
      <c r="BT281">
        <v>1.3484145835661861E-16</v>
      </c>
      <c r="BU281">
        <v>1.3871451606787482E-17</v>
      </c>
      <c r="BV281">
        <v>1.4581050977690229E-17</v>
      </c>
      <c r="BW281">
        <v>1.6835942269841711E-18</v>
      </c>
      <c r="BX281">
        <v>1.5710879653983803E-18</v>
      </c>
      <c r="BY281">
        <v>2.0092740777651779E-19</v>
      </c>
      <c r="BZ281">
        <v>1.6736129302044245E-19</v>
      </c>
      <c r="CA281">
        <v>2.3424716225455788E-20</v>
      </c>
      <c r="CB281">
        <v>1.746679766490078E-20</v>
      </c>
      <c r="CC281">
        <v>2.646130826357245E-21</v>
      </c>
      <c r="CD281">
        <v>1.7683372687681341E-21</v>
      </c>
      <c r="CE281">
        <v>2.8695431941678546E-22</v>
      </c>
      <c r="CF281">
        <v>1.718708529984761E-22</v>
      </c>
      <c r="CG281">
        <v>2.9574461500969359E-23</v>
      </c>
      <c r="CH281">
        <v>1.5871390489998627E-23</v>
      </c>
      <c r="CI281">
        <v>2.8671252218545839E-24</v>
      </c>
      <c r="CJ281">
        <v>1.3788785267634541E-24</v>
      </c>
      <c r="CK281">
        <v>2.5886329516206584E-25</v>
      </c>
      <c r="CL281">
        <v>1.1172963910735325E-25</v>
      </c>
      <c r="CM281">
        <v>2.1574040319920415E-26</v>
      </c>
      <c r="CN281">
        <v>8.3869162126462445E-27</v>
      </c>
      <c r="CO281">
        <v>1.6483677504334649E-27</v>
      </c>
      <c r="CP281">
        <v>5.8083494398027898E-28</v>
      </c>
      <c r="CQ281">
        <v>1.1502990980801394E-28</v>
      </c>
      <c r="CR281">
        <v>3.7089038262683567E-29</v>
      </c>
      <c r="CS281">
        <v>7.334941039939436E-30</v>
      </c>
      <c r="CT281">
        <v>2.1913626398073562E-30</v>
      </c>
      <c r="CU281">
        <v>4.2973317876057642E-31</v>
      </c>
      <c r="CV281">
        <v>1.2085933344228698E-31</v>
      </c>
      <c r="CW281">
        <v>2.3321688111857356E-32</v>
      </c>
      <c r="CX281">
        <v>7.8638839701397213E-33</v>
      </c>
      <c r="CY281">
        <v>2.6536183110921049E-35</v>
      </c>
      <c r="CZ281">
        <v>2.9957881367888529E-13</v>
      </c>
      <c r="DA281">
        <v>6.0694947912853371E-10</v>
      </c>
      <c r="DB281">
        <v>3.7143515222557773E-12</v>
      </c>
      <c r="DC281">
        <v>3.7719713623814807E-9</v>
      </c>
      <c r="DD281">
        <v>3.3948930442898161E-11</v>
      </c>
      <c r="DE281">
        <v>2.3334839946120779E-8</v>
      </c>
      <c r="DF281">
        <v>2.7606345826411292E-10</v>
      </c>
      <c r="DG281">
        <v>1.4728252124476197E-7</v>
      </c>
      <c r="DH281">
        <v>2.106433922595724E-9</v>
      </c>
      <c r="DI281">
        <v>9.4572698813220148E-7</v>
      </c>
      <c r="DJ281">
        <v>1.5355113389159405E-8</v>
      </c>
      <c r="DK281">
        <v>6.1508667868482885E-6</v>
      </c>
      <c r="DL281">
        <v>1.0752446997631417E-7</v>
      </c>
      <c r="DM281">
        <v>4.0326737055646455E-5</v>
      </c>
      <c r="DN281">
        <v>7.2312821118610051E-7</v>
      </c>
      <c r="DO281">
        <v>2.6531278508488943E-4</v>
      </c>
      <c r="DP281">
        <v>4.6554842611836631E-6</v>
      </c>
      <c r="DQ281">
        <v>1.7449320404891811E-3</v>
      </c>
      <c r="DR281">
        <v>2.8535572226450618E-5</v>
      </c>
      <c r="DS281">
        <v>1.1442255011303949E-2</v>
      </c>
      <c r="DT281">
        <v>1.6514522886986233E-4</v>
      </c>
      <c r="DU281">
        <v>7.47206353016273E-2</v>
      </c>
      <c r="DV281">
        <v>8.8979528777050055E-4</v>
      </c>
      <c r="DW281">
        <v>0.48608585824759176</v>
      </c>
      <c r="DX281">
        <v>4.3394943244012413E-3</v>
      </c>
      <c r="DY281">
        <v>3.1558403232602297</v>
      </c>
      <c r="DZ281">
        <v>1.7851093718635892E-2</v>
      </c>
      <c r="EA281">
        <v>20.511536836537644</v>
      </c>
      <c r="EB281">
        <v>4.6846762135469205E-2</v>
      </c>
      <c r="EC281">
        <v>134.02263431162683</v>
      </c>
      <c r="ED281">
        <v>-0.1291906499308155</v>
      </c>
      <c r="EE281">
        <v>-134.62224168853646</v>
      </c>
      <c r="EF281">
        <v>4.1802556599398084E-2</v>
      </c>
      <c r="EG281">
        <v>-20.182896931853445</v>
      </c>
      <c r="EH281">
        <v>1.4018892492745801E-2</v>
      </c>
      <c r="EI281">
        <v>-2.966238057273785</v>
      </c>
      <c r="EJ281">
        <v>2.7929716690584176E-3</v>
      </c>
      <c r="EK281">
        <v>-0.42488334655376958</v>
      </c>
      <c r="EL281">
        <v>4.1221122416695009E-4</v>
      </c>
      <c r="EM281">
        <v>-5.8994368424211512E-2</v>
      </c>
      <c r="EN281">
        <v>4.0069978833681784E-5</v>
      </c>
      <c r="EO281">
        <v>-7.9030501218369485E-3</v>
      </c>
      <c r="EP281">
        <v>-4.3034244732996545E-7</v>
      </c>
      <c r="EQ281">
        <v>-1.0179295319971747E-3</v>
      </c>
      <c r="ER281">
        <v>-1.4004836556214485E-6</v>
      </c>
      <c r="ES281">
        <v>-1.2583741449927744E-4</v>
      </c>
      <c r="ET281">
        <v>-4.3379035947308431E-7</v>
      </c>
      <c r="EU281">
        <v>-1.4935515737475298E-5</v>
      </c>
      <c r="EV281">
        <v>-9.6155803616278479E-8</v>
      </c>
      <c r="EW281">
        <v>-1.7066162856955481E-6</v>
      </c>
      <c r="EX281">
        <v>-1.7932848642422157E-8</v>
      </c>
      <c r="EY281">
        <v>-1.8870404878147496E-7</v>
      </c>
      <c r="EZ281">
        <v>-2.9785944020686028E-9</v>
      </c>
      <c r="FA281">
        <v>-2.0335549002440195E-8</v>
      </c>
      <c r="FB281">
        <v>-4.5433930646940463E-10</v>
      </c>
      <c r="FC281">
        <v>-2.1537809741052614E-9</v>
      </c>
      <c r="FD281">
        <v>-6.5011385913355418E-11</v>
      </c>
      <c r="FE281">
        <v>-2.2612202591071672E-10</v>
      </c>
      <c r="FF281">
        <v>-8.8732767245887843E-12</v>
      </c>
      <c r="FG281">
        <v>-2.371358502050508E-11</v>
      </c>
      <c r="FH281">
        <v>-1.1707926450152026E-12</v>
      </c>
      <c r="FI281">
        <v>-2.4983809624606118E-12</v>
      </c>
      <c r="FJ281">
        <v>-1.508759488850694E-13</v>
      </c>
      <c r="FK281">
        <v>-2.6529669051631112E-13</v>
      </c>
      <c r="FL281">
        <v>-1.9121528505423148E-14</v>
      </c>
      <c r="FM281">
        <v>-2.8407566608134833E-14</v>
      </c>
      <c r="FN281">
        <v>-2.3920974435994386E-15</v>
      </c>
      <c r="FO281">
        <v>-3.0608086899153883E-15</v>
      </c>
      <c r="FP281">
        <v>-2.9555211029492315E-16</v>
      </c>
      <c r="FQ281">
        <v>-3.3036289384451133E-16</v>
      </c>
      <c r="FR281">
        <v>-3.5986152071126694E-17</v>
      </c>
      <c r="FS281">
        <v>-3.5489698055909772E-17</v>
      </c>
      <c r="FT281">
        <v>-4.2984599107914159E-18</v>
      </c>
      <c r="FU281">
        <v>-3.7644236857541581E-18</v>
      </c>
      <c r="FV281">
        <v>-5.0045700077576059E-19</v>
      </c>
      <c r="FW281">
        <v>-3.9066659243032483E-19</v>
      </c>
      <c r="FX281">
        <v>-5.6344315979423316E-20</v>
      </c>
      <c r="FY281">
        <v>-3.927511512333416E-20</v>
      </c>
      <c r="FZ281">
        <v>-6.079224118718976E-21</v>
      </c>
      <c r="GA281">
        <v>-3.7858778247490066E-21</v>
      </c>
      <c r="GB281">
        <v>-6.2254103194084739E-22</v>
      </c>
      <c r="GC281">
        <v>-3.4636551013887606E-22</v>
      </c>
      <c r="GD281">
        <v>-5.9918154714256932E-23</v>
      </c>
      <c r="GE281">
        <v>-2.9791774771193564E-23</v>
      </c>
      <c r="GF281">
        <v>-5.3701027804282798E-24</v>
      </c>
      <c r="GG281">
        <v>-2.3895745163956066E-24</v>
      </c>
      <c r="GH281">
        <v>-4.4458975012653254E-25</v>
      </c>
      <c r="GI281">
        <v>-1.7767024792426751E-25</v>
      </c>
      <c r="GJ281">
        <v>-3.3804355160715669E-26</v>
      </c>
      <c r="GK281">
        <v>-1.220895836635376E-26</v>
      </c>
      <c r="GL281">
        <v>-2.3545630446806449E-27</v>
      </c>
      <c r="GM281">
        <v>-7.758975015289958E-28</v>
      </c>
      <c r="GN281">
        <v>-1.5047106768357347E-28</v>
      </c>
      <c r="GO281">
        <v>-4.5819246765628817E-29</v>
      </c>
      <c r="GP281">
        <v>-8.8774690922831907E-30</v>
      </c>
      <c r="GQ281">
        <v>-2.53627423781514E-30</v>
      </c>
      <c r="GR281">
        <v>-4.8875598006068645E-31</v>
      </c>
      <c r="GS281">
        <v>-1.3154900383853366E-31</v>
      </c>
      <c r="GT281" s="7">
        <v>-2.6716485453932566E-32</v>
      </c>
      <c r="HO281">
        <f>HO280+1</f>
        <v>251</v>
      </c>
      <c r="HP281">
        <v>25.1</v>
      </c>
      <c r="HQ281">
        <v>1.0308811479586141E-2</v>
      </c>
      <c r="HR281">
        <v>1.0308811479586141E-2</v>
      </c>
      <c r="HS281">
        <v>1.0647850485967949E-2</v>
      </c>
      <c r="HT281">
        <v>1.0511161341047558E-2</v>
      </c>
      <c r="HU281">
        <v>1.1195496443477093E-2</v>
      </c>
      <c r="HV281">
        <v>1.0928078594281368E-2</v>
      </c>
      <c r="HW281">
        <v>1.197225056356545E-2</v>
      </c>
      <c r="HX281">
        <v>1.1570240522327989E-2</v>
      </c>
      <c r="HY281">
        <v>1.2994809736295925E-2</v>
      </c>
      <c r="HZ281">
        <v>1.2444705991409139E-2</v>
      </c>
      <c r="IA281">
        <v>1.4272911181126372E-2</v>
      </c>
      <c r="IB281">
        <v>1.3553198735053961E-2</v>
      </c>
      <c r="IC281">
        <v>1.5806684165704354E-2</v>
      </c>
      <c r="ID281">
        <v>1.4891579185353453E-2</v>
      </c>
      <c r="IE281">
        <v>1.7585461558364719E-2</v>
      </c>
      <c r="IF281">
        <v>1.6451087215825059E-2</v>
      </c>
      <c r="IG281">
        <v>1.9588728838395852E-2</v>
      </c>
      <c r="IH281">
        <v>1.822127120314929E-2</v>
      </c>
      <c r="II281">
        <v>2.1789194522358474E-2</v>
      </c>
      <c r="IJ281">
        <v>2.0193723890795209E-2</v>
      </c>
      <c r="IK281">
        <v>2.415716411531978E-2</v>
      </c>
      <c r="IL281">
        <v>2.236522995754894E-2</v>
      </c>
      <c r="IM281">
        <v>2.6664840603093688E-2</v>
      </c>
      <c r="IN281">
        <v>2.4738884901210272E-2</v>
      </c>
      <c r="IO281">
        <v>2.9288987636551977E-2</v>
      </c>
      <c r="IP281">
        <v>2.7322018614932216E-2</v>
      </c>
      <c r="IQ281">
        <v>3.2010456773498668E-2</v>
      </c>
      <c r="IR281">
        <v>3.0120043597677535E-2</v>
      </c>
      <c r="IS281">
        <v>3.4809226265998763E-2</v>
      </c>
      <c r="IT281">
        <v>3.3125498848309752E-2</v>
      </c>
      <c r="IU281">
        <v>3.7653852893717553E-2</v>
      </c>
      <c r="IV281">
        <v>3.6301820083387955E-2</v>
      </c>
      <c r="IW281">
        <v>4.048500511060623E-2</v>
      </c>
      <c r="IX281">
        <v>3.9562464519448753E-2</v>
      </c>
      <c r="IY281">
        <v>4.3194855206789291E-2</v>
      </c>
      <c r="IZ281">
        <v>4.2749035192179152E-2</v>
      </c>
      <c r="JA281">
        <v>4.5608486017766084E-2</v>
      </c>
      <c r="JB281">
        <v>4.5617655769932278E-2</v>
      </c>
      <c r="JC281">
        <v>4.7479855355103483E-2</v>
      </c>
      <c r="JD281">
        <v>4.784932066145834E-2</v>
      </c>
      <c r="JE281">
        <v>4.8519351380916953E-2</v>
      </c>
      <c r="JF281">
        <v>4.9100669641490666E-2</v>
      </c>
      <c r="JG281">
        <v>4.8463725803404363E-2</v>
      </c>
      <c r="JH281">
        <v>4.9096676065059706E-2</v>
      </c>
      <c r="JI281">
        <v>4.7174728345542795E-2</v>
      </c>
      <c r="JJ281">
        <v>4.7734839633864982E-2</v>
      </c>
      <c r="JK281">
        <v>4.4719839420151973E-2</v>
      </c>
      <c r="JL281">
        <v>4.5144145408508703E-2</v>
      </c>
      <c r="JM281">
        <v>4.1379686658392367E-2</v>
      </c>
      <c r="JN281">
        <v>4.1655773186565007E-2</v>
      </c>
      <c r="JO281">
        <v>3.7565384188355096E-2</v>
      </c>
      <c r="JP281">
        <v>3.7697190858727241E-2</v>
      </c>
      <c r="JQ281">
        <v>3.3688474073247494E-2</v>
      </c>
      <c r="JR281">
        <v>3.3668543636590602E-2</v>
      </c>
      <c r="JS281">
        <v>3.0052032868489238E-2</v>
      </c>
      <c r="JT281">
        <v>2.985887963542452E-2</v>
      </c>
      <c r="JU281">
        <v>2.6807019934505519E-2</v>
      </c>
      <c r="JV281">
        <v>2.642256750957046E-2</v>
      </c>
      <c r="JW281">
        <v>2.3973549245012785E-2</v>
      </c>
      <c r="JX281">
        <v>2.3401451104630863E-2</v>
      </c>
      <c r="JY281">
        <v>2.1496079959133531E-2</v>
      </c>
      <c r="JZ281">
        <v>2.0765502932378027E-2</v>
      </c>
      <c r="KA281">
        <v>1.92968185150496E-2</v>
      </c>
      <c r="KB281">
        <v>1.8450688513282333E-2</v>
      </c>
      <c r="KC281">
        <v>1.7306946199883495E-2</v>
      </c>
      <c r="KD281">
        <v>1.6385203355902801E-2</v>
      </c>
      <c r="KE281">
        <v>1.5475011256923073E-2</v>
      </c>
      <c r="KF281">
        <v>1.4504127219765402E-2</v>
      </c>
      <c r="KG281">
        <v>1.3762798566720875E-2</v>
      </c>
      <c r="KH281">
        <v>1.2755376616931014E-2</v>
      </c>
      <c r="KI281">
        <v>1.2138987959313802E-2</v>
      </c>
      <c r="KJ281">
        <v>1.1099702853264072E-2</v>
      </c>
      <c r="KK281">
        <v>1.0575574937589942E-2</v>
      </c>
      <c r="KL281">
        <v>9.5073130269964067E-3</v>
      </c>
      <c r="KM281">
        <v>9.0471439470292889E-3</v>
      </c>
      <c r="KN281">
        <v>7.9537524675040387E-3</v>
      </c>
      <c r="KO281">
        <v>7.5310506977633593E-3</v>
      </c>
      <c r="KP281">
        <v>6.4170788097544316E-3</v>
      </c>
      <c r="KQ281">
        <v>6.0070819807311214E-3</v>
      </c>
      <c r="KR281">
        <v>4.8769290423128853E-3</v>
      </c>
      <c r="KS281">
        <v>4.456734906946239E-3</v>
      </c>
      <c r="KT281">
        <v>3.3147574578184808E-3</v>
      </c>
      <c r="KU281">
        <v>2.8632970763533094E-3</v>
      </c>
      <c r="KV281">
        <v>1.714416959081662E-3</v>
      </c>
      <c r="KW281">
        <v>1.2136163437979131E-3</v>
      </c>
      <c r="KX281">
        <v>6.3480441031195731E-5</v>
      </c>
      <c r="KY281">
        <v>-4.984922263526724E-4</v>
      </c>
      <c r="KZ281">
        <v>-1.6430955408829511E-3</v>
      </c>
      <c r="LA281">
        <v>-2.2672141351273252E-3</v>
      </c>
      <c r="LB281">
        <v>-3.3956606224691791E-3</v>
      </c>
      <c r="LC281">
        <v>-4.0668806231343897E-3</v>
      </c>
      <c r="LD281">
        <v>-5.1588396113921211E-3</v>
      </c>
      <c r="LE281">
        <v>-5.8405088659727001E-3</v>
      </c>
      <c r="LF281">
        <v>-6.8578277201636123E-3</v>
      </c>
      <c r="LG281">
        <v>-7.4880697677770485E-3</v>
      </c>
      <c r="LH281">
        <v>-8.3677639353561886E-3</v>
      </c>
      <c r="LI281">
        <v>-8.8638599442001538E-3</v>
      </c>
      <c r="LJ281">
        <v>-9.5216423541604738E-3</v>
      </c>
      <c r="LK281">
        <v>-9.7983140170036977E-3</v>
      </c>
      <c r="LL281">
        <v>-1.0151410473083855E-2</v>
      </c>
      <c r="LM281">
        <v>-1.0151410473083855E-2</v>
      </c>
      <c r="LN281">
        <v>0</v>
      </c>
      <c r="LO281">
        <v>-1.0293447478804811E-4</v>
      </c>
      <c r="LP281">
        <v>1.8528341733551389E-4</v>
      </c>
      <c r="LQ281">
        <v>1.0055024193674058E-4</v>
      </c>
      <c r="LR281">
        <v>3.8433192807689378E-4</v>
      </c>
      <c r="LS281">
        <v>3.2222990308594418E-4</v>
      </c>
      <c r="LT281">
        <v>5.9627870197874347E-4</v>
      </c>
      <c r="LU281">
        <v>5.5979303130250459E-4</v>
      </c>
      <c r="LV281">
        <v>8.1803416997498822E-4</v>
      </c>
      <c r="LW281">
        <v>8.0855668766401448E-4</v>
      </c>
      <c r="LX281">
        <v>1.0442235003224063E-3</v>
      </c>
      <c r="LY281">
        <v>1.061527472112142E-3</v>
      </c>
      <c r="LZ281">
        <v>1.2676204858670076E-3</v>
      </c>
      <c r="MA281">
        <v>1.3099497814656736E-3</v>
      </c>
      <c r="MB281">
        <v>1.4800286510938518E-3</v>
      </c>
      <c r="MC281">
        <v>1.5442321931369628E-3</v>
      </c>
      <c r="MD281">
        <v>1.6733267439901359E-3</v>
      </c>
      <c r="ME281">
        <v>1.7549416806659141E-3</v>
      </c>
      <c r="MF281">
        <v>1.8402656092076891E-3</v>
      </c>
      <c r="MG281">
        <v>1.9335021909931407E-3</v>
      </c>
      <c r="MH281">
        <v>1.9746878890930289E-3</v>
      </c>
      <c r="MI281">
        <v>2.0723742954289279E-3</v>
      </c>
      <c r="MJ281">
        <v>2.0710988117646494E-3</v>
      </c>
      <c r="MK281">
        <v>2.1647289564401123E-3</v>
      </c>
      <c r="ML281">
        <v>2.1237893940945708E-3</v>
      </c>
      <c r="MM281">
        <v>2.2038227291078746E-3</v>
      </c>
      <c r="MN281">
        <v>2.1258772749008286E-3</v>
      </c>
      <c r="MO281">
        <v>2.1823759286491184E-3</v>
      </c>
      <c r="MP281">
        <v>2.068674334055247E-3</v>
      </c>
      <c r="MQ281">
        <v>2.0922850311495549E-3</v>
      </c>
      <c r="MR281">
        <v>1.9417766403770206E-3</v>
      </c>
      <c r="MS281">
        <v>1.9250177493242129E-3</v>
      </c>
      <c r="MT281">
        <v>1.7342409842494406E-3</v>
      </c>
      <c r="MU281">
        <v>1.6730309435491783E-3</v>
      </c>
      <c r="MV281">
        <v>1.4371112990981389E-3</v>
      </c>
      <c r="MW281">
        <v>1.3324048446599686E-3</v>
      </c>
      <c r="MX281">
        <v>1.0472365189759154E-3</v>
      </c>
      <c r="MY281">
        <v>9.064290157953308E-4</v>
      </c>
      <c r="MZ281">
        <v>5.716302614209868E-4</v>
      </c>
      <c r="NA281">
        <v>4.0905323593882527E-4</v>
      </c>
      <c r="NB281">
        <v>3.0691498365040833E-5</v>
      </c>
      <c r="NC281">
        <v>-1.3367233747223103E-4</v>
      </c>
      <c r="ND281">
        <v>-5.4184294541124642E-4</v>
      </c>
      <c r="NE281">
        <v>-6.8583105443087552E-4</v>
      </c>
      <c r="NF281">
        <v>-1.1032695415454014E-3</v>
      </c>
      <c r="NG281">
        <v>-1.2073129811460044E-3</v>
      </c>
      <c r="NH281">
        <v>-1.6091484765190219E-3</v>
      </c>
      <c r="NI281">
        <v>-1.6603180960930342E-3</v>
      </c>
      <c r="NJ281">
        <v>-2.0202494806316482E-3</v>
      </c>
      <c r="NK281">
        <v>-2.0139741328801934E-3</v>
      </c>
      <c r="NL281">
        <v>-2.3074011208792326E-3</v>
      </c>
      <c r="NM281">
        <v>-2.2469413035568135E-3</v>
      </c>
      <c r="NN281">
        <v>-2.4549344329591765E-3</v>
      </c>
      <c r="NO281">
        <v>-2.3495609385709012E-3</v>
      </c>
      <c r="NP281">
        <v>-2.4632611931648665E-3</v>
      </c>
      <c r="NQ281">
        <v>-2.3255973057971528E-3</v>
      </c>
      <c r="NR281">
        <v>-2.3489469417141296E-3</v>
      </c>
      <c r="NS281">
        <v>-2.1917991285578683E-3</v>
      </c>
      <c r="NT281">
        <v>-2.1405954379073648E-3</v>
      </c>
      <c r="NU281">
        <v>-1.9743280109089695E-3</v>
      </c>
      <c r="NV281">
        <v>-1.8715829492703356E-3</v>
      </c>
      <c r="NW281">
        <v>-1.703181117041302E-3</v>
      </c>
      <c r="NX281">
        <v>-1.5727846750514004E-3</v>
      </c>
      <c r="NY281">
        <v>-1.4066434478856888E-3</v>
      </c>
      <c r="NZ281">
        <v>-1.2679499531287192E-3</v>
      </c>
      <c r="OA281">
        <v>-1.1073311659435055E-3</v>
      </c>
      <c r="OB281">
        <v>-9.7242229887476784E-4</v>
      </c>
      <c r="OC281">
        <v>-8.2044284509213234E-4</v>
      </c>
      <c r="OD281">
        <v>-6.9426911699407899E-4</v>
      </c>
      <c r="OE281">
        <v>-5.5400412503156147E-4</v>
      </c>
      <c r="OF281">
        <v>-4.3636888663922663E-4</v>
      </c>
      <c r="OG281">
        <v>-3.1040047725013254E-4</v>
      </c>
      <c r="OH281">
        <v>-1.9838873525585921E-4</v>
      </c>
      <c r="OI281">
        <v>-8.8390075117558589E-5</v>
      </c>
      <c r="OJ281">
        <v>2.1734705656936112E-5</v>
      </c>
      <c r="OK281">
        <v>1.1502559270769367E-4</v>
      </c>
      <c r="OL281">
        <v>2.2671099268638465E-4</v>
      </c>
      <c r="OM281">
        <v>3.0317148783913001E-4</v>
      </c>
      <c r="ON281">
        <v>4.1896714372488959E-4</v>
      </c>
      <c r="OO281">
        <v>4.7867067117501953E-4</v>
      </c>
      <c r="OP281">
        <v>5.9972533649451894E-4</v>
      </c>
      <c r="OQ281">
        <v>6.4254387625489349E-4</v>
      </c>
      <c r="OR281">
        <v>7.6805310872416735E-4</v>
      </c>
      <c r="OS281">
        <v>7.9313612591193784E-4</v>
      </c>
      <c r="OT281">
        <v>9.1985614595017082E-4</v>
      </c>
      <c r="OU281">
        <v>9.24789203442572E-4</v>
      </c>
      <c r="OV281">
        <v>1.0467585418210857E-3</v>
      </c>
      <c r="OW281">
        <v>1.0265436358682174E-3</v>
      </c>
      <c r="OX281">
        <v>1.1350623873635141E-3</v>
      </c>
      <c r="OY281">
        <v>1.0815259683438305E-3</v>
      </c>
      <c r="OZ281">
        <v>1.1656732645489085E-3</v>
      </c>
      <c r="PA281">
        <v>1.0681401650045495E-3</v>
      </c>
      <c r="PB281">
        <v>1.1165669075661885E-3</v>
      </c>
      <c r="PC281">
        <v>9.6470621916123231E-4</v>
      </c>
      <c r="PD281">
        <v>9.6919503010673596E-4</v>
      </c>
      <c r="PE281">
        <v>7.5844228169294025E-4</v>
      </c>
      <c r="PF281">
        <v>7.1850973823324752E-4</v>
      </c>
      <c r="PG281">
        <v>4.5610102111233458E-4</v>
      </c>
      <c r="PH281">
        <v>3.8212848209893567E-4</v>
      </c>
      <c r="PI281">
        <v>8.9046423411345035E-5</v>
      </c>
      <c r="PJ281">
        <v>0</v>
      </c>
    </row>
    <row r="282" spans="3:426" x14ac:dyDescent="0.35">
      <c r="C282" s="6">
        <v>1.1490526310069807E-13</v>
      </c>
      <c r="D282">
        <v>4.7721418904793286E-12</v>
      </c>
      <c r="E282">
        <v>2.3625816373080508E-11</v>
      </c>
      <c r="F282">
        <v>9.5513041829759989E-13</v>
      </c>
      <c r="G282">
        <v>1.4926839794227115E-10</v>
      </c>
      <c r="H282">
        <v>1.427397634248895E-12</v>
      </c>
      <c r="I282">
        <v>9.3734750745074283E-10</v>
      </c>
      <c r="J282">
        <v>1.0761869555115518E-11</v>
      </c>
      <c r="K282">
        <v>5.9911311828440832E-9</v>
      </c>
      <c r="L282">
        <v>8.3339587737786578E-11</v>
      </c>
      <c r="M282">
        <v>3.8840553586846697E-8</v>
      </c>
      <c r="N282">
        <v>6.1456977477449248E-10</v>
      </c>
      <c r="O282">
        <v>2.542058771991767E-7</v>
      </c>
      <c r="P282">
        <v>4.3333136070153871E-9</v>
      </c>
      <c r="Q282">
        <v>1.6717207679538706E-6</v>
      </c>
      <c r="R282">
        <v>2.9221254412034144E-8</v>
      </c>
      <c r="S282">
        <v>1.1000780271018608E-5</v>
      </c>
      <c r="T282">
        <v>1.8795713310399537E-7</v>
      </c>
      <c r="U282">
        <v>7.2214880926413288E-5</v>
      </c>
      <c r="V282">
        <v>1.1476954923116077E-6</v>
      </c>
      <c r="W282">
        <v>4.7210370524676618E-4</v>
      </c>
      <c r="X282">
        <v>6.601328262179117E-6</v>
      </c>
      <c r="Y282">
        <v>3.0731785628178533E-3</v>
      </c>
      <c r="Z282">
        <v>3.5266558262529795E-5</v>
      </c>
      <c r="AA282">
        <v>1.9946709286433714E-2</v>
      </c>
      <c r="AB282">
        <v>1.6984291446511514E-4</v>
      </c>
      <c r="AC282">
        <v>0.12944331130019573</v>
      </c>
      <c r="AD282">
        <v>6.8115597500506585E-4</v>
      </c>
      <c r="AE282">
        <v>0.84314962586784459</v>
      </c>
      <c r="AF282">
        <v>1.6040497445435069E-3</v>
      </c>
      <c r="AG282">
        <v>5.538868321298505</v>
      </c>
      <c r="AH282">
        <v>-7.4194377615841248E-3</v>
      </c>
      <c r="AI282">
        <v>36.894455845057671</v>
      </c>
      <c r="AJ282">
        <v>6.5925072245657636E-3</v>
      </c>
      <c r="AK282">
        <v>5.5939641375464815</v>
      </c>
      <c r="AL282">
        <v>-1.2074177620336368E-3</v>
      </c>
      <c r="AM282">
        <v>0.83467293377374574</v>
      </c>
      <c r="AN282">
        <v>-3.9802308426510288E-4</v>
      </c>
      <c r="AO282">
        <v>0.121836565073765</v>
      </c>
      <c r="AP282">
        <v>-6.354207109957288E-5</v>
      </c>
      <c r="AQ282">
        <v>1.7296889392664161E-2</v>
      </c>
      <c r="AR282">
        <v>-4.2595211782733689E-6</v>
      </c>
      <c r="AS282">
        <v>2.3755433750056445E-3</v>
      </c>
      <c r="AT282">
        <v>1.1288385445237041E-6</v>
      </c>
      <c r="AU282">
        <v>3.1422931607933671E-4</v>
      </c>
      <c r="AV282">
        <v>5.6266474122314737E-7</v>
      </c>
      <c r="AW282">
        <v>3.9914152337822516E-5</v>
      </c>
      <c r="AX282">
        <v>1.5421186798847016E-7</v>
      </c>
      <c r="AY282">
        <v>4.863474975956199E-6</v>
      </c>
      <c r="AZ282">
        <v>3.3370252548409074E-8</v>
      </c>
      <c r="BA282">
        <v>5.6918806889584651E-7</v>
      </c>
      <c r="BB282">
        <v>6.2251637132886032E-9</v>
      </c>
      <c r="BC282">
        <v>6.4222755906404309E-8</v>
      </c>
      <c r="BD282">
        <v>1.0408631194816097E-9</v>
      </c>
      <c r="BE282">
        <v>7.029057599654809E-9</v>
      </c>
      <c r="BF282">
        <v>1.5979500378073421E-10</v>
      </c>
      <c r="BG282">
        <v>7.5214330914632491E-10</v>
      </c>
      <c r="BH282">
        <v>2.2948800343837161E-11</v>
      </c>
      <c r="BI282">
        <v>7.9374606620988774E-11</v>
      </c>
      <c r="BJ282">
        <v>3.1328427136706764E-12</v>
      </c>
      <c r="BK282">
        <v>8.3308724051802232E-12</v>
      </c>
      <c r="BL282">
        <v>4.1221705794590979E-13</v>
      </c>
      <c r="BM282">
        <v>8.757378504646336E-13</v>
      </c>
      <c r="BN282">
        <v>5.2877937993526434E-14</v>
      </c>
      <c r="BO282">
        <v>9.2644935999850235E-14</v>
      </c>
      <c r="BP282">
        <v>6.6689600880631479E-15</v>
      </c>
      <c r="BQ282">
        <v>9.8849730741867172E-15</v>
      </c>
      <c r="BR282">
        <v>8.3129364567758101E-16</v>
      </c>
      <c r="BS282">
        <v>1.0631595066177249E-15</v>
      </c>
      <c r="BT282">
        <v>1.0262437320100617E-16</v>
      </c>
      <c r="BU282">
        <v>1.1490926957829092E-16</v>
      </c>
      <c r="BV282">
        <v>1.2535675611923326E-17</v>
      </c>
      <c r="BW282">
        <v>1.2415259402519889E-17</v>
      </c>
      <c r="BX282">
        <v>1.5098153338048233E-18</v>
      </c>
      <c r="BY282">
        <v>1.3314488836508709E-18</v>
      </c>
      <c r="BZ282">
        <v>1.7828458960380142E-19</v>
      </c>
      <c r="CA282">
        <v>1.4052959884685844E-19</v>
      </c>
      <c r="CB282">
        <v>2.0487514118442323E-20</v>
      </c>
      <c r="CC282">
        <v>1.445907918489899E-20</v>
      </c>
      <c r="CD282">
        <v>2.2710718330246969E-21</v>
      </c>
      <c r="CE282">
        <v>1.4355366192106E-21</v>
      </c>
      <c r="CF282">
        <v>2.4049286364166731E-22</v>
      </c>
      <c r="CG282">
        <v>1.3610068732277989E-22</v>
      </c>
      <c r="CH282">
        <v>2.4079195931902978E-23</v>
      </c>
      <c r="CI282">
        <v>1.2197341354217346E-23</v>
      </c>
      <c r="CJ282">
        <v>2.2562992455846386E-24</v>
      </c>
      <c r="CK282">
        <v>1.0237306826427933E-24</v>
      </c>
      <c r="CL282">
        <v>1.95981446636199E-25</v>
      </c>
      <c r="CM282">
        <v>7.984477567717806E-26</v>
      </c>
      <c r="CN282">
        <v>1.5653726336257166E-26</v>
      </c>
      <c r="CO282">
        <v>5.755278986989288E-27</v>
      </c>
      <c r="CP282">
        <v>1.143511822668595E-27</v>
      </c>
      <c r="CQ282">
        <v>3.8246702511402521E-28</v>
      </c>
      <c r="CR282">
        <v>7.6263207812026552E-29</v>
      </c>
      <c r="CS282">
        <v>2.3465531121387771E-29</v>
      </c>
      <c r="CT282">
        <v>4.6570401882943773E-30</v>
      </c>
      <c r="CU282">
        <v>1.3368858966286E-30</v>
      </c>
      <c r="CV282">
        <v>2.6275558375599293E-31</v>
      </c>
      <c r="CW282">
        <v>7.1286379958363665E-32</v>
      </c>
      <c r="CX282">
        <v>1.8359652847776762E-32</v>
      </c>
      <c r="CY282">
        <v>8.0466128381929687E-35</v>
      </c>
      <c r="CZ282">
        <v>1.1721705113311605E-10</v>
      </c>
      <c r="DA282">
        <v>-1.9833788384170306E-11</v>
      </c>
      <c r="DB282">
        <v>5.9881533573566735E-10</v>
      </c>
      <c r="DC282">
        <v>-3.0704926390339659E-13</v>
      </c>
      <c r="DD282">
        <v>3.6420104448561394E-9</v>
      </c>
      <c r="DE282">
        <v>2.9134420717638693E-11</v>
      </c>
      <c r="DF282">
        <v>2.275218587932045E-8</v>
      </c>
      <c r="DG282">
        <v>2.4974609716118602E-10</v>
      </c>
      <c r="DH282">
        <v>1.4489643070893458E-7</v>
      </c>
      <c r="DI282">
        <v>1.943377607597893E-9</v>
      </c>
      <c r="DJ282">
        <v>9.3675803098246217E-7</v>
      </c>
      <c r="DK282">
        <v>1.430890608032745E-8</v>
      </c>
      <c r="DL282">
        <v>6.1193710733378982E-6</v>
      </c>
      <c r="DM282">
        <v>1.0053798956825071E-7</v>
      </c>
      <c r="DN282">
        <v>4.0201444089387453E-5</v>
      </c>
      <c r="DO282">
        <v>6.7503786679492499E-7</v>
      </c>
      <c r="DP282">
        <v>2.6447844186978654E-4</v>
      </c>
      <c r="DQ282">
        <v>4.3221739864182303E-6</v>
      </c>
      <c r="DR282">
        <v>1.7367469331058013E-3</v>
      </c>
      <c r="DS282">
        <v>2.6271630099783866E-5</v>
      </c>
      <c r="DT282">
        <v>1.1361665392163519E-2</v>
      </c>
      <c r="DU282">
        <v>1.5043291807283351E-4</v>
      </c>
      <c r="DV282">
        <v>7.4015425903156365E-2</v>
      </c>
      <c r="DW282">
        <v>8.0025378721720018E-4</v>
      </c>
      <c r="DX282">
        <v>0.48067472528310762</v>
      </c>
      <c r="DY282">
        <v>3.8424397427332569E-3</v>
      </c>
      <c r="DZ282">
        <v>3.1196756099069476</v>
      </c>
      <c r="EA282">
        <v>1.5469493025883336E-2</v>
      </c>
      <c r="EB282">
        <v>20.309257186864958</v>
      </c>
      <c r="EC282">
        <v>3.8770314362071179E-2</v>
      </c>
      <c r="ED282">
        <v>133.2322834361203</v>
      </c>
      <c r="EE282">
        <v>-0.12007608978342872</v>
      </c>
      <c r="EF282">
        <v>-133.9553534462564</v>
      </c>
      <c r="EG282">
        <v>4.4417469573853188E-2</v>
      </c>
      <c r="EH282">
        <v>-19.909090181477747</v>
      </c>
      <c r="EI282">
        <v>1.3755222551963082E-2</v>
      </c>
      <c r="EJ282">
        <v>-2.8923235875765347</v>
      </c>
      <c r="EK282">
        <v>2.5140120392861572E-3</v>
      </c>
      <c r="EL282">
        <v>-0.40840097669084297</v>
      </c>
      <c r="EM282">
        <v>3.165578137801389E-4</v>
      </c>
      <c r="EN282">
        <v>-5.5763346095641604E-2</v>
      </c>
      <c r="EO282">
        <v>1.6526884939099224E-5</v>
      </c>
      <c r="EP282">
        <v>-7.332264767201337E-3</v>
      </c>
      <c r="EQ282">
        <v>-5.1420658415377341E-6</v>
      </c>
      <c r="ER282">
        <v>-9.2595871312424255E-4</v>
      </c>
      <c r="ES282">
        <v>-2.1963467401986061E-6</v>
      </c>
      <c r="ET282">
        <v>-1.1222175713449393E-4</v>
      </c>
      <c r="EU282">
        <v>-5.4789058561927788E-7</v>
      </c>
      <c r="EV282">
        <v>-1.3072255931535763E-5</v>
      </c>
      <c r="EW282">
        <v>-1.0977233630526476E-7</v>
      </c>
      <c r="EX282">
        <v>-1.469339388717958E-6</v>
      </c>
      <c r="EY282">
        <v>-1.9192303877283513E-8</v>
      </c>
      <c r="EZ282">
        <v>-1.6035355451961753E-7</v>
      </c>
      <c r="FA282">
        <v>-3.0430110538481589E-9</v>
      </c>
      <c r="FB282">
        <v>-1.7125132322063806E-8</v>
      </c>
      <c r="FC282">
        <v>-4.4834539798981048E-10</v>
      </c>
      <c r="FD282">
        <v>-1.8051977650671425E-9</v>
      </c>
      <c r="FE282">
        <v>-6.2526906828263237E-11</v>
      </c>
      <c r="FF282">
        <v>-1.893751686136085E-10</v>
      </c>
      <c r="FG282">
        <v>-8.3777748972282754E-12</v>
      </c>
      <c r="FH282">
        <v>-1.9905408873060865E-11</v>
      </c>
      <c r="FI282">
        <v>-1.0912218179538299E-12</v>
      </c>
      <c r="FJ282">
        <v>-2.1058881619265168E-12</v>
      </c>
      <c r="FK282">
        <v>-1.3936306933243148E-13</v>
      </c>
      <c r="FL282">
        <v>-2.2465956244885288E-13</v>
      </c>
      <c r="FM282">
        <v>-1.7544065398233725E-14</v>
      </c>
      <c r="FN282">
        <v>-2.414732929881788E-14</v>
      </c>
      <c r="FO282">
        <v>-2.1815471702436111E-15</v>
      </c>
      <c r="FP282">
        <v>-2.6062011314857428E-15</v>
      </c>
      <c r="FQ282">
        <v>-2.6771841410359899E-16</v>
      </c>
      <c r="FR282">
        <v>-2.808958528211468E-16</v>
      </c>
      <c r="FS282">
        <v>-3.2313896654217674E-17</v>
      </c>
      <c r="FT282">
        <v>-3.0013999884932953E-17</v>
      </c>
      <c r="FU282">
        <v>-3.8149828984862656E-18</v>
      </c>
      <c r="FV282">
        <v>-3.1520941391767059E-18</v>
      </c>
      <c r="FW282">
        <v>-4.3736501223212681E-19</v>
      </c>
      <c r="FX282">
        <v>-3.2226194813436106E-19</v>
      </c>
      <c r="FY282">
        <v>-4.8276974181774157E-20</v>
      </c>
      <c r="FZ282">
        <v>-3.1750092459969642E-20</v>
      </c>
      <c r="GA282">
        <v>-5.0827525251081767E-21</v>
      </c>
      <c r="GB282">
        <v>-2.9836076339377166E-21</v>
      </c>
      <c r="GC282">
        <v>-5.0543175367957039E-22</v>
      </c>
      <c r="GD282">
        <v>-2.6479002437471857E-22</v>
      </c>
      <c r="GE282">
        <v>-4.7015303449575799E-23</v>
      </c>
      <c r="GF282">
        <v>-2.1997287293291528E-23</v>
      </c>
      <c r="GG282">
        <v>-4.0551882033522043E-24</v>
      </c>
      <c r="GH282">
        <v>-1.6984600706936263E-24</v>
      </c>
      <c r="GI282">
        <v>-3.2204179436147719E-25</v>
      </c>
      <c r="GJ282">
        <v>-1.2133659017183841E-25</v>
      </c>
      <c r="GK282">
        <v>-2.3445755355759965E-26</v>
      </c>
      <c r="GL282">
        <v>-8.0105607906086742E-27</v>
      </c>
      <c r="GM282">
        <v>-1.5638857168290824E-27</v>
      </c>
      <c r="GN282">
        <v>-4.9005739266680483E-28</v>
      </c>
      <c r="GO282">
        <v>-9.5941961381393934E-29</v>
      </c>
      <c r="GP282">
        <v>-2.7970250990647062E-29</v>
      </c>
      <c r="GQ282">
        <v>-5.459397099484071E-30</v>
      </c>
      <c r="GR282">
        <v>-1.505446673495972E-30</v>
      </c>
      <c r="GS282">
        <v>-2.8700846098466491E-31</v>
      </c>
      <c r="GT282" s="7">
        <v>-8.1245629160048307E-32</v>
      </c>
      <c r="HO282">
        <f>HO281+1</f>
        <v>252</v>
      </c>
      <c r="HP282">
        <v>25.2</v>
      </c>
      <c r="HQ282">
        <v>9.4216946895314454E-3</v>
      </c>
      <c r="HR282">
        <v>9.4216946895314454E-3</v>
      </c>
      <c r="HS282">
        <v>9.7375691279495448E-3</v>
      </c>
      <c r="HT282">
        <v>9.6249130628627572E-3</v>
      </c>
      <c r="HU282">
        <v>1.0264119729044369E-2</v>
      </c>
      <c r="HV282">
        <v>1.0044237461496726E-2</v>
      </c>
      <c r="HW282">
        <v>1.1022977693080062E-2</v>
      </c>
      <c r="HX282">
        <v>1.0691621587864259E-2</v>
      </c>
      <c r="HY282">
        <v>1.2033041094617038E-2</v>
      </c>
      <c r="HZ282">
        <v>1.1576226840632111E-2</v>
      </c>
      <c r="IA282">
        <v>1.3307629783864187E-2</v>
      </c>
      <c r="IB282">
        <v>1.2702929434050944E-2</v>
      </c>
      <c r="IC282">
        <v>1.4851965712214968E-2</v>
      </c>
      <c r="ID282">
        <v>1.4071948898300277E-2</v>
      </c>
      <c r="IE282">
        <v>1.6661853513702366E-2</v>
      </c>
      <c r="IF282">
        <v>1.5680137011589459E-2</v>
      </c>
      <c r="IG282">
        <v>1.872423747001745E-2</v>
      </c>
      <c r="IH282">
        <v>1.7523823792829879E-2</v>
      </c>
      <c r="II282">
        <v>2.1019673884629407E-2</v>
      </c>
      <c r="IJ282">
        <v>1.9602300367962296E-2</v>
      </c>
      <c r="IK282">
        <v>2.3525949208408177E-2</v>
      </c>
      <c r="IL282">
        <v>2.1920431872272588E-2</v>
      </c>
      <c r="IM282">
        <v>2.6221446967585198E-2</v>
      </c>
      <c r="IN282">
        <v>2.448877017186811E-2</v>
      </c>
      <c r="IO282">
        <v>2.9086589816830124E-2</v>
      </c>
      <c r="IP282">
        <v>2.7319779568759223E-2</v>
      </c>
      <c r="IQ282">
        <v>3.2101692837912109E-2</v>
      </c>
      <c r="IR282">
        <v>3.0419144171963695E-2</v>
      </c>
      <c r="IS282">
        <v>3.5239764571569757E-2</v>
      </c>
      <c r="IT282">
        <v>3.3771513362670758E-2</v>
      </c>
      <c r="IU282">
        <v>3.8453319891212416E-2</v>
      </c>
      <c r="IV282">
        <v>3.7320804863521316E-2</v>
      </c>
      <c r="IW282">
        <v>4.1655645884707375E-2</v>
      </c>
      <c r="IX282">
        <v>4.0947114531520619E-2</v>
      </c>
      <c r="IY282">
        <v>4.4699993975577633E-2</v>
      </c>
      <c r="IZ282">
        <v>4.4446245916208903E-2</v>
      </c>
      <c r="JA282">
        <v>4.7365293877714272E-2</v>
      </c>
      <c r="JB282">
        <v>4.7523673969710918E-2</v>
      </c>
      <c r="JC282">
        <v>4.936268695416645E-2</v>
      </c>
      <c r="JD282">
        <v>4.9819128501553053E-2</v>
      </c>
      <c r="JE282">
        <v>5.0378102517701251E-2</v>
      </c>
      <c r="JF282">
        <v>5.0973537887534011E-2</v>
      </c>
      <c r="JG282">
        <v>5.0154189430810514E-2</v>
      </c>
      <c r="JH282">
        <v>5.0729971803917841E-2</v>
      </c>
      <c r="JI282">
        <v>4.8588216732544556E-2</v>
      </c>
      <c r="JJ282">
        <v>4.9030436848540776E-2</v>
      </c>
      <c r="JK282">
        <v>4.5797194856250542E-2</v>
      </c>
      <c r="JL282">
        <v>4.6055965814155851E-2</v>
      </c>
      <c r="JM282">
        <v>4.2105743841907649E-2</v>
      </c>
      <c r="JN282">
        <v>4.2181305921573771E-2</v>
      </c>
      <c r="JO282">
        <v>3.7953925987396088E-2</v>
      </c>
      <c r="JP282">
        <v>3.7864829623734837E-2</v>
      </c>
      <c r="JQ282">
        <v>3.3769784910182815E-2</v>
      </c>
      <c r="JR282">
        <v>3.3527815192547404E-2</v>
      </c>
      <c r="JS282">
        <v>2.9866505583282639E-2</v>
      </c>
      <c r="JT282">
        <v>2.9472268228971574E-2</v>
      </c>
      <c r="JU282">
        <v>2.6401893568202963E-2</v>
      </c>
      <c r="JV282">
        <v>2.5856545669518914E-2</v>
      </c>
      <c r="JW282">
        <v>2.3400133370061839E-2</v>
      </c>
      <c r="JX282">
        <v>2.2717873917502324E-2</v>
      </c>
      <c r="JY282">
        <v>2.0806675810590914E-2</v>
      </c>
      <c r="JZ282">
        <v>2.0015973972426344E-2</v>
      </c>
      <c r="KA282">
        <v>1.8541223858213204E-2</v>
      </c>
      <c r="KB282">
        <v>1.7674979336166886E-2</v>
      </c>
      <c r="KC282">
        <v>1.6528944681984716E-2</v>
      </c>
      <c r="KD282">
        <v>1.561280976726708E-2</v>
      </c>
      <c r="KE282">
        <v>1.4709832741981593E-2</v>
      </c>
      <c r="KF282">
        <v>1.375709731006002E-2</v>
      </c>
      <c r="KG282">
        <v>1.3036415464960132E-2</v>
      </c>
      <c r="KH282">
        <v>1.2050786032075555E-2</v>
      </c>
      <c r="KI282">
        <v>1.1469265504366813E-2</v>
      </c>
      <c r="KJ282">
        <v>1.0451102247612322E-2</v>
      </c>
      <c r="KK282">
        <v>9.974455283042076E-3</v>
      </c>
      <c r="KL282">
        <v>8.9253979314799538E-3</v>
      </c>
      <c r="KM282">
        <v>8.5227983166277881E-3</v>
      </c>
      <c r="KN282">
        <v>7.4468403433512248E-3</v>
      </c>
      <c r="KO282">
        <v>7.0893238096337279E-3</v>
      </c>
      <c r="KP282">
        <v>5.9916910039966853E-3</v>
      </c>
      <c r="KQ282">
        <v>5.6521980188125459E-3</v>
      </c>
      <c r="KR282">
        <v>4.5383085832078817E-3</v>
      </c>
      <c r="KS282">
        <v>4.191634671052491E-3</v>
      </c>
      <c r="KT282">
        <v>3.0670027297964269E-3</v>
      </c>
      <c r="KU282">
        <v>2.6898754234370762E-3</v>
      </c>
      <c r="KV282">
        <v>1.5601875186820786E-3</v>
      </c>
      <c r="KW282">
        <v>1.1327553128865275E-3</v>
      </c>
      <c r="KX282">
        <v>3.5559924164991484E-6</v>
      </c>
      <c r="KY282">
        <v>-4.8731186339889864E-4</v>
      </c>
      <c r="KZ282">
        <v>-1.6101730601604935E-3</v>
      </c>
      <c r="LA282">
        <v>-2.1665972397939865E-3</v>
      </c>
      <c r="LB282">
        <v>-3.2738799962840838E-3</v>
      </c>
      <c r="LC282">
        <v>-3.8821119889589548E-3</v>
      </c>
      <c r="LD282">
        <v>-4.9548713516538749E-3</v>
      </c>
      <c r="LE282">
        <v>-5.5799311286521417E-3</v>
      </c>
      <c r="LF282">
        <v>-6.5809001399554506E-3</v>
      </c>
      <c r="LG282">
        <v>-7.1633647946792557E-3</v>
      </c>
      <c r="LH282">
        <v>-8.0298628885370586E-3</v>
      </c>
      <c r="LI282">
        <v>-8.490460985999277E-3</v>
      </c>
      <c r="LJ282">
        <v>-9.1386682910862462E-3</v>
      </c>
      <c r="LK282">
        <v>-9.3961000568838771E-3</v>
      </c>
      <c r="LL282">
        <v>-9.7441611976431843E-3</v>
      </c>
      <c r="LM282">
        <v>-9.7441611976431843E-3</v>
      </c>
      <c r="LN282">
        <v>0</v>
      </c>
      <c r="LO282">
        <v>-1.1833797792556791E-4</v>
      </c>
      <c r="LP282">
        <v>1.7513678886168032E-4</v>
      </c>
      <c r="LQ282">
        <v>7.4628305300296685E-5</v>
      </c>
      <c r="LR282">
        <v>3.6336040905293515E-4</v>
      </c>
      <c r="LS282">
        <v>2.84684895176817E-4</v>
      </c>
      <c r="LT282">
        <v>5.6385376493551295E-4</v>
      </c>
      <c r="LU282">
        <v>5.0966212232824413E-4</v>
      </c>
      <c r="LV282">
        <v>7.7368100322919981E-4</v>
      </c>
      <c r="LW282">
        <v>7.4517284617846009E-4</v>
      </c>
      <c r="LX282">
        <v>9.8770836610514241E-4</v>
      </c>
      <c r="LY282">
        <v>9.846564451753124E-4</v>
      </c>
      <c r="LZ282">
        <v>1.1989793281262243E-3</v>
      </c>
      <c r="MA282">
        <v>1.2198613879756265E-3</v>
      </c>
      <c r="MB282">
        <v>1.3995056148086999E-3</v>
      </c>
      <c r="MC282">
        <v>1.441669165426892E-3</v>
      </c>
      <c r="MD282">
        <v>1.5812262989199619E-3</v>
      </c>
      <c r="ME282">
        <v>1.6409857013419279E-3</v>
      </c>
      <c r="MF282">
        <v>1.7367668735505536E-3</v>
      </c>
      <c r="MG282">
        <v>1.8093809198515116E-3</v>
      </c>
      <c r="MH282">
        <v>1.8597009478762935E-3</v>
      </c>
      <c r="MI282">
        <v>1.9392840744106672E-3</v>
      </c>
      <c r="MJ282">
        <v>1.9442470583507217E-3</v>
      </c>
      <c r="MK282">
        <v>2.023757090743684E-3</v>
      </c>
      <c r="ML282">
        <v>1.984585497919827E-3</v>
      </c>
      <c r="MM282">
        <v>2.0560470398497434E-3</v>
      </c>
      <c r="MN282">
        <v>1.9741387478780293E-3</v>
      </c>
      <c r="MO282">
        <v>2.029205719539262E-3</v>
      </c>
      <c r="MP282">
        <v>1.9052038392605314E-3</v>
      </c>
      <c r="MQ282">
        <v>1.9360819258510038E-3</v>
      </c>
      <c r="MR282">
        <v>1.7692966269300654E-3</v>
      </c>
      <c r="MS282">
        <v>1.7699727414855276E-3</v>
      </c>
      <c r="MT282">
        <v>1.5584848416411281E-3</v>
      </c>
      <c r="MU282">
        <v>1.5261373545633903E-3</v>
      </c>
      <c r="MV282">
        <v>1.2677926842996296E-3</v>
      </c>
      <c r="MW282">
        <v>1.2041331198317552E-3</v>
      </c>
      <c r="MX282">
        <v>8.9835011112773323E-4</v>
      </c>
      <c r="MY282">
        <v>8.1044207893722761E-4</v>
      </c>
      <c r="MZ282">
        <v>4.6032495807485623E-4</v>
      </c>
      <c r="NA282">
        <v>3.6024147635585545E-4</v>
      </c>
      <c r="NB282">
        <v>-2.5858120824014976E-5</v>
      </c>
      <c r="NC282">
        <v>-1.2302716324187905E-4</v>
      </c>
      <c r="ND282">
        <v>-5.3121725199723163E-4</v>
      </c>
      <c r="NE282">
        <v>-6.1070463456387551E-4</v>
      </c>
      <c r="NF282">
        <v>-1.0224580530844387E-3</v>
      </c>
      <c r="NG282">
        <v>-1.0730941059003563E-3</v>
      </c>
      <c r="NH282">
        <v>-1.4665430299609476E-3</v>
      </c>
      <c r="NI282">
        <v>-1.482299064491666E-3</v>
      </c>
      <c r="NJ282">
        <v>-1.8335378437039263E-3</v>
      </c>
      <c r="NK282">
        <v>-1.8129939450451727E-3</v>
      </c>
      <c r="NL282">
        <v>-2.0983354779177403E-3</v>
      </c>
      <c r="NM282">
        <v>-2.0433413626189645E-3</v>
      </c>
      <c r="NN282">
        <v>-2.2436155434789021E-3</v>
      </c>
      <c r="NO282">
        <v>-2.158347967318184E-3</v>
      </c>
      <c r="NP282">
        <v>-2.2642900216546507E-3</v>
      </c>
      <c r="NQ282">
        <v>-2.1545649379787822E-3</v>
      </c>
      <c r="NR282">
        <v>-2.1702798956550529E-3</v>
      </c>
      <c r="NS282">
        <v>-2.0425271141731459E-3</v>
      </c>
      <c r="NT282">
        <v>-1.9845259513838879E-3</v>
      </c>
      <c r="NU282">
        <v>-1.8446721575977522E-3</v>
      </c>
      <c r="NV282">
        <v>-1.736668451956247E-3</v>
      </c>
      <c r="NW282">
        <v>-1.5896682306767327E-3</v>
      </c>
      <c r="NX282">
        <v>-1.4557273263760106E-3</v>
      </c>
      <c r="NY282">
        <v>-1.3058961667366067E-3</v>
      </c>
      <c r="NZ282">
        <v>-1.1649660025809651E-3</v>
      </c>
      <c r="OA282">
        <v>-1.0165261977262063E-3</v>
      </c>
      <c r="OB282">
        <v>-8.8004174348609487E-4</v>
      </c>
      <c r="OC282">
        <v>-7.3725260142173509E-4</v>
      </c>
      <c r="OD282">
        <v>-6.096691662542613E-4</v>
      </c>
      <c r="OE282">
        <v>-4.764365770535601E-4</v>
      </c>
      <c r="OF282">
        <v>-3.5738136574040041E-4</v>
      </c>
      <c r="OG282">
        <v>-2.3671679550218337E-4</v>
      </c>
      <c r="OH282">
        <v>-1.2333508128276345E-4</v>
      </c>
      <c r="OI282">
        <v>-1.7090145307302958E-5</v>
      </c>
      <c r="OJ282">
        <v>9.4235969553877418E-5</v>
      </c>
      <c r="OK282">
        <v>1.8522040004692383E-4</v>
      </c>
      <c r="OL282">
        <v>2.9787278823251655E-4</v>
      </c>
      <c r="OM282">
        <v>3.7337144352423535E-4</v>
      </c>
      <c r="ON282">
        <v>4.898858015593777E-4</v>
      </c>
      <c r="OO282">
        <v>5.4987688589125752E-4</v>
      </c>
      <c r="OP282">
        <v>6.7139576970769925E-4</v>
      </c>
      <c r="OQ282">
        <v>7.156590753040011E-4</v>
      </c>
      <c r="OR282">
        <v>8.4137390399828755E-4</v>
      </c>
      <c r="OS282">
        <v>8.6890129888316046E-4</v>
      </c>
      <c r="OT282">
        <v>9.9558915943845946E-4</v>
      </c>
      <c r="OU282">
        <v>1.0036534289344218E-3</v>
      </c>
      <c r="OV282">
        <v>1.1253634913005117E-3</v>
      </c>
      <c r="OW282">
        <v>1.1084456092822108E-3</v>
      </c>
      <c r="OX282">
        <v>1.2163434130241086E-3</v>
      </c>
      <c r="OY282">
        <v>1.1654996637329676E-3</v>
      </c>
      <c r="OZ282">
        <v>1.2482063663784584E-3</v>
      </c>
      <c r="PA282">
        <v>1.1516920469489091E-3</v>
      </c>
      <c r="PB282">
        <v>1.196929735954559E-3</v>
      </c>
      <c r="PC282">
        <v>1.0431242006208278E-3</v>
      </c>
      <c r="PD282">
        <v>1.0413258586170681E-3</v>
      </c>
      <c r="PE282">
        <v>8.2454988698914245E-4</v>
      </c>
      <c r="PF282">
        <v>7.7405776546884996E-4</v>
      </c>
      <c r="PG282">
        <v>5.0134696327648989E-4</v>
      </c>
      <c r="PH282">
        <v>4.125826978378108E-4</v>
      </c>
      <c r="PI282">
        <v>1.0630251743360806E-4</v>
      </c>
      <c r="PJ282">
        <v>0</v>
      </c>
    </row>
    <row r="283" spans="3:426" x14ac:dyDescent="0.35">
      <c r="C283" s="6">
        <v>1.6068707532757335E-17</v>
      </c>
      <c r="D283">
        <v>4.4476429618565528E-12</v>
      </c>
      <c r="E283">
        <v>1.9725617953706252E-14</v>
      </c>
      <c r="F283">
        <v>2.3191335129937597E-11</v>
      </c>
      <c r="G283">
        <v>1.9360402851872642E-13</v>
      </c>
      <c r="H283">
        <v>1.4334268083403154E-10</v>
      </c>
      <c r="I283">
        <v>1.651786977196267E-12</v>
      </c>
      <c r="J283">
        <v>9.0820057879328693E-10</v>
      </c>
      <c r="K283">
        <v>1.3091725158234201E-11</v>
      </c>
      <c r="L283">
        <v>5.8504414575558254E-9</v>
      </c>
      <c r="M283">
        <v>9.8743859110386152E-11</v>
      </c>
      <c r="N283">
        <v>3.813966366267995E-8</v>
      </c>
      <c r="O283">
        <v>7.1488535944269534E-10</v>
      </c>
      <c r="P283">
        <v>2.5041740673153275E-7</v>
      </c>
      <c r="Q283">
        <v>4.9781985350156526E-9</v>
      </c>
      <c r="R283">
        <v>1.6485451742590434E-6</v>
      </c>
      <c r="S283">
        <v>3.3318023614645513E-8</v>
      </c>
      <c r="T283">
        <v>1.0841649549614601E-5</v>
      </c>
      <c r="U283">
        <v>2.1389428263876291E-7</v>
      </c>
      <c r="V283">
        <v>7.1055404386857282E-5</v>
      </c>
      <c r="W283">
        <v>1.3136656418839346E-6</v>
      </c>
      <c r="X283">
        <v>4.6366060740593432E-4</v>
      </c>
      <c r="Y283">
        <v>7.6906048817162086E-6</v>
      </c>
      <c r="Z283">
        <v>3.0141978989700791E-3</v>
      </c>
      <c r="AA283">
        <v>4.2664864053247053E-5</v>
      </c>
      <c r="AB283">
        <v>1.9562063981193246E-2</v>
      </c>
      <c r="AC283">
        <v>2.2184354933003033E-4</v>
      </c>
      <c r="AD283">
        <v>0.12716994495260153</v>
      </c>
      <c r="AE283">
        <v>1.0570367434859088E-3</v>
      </c>
      <c r="AF283">
        <v>0.83172523878230031</v>
      </c>
      <c r="AG283">
        <v>4.3803455040160961E-3</v>
      </c>
      <c r="AH283">
        <v>5.5007339856921993</v>
      </c>
      <c r="AI283">
        <v>1.3502458662666136E-2</v>
      </c>
      <c r="AJ283">
        <v>36.993044544526867</v>
      </c>
      <c r="AK283">
        <v>-1.4222308390046932E-2</v>
      </c>
      <c r="AL283">
        <v>5.5653560227608923</v>
      </c>
      <c r="AM283">
        <v>-4.1354079130483052E-3</v>
      </c>
      <c r="AN283">
        <v>0.82150180149957064</v>
      </c>
      <c r="AO283">
        <v>-7.556517655780224E-4</v>
      </c>
      <c r="AP283">
        <v>0.11827462794543415</v>
      </c>
      <c r="AQ283">
        <v>-9.7161493140263339E-5</v>
      </c>
      <c r="AR283">
        <v>1.6515383183536545E-2</v>
      </c>
      <c r="AS283">
        <v>-5.5025532743616993E-6</v>
      </c>
      <c r="AT283">
        <v>2.225633727964197E-3</v>
      </c>
      <c r="AU283">
        <v>1.5182268109376377E-6</v>
      </c>
      <c r="AV283">
        <v>2.8837404832833129E-4</v>
      </c>
      <c r="AW283">
        <v>6.8654237080078238E-7</v>
      </c>
      <c r="AX283">
        <v>3.5850752095835938E-5</v>
      </c>
      <c r="AY283">
        <v>1.7672055767177266E-7</v>
      </c>
      <c r="AZ283">
        <v>4.2767362864095419E-6</v>
      </c>
      <c r="BA283">
        <v>3.6310344765234144E-8</v>
      </c>
      <c r="BB283">
        <v>4.9078761159619799E-7</v>
      </c>
      <c r="BC283">
        <v>6.4787554188825004E-9</v>
      </c>
      <c r="BD283">
        <v>5.445145679570176E-8</v>
      </c>
      <c r="BE283">
        <v>1.0428687505060912E-9</v>
      </c>
      <c r="BF283">
        <v>5.8822624607093133E-9</v>
      </c>
      <c r="BG283">
        <v>1.5513782338416898E-10</v>
      </c>
      <c r="BH283">
        <v>6.2397212847169835E-10</v>
      </c>
      <c r="BI283">
        <v>2.1730580633496855E-11</v>
      </c>
      <c r="BJ283">
        <v>6.5562888237252206E-11</v>
      </c>
      <c r="BK283">
        <v>2.9114824744500087E-12</v>
      </c>
      <c r="BL283">
        <v>6.8775140293450353E-12</v>
      </c>
      <c r="BM283">
        <v>3.780384071448138E-13</v>
      </c>
      <c r="BN283">
        <v>7.2459176038958009E-13</v>
      </c>
      <c r="BO283">
        <v>4.8058096653436442E-14</v>
      </c>
      <c r="BP283">
        <v>7.6944486003157802E-14</v>
      </c>
      <c r="BQ283">
        <v>6.0234052234849538E-15</v>
      </c>
      <c r="BR283">
        <v>8.2420720250056276E-15</v>
      </c>
      <c r="BS283">
        <v>7.4708076681010038E-16</v>
      </c>
      <c r="BT283">
        <v>8.8894003549753004E-16</v>
      </c>
      <c r="BU283">
        <v>9.1746147270587776E-17</v>
      </c>
      <c r="BV283">
        <v>9.612945139663584E-17</v>
      </c>
      <c r="BW283">
        <v>1.1130951116929698E-17</v>
      </c>
      <c r="BX283">
        <v>1.0358270363531812E-17</v>
      </c>
      <c r="BY283">
        <v>1.327985536202629E-18</v>
      </c>
      <c r="BZ283">
        <v>1.1034722894462379E-18</v>
      </c>
      <c r="CA283">
        <v>1.5477843122927588E-19</v>
      </c>
      <c r="CB283">
        <v>1.1517017011182451E-19</v>
      </c>
      <c r="CC283">
        <v>1.7480212481170567E-20</v>
      </c>
      <c r="CD283">
        <v>1.1660383193487312E-20</v>
      </c>
      <c r="CE283">
        <v>1.8952270802461373E-21</v>
      </c>
      <c r="CF283">
        <v>1.1333698069263865E-21</v>
      </c>
      <c r="CG283">
        <v>1.9529443631247638E-22</v>
      </c>
      <c r="CH283">
        <v>1.0466623812596829E-22</v>
      </c>
      <c r="CI283">
        <v>1.893015561313917E-23</v>
      </c>
      <c r="CJ283">
        <v>9.0936895456985891E-24</v>
      </c>
      <c r="CK283">
        <v>1.7089193981355682E-24</v>
      </c>
      <c r="CL283">
        <v>7.3689348048150881E-25</v>
      </c>
      <c r="CM283">
        <v>1.4240812974374305E-25</v>
      </c>
      <c r="CN283">
        <v>5.531715213964557E-26</v>
      </c>
      <c r="CO283">
        <v>1.0879725503331603E-26</v>
      </c>
      <c r="CP283">
        <v>3.8311533308549348E-27</v>
      </c>
      <c r="CQ283">
        <v>7.5917731214238408E-28</v>
      </c>
      <c r="CR283">
        <v>2.4464641960836653E-28</v>
      </c>
      <c r="CS283">
        <v>4.8406687351616631E-29</v>
      </c>
      <c r="CT283">
        <v>1.4455081600293884E-29</v>
      </c>
      <c r="CU283">
        <v>2.8359005987720865E-30</v>
      </c>
      <c r="CV283">
        <v>7.9725216140470589E-31</v>
      </c>
      <c r="CW283">
        <v>1.53901150246243E-31</v>
      </c>
      <c r="CX283">
        <v>5.1877959942251691E-32</v>
      </c>
      <c r="CY283">
        <v>1.7511193655131449E-34</v>
      </c>
      <c r="CZ283">
        <v>9.6815220694677376E-14</v>
      </c>
      <c r="DA283">
        <v>9.0659322226318758E-11</v>
      </c>
      <c r="DB283">
        <v>8.2083208284944109E-13</v>
      </c>
      <c r="DC283">
        <v>5.6346948943503277E-10</v>
      </c>
      <c r="DD283">
        <v>6.6890399777317275E-12</v>
      </c>
      <c r="DE283">
        <v>3.4858489315765929E-9</v>
      </c>
      <c r="DF283">
        <v>5.1344891397314235E-11</v>
      </c>
      <c r="DG283">
        <v>2.2001663739247471E-8</v>
      </c>
      <c r="DH283">
        <v>3.7902332253597079E-10</v>
      </c>
      <c r="DI283">
        <v>1.4127670567584673E-7</v>
      </c>
      <c r="DJ283">
        <v>2.7098684750618303E-9</v>
      </c>
      <c r="DK283">
        <v>9.1884329079010652E-7</v>
      </c>
      <c r="DL283">
        <v>1.8780343580122758E-8</v>
      </c>
      <c r="DM283">
        <v>6.0241867430186489E-6</v>
      </c>
      <c r="DN283">
        <v>1.2587917578637468E-7</v>
      </c>
      <c r="DO283">
        <v>3.9633605959314767E-5</v>
      </c>
      <c r="DP283">
        <v>8.1292250121075786E-7</v>
      </c>
      <c r="DQ283">
        <v>2.6066567072213542E-4</v>
      </c>
      <c r="DR283">
        <v>5.0341324266059762E-6</v>
      </c>
      <c r="DS283">
        <v>1.7092937736510497E-3</v>
      </c>
      <c r="DT283">
        <v>2.9716342314067261E-5</v>
      </c>
      <c r="DU283">
        <v>1.1162083801348218E-2</v>
      </c>
      <c r="DV283">
        <v>1.6579528066612627E-4</v>
      </c>
      <c r="DW283">
        <v>7.2613477425764197E-2</v>
      </c>
      <c r="DX283">
        <v>8.6174464405896047E-4</v>
      </c>
      <c r="DY283">
        <v>0.47143162890316892</v>
      </c>
      <c r="DZ283">
        <v>4.0522912836463681E-3</v>
      </c>
      <c r="EA283">
        <v>3.0640884547483891</v>
      </c>
      <c r="EB283">
        <v>1.6018687530971857E-2</v>
      </c>
      <c r="EC283">
        <v>20.020764026351745</v>
      </c>
      <c r="ED283">
        <v>3.9877540088554417E-2</v>
      </c>
      <c r="EE283">
        <v>132.16620955196368</v>
      </c>
      <c r="EF283">
        <v>-0.10812149671341431</v>
      </c>
      <c r="EG283">
        <v>-133.01129077074279</v>
      </c>
      <c r="EH283">
        <v>3.537433943539281E-2</v>
      </c>
      <c r="EI283">
        <v>-19.548369906326172</v>
      </c>
      <c r="EJ283">
        <v>1.0123674247795382E-2</v>
      </c>
      <c r="EK283">
        <v>-2.8001030417927373</v>
      </c>
      <c r="EL283">
        <v>1.5470437136606359E-3</v>
      </c>
      <c r="EM283">
        <v>-0.38878989108012008</v>
      </c>
      <c r="EN283">
        <v>1.0438171216229352E-4</v>
      </c>
      <c r="EO283">
        <v>-5.2083452208026383E-2</v>
      </c>
      <c r="EP283">
        <v>-2.3833772573854348E-5</v>
      </c>
      <c r="EQ283">
        <v>-6.7084793677654013E-3</v>
      </c>
      <c r="ER283">
        <v>-1.1881315602267531E-5</v>
      </c>
      <c r="ES283">
        <v>-8.2931305344547486E-4</v>
      </c>
      <c r="ET283">
        <v>-3.1801838701632319E-6</v>
      </c>
      <c r="EU283">
        <v>-9.8431151897737559E-5</v>
      </c>
      <c r="EV283">
        <v>-6.711314531122941E-7</v>
      </c>
      <c r="EW283">
        <v>-1.1247433782094452E-5</v>
      </c>
      <c r="EX283">
        <v>-1.2239071970098188E-7</v>
      </c>
      <c r="EY283">
        <v>-1.243671930591699E-6</v>
      </c>
      <c r="EZ283">
        <v>-2.0089051927723283E-8</v>
      </c>
      <c r="FA283">
        <v>-1.3402615584489251E-7</v>
      </c>
      <c r="FB283">
        <v>-3.0432758515404706E-9</v>
      </c>
      <c r="FC283">
        <v>-1.4195354414972984E-8</v>
      </c>
      <c r="FD283">
        <v>-4.3361438296586176E-10</v>
      </c>
      <c r="FE283">
        <v>-1.4903918582941665E-9</v>
      </c>
      <c r="FF283">
        <v>-5.9019908259008194E-11</v>
      </c>
      <c r="FG283">
        <v>-1.5630371608506758E-10</v>
      </c>
      <c r="FH283">
        <v>-7.7728828393986347E-12</v>
      </c>
      <c r="FI283">
        <v>-1.6468213982655388E-11</v>
      </c>
      <c r="FJ283">
        <v>-1.0003490185082887E-12</v>
      </c>
      <c r="FK283">
        <v>-1.7487848294556983E-12</v>
      </c>
      <c r="FL283">
        <v>-1.2666004395172808E-13</v>
      </c>
      <c r="FM283">
        <v>-1.8726472961620001E-13</v>
      </c>
      <c r="FN283">
        <v>-1.5833799978465493E-14</v>
      </c>
      <c r="FO283">
        <v>-2.0177905856368274E-14</v>
      </c>
      <c r="FP283">
        <v>-1.9552416087213968E-15</v>
      </c>
      <c r="FQ283">
        <v>-2.1779584384768775E-15</v>
      </c>
      <c r="FR283">
        <v>-2.3796407906868435E-16</v>
      </c>
      <c r="FS283">
        <v>-2.3398042280059499E-16</v>
      </c>
      <c r="FT283">
        <v>-2.8414107984469837E-17</v>
      </c>
      <c r="FU283">
        <v>-2.4819620016643057E-17</v>
      </c>
      <c r="FV283">
        <v>-3.3071903372337316E-18</v>
      </c>
      <c r="FW283">
        <v>-2.5758639427600607E-18</v>
      </c>
      <c r="FX283">
        <v>-3.7224902128114628E-19</v>
      </c>
      <c r="FY283">
        <v>-2.5897318453583697E-19</v>
      </c>
      <c r="FZ283">
        <v>-4.0154856439201078E-20</v>
      </c>
      <c r="GA283">
        <v>-2.4964639865785055E-20</v>
      </c>
      <c r="GB283">
        <v>-4.1112786640742494E-21</v>
      </c>
      <c r="GC283">
        <v>-2.2841012867057003E-21</v>
      </c>
      <c r="GD283">
        <v>-3.9563711896964454E-22</v>
      </c>
      <c r="GE283">
        <v>-1.9647147953735481E-22</v>
      </c>
      <c r="GF283">
        <v>-3.5453602063780649E-23</v>
      </c>
      <c r="GG283">
        <v>-1.5759634494423383E-23</v>
      </c>
      <c r="GH283">
        <v>-2.9348453679804158E-24</v>
      </c>
      <c r="GI283">
        <v>-1.171823114857951E-24</v>
      </c>
      <c r="GJ283">
        <v>-2.2312843914917946E-25</v>
      </c>
      <c r="GK283">
        <v>-8.0527884570187608E-26</v>
      </c>
      <c r="GL283">
        <v>-1.5540225417686159E-26</v>
      </c>
      <c r="GM283">
        <v>-5.1178786435225103E-27</v>
      </c>
      <c r="GN283">
        <v>-9.9305341250830496E-28</v>
      </c>
      <c r="GO283">
        <v>-3.0223749878229544E-28</v>
      </c>
      <c r="GP283">
        <v>-5.8585315839715444E-29</v>
      </c>
      <c r="GQ283">
        <v>-1.6730451480527441E-29</v>
      </c>
      <c r="GR283">
        <v>-3.2253614915758961E-30</v>
      </c>
      <c r="GS283">
        <v>-8.6776978840705324E-31</v>
      </c>
      <c r="GT283" s="7">
        <v>-1.7630241601453035E-31</v>
      </c>
      <c r="HO283">
        <f>HO282+1</f>
        <v>253</v>
      </c>
      <c r="HP283">
        <v>25.3</v>
      </c>
      <c r="HQ283">
        <v>8.5831798779263512E-3</v>
      </c>
      <c r="HR283">
        <v>8.5831798779263512E-3</v>
      </c>
      <c r="HS283">
        <v>8.8781249581667571E-3</v>
      </c>
      <c r="HT283">
        <v>8.7874472560819702E-3</v>
      </c>
      <c r="HU283">
        <v>9.3858342370619248E-3</v>
      </c>
      <c r="HV283">
        <v>9.2095270148656386E-3</v>
      </c>
      <c r="HW283">
        <v>1.0128928170136366E-2</v>
      </c>
      <c r="HX283">
        <v>9.8626371740030607E-3</v>
      </c>
      <c r="HY283">
        <v>1.1128296682575027E-2</v>
      </c>
      <c r="HZ283">
        <v>1.0758059947948225E-2</v>
      </c>
      <c r="IA283">
        <v>1.2400594753848958E-2</v>
      </c>
      <c r="IB283">
        <v>1.1903910546280946E-2</v>
      </c>
      <c r="IC283">
        <v>1.3955924087108018E-2</v>
      </c>
      <c r="ID283">
        <v>1.3304942664106697E-2</v>
      </c>
      <c r="IE283">
        <v>1.5796461463966117E-2</v>
      </c>
      <c r="IF283">
        <v>1.4963849368250163E-2</v>
      </c>
      <c r="IG283">
        <v>1.7916652598518837E-2</v>
      </c>
      <c r="IH283">
        <v>1.6883907734568611E-2</v>
      </c>
      <c r="II283">
        <v>2.0305016585556449E-2</v>
      </c>
      <c r="IJ283">
        <v>1.9072002527310717E-2</v>
      </c>
      <c r="IK283">
        <v>2.2946820266225746E-2</v>
      </c>
      <c r="IL283">
        <v>2.1540436158554194E-2</v>
      </c>
      <c r="IM283">
        <v>2.5826224889457149E-2</v>
      </c>
      <c r="IN283">
        <v>2.4305754782340226E-2</v>
      </c>
      <c r="IO283">
        <v>2.8926181974512168E-2</v>
      </c>
      <c r="IP283">
        <v>2.738306049218427E-2</v>
      </c>
      <c r="IQ283">
        <v>3.2224362627854476E-2</v>
      </c>
      <c r="IR283">
        <v>3.0774754888277866E-2</v>
      </c>
      <c r="IS283">
        <v>3.5683736559470276E-2</v>
      </c>
      <c r="IT283">
        <v>3.4453367300599926E-2</v>
      </c>
      <c r="IU283">
        <v>3.9237307177462787E-2</v>
      </c>
      <c r="IV283">
        <v>3.8339463927977692E-2</v>
      </c>
      <c r="IW283">
        <v>4.2768515211752872E-2</v>
      </c>
      <c r="IX283">
        <v>4.2278327590577459E-2</v>
      </c>
      <c r="IY283">
        <v>4.6092537043171962E-2</v>
      </c>
      <c r="IZ283">
        <v>4.6023552843513678E-2</v>
      </c>
      <c r="JA283">
        <v>4.8948835636839633E-2</v>
      </c>
      <c r="JB283">
        <v>4.9240693727073306E-2</v>
      </c>
      <c r="JC283">
        <v>5.1019185677279338E-2</v>
      </c>
      <c r="JD283">
        <v>5.1545286676832079E-2</v>
      </c>
      <c r="JE283">
        <v>5.1982193905699546E-2</v>
      </c>
      <c r="JF283">
        <v>5.2580363249503145E-2</v>
      </c>
      <c r="JG283">
        <v>5.1599604073448768E-2</v>
      </c>
      <c r="JH283">
        <v>5.2116717416530935E-2</v>
      </c>
      <c r="JI283">
        <v>4.9805188186900377E-2</v>
      </c>
      <c r="JJ283">
        <v>5.0135980824890243E-2</v>
      </c>
      <c r="JK283">
        <v>4.6752011883218064E-2</v>
      </c>
      <c r="JL283">
        <v>4.6853812925289992E-2</v>
      </c>
      <c r="JM283">
        <v>4.2787288825368398E-2</v>
      </c>
      <c r="JN283">
        <v>4.2667669805813435E-2</v>
      </c>
      <c r="JO283">
        <v>3.8361122675786147E-2</v>
      </c>
      <c r="JP283">
        <v>3.8051637857610357E-2</v>
      </c>
      <c r="JQ283">
        <v>3.3908623344877743E-2</v>
      </c>
      <c r="JR283">
        <v>3.3442277916661219E-2</v>
      </c>
      <c r="JS283">
        <v>2.9753770318456482E-2</v>
      </c>
      <c r="JT283">
        <v>2.9156421792347838E-2</v>
      </c>
      <c r="JU283">
        <v>2.6068217156406857E-2</v>
      </c>
      <c r="JV283">
        <v>2.5362166997872734E-2</v>
      </c>
      <c r="JW283">
        <v>2.288860411943254E-2</v>
      </c>
      <c r="JX283">
        <v>2.2098387954972484E-2</v>
      </c>
      <c r="JY283">
        <v>2.0167664645408274E-2</v>
      </c>
      <c r="JZ283">
        <v>1.9319545623862722E-2</v>
      </c>
      <c r="KA283">
        <v>1.7825744271322885E-2</v>
      </c>
      <c r="KB283">
        <v>1.6941232392361925E-2</v>
      </c>
      <c r="KC283">
        <v>1.5782771251853282E-2</v>
      </c>
      <c r="KD283">
        <v>1.487288284847303E-2</v>
      </c>
      <c r="KE283">
        <v>1.3969916436906709E-2</v>
      </c>
      <c r="KF283">
        <v>1.3035307662097153E-2</v>
      </c>
      <c r="KG283">
        <v>1.2330072064275492E-2</v>
      </c>
      <c r="KH283">
        <v>1.136631415980178E-2</v>
      </c>
      <c r="KI283">
        <v>1.0815520361372356E-2</v>
      </c>
      <c r="KJ283">
        <v>9.8190694141368131E-3</v>
      </c>
      <c r="KK283">
        <v>9.3863206157008394E-3</v>
      </c>
      <c r="KL283">
        <v>8.3575396079857475E-3</v>
      </c>
      <c r="KM283">
        <v>8.0093569506975541E-3</v>
      </c>
      <c r="KN283">
        <v>6.9521734724508465E-3</v>
      </c>
      <c r="KO283">
        <v>6.6570866121151238E-3</v>
      </c>
      <c r="KP283">
        <v>5.5772572566820128E-3</v>
      </c>
      <c r="KQ283">
        <v>5.3058332798142042E-3</v>
      </c>
      <c r="KR283">
        <v>4.2097354560407972E-3</v>
      </c>
      <c r="KS283">
        <v>3.9344237463329905E-3</v>
      </c>
      <c r="KT283">
        <v>2.8286378217235184E-3</v>
      </c>
      <c r="KU283">
        <v>2.5240502859834165E-3</v>
      </c>
      <c r="KV283">
        <v>1.4148778961341609E-3</v>
      </c>
      <c r="KW283">
        <v>1.059560606538312E-3</v>
      </c>
      <c r="KX283">
        <v>-4.7640713469686988E-5</v>
      </c>
      <c r="KY283">
        <v>-4.6796988825509431E-4</v>
      </c>
      <c r="KZ283">
        <v>-1.5682028092958936E-3</v>
      </c>
      <c r="LA283">
        <v>-2.0567146716422408E-3</v>
      </c>
      <c r="LB283">
        <v>-3.1418779680685784E-3</v>
      </c>
      <c r="LC283">
        <v>-3.686059498103883E-3</v>
      </c>
      <c r="LD283">
        <v>-4.7382439594667149E-3</v>
      </c>
      <c r="LE283">
        <v>-5.304846442772502E-3</v>
      </c>
      <c r="LF283">
        <v>-6.2873658975327786E-3</v>
      </c>
      <c r="LG283">
        <v>-6.8196966978450596E-3</v>
      </c>
      <c r="LH283">
        <v>-7.6702625335516956E-3</v>
      </c>
      <c r="LI283">
        <v>-8.0930529672732735E-3</v>
      </c>
      <c r="LJ283">
        <v>-8.7289849463543252E-3</v>
      </c>
      <c r="LK283">
        <v>-8.965702949708769E-3</v>
      </c>
      <c r="LL283">
        <v>-9.3070428245086417E-3</v>
      </c>
      <c r="LM283">
        <v>-9.3070428245086417E-3</v>
      </c>
      <c r="LN283">
        <v>0</v>
      </c>
      <c r="LO283">
        <v>-1.3270743026153812E-4</v>
      </c>
      <c r="LP283">
        <v>1.6495777861475226E-4</v>
      </c>
      <c r="LQ283">
        <v>4.9658992501632608E-5</v>
      </c>
      <c r="LR283">
        <v>3.4229711009215022E-4</v>
      </c>
      <c r="LS283">
        <v>2.4796721952335531E-4</v>
      </c>
      <c r="LT283">
        <v>5.3122054137803474E-4</v>
      </c>
      <c r="LU283">
        <v>4.6013934250495537E-4</v>
      </c>
      <c r="LV283">
        <v>7.2890220776179076E-4</v>
      </c>
      <c r="LW283">
        <v>6.8201590450302034E-4</v>
      </c>
      <c r="LX283">
        <v>9.303913745513882E-4</v>
      </c>
      <c r="LY283">
        <v>9.0739006224604772E-4</v>
      </c>
      <c r="LZ283">
        <v>1.1289335437915629E-3</v>
      </c>
      <c r="MA283">
        <v>1.1284379025585647E-3</v>
      </c>
      <c r="MB283">
        <v>1.3166806261175365E-3</v>
      </c>
      <c r="MC283">
        <v>1.3364563395728117E-3</v>
      </c>
      <c r="MD283">
        <v>1.4855752287718281E-3</v>
      </c>
      <c r="ME283">
        <v>1.5226671660963176E-3</v>
      </c>
      <c r="MF283">
        <v>1.6280849021296367E-3</v>
      </c>
      <c r="MG283">
        <v>1.6788103834234098E-3</v>
      </c>
      <c r="MH283">
        <v>1.7375218792095313E-3</v>
      </c>
      <c r="MI283">
        <v>1.7973669777541659E-3</v>
      </c>
      <c r="MJ283">
        <v>1.8078880412383978E-3</v>
      </c>
      <c r="MK283">
        <v>1.8714458981801024E-3</v>
      </c>
      <c r="ML283">
        <v>1.8334145772850199E-3</v>
      </c>
      <c r="MM283">
        <v>1.8945313804833261E-3</v>
      </c>
      <c r="MN283">
        <v>1.8081134363109165E-3</v>
      </c>
      <c r="MO283">
        <v>1.8603596626503242E-3</v>
      </c>
      <c r="MP283">
        <v>1.7256935565754081E-3</v>
      </c>
      <c r="MQ283">
        <v>1.7631883132968535E-3</v>
      </c>
      <c r="MR283">
        <v>1.5801391521289945E-3</v>
      </c>
      <c r="MS283">
        <v>1.5986523333311943E-3</v>
      </c>
      <c r="MT283">
        <v>1.3671024331554558E-3</v>
      </c>
      <c r="MU283">
        <v>1.365239198182405E-3</v>
      </c>
      <c r="MV283">
        <v>1.0859856065857354E-3</v>
      </c>
      <c r="MW283">
        <v>1.0661018130071961E-3</v>
      </c>
      <c r="MX283">
        <v>7.4214668034941695E-4</v>
      </c>
      <c r="MY283">
        <v>7.1048777333716762E-4</v>
      </c>
      <c r="MZ283">
        <v>3.4819776654171776E-4</v>
      </c>
      <c r="NA283">
        <v>3.1377122060040157E-4</v>
      </c>
      <c r="NB283">
        <v>-7.6682708798566385E-5</v>
      </c>
      <c r="NC283">
        <v>-1.0452742843255397E-4</v>
      </c>
      <c r="ND283">
        <v>-5.0958948411522367E-4</v>
      </c>
      <c r="NE283">
        <v>-5.2396419223872529E-4</v>
      </c>
      <c r="NF283">
        <v>-9.2735507417298041E-4</v>
      </c>
      <c r="NG283">
        <v>-9.2537937055869087E-4</v>
      </c>
      <c r="NH283">
        <v>-1.3082279804199671E-3</v>
      </c>
      <c r="NI283">
        <v>-1.2902218442884714E-3</v>
      </c>
      <c r="NJ283">
        <v>-1.6310300170184456E-3</v>
      </c>
      <c r="NK283">
        <v>-1.5980958633096591E-3</v>
      </c>
      <c r="NL283">
        <v>-1.8743146576011393E-3</v>
      </c>
      <c r="NM283">
        <v>-1.8264241518958508E-3</v>
      </c>
      <c r="NN283">
        <v>-2.0189680654927088E-3</v>
      </c>
      <c r="NO283">
        <v>-1.9549334342949601E-3</v>
      </c>
      <c r="NP283">
        <v>-2.0542735795716339E-3</v>
      </c>
      <c r="NQ283">
        <v>-1.9730230617363625E-3</v>
      </c>
      <c r="NR283">
        <v>-1.9832157404328578E-3</v>
      </c>
      <c r="NS283">
        <v>-1.8849277377086893E-3</v>
      </c>
      <c r="NT283">
        <v>-1.8226933180383734E-3</v>
      </c>
      <c r="NU283">
        <v>-1.7091405387518117E-3</v>
      </c>
      <c r="NV283">
        <v>-1.5983133233030899E-3</v>
      </c>
      <c r="NW283">
        <v>-1.4727209377725736E-3</v>
      </c>
      <c r="NX283">
        <v>-1.3371143491765656E-3</v>
      </c>
      <c r="NY283">
        <v>-1.2038913075419319E-3</v>
      </c>
      <c r="NZ283">
        <v>-1.0618960530419915E-3</v>
      </c>
      <c r="OA283">
        <v>-9.262172110208396E-4</v>
      </c>
      <c r="OB283">
        <v>-7.8871902418774036E-4</v>
      </c>
      <c r="OC283">
        <v>-6.5585357988083245E-4</v>
      </c>
      <c r="OD283">
        <v>-5.2702986595858591E-4</v>
      </c>
      <c r="OE283">
        <v>-4.0156189153772704E-4</v>
      </c>
      <c r="OF283">
        <v>-2.8106869645385795E-4</v>
      </c>
      <c r="OG283">
        <v>-1.6634284993776322E-4</v>
      </c>
      <c r="OH283">
        <v>-5.1513342212241766E-5</v>
      </c>
      <c r="OI283">
        <v>5.0468259149952371E-5</v>
      </c>
      <c r="OJ283">
        <v>1.6307452131294E-4</v>
      </c>
      <c r="OK283">
        <v>2.5136222643727674E-4</v>
      </c>
      <c r="OL283">
        <v>3.6503253141137183E-4</v>
      </c>
      <c r="OM283">
        <v>4.3929292414678751E-4</v>
      </c>
      <c r="ON283">
        <v>5.5652833700035713E-4</v>
      </c>
      <c r="OO283">
        <v>6.1664400437391579E-4</v>
      </c>
      <c r="OP283">
        <v>7.3857604529207371E-4</v>
      </c>
      <c r="OQ283">
        <v>7.8422426158429625E-4</v>
      </c>
      <c r="OR283">
        <v>9.1006327182959694E-4</v>
      </c>
      <c r="OS283">
        <v>9.4005427146052968E-4</v>
      </c>
      <c r="OT283">
        <v>1.0666394445865539E-3</v>
      </c>
      <c r="OU283">
        <v>1.0779128743728542E-3</v>
      </c>
      <c r="OV283">
        <v>1.1993396998712094E-3</v>
      </c>
      <c r="OW283">
        <v>1.1858535058706669E-3</v>
      </c>
      <c r="OX283">
        <v>1.2931711034744285E-3</v>
      </c>
      <c r="OY283">
        <v>1.2452242532457606E-3</v>
      </c>
      <c r="OZ283">
        <v>1.3265944035767729E-3</v>
      </c>
      <c r="PA283">
        <v>1.2313987637177753E-3</v>
      </c>
      <c r="PB283">
        <v>1.2735911491600783E-3</v>
      </c>
      <c r="PC283">
        <v>1.1182789834929621E-3</v>
      </c>
      <c r="PD283">
        <v>1.1103550052150304E-3</v>
      </c>
      <c r="PE283">
        <v>8.881749115888704E-4</v>
      </c>
      <c r="PF283">
        <v>8.2731583373823732E-4</v>
      </c>
      <c r="PG283">
        <v>5.4511681420915789E-4</v>
      </c>
      <c r="PH283">
        <v>4.4180664948334101E-4</v>
      </c>
      <c r="PI283">
        <v>1.2328006408783701E-4</v>
      </c>
      <c r="PJ283">
        <v>0</v>
      </c>
    </row>
    <row r="284" spans="3:426" x14ac:dyDescent="0.35">
      <c r="C284" s="6">
        <v>1.7008909737149267E-14</v>
      </c>
      <c r="D284">
        <v>7.0800105845812221E-13</v>
      </c>
      <c r="E284">
        <v>3.4972293454372407E-12</v>
      </c>
      <c r="F284">
        <v>1.4973994423232896E-13</v>
      </c>
      <c r="G284">
        <v>2.2095592405405608E-11</v>
      </c>
      <c r="H284">
        <v>2.6294058596360695E-13</v>
      </c>
      <c r="I284">
        <v>1.3875188723128319E-10</v>
      </c>
      <c r="J284">
        <v>1.9202745291619989E-12</v>
      </c>
      <c r="K284">
        <v>8.8684464147766966E-10</v>
      </c>
      <c r="L284">
        <v>1.44444182942325E-11</v>
      </c>
      <c r="M284">
        <v>5.749426228717404E-9</v>
      </c>
      <c r="N284">
        <v>1.0471449876062276E-10</v>
      </c>
      <c r="O284">
        <v>3.7629198434301992E-8</v>
      </c>
      <c r="P284">
        <v>7.3167141147254506E-10</v>
      </c>
      <c r="Q284">
        <v>2.4745902243993056E-7</v>
      </c>
      <c r="R284">
        <v>4.9194952075895136E-9</v>
      </c>
      <c r="S284">
        <v>1.6284075192448057E-6</v>
      </c>
      <c r="T284">
        <v>3.1728916005640259E-8</v>
      </c>
      <c r="U284">
        <v>1.0689717737166964E-5</v>
      </c>
      <c r="V284">
        <v>1.9549091387061428E-7</v>
      </c>
      <c r="W284">
        <v>6.9883839507682441E-5</v>
      </c>
      <c r="X284">
        <v>1.1442313512687808E-6</v>
      </c>
      <c r="Y284">
        <v>4.5491142868255783E-4</v>
      </c>
      <c r="Z284">
        <v>6.3064276345753738E-6</v>
      </c>
      <c r="AA284">
        <v>2.9526361074004282E-3</v>
      </c>
      <c r="AB284">
        <v>3.2189700346345316E-5</v>
      </c>
      <c r="AC284">
        <v>1.9160985093724988E-2</v>
      </c>
      <c r="AD284">
        <v>1.4665044530410936E-4</v>
      </c>
      <c r="AE284">
        <v>0.12480798857106647</v>
      </c>
      <c r="AF284">
        <v>5.371283943889681E-4</v>
      </c>
      <c r="AG284">
        <v>0.81989508634995478</v>
      </c>
      <c r="AH284">
        <v>8.8376517375220783E-4</v>
      </c>
      <c r="AI284">
        <v>5.4613235091277232</v>
      </c>
      <c r="AJ284">
        <v>-9.4382405044907049E-3</v>
      </c>
      <c r="AK284">
        <v>37.095539679459151</v>
      </c>
      <c r="AL284">
        <v>8.1275907780103251E-3</v>
      </c>
      <c r="AM284">
        <v>5.5350033576209592</v>
      </c>
      <c r="AN284">
        <v>-2.5783451654681175E-4</v>
      </c>
      <c r="AO284">
        <v>0.80793973501138527</v>
      </c>
      <c r="AP284">
        <v>-7.8482672353348911E-5</v>
      </c>
      <c r="AQ284">
        <v>0.11470159058885182</v>
      </c>
      <c r="AR284">
        <v>1.9633000681418927E-5</v>
      </c>
      <c r="AS284">
        <v>1.5753063493377229E-2</v>
      </c>
      <c r="AT284">
        <v>1.3938022489330638E-5</v>
      </c>
      <c r="AU284">
        <v>2.0837716070833535E-3</v>
      </c>
      <c r="AV284">
        <v>4.5672508909670319E-6</v>
      </c>
      <c r="AW284">
        <v>2.646870385712059E-4</v>
      </c>
      <c r="AX284">
        <v>1.1265683492903498E-6</v>
      </c>
      <c r="AY284">
        <v>3.2251957821347633E-5</v>
      </c>
      <c r="AZ284">
        <v>2.3368870292674981E-7</v>
      </c>
      <c r="BA284">
        <v>3.7745953319771867E-6</v>
      </c>
      <c r="BB284">
        <v>4.2704123902643002E-8</v>
      </c>
      <c r="BC284">
        <v>4.2590289242235078E-7</v>
      </c>
      <c r="BD284">
        <v>7.0601954734888633E-9</v>
      </c>
      <c r="BE284">
        <v>4.6615223313928197E-8</v>
      </c>
      <c r="BF284">
        <v>1.0767110836611462E-9</v>
      </c>
      <c r="BG284">
        <v>4.9881815862768624E-9</v>
      </c>
      <c r="BH284">
        <v>1.5399066419666048E-10</v>
      </c>
      <c r="BI284">
        <v>5.2642446075277917E-10</v>
      </c>
      <c r="BJ284">
        <v>2.0965074792868016E-11</v>
      </c>
      <c r="BK284">
        <v>5.5253441082262536E-11</v>
      </c>
      <c r="BL284">
        <v>2.7534974992134366E-12</v>
      </c>
      <c r="BM284">
        <v>5.8084274890255742E-12</v>
      </c>
      <c r="BN284">
        <v>3.5275320602144871E-13</v>
      </c>
      <c r="BO284">
        <v>6.1450109613355E-13</v>
      </c>
      <c r="BP284">
        <v>4.4447332503704434E-14</v>
      </c>
      <c r="BQ284">
        <v>6.5568261275252259E-14</v>
      </c>
      <c r="BR284">
        <v>5.5365004997762615E-15</v>
      </c>
      <c r="BS284">
        <v>7.052357540691744E-15</v>
      </c>
      <c r="BT284">
        <v>6.8311610431405927E-16</v>
      </c>
      <c r="BU284">
        <v>7.6227052612617789E-16</v>
      </c>
      <c r="BV284">
        <v>8.3407244347317983E-17</v>
      </c>
      <c r="BW284">
        <v>8.2362303882494712E-17</v>
      </c>
      <c r="BX284">
        <v>1.0042156003942816E-17</v>
      </c>
      <c r="BY284">
        <v>8.8331646361773384E-18</v>
      </c>
      <c r="BZ284">
        <v>1.185468059816932E-18</v>
      </c>
      <c r="CA284">
        <v>9.3235084670601898E-19</v>
      </c>
      <c r="CB284">
        <v>1.3619393575410983E-19</v>
      </c>
      <c r="CC284">
        <v>9.5934012320085099E-20</v>
      </c>
      <c r="CD284">
        <v>1.5094095591457666E-20</v>
      </c>
      <c r="CE284">
        <v>9.5250521911531613E-21</v>
      </c>
      <c r="CF284">
        <v>1.5980800938946137E-21</v>
      </c>
      <c r="CG284">
        <v>9.0309860632383786E-22</v>
      </c>
      <c r="CH284">
        <v>1.5998121327809685E-22</v>
      </c>
      <c r="CI284">
        <v>8.0939821724094292E-23</v>
      </c>
      <c r="CJ284">
        <v>1.4988692220627353E-23</v>
      </c>
      <c r="CK284">
        <v>6.793679325613076E-24</v>
      </c>
      <c r="CL284">
        <v>1.3017595196575591E-24</v>
      </c>
      <c r="CM284">
        <v>5.2989217409208009E-25</v>
      </c>
      <c r="CN284">
        <v>1.0396583801136135E-25</v>
      </c>
      <c r="CO284">
        <v>3.8196858679631651E-26</v>
      </c>
      <c r="CP284">
        <v>7.5941435165314638E-27</v>
      </c>
      <c r="CQ284">
        <v>2.538476824186982E-27</v>
      </c>
      <c r="CR284">
        <v>5.0643791099847803E-28</v>
      </c>
      <c r="CS284">
        <v>1.5574868107833858E-28</v>
      </c>
      <c r="CT284">
        <v>3.0924408870732865E-29</v>
      </c>
      <c r="CU284">
        <v>8.8735909836461678E-30</v>
      </c>
      <c r="CV284">
        <v>1.7447377374453454E-30</v>
      </c>
      <c r="CW284">
        <v>4.7317170418148328E-31</v>
      </c>
      <c r="CX284">
        <v>1.2189983594278658E-31</v>
      </c>
      <c r="CY284">
        <v>5.3410739749451718E-34</v>
      </c>
      <c r="CZ284">
        <v>1.7351142309097355E-11</v>
      </c>
      <c r="DA284">
        <v>-2.9032390945009214E-12</v>
      </c>
      <c r="DB284">
        <v>8.8640208790863087E-11</v>
      </c>
      <c r="DC284">
        <v>1.5757887073892342E-13</v>
      </c>
      <c r="DD284">
        <v>5.391126664244473E-10</v>
      </c>
      <c r="DE284">
        <v>5.5686610247593195E-12</v>
      </c>
      <c r="DF284">
        <v>3.3679211864683369E-9</v>
      </c>
      <c r="DG284">
        <v>4.489644479265751E-11</v>
      </c>
      <c r="DH284">
        <v>2.1448496773330331E-8</v>
      </c>
      <c r="DI284">
        <v>3.3857434215758653E-10</v>
      </c>
      <c r="DJ284">
        <v>1.3866501095751621E-7</v>
      </c>
      <c r="DK284">
        <v>2.449161021930105E-9</v>
      </c>
      <c r="DL284">
        <v>9.0582945945262307E-7</v>
      </c>
      <c r="DM284">
        <v>1.7052823666825308E-8</v>
      </c>
      <c r="DN284">
        <v>5.95088244311356E-6</v>
      </c>
      <c r="DO284">
        <v>1.1420361466067013E-7</v>
      </c>
      <c r="DP284">
        <v>3.9149834827024398E-5</v>
      </c>
      <c r="DQ284">
        <v>7.337151303873812E-7</v>
      </c>
      <c r="DR284">
        <v>2.5708457033130755E-4</v>
      </c>
      <c r="DS284">
        <v>4.5047647298323453E-6</v>
      </c>
      <c r="DT284">
        <v>1.6818264060410261E-3</v>
      </c>
      <c r="DU284">
        <v>2.6289836211262518E-5</v>
      </c>
      <c r="DV284">
        <v>1.0956226896996045E-2</v>
      </c>
      <c r="DW284">
        <v>1.4462210378017614E-4</v>
      </c>
      <c r="DX284">
        <v>7.1152405818756675E-2</v>
      </c>
      <c r="DY284">
        <v>7.3864568405722711E-4</v>
      </c>
      <c r="DZ284">
        <v>0.46179286431110766</v>
      </c>
      <c r="EA284">
        <v>3.3939346516573803E-3</v>
      </c>
      <c r="EB284">
        <v>3.0062928244392824</v>
      </c>
      <c r="EC284">
        <v>1.2952898300510739E-2</v>
      </c>
      <c r="ED284">
        <v>19.721783855053282</v>
      </c>
      <c r="EE284">
        <v>2.9847963529383736E-2</v>
      </c>
      <c r="EF284">
        <v>131.06389124734838</v>
      </c>
      <c r="EG284">
        <v>-9.1062174091441586E-2</v>
      </c>
      <c r="EH284">
        <v>-132.02420928258698</v>
      </c>
      <c r="EI284">
        <v>3.4543527877825678E-2</v>
      </c>
      <c r="EJ284">
        <v>-19.180004885021965</v>
      </c>
      <c r="EK284">
        <v>8.5535928989755056E-3</v>
      </c>
      <c r="EL284">
        <v>-2.708248750534834</v>
      </c>
      <c r="EM284">
        <v>9.7207542804984902E-4</v>
      </c>
      <c r="EN284">
        <v>-0.36978642932010564</v>
      </c>
      <c r="EO284">
        <v>-4.139838214607028E-5</v>
      </c>
      <c r="EP284">
        <v>-4.8622944438993843E-2</v>
      </c>
      <c r="EQ284">
        <v>-5.3547297707238026E-5</v>
      </c>
      <c r="ER284">
        <v>-6.1403985084358204E-3</v>
      </c>
      <c r="ES284">
        <v>-1.696900697853718E-5</v>
      </c>
      <c r="ET284">
        <v>-7.4419190819812061E-4</v>
      </c>
      <c r="EU284">
        <v>-3.9186185755718897E-6</v>
      </c>
      <c r="EV284">
        <v>-8.6688759464117972E-5</v>
      </c>
      <c r="EW284">
        <v>-7.6054690821163899E-7</v>
      </c>
      <c r="EX284">
        <v>-9.7440708757896278E-6</v>
      </c>
      <c r="EY284">
        <v>-1.3087654902285048E-7</v>
      </c>
      <c r="EZ284">
        <v>-1.0634201258594108E-6</v>
      </c>
      <c r="FA284">
        <v>-2.0567849332744079E-8</v>
      </c>
      <c r="FB284">
        <v>-1.1357171227908427E-7</v>
      </c>
      <c r="FC284">
        <v>-3.0142924718973E-9</v>
      </c>
      <c r="FD284">
        <v>-1.1972170393495532E-8</v>
      </c>
      <c r="FE284">
        <v>-4.1895909179311658E-10</v>
      </c>
      <c r="FF284">
        <v>-1.2559857130792221E-9</v>
      </c>
      <c r="FG284">
        <v>-5.6009164625930133E-11</v>
      </c>
      <c r="FH284">
        <v>-1.3202243396706957E-10</v>
      </c>
      <c r="FI284">
        <v>-7.2840256020291357E-12</v>
      </c>
      <c r="FJ284">
        <v>-1.3967799182690078E-11</v>
      </c>
      <c r="FK284">
        <v>-9.292363230341157E-13</v>
      </c>
      <c r="FL284">
        <v>-1.4901652676514123E-12</v>
      </c>
      <c r="FM284">
        <v>-1.1688388031734333E-13</v>
      </c>
      <c r="FN284">
        <v>-1.60175497733118E-13</v>
      </c>
      <c r="FO284">
        <v>-1.4525118446541043E-14</v>
      </c>
      <c r="FP284">
        <v>-1.7288322091261473E-14</v>
      </c>
      <c r="FQ284">
        <v>-1.7816508215529531E-15</v>
      </c>
      <c r="FR284">
        <v>-1.8634109418390476E-15</v>
      </c>
      <c r="FS284">
        <v>-2.149633569739381E-16</v>
      </c>
      <c r="FT284">
        <v>-1.9911596415029041E-16</v>
      </c>
      <c r="FU284">
        <v>-2.5370472835940547E-17</v>
      </c>
      <c r="FV284">
        <v>-2.0912253664641896E-17</v>
      </c>
      <c r="FW284">
        <v>-2.9077917699480253E-18</v>
      </c>
      <c r="FX284">
        <v>-2.1381136470232153E-18</v>
      </c>
      <c r="FY284">
        <v>-3.2089270077273006E-19</v>
      </c>
      <c r="FZ284">
        <v>-2.1066265354623014E-19</v>
      </c>
      <c r="GA284">
        <v>-3.3777927986146822E-20</v>
      </c>
      <c r="GB284">
        <v>-1.9797290383854882E-20</v>
      </c>
      <c r="GC284">
        <v>-3.3583208824449579E-21</v>
      </c>
      <c r="GD284">
        <v>-1.7570645282565871E-21</v>
      </c>
      <c r="GE284">
        <v>-3.1234491257711875E-22</v>
      </c>
      <c r="GF284">
        <v>-1.4597467805150597E-22</v>
      </c>
      <c r="GG284">
        <v>-2.69370946750441E-23</v>
      </c>
      <c r="GH284">
        <v>-1.1271605758371907E-23</v>
      </c>
      <c r="GI284">
        <v>-2.1389717574807774E-24</v>
      </c>
      <c r="GJ284">
        <v>-8.0527328008299727E-25</v>
      </c>
      <c r="GK284">
        <v>-1.5571066280015254E-25</v>
      </c>
      <c r="GL284">
        <v>-5.3165951707904892E-26</v>
      </c>
      <c r="GM284">
        <v>-1.0385523777789721E-26</v>
      </c>
      <c r="GN284">
        <v>-3.2526251341607367E-27</v>
      </c>
      <c r="GO284">
        <v>-6.3710173934166884E-28</v>
      </c>
      <c r="GP284">
        <v>-1.8565060154795189E-28</v>
      </c>
      <c r="GQ284">
        <v>-3.6251721568974887E-29</v>
      </c>
      <c r="GR284">
        <v>-9.9925069805298693E-30</v>
      </c>
      <c r="GS284">
        <v>-1.9057716940994245E-30</v>
      </c>
      <c r="GT284" s="7">
        <v>-5.3927999779960449E-31</v>
      </c>
      <c r="HO284">
        <f>HO283+1</f>
        <v>254</v>
      </c>
      <c r="HP284">
        <v>25.4</v>
      </c>
      <c r="HQ284">
        <v>7.7935466869109701E-3</v>
      </c>
      <c r="HR284">
        <v>7.7935466869109701E-3</v>
      </c>
      <c r="HS284">
        <v>8.0698111612929006E-3</v>
      </c>
      <c r="HT284">
        <v>7.9991345665380853E-3</v>
      </c>
      <c r="HU284">
        <v>8.5610805565015744E-3</v>
      </c>
      <c r="HV284">
        <v>8.4245335931957821E-3</v>
      </c>
      <c r="HW284">
        <v>9.2908898311902504E-3</v>
      </c>
      <c r="HX284">
        <v>9.0842709617094709E-3</v>
      </c>
      <c r="HY284">
        <v>1.0281983914946958E-2</v>
      </c>
      <c r="HZ284">
        <v>9.9918343706835982E-3</v>
      </c>
      <c r="IA284">
        <v>1.1554162888747133E-2</v>
      </c>
      <c r="IB284">
        <v>1.115871987797248E-2</v>
      </c>
      <c r="IC284">
        <v>1.3122212995833249E-2</v>
      </c>
      <c r="ID284">
        <v>1.2594411725937298E-2</v>
      </c>
      <c r="IE284">
        <v>1.499453913980435E-2</v>
      </c>
      <c r="IF284">
        <v>1.4307637665261453E-2</v>
      </c>
      <c r="IG284">
        <v>1.717300704368591E-2</v>
      </c>
      <c r="IH284">
        <v>1.6308668720625741E-2</v>
      </c>
      <c r="II284">
        <v>1.9653995369748357E-2</v>
      </c>
      <c r="IJ284">
        <v>1.8611648082230148E-2</v>
      </c>
      <c r="IK284">
        <v>2.2429924879606378E-2</v>
      </c>
      <c r="IL284">
        <v>2.1235300811458978E-2</v>
      </c>
      <c r="IM284">
        <v>2.5489891361797828E-2</v>
      </c>
      <c r="IN284">
        <v>2.4200182687330523E-2</v>
      </c>
      <c r="IO284">
        <v>2.8817710887153694E-2</v>
      </c>
      <c r="IP284">
        <v>2.7520907739360181E-2</v>
      </c>
      <c r="IQ284">
        <v>3.2385761147105681E-2</v>
      </c>
      <c r="IR284">
        <v>3.1192452660715405E-2</v>
      </c>
      <c r="IS284">
        <v>3.6143551140096777E-2</v>
      </c>
      <c r="IT284">
        <v>3.5170738597787868E-2</v>
      </c>
      <c r="IU284">
        <v>4.0001264404710864E-2</v>
      </c>
      <c r="IV284">
        <v>3.9349624281887458E-2</v>
      </c>
      <c r="IW284">
        <v>4.3811071643092725E-2</v>
      </c>
      <c r="IX284">
        <v>4.3539678610443867E-2</v>
      </c>
      <c r="IY284">
        <v>4.7352976044269975E-2</v>
      </c>
      <c r="IZ284">
        <v>4.745838930953588E-2</v>
      </c>
      <c r="JA284">
        <v>5.0336214981372022E-2</v>
      </c>
      <c r="JB284">
        <v>5.0744632617816129E-2</v>
      </c>
      <c r="JC284">
        <v>5.2428345500758561E-2</v>
      </c>
      <c r="JD284">
        <v>5.3007702728518E-2</v>
      </c>
      <c r="JE284">
        <v>5.3317115592988525E-2</v>
      </c>
      <c r="JF284">
        <v>5.3908689684224645E-2</v>
      </c>
      <c r="JG284">
        <v>5.2793387412078702E-2</v>
      </c>
      <c r="JH284">
        <v>5.3252084621106255E-2</v>
      </c>
      <c r="JI284">
        <v>5.0824830173953013E-2</v>
      </c>
      <c r="JJ284">
        <v>5.1051503071534277E-2</v>
      </c>
      <c r="JK284">
        <v>4.7585730383418179E-2</v>
      </c>
      <c r="JL284">
        <v>4.7539748967710023E-2</v>
      </c>
      <c r="JM284">
        <v>4.3425825579854499E-2</v>
      </c>
      <c r="JN284">
        <v>4.3117831190872563E-2</v>
      </c>
      <c r="JO284">
        <v>3.8788439469869054E-2</v>
      </c>
      <c r="JP284">
        <v>3.8261656664408797E-2</v>
      </c>
      <c r="JQ284">
        <v>3.4107319389647776E-2</v>
      </c>
      <c r="JR284">
        <v>3.3417231368568834E-2</v>
      </c>
      <c r="JS284">
        <v>2.9717695874605186E-2</v>
      </c>
      <c r="JT284">
        <v>2.8917490245696349E-2</v>
      </c>
      <c r="JU284">
        <v>2.5811387732832116E-2</v>
      </c>
      <c r="JV284">
        <v>2.4945679042717446E-2</v>
      </c>
      <c r="JW284">
        <v>2.2445321700624729E-2</v>
      </c>
      <c r="JX284">
        <v>2.1548701282746874E-2</v>
      </c>
      <c r="JY284">
        <v>1.958555835704202E-2</v>
      </c>
      <c r="JZ284">
        <v>1.8681088975852255E-2</v>
      </c>
      <c r="KA284">
        <v>1.715628912445406E-2</v>
      </c>
      <c r="KB284">
        <v>1.625347131305032E-2</v>
      </c>
      <c r="KC284">
        <v>1.5073253615713107E-2</v>
      </c>
      <c r="KD284">
        <v>1.4168701652803406E-2</v>
      </c>
      <c r="KE284">
        <v>1.3258872636339725E-2</v>
      </c>
      <c r="KF284">
        <v>1.2341374693472955E-2</v>
      </c>
      <c r="KG284">
        <v>1.1646287404291909E-2</v>
      </c>
      <c r="KH284">
        <v>1.0703949506800248E-2</v>
      </c>
      <c r="KI284">
        <v>1.017941299778786E-2</v>
      </c>
      <c r="KJ284">
        <v>9.2049977718163985E-3</v>
      </c>
      <c r="KK284">
        <v>8.8121818995642899E-3</v>
      </c>
      <c r="KL284">
        <v>7.8046050306789672E-3</v>
      </c>
      <c r="KM284">
        <v>7.5073196924575472E-3</v>
      </c>
      <c r="KN284">
        <v>6.4701845157490254E-3</v>
      </c>
      <c r="KO284">
        <v>6.2344193263684277E-3</v>
      </c>
      <c r="KP284">
        <v>5.1738516756010692E-3</v>
      </c>
      <c r="KQ284">
        <v>4.9677300676975863E-3</v>
      </c>
      <c r="KR284">
        <v>3.8909668000760428E-3</v>
      </c>
      <c r="KS284">
        <v>3.6845841949709637E-3</v>
      </c>
      <c r="KT284">
        <v>2.59913187828622E-3</v>
      </c>
      <c r="KU284">
        <v>2.3650999858667934E-3</v>
      </c>
      <c r="KV284">
        <v>1.2777148594582831E-3</v>
      </c>
      <c r="KW284">
        <v>9.9314146556125525E-4</v>
      </c>
      <c r="KX284">
        <v>-9.1060065724561995E-5</v>
      </c>
      <c r="KY284">
        <v>-4.4148921721228591E-4</v>
      </c>
      <c r="KZ284">
        <v>-1.5182395074836322E-3</v>
      </c>
      <c r="LA284">
        <v>-1.9386699823502409E-3</v>
      </c>
      <c r="LB284">
        <v>-3.0007364462899841E-3</v>
      </c>
      <c r="LC284">
        <v>-3.4798559964621402E-3</v>
      </c>
      <c r="LD284">
        <v>-4.5100033749736514E-3</v>
      </c>
      <c r="LE284">
        <v>-5.0163812045561744E-3</v>
      </c>
      <c r="LF284">
        <v>-5.9782301251157131E-3</v>
      </c>
      <c r="LG284">
        <v>-6.4581834372448126E-3</v>
      </c>
      <c r="LH284">
        <v>-7.2899852772695803E-3</v>
      </c>
      <c r="LI284">
        <v>-7.6727816207993443E-3</v>
      </c>
      <c r="LJ284">
        <v>-8.2936954387183848E-3</v>
      </c>
      <c r="LK284">
        <v>-8.508310759020362E-3</v>
      </c>
      <c r="LL284">
        <v>-8.8412349615864493E-3</v>
      </c>
      <c r="LM284">
        <v>-8.8412349615864493E-3</v>
      </c>
      <c r="LN284">
        <v>0</v>
      </c>
      <c r="LO284">
        <v>-1.4615553223558378E-4</v>
      </c>
      <c r="LP284">
        <v>1.5473209629024632E-4</v>
      </c>
      <c r="LQ284">
        <v>2.5520917320925315E-5</v>
      </c>
      <c r="LR284">
        <v>3.2111221655132898E-4</v>
      </c>
      <c r="LS284">
        <v>2.1195035178231075E-4</v>
      </c>
      <c r="LT284">
        <v>4.9833146189099862E-4</v>
      </c>
      <c r="LU284">
        <v>4.1109986511532123E-4</v>
      </c>
      <c r="LV284">
        <v>6.836286282002437E-4</v>
      </c>
      <c r="LW284">
        <v>6.1897256554029859E-4</v>
      </c>
      <c r="LX284">
        <v>8.7217563819750536E-4</v>
      </c>
      <c r="LY284">
        <v>8.2963707687808217E-4</v>
      </c>
      <c r="LZ284">
        <v>1.0573501624394383E-3</v>
      </c>
      <c r="MA284">
        <v>1.0356184149017766E-3</v>
      </c>
      <c r="MB284">
        <v>1.2313766273036797E-3</v>
      </c>
      <c r="MC284">
        <v>1.2285682411254093E-3</v>
      </c>
      <c r="MD284">
        <v>1.3861512699744314E-3</v>
      </c>
      <c r="ME284">
        <v>1.4000015697266852E-3</v>
      </c>
      <c r="MF284">
        <v>1.5139689569827687E-3</v>
      </c>
      <c r="MG284">
        <v>1.5418624098659137E-3</v>
      </c>
      <c r="MH284">
        <v>1.6079201389324011E-3</v>
      </c>
      <c r="MI284">
        <v>1.6467904593324481E-3</v>
      </c>
      <c r="MJ284">
        <v>1.6619060501270396E-3</v>
      </c>
      <c r="MK284">
        <v>1.7081366364419884E-3</v>
      </c>
      <c r="ML284">
        <v>1.6704250267630082E-3</v>
      </c>
      <c r="MM284">
        <v>1.7199164838694158E-3</v>
      </c>
      <c r="MN284">
        <v>1.6284126704794834E-3</v>
      </c>
      <c r="MO284">
        <v>1.6769421269248173E-3</v>
      </c>
      <c r="MP284">
        <v>1.5314353548757523E-3</v>
      </c>
      <c r="MQ284">
        <v>1.575333876675696E-3</v>
      </c>
      <c r="MR284">
        <v>1.376443514485168E-3</v>
      </c>
      <c r="MS284">
        <v>1.4134867178938284E-3</v>
      </c>
      <c r="MT284">
        <v>1.1630851038159401E-3</v>
      </c>
      <c r="MU284">
        <v>1.193337087598653E-3</v>
      </c>
      <c r="MV284">
        <v>8.9524921155205396E-4</v>
      </c>
      <c r="MW284">
        <v>9.2144310524210472E-4</v>
      </c>
      <c r="MX284">
        <v>5.8211549779229818E-4</v>
      </c>
      <c r="MY284">
        <v>6.090919906400243E-4</v>
      </c>
      <c r="MZ284">
        <v>2.3778324474843336E-4</v>
      </c>
      <c r="NA284">
        <v>2.7073994289921458E-4</v>
      </c>
      <c r="NB284">
        <v>-1.2101022369962668E-4</v>
      </c>
      <c r="NC284">
        <v>-7.9025279929411394E-5</v>
      </c>
      <c r="ND284">
        <v>-4.7827295040086762E-4</v>
      </c>
      <c r="NE284">
        <v>-4.2830432093871903E-4</v>
      </c>
      <c r="NF284">
        <v>-8.2099149619360137E-4</v>
      </c>
      <c r="NG284">
        <v>-7.6796861371841122E-4</v>
      </c>
      <c r="NH284">
        <v>-1.1380696442769747E-3</v>
      </c>
      <c r="NI284">
        <v>-1.087974404898194E-3</v>
      </c>
      <c r="NJ284">
        <v>-1.4164545177729813E-3</v>
      </c>
      <c r="NK284">
        <v>-1.3724042049892665E-3</v>
      </c>
      <c r="NL284">
        <v>-1.6382347519978339E-3</v>
      </c>
      <c r="NM284">
        <v>-1.5981352380539206E-3</v>
      </c>
      <c r="NN284">
        <v>-1.7827823469860015E-3</v>
      </c>
      <c r="NO284">
        <v>-1.740122848332624E-3</v>
      </c>
      <c r="NP284">
        <v>-1.8339807603665326E-3</v>
      </c>
      <c r="NQ284">
        <v>-1.7809628684706425E-3</v>
      </c>
      <c r="NR284">
        <v>-1.7877796874455425E-3</v>
      </c>
      <c r="NS284">
        <v>-1.7185678936237233E-3</v>
      </c>
      <c r="NT284">
        <v>-1.6546918050719091E-3</v>
      </c>
      <c r="NU284">
        <v>-1.5671706370195637E-3</v>
      </c>
      <c r="NV284">
        <v>-1.4559357998159457E-3</v>
      </c>
      <c r="NW284">
        <v>-1.351801121059268E-3</v>
      </c>
      <c r="NX284">
        <v>-1.2163573692229102E-3</v>
      </c>
      <c r="NY284">
        <v>-1.100164663151754E-3</v>
      </c>
      <c r="NZ284">
        <v>-9.5823561409446938E-4</v>
      </c>
      <c r="OA284">
        <v>-8.3601694202694763E-4</v>
      </c>
      <c r="OB284">
        <v>-6.9806295884867694E-4</v>
      </c>
      <c r="OC284">
        <v>-5.7592990153473584E-4</v>
      </c>
      <c r="OD284">
        <v>-4.4606381162988002E-4</v>
      </c>
      <c r="OE284">
        <v>-3.2913215271011581E-4</v>
      </c>
      <c r="OF284">
        <v>-2.0722183050919063E-4</v>
      </c>
      <c r="OG284">
        <v>-9.9093484022815014E-5</v>
      </c>
      <c r="OH284">
        <v>1.7230915312946963E-5</v>
      </c>
      <c r="OI284">
        <v>1.1441847243793914E-4</v>
      </c>
      <c r="OJ284">
        <v>2.2836548383549398E-4</v>
      </c>
      <c r="OK284">
        <v>3.1354674024130358E-4</v>
      </c>
      <c r="OL284">
        <v>4.2827551503304745E-4</v>
      </c>
      <c r="OM284">
        <v>5.0100520387942268E-4</v>
      </c>
      <c r="ON284">
        <v>6.1895848857864832E-4</v>
      </c>
      <c r="OO284">
        <v>6.7902006252306953E-4</v>
      </c>
      <c r="OP284">
        <v>8.0131553870766196E-4</v>
      </c>
      <c r="OQ284">
        <v>8.4826722459580375E-4</v>
      </c>
      <c r="OR284">
        <v>9.7415830276157138E-4</v>
      </c>
      <c r="OS284">
        <v>1.0066021148914892E-3</v>
      </c>
      <c r="OT284">
        <v>1.1330261495864247E-3</v>
      </c>
      <c r="OU284">
        <v>1.1475504145560137E-3</v>
      </c>
      <c r="OV284">
        <v>1.2686762237741605E-3</v>
      </c>
      <c r="OW284">
        <v>1.2587162027645697E-3</v>
      </c>
      <c r="OX284">
        <v>1.3654874459482777E-3</v>
      </c>
      <c r="OY284">
        <v>1.3206001056026916E-3</v>
      </c>
      <c r="OZ284">
        <v>1.4007134921301232E-3</v>
      </c>
      <c r="PA284">
        <v>1.3071000182851148E-3</v>
      </c>
      <c r="PB284">
        <v>1.3463536665093471E-3</v>
      </c>
      <c r="PC284">
        <v>1.1899517081240213E-3</v>
      </c>
      <c r="PD284">
        <v>1.1760338926892445E-3</v>
      </c>
      <c r="PE284">
        <v>9.490742851763071E-4</v>
      </c>
      <c r="PF284">
        <v>8.7804468654970296E-4</v>
      </c>
      <c r="PG284">
        <v>5.8721262815028834E-4</v>
      </c>
      <c r="PH284">
        <v>4.6965159267504822E-4</v>
      </c>
      <c r="PI284">
        <v>1.398994896159234E-4</v>
      </c>
      <c r="PJ284">
        <v>0</v>
      </c>
    </row>
    <row r="285" spans="3:426" x14ac:dyDescent="0.35">
      <c r="C285" s="6">
        <v>7.9545201161811721E-18</v>
      </c>
      <c r="D285">
        <v>6.5098699279688722E-13</v>
      </c>
      <c r="E285">
        <v>4.0382719193893227E-15</v>
      </c>
      <c r="F285">
        <v>3.3932731988657164E-12</v>
      </c>
      <c r="G285">
        <v>3.5606239282825423E-14</v>
      </c>
      <c r="H285">
        <v>2.0973170028656516E-11</v>
      </c>
      <c r="I285">
        <v>2.8739065990745595E-13</v>
      </c>
      <c r="J285">
        <v>1.3288336075444836E-10</v>
      </c>
      <c r="K285">
        <v>2.2076698591469704E-12</v>
      </c>
      <c r="L285">
        <v>8.5600798060439505E-10</v>
      </c>
      <c r="M285">
        <v>1.6341737051882374E-11</v>
      </c>
      <c r="N285">
        <v>5.580412528363666E-9</v>
      </c>
      <c r="O285">
        <v>1.1699456255110036E-10</v>
      </c>
      <c r="P285">
        <v>3.6639887566275231E-8</v>
      </c>
      <c r="Q285">
        <v>8.0990485186560967E-10</v>
      </c>
      <c r="R285">
        <v>2.4120734696103033E-7</v>
      </c>
      <c r="S285">
        <v>5.411367963334945E-9</v>
      </c>
      <c r="T285">
        <v>1.58629877204287E-6</v>
      </c>
      <c r="U285">
        <v>3.4817426574176289E-8</v>
      </c>
      <c r="V285">
        <v>1.0396485858855093E-5</v>
      </c>
      <c r="W285">
        <v>2.1523069099281668E-7</v>
      </c>
      <c r="X285">
        <v>6.7840552222640988E-5</v>
      </c>
      <c r="Y285">
        <v>1.2751120808934771E-6</v>
      </c>
      <c r="Z285">
        <v>4.4102232060534512E-4</v>
      </c>
      <c r="AA285">
        <v>7.2152000175130956E-6</v>
      </c>
      <c r="AB285">
        <v>2.8622202205356617E-3</v>
      </c>
      <c r="AC285">
        <v>3.8771303837436329E-5</v>
      </c>
      <c r="AD285">
        <v>1.8606829256128509E-2</v>
      </c>
      <c r="AE285">
        <v>1.9577650123434311E-4</v>
      </c>
      <c r="AF285">
        <v>0.12169346956867545</v>
      </c>
      <c r="AG285">
        <v>9.1101452652633081E-4</v>
      </c>
      <c r="AH285">
        <v>0.80483631068052108</v>
      </c>
      <c r="AI285">
        <v>3.7747886178563428E-3</v>
      </c>
      <c r="AJ285">
        <v>5.412608152899038</v>
      </c>
      <c r="AK285">
        <v>1.3390977158921348E-2</v>
      </c>
      <c r="AL285">
        <v>37.225374230861178</v>
      </c>
      <c r="AM285">
        <v>-1.4783896261499091E-2</v>
      </c>
      <c r="AN285">
        <v>5.494831416984379</v>
      </c>
      <c r="AO285">
        <v>-3.1747504298833096E-3</v>
      </c>
      <c r="AP285">
        <v>0.79111094002668081</v>
      </c>
      <c r="AQ285">
        <v>-3.8304355873950991E-4</v>
      </c>
      <c r="AR285">
        <v>0.11046755301506898</v>
      </c>
      <c r="AS285">
        <v>-1.5666909674319874E-7</v>
      </c>
      <c r="AT285">
        <v>1.4886772106705911E-2</v>
      </c>
      <c r="AU285">
        <v>1.500283854555776E-5</v>
      </c>
      <c r="AV285">
        <v>1.9288766981522328E-3</v>
      </c>
      <c r="AW285">
        <v>5.2078996410002596E-6</v>
      </c>
      <c r="AX285">
        <v>2.3979985577138175E-4</v>
      </c>
      <c r="AY285">
        <v>1.2570745378053478E-6</v>
      </c>
      <c r="AZ285">
        <v>2.8606625148942883E-5</v>
      </c>
      <c r="BA285">
        <v>2.5165272504518602E-7</v>
      </c>
      <c r="BB285">
        <v>3.2828620605580325E-6</v>
      </c>
      <c r="BC285">
        <v>4.4325707750028165E-8</v>
      </c>
      <c r="BD285">
        <v>3.6422939171260769E-7</v>
      </c>
      <c r="BE285">
        <v>7.0839510750502194E-9</v>
      </c>
      <c r="BF285">
        <v>3.93475727351381E-8</v>
      </c>
      <c r="BG285">
        <v>1.0492850755198341E-9</v>
      </c>
      <c r="BH285">
        <v>4.1739608195362001E-9</v>
      </c>
      <c r="BI285">
        <v>1.4657543126841125E-10</v>
      </c>
      <c r="BJ285">
        <v>4.3858348785705181E-10</v>
      </c>
      <c r="BK285">
        <v>1.9602764383632656E-11</v>
      </c>
      <c r="BL285">
        <v>4.600847696050677E-11</v>
      </c>
      <c r="BM285">
        <v>2.5421228241008923E-12</v>
      </c>
      <c r="BN285">
        <v>4.8474442428098006E-12</v>
      </c>
      <c r="BO285">
        <v>3.2287888888388164E-13</v>
      </c>
      <c r="BP285">
        <v>5.1476694412848126E-13</v>
      </c>
      <c r="BQ285">
        <v>4.0441679377181084E-14</v>
      </c>
      <c r="BR285">
        <v>5.514215842370483E-14</v>
      </c>
      <c r="BS285">
        <v>5.0134541601827857E-15</v>
      </c>
      <c r="BT285">
        <v>5.9474997076810753E-15</v>
      </c>
      <c r="BU285">
        <v>6.1544174445935159E-16</v>
      </c>
      <c r="BV285">
        <v>6.4318129599436272E-16</v>
      </c>
      <c r="BW285">
        <v>7.4643920990426502E-17</v>
      </c>
      <c r="BX285">
        <v>6.9307392719084324E-17</v>
      </c>
      <c r="BY285">
        <v>8.9031322575005204E-18</v>
      </c>
      <c r="BZ285">
        <v>7.3836241072692739E-18</v>
      </c>
      <c r="CA285">
        <v>1.0374455246755236E-18</v>
      </c>
      <c r="CB285">
        <v>7.706629830340578E-19</v>
      </c>
      <c r="CC285">
        <v>1.1714420827978564E-19</v>
      </c>
      <c r="CD285">
        <v>7.8028671732975525E-20</v>
      </c>
      <c r="CE285">
        <v>1.2698886949433383E-20</v>
      </c>
      <c r="CF285">
        <v>7.5845614769086302E-21</v>
      </c>
      <c r="CG285">
        <v>1.3083794840317341E-21</v>
      </c>
      <c r="CH285">
        <v>7.0045999630738439E-22</v>
      </c>
      <c r="CI285">
        <v>1.2680765316637866E-22</v>
      </c>
      <c r="CJ285">
        <v>6.0860417382153422E-23</v>
      </c>
      <c r="CK285">
        <v>1.1446364370201019E-23</v>
      </c>
      <c r="CL285">
        <v>4.9319353600515712E-24</v>
      </c>
      <c r="CM285">
        <v>9.5376719489955617E-25</v>
      </c>
      <c r="CN285">
        <v>3.7024526943350308E-25</v>
      </c>
      <c r="CO285">
        <v>7.2860783629555283E-26</v>
      </c>
      <c r="CP285">
        <v>2.5643349414698727E-26</v>
      </c>
      <c r="CQ285">
        <v>5.0838638133312029E-27</v>
      </c>
      <c r="CR285">
        <v>1.637560464988284E-27</v>
      </c>
      <c r="CS285">
        <v>3.241432683302734E-28</v>
      </c>
      <c r="CT285">
        <v>9.6758579318102846E-29</v>
      </c>
      <c r="CU285">
        <v>1.8989314918645074E-29</v>
      </c>
      <c r="CV285">
        <v>5.3366909209848989E-30</v>
      </c>
      <c r="CW285">
        <v>1.0305093444857403E-30</v>
      </c>
      <c r="CX285">
        <v>3.4728304548119934E-31</v>
      </c>
      <c r="CY285">
        <v>1.1725250605922062E-33</v>
      </c>
      <c r="CZ285">
        <v>1.9881634894859942E-14</v>
      </c>
      <c r="DA285">
        <v>1.326379844271863E-11</v>
      </c>
      <c r="DB285">
        <v>1.4930121980528637E-13</v>
      </c>
      <c r="DC285">
        <v>8.2443693467752304E-11</v>
      </c>
      <c r="DD285">
        <v>1.1563081881973948E-12</v>
      </c>
      <c r="DE285">
        <v>5.1003136625641562E-10</v>
      </c>
      <c r="DF285">
        <v>8.6220241904209614E-12</v>
      </c>
      <c r="DG285">
        <v>3.2191727273106937E-9</v>
      </c>
      <c r="DH285">
        <v>6.2522552645627064E-11</v>
      </c>
      <c r="DI285">
        <v>2.0670913245122457E-8</v>
      </c>
      <c r="DJ285">
        <v>4.4217448853436539E-10</v>
      </c>
      <c r="DK285">
        <v>1.3444071590281685E-7</v>
      </c>
      <c r="DL285">
        <v>3.0462504420552012E-9</v>
      </c>
      <c r="DM285">
        <v>8.8143025901310382E-7</v>
      </c>
      <c r="DN285">
        <v>2.0378389813625138E-8</v>
      </c>
      <c r="DO285">
        <v>5.799000769577643E-6</v>
      </c>
      <c r="DP285">
        <v>1.3183975844489282E-7</v>
      </c>
      <c r="DQ285">
        <v>3.8139355768577997E-5</v>
      </c>
      <c r="DR285">
        <v>8.2125983348872643E-7</v>
      </c>
      <c r="DS285">
        <v>2.5009559887288594E-4</v>
      </c>
      <c r="DT285">
        <v>4.9019888912576652E-6</v>
      </c>
      <c r="DU285">
        <v>1.6331810920794526E-3</v>
      </c>
      <c r="DV285">
        <v>2.7867654113739003E-5</v>
      </c>
      <c r="DW285">
        <v>1.0624437460066421E-2</v>
      </c>
      <c r="DX285">
        <v>1.4952610665688746E-4</v>
      </c>
      <c r="DY285">
        <v>6.8977430144003843E-2</v>
      </c>
      <c r="DZ285">
        <v>7.4504181843720581E-4</v>
      </c>
      <c r="EA285">
        <v>0.44832106264573751</v>
      </c>
      <c r="EB285">
        <v>3.3341602059930109E-3</v>
      </c>
      <c r="EC285">
        <v>2.9293282572307473</v>
      </c>
      <c r="ED285">
        <v>1.233182564568034E-2</v>
      </c>
      <c r="EE285">
        <v>19.33781571307437</v>
      </c>
      <c r="EF285">
        <v>2.7358146951880383E-2</v>
      </c>
      <c r="EG285">
        <v>129.6866325619186</v>
      </c>
      <c r="EH285">
        <v>-7.0536251329922223E-2</v>
      </c>
      <c r="EI285">
        <v>-130.75436063933836</v>
      </c>
      <c r="EJ285">
        <v>2.3093672820504774E-2</v>
      </c>
      <c r="EK285">
        <v>-18.72920968514261</v>
      </c>
      <c r="EL285">
        <v>4.0472230205313414E-3</v>
      </c>
      <c r="EM285">
        <v>-2.6005217269338607</v>
      </c>
      <c r="EN285">
        <v>-1.6210258274089754E-4</v>
      </c>
      <c r="EO285">
        <v>-0.34837403805630363</v>
      </c>
      <c r="EP285">
        <v>-2.725370268240696E-4</v>
      </c>
      <c r="EQ285">
        <v>-4.4871562649398268E-2</v>
      </c>
      <c r="ER285">
        <v>-9.3756611696721949E-5</v>
      </c>
      <c r="ES285">
        <v>-5.547119118312435E-3</v>
      </c>
      <c r="ET285">
        <v>-2.3002821191738478E-5</v>
      </c>
      <c r="EU285">
        <v>-6.5839190259723266E-4</v>
      </c>
      <c r="EV285">
        <v>-4.6907166893959554E-6</v>
      </c>
      <c r="EW285">
        <v>-7.5233204212489315E-5</v>
      </c>
      <c r="EX285">
        <v>-8.4131172181276883E-7</v>
      </c>
      <c r="EY285">
        <v>-8.318933030324377E-6</v>
      </c>
      <c r="EZ285">
        <v>-1.3684492259267918E-7</v>
      </c>
      <c r="FA285">
        <v>-8.9651723185079679E-7</v>
      </c>
      <c r="FB285">
        <v>-2.0619973402113533E-8</v>
      </c>
      <c r="FC285">
        <v>-9.4956394052164332E-8</v>
      </c>
      <c r="FD285">
        <v>-2.9281970336197532E-9</v>
      </c>
      <c r="FE285">
        <v>-9.9698547110222537E-9</v>
      </c>
      <c r="FF285">
        <v>-3.9769224204547678E-10</v>
      </c>
      <c r="FG285">
        <v>-1.0456090362612714E-9</v>
      </c>
      <c r="FH285">
        <v>-5.2298124882996879E-11</v>
      </c>
      <c r="FI285">
        <v>-1.1016894954225927E-10</v>
      </c>
      <c r="FJ285">
        <v>-6.723594214433813E-12</v>
      </c>
      <c r="FK285">
        <v>-1.1699371552831804E-11</v>
      </c>
      <c r="FL285">
        <v>-8.5066598022179365E-13</v>
      </c>
      <c r="FM285">
        <v>-1.2528415834156861E-12</v>
      </c>
      <c r="FN285">
        <v>-1.0628119711043395E-13</v>
      </c>
      <c r="FO285">
        <v>-1.3499905053214887E-13</v>
      </c>
      <c r="FP285">
        <v>-1.3118370801311145E-14</v>
      </c>
      <c r="FQ285">
        <v>-1.457199581099642E-14</v>
      </c>
      <c r="FR285">
        <v>-1.5960207845732729E-15</v>
      </c>
      <c r="FS285">
        <v>-1.5655400259836652E-15</v>
      </c>
      <c r="FT285">
        <v>-1.9051850643027842E-16</v>
      </c>
      <c r="FU285">
        <v>-1.6607161413761986E-16</v>
      </c>
      <c r="FV285">
        <v>-2.2169668219987169E-17</v>
      </c>
      <c r="FW285">
        <v>-1.7236111892003615E-17</v>
      </c>
      <c r="FX285">
        <v>-2.4948602078745564E-18</v>
      </c>
      <c r="FY285">
        <v>-1.7329571599556234E-18</v>
      </c>
      <c r="FZ285">
        <v>-2.690764696225028E-19</v>
      </c>
      <c r="GA285">
        <v>-1.6706117721410834E-19</v>
      </c>
      <c r="GB285">
        <v>-2.7545431707998995E-20</v>
      </c>
      <c r="GC285">
        <v>-1.5285628351089852E-20</v>
      </c>
      <c r="GD285">
        <v>-2.6504111941543754E-21</v>
      </c>
      <c r="GE285">
        <v>-1.3148780937308893E-21</v>
      </c>
      <c r="GF285">
        <v>-2.3748039372447063E-22</v>
      </c>
      <c r="GG285">
        <v>-1.0547515003247543E-22</v>
      </c>
      <c r="GH285">
        <v>-1.9656712016065901E-23</v>
      </c>
      <c r="GI285">
        <v>-7.8430249485831618E-24</v>
      </c>
      <c r="GJ285">
        <v>-1.4943269866337962E-24</v>
      </c>
      <c r="GK285">
        <v>-5.3899430080930938E-25</v>
      </c>
      <c r="GL285">
        <v>-1.0406859436371011E-25</v>
      </c>
      <c r="GM285">
        <v>-3.4256445886784683E-26</v>
      </c>
      <c r="GN285">
        <v>-6.6498673767554993E-27</v>
      </c>
      <c r="GO285">
        <v>-2.0230776080194848E-27</v>
      </c>
      <c r="GP285">
        <v>-3.9229528148704836E-28</v>
      </c>
      <c r="GQ285">
        <v>-1.1199038609665782E-28</v>
      </c>
      <c r="GR285">
        <v>-2.1596930174447504E-29</v>
      </c>
      <c r="GS285">
        <v>-5.8087413515311333E-30</v>
      </c>
      <c r="GT285" s="7">
        <v>-1.1804999310254617E-30</v>
      </c>
      <c r="HO285">
        <f>HO284+1</f>
        <v>255</v>
      </c>
      <c r="HP285">
        <v>25.5</v>
      </c>
      <c r="HQ285">
        <v>7.0531582350033574E-3</v>
      </c>
      <c r="HR285">
        <v>7.0531582350033574E-3</v>
      </c>
      <c r="HS285">
        <v>7.3129988682746443E-3</v>
      </c>
      <c r="HT285">
        <v>7.2604398035448266E-3</v>
      </c>
      <c r="HU285">
        <v>7.790369454520483E-3</v>
      </c>
      <c r="HV285">
        <v>7.6899586352792166E-3</v>
      </c>
      <c r="HW285">
        <v>8.5097010252522549E-3</v>
      </c>
      <c r="HX285">
        <v>8.3576515520248657E-3</v>
      </c>
      <c r="HY285">
        <v>9.4955264875709149E-3</v>
      </c>
      <c r="HZ285">
        <v>9.2793598010011257E-3</v>
      </c>
      <c r="IA285">
        <v>1.0770662902961704E-2</v>
      </c>
      <c r="IB285">
        <v>1.0470150187672465E-2</v>
      </c>
      <c r="IC285">
        <v>1.235441022947734E-2</v>
      </c>
      <c r="ID285">
        <v>1.1944438716549112E-2</v>
      </c>
      <c r="IE285">
        <v>1.4261212705011978E-2</v>
      </c>
      <c r="IF285">
        <v>1.3717114074319125E-2</v>
      </c>
      <c r="IG285">
        <v>1.6500132870334683E-2</v>
      </c>
      <c r="IH285">
        <v>1.5805320968125515E-2</v>
      </c>
      <c r="II285">
        <v>1.9075046234402988E-2</v>
      </c>
      <c r="IJ285">
        <v>1.8229833130707657E-2</v>
      </c>
      <c r="IK285">
        <v>2.1984814259053111E-2</v>
      </c>
      <c r="IL285">
        <v>2.1014351602880506E-2</v>
      </c>
      <c r="IM285">
        <v>2.5222123756518604E-2</v>
      </c>
      <c r="IN285">
        <v>2.4180907057640685E-2</v>
      </c>
      <c r="IO285">
        <v>2.8769439931660947E-2</v>
      </c>
      <c r="IP285">
        <v>2.7739927064927828E-2</v>
      </c>
      <c r="IQ285">
        <v>3.2590744861153043E-2</v>
      </c>
      <c r="IR285">
        <v>3.1674437207437019E-2</v>
      </c>
      <c r="IS285">
        <v>3.6618572437840183E-2</v>
      </c>
      <c r="IT285">
        <v>3.5919399897953987E-2</v>
      </c>
      <c r="IU285">
        <v>4.0737583942007868E-2</v>
      </c>
      <c r="IV285">
        <v>4.0339624515462344E-2</v>
      </c>
      <c r="IW285">
        <v>4.4768801769758587E-2</v>
      </c>
      <c r="IX285">
        <v>4.4713062885007038E-2</v>
      </c>
      <c r="IY285">
        <v>4.8462250248052931E-2</v>
      </c>
      <c r="IZ285">
        <v>4.872965490657416E-2</v>
      </c>
      <c r="JA285">
        <v>5.1508284314447046E-2</v>
      </c>
      <c r="JB285">
        <v>5.2016454293554275E-2</v>
      </c>
      <c r="JC285">
        <v>5.3575818984863945E-2</v>
      </c>
      <c r="JD285">
        <v>5.4193786086732719E-2</v>
      </c>
      <c r="JE285">
        <v>5.4376025161401248E-2</v>
      </c>
      <c r="JF285">
        <v>5.4953618332439738E-2</v>
      </c>
      <c r="JG285">
        <v>5.3735081240458046E-2</v>
      </c>
      <c r="JH285">
        <v>5.4136466701252751E-2</v>
      </c>
      <c r="JI285">
        <v>5.1649149387431793E-2</v>
      </c>
      <c r="JJ285">
        <v>5.177881884563975E-2</v>
      </c>
      <c r="JK285">
        <v>4.8299148146661433E-2</v>
      </c>
      <c r="JL285">
        <v>4.8114604392797855E-2</v>
      </c>
      <c r="JM285">
        <v>4.4019875104436591E-2</v>
      </c>
      <c r="JN285">
        <v>4.3531770378622783E-2</v>
      </c>
      <c r="JO285">
        <v>3.9233547352625936E-2</v>
      </c>
      <c r="JP285">
        <v>3.8495497065597455E-2</v>
      </c>
      <c r="JQ285">
        <v>3.4364836908053246E-2</v>
      </c>
      <c r="JR285">
        <v>3.3455014137972562E-2</v>
      </c>
      <c r="JS285">
        <v>2.9759838796331317E-2</v>
      </c>
      <c r="JT285">
        <v>2.8759538151096033E-2</v>
      </c>
      <c r="JU285">
        <v>2.5635574951130131E-2</v>
      </c>
      <c r="JV285">
        <v>2.4612131844734302E-2</v>
      </c>
      <c r="JW285">
        <v>2.207619186706998E-2</v>
      </c>
      <c r="JX285">
        <v>2.1074024947260319E-2</v>
      </c>
      <c r="JY285">
        <v>1.9066824243899053E-2</v>
      </c>
      <c r="JZ285">
        <v>1.8105442124770593E-2</v>
      </c>
      <c r="KA285">
        <v>1.6538888014025213E-2</v>
      </c>
      <c r="KB285">
        <v>1.5615936147756502E-2</v>
      </c>
      <c r="KC285">
        <v>1.4405396586301427E-2</v>
      </c>
      <c r="KD285">
        <v>1.3503845362398001E-2</v>
      </c>
      <c r="KE285">
        <v>1.2580514558652008E-2</v>
      </c>
      <c r="KF285">
        <v>1.1678195965777691E-2</v>
      </c>
      <c r="KG285">
        <v>1.0987794258288806E-2</v>
      </c>
      <c r="KH285">
        <v>1.0065903350140168E-2</v>
      </c>
      <c r="KI285">
        <v>9.5628054811984307E-3</v>
      </c>
      <c r="KJ285">
        <v>8.610448812656938E-3</v>
      </c>
      <c r="KK285">
        <v>8.2532169251598366E-3</v>
      </c>
      <c r="KL285">
        <v>7.2675908471267125E-3</v>
      </c>
      <c r="KM285">
        <v>7.0173113478648949E-3</v>
      </c>
      <c r="KN285">
        <v>6.0014063571083246E-3</v>
      </c>
      <c r="KO285">
        <v>5.8214953293952805E-3</v>
      </c>
      <c r="KP285">
        <v>4.781621224227834E-3</v>
      </c>
      <c r="KQ285">
        <v>4.637706684400009E-3</v>
      </c>
      <c r="KR285">
        <v>3.5818113348618503E-3</v>
      </c>
      <c r="KS285">
        <v>3.4416649575610648E-3</v>
      </c>
      <c r="KT285">
        <v>2.377998122181734E-3</v>
      </c>
      <c r="KU285">
        <v>2.212363639466218E-3</v>
      </c>
      <c r="KV285">
        <v>1.147975403412829E-3</v>
      </c>
      <c r="KW285">
        <v>9.3266721400278357E-4</v>
      </c>
      <c r="KX285">
        <v>-1.275894893552139E-4</v>
      </c>
      <c r="KY285">
        <v>-4.0882700959285468E-4</v>
      </c>
      <c r="KZ285">
        <v>-1.4612613407364173E-3</v>
      </c>
      <c r="LA285">
        <v>-1.8134958897510196E-3</v>
      </c>
      <c r="LB285">
        <v>-2.8514532587947958E-3</v>
      </c>
      <c r="LC285">
        <v>-3.2645676141112075E-3</v>
      </c>
      <c r="LD285">
        <v>-4.2711236978638985E-3</v>
      </c>
      <c r="LE285">
        <v>-4.7156160647940709E-3</v>
      </c>
      <c r="LF285">
        <v>-5.654467197422193E-3</v>
      </c>
      <c r="LG285">
        <v>-6.0799428416036189E-3</v>
      </c>
      <c r="LH285">
        <v>-6.8900865348510282E-3</v>
      </c>
      <c r="LI285">
        <v>-7.2308557921040573E-3</v>
      </c>
      <c r="LJ285">
        <v>-7.8340034770849835E-3</v>
      </c>
      <c r="LK285">
        <v>-8.0252317130177931E-3</v>
      </c>
      <c r="LL285">
        <v>-8.3480612539786614E-3</v>
      </c>
      <c r="LM285">
        <v>-8.3480612539786614E-3</v>
      </c>
      <c r="LN285">
        <v>0</v>
      </c>
      <c r="LO285">
        <v>-1.5879516143022746E-4</v>
      </c>
      <c r="LP285">
        <v>1.4444046790229741E-4</v>
      </c>
      <c r="LQ285">
        <v>2.0860700323566584E-6</v>
      </c>
      <c r="LR285">
        <v>2.9976429863443201E-4</v>
      </c>
      <c r="LS285">
        <v>1.7649190443696209E-4</v>
      </c>
      <c r="LT285">
        <v>4.6511792931377028E-4</v>
      </c>
      <c r="LU285">
        <v>3.6239026577894462E-4</v>
      </c>
      <c r="LV285">
        <v>6.3775744577168343E-4</v>
      </c>
      <c r="LW285">
        <v>5.5588503442754024E-4</v>
      </c>
      <c r="LX285">
        <v>8.1291543112336779E-4</v>
      </c>
      <c r="LY285">
        <v>7.5124444842551838E-4</v>
      </c>
      <c r="LZ285">
        <v>9.8403171961983726E-4</v>
      </c>
      <c r="MA285">
        <v>9.4126484353936133E-4</v>
      </c>
      <c r="MB285">
        <v>1.1433394193616938E-3</v>
      </c>
      <c r="MC285">
        <v>1.117893442662384E-3</v>
      </c>
      <c r="MD285">
        <v>1.2826502570181186E-3</v>
      </c>
      <c r="ME285">
        <v>1.2729219505003995E-3</v>
      </c>
      <c r="MF285">
        <v>1.3940956633096261E-3</v>
      </c>
      <c r="MG285">
        <v>1.3985483174218719E-3</v>
      </c>
      <c r="MH285">
        <v>1.470622703748436E-3</v>
      </c>
      <c r="MI285">
        <v>1.4877074872748821E-3</v>
      </c>
      <c r="MJ285">
        <v>1.5061999328032265E-3</v>
      </c>
      <c r="MK285">
        <v>1.5342290421842455E-3</v>
      </c>
      <c r="ML285">
        <v>1.4958653809756868E-3</v>
      </c>
      <c r="MM285">
        <v>1.532997550803676E-3</v>
      </c>
      <c r="MN285">
        <v>1.4358538942912931E-3</v>
      </c>
      <c r="MO285">
        <v>1.4803147991077929E-3</v>
      </c>
      <c r="MP285">
        <v>1.3240295439546428E-3</v>
      </c>
      <c r="MQ285">
        <v>1.3745827424236632E-3</v>
      </c>
      <c r="MR285">
        <v>1.1607143196156169E-3</v>
      </c>
      <c r="MS285">
        <v>1.2172464466964565E-3</v>
      </c>
      <c r="MT285">
        <v>9.4975184859591368E-4</v>
      </c>
      <c r="MU285">
        <v>1.0136677399868203E-3</v>
      </c>
      <c r="MV285">
        <v>6.9931125405928597E-4</v>
      </c>
      <c r="MW285">
        <v>7.7331429399304192E-4</v>
      </c>
      <c r="MX285">
        <v>4.2166856504391112E-4</v>
      </c>
      <c r="MY285">
        <v>5.0856367803830092E-4</v>
      </c>
      <c r="MZ285">
        <v>1.3131407153097038E-4</v>
      </c>
      <c r="NA285">
        <v>2.3188208233770801E-4</v>
      </c>
      <c r="NB285">
        <v>-1.5844915545861382E-4</v>
      </c>
      <c r="NC285">
        <v>-4.7697777753801691E-5</v>
      </c>
      <c r="ND285">
        <v>-4.3885853016511779E-4</v>
      </c>
      <c r="NE285">
        <v>-3.2656250276495778E-4</v>
      </c>
      <c r="NF285">
        <v>-7.0649029998587516E-4</v>
      </c>
      <c r="NG285">
        <v>-6.0462411860031523E-4</v>
      </c>
      <c r="NH285">
        <v>-9.5990319324973264E-4</v>
      </c>
      <c r="NI285">
        <v>-8.7934682867554553E-4</v>
      </c>
      <c r="NJ285">
        <v>-1.1935054715312855E-3</v>
      </c>
      <c r="NK285">
        <v>-1.1390038992724709E-3</v>
      </c>
      <c r="NL285">
        <v>-1.3930196532191518E-3</v>
      </c>
      <c r="NM285">
        <v>-1.3604748725861975E-3</v>
      </c>
      <c r="NN285">
        <v>-1.5369225985002052E-3</v>
      </c>
      <c r="NO285">
        <v>-1.5148334925863794E-3</v>
      </c>
      <c r="NP285">
        <v>-1.6042513660383337E-3</v>
      </c>
      <c r="NQ285">
        <v>-1.5784876857716974E-3</v>
      </c>
      <c r="NR285">
        <v>-1.5840329667653288E-3</v>
      </c>
      <c r="NS285">
        <v>-1.5430871993031595E-3</v>
      </c>
      <c r="NT285">
        <v>-1.4801145762579756E-3</v>
      </c>
      <c r="NU285">
        <v>-1.4182197781113703E-3</v>
      </c>
      <c r="NV285">
        <v>-1.3089300274956382E-3</v>
      </c>
      <c r="NW285">
        <v>-1.226345263127446E-3</v>
      </c>
      <c r="NX285">
        <v>-1.0928352434690753E-3</v>
      </c>
      <c r="NY285">
        <v>-9.9420007010813673E-4</v>
      </c>
      <c r="NZ285">
        <v>-8.5344589424348046E-4</v>
      </c>
      <c r="OA285">
        <v>-7.454790224603597E-4</v>
      </c>
      <c r="OB285">
        <v>-6.0764797826039641E-4</v>
      </c>
      <c r="OC285">
        <v>-4.971124036428872E-4</v>
      </c>
      <c r="OD285">
        <v>-3.6644947226755089E-4</v>
      </c>
      <c r="OE285">
        <v>-2.5885655259439967E-4</v>
      </c>
      <c r="OF285">
        <v>-1.3559958640545306E-4</v>
      </c>
      <c r="OG285">
        <v>-3.4749816721564343E-5</v>
      </c>
      <c r="OH285">
        <v>8.3080034411225819E-5</v>
      </c>
      <c r="OI285">
        <v>1.7492112240766425E-4</v>
      </c>
      <c r="OJ285">
        <v>2.9024692637639787E-4</v>
      </c>
      <c r="OK285">
        <v>3.7189195243069286E-4</v>
      </c>
      <c r="OL285">
        <v>4.8770617363703641E-4</v>
      </c>
      <c r="OM285">
        <v>5.5859520758567451E-4</v>
      </c>
      <c r="ON285">
        <v>6.7725683182945384E-4</v>
      </c>
      <c r="OO285">
        <v>7.3706656965210682E-4</v>
      </c>
      <c r="OP285">
        <v>8.5967841451793398E-4</v>
      </c>
      <c r="OQ285">
        <v>9.0782633622072436E-4</v>
      </c>
      <c r="OR285">
        <v>1.0337080142076114E-3</v>
      </c>
      <c r="OS285">
        <v>1.0685605633696024E-3</v>
      </c>
      <c r="OT285">
        <v>1.1947768573733345E-3</v>
      </c>
      <c r="OU285">
        <v>1.2125555106460868E-3</v>
      </c>
      <c r="OV285">
        <v>1.3333669475699553E-3</v>
      </c>
      <c r="OW285">
        <v>1.3269866792690473E-3</v>
      </c>
      <c r="OX285">
        <v>1.4332356973167568E-3</v>
      </c>
      <c r="OY285">
        <v>1.3915295227191677E-3</v>
      </c>
      <c r="OZ285">
        <v>1.4704386268560353E-3</v>
      </c>
      <c r="PA285">
        <v>1.3786361380148239E-3</v>
      </c>
      <c r="PB285">
        <v>1.4150192681767382E-3</v>
      </c>
      <c r="PC285">
        <v>1.2579244655516887E-3</v>
      </c>
      <c r="PD285">
        <v>1.2381164547309112E-3</v>
      </c>
      <c r="PE285">
        <v>1.0070076254921072E-3</v>
      </c>
      <c r="PF285">
        <v>9.2601020195678778E-4</v>
      </c>
      <c r="PG285">
        <v>6.2743938345710118E-4</v>
      </c>
      <c r="PH285">
        <v>4.9597299721505859E-4</v>
      </c>
      <c r="PI285">
        <v>1.5608121044592235E-4</v>
      </c>
      <c r="PJ285">
        <v>0</v>
      </c>
    </row>
    <row r="286" spans="3:426" x14ac:dyDescent="0.35">
      <c r="C286" s="6">
        <v>2.4590913384602007E-15</v>
      </c>
      <c r="D286">
        <v>1.0250097690623839E-13</v>
      </c>
      <c r="E286">
        <v>5.0561825259917377E-13</v>
      </c>
      <c r="F286">
        <v>2.2381873509708305E-14</v>
      </c>
      <c r="G286">
        <v>3.1945123819010431E-12</v>
      </c>
      <c r="H286">
        <v>4.2545501765907345E-14</v>
      </c>
      <c r="I286">
        <v>2.0060332311430897E-11</v>
      </c>
      <c r="J286">
        <v>3.0633108536080102E-13</v>
      </c>
      <c r="K286">
        <v>1.2821742237117437E-10</v>
      </c>
      <c r="L286">
        <v>2.2732322938969283E-12</v>
      </c>
      <c r="M286">
        <v>8.3123578296426401E-10</v>
      </c>
      <c r="N286">
        <v>1.6344697993413994E-11</v>
      </c>
      <c r="O286">
        <v>5.4403252512306699E-9</v>
      </c>
      <c r="P286">
        <v>1.1369719041806655E-10</v>
      </c>
      <c r="Q286">
        <v>3.5776948587705056E-8</v>
      </c>
      <c r="R286">
        <v>7.6334737066460522E-10</v>
      </c>
      <c r="S286">
        <v>2.3543072260119861E-7</v>
      </c>
      <c r="T286">
        <v>4.929917068722048E-9</v>
      </c>
      <c r="U286">
        <v>1.5454901143083835E-6</v>
      </c>
      <c r="V286">
        <v>3.0509169372299293E-8</v>
      </c>
      <c r="W286">
        <v>1.0103611447959818E-5</v>
      </c>
      <c r="X286">
        <v>1.8008340517087571E-7</v>
      </c>
      <c r="Y286">
        <v>6.5769803861167776E-5</v>
      </c>
      <c r="Z286">
        <v>1.0070277241649601E-6</v>
      </c>
      <c r="AA286">
        <v>4.2688352314663243E-4</v>
      </c>
      <c r="AB286">
        <v>5.2721500606051481E-6</v>
      </c>
      <c r="AC286">
        <v>2.770237642241216E-3</v>
      </c>
      <c r="AD286">
        <v>2.5221515467561364E-5</v>
      </c>
      <c r="AE286">
        <v>1.8044351652326925E-2</v>
      </c>
      <c r="AF286">
        <v>1.0394342731204738E-4</v>
      </c>
      <c r="AG286">
        <v>0.11853780605748232</v>
      </c>
      <c r="AH286">
        <v>3.0162604931342627E-4</v>
      </c>
      <c r="AI286">
        <v>0.78958016888724891</v>
      </c>
      <c r="AJ286">
        <v>-1.9535986588411987E-4</v>
      </c>
      <c r="AK286">
        <v>5.3631483258435084</v>
      </c>
      <c r="AL286">
        <v>-1.1834278707773434E-2</v>
      </c>
      <c r="AM286">
        <v>37.357754115062704</v>
      </c>
      <c r="AN286">
        <v>9.9077352960892113E-3</v>
      </c>
      <c r="AO286">
        <v>5.4530774564128599</v>
      </c>
      <c r="AP286">
        <v>1.1472901353655465E-3</v>
      </c>
      <c r="AQ286">
        <v>0.77416265922544458</v>
      </c>
      <c r="AR286">
        <v>3.6667974943766348E-4</v>
      </c>
      <c r="AS286">
        <v>0.10632325336899874</v>
      </c>
      <c r="AT286">
        <v>1.2562988302111056E-4</v>
      </c>
      <c r="AU286">
        <v>1.4064177315333125E-2</v>
      </c>
      <c r="AV286">
        <v>3.4914903123788351E-5</v>
      </c>
      <c r="AW286">
        <v>1.7864817896911702E-3</v>
      </c>
      <c r="AX286">
        <v>8.111954854296079E-6</v>
      </c>
      <c r="AY286">
        <v>2.1768306039042032E-4</v>
      </c>
      <c r="AZ286">
        <v>1.637891901724535E-6</v>
      </c>
      <c r="BA286">
        <v>2.5476673842161887E-5</v>
      </c>
      <c r="BB286">
        <v>2.9518494981307479E-7</v>
      </c>
      <c r="BC286">
        <v>2.8746701546179916E-6</v>
      </c>
      <c r="BD286">
        <v>4.842396559495347E-8</v>
      </c>
      <c r="BE286">
        <v>3.1463840502434182E-7</v>
      </c>
      <c r="BF286">
        <v>7.3505305280883934E-9</v>
      </c>
      <c r="BG286">
        <v>3.3669307287567577E-8</v>
      </c>
      <c r="BH286">
        <v>1.0481879362321158E-9</v>
      </c>
      <c r="BI286">
        <v>3.5533441585849959E-9</v>
      </c>
      <c r="BJ286">
        <v>1.4243075650842175E-10</v>
      </c>
      <c r="BK286">
        <v>3.7296747004534196E-10</v>
      </c>
      <c r="BL286">
        <v>1.8681902209380286E-11</v>
      </c>
      <c r="BM286">
        <v>3.9208614873588315E-11</v>
      </c>
      <c r="BN286">
        <v>2.3911375191367003E-12</v>
      </c>
      <c r="BO286">
        <v>4.1481796850744128E-12</v>
      </c>
      <c r="BP286">
        <v>3.0108269542440617E-13</v>
      </c>
      <c r="BQ286">
        <v>4.4263018209545877E-13</v>
      </c>
      <c r="BR286">
        <v>3.7484780690181492E-14</v>
      </c>
      <c r="BS286">
        <v>4.76095977445866E-14</v>
      </c>
      <c r="BT286">
        <v>4.6232108445830384E-15</v>
      </c>
      <c r="BU286">
        <v>5.1461504139611184E-15</v>
      </c>
      <c r="BV286">
        <v>5.6430976754166264E-16</v>
      </c>
      <c r="BW286">
        <v>5.5605189095635263E-16</v>
      </c>
      <c r="BX286">
        <v>6.7925144146977044E-17</v>
      </c>
      <c r="BY286">
        <v>5.9637169028133754E-17</v>
      </c>
      <c r="BZ286">
        <v>8.0168143478625355E-18</v>
      </c>
      <c r="CA286">
        <v>6.2949799869737561E-18</v>
      </c>
      <c r="CB286">
        <v>9.2085691338001582E-19</v>
      </c>
      <c r="CC286">
        <v>6.4774246455015601E-19</v>
      </c>
      <c r="CD286">
        <v>1.0204104088332938E-19</v>
      </c>
      <c r="CE286">
        <v>6.4315020364557079E-20</v>
      </c>
      <c r="CF286">
        <v>1.0802111568022394E-20</v>
      </c>
      <c r="CG286">
        <v>6.0981201205482726E-21</v>
      </c>
      <c r="CH286">
        <v>1.0812572335566503E-21</v>
      </c>
      <c r="CI286">
        <v>5.4656160938677369E-22</v>
      </c>
      <c r="CJ286">
        <v>1.0129324123365681E-22</v>
      </c>
      <c r="CK286">
        <v>4.587731926480543E-23</v>
      </c>
      <c r="CL286">
        <v>8.7965113396004537E-24</v>
      </c>
      <c r="CM286">
        <v>3.5784601257600083E-24</v>
      </c>
      <c r="CN286">
        <v>7.0248875187853868E-25</v>
      </c>
      <c r="CO286">
        <v>2.5795918142831911E-25</v>
      </c>
      <c r="CP286">
        <v>5.1310043038662998E-26</v>
      </c>
      <c r="CQ286">
        <v>1.7143896036280583E-26</v>
      </c>
      <c r="CR286">
        <v>3.4216081332251107E-27</v>
      </c>
      <c r="CS286">
        <v>1.0518925907886321E-27</v>
      </c>
      <c r="CT286">
        <v>2.0892538566937015E-28</v>
      </c>
      <c r="CU286">
        <v>5.9931402116199432E-29</v>
      </c>
      <c r="CV286">
        <v>1.1787193222496423E-29</v>
      </c>
      <c r="CW286">
        <v>3.1957953675559832E-30</v>
      </c>
      <c r="CX286">
        <v>8.2348326361226048E-31</v>
      </c>
      <c r="CY286">
        <v>3.6073739514249948E-33</v>
      </c>
      <c r="CZ286">
        <v>2.5085727220487513E-12</v>
      </c>
      <c r="DA286">
        <v>-4.168751745065512E-13</v>
      </c>
      <c r="DB286">
        <v>1.2815328512491095E-11</v>
      </c>
      <c r="DC286">
        <v>4.0591040017569096E-14</v>
      </c>
      <c r="DD286">
        <v>7.7943303305697563E-11</v>
      </c>
      <c r="DE286">
        <v>9.152707511396572E-13</v>
      </c>
      <c r="DF286">
        <v>4.8692431423731828E-10</v>
      </c>
      <c r="DG286">
        <v>7.1863534667874503E-12</v>
      </c>
      <c r="DH286">
        <v>3.1009633371541658E-9</v>
      </c>
      <c r="DI286">
        <v>5.3415078782661607E-11</v>
      </c>
      <c r="DJ286">
        <v>2.004780547399157E-8</v>
      </c>
      <c r="DK286">
        <v>3.8313208134621262E-10</v>
      </c>
      <c r="DL286">
        <v>1.3096236314622539E-7</v>
      </c>
      <c r="DM286">
        <v>2.655838081660857E-9</v>
      </c>
      <c r="DN286">
        <v>8.6036250093638621E-7</v>
      </c>
      <c r="DO286">
        <v>1.7763819394956539E-8</v>
      </c>
      <c r="DP286">
        <v>5.6601768331590785E-6</v>
      </c>
      <c r="DQ286">
        <v>1.1431656742911986E-7</v>
      </c>
      <c r="DR286">
        <v>3.7168579620720642E-5</v>
      </c>
      <c r="DS286">
        <v>7.0530703512297653E-7</v>
      </c>
      <c r="DT286">
        <v>2.4315373133886248E-4</v>
      </c>
      <c r="DU286">
        <v>4.1536807799134196E-6</v>
      </c>
      <c r="DV286">
        <v>1.5840195900000808E-3</v>
      </c>
      <c r="DW286">
        <v>2.320397220202447E-5</v>
      </c>
      <c r="DX286">
        <v>1.0287002205460704E-2</v>
      </c>
      <c r="DY286">
        <v>1.2169080485308541E-4</v>
      </c>
      <c r="DZ286">
        <v>6.6764583634891156E-2</v>
      </c>
      <c r="EA286">
        <v>5.8752613040252092E-4</v>
      </c>
      <c r="EB286">
        <v>0.43464018824282569</v>
      </c>
      <c r="EC286">
        <v>2.5054555824972733E-3</v>
      </c>
      <c r="ED286">
        <v>2.8513102854765267</v>
      </c>
      <c r="EE286">
        <v>8.4925165867367116E-3</v>
      </c>
      <c r="EF286">
        <v>18.948772146239207</v>
      </c>
      <c r="EG286">
        <v>1.4848416673873429E-2</v>
      </c>
      <c r="EH286">
        <v>128.28934544669318</v>
      </c>
      <c r="EI286">
        <v>-4.4026334271882128E-2</v>
      </c>
      <c r="EJ286">
        <v>-129.45290006989529</v>
      </c>
      <c r="EK286">
        <v>1.8029142779543601E-2</v>
      </c>
      <c r="EL286">
        <v>-18.278964212860835</v>
      </c>
      <c r="EM286">
        <v>1.0483049725610433E-3</v>
      </c>
      <c r="EN286">
        <v>-2.4958257655414151</v>
      </c>
      <c r="EO286">
        <v>-1.0178970568045767E-3</v>
      </c>
      <c r="EP286">
        <v>-0.32817481884635202</v>
      </c>
      <c r="EQ286">
        <v>-4.5652936134653381E-4</v>
      </c>
      <c r="ER286">
        <v>-4.1444020051265323E-2</v>
      </c>
      <c r="ES286">
        <v>-1.2628890157193767E-4</v>
      </c>
      <c r="ET286">
        <v>-5.0228752796464011E-3</v>
      </c>
      <c r="EU286">
        <v>-2.7843867160837597E-5</v>
      </c>
      <c r="EV286">
        <v>-5.851044533841098E-4</v>
      </c>
      <c r="EW286">
        <v>-5.2926919775442036E-6</v>
      </c>
      <c r="EX286">
        <v>-6.5768122783537987E-5</v>
      </c>
      <c r="EY286">
        <v>-9.0096874265740042E-7</v>
      </c>
      <c r="EZ286">
        <v>-7.1777059487197297E-6</v>
      </c>
      <c r="FA286">
        <v>-1.4072046388336861E-7</v>
      </c>
      <c r="FB286">
        <v>-7.6658121473206001E-7</v>
      </c>
      <c r="FC286">
        <v>-2.0545863870073024E-8</v>
      </c>
      <c r="FD286">
        <v>-8.0810814545941873E-8</v>
      </c>
      <c r="FE286">
        <v>-2.8488440335850692E-9</v>
      </c>
      <c r="FF286">
        <v>-8.4779552853696339E-9</v>
      </c>
      <c r="FG286">
        <v>-3.80243058211218E-10</v>
      </c>
      <c r="FH286">
        <v>-8.9117911306104047E-10</v>
      </c>
      <c r="FI286">
        <v>-4.9396120053751316E-11</v>
      </c>
      <c r="FJ286">
        <v>-9.4288097061335764E-11</v>
      </c>
      <c r="FK286">
        <v>-6.2965600888977571E-12</v>
      </c>
      <c r="FL286">
        <v>-1.0059479953671115E-11</v>
      </c>
      <c r="FM286">
        <v>-7.9154832833520893E-13</v>
      </c>
      <c r="FN286">
        <v>-1.0813089896853106E-12</v>
      </c>
      <c r="FO286">
        <v>-9.83215695624559E-14</v>
      </c>
      <c r="FP286">
        <v>-1.1671309033168675E-13</v>
      </c>
      <c r="FQ286">
        <v>-1.2055910303741226E-14</v>
      </c>
      <c r="FR286">
        <v>-1.2580233103789455E-14</v>
      </c>
      <c r="FS286">
        <v>-1.4541858617531933E-15</v>
      </c>
      <c r="FT286">
        <v>-1.3443111708323726E-15</v>
      </c>
      <c r="FU286">
        <v>-1.7158674649771974E-16</v>
      </c>
      <c r="FV286">
        <v>-1.4119153223214674E-16</v>
      </c>
      <c r="FW286">
        <v>-1.9662299603683751E-17</v>
      </c>
      <c r="FX286">
        <v>-1.4436208655050842E-17</v>
      </c>
      <c r="FY286">
        <v>-2.1694970851002978E-18</v>
      </c>
      <c r="FZ286">
        <v>-1.4224105768562225E-18</v>
      </c>
      <c r="GA286">
        <v>-2.283338695031408E-19</v>
      </c>
      <c r="GB286">
        <v>-1.3367762810087334E-19</v>
      </c>
      <c r="GC286">
        <v>-2.2698952627509281E-20</v>
      </c>
      <c r="GD286">
        <v>-1.186469691251244E-20</v>
      </c>
      <c r="GE286">
        <v>-2.1109186551972395E-21</v>
      </c>
      <c r="GF286">
        <v>-9.8574052010408351E-22</v>
      </c>
      <c r="GG286">
        <v>-1.8203200437606671E-22</v>
      </c>
      <c r="GH286">
        <v>-7.6117905777761287E-23</v>
      </c>
      <c r="GI286">
        <v>-1.4453337411498942E-23</v>
      </c>
      <c r="GJ286">
        <v>-5.4382549730964955E-24</v>
      </c>
      <c r="GK286">
        <v>-1.0520914330592282E-24</v>
      </c>
      <c r="GL286">
        <v>-3.5905728280021585E-25</v>
      </c>
      <c r="GM286">
        <v>-7.0168359214025063E-26</v>
      </c>
      <c r="GN286">
        <v>-2.1967266812635882E-26</v>
      </c>
      <c r="GO286">
        <v>-4.3043238726998767E-27</v>
      </c>
      <c r="GP286">
        <v>-1.2538561836848201E-27</v>
      </c>
      <c r="GQ286">
        <v>-2.4491367844143206E-28</v>
      </c>
      <c r="GR286">
        <v>-6.7488907774790947E-29</v>
      </c>
      <c r="GS286">
        <v>-1.2875071627477897E-29</v>
      </c>
      <c r="GT286" s="7">
        <v>-3.6423026497467031E-30</v>
      </c>
      <c r="HO286">
        <f>HO285+1</f>
        <v>256</v>
      </c>
      <c r="HP286">
        <v>25.6</v>
      </c>
      <c r="HQ286">
        <v>6.3624893471553286E-3</v>
      </c>
      <c r="HR286">
        <v>6.3624893471553286E-3</v>
      </c>
      <c r="HS286">
        <v>6.6081683910508794E-3</v>
      </c>
      <c r="HT286">
        <v>6.5719556750397107E-3</v>
      </c>
      <c r="HU286">
        <v>7.0743217442479269E-3</v>
      </c>
      <c r="HV286">
        <v>7.0066621202650881E-3</v>
      </c>
      <c r="HW286">
        <v>7.7863030480922642E-3</v>
      </c>
      <c r="HX286">
        <v>7.684106754956543E-3</v>
      </c>
      <c r="HY286">
        <v>8.7704292033725043E-3</v>
      </c>
      <c r="HZ286">
        <v>8.6226882254109346E-3</v>
      </c>
      <c r="IA286">
        <v>1.0052466304596653E-2</v>
      </c>
      <c r="IB286">
        <v>9.8412689821113751E-3</v>
      </c>
      <c r="IC286">
        <v>1.1656080934318728E-2</v>
      </c>
      <c r="ID286">
        <v>1.1359379915078394E-2</v>
      </c>
      <c r="IE286">
        <v>1.360151538861939E-2</v>
      </c>
      <c r="IF286">
        <v>1.3198091911846926E-2</v>
      </c>
      <c r="IG286">
        <v>1.5904640115638181E-2</v>
      </c>
      <c r="IH286">
        <v>1.5381081414516247E-2</v>
      </c>
      <c r="II286">
        <v>1.8576160848476114E-2</v>
      </c>
      <c r="IJ286">
        <v>1.7934767888600534E-2</v>
      </c>
      <c r="IK286">
        <v>2.162022301347228E-2</v>
      </c>
      <c r="IL286">
        <v>2.0885897209265803E-2</v>
      </c>
      <c r="IM286">
        <v>2.5031219082905152E-2</v>
      </c>
      <c r="IN286">
        <v>2.425489046430172E-2</v>
      </c>
      <c r="IO286">
        <v>2.8787521293695682E-2</v>
      </c>
      <c r="IP286">
        <v>2.8043829898531575E-2</v>
      </c>
      <c r="IQ286">
        <v>3.2841317052831089E-2</v>
      </c>
      <c r="IR286">
        <v>3.2219162310329438E-2</v>
      </c>
      <c r="IS286">
        <v>3.7104892553976275E-2</v>
      </c>
      <c r="IT286">
        <v>3.6691139092208599E-2</v>
      </c>
      <c r="IU286">
        <v>4.1435763574759733E-2</v>
      </c>
      <c r="IV286">
        <v>4.1294709741008032E-2</v>
      </c>
      <c r="IW286">
        <v>4.5625879096451841E-2</v>
      </c>
      <c r="IX286">
        <v>4.5779572796906726E-2</v>
      </c>
      <c r="IY286">
        <v>4.940274984977415E-2</v>
      </c>
      <c r="IZ286">
        <v>4.98187686136847E-2</v>
      </c>
      <c r="JA286">
        <v>5.245053662600712E-2</v>
      </c>
      <c r="JB286">
        <v>5.3042857906959888E-2</v>
      </c>
      <c r="JC286">
        <v>5.4454175183874742E-2</v>
      </c>
      <c r="JD286">
        <v>5.5098371105261272E-2</v>
      </c>
      <c r="JE286">
        <v>5.5159217550104077E-2</v>
      </c>
      <c r="JF286">
        <v>5.5717084425813058E-2</v>
      </c>
      <c r="JG286">
        <v>5.4429445967509295E-2</v>
      </c>
      <c r="JH286">
        <v>5.4774686451756989E-2</v>
      </c>
      <c r="JI286">
        <v>5.2282325868813345E-2</v>
      </c>
      <c r="JJ286">
        <v>5.232117711656871E-2</v>
      </c>
      <c r="JK286">
        <v>4.8892345932012846E-2</v>
      </c>
      <c r="JL286">
        <v>4.8578116189007779E-2</v>
      </c>
      <c r="JM286">
        <v>4.4565305492627702E-2</v>
      </c>
      <c r="JN286">
        <v>4.3906804379738124E-2</v>
      </c>
      <c r="JO286">
        <v>3.969070450395009E-2</v>
      </c>
      <c r="JP286">
        <v>3.8750556905518464E-2</v>
      </c>
      <c r="JQ286">
        <v>3.4676977715583639E-2</v>
      </c>
      <c r="JR286">
        <v>3.3555031937769271E-2</v>
      </c>
      <c r="JS286">
        <v>2.9879439590884304E-2</v>
      </c>
      <c r="JT286">
        <v>2.8684455250378427E-2</v>
      </c>
      <c r="JU286">
        <v>2.5543588037886179E-2</v>
      </c>
      <c r="JV286">
        <v>2.436526779274344E-2</v>
      </c>
      <c r="JW286">
        <v>2.1786497656041626E-2</v>
      </c>
      <c r="JX286">
        <v>2.0678993843073538E-2</v>
      </c>
      <c r="JY286">
        <v>1.8617747596113E-2</v>
      </c>
      <c r="JZ286">
        <v>1.7597366995049858E-2</v>
      </c>
      <c r="KA286">
        <v>1.5979612688630795E-2</v>
      </c>
      <c r="KB286">
        <v>1.5033061571901696E-2</v>
      </c>
      <c r="KC286">
        <v>1.3784360021781203E-2</v>
      </c>
      <c r="KD286">
        <v>1.2882181718911848E-2</v>
      </c>
      <c r="KE286">
        <v>1.1938871074214314E-2</v>
      </c>
      <c r="KF286">
        <v>1.1048947114769293E-2</v>
      </c>
      <c r="KG286">
        <v>1.0357563635552305E-2</v>
      </c>
      <c r="KH286">
        <v>9.4546165485963566E-3</v>
      </c>
      <c r="KI286">
        <v>8.9677840750175437E-3</v>
      </c>
      <c r="KJ286">
        <v>8.0371663882164036E-3</v>
      </c>
      <c r="KK286">
        <v>7.7107883950759491E-3</v>
      </c>
      <c r="KL286">
        <v>6.7476390067826991E-3</v>
      </c>
      <c r="KM286">
        <v>6.5400978748609987E-3</v>
      </c>
      <c r="KN286">
        <v>5.5464843708353121E-3</v>
      </c>
      <c r="KO286">
        <v>5.4185966315771026E-3</v>
      </c>
      <c r="KP286">
        <v>4.4007947179956486E-3</v>
      </c>
      <c r="KQ286">
        <v>4.3156704764674043E-3</v>
      </c>
      <c r="KR286">
        <v>3.2821378641952979E-3</v>
      </c>
      <c r="KS286">
        <v>3.2052910965208676E-3</v>
      </c>
      <c r="KT286">
        <v>2.1648031157569972E-3</v>
      </c>
      <c r="KU286">
        <v>2.0652478260737811E-3</v>
      </c>
      <c r="KV286">
        <v>1.0249956942878244E-3</v>
      </c>
      <c r="KW286">
        <v>8.7737313517756378E-4</v>
      </c>
      <c r="KX286">
        <v>-1.580457722414444E-4</v>
      </c>
      <c r="KY286">
        <v>-3.7086975478275362E-4</v>
      </c>
      <c r="KZ286">
        <v>-1.3981639344231248E-3</v>
      </c>
      <c r="LA286">
        <v>-1.68215118472564E-3</v>
      </c>
      <c r="LB286">
        <v>-2.6949392683193636E-3</v>
      </c>
      <c r="LC286">
        <v>-3.041192470944623E-3</v>
      </c>
      <c r="LD286">
        <v>-4.0225084447193804E-3</v>
      </c>
      <c r="LE286">
        <v>-4.403586533485845E-3</v>
      </c>
      <c r="LF286">
        <v>-5.3170241080066584E-3</v>
      </c>
      <c r="LG286">
        <v>-5.6860941552746829E-3</v>
      </c>
      <c r="LH286">
        <v>-6.4716571963616392E-3</v>
      </c>
      <c r="LI286">
        <v>-6.7685475715322527E-3</v>
      </c>
      <c r="LJ286">
        <v>-7.3512129347013434E-3</v>
      </c>
      <c r="LK286">
        <v>-7.5178922940677788E-3</v>
      </c>
      <c r="LL286">
        <v>-7.8289868147017501E-3</v>
      </c>
      <c r="LM286">
        <v>-7.8289868147017501E-3</v>
      </c>
      <c r="LN286">
        <v>0</v>
      </c>
      <c r="LO286">
        <v>-1.7073927984859923E-4</v>
      </c>
      <c r="LP286">
        <v>1.340578437612683E-4</v>
      </c>
      <c r="LQ286">
        <v>-2.0780255382785456E-5</v>
      </c>
      <c r="LR286">
        <v>2.7819881735908597E-4</v>
      </c>
      <c r="LS286">
        <v>1.4143394967699731E-4</v>
      </c>
      <c r="LT286">
        <v>4.3148834849261682E-4</v>
      </c>
      <c r="LU286">
        <v>3.1382957851421549E-4</v>
      </c>
      <c r="LV286">
        <v>5.9115011402682718E-4</v>
      </c>
      <c r="LW286">
        <v>4.9255289185125251E-4</v>
      </c>
      <c r="LX286">
        <v>7.5241466820020499E-4</v>
      </c>
      <c r="LY286">
        <v>6.7200004688879587E-4</v>
      </c>
      <c r="LZ286">
        <v>9.087163753437814E-4</v>
      </c>
      <c r="MA286">
        <v>8.4516580913735395E-4</v>
      </c>
      <c r="MB286">
        <v>1.0522412128419804E-3</v>
      </c>
      <c r="MC286">
        <v>1.0042407194949296E-3</v>
      </c>
      <c r="MD286">
        <v>1.1746956939332799E-3</v>
      </c>
      <c r="ME286">
        <v>1.1412894549704808E-3</v>
      </c>
      <c r="MF286">
        <v>1.2680876861107045E-3</v>
      </c>
      <c r="MG286">
        <v>1.2488366864578052E-3</v>
      </c>
      <c r="MH286">
        <v>1.3253444524331834E-3</v>
      </c>
      <c r="MI286">
        <v>1.3202837184234763E-3</v>
      </c>
      <c r="MJ286">
        <v>1.3407253854056907E-3</v>
      </c>
      <c r="MK286">
        <v>1.3502170935504156E-3</v>
      </c>
      <c r="ML286">
        <v>1.3101334986673403E-3</v>
      </c>
      <c r="MM286">
        <v>1.3347615663221752E-3</v>
      </c>
      <c r="MN286">
        <v>1.2315035616823416E-3</v>
      </c>
      <c r="MO286">
        <v>1.272119790369744E-3</v>
      </c>
      <c r="MP286">
        <v>1.1053993582138121E-3</v>
      </c>
      <c r="MQ286">
        <v>1.1633192860863628E-3</v>
      </c>
      <c r="MR286">
        <v>9.3578174318753756E-4</v>
      </c>
      <c r="MS286">
        <v>1.0129698192475123E-3</v>
      </c>
      <c r="MT286">
        <v>7.3064022998898745E-4</v>
      </c>
      <c r="MU286">
        <v>8.2957153764544973E-4</v>
      </c>
      <c r="MV286">
        <v>5.0190490314410091E-4</v>
      </c>
      <c r="MW286">
        <v>6.2474031446193906E-4</v>
      </c>
      <c r="MX286">
        <v>2.6397787909388616E-4</v>
      </c>
      <c r="MY286">
        <v>4.1087856497252237E-4</v>
      </c>
      <c r="MZ286">
        <v>3.0631211507707831E-5</v>
      </c>
      <c r="NA286">
        <v>1.9755435411680263E-4</v>
      </c>
      <c r="NB286">
        <v>-1.8896302369417143E-4</v>
      </c>
      <c r="NC286">
        <v>-1.1951164563524438E-5</v>
      </c>
      <c r="ND286">
        <v>-3.9309385866186168E-4</v>
      </c>
      <c r="NE286">
        <v>-2.2156273302108067E-4</v>
      </c>
      <c r="NF286">
        <v>-5.8691347633431227E-4</v>
      </c>
      <c r="NG286">
        <v>-4.3892148216021724E-4</v>
      </c>
      <c r="NH286">
        <v>-7.7740520243276727E-4</v>
      </c>
      <c r="NI286">
        <v>-6.6793367581225306E-4</v>
      </c>
      <c r="NJ286">
        <v>-9.6576789654685528E-4</v>
      </c>
      <c r="NK286">
        <v>-9.0090609083837907E-4</v>
      </c>
      <c r="NL286">
        <v>-1.1416004922356698E-3</v>
      </c>
      <c r="NM286">
        <v>-1.1155157876276353E-3</v>
      </c>
      <c r="NN286">
        <v>-1.2833471764618965E-3</v>
      </c>
      <c r="NO286">
        <v>-1.2801405554619535E-3</v>
      </c>
      <c r="NP286">
        <v>-1.3660371744241956E-3</v>
      </c>
      <c r="NQ286">
        <v>-1.3658621470951464E-3</v>
      </c>
      <c r="NR286">
        <v>-1.3721164107008761E-3</v>
      </c>
      <c r="NS286">
        <v>-1.3582346205569455E-3</v>
      </c>
      <c r="NT286">
        <v>-1.2985890666861438E-3</v>
      </c>
      <c r="NU286">
        <v>-1.2617863655404156E-3</v>
      </c>
      <c r="NV286">
        <v>-1.1566897437483531E-3</v>
      </c>
      <c r="NW286">
        <v>-1.0957749166621317E-3</v>
      </c>
      <c r="NX286">
        <v>-9.6590672554181293E-4</v>
      </c>
      <c r="NY286">
        <v>-8.8543453301975956E-4</v>
      </c>
      <c r="NZ286">
        <v>-7.4695808288365452E-4</v>
      </c>
      <c r="OA286">
        <v>-6.541006951437412E-4</v>
      </c>
      <c r="OB286">
        <v>-5.1701346670026251E-4</v>
      </c>
      <c r="OC286">
        <v>-4.1897962093660637E-4</v>
      </c>
      <c r="OD286">
        <v>-2.8782874479990324E-4</v>
      </c>
      <c r="OE286">
        <v>-1.9040066063782623E-4</v>
      </c>
      <c r="OF286">
        <v>-6.5926297699161755E-5</v>
      </c>
      <c r="OG286">
        <v>2.6942686139682984E-5</v>
      </c>
      <c r="OH286">
        <v>1.4624610256000486E-4</v>
      </c>
      <c r="OI286">
        <v>2.3216626638618927E-4</v>
      </c>
      <c r="OJ286">
        <v>3.4888147967069872E-4</v>
      </c>
      <c r="OK286">
        <v>4.2653979684180221E-4</v>
      </c>
      <c r="OL286">
        <v>5.4344958989790883E-4</v>
      </c>
      <c r="OM286">
        <v>6.1216845416926465E-4</v>
      </c>
      <c r="ON286">
        <v>7.3152185310645153E-4</v>
      </c>
      <c r="OO286">
        <v>7.9085912910130862E-4</v>
      </c>
      <c r="OP286">
        <v>9.1374396568788497E-4</v>
      </c>
      <c r="OQ286">
        <v>9.6295097843837683E-4</v>
      </c>
      <c r="OR286">
        <v>1.0887730799751729E-3</v>
      </c>
      <c r="OS286">
        <v>1.1259541174141699E-3</v>
      </c>
      <c r="OT286">
        <v>1.2519270599692745E-3</v>
      </c>
      <c r="OU286">
        <v>1.2729240443762001E-3</v>
      </c>
      <c r="OV286">
        <v>1.393410070834912E-3</v>
      </c>
      <c r="OW286">
        <v>1.390621965640132E-3</v>
      </c>
      <c r="OX286">
        <v>1.4963602779900383E-3</v>
      </c>
      <c r="OY286">
        <v>1.4579171711993088E-3</v>
      </c>
      <c r="OZ286">
        <v>1.5356446200664434E-3</v>
      </c>
      <c r="PA286">
        <v>1.445849328806343E-3</v>
      </c>
      <c r="PB286">
        <v>1.4793916301468518E-3</v>
      </c>
      <c r="PC286">
        <v>1.3219826500152068E-3</v>
      </c>
      <c r="PD286">
        <v>1.2963622597353746E-3</v>
      </c>
      <c r="PE286">
        <v>1.0617402447881006E-3</v>
      </c>
      <c r="PF286">
        <v>9.7098652531458422E-4</v>
      </c>
      <c r="PG286">
        <v>6.6560759131232996E-4</v>
      </c>
      <c r="PH286">
        <v>5.2063251435784455E-4</v>
      </c>
      <c r="PI286">
        <v>1.7174670144821087E-4</v>
      </c>
      <c r="PJ286">
        <v>0</v>
      </c>
    </row>
    <row r="287" spans="3:426" x14ac:dyDescent="0.35">
      <c r="C287" s="6">
        <v>1.4801998509210124E-18</v>
      </c>
      <c r="D287">
        <v>9.2781575005688593E-14</v>
      </c>
      <c r="E287">
        <v>6.4674086427317065E-16</v>
      </c>
      <c r="F287">
        <v>4.8355229419808734E-13</v>
      </c>
      <c r="G287">
        <v>5.5243063135961943E-15</v>
      </c>
      <c r="H287">
        <v>2.9887303693690715E-12</v>
      </c>
      <c r="I287">
        <v>4.3781764108196711E-14</v>
      </c>
      <c r="J287">
        <v>1.8936223948868718E-11</v>
      </c>
      <c r="K287">
        <v>3.3267301759713097E-13</v>
      </c>
      <c r="L287">
        <v>1.2198340220212491E-10</v>
      </c>
      <c r="M287">
        <v>2.4459155010747511E-12</v>
      </c>
      <c r="N287">
        <v>7.9522376587647643E-10</v>
      </c>
      <c r="O287">
        <v>1.7438923664425653E-11</v>
      </c>
      <c r="P287">
        <v>5.221283237316681E-9</v>
      </c>
      <c r="Q287">
        <v>1.2045682393694929E-10</v>
      </c>
      <c r="R287">
        <v>3.4372702478063699E-8</v>
      </c>
      <c r="S287">
        <v>8.0432133264836204E-10</v>
      </c>
      <c r="T287">
        <v>2.260518734254605E-7</v>
      </c>
      <c r="U287">
        <v>5.1794329845532072E-9</v>
      </c>
      <c r="V287">
        <v>1.4815271524357745E-6</v>
      </c>
      <c r="W287">
        <v>3.2095187220610506E-8</v>
      </c>
      <c r="X287">
        <v>9.6674581847387975E-6</v>
      </c>
      <c r="Y287">
        <v>1.9097805924812904E-7</v>
      </c>
      <c r="Z287">
        <v>6.2846824473326661E-5</v>
      </c>
      <c r="AA287">
        <v>1.0883609541748776E-6</v>
      </c>
      <c r="AB287">
        <v>4.0787362645884677E-4</v>
      </c>
      <c r="AC287">
        <v>5.9155244057601154E-6</v>
      </c>
      <c r="AD287">
        <v>2.6515189917193436E-3</v>
      </c>
      <c r="AE287">
        <v>3.0442341855975071E-5</v>
      </c>
      <c r="AF287">
        <v>1.734161050502165E-2</v>
      </c>
      <c r="AG287">
        <v>1.4653213376488816E-4</v>
      </c>
      <c r="AH287">
        <v>0.1146910450556293</v>
      </c>
      <c r="AI287">
        <v>6.4922453305529739E-4</v>
      </c>
      <c r="AJ287">
        <v>0.77130892950641394</v>
      </c>
      <c r="AK287">
        <v>2.6642976263086078E-3</v>
      </c>
      <c r="AL287">
        <v>5.3046987206053675</v>
      </c>
      <c r="AM287">
        <v>1.2258005539304367E-2</v>
      </c>
      <c r="AN287">
        <v>37.516536174072414</v>
      </c>
      <c r="AO287">
        <v>-1.4472431544263989E-2</v>
      </c>
      <c r="AP287">
        <v>5.4013923122608531</v>
      </c>
      <c r="AQ287">
        <v>-1.5926021368268177E-3</v>
      </c>
      <c r="AR287">
        <v>0.75422899267380417</v>
      </c>
      <c r="AS287">
        <v>1.3938307365548471E-4</v>
      </c>
      <c r="AT287">
        <v>0.10164112398335523</v>
      </c>
      <c r="AU287">
        <v>1.2101215604855262E-4</v>
      </c>
      <c r="AV287">
        <v>1.3169648915508269E-2</v>
      </c>
      <c r="AW287">
        <v>3.7917404971575801E-5</v>
      </c>
      <c r="AX287">
        <v>1.6372687393397475E-3</v>
      </c>
      <c r="AY287">
        <v>8.8703636537041969E-6</v>
      </c>
      <c r="AZ287">
        <v>1.9531682052932142E-4</v>
      </c>
      <c r="BA287">
        <v>1.7518393213332208E-6</v>
      </c>
      <c r="BB287">
        <v>2.2414466174343152E-5</v>
      </c>
      <c r="BC287">
        <v>3.0643573184993907E-7</v>
      </c>
      <c r="BD287">
        <v>2.4868773650749017E-6</v>
      </c>
      <c r="BE287">
        <v>4.8782036498420158E-8</v>
      </c>
      <c r="BF287">
        <v>2.686592843088709E-7</v>
      </c>
      <c r="BG287">
        <v>7.2085781623600005E-9</v>
      </c>
      <c r="BH287">
        <v>2.849952873898584E-8</v>
      </c>
      <c r="BI287">
        <v>1.0054526960051061E-9</v>
      </c>
      <c r="BJ287">
        <v>2.9946617384215512E-9</v>
      </c>
      <c r="BK287">
        <v>1.3433256636597997E-10</v>
      </c>
      <c r="BL287">
        <v>3.1415225738310431E-10</v>
      </c>
      <c r="BM287">
        <v>1.7408397874087909E-11</v>
      </c>
      <c r="BN287">
        <v>3.3099579676191293E-11</v>
      </c>
      <c r="BO287">
        <v>2.2099683477824899E-12</v>
      </c>
      <c r="BP287">
        <v>3.5150216510771934E-12</v>
      </c>
      <c r="BQ287">
        <v>2.767044125433362E-13</v>
      </c>
      <c r="BR287">
        <v>3.7653823961461289E-13</v>
      </c>
      <c r="BS287">
        <v>3.4292762824939086E-14</v>
      </c>
      <c r="BT287">
        <v>4.061326935442035E-14</v>
      </c>
      <c r="BU287">
        <v>4.2087894617337597E-15</v>
      </c>
      <c r="BV287">
        <v>4.392131485027291E-15</v>
      </c>
      <c r="BW287">
        <v>5.1037354250827693E-16</v>
      </c>
      <c r="BX287">
        <v>4.7329303613416918E-16</v>
      </c>
      <c r="BY287">
        <v>6.0865825961064893E-17</v>
      </c>
      <c r="BZ287">
        <v>5.0423038409994025E-17</v>
      </c>
      <c r="CA287">
        <v>7.0915810020296406E-18</v>
      </c>
      <c r="CB287">
        <v>5.2629967301363554E-18</v>
      </c>
      <c r="CC287">
        <v>8.0066972063487355E-19</v>
      </c>
      <c r="CD287">
        <v>5.3288352695265968E-19</v>
      </c>
      <c r="CE287">
        <v>8.6787908486299656E-20</v>
      </c>
      <c r="CF287">
        <v>5.1798638208105873E-20</v>
      </c>
      <c r="CG287">
        <v>8.9411502483279185E-21</v>
      </c>
      <c r="CH287">
        <v>4.7838905517422994E-21</v>
      </c>
      <c r="CI287">
        <v>8.6651421857514706E-22</v>
      </c>
      <c r="CJ287">
        <v>4.1566452788930949E-22</v>
      </c>
      <c r="CK287">
        <v>7.8211826409050867E-23</v>
      </c>
      <c r="CL287">
        <v>3.3684912896942864E-23</v>
      </c>
      <c r="CM287">
        <v>6.5166701374903235E-24</v>
      </c>
      <c r="CN287">
        <v>2.5288154029762804E-24</v>
      </c>
      <c r="CO287">
        <v>4.9780521022257109E-25</v>
      </c>
      <c r="CP287">
        <v>1.7515036938465456E-25</v>
      </c>
      <c r="CQ287">
        <v>3.4733246813209651E-26</v>
      </c>
      <c r="CR287">
        <v>1.1185131373444387E-26</v>
      </c>
      <c r="CS287">
        <v>2.2145108402803888E-27</v>
      </c>
      <c r="CT287">
        <v>6.6090507918520466E-28</v>
      </c>
      <c r="CU287">
        <v>1.2973065759613034E-28</v>
      </c>
      <c r="CV287">
        <v>3.6452373539498824E-29</v>
      </c>
      <c r="CW287">
        <v>7.0401295078690034E-30</v>
      </c>
      <c r="CX287">
        <v>2.3721983055840094E-30</v>
      </c>
      <c r="CY287">
        <v>8.0103000182382282E-33</v>
      </c>
      <c r="CZ287">
        <v>3.1868162828462569E-15</v>
      </c>
      <c r="DA287">
        <v>1.8900626404115017E-12</v>
      </c>
      <c r="DB287">
        <v>2.3082363593129067E-14</v>
      </c>
      <c r="DC287">
        <v>1.1748419320105764E-11</v>
      </c>
      <c r="DD287">
        <v>1.7576435544973413E-13</v>
      </c>
      <c r="DE287">
        <v>7.2680757304119446E-11</v>
      </c>
      <c r="DF287">
        <v>1.2973006561803944E-12</v>
      </c>
      <c r="DG287">
        <v>4.5874043937494625E-10</v>
      </c>
      <c r="DH287">
        <v>9.3467543285135692E-12</v>
      </c>
      <c r="DI287">
        <v>2.9456596234146176E-9</v>
      </c>
      <c r="DJ287">
        <v>6.5837045362345959E-11</v>
      </c>
      <c r="DK287">
        <v>1.9158161421971605E-8</v>
      </c>
      <c r="DL287">
        <v>4.5255961496770075E-10</v>
      </c>
      <c r="DM287">
        <v>1.2560618856115669E-7</v>
      </c>
      <c r="DN287">
        <v>3.0252537366977608E-9</v>
      </c>
      <c r="DO287">
        <v>8.263732868497981E-7</v>
      </c>
      <c r="DP287">
        <v>1.9585390686666229E-8</v>
      </c>
      <c r="DQ287">
        <v>5.4349609496453851E-6</v>
      </c>
      <c r="DR287">
        <v>1.2227111541885217E-7</v>
      </c>
      <c r="DS287">
        <v>3.5639290383966082E-5</v>
      </c>
      <c r="DT287">
        <v>7.3282238463342319E-7</v>
      </c>
      <c r="DU287">
        <v>2.3273260110089129E-4</v>
      </c>
      <c r="DV287">
        <v>4.1945061934845242E-6</v>
      </c>
      <c r="DW287">
        <v>1.5140097435951253E-3</v>
      </c>
      <c r="DX287">
        <v>2.2757987633549879E-5</v>
      </c>
      <c r="DY287">
        <v>9.8294576393471167E-3</v>
      </c>
      <c r="DZ287">
        <v>1.1558207869160127E-4</v>
      </c>
      <c r="EA287">
        <v>6.388685265595774E-2</v>
      </c>
      <c r="EB287">
        <v>5.3639743633785016E-4</v>
      </c>
      <c r="EC287">
        <v>0.41743628410418837</v>
      </c>
      <c r="ED287">
        <v>2.1592676644423968E-3</v>
      </c>
      <c r="EE287">
        <v>2.7556838640219903</v>
      </c>
      <c r="EF287">
        <v>6.5698416260178286E-3</v>
      </c>
      <c r="EG287">
        <v>18.480641828906343</v>
      </c>
      <c r="EH287">
        <v>8.0336108197855277E-3</v>
      </c>
      <c r="EI287">
        <v>126.62950164814204</v>
      </c>
      <c r="EJ287">
        <v>-1.3332541112985444E-2</v>
      </c>
      <c r="EK287">
        <v>-127.87556948435643</v>
      </c>
      <c r="EL287">
        <v>3.4863634639237832E-3</v>
      </c>
      <c r="EM287">
        <v>-17.755326486132756</v>
      </c>
      <c r="EN287">
        <v>-4.4037514545815634E-3</v>
      </c>
      <c r="EO287">
        <v>-2.3785606942305324</v>
      </c>
      <c r="EP287">
        <v>-2.2942925076720518E-3</v>
      </c>
      <c r="EQ287">
        <v>-0.30636578305702827</v>
      </c>
      <c r="ER287">
        <v>-6.9488029386815468E-4</v>
      </c>
      <c r="ES287">
        <v>-3.7873689538058503E-2</v>
      </c>
      <c r="ET287">
        <v>-1.6368931813648377E-4</v>
      </c>
      <c r="EU287">
        <v>-4.4952747860799794E-3</v>
      </c>
      <c r="EV287">
        <v>-3.2799269099015581E-5</v>
      </c>
      <c r="EW287">
        <v>-5.1366938242883276E-4</v>
      </c>
      <c r="EX287">
        <v>-5.8310212883156492E-6</v>
      </c>
      <c r="EY287">
        <v>-5.6799555659245588E-5</v>
      </c>
      <c r="EZ287">
        <v>-9.4380442626608517E-7</v>
      </c>
      <c r="FA287">
        <v>-6.1212489183043124E-6</v>
      </c>
      <c r="FB287">
        <v>-1.4179762765916147E-7</v>
      </c>
      <c r="FC287">
        <v>-6.4835162622351863E-7</v>
      </c>
      <c r="FD287">
        <v>-2.0099315397607871E-8</v>
      </c>
      <c r="FE287">
        <v>-6.8073965301153958E-8</v>
      </c>
      <c r="FF287">
        <v>-2.7264837852007758E-9</v>
      </c>
      <c r="FG287">
        <v>-7.1395048592387479E-9</v>
      </c>
      <c r="FH287">
        <v>-3.5824803799454402E-10</v>
      </c>
      <c r="FI287">
        <v>-7.522550147113586E-10</v>
      </c>
      <c r="FJ287">
        <v>-4.6030581005401012E-11</v>
      </c>
      <c r="FK287">
        <v>-7.9886972724032888E-11</v>
      </c>
      <c r="FL287">
        <v>-5.821297467805368E-12</v>
      </c>
      <c r="FM287">
        <v>-8.5549495878762527E-12</v>
      </c>
      <c r="FN287">
        <v>-7.2707414192683983E-13</v>
      </c>
      <c r="FO287">
        <v>-9.2184969731745467E-13</v>
      </c>
      <c r="FP287">
        <v>-8.9721195074847099E-14</v>
      </c>
      <c r="FQ287">
        <v>-9.9507716523581351E-14</v>
      </c>
      <c r="FR287">
        <v>-1.0913613480291929E-14</v>
      </c>
      <c r="FS287">
        <v>-1.0690805505629537E-14</v>
      </c>
      <c r="FT287">
        <v>-1.3025604058011523E-15</v>
      </c>
      <c r="FU287">
        <v>-1.1340975841460388E-15</v>
      </c>
      <c r="FV287">
        <v>-1.5155218922738777E-16</v>
      </c>
      <c r="FW287">
        <v>-1.1770728936743718E-16</v>
      </c>
      <c r="FX287">
        <v>-1.7052983245676934E-17</v>
      </c>
      <c r="FY287">
        <v>-1.1834808022614584E-17</v>
      </c>
      <c r="FZ287">
        <v>-1.8390260974479395E-18</v>
      </c>
      <c r="GA287">
        <v>-1.1409288899922713E-18</v>
      </c>
      <c r="GB287">
        <v>-1.882458380109526E-19</v>
      </c>
      <c r="GC287">
        <v>-1.043941750581352E-19</v>
      </c>
      <c r="GD287">
        <v>-1.8111626541743503E-20</v>
      </c>
      <c r="GE287">
        <v>-8.9802530872052908E-21</v>
      </c>
      <c r="GF287">
        <v>-1.6227238200133646E-21</v>
      </c>
      <c r="GG287">
        <v>-7.2038283050605341E-22</v>
      </c>
      <c r="GH287">
        <v>-1.3430876181881239E-22</v>
      </c>
      <c r="GI287">
        <v>-5.3568147236699197E-23</v>
      </c>
      <c r="GJ287">
        <v>-1.0209854146491829E-23</v>
      </c>
      <c r="GK287">
        <v>-3.681428485553299E-24</v>
      </c>
      <c r="GL287">
        <v>-7.1101327786742388E-25</v>
      </c>
      <c r="GM287">
        <v>-2.3398207761721582E-25</v>
      </c>
      <c r="GN287">
        <v>-4.5431667852813389E-26</v>
      </c>
      <c r="GO287">
        <v>-1.3818455133628745E-26</v>
      </c>
      <c r="GP287">
        <v>-2.6800924688206987E-27</v>
      </c>
      <c r="GQ287">
        <v>-7.649493371407607E-28</v>
      </c>
      <c r="GR287">
        <v>-1.4754440070619846E-28</v>
      </c>
      <c r="GS287">
        <v>-3.9676783183486869E-29</v>
      </c>
      <c r="GT287" s="7">
        <v>-8.0647954018963024E-30</v>
      </c>
      <c r="HO287">
        <f>HO286+1</f>
        <v>257</v>
      </c>
      <c r="HP287">
        <v>25.7</v>
      </c>
      <c r="HQ287">
        <v>5.7221598016164747E-3</v>
      </c>
      <c r="HR287">
        <v>5.7221598016164747E-3</v>
      </c>
      <c r="HS287">
        <v>5.9559424102647498E-3</v>
      </c>
      <c r="HT287">
        <v>5.9344406048015474E-3</v>
      </c>
      <c r="HU287">
        <v>6.4137070317384255E-3</v>
      </c>
      <c r="HV287">
        <v>6.3757082460202544E-3</v>
      </c>
      <c r="HW287">
        <v>7.1217889928198892E-3</v>
      </c>
      <c r="HX287">
        <v>7.0652173138407688E-3</v>
      </c>
      <c r="HY287">
        <v>8.1083374851617807E-3</v>
      </c>
      <c r="HZ287">
        <v>8.0241709499342655E-3</v>
      </c>
      <c r="IA287">
        <v>9.4020513324442126E-3</v>
      </c>
      <c r="IB287">
        <v>9.275467692377852E-3</v>
      </c>
      <c r="IC287">
        <v>1.1030831059089287E-2</v>
      </c>
      <c r="ID287">
        <v>1.0843888230056484E-2</v>
      </c>
      <c r="IE287">
        <v>1.3020406593233247E-2</v>
      </c>
      <c r="IF287">
        <v>1.2756557231503998E-2</v>
      </c>
      <c r="IG287">
        <v>1.53928708359873E-2</v>
      </c>
      <c r="IH287">
        <v>1.5043060443630102E-2</v>
      </c>
      <c r="II287">
        <v>1.8164743649847392E-2</v>
      </c>
      <c r="IJ287">
        <v>1.7734059935615068E-2</v>
      </c>
      <c r="IK287">
        <v>2.1343807897378945E-2</v>
      </c>
      <c r="IL287">
        <v>2.0856896047285384E-2</v>
      </c>
      <c r="IM287">
        <v>2.4923723148848036E-2</v>
      </c>
      <c r="IN287">
        <v>2.4426787708374958E-2</v>
      </c>
      <c r="IO287">
        <v>2.8875580039965987E-2</v>
      </c>
      <c r="IP287">
        <v>2.8433031862177608E-2</v>
      </c>
      <c r="IQ287">
        <v>3.3136305593707074E-2</v>
      </c>
      <c r="IR287">
        <v>3.2821124338110894E-2</v>
      </c>
      <c r="IS287">
        <v>3.7595299566298847E-2</v>
      </c>
      <c r="IT287">
        <v>3.7473940975784388E-2</v>
      </c>
      <c r="IU287">
        <v>4.2082834420673905E-2</v>
      </c>
      <c r="IV287">
        <v>4.2197715449297339E-2</v>
      </c>
      <c r="IW287">
        <v>4.6366044219773174E-2</v>
      </c>
      <c r="IX287">
        <v>4.6720539874744206E-2</v>
      </c>
      <c r="IY287">
        <v>5.0159339648585197E-2</v>
      </c>
      <c r="IZ287">
        <v>5.0710620855066335E-2</v>
      </c>
      <c r="JA287">
        <v>5.315373738917277E-2</v>
      </c>
      <c r="JB287">
        <v>5.381660338135999E-2</v>
      </c>
      <c r="JC287">
        <v>5.5062725999240121E-2</v>
      </c>
      <c r="JD287">
        <v>5.5723207471688074E-2</v>
      </c>
      <c r="JE287">
        <v>5.567323396235023E-2</v>
      </c>
      <c r="JF287">
        <v>5.6206867192787793E-2</v>
      </c>
      <c r="JG287">
        <v>5.4885432652060223E-2</v>
      </c>
      <c r="JH287">
        <v>5.5175176928131654E-2</v>
      </c>
      <c r="JI287">
        <v>5.2730157506968141E-2</v>
      </c>
      <c r="JJ287">
        <v>5.2683031637627463E-2</v>
      </c>
      <c r="JK287">
        <v>4.9364792399987256E-2</v>
      </c>
      <c r="JL287">
        <v>4.8929225272107114E-2</v>
      </c>
      <c r="JM287">
        <v>4.5055841334586413E-2</v>
      </c>
      <c r="JN287">
        <v>4.4238053778609739E-2</v>
      </c>
      <c r="JO287">
        <v>4.0151274844378346E-2</v>
      </c>
      <c r="JP287">
        <v>3.9021343886706528E-2</v>
      </c>
      <c r="JQ287">
        <v>3.503665862626245E-2</v>
      </c>
      <c r="JR287">
        <v>3.3713840362818583E-2</v>
      </c>
      <c r="JS287">
        <v>3.0073428359041171E-2</v>
      </c>
      <c r="JT287">
        <v>2.8691874323857794E-2</v>
      </c>
      <c r="JU287">
        <v>2.5536714467944442E-2</v>
      </c>
      <c r="JV287">
        <v>2.4207389988090251E-2</v>
      </c>
      <c r="JW287">
        <v>2.1580695960988872E-2</v>
      </c>
      <c r="JX287">
        <v>2.0367555813200735E-2</v>
      </c>
      <c r="JY287">
        <v>1.824426891808122E-2</v>
      </c>
      <c r="JZ287">
        <v>1.7161475815523689E-2</v>
      </c>
      <c r="KA287">
        <v>1.5484484587107725E-2</v>
      </c>
      <c r="KB287">
        <v>1.4509432313899005E-2</v>
      </c>
      <c r="KC287">
        <v>1.3215427995046802E-2</v>
      </c>
      <c r="KD287">
        <v>1.2307842444699138E-2</v>
      </c>
      <c r="KE287">
        <v>1.1338192248723566E-2</v>
      </c>
      <c r="KF287">
        <v>1.0457074064950106E-2</v>
      </c>
      <c r="KG287">
        <v>9.7588233036534685E-3</v>
      </c>
      <c r="KH287">
        <v>8.8727660508676823E-3</v>
      </c>
      <c r="KI287">
        <v>8.3966784618821639E-3</v>
      </c>
      <c r="KJ287">
        <v>7.4870915466861143E-3</v>
      </c>
      <c r="KK287">
        <v>7.1864617087416928E-3</v>
      </c>
      <c r="KL287">
        <v>6.2460525535833929E-3</v>
      </c>
      <c r="KM287">
        <v>6.0766040069914623E-3</v>
      </c>
      <c r="KN287">
        <v>5.1061891359274851E-3</v>
      </c>
      <c r="KO287">
        <v>5.0261307323468786E-3</v>
      </c>
      <c r="KP287">
        <v>4.0316931783159742E-3</v>
      </c>
      <c r="KQ287">
        <v>4.0016315828494556E-3</v>
      </c>
      <c r="KR287">
        <v>2.9918855094492715E-3</v>
      </c>
      <c r="KS287">
        <v>2.9751735718626859E-3</v>
      </c>
      <c r="KT287">
        <v>1.9591771783965539E-3</v>
      </c>
      <c r="KU287">
        <v>1.9232339057489766E-3</v>
      </c>
      <c r="KV287">
        <v>9.0818039597055904E-4</v>
      </c>
      <c r="KW287">
        <v>8.2656664690862231E-4</v>
      </c>
      <c r="KX287">
        <v>-1.8316752037765452E-4</v>
      </c>
      <c r="KY287">
        <v>-3.2842869962587418E-4</v>
      </c>
      <c r="KZ287">
        <v>-1.3297550782611712E-3</v>
      </c>
      <c r="LA287">
        <v>-1.5455183060585887E-3</v>
      </c>
      <c r="LB287">
        <v>-2.5320168496938866E-3</v>
      </c>
      <c r="LC287">
        <v>-2.8106602179366847E-3</v>
      </c>
      <c r="LD287">
        <v>-3.7649930189068803E-3</v>
      </c>
      <c r="LE287">
        <v>-4.0812844091418369E-3</v>
      </c>
      <c r="LF287">
        <v>-4.9668243378761575E-3</v>
      </c>
      <c r="LG287">
        <v>-5.2777597827086357E-3</v>
      </c>
      <c r="LH287">
        <v>-6.0358257181574995E-3</v>
      </c>
      <c r="LI287">
        <v>-6.2871917614577017E-3</v>
      </c>
      <c r="LJ287">
        <v>-6.8467261832076635E-3</v>
      </c>
      <c r="LK287">
        <v>-6.9878338455495641E-3</v>
      </c>
      <c r="LL287">
        <v>-7.28561387105401E-3</v>
      </c>
      <c r="LM287">
        <v>-7.28561387105401E-3</v>
      </c>
      <c r="LN287">
        <v>0</v>
      </c>
      <c r="LO287">
        <v>-1.821008405809508E-4</v>
      </c>
      <c r="LP287">
        <v>1.2355237990929789E-4</v>
      </c>
      <c r="LQ287">
        <v>-4.3219812614736088E-5</v>
      </c>
      <c r="LR287">
        <v>2.5634623714312937E-4</v>
      </c>
      <c r="LS287">
        <v>1.0660283304396934E-4</v>
      </c>
      <c r="LT287">
        <v>3.9732574342099536E-4</v>
      </c>
      <c r="LU287">
        <v>2.6520980179306361E-4</v>
      </c>
      <c r="LV287">
        <v>5.4363009935170332E-4</v>
      </c>
      <c r="LW287">
        <v>4.2873470461189667E-4</v>
      </c>
      <c r="LX287">
        <v>6.9042571709483625E-4</v>
      </c>
      <c r="LY287">
        <v>5.9163580540437207E-4</v>
      </c>
      <c r="LZ287">
        <v>8.3107924671028575E-4</v>
      </c>
      <c r="MA287">
        <v>7.4704210807860461E-4</v>
      </c>
      <c r="MB287">
        <v>9.576866184717608E-4</v>
      </c>
      <c r="MC287">
        <v>8.8734831167719473E-4</v>
      </c>
      <c r="MD287">
        <v>1.0618522234895969E-3</v>
      </c>
      <c r="ME287">
        <v>1.0049086113298547E-3</v>
      </c>
      <c r="MF287">
        <v>1.1355376709381066E-3</v>
      </c>
      <c r="MG287">
        <v>1.0926770041358722E-3</v>
      </c>
      <c r="MH287">
        <v>1.1718243980927421E-3</v>
      </c>
      <c r="MI287">
        <v>1.1447303495704937E-3</v>
      </c>
      <c r="MJ287">
        <v>1.1655417739874056E-3</v>
      </c>
      <c r="MK287">
        <v>1.1567276523317513E-3</v>
      </c>
      <c r="ML287">
        <v>1.1138257510841328E-3</v>
      </c>
      <c r="MM287">
        <v>1.1264210979212439E-3</v>
      </c>
      <c r="MN287">
        <v>1.0167117756114817E-3</v>
      </c>
      <c r="MO287">
        <v>1.0542897801587825E-3</v>
      </c>
      <c r="MP287">
        <v>8.7778710022258001E-4</v>
      </c>
      <c r="MQ287">
        <v>9.442122625389469E-4</v>
      </c>
      <c r="MR287">
        <v>7.0473726399619306E-4</v>
      </c>
      <c r="MS287">
        <v>8.0386784157829674E-4</v>
      </c>
      <c r="MT287">
        <v>5.093784373457834E-4</v>
      </c>
      <c r="MU287">
        <v>6.4435146099968107E-4</v>
      </c>
      <c r="MV287">
        <v>3.066077058792134E-4</v>
      </c>
      <c r="MW287">
        <v>4.7847349594843557E-4</v>
      </c>
      <c r="MX287">
        <v>1.1184176930252346E-4</v>
      </c>
      <c r="MY287">
        <v>3.176015895085445E-4</v>
      </c>
      <c r="MZ287">
        <v>-6.2864769525487087E-5</v>
      </c>
      <c r="NA287">
        <v>1.6775705989411624E-4</v>
      </c>
      <c r="NB287">
        <v>-2.1281982217908081E-4</v>
      </c>
      <c r="NC287">
        <v>2.6682724435100059E-5</v>
      </c>
      <c r="ND287">
        <v>-3.4276985441012814E-4</v>
      </c>
      <c r="NE287">
        <v>-1.1598204809729042E-4</v>
      </c>
      <c r="NF287">
        <v>-4.6513785477680095E-4</v>
      </c>
      <c r="NG287">
        <v>-2.7413310798292487E-4</v>
      </c>
      <c r="NH287">
        <v>-5.939920264731917E-4</v>
      </c>
      <c r="NI287">
        <v>-4.5705605909679713E-4</v>
      </c>
      <c r="NJ287">
        <v>-7.3665081422673805E-4</v>
      </c>
      <c r="NK287">
        <v>-6.6101385049756485E-4</v>
      </c>
      <c r="NL287">
        <v>-8.8688756160181816E-4</v>
      </c>
      <c r="NM287">
        <v>-8.6540927112561971E-4</v>
      </c>
      <c r="NN287">
        <v>-1.0241171741379356E-3</v>
      </c>
      <c r="NO287">
        <v>-1.0373106152002994E-3</v>
      </c>
      <c r="NP287">
        <v>-1.1204354015262228E-3</v>
      </c>
      <c r="NQ287">
        <v>-1.1435538897821818E-3</v>
      </c>
      <c r="NR287">
        <v>-1.1522920637512372E-3</v>
      </c>
      <c r="NS287">
        <v>-1.1639034342770126E-3</v>
      </c>
      <c r="NT287">
        <v>-1.1098136127684741E-3</v>
      </c>
      <c r="NU287">
        <v>-1.09743319355032E-3</v>
      </c>
      <c r="NV287">
        <v>-9.9863385133962409E-4</v>
      </c>
      <c r="NW287">
        <v>-9.5951055232680897E-4</v>
      </c>
      <c r="NX287">
        <v>-8.349245188052182E-4</v>
      </c>
      <c r="NY287">
        <v>-7.7326627881275293E-4</v>
      </c>
      <c r="NZ287">
        <v>-6.3817855195280528E-4</v>
      </c>
      <c r="OA287">
        <v>-5.6132725178184074E-4</v>
      </c>
      <c r="OB287">
        <v>-4.2566387037345756E-4</v>
      </c>
      <c r="OC287">
        <v>-3.4105937220496845E-4</v>
      </c>
      <c r="OD287">
        <v>-2.0980517302728849E-4</v>
      </c>
      <c r="OE287">
        <v>-1.2338571206341878E-4</v>
      </c>
      <c r="OF287">
        <v>2.1101479057366734E-6</v>
      </c>
      <c r="OG287">
        <v>8.6276220137752494E-5</v>
      </c>
      <c r="OH287">
        <v>2.0697274644381191E-4</v>
      </c>
      <c r="OI287">
        <v>2.8637553946383012E-4</v>
      </c>
      <c r="OJ287">
        <v>4.0445810620427119E-4</v>
      </c>
      <c r="OK287">
        <v>4.7765774955101461E-4</v>
      </c>
      <c r="OL287">
        <v>5.9565312018599736E-4</v>
      </c>
      <c r="OM287">
        <v>6.6185015379946358E-4</v>
      </c>
      <c r="ON287">
        <v>7.8187103088287976E-4</v>
      </c>
      <c r="OO287">
        <v>8.4048825701101622E-4</v>
      </c>
      <c r="OP287">
        <v>9.6360694382863893E-4</v>
      </c>
      <c r="OQ287">
        <v>1.0137020952629206E-3</v>
      </c>
      <c r="OR287">
        <v>1.1394256131667519E-3</v>
      </c>
      <c r="OS287">
        <v>1.1788162045200314E-3</v>
      </c>
      <c r="OT287">
        <v>1.3045197188470837E-3</v>
      </c>
      <c r="OU287">
        <v>1.3286582279193864E-3</v>
      </c>
      <c r="OV287">
        <v>1.4488077002687819E-3</v>
      </c>
      <c r="OW287">
        <v>1.4495831871903706E-3</v>
      </c>
      <c r="OX287">
        <v>1.5548068378484694E-3</v>
      </c>
      <c r="OY287">
        <v>1.5196705903453714E-3</v>
      </c>
      <c r="OZ287">
        <v>1.596207218819323E-3</v>
      </c>
      <c r="PA287">
        <v>1.5085849977713708E-3</v>
      </c>
      <c r="PB287">
        <v>1.5392784118938266E-3</v>
      </c>
      <c r="PC287">
        <v>1.3819173145915066E-3</v>
      </c>
      <c r="PD287">
        <v>1.350539550179827E-3</v>
      </c>
      <c r="PE287">
        <v>1.1130460591125834E-3</v>
      </c>
      <c r="PF287">
        <v>1.0127590477182695E-3</v>
      </c>
      <c r="PG287">
        <v>7.0153579797327696E-4</v>
      </c>
      <c r="PH287">
        <v>5.4349984556218409E-4</v>
      </c>
      <c r="PI287">
        <v>1.8681953322776854E-4</v>
      </c>
      <c r="PJ287">
        <v>0</v>
      </c>
    </row>
    <row r="288" spans="3:426" x14ac:dyDescent="0.35">
      <c r="C288" s="6">
        <v>3.4534508481736778E-16</v>
      </c>
      <c r="D288">
        <v>1.4393795042586108E-14</v>
      </c>
      <c r="E288">
        <v>7.1007028561612606E-14</v>
      </c>
      <c r="F288">
        <v>3.1378102454701027E-15</v>
      </c>
      <c r="G288">
        <v>4.486246741243255E-13</v>
      </c>
      <c r="H288">
        <v>5.9414728614401959E-15</v>
      </c>
      <c r="I288">
        <v>2.8171935635599331E-12</v>
      </c>
      <c r="J288">
        <v>4.2807997093767709E-14</v>
      </c>
      <c r="K288">
        <v>1.8006346035034849E-11</v>
      </c>
      <c r="L288">
        <v>3.1787855295235854E-13</v>
      </c>
      <c r="M288">
        <v>1.1673545180496543E-10</v>
      </c>
      <c r="N288">
        <v>2.2864848738182438E-12</v>
      </c>
      <c r="O288">
        <v>7.640176540442046E-10</v>
      </c>
      <c r="P288">
        <v>1.590874905798461E-11</v>
      </c>
      <c r="Q288">
        <v>5.0243723885963173E-9</v>
      </c>
      <c r="R288">
        <v>1.0681679922413241E-10</v>
      </c>
      <c r="S288">
        <v>3.306295433493232E-8</v>
      </c>
      <c r="T288">
        <v>6.8980816555643283E-10</v>
      </c>
      <c r="U288">
        <v>2.1704248610735601E-7</v>
      </c>
      <c r="V288">
        <v>4.2680063448071918E-9</v>
      </c>
      <c r="W288">
        <v>1.418911035120451E-6</v>
      </c>
      <c r="X288">
        <v>2.5182006047842047E-8</v>
      </c>
      <c r="Y288">
        <v>9.2364500541597054E-6</v>
      </c>
      <c r="Z288">
        <v>1.4071962630894203E-7</v>
      </c>
      <c r="AA288">
        <v>5.9949828345311409E-5</v>
      </c>
      <c r="AB288">
        <v>7.3583507273431813E-7</v>
      </c>
      <c r="AC288">
        <v>3.8904119649665951E-4</v>
      </c>
      <c r="AD288">
        <v>3.5123345280559585E-6</v>
      </c>
      <c r="AE288">
        <v>2.5340773298974618E-3</v>
      </c>
      <c r="AF288">
        <v>1.440331847661823E-5</v>
      </c>
      <c r="AG288">
        <v>1.6646980930560641E-2</v>
      </c>
      <c r="AH288">
        <v>4.1075553928094808E-5</v>
      </c>
      <c r="AI288">
        <v>0.11088552155109048</v>
      </c>
      <c r="AJ288">
        <v>-3.6068047336424E-5</v>
      </c>
      <c r="AK288">
        <v>0.75317939599474859</v>
      </c>
      <c r="AL288">
        <v>-1.7213295910927157E-3</v>
      </c>
      <c r="AM288">
        <v>5.2463757011349408</v>
      </c>
      <c r="AN288">
        <v>-1.4862726493468894E-2</v>
      </c>
      <c r="AO288">
        <v>37.675409838732321</v>
      </c>
      <c r="AP288">
        <v>1.2164528715414964E-2</v>
      </c>
      <c r="AQ288">
        <v>5.3487040442792653</v>
      </c>
      <c r="AR288">
        <v>3.1251582235573656E-3</v>
      </c>
      <c r="AS288">
        <v>0.73458959307222305</v>
      </c>
      <c r="AT288">
        <v>9.4772598038755907E-4</v>
      </c>
      <c r="AU288">
        <v>9.7169777263357571E-2</v>
      </c>
      <c r="AV288">
        <v>2.5156053832475138E-4</v>
      </c>
      <c r="AW288">
        <v>1.2342868159559683E-2</v>
      </c>
      <c r="AX288">
        <v>5.7330242935838209E-5</v>
      </c>
      <c r="AY288">
        <v>1.5039835769281706E-3</v>
      </c>
      <c r="AZ288">
        <v>1.1469471520756764E-5</v>
      </c>
      <c r="BA288">
        <v>1.7602022351796289E-4</v>
      </c>
      <c r="BB288">
        <v>2.0570248865093279E-6</v>
      </c>
      <c r="BC288">
        <v>1.9861394010548795E-5</v>
      </c>
      <c r="BD288">
        <v>3.3651332568333333E-7</v>
      </c>
      <c r="BE288">
        <v>2.1738813061556501E-6</v>
      </c>
      <c r="BF288">
        <v>5.0995749789540776E-8</v>
      </c>
      <c r="BG288">
        <v>2.3262757312609136E-7</v>
      </c>
      <c r="BH288">
        <v>7.2643118568202066E-9</v>
      </c>
      <c r="BI288">
        <v>2.455091471736186E-8</v>
      </c>
      <c r="BJ288">
        <v>9.864065265204612E-10</v>
      </c>
      <c r="BK288">
        <v>2.5769451049022143E-9</v>
      </c>
      <c r="BL288">
        <v>1.2932011666375026E-10</v>
      </c>
      <c r="BM288">
        <v>2.7090676268581873E-10</v>
      </c>
      <c r="BN288">
        <v>1.6546386534413242E-11</v>
      </c>
      <c r="BO288">
        <v>2.8661590315931503E-11</v>
      </c>
      <c r="BP288">
        <v>2.0829442142830165E-12</v>
      </c>
      <c r="BQ288">
        <v>3.0583578790510806E-12</v>
      </c>
      <c r="BR288">
        <v>2.5927852751191552E-13</v>
      </c>
      <c r="BS288">
        <v>3.2896256864262703E-13</v>
      </c>
      <c r="BT288">
        <v>3.1973720941108656E-14</v>
      </c>
      <c r="BU288">
        <v>3.5558158293612703E-14</v>
      </c>
      <c r="BV288">
        <v>3.9022734909722975E-15</v>
      </c>
      <c r="BW288">
        <v>3.8421740681642654E-15</v>
      </c>
      <c r="BX288">
        <v>4.696675202054572E-16</v>
      </c>
      <c r="BY288">
        <v>4.1208214811943734E-16</v>
      </c>
      <c r="BZ288">
        <v>5.542789205486961E-17</v>
      </c>
      <c r="CA288">
        <v>4.3497706596472145E-17</v>
      </c>
      <c r="CB288">
        <v>6.3663481237165067E-18</v>
      </c>
      <c r="CC288">
        <v>4.4758938381651668E-18</v>
      </c>
      <c r="CD288">
        <v>7.0542168708705676E-19</v>
      </c>
      <c r="CE288">
        <v>4.4442185475351733E-19</v>
      </c>
      <c r="CF288">
        <v>7.4672645529423716E-20</v>
      </c>
      <c r="CG288">
        <v>4.213904899613335E-20</v>
      </c>
      <c r="CH288">
        <v>7.4741812415024546E-21</v>
      </c>
      <c r="CI288">
        <v>3.7768849474212413E-21</v>
      </c>
      <c r="CJ288">
        <v>7.0016315550257695E-22</v>
      </c>
      <c r="CK288">
        <v>3.1702868044151591E-22</v>
      </c>
      <c r="CL288">
        <v>6.0801701597310354E-23</v>
      </c>
      <c r="CM288">
        <v>2.4728765482749858E-23</v>
      </c>
      <c r="CN288">
        <v>4.8554929178671686E-24</v>
      </c>
      <c r="CO288">
        <v>1.782635715972355E-24</v>
      </c>
      <c r="CP288">
        <v>3.5463953464381585E-25</v>
      </c>
      <c r="CQ288">
        <v>1.1847477190483089E-25</v>
      </c>
      <c r="CR288">
        <v>2.36487347575531E-26</v>
      </c>
      <c r="CS288">
        <v>7.2692844278536704E-27</v>
      </c>
      <c r="CT288">
        <v>1.4439882070471338E-27</v>
      </c>
      <c r="CU288">
        <v>4.1416904106490076E-28</v>
      </c>
      <c r="CV288">
        <v>8.1466553853921777E-29</v>
      </c>
      <c r="CW288">
        <v>2.2085337716994203E-29</v>
      </c>
      <c r="CX288">
        <v>5.6913235388059306E-30</v>
      </c>
      <c r="CY288">
        <v>2.4929703569492194E-32</v>
      </c>
      <c r="CZ288">
        <v>3.5229403632439416E-13</v>
      </c>
      <c r="DA288">
        <v>-5.8565461016438157E-14</v>
      </c>
      <c r="DB288">
        <v>1.7997339992698418E-12</v>
      </c>
      <c r="DC288">
        <v>5.5689576524740312E-15</v>
      </c>
      <c r="DD288">
        <v>1.0946048535854057E-11</v>
      </c>
      <c r="DE288">
        <v>1.2772357722164739E-13</v>
      </c>
      <c r="DF288">
        <v>6.8381718211140757E-11</v>
      </c>
      <c r="DG288">
        <v>1.0040889586228601E-12</v>
      </c>
      <c r="DH288">
        <v>4.3548697198247219E-10</v>
      </c>
      <c r="DI288">
        <v>7.4684354902701017E-12</v>
      </c>
      <c r="DJ288">
        <v>2.8154340970099374E-9</v>
      </c>
      <c r="DK288">
        <v>5.3591142535509994E-11</v>
      </c>
      <c r="DL288">
        <v>1.8391833363583483E-8</v>
      </c>
      <c r="DM288">
        <v>3.7156965656100614E-10</v>
      </c>
      <c r="DN288">
        <v>1.2082588686491125E-7</v>
      </c>
      <c r="DO288">
        <v>2.4854320686867876E-9</v>
      </c>
      <c r="DP288">
        <v>7.9489272020692799E-7</v>
      </c>
      <c r="DQ288">
        <v>1.5993340448173615E-8</v>
      </c>
      <c r="DR288">
        <v>5.2198075490297314E-6</v>
      </c>
      <c r="DS288">
        <v>9.8651667485794874E-8</v>
      </c>
      <c r="DT288">
        <v>3.4147544061871073E-5</v>
      </c>
      <c r="DU288">
        <v>5.8072182809889193E-7</v>
      </c>
      <c r="DV288">
        <v>2.2245342493186024E-4</v>
      </c>
      <c r="DW288">
        <v>3.2417296842329374E-6</v>
      </c>
      <c r="DX288">
        <v>1.4446658152422369E-3</v>
      </c>
      <c r="DY288">
        <v>1.6979766168278318E-5</v>
      </c>
      <c r="DZ288">
        <v>9.3761538510437406E-3</v>
      </c>
      <c r="EA288">
        <v>8.1794834889631479E-5</v>
      </c>
      <c r="EB288">
        <v>6.1039150016023835E-2</v>
      </c>
      <c r="EC288">
        <v>3.4718437293342633E-4</v>
      </c>
      <c r="ED288">
        <v>0.4004267612130939</v>
      </c>
      <c r="EE288">
        <v>1.161814007999751E-3</v>
      </c>
      <c r="EF288">
        <v>2.661090848793775</v>
      </c>
      <c r="EG288">
        <v>1.8784181011640383E-3</v>
      </c>
      <c r="EH288">
        <v>18.016450261819795</v>
      </c>
      <c r="EI288">
        <v>-7.6001203383918416E-3</v>
      </c>
      <c r="EJ288">
        <v>124.97631152499892</v>
      </c>
      <c r="EK288">
        <v>2.423381888933623E-2</v>
      </c>
      <c r="EL288">
        <v>-126.28972654281188</v>
      </c>
      <c r="EM288">
        <v>-6.6878910403170141E-3</v>
      </c>
      <c r="EN288">
        <v>-17.243713579258685</v>
      </c>
      <c r="EO288">
        <v>-8.8988659823311944E-3</v>
      </c>
      <c r="EP288">
        <v>-2.2673681861272041</v>
      </c>
      <c r="EQ288">
        <v>-3.394542007199311E-3</v>
      </c>
      <c r="ER288">
        <v>-0.28633810850241009</v>
      </c>
      <c r="ES288">
        <v>-9.0224786331290013E-4</v>
      </c>
      <c r="ET288">
        <v>-3.4703274180455081E-2</v>
      </c>
      <c r="EU288">
        <v>-1.9590078252431837E-4</v>
      </c>
      <c r="EV288">
        <v>-4.0425241029685586E-3</v>
      </c>
      <c r="EW288">
        <v>-3.6970334557749932E-5</v>
      </c>
      <c r="EX288">
        <v>-4.5439785046288267E-4</v>
      </c>
      <c r="EY288">
        <v>-6.2693754216601785E-6</v>
      </c>
      <c r="EZ288">
        <v>-4.9591654434554183E-5</v>
      </c>
      <c r="FA288">
        <v>-9.7704316951143566E-7</v>
      </c>
      <c r="FB288">
        <v>-5.2964361952013566E-6</v>
      </c>
      <c r="FC288">
        <v>-1.4246047452431063E-7</v>
      </c>
      <c r="FD288">
        <v>-5.5833930342429487E-7</v>
      </c>
      <c r="FE288">
        <v>-1.9736130547808104E-8</v>
      </c>
      <c r="FF288">
        <v>-5.8576501775400746E-8</v>
      </c>
      <c r="FG288">
        <v>-2.6327084769458051E-9</v>
      </c>
      <c r="FH288">
        <v>-6.1574553912094372E-9</v>
      </c>
      <c r="FI288">
        <v>-3.4186899298344611E-10</v>
      </c>
      <c r="FJ288">
        <v>-6.5147446324446783E-10</v>
      </c>
      <c r="FK288">
        <v>-4.3565738086404715E-11</v>
      </c>
      <c r="FL288">
        <v>-6.9505715494828195E-11</v>
      </c>
      <c r="FM288">
        <v>-5.4755353569990406E-12</v>
      </c>
      <c r="FN288">
        <v>-7.4713558881687374E-12</v>
      </c>
      <c r="FO288">
        <v>-6.8002896430702168E-13</v>
      </c>
      <c r="FP288">
        <v>-8.064434694081354E-13</v>
      </c>
      <c r="FQ288">
        <v>-8.3372598131485015E-14</v>
      </c>
      <c r="FR288">
        <v>-8.6925644797535084E-14</v>
      </c>
      <c r="FS288">
        <v>-1.0055387097531631E-14</v>
      </c>
      <c r="FT288">
        <v>-9.2888947378201904E-15</v>
      </c>
      <c r="FU288">
        <v>-1.1863860644278274E-15</v>
      </c>
      <c r="FV288">
        <v>-9.7561402598108181E-16</v>
      </c>
      <c r="FW288">
        <v>-1.3593957311499396E-16</v>
      </c>
      <c r="FX288">
        <v>-9.9753433883795929E-17</v>
      </c>
      <c r="FY288">
        <v>-1.4998384216891618E-17</v>
      </c>
      <c r="FZ288">
        <v>-9.8289060014234505E-18</v>
      </c>
      <c r="GA288">
        <v>-1.578458431840507E-18</v>
      </c>
      <c r="GB288">
        <v>-9.2372910154842983E-19</v>
      </c>
      <c r="GC288">
        <v>-1.569094242457858E-19</v>
      </c>
      <c r="GD288">
        <v>-8.1987638431993483E-20</v>
      </c>
      <c r="GE288">
        <v>-1.459142501810728E-20</v>
      </c>
      <c r="GF288">
        <v>-6.8117741384656169E-21</v>
      </c>
      <c r="GG288">
        <v>-1.2582279635414172E-21</v>
      </c>
      <c r="GH288">
        <v>-5.2600551048506058E-22</v>
      </c>
      <c r="GI288">
        <v>-9.9900426236013637E-23</v>
      </c>
      <c r="GJ288">
        <v>-3.7581022909162512E-23</v>
      </c>
      <c r="GK288">
        <v>-7.2718091619475199E-24</v>
      </c>
      <c r="GL288">
        <v>-2.4812918009598569E-24</v>
      </c>
      <c r="GM288">
        <v>-4.8497817698458405E-25</v>
      </c>
      <c r="GN288">
        <v>-1.5180793092731482E-25</v>
      </c>
      <c r="GO288">
        <v>-2.9749501533000186E-26</v>
      </c>
      <c r="GP288">
        <v>-8.6650202205931172E-27</v>
      </c>
      <c r="GQ288">
        <v>-1.692713673562264E-27</v>
      </c>
      <c r="GR288">
        <v>-4.6639797527463138E-28</v>
      </c>
      <c r="GS288">
        <v>-8.8985257348127245E-29</v>
      </c>
      <c r="GT288" s="7">
        <v>-2.5171069401210948E-29</v>
      </c>
      <c r="HO288">
        <f>HO287+1</f>
        <v>258</v>
      </c>
      <c r="HP288">
        <v>25.8</v>
      </c>
      <c r="HQ288">
        <v>5.1329734136839169E-3</v>
      </c>
      <c r="HR288">
        <v>5.1329734136839169E-3</v>
      </c>
      <c r="HS288">
        <v>5.3571223341749444E-3</v>
      </c>
      <c r="HT288">
        <v>5.3488611151157588E-3</v>
      </c>
      <c r="HU288">
        <v>5.8094824189495421E-3</v>
      </c>
      <c r="HV288">
        <v>5.7984131349329707E-3</v>
      </c>
      <c r="HW288">
        <v>6.5174492824304417E-3</v>
      </c>
      <c r="HX288">
        <v>6.5028688090623295E-3</v>
      </c>
      <c r="HY288">
        <v>7.5110903711254643E-3</v>
      </c>
      <c r="HZ288">
        <v>7.486508394237432E-3</v>
      </c>
      <c r="IA288">
        <v>8.8220568065929279E-3</v>
      </c>
      <c r="IB288">
        <v>8.776496134416183E-3</v>
      </c>
      <c r="IC288">
        <v>1.0482345784999561E-2</v>
      </c>
      <c r="ID288">
        <v>1.0402911434800479E-2</v>
      </c>
      <c r="IE288">
        <v>1.2522768718383849E-2</v>
      </c>
      <c r="IF288">
        <v>1.2398603506974054E-2</v>
      </c>
      <c r="IG288">
        <v>1.4970821575966612E-2</v>
      </c>
      <c r="IH288">
        <v>1.4798104139750778E-2</v>
      </c>
      <c r="II288">
        <v>1.784742948765539E-2</v>
      </c>
      <c r="IJ288">
        <v>1.7634444706007151E-2</v>
      </c>
      <c r="IK288">
        <v>2.1161848886549161E-2</v>
      </c>
      <c r="IL288">
        <v>2.0932584700480851E-2</v>
      </c>
      <c r="IM288">
        <v>2.4904046223794642E-2</v>
      </c>
      <c r="IN288">
        <v>2.4698536650452484E-2</v>
      </c>
      <c r="IO288">
        <v>2.9034343111743528E-2</v>
      </c>
      <c r="IP288">
        <v>2.8904344170396012E-2</v>
      </c>
      <c r="IQ288">
        <v>3.3471176382193317E-2</v>
      </c>
      <c r="IR288">
        <v>3.3470850301614299E-2</v>
      </c>
      <c r="IS288">
        <v>3.807947172175697E-2</v>
      </c>
      <c r="IT288">
        <v>3.8252443514630752E-2</v>
      </c>
      <c r="IU288">
        <v>4.2664038277758082E-2</v>
      </c>
      <c r="IV288">
        <v>4.3029992392562458E-2</v>
      </c>
      <c r="IW288">
        <v>4.6973623832870189E-2</v>
      </c>
      <c r="IX288">
        <v>4.7518634294567576E-2</v>
      </c>
      <c r="IY288">
        <v>5.0720285996130744E-2</v>
      </c>
      <c r="IZ288">
        <v>5.1394319121805004E-2</v>
      </c>
      <c r="JA288">
        <v>5.361422944540372E-2</v>
      </c>
      <c r="JB288">
        <v>5.4336457824979111E-2</v>
      </c>
      <c r="JC288">
        <v>5.5406969597681703E-2</v>
      </c>
      <c r="JD288">
        <v>5.6076115842689296E-2</v>
      </c>
      <c r="JE288">
        <v>5.5929740282198999E-2</v>
      </c>
      <c r="JF288">
        <v>5.6435461450633807E-2</v>
      </c>
      <c r="JG288">
        <v>5.5115138206408641E-2</v>
      </c>
      <c r="JH288">
        <v>5.5349194329393579E-2</v>
      </c>
      <c r="JI288">
        <v>5.2999608349506858E-2</v>
      </c>
      <c r="JJ288">
        <v>5.28699028698583E-2</v>
      </c>
      <c r="JK288">
        <v>4.9715572141665991E-2</v>
      </c>
      <c r="JL288">
        <v>4.9166465485557892E-2</v>
      </c>
      <c r="JM288">
        <v>4.5483686836545925E-2</v>
      </c>
      <c r="JN288">
        <v>4.4519004926848411E-2</v>
      </c>
      <c r="JO288">
        <v>4.0604349589880559E-2</v>
      </c>
      <c r="JP288">
        <v>3.929989359368366E-2</v>
      </c>
      <c r="JQ288">
        <v>3.5434262126863042E-2</v>
      </c>
      <c r="JR288">
        <v>3.3925295705035163E-2</v>
      </c>
      <c r="JS288">
        <v>3.0336457786650381E-2</v>
      </c>
      <c r="JT288">
        <v>2.8779113573592044E-2</v>
      </c>
      <c r="JU288">
        <v>2.5614548528478848E-2</v>
      </c>
      <c r="JV288">
        <v>2.4139219114954966E-2</v>
      </c>
      <c r="JW288">
        <v>2.146218969440971E-2</v>
      </c>
      <c r="JX288">
        <v>2.0142831628580989E-2</v>
      </c>
      <c r="JY288">
        <v>1.7951798869143606E-2</v>
      </c>
      <c r="JZ288">
        <v>1.6802126615895377E-2</v>
      </c>
      <c r="KA288">
        <v>1.5059366195280774E-2</v>
      </c>
      <c r="KB288">
        <v>1.4049714898676407E-2</v>
      </c>
      <c r="KC288">
        <v>1.2703965720818132E-2</v>
      </c>
      <c r="KD288">
        <v>1.1785185121859974E-2</v>
      </c>
      <c r="KE288">
        <v>1.0782944854766023E-2</v>
      </c>
      <c r="KF288">
        <v>9.9062798387991886E-3</v>
      </c>
      <c r="KG288">
        <v>9.1950689814449208E-3</v>
      </c>
      <c r="KH288">
        <v>8.3232700345293939E-3</v>
      </c>
      <c r="KI288">
        <v>7.8520773457149157E-3</v>
      </c>
      <c r="KJ288">
        <v>6.9623769310694552E-3</v>
      </c>
      <c r="KK288">
        <v>6.6820224304867618E-3</v>
      </c>
      <c r="KL288">
        <v>5.7643111744861402E-3</v>
      </c>
      <c r="KM288">
        <v>5.6279320629987264E-3</v>
      </c>
      <c r="KN288">
        <v>4.681429723793153E-3</v>
      </c>
      <c r="KO288">
        <v>4.6446485441249954E-3</v>
      </c>
      <c r="KP288">
        <v>3.6747417392352074E-3</v>
      </c>
      <c r="KQ288">
        <v>3.6957173325339173E-3</v>
      </c>
      <c r="KR288">
        <v>2.7110756466648686E-3</v>
      </c>
      <c r="KS288">
        <v>2.7511197151011343E-3</v>
      </c>
      <c r="KT288">
        <v>1.7608258447206037E-3</v>
      </c>
      <c r="KU288">
        <v>1.7858860883952904E-3</v>
      </c>
      <c r="KV288">
        <v>7.9701234690704849E-4</v>
      </c>
      <c r="KW288">
        <v>7.7963375742443194E-4</v>
      </c>
      <c r="KX288">
        <v>-2.036077679836754E-4</v>
      </c>
      <c r="KY288">
        <v>-2.8223559199975205E-4</v>
      </c>
      <c r="KZ288">
        <v>-1.2567502762858593E-3</v>
      </c>
      <c r="LA288">
        <v>-1.4044015157216572E-3</v>
      </c>
      <c r="LB288">
        <v>-2.3634196829593803E-3</v>
      </c>
      <c r="LC288">
        <v>-2.5738323793122919E-3</v>
      </c>
      <c r="LD288">
        <v>-3.4993482267230733E-3</v>
      </c>
      <c r="LE288">
        <v>-3.7496599586163593E-3</v>
      </c>
      <c r="LF288">
        <v>-4.6047720971608211E-3</v>
      </c>
      <c r="LG288">
        <v>-4.8560671698599338E-3</v>
      </c>
      <c r="LH288">
        <v>-5.5837598056390171E-3</v>
      </c>
      <c r="LI288">
        <v>-5.7881846958713207E-3</v>
      </c>
      <c r="LJ288">
        <v>-6.3220412364118064E-3</v>
      </c>
      <c r="LK288">
        <v>-6.4367077452458727E-3</v>
      </c>
      <c r="LL288">
        <v>-6.7196756662215203E-3</v>
      </c>
      <c r="LM288">
        <v>-6.7196756662215203E-3</v>
      </c>
      <c r="LN288">
        <v>0</v>
      </c>
      <c r="LO288">
        <v>-1.9299256354229487E-4</v>
      </c>
      <c r="LP288">
        <v>1.128842551332473E-4</v>
      </c>
      <c r="LQ288">
        <v>-6.5381875870316924E-5</v>
      </c>
      <c r="LR288">
        <v>2.3411986921124066E-4</v>
      </c>
      <c r="LS288">
        <v>7.1808637877333406E-5</v>
      </c>
      <c r="LT288">
        <v>3.62485149840616E-4</v>
      </c>
      <c r="LU288">
        <v>2.1629601081346838E-4</v>
      </c>
      <c r="LV288">
        <v>4.9498068953525952E-4</v>
      </c>
      <c r="LW288">
        <v>3.6414954728404905E-4</v>
      </c>
      <c r="LX288">
        <v>6.2664890539571646E-4</v>
      </c>
      <c r="LY288">
        <v>5.0983156083015888E-4</v>
      </c>
      <c r="LZ288">
        <v>7.5073543971810165E-4</v>
      </c>
      <c r="MA288">
        <v>6.4655414428614947E-4</v>
      </c>
      <c r="MB288">
        <v>8.5922166976407153E-4</v>
      </c>
      <c r="MC288">
        <v>7.6689676084985641E-4</v>
      </c>
      <c r="MD288">
        <v>9.4364357218393942E-4</v>
      </c>
      <c r="ME288">
        <v>8.6354773668394257E-4</v>
      </c>
      <c r="MF288">
        <v>9.9603770526408624E-4</v>
      </c>
      <c r="MG288">
        <v>9.3002917693992199E-4</v>
      </c>
      <c r="MH288">
        <v>1.0098671681197169E-3</v>
      </c>
      <c r="MI288">
        <v>9.6134158934401001E-4</v>
      </c>
      <c r="MJ288">
        <v>9.8086135631960661E-4</v>
      </c>
      <c r="MK288">
        <v>9.5455925357690893E-4</v>
      </c>
      <c r="ML288">
        <v>9.0778216638295244E-4</v>
      </c>
      <c r="MM288">
        <v>9.0944014014203282E-4</v>
      </c>
      <c r="MN288">
        <v>7.931333662948676E-4</v>
      </c>
      <c r="MO288">
        <v>8.2904047733766328E-4</v>
      </c>
      <c r="MP288">
        <v>6.4372784244367404E-4</v>
      </c>
      <c r="MQ288">
        <v>7.2015545967668365E-4</v>
      </c>
      <c r="MR288">
        <v>4.7084580267971562E-4</v>
      </c>
      <c r="MS288">
        <v>5.9321137173746325E-4</v>
      </c>
      <c r="MT288">
        <v>2.8954693743663093E-4</v>
      </c>
      <c r="MU288">
        <v>4.6113456614977407E-4</v>
      </c>
      <c r="MV288">
        <v>1.166958486354115E-4</v>
      </c>
      <c r="MW288">
        <v>3.3688228641855146E-4</v>
      </c>
      <c r="MX288">
        <v>-3.2410281579147927E-5</v>
      </c>
      <c r="MY288">
        <v>2.2985159584396907E-4</v>
      </c>
      <c r="MZ288">
        <v>-1.4822255124959972E-4</v>
      </c>
      <c r="NA288">
        <v>1.4218419282824491E-4</v>
      </c>
      <c r="NB288">
        <v>-2.3052610347802817E-4</v>
      </c>
      <c r="NC288">
        <v>6.664684067219692E-5</v>
      </c>
      <c r="ND288">
        <v>-2.8962366375864871E-4</v>
      </c>
      <c r="NE288">
        <v>-1.2246704727376359E-5</v>
      </c>
      <c r="NF288">
        <v>-3.4376326835459665E-4</v>
      </c>
      <c r="NG288">
        <v>-1.1314568148913704E-4</v>
      </c>
      <c r="NH288">
        <v>-4.1274399198876243E-4</v>
      </c>
      <c r="NI288">
        <v>-2.4970280597295632E-4</v>
      </c>
      <c r="NJ288">
        <v>-5.0932780830973236E-4</v>
      </c>
      <c r="NK288">
        <v>-4.2208691943133587E-4</v>
      </c>
      <c r="NL288">
        <v>-6.317339825225646E-4</v>
      </c>
      <c r="NM288">
        <v>-6.1237751522097493E-4</v>
      </c>
      <c r="NN288">
        <v>-7.6139151568809925E-4</v>
      </c>
      <c r="NO288">
        <v>-7.8781993744720009E-4</v>
      </c>
      <c r="NP288">
        <v>-8.6871233669841318E-4</v>
      </c>
      <c r="NQ288">
        <v>-9.122659730732962E-4</v>
      </c>
      <c r="NR288">
        <v>-9.2498120295899733E-4</v>
      </c>
      <c r="NS288">
        <v>-9.6016396917860184E-4</v>
      </c>
      <c r="NT288">
        <v>-9.1359464194924571E-4</v>
      </c>
      <c r="NU288">
        <v>-9.2481305793952636E-4</v>
      </c>
      <c r="NV288">
        <v>-8.3423388740845323E-4</v>
      </c>
      <c r="NW288">
        <v>-8.1698914265391175E-4</v>
      </c>
      <c r="NX288">
        <v>-6.9925110512327154E-4</v>
      </c>
      <c r="NY288">
        <v>-6.5706595503151088E-4</v>
      </c>
      <c r="NZ288">
        <v>-5.2649547691324163E-4</v>
      </c>
      <c r="OA288">
        <v>-4.6655830325989197E-4</v>
      </c>
      <c r="OB288">
        <v>-3.3306996964644134E-4</v>
      </c>
      <c r="OC288">
        <v>-2.6283107947480932E-4</v>
      </c>
      <c r="OD288">
        <v>-1.3194302711946017E-4</v>
      </c>
      <c r="OE288">
        <v>-5.7388091310695231E-5</v>
      </c>
      <c r="OF288">
        <v>6.8859834241336059E-5</v>
      </c>
      <c r="OG288">
        <v>1.4358257096971436E-4</v>
      </c>
      <c r="OH288">
        <v>2.655368788403967E-4</v>
      </c>
      <c r="OI288">
        <v>3.3780424245134712E-4</v>
      </c>
      <c r="OJ288">
        <v>4.5719398634648685E-4</v>
      </c>
      <c r="OK288">
        <v>5.2544049374898892E-4</v>
      </c>
      <c r="OL288">
        <v>6.4448809104908659E-4</v>
      </c>
      <c r="OM288">
        <v>7.0778648038911766E-4</v>
      </c>
      <c r="ON288">
        <v>8.2844191666769701E-4</v>
      </c>
      <c r="OO288">
        <v>8.8606039724491799E-4</v>
      </c>
      <c r="OP288">
        <v>1.0093779130563314E-3</v>
      </c>
      <c r="OQ288">
        <v>1.0601528657654513E-3</v>
      </c>
      <c r="OR288">
        <v>1.1857490365981089E-3</v>
      </c>
      <c r="OS288">
        <v>1.2271894191659507E-3</v>
      </c>
      <c r="OT288">
        <v>1.3526049356652667E-3</v>
      </c>
      <c r="OU288">
        <v>1.3797666171690443E-3</v>
      </c>
      <c r="OV288">
        <v>1.4995655789793181E-3</v>
      </c>
      <c r="OW288">
        <v>1.5038357150236098E-3</v>
      </c>
      <c r="OX288">
        <v>1.6085225167113328E-3</v>
      </c>
      <c r="OY288">
        <v>1.5767007836203124E-3</v>
      </c>
      <c r="OZ288">
        <v>1.6520043852530023E-3</v>
      </c>
      <c r="PA288">
        <v>1.5666931403609669E-3</v>
      </c>
      <c r="PB288">
        <v>1.5944935621476147E-3</v>
      </c>
      <c r="PC288">
        <v>1.4375275000018119E-3</v>
      </c>
      <c r="PD288">
        <v>1.4004281597318267E-3</v>
      </c>
      <c r="PE288">
        <v>1.1607103640807093E-3</v>
      </c>
      <c r="PF288">
        <v>1.0511271939088167E-3</v>
      </c>
      <c r="PG288">
        <v>7.3505294517173963E-4</v>
      </c>
      <c r="PH288">
        <v>5.6445448766274345E-4</v>
      </c>
      <c r="PI288">
        <v>2.0122636537119143E-4</v>
      </c>
      <c r="PJ288">
        <v>0</v>
      </c>
    </row>
    <row r="289" spans="3:426" x14ac:dyDescent="0.35">
      <c r="C289" s="6">
        <v>1.5546390453060212E-19</v>
      </c>
      <c r="D289">
        <v>1.2807878316214245E-14</v>
      </c>
      <c r="E289">
        <v>7.9237987329746597E-17</v>
      </c>
      <c r="F289">
        <v>6.6761350694564064E-14</v>
      </c>
      <c r="G289">
        <v>6.9919046397554317E-16</v>
      </c>
      <c r="H289">
        <v>4.1263912884103422E-13</v>
      </c>
      <c r="I289">
        <v>5.645832287862557E-15</v>
      </c>
      <c r="J289">
        <v>2.6144294743559748E-12</v>
      </c>
      <c r="K289">
        <v>4.3380930408763554E-14</v>
      </c>
      <c r="L289">
        <v>1.684163062435816E-11</v>
      </c>
      <c r="M289">
        <v>3.211665071215942E-13</v>
      </c>
      <c r="N289">
        <v>1.0979248805208282E-10</v>
      </c>
      <c r="O289">
        <v>2.2995265761539953E-12</v>
      </c>
      <c r="P289">
        <v>7.2087581023241784E-10</v>
      </c>
      <c r="Q289">
        <v>1.5919464643656696E-11</v>
      </c>
      <c r="R289">
        <v>4.7456625277626314E-9</v>
      </c>
      <c r="S289">
        <v>1.0636720603676796E-10</v>
      </c>
      <c r="T289">
        <v>3.1209823184719489E-8</v>
      </c>
      <c r="U289">
        <v>6.8436710863815624E-10</v>
      </c>
      <c r="V289">
        <v>2.0454689389046347E-7</v>
      </c>
      <c r="W289">
        <v>4.2303161669141382E-9</v>
      </c>
      <c r="X289">
        <v>1.3347369975531358E-6</v>
      </c>
      <c r="Y289">
        <v>2.5059576709955919E-8</v>
      </c>
      <c r="Z289">
        <v>8.6769460663418607E-6</v>
      </c>
      <c r="AA289">
        <v>1.4177608251029663E-7</v>
      </c>
      <c r="AB289">
        <v>5.6313092463772954E-5</v>
      </c>
      <c r="AC289">
        <v>7.6164103913127109E-7</v>
      </c>
      <c r="AD289">
        <v>3.660822810834362E-4</v>
      </c>
      <c r="AE289">
        <v>3.8442097141034692E-6</v>
      </c>
      <c r="AF289">
        <v>2.3942727048615188E-3</v>
      </c>
      <c r="AG289">
        <v>1.787381653494941E-5</v>
      </c>
      <c r="AH289">
        <v>1.5834848305313433E-2</v>
      </c>
      <c r="AI289">
        <v>7.3934161787796702E-5</v>
      </c>
      <c r="AJ289">
        <v>0.10649100774351151</v>
      </c>
      <c r="AK289">
        <v>2.6119800614971369E-4</v>
      </c>
      <c r="AL289">
        <v>0.73239509077051246</v>
      </c>
      <c r="AM289">
        <v>9.4952644424202198E-4</v>
      </c>
      <c r="AN289">
        <v>5.1797341156492198</v>
      </c>
      <c r="AO289">
        <v>9.7616669455323837E-3</v>
      </c>
      <c r="AP289">
        <v>37.858564674888157</v>
      </c>
      <c r="AQ289">
        <v>-1.2953641361238093E-2</v>
      </c>
      <c r="AR289">
        <v>5.286419291158345</v>
      </c>
      <c r="AS289">
        <v>7.3096165345896806E-4</v>
      </c>
      <c r="AT289">
        <v>0.71240627293601677</v>
      </c>
      <c r="AU289">
        <v>8.1564128929913172E-4</v>
      </c>
      <c r="AV289">
        <v>9.2306497110932154E-2</v>
      </c>
      <c r="AW289">
        <v>2.616315160498429E-4</v>
      </c>
      <c r="AX289">
        <v>1.147566106153608E-2</v>
      </c>
      <c r="AY289">
        <v>6.1669109946848198E-5</v>
      </c>
      <c r="AZ289">
        <v>1.3689793493382363E-3</v>
      </c>
      <c r="BA289">
        <v>1.2219768975006122E-5</v>
      </c>
      <c r="BB289">
        <v>1.5710317619451524E-4</v>
      </c>
      <c r="BC289">
        <v>2.1411693074076055E-6</v>
      </c>
      <c r="BD289">
        <v>1.7430507470731379E-5</v>
      </c>
      <c r="BE289">
        <v>3.4118725942205535E-7</v>
      </c>
      <c r="BF289">
        <v>1.8830262943660208E-6</v>
      </c>
      <c r="BG289">
        <v>5.0447308539180061E-8</v>
      </c>
      <c r="BH289">
        <v>1.9975187264891457E-7</v>
      </c>
      <c r="BI289">
        <v>7.0390360888862711E-9</v>
      </c>
      <c r="BJ289">
        <v>2.0989370269701626E-8</v>
      </c>
      <c r="BK289">
        <v>9.4067928263919254E-10</v>
      </c>
      <c r="BL289">
        <v>2.20186208445386E-9</v>
      </c>
      <c r="BM289">
        <v>1.2192542360381459E-10</v>
      </c>
      <c r="BN289">
        <v>2.3199070040635574E-10</v>
      </c>
      <c r="BO289">
        <v>1.5480156656259042E-11</v>
      </c>
      <c r="BP289">
        <v>2.4636225952316444E-11</v>
      </c>
      <c r="BQ289">
        <v>1.9384078859413482E-12</v>
      </c>
      <c r="BR289">
        <v>2.6390843427762056E-12</v>
      </c>
      <c r="BS289">
        <v>2.4024915391134768E-13</v>
      </c>
      <c r="BT289">
        <v>2.8464927763529978E-13</v>
      </c>
      <c r="BU289">
        <v>2.9487662229165879E-14</v>
      </c>
      <c r="BV289">
        <v>3.0783313676272663E-14</v>
      </c>
      <c r="BW289">
        <v>3.5759414406059509E-15</v>
      </c>
      <c r="BX289">
        <v>3.3171720244213258E-15</v>
      </c>
      <c r="BY289">
        <v>4.2647295385510789E-16</v>
      </c>
      <c r="BZ289">
        <v>3.5339847668989301E-16</v>
      </c>
      <c r="CA289">
        <v>4.9690601647881752E-17</v>
      </c>
      <c r="CB289">
        <v>3.688641693913023E-17</v>
      </c>
      <c r="CC289">
        <v>5.6104264380392815E-18</v>
      </c>
      <c r="CD289">
        <v>3.7347651486727588E-18</v>
      </c>
      <c r="CE289">
        <v>6.0815100919057093E-19</v>
      </c>
      <c r="CF289">
        <v>3.6303366499596898E-19</v>
      </c>
      <c r="CG289">
        <v>6.2654759366098308E-20</v>
      </c>
      <c r="CH289">
        <v>3.3527972143314958E-20</v>
      </c>
      <c r="CI289">
        <v>6.0721671498620194E-21</v>
      </c>
      <c r="CJ289">
        <v>2.9131743870472392E-21</v>
      </c>
      <c r="CK289">
        <v>5.4808357445404852E-22</v>
      </c>
      <c r="CL289">
        <v>2.3607850467401389E-22</v>
      </c>
      <c r="CM289">
        <v>4.5667313884447853E-23</v>
      </c>
      <c r="CN289">
        <v>1.7722939614022915E-23</v>
      </c>
      <c r="CO289">
        <v>3.4885391540578703E-24</v>
      </c>
      <c r="CP289">
        <v>1.2275169974797381E-24</v>
      </c>
      <c r="CQ289">
        <v>2.4340700584092515E-25</v>
      </c>
      <c r="CR289">
        <v>7.8389101870843672E-26</v>
      </c>
      <c r="CS289">
        <v>1.5519158446457206E-26</v>
      </c>
      <c r="CT289">
        <v>4.6318258749351975E-27</v>
      </c>
      <c r="CU289">
        <v>9.0914853777148854E-28</v>
      </c>
      <c r="CV289">
        <v>2.5546882423618131E-28</v>
      </c>
      <c r="CW289">
        <v>4.933714612643854E-29</v>
      </c>
      <c r="CX289">
        <v>1.6624924407770549E-29</v>
      </c>
      <c r="CY289">
        <v>5.6136156513201523E-32</v>
      </c>
      <c r="CZ289">
        <v>3.9010446182177408E-16</v>
      </c>
      <c r="DA289">
        <v>2.6096036778312208E-13</v>
      </c>
      <c r="DB289">
        <v>2.9320339702326293E-15</v>
      </c>
      <c r="DC289">
        <v>1.6220483086724818E-12</v>
      </c>
      <c r="DD289">
        <v>2.2717015506117721E-14</v>
      </c>
      <c r="DE289">
        <v>1.0034672842639337E-11</v>
      </c>
      <c r="DF289">
        <v>1.6942946340716531E-13</v>
      </c>
      <c r="DG289">
        <v>6.3335996521364728E-11</v>
      </c>
      <c r="DH289">
        <v>1.2287981938407307E-12</v>
      </c>
      <c r="DI289">
        <v>4.0669233694672287E-10</v>
      </c>
      <c r="DJ289">
        <v>8.6911505598634354E-12</v>
      </c>
      <c r="DK289">
        <v>2.6450698124038539E-9</v>
      </c>
      <c r="DL289">
        <v>5.9878525625404261E-11</v>
      </c>
      <c r="DM289">
        <v>1.7341804125552489E-8</v>
      </c>
      <c r="DN289">
        <v>4.0057381795626547E-10</v>
      </c>
      <c r="DO289">
        <v>1.1409312799665338E-7</v>
      </c>
      <c r="DP289">
        <v>2.5915073378809899E-9</v>
      </c>
      <c r="DQ289">
        <v>7.5037727678841222E-7</v>
      </c>
      <c r="DR289">
        <v>1.6142282028704303E-8</v>
      </c>
      <c r="DS289">
        <v>4.920535529527761E-6</v>
      </c>
      <c r="DT289">
        <v>9.6342105710888733E-8</v>
      </c>
      <c r="DU289">
        <v>3.2132215335610918E-5</v>
      </c>
      <c r="DV289">
        <v>5.4761671006406746E-7</v>
      </c>
      <c r="DW289">
        <v>2.0903175806675155E-4</v>
      </c>
      <c r="DX289">
        <v>2.9375260199168986E-6</v>
      </c>
      <c r="DY289">
        <v>1.3571046630954844E-3</v>
      </c>
      <c r="DZ289">
        <v>1.4630225809820621E-5</v>
      </c>
      <c r="EA289">
        <v>8.8205462182933056E-3</v>
      </c>
      <c r="EB289">
        <v>6.541482475250641E-5</v>
      </c>
      <c r="EC289">
        <v>5.7633418740967848E-2</v>
      </c>
      <c r="ED289">
        <v>2.4142012764480499E-4</v>
      </c>
      <c r="EE289">
        <v>0.38046416878302236</v>
      </c>
      <c r="EF289">
        <v>5.3026076632848652E-4</v>
      </c>
      <c r="EG289">
        <v>2.5515351855564763</v>
      </c>
      <c r="EH289">
        <v>-1.4419390607825881E-3</v>
      </c>
      <c r="EI289">
        <v>17.483141848928216</v>
      </c>
      <c r="EJ289">
        <v>-1.9537217222778118E-2</v>
      </c>
      <c r="EK289">
        <v>123.08433399198249</v>
      </c>
      <c r="EL289">
        <v>6.6724585383102705E-2</v>
      </c>
      <c r="EM289">
        <v>-124.44777151259798</v>
      </c>
      <c r="EN289">
        <v>-2.5091951250473549E-2</v>
      </c>
      <c r="EO289">
        <v>-16.671421415694809</v>
      </c>
      <c r="EP289">
        <v>-1.5321549740613229E-2</v>
      </c>
      <c r="EQ289">
        <v>-2.1473285497184293</v>
      </c>
      <c r="ER289">
        <v>-4.7745617470820153E-3</v>
      </c>
      <c r="ES289">
        <v>-0.2654578605591093</v>
      </c>
      <c r="ET289">
        <v>-1.1356842908822108E-3</v>
      </c>
      <c r="EU289">
        <v>-3.1507490175081448E-2</v>
      </c>
      <c r="EV289">
        <v>-2.2853770007745931E-4</v>
      </c>
      <c r="EW289">
        <v>-3.600316295692118E-3</v>
      </c>
      <c r="EX289">
        <v>-4.0717698339847128E-5</v>
      </c>
      <c r="EY289">
        <v>-3.9810819492913158E-4</v>
      </c>
      <c r="EZ289">
        <v>-6.5985559954538381E-6</v>
      </c>
      <c r="FA289">
        <v>-4.2903744525292457E-5</v>
      </c>
      <c r="FB289">
        <v>-9.9209155702696738E-7</v>
      </c>
      <c r="FC289">
        <v>-4.5442740558106693E-6</v>
      </c>
      <c r="FD289">
        <v>-1.4068992143464228E-7</v>
      </c>
      <c r="FE289">
        <v>-4.7712646112440575E-7</v>
      </c>
      <c r="FF289">
        <v>-1.9090416335659584E-8</v>
      </c>
      <c r="FG289">
        <v>-5.0040185604943426E-8</v>
      </c>
      <c r="FH289">
        <v>-2.5089125845834885E-9</v>
      </c>
      <c r="FI289">
        <v>-5.2724701733801683E-9</v>
      </c>
      <c r="FJ289">
        <v>-3.2241198379634641E-10</v>
      </c>
      <c r="FK289">
        <v>-5.5991631007467256E-10</v>
      </c>
      <c r="FL289">
        <v>-4.0778426094986775E-11</v>
      </c>
      <c r="FM289">
        <v>-5.996014081723844E-11</v>
      </c>
      <c r="FN289">
        <v>-5.0935891248597511E-12</v>
      </c>
      <c r="FO289">
        <v>-6.4610526644334266E-12</v>
      </c>
      <c r="FP289">
        <v>-6.2858930482708532E-13</v>
      </c>
      <c r="FQ289">
        <v>-6.9742553685529838E-13</v>
      </c>
      <c r="FR289">
        <v>-7.6464833919401246E-14</v>
      </c>
      <c r="FS289">
        <v>-7.4928904418567436E-14</v>
      </c>
      <c r="FT289">
        <v>-9.1265861171395152E-15</v>
      </c>
      <c r="FU289">
        <v>-7.948536801080555E-15</v>
      </c>
      <c r="FV289">
        <v>-1.0619084998080494E-15</v>
      </c>
      <c r="FW289">
        <v>-8.2496944837939845E-16</v>
      </c>
      <c r="FX289">
        <v>-1.1949161990544669E-16</v>
      </c>
      <c r="FY289">
        <v>-8.2945607365559353E-17</v>
      </c>
      <c r="FZ289">
        <v>-1.2886514185666572E-17</v>
      </c>
      <c r="GA289">
        <v>-7.9962864026746163E-18</v>
      </c>
      <c r="GB289">
        <v>-1.319113084790792E-18</v>
      </c>
      <c r="GC289">
        <v>-7.3165029068559705E-19</v>
      </c>
      <c r="GD289">
        <v>-1.2691764086737403E-19</v>
      </c>
      <c r="GE289">
        <v>-6.2938057096349007E-20</v>
      </c>
      <c r="GF289">
        <v>-1.1371453408755729E-20</v>
      </c>
      <c r="GG289">
        <v>-5.0487699491438114E-21</v>
      </c>
      <c r="GH289">
        <v>-9.4119919947868767E-22</v>
      </c>
      <c r="GI289">
        <v>-3.7542777497928424E-22</v>
      </c>
      <c r="GJ289">
        <v>-7.154868059146911E-23</v>
      </c>
      <c r="GK289">
        <v>-2.5800840417429626E-23</v>
      </c>
      <c r="GL289">
        <v>-4.9826888434380712E-24</v>
      </c>
      <c r="GM289">
        <v>-1.6398270838147812E-24</v>
      </c>
      <c r="GN289">
        <v>-3.1838149319512491E-25</v>
      </c>
      <c r="GO289">
        <v>-9.6844127640288149E-26</v>
      </c>
      <c r="GP289">
        <v>-1.8781970818205101E-26</v>
      </c>
      <c r="GQ289">
        <v>-5.3609928381401098E-27</v>
      </c>
      <c r="GR289">
        <v>-1.0339882668826517E-27</v>
      </c>
      <c r="GS289">
        <v>-2.7806631914865882E-28</v>
      </c>
      <c r="GT289" s="7">
        <v>-5.6518035954159473E-29</v>
      </c>
      <c r="HO289">
        <f>HO288+1</f>
        <v>259</v>
      </c>
      <c r="HP289">
        <v>25.9</v>
      </c>
      <c r="HQ289">
        <v>4.5959634184459522E-3</v>
      </c>
      <c r="HR289">
        <v>4.5959634184459522E-3</v>
      </c>
      <c r="HS289">
        <v>4.8127287953869564E-3</v>
      </c>
      <c r="HT289">
        <v>4.816438907651488E-3</v>
      </c>
      <c r="HU289">
        <v>5.2628320767237492E-3</v>
      </c>
      <c r="HV289">
        <v>5.2763940054869939E-3</v>
      </c>
      <c r="HW289">
        <v>5.9748140257480436E-3</v>
      </c>
      <c r="HX289">
        <v>5.9993001057748246E-3</v>
      </c>
      <c r="HY289">
        <v>6.9807656241426454E-3</v>
      </c>
      <c r="HZ289">
        <v>7.012789625440395E-3</v>
      </c>
      <c r="IA289">
        <v>8.315322473973704E-3</v>
      </c>
      <c r="IB289">
        <v>8.3484777120254698E-3</v>
      </c>
      <c r="IC289">
        <v>1.0014407405320719E-2</v>
      </c>
      <c r="ID289">
        <v>1.0041659933020813E-2</v>
      </c>
      <c r="IE289">
        <v>1.2113374822232863E-2</v>
      </c>
      <c r="IF289">
        <v>1.2130323705661828E-2</v>
      </c>
      <c r="IG289">
        <v>1.4644028128760735E-2</v>
      </c>
      <c r="IH289">
        <v>1.4652585056539567E-2</v>
      </c>
      <c r="II289">
        <v>1.7629860315033784E-2</v>
      </c>
      <c r="IJ289">
        <v>1.7641467443666261E-2</v>
      </c>
      <c r="IK289">
        <v>2.1078921291414848E-2</v>
      </c>
      <c r="IL289">
        <v>2.1116085075673748E-2</v>
      </c>
      <c r="IM289">
        <v>2.497408934395462E-2</v>
      </c>
      <c r="IN289">
        <v>2.5068990448290054E-2</v>
      </c>
      <c r="IO289">
        <v>2.9261352436947836E-2</v>
      </c>
      <c r="IP289">
        <v>2.9450801728851551E-2</v>
      </c>
      <c r="IQ289">
        <v>3.3838023237461864E-2</v>
      </c>
      <c r="IR289">
        <v>3.4155117891119524E-2</v>
      </c>
      <c r="IS289">
        <v>3.854441084902701E-2</v>
      </c>
      <c r="IT289">
        <v>3.9008655971639938E-2</v>
      </c>
      <c r="IU289">
        <v>4.3163708321515303E-2</v>
      </c>
      <c r="IV289">
        <v>4.3772493584549814E-2</v>
      </c>
      <c r="IW289">
        <v>4.7434583589786687E-2</v>
      </c>
      <c r="IX289">
        <v>4.8158904402241291E-2</v>
      </c>
      <c r="IY289">
        <v>5.1077980372880465E-2</v>
      </c>
      <c r="IZ289">
        <v>5.1863650329700889E-2</v>
      </c>
      <c r="JA289">
        <v>5.3833886375694251E-2</v>
      </c>
      <c r="JB289">
        <v>5.4606794187524434E-2</v>
      </c>
      <c r="JC289">
        <v>5.5497737097054092E-2</v>
      </c>
      <c r="JD289">
        <v>5.6169927486886533E-2</v>
      </c>
      <c r="JE289">
        <v>5.5944305799032958E-2</v>
      </c>
      <c r="JF289">
        <v>5.6418924011063742E-2</v>
      </c>
      <c r="JG289">
        <v>5.5132824821386282E-2</v>
      </c>
      <c r="JH289">
        <v>5.5310099453985212E-2</v>
      </c>
      <c r="JI289">
        <v>5.309845720830627E-2</v>
      </c>
      <c r="JJ289">
        <v>5.2888294227484624E-2</v>
      </c>
      <c r="JK289">
        <v>4.9943679069352216E-2</v>
      </c>
      <c r="JL289">
        <v>4.9288380856695638E-2</v>
      </c>
      <c r="JM289">
        <v>4.5840198851982303E-2</v>
      </c>
      <c r="JN289">
        <v>4.474211941528046E-2</v>
      </c>
      <c r="JO289">
        <v>4.1037435160879376E-2</v>
      </c>
      <c r="JP289">
        <v>3.9576267803490855E-2</v>
      </c>
      <c r="JQ289">
        <v>3.5858058749076244E-2</v>
      </c>
      <c r="JR289">
        <v>3.4180785175303451E-2</v>
      </c>
      <c r="JS289">
        <v>3.0660982388536793E-2</v>
      </c>
      <c r="JT289">
        <v>2.8941162004125071E-2</v>
      </c>
      <c r="JU289">
        <v>2.5774830693835637E-2</v>
      </c>
      <c r="JV289">
        <v>2.4159751385071846E-2</v>
      </c>
      <c r="JW289">
        <v>2.143308821891245E-2</v>
      </c>
      <c r="JX289">
        <v>2.000695060756064E-2</v>
      </c>
      <c r="JY289">
        <v>1.7745014533811502E-2</v>
      </c>
      <c r="JZ289">
        <v>1.652328826497312E-2</v>
      </c>
      <c r="KA289">
        <v>1.4709834328875834E-2</v>
      </c>
      <c r="KB289">
        <v>1.3658565065661408E-2</v>
      </c>
      <c r="KC289">
        <v>1.2255360719700804E-2</v>
      </c>
      <c r="KD289">
        <v>1.1318740641991657E-2</v>
      </c>
      <c r="KE289">
        <v>1.0277795123320992E-2</v>
      </c>
      <c r="KF289">
        <v>9.4005047373267505E-3</v>
      </c>
      <c r="KG289">
        <v>8.6700669218610638E-3</v>
      </c>
      <c r="KH289">
        <v>7.8092902759605409E-3</v>
      </c>
      <c r="KI289">
        <v>7.3368400455275937E-3</v>
      </c>
      <c r="KJ289">
        <v>6.4653997018416041E-3</v>
      </c>
      <c r="KK289">
        <v>6.1994931693835111E-3</v>
      </c>
      <c r="KL289">
        <v>5.3040861527652271E-3</v>
      </c>
      <c r="KM289">
        <v>5.1953815230768308E-3</v>
      </c>
      <c r="KN289">
        <v>4.2732676565560247E-3</v>
      </c>
      <c r="KO289">
        <v>4.2748630631379301E-3</v>
      </c>
      <c r="KP289">
        <v>3.3304831876615347E-3</v>
      </c>
      <c r="KQ289">
        <v>3.3981872813570626E-3</v>
      </c>
      <c r="KR289">
        <v>2.4398254483340679E-3</v>
      </c>
      <c r="KS289">
        <v>2.5330445498291075E-3</v>
      </c>
      <c r="KT289">
        <v>1.5695422563365155E-3</v>
      </c>
      <c r="KU289">
        <v>1.6528603127205072E-3</v>
      </c>
      <c r="KV289">
        <v>6.9106257105513698E-4</v>
      </c>
      <c r="KW289">
        <v>7.3604578972639664E-4</v>
      </c>
      <c r="KX289">
        <v>-2.1992677716533939E-4</v>
      </c>
      <c r="KY289">
        <v>-2.3293868779800957E-4</v>
      </c>
      <c r="KZ289">
        <v>-1.1797691670472441E-3</v>
      </c>
      <c r="LA289">
        <v>-1.259525603193045E-3</v>
      </c>
      <c r="LB289">
        <v>-2.1897937664544526E-3</v>
      </c>
      <c r="LC289">
        <v>-2.3315034479651294E-3</v>
      </c>
      <c r="LD289">
        <v>-3.2262846602286203E-3</v>
      </c>
      <c r="LE289">
        <v>-3.4096247533812866E-3</v>
      </c>
      <c r="LF289">
        <v>-4.2317568226021181E-3</v>
      </c>
      <c r="LG289">
        <v>-4.4221507616043088E-3</v>
      </c>
      <c r="LH289">
        <v>-5.116667658233225E-3</v>
      </c>
      <c r="LI289">
        <v>-5.2729824307473847E-3</v>
      </c>
      <c r="LJ289">
        <v>-5.7787477616466085E-3</v>
      </c>
      <c r="LK289">
        <v>-5.8662692134852758E-3</v>
      </c>
      <c r="LL289">
        <v>-6.1330286781802416E-3</v>
      </c>
      <c r="LM289">
        <v>-6.1330286781802416E-3</v>
      </c>
      <c r="LN289">
        <v>0</v>
      </c>
      <c r="LO289">
        <v>-2.0352647482656312E-4</v>
      </c>
      <c r="LP289">
        <v>1.0200440149728756E-4</v>
      </c>
      <c r="LQ289">
        <v>-8.7423674925590493E-5</v>
      </c>
      <c r="LR289">
        <v>2.114136034206798E-4</v>
      </c>
      <c r="LS289">
        <v>3.6844497800894474E-5</v>
      </c>
      <c r="LT289">
        <v>3.2679102324595534E-4</v>
      </c>
      <c r="LU289">
        <v>1.6682630568797024E-4</v>
      </c>
      <c r="LV289">
        <v>4.4494320160758756E-4</v>
      </c>
      <c r="LW289">
        <v>2.9847870949469539E-4</v>
      </c>
      <c r="LX289">
        <v>5.6073316027300342E-4</v>
      </c>
      <c r="LY289">
        <v>4.262199286268386E-4</v>
      </c>
      <c r="LZ289">
        <v>6.6724532688239595E-4</v>
      </c>
      <c r="MA289">
        <v>5.4331174889548511E-4</v>
      </c>
      <c r="MB289">
        <v>7.5634647754987559E-4</v>
      </c>
      <c r="MC289">
        <v>6.4252576575582574E-4</v>
      </c>
      <c r="MD289">
        <v>8.195754338360475E-4</v>
      </c>
      <c r="ME289">
        <v>7.1696469538818416E-4</v>
      </c>
      <c r="MF289">
        <v>8.4921422590925023E-4</v>
      </c>
      <c r="MG289">
        <v>7.6089842703632251E-4</v>
      </c>
      <c r="MH289">
        <v>8.3938851527050784E-4</v>
      </c>
      <c r="MI289">
        <v>7.705349417736491E-4</v>
      </c>
      <c r="MJ289">
        <v>7.8709796433600705E-4</v>
      </c>
      <c r="MK289">
        <v>7.4471752274405257E-4</v>
      </c>
      <c r="ML289">
        <v>6.9312289117430916E-4</v>
      </c>
      <c r="MM289">
        <v>6.8554735773255311E-4</v>
      </c>
      <c r="MN289">
        <v>5.6273050369076575E-4</v>
      </c>
      <c r="MO289">
        <v>5.9884185024666975E-4</v>
      </c>
      <c r="MP289">
        <v>4.0599864944793247E-4</v>
      </c>
      <c r="MQ289">
        <v>4.9418586628052145E-4</v>
      </c>
      <c r="MR289">
        <v>2.3743848060322269E-4</v>
      </c>
      <c r="MS289">
        <v>3.8420810487309993E-4</v>
      </c>
      <c r="MT289">
        <v>7.4540374677458223E-5</v>
      </c>
      <c r="MU289">
        <v>2.8274763017772746E-4</v>
      </c>
      <c r="MV289">
        <v>-6.4974752713592754E-5</v>
      </c>
      <c r="MW289">
        <v>2.0187689922574245E-4</v>
      </c>
      <c r="MX289">
        <v>-1.6697016899455133E-4</v>
      </c>
      <c r="MY289">
        <v>1.4830631152162031E-4</v>
      </c>
      <c r="MZ289">
        <v>-2.2491500084218685E-4</v>
      </c>
      <c r="NA289">
        <v>1.2029268106827901E-4</v>
      </c>
      <c r="NB289">
        <v>-2.427553413832909E-4</v>
      </c>
      <c r="NC289">
        <v>1.0644748598800917E-4</v>
      </c>
      <c r="ND289">
        <v>-2.3526320001483056E-4</v>
      </c>
      <c r="NE289">
        <v>8.7539651919008133E-5</v>
      </c>
      <c r="NF289">
        <v>-2.2505270136370569E-4</v>
      </c>
      <c r="NG289">
        <v>4.1589792681396065E-5</v>
      </c>
      <c r="NH289">
        <v>-2.3635414049580464E-4</v>
      </c>
      <c r="NI289">
        <v>-4.8489940932825703E-5</v>
      </c>
      <c r="NJ289">
        <v>-2.8668567090908931E-4</v>
      </c>
      <c r="NK289">
        <v>-1.8670595624881807E-4</v>
      </c>
      <c r="NL289">
        <v>-3.7889220805663423E-4</v>
      </c>
      <c r="NM289">
        <v>-3.586919843483935E-4</v>
      </c>
      <c r="NN289">
        <v>-4.9740803116972215E-4</v>
      </c>
      <c r="NO289">
        <v>-5.3335597272045692E-4</v>
      </c>
      <c r="NP289">
        <v>-6.1231519109380592E-4</v>
      </c>
      <c r="NQ289">
        <v>-6.7295821297352605E-4</v>
      </c>
      <c r="NR289">
        <v>-6.9079680410751747E-4</v>
      </c>
      <c r="NS289">
        <v>-7.4729313177643655E-4</v>
      </c>
      <c r="NT289">
        <v>-7.0988333427465648E-4</v>
      </c>
      <c r="NU289">
        <v>-7.4369645182458736E-4</v>
      </c>
      <c r="NV289">
        <v>-6.6304319531301347E-4</v>
      </c>
      <c r="NW289">
        <v>-6.6768558813106859E-4</v>
      </c>
      <c r="NX289">
        <v>-5.5827669392263541E-4</v>
      </c>
      <c r="NY289">
        <v>-5.3619111610834905E-4</v>
      </c>
      <c r="NZ289">
        <v>-4.1128737285714797E-4</v>
      </c>
      <c r="OA289">
        <v>-3.6915603437480393E-4</v>
      </c>
      <c r="OB289">
        <v>-2.3867169766947087E-4</v>
      </c>
      <c r="OC289">
        <v>-1.8372901825337357E-4</v>
      </c>
      <c r="OD289">
        <v>-5.3767431163744121E-5</v>
      </c>
      <c r="OE289">
        <v>8.0607693032559447E-6</v>
      </c>
      <c r="OF289">
        <v>1.3471184584191125E-4</v>
      </c>
      <c r="OG289">
        <v>1.992347989371402E-4</v>
      </c>
      <c r="OH289">
        <v>3.2225035630617711E-4</v>
      </c>
      <c r="OI289">
        <v>3.867433043489737E-4</v>
      </c>
      <c r="OJ289">
        <v>5.0733645910203302E-4</v>
      </c>
      <c r="OK289">
        <v>5.7011163203194728E-4</v>
      </c>
      <c r="OL289">
        <v>6.9015151913593439E-4</v>
      </c>
      <c r="OM289">
        <v>7.501460253695805E-4</v>
      </c>
      <c r="ON289">
        <v>8.7139321664219576E-4</v>
      </c>
      <c r="OO289">
        <v>9.2769912226546797E-4</v>
      </c>
      <c r="OP289">
        <v>1.0511836605832936E-3</v>
      </c>
      <c r="OQ289">
        <v>1.1023894992024455E-3</v>
      </c>
      <c r="OR289">
        <v>1.2278380702294199E-3</v>
      </c>
      <c r="OS289">
        <v>1.2711258676689349E-3</v>
      </c>
      <c r="OT289">
        <v>1.3962397584674393E-3</v>
      </c>
      <c r="OU289">
        <v>1.4262642529249579E-3</v>
      </c>
      <c r="OV289">
        <v>1.5456929853870562E-3</v>
      </c>
      <c r="OW289">
        <v>1.5533494340369285E-3</v>
      </c>
      <c r="OX289">
        <v>1.6574564151836152E-3</v>
      </c>
      <c r="OY289">
        <v>1.6289229025244481E-3</v>
      </c>
      <c r="OZ289">
        <v>1.7029177209251828E-3</v>
      </c>
      <c r="PA289">
        <v>1.6200297865965811E-3</v>
      </c>
      <c r="PB289">
        <v>1.6448596120032996E-3</v>
      </c>
      <c r="PC289">
        <v>1.4886225089335732E-3</v>
      </c>
      <c r="PD289">
        <v>1.4458222748503623E-3</v>
      </c>
      <c r="PE289">
        <v>1.2045324444764313E-3</v>
      </c>
      <c r="PF289">
        <v>1.0859069869552608E-3</v>
      </c>
      <c r="PG289">
        <v>7.6600055463979229E-4</v>
      </c>
      <c r="PH289">
        <v>5.8338732850331308E-4</v>
      </c>
      <c r="PI289">
        <v>2.1489788167307133E-4</v>
      </c>
      <c r="PJ289">
        <v>0</v>
      </c>
    </row>
    <row r="290" spans="3:426" x14ac:dyDescent="0.35">
      <c r="C290" s="6">
        <v>4.6880564480851427E-17</v>
      </c>
      <c r="D290">
        <v>1.9495575871036788E-15</v>
      </c>
      <c r="E290">
        <v>9.6391815540344913E-15</v>
      </c>
      <c r="F290">
        <v>4.0301746179324512E-16</v>
      </c>
      <c r="G290">
        <v>6.0900588664313696E-14</v>
      </c>
      <c r="H290">
        <v>6.6476458578364953E-16</v>
      </c>
      <c r="I290">
        <v>3.8243227090297419E-13</v>
      </c>
      <c r="J290">
        <v>4.9128201376274645E-15</v>
      </c>
      <c r="K290">
        <v>2.4443477480449785E-12</v>
      </c>
      <c r="L290">
        <v>3.7364926053118442E-14</v>
      </c>
      <c r="M290">
        <v>1.5846734875511632E-11</v>
      </c>
      <c r="N290">
        <v>2.7266365999168144E-13</v>
      </c>
      <c r="O290">
        <v>1.0371465645608554E-10</v>
      </c>
      <c r="P290">
        <v>1.9119069280402691E-12</v>
      </c>
      <c r="Q290">
        <v>6.820534108639146E-10</v>
      </c>
      <c r="R290">
        <v>1.2869686536522019E-11</v>
      </c>
      <c r="S290">
        <v>4.4882616684166371E-9</v>
      </c>
      <c r="T290">
        <v>8.2917207909357407E-11</v>
      </c>
      <c r="U290">
        <v>2.9463296554446491E-8</v>
      </c>
      <c r="V290">
        <v>5.0909589246848678E-10</v>
      </c>
      <c r="W290">
        <v>1.9261581240882568E-7</v>
      </c>
      <c r="X290">
        <v>2.9598176564715384E-9</v>
      </c>
      <c r="Y290">
        <v>1.2538400893463882E-6</v>
      </c>
      <c r="Z290">
        <v>1.6121132866497918E-8</v>
      </c>
      <c r="AA290">
        <v>8.138144410582087E-6</v>
      </c>
      <c r="AB290">
        <v>8.0539397217641491E-8</v>
      </c>
      <c r="AC290">
        <v>5.2812106211456861E-5</v>
      </c>
      <c r="AD290">
        <v>3.5100672652773292E-7</v>
      </c>
      <c r="AE290">
        <v>3.4399984269727925E-4</v>
      </c>
      <c r="AF290">
        <v>1.1325332556565181E-6</v>
      </c>
      <c r="AG290">
        <v>2.2598226107416984E-3</v>
      </c>
      <c r="AH290">
        <v>1.3485056840807002E-7</v>
      </c>
      <c r="AI290">
        <v>1.5052691413877736E-2</v>
      </c>
      <c r="AJ290">
        <v>-4.148859913713466E-5</v>
      </c>
      <c r="AK290">
        <v>0.10224406262434468</v>
      </c>
      <c r="AL290">
        <v>-4.853356506645693E-4</v>
      </c>
      <c r="AM290">
        <v>0.71219551905210876</v>
      </c>
      <c r="AN290">
        <v>-3.79747240565199E-3</v>
      </c>
      <c r="AO290">
        <v>5.114436000924881</v>
      </c>
      <c r="AP290">
        <v>-1.8871996593701611E-2</v>
      </c>
      <c r="AQ290">
        <v>38.038312917927698</v>
      </c>
      <c r="AR290">
        <v>1.5239482842123602E-2</v>
      </c>
      <c r="AS290">
        <v>5.2241684781113378</v>
      </c>
      <c r="AT290">
        <v>5.7985300037571167E-3</v>
      </c>
      <c r="AU290">
        <v>0.6910397238089796</v>
      </c>
      <c r="AV290">
        <v>1.6670422035943407E-3</v>
      </c>
      <c r="AW290">
        <v>8.7778238801789699E-2</v>
      </c>
      <c r="AX290">
        <v>3.9255026790108871E-4</v>
      </c>
      <c r="AY290">
        <v>1.0695775243841394E-2</v>
      </c>
      <c r="AZ290">
        <v>7.9758246699261731E-5</v>
      </c>
      <c r="BA290">
        <v>1.2517841527153934E-3</v>
      </c>
      <c r="BB290">
        <v>1.4421310512066414E-5</v>
      </c>
      <c r="BC290">
        <v>1.4124513908926308E-4</v>
      </c>
      <c r="BD290">
        <v>2.3701433389994432E-6</v>
      </c>
      <c r="BE290">
        <v>1.5459507195719315E-5</v>
      </c>
      <c r="BF290">
        <v>3.6017738900235252E-7</v>
      </c>
      <c r="BG290">
        <v>1.6543072499492551E-6</v>
      </c>
      <c r="BH290">
        <v>5.1397535239001849E-8</v>
      </c>
      <c r="BI290">
        <v>1.7458905873726166E-7</v>
      </c>
      <c r="BJ290">
        <v>6.9872759568393885E-9</v>
      </c>
      <c r="BK290">
        <v>1.8325177587953233E-8</v>
      </c>
      <c r="BL290">
        <v>9.1677425652988839E-10</v>
      </c>
      <c r="BM290">
        <v>1.9264423164707216E-9</v>
      </c>
      <c r="BN290">
        <v>1.1736612062081082E-10</v>
      </c>
      <c r="BO290">
        <v>2.0381173240682269E-10</v>
      </c>
      <c r="BP290">
        <v>1.4780686985368977E-11</v>
      </c>
      <c r="BQ290">
        <v>2.174751493286426E-11</v>
      </c>
      <c r="BR290">
        <v>1.8404197157865346E-12</v>
      </c>
      <c r="BS290">
        <v>2.339160536444628E-12</v>
      </c>
      <c r="BT290">
        <v>2.2701087118287443E-13</v>
      </c>
      <c r="BU290">
        <v>2.5283943819477652E-13</v>
      </c>
      <c r="BV290">
        <v>2.7711059881634316E-14</v>
      </c>
      <c r="BW290">
        <v>2.7319604505115551E-14</v>
      </c>
      <c r="BX290">
        <v>3.3357438117237701E-15</v>
      </c>
      <c r="BY290">
        <v>2.9300346813018279E-15</v>
      </c>
      <c r="BZ290">
        <v>3.937186894674085E-16</v>
      </c>
      <c r="CA290">
        <v>3.092763041653963E-16</v>
      </c>
      <c r="CB290">
        <v>4.5226716474117993E-17</v>
      </c>
      <c r="CC290">
        <v>3.182373115043612E-17</v>
      </c>
      <c r="CD290">
        <v>5.0118012509842345E-18</v>
      </c>
      <c r="CE290">
        <v>3.1597843969952209E-18</v>
      </c>
      <c r="CF290">
        <v>5.3056857274219841E-19</v>
      </c>
      <c r="CG290">
        <v>2.9959682864463478E-19</v>
      </c>
      <c r="CH290">
        <v>5.3109714082945795E-20</v>
      </c>
      <c r="CI290">
        <v>2.6851990276595303E-20</v>
      </c>
      <c r="CJ290">
        <v>4.9754899116037268E-21</v>
      </c>
      <c r="CK290">
        <v>2.2538837053501017E-21</v>
      </c>
      <c r="CL290">
        <v>4.3209055830301089E-22</v>
      </c>
      <c r="CM290">
        <v>1.7580283253703638E-22</v>
      </c>
      <c r="CN290">
        <v>3.4507314160543068E-23</v>
      </c>
      <c r="CO290">
        <v>1.2672932965866245E-23</v>
      </c>
      <c r="CP290">
        <v>2.5204624085646962E-24</v>
      </c>
      <c r="CQ290">
        <v>8.4223355600038325E-25</v>
      </c>
      <c r="CR290">
        <v>1.6807875504031166E-25</v>
      </c>
      <c r="CS290">
        <v>5.1676350050077332E-26</v>
      </c>
      <c r="CT290">
        <v>1.0263067937490135E-26</v>
      </c>
      <c r="CU290">
        <v>2.9442381814324979E-27</v>
      </c>
      <c r="CV290">
        <v>5.7902684534898317E-28</v>
      </c>
      <c r="CW290">
        <v>1.5699875874972052E-28</v>
      </c>
      <c r="CX290">
        <v>4.0452928811240609E-29</v>
      </c>
      <c r="CY290">
        <v>1.772180069305004E-31</v>
      </c>
      <c r="CZ290">
        <v>4.7823804476421867E-14</v>
      </c>
      <c r="DA290">
        <v>-8.0399361756687578E-15</v>
      </c>
      <c r="DB290">
        <v>2.4431300086969838E-13</v>
      </c>
      <c r="DC290">
        <v>1.9861935626202915E-16</v>
      </c>
      <c r="DD290">
        <v>1.4859190002492488E-12</v>
      </c>
      <c r="DE290">
        <v>1.3890377305469889E-14</v>
      </c>
      <c r="DF290">
        <v>9.2827645103428795E-12</v>
      </c>
      <c r="DG290">
        <v>1.1454167484297896E-13</v>
      </c>
      <c r="DH290">
        <v>5.9116962753977406E-11</v>
      </c>
      <c r="DI290">
        <v>8.7409329486161336E-13</v>
      </c>
      <c r="DJ290">
        <v>3.8219237677352392E-10</v>
      </c>
      <c r="DK290">
        <v>6.3661042284457288E-12</v>
      </c>
      <c r="DL290">
        <v>2.4966720092728907E-9</v>
      </c>
      <c r="DM290">
        <v>4.4481627648145932E-11</v>
      </c>
      <c r="DN290">
        <v>1.6401984417146331E-8</v>
      </c>
      <c r="DO290">
        <v>2.9819297209870872E-10</v>
      </c>
      <c r="DP290">
        <v>1.0790584838132004E-7</v>
      </c>
      <c r="DQ290">
        <v>1.9132529432313005E-9</v>
      </c>
      <c r="DR290">
        <v>7.0858367013913473E-7</v>
      </c>
      <c r="DS290">
        <v>1.1701179639530043E-8</v>
      </c>
      <c r="DT290">
        <v>4.6354982397605305E-6</v>
      </c>
      <c r="DU290">
        <v>6.7791778757316876E-8</v>
      </c>
      <c r="DV290">
        <v>3.019787884462689E-5</v>
      </c>
      <c r="DW290">
        <v>3.6823768289520358E-7</v>
      </c>
      <c r="DX290">
        <v>1.9611246972614757E-4</v>
      </c>
      <c r="DY290">
        <v>1.838677094889921E-6</v>
      </c>
      <c r="DZ290">
        <v>1.2728084726565947E-3</v>
      </c>
      <c r="EA290">
        <v>8.0727447934751711E-6</v>
      </c>
      <c r="EB290">
        <v>8.2860461379835569E-3</v>
      </c>
      <c r="EC290">
        <v>2.7326349729322788E-5</v>
      </c>
      <c r="ED290">
        <v>5.4357876125948917E-2</v>
      </c>
      <c r="EE290">
        <v>2.6981518506064935E-5</v>
      </c>
      <c r="EF290">
        <v>0.36124307494978292</v>
      </c>
      <c r="EG290">
        <v>-6.2176120570667519E-4</v>
      </c>
      <c r="EH290">
        <v>2.4457347994937919</v>
      </c>
      <c r="EI290">
        <v>-7.0392607817842939E-3</v>
      </c>
      <c r="EJ290">
        <v>16.965549195047913</v>
      </c>
      <c r="EK290">
        <v>-3.9004403029842656E-2</v>
      </c>
      <c r="EL290">
        <v>121.23544167589408</v>
      </c>
      <c r="EM290">
        <v>0.11688740073733234</v>
      </c>
      <c r="EN290">
        <v>-122.63181792236546</v>
      </c>
      <c r="EO290">
        <v>-4.1255737010926129E-2</v>
      </c>
      <c r="EP290">
        <v>-16.124787003827194</v>
      </c>
      <c r="EQ290">
        <v>-2.1303357962747686E-2</v>
      </c>
      <c r="ER290">
        <v>-2.0363399869565093</v>
      </c>
      <c r="ES290">
        <v>-6.0657170097672903E-3</v>
      </c>
      <c r="ET290">
        <v>-0.24679723735361711</v>
      </c>
      <c r="EU290">
        <v>-1.351549481429571E-3</v>
      </c>
      <c r="EV290">
        <v>-2.8748854122573584E-2</v>
      </c>
      <c r="EW290">
        <v>-2.5816377432802797E-4</v>
      </c>
      <c r="EX290">
        <v>-3.2314803572629949E-3</v>
      </c>
      <c r="EY290">
        <v>-4.405974630918745E-5</v>
      </c>
      <c r="EZ290">
        <v>-3.5267148203793164E-4</v>
      </c>
      <c r="FA290">
        <v>-6.8917283066618855E-6</v>
      </c>
      <c r="FB290">
        <v>-3.7665272362944799E-5</v>
      </c>
      <c r="FC290">
        <v>-1.0071289923638316E-6</v>
      </c>
      <c r="FD290">
        <v>-3.9705470734447866E-6</v>
      </c>
      <c r="FE290">
        <v>-1.3972664293342183E-7</v>
      </c>
      <c r="FF290">
        <v>-4.1655237469042555E-7</v>
      </c>
      <c r="FG290">
        <v>-1.8656867319260687E-8</v>
      </c>
      <c r="FH290">
        <v>-4.3786564878594507E-8</v>
      </c>
      <c r="FI290">
        <v>-2.4242972045566964E-9</v>
      </c>
      <c r="FJ290">
        <v>-4.6326548148273945E-9</v>
      </c>
      <c r="FK290">
        <v>-3.0908589283357389E-10</v>
      </c>
      <c r="FL290">
        <v>-4.9424883552707515E-10</v>
      </c>
      <c r="FM290">
        <v>-3.8861046689519145E-11</v>
      </c>
      <c r="FN290">
        <v>-5.3127195234519563E-11</v>
      </c>
      <c r="FO290">
        <v>-4.8276136070142775E-12</v>
      </c>
      <c r="FP290">
        <v>-5.7343409051380987E-12</v>
      </c>
      <c r="FQ290">
        <v>-5.9199801412523024E-13</v>
      </c>
      <c r="FR290">
        <v>-6.1808671999243161E-13</v>
      </c>
      <c r="FS290">
        <v>-7.1411727216779627E-14</v>
      </c>
      <c r="FT290">
        <v>-6.6047628810834485E-14</v>
      </c>
      <c r="FU290">
        <v>-8.4266999491881606E-15</v>
      </c>
      <c r="FV290">
        <v>-6.9368559321269327E-15</v>
      </c>
      <c r="FW290">
        <v>-9.6566921592036808E-16</v>
      </c>
      <c r="FX290">
        <v>-7.0925705209811092E-16</v>
      </c>
      <c r="FY290">
        <v>-1.0655416980875017E-16</v>
      </c>
      <c r="FZ290">
        <v>-6.9883050061086696E-17</v>
      </c>
      <c r="GA290">
        <v>-1.121493184069725E-17</v>
      </c>
      <c r="GB290">
        <v>-6.5675268387658942E-18</v>
      </c>
      <c r="GC290">
        <v>-1.1149234969267478E-18</v>
      </c>
      <c r="GD290">
        <v>-5.8290250644277447E-19</v>
      </c>
      <c r="GE290">
        <v>-1.036864430370266E-19</v>
      </c>
      <c r="GF290">
        <v>-4.8428162123602206E-20</v>
      </c>
      <c r="GG290">
        <v>-8.9414487234328908E-21</v>
      </c>
      <c r="GH290">
        <v>-3.7395415179089886E-21</v>
      </c>
      <c r="GI290">
        <v>-7.0996421248398338E-22</v>
      </c>
      <c r="GJ290">
        <v>-2.6716983230644014E-22</v>
      </c>
      <c r="GK290">
        <v>-5.1680718593754654E-23</v>
      </c>
      <c r="GL290">
        <v>-1.7639580215519114E-23</v>
      </c>
      <c r="GM290">
        <v>-3.4468448740468114E-24</v>
      </c>
      <c r="GN290">
        <v>-1.0791893934446534E-24</v>
      </c>
      <c r="GO290">
        <v>-2.114410966239941E-25</v>
      </c>
      <c r="GP290">
        <v>-6.1598071100860746E-26</v>
      </c>
      <c r="GQ290">
        <v>-1.2030961443268905E-26</v>
      </c>
      <c r="GR290">
        <v>-3.3155089172864593E-27</v>
      </c>
      <c r="GS290">
        <v>-6.3246763155678373E-28</v>
      </c>
      <c r="GT290" s="7">
        <v>-1.7893401995305504E-28</v>
      </c>
      <c r="HO290">
        <f>HO289+1</f>
        <v>260</v>
      </c>
      <c r="HP290">
        <v>26</v>
      </c>
      <c r="HQ290">
        <v>4.112444180182538E-3</v>
      </c>
      <c r="HR290">
        <v>4.112444180182538E-3</v>
      </c>
      <c r="HS290">
        <v>4.324046875733711E-3</v>
      </c>
      <c r="HT290">
        <v>4.3387023449462762E-3</v>
      </c>
      <c r="HU290">
        <v>4.7752082791967711E-3</v>
      </c>
      <c r="HV290">
        <v>4.8116188171965901E-3</v>
      </c>
      <c r="HW290">
        <v>5.4956920503098907E-3</v>
      </c>
      <c r="HX290">
        <v>5.5571462676870433E-3</v>
      </c>
      <c r="HY290">
        <v>6.5197153020554377E-3</v>
      </c>
      <c r="HZ290">
        <v>6.6065181572200968E-3</v>
      </c>
      <c r="IA290">
        <v>7.8849121497796097E-3</v>
      </c>
      <c r="IB290">
        <v>7.9959004741694088E-3</v>
      </c>
      <c r="IC290">
        <v>9.6308869744844011E-3</v>
      </c>
      <c r="ID290">
        <v>9.7655383923525609E-3</v>
      </c>
      <c r="IE290">
        <v>1.179682063099957E-2</v>
      </c>
      <c r="IF290">
        <v>1.1957655143759478E-2</v>
      </c>
      <c r="IG290">
        <v>1.4417408128609881E-2</v>
      </c>
      <c r="IH290">
        <v>1.4612141511334175E-2</v>
      </c>
      <c r="II290">
        <v>1.7516423312899727E-2</v>
      </c>
      <c r="IJ290">
        <v>1.7759126530498361E-2</v>
      </c>
      <c r="IK290">
        <v>2.1097554008974024E-2</v>
      </c>
      <c r="IL290">
        <v>2.1408015186718796E-2</v>
      </c>
      <c r="IM290">
        <v>2.5132912527323591E-2</v>
      </c>
      <c r="IN290">
        <v>2.5533630874338523E-2</v>
      </c>
      <c r="IO290">
        <v>2.9550803978552243E-2</v>
      </c>
      <c r="IP290">
        <v>3.006166950388503E-2</v>
      </c>
      <c r="IQ290">
        <v>3.4225765711238108E-2</v>
      </c>
      <c r="IR290">
        <v>3.4857422559631007E-2</v>
      </c>
      <c r="IS290">
        <v>3.8975103785873072E-2</v>
      </c>
      <c r="IT290">
        <v>3.9722896541780427E-2</v>
      </c>
      <c r="IU290">
        <v>4.3566278918560672E-2</v>
      </c>
      <c r="IV290">
        <v>4.4406921889696138E-2</v>
      </c>
      <c r="IW290">
        <v>4.7737502041717096E-2</v>
      </c>
      <c r="IX290">
        <v>4.8629647398602371E-2</v>
      </c>
      <c r="IY290">
        <v>5.1229380728866791E-2</v>
      </c>
      <c r="IZ290">
        <v>5.211722305658207E-2</v>
      </c>
      <c r="JA290">
        <v>5.3819734171157978E-2</v>
      </c>
      <c r="JB290">
        <v>5.4636910159013785E-2</v>
      </c>
      <c r="JC290">
        <v>5.5350149415270361E-2</v>
      </c>
      <c r="JD290">
        <v>5.6021327747050528E-2</v>
      </c>
      <c r="JE290">
        <v>5.573519627872945E-2</v>
      </c>
      <c r="JF290">
        <v>5.6175782144935349E-2</v>
      </c>
      <c r="JG290">
        <v>5.4954057429034156E-2</v>
      </c>
      <c r="JH290">
        <v>5.5072725352178144E-2</v>
      </c>
      <c r="JI290">
        <v>5.3035033458319614E-2</v>
      </c>
      <c r="JJ290">
        <v>5.2745628545854573E-2</v>
      </c>
      <c r="JK290">
        <v>5.0048324193918199E-2</v>
      </c>
      <c r="JL290">
        <v>4.9293918031037651E-2</v>
      </c>
      <c r="JM290">
        <v>4.611655214769083E-2</v>
      </c>
      <c r="JN290">
        <v>4.4899445551093896E-2</v>
      </c>
      <c r="JO290">
        <v>4.1437168580104967E-2</v>
      </c>
      <c r="JP290">
        <v>3.9839113241531797E-2</v>
      </c>
      <c r="JQ290">
        <v>3.6294694080007808E-2</v>
      </c>
      <c r="JR290">
        <v>3.4469542946749504E-2</v>
      </c>
      <c r="JS290">
        <v>3.1037401103140145E-2</v>
      </c>
      <c r="JT290">
        <v>2.9170725792896455E-2</v>
      </c>
      <c r="JU290">
        <v>2.601332024922888E-2</v>
      </c>
      <c r="JV290">
        <v>2.4266132535946484E-2</v>
      </c>
      <c r="JW290">
        <v>2.1493970732370235E-2</v>
      </c>
      <c r="JX290">
        <v>1.9960869254095535E-2</v>
      </c>
      <c r="JY290">
        <v>1.7627641746604E-2</v>
      </c>
      <c r="JZ290">
        <v>1.6328377121839734E-2</v>
      </c>
      <c r="KA290">
        <v>1.4441033881284086E-2</v>
      </c>
      <c r="KB290">
        <v>1.3340510604589947E-2</v>
      </c>
      <c r="KC290">
        <v>1.1874944932194544E-2</v>
      </c>
      <c r="KD290">
        <v>1.0913145005131401E-2</v>
      </c>
      <c r="KE290">
        <v>9.8275761676664703E-3</v>
      </c>
      <c r="KF290">
        <v>8.9438981847832725E-3</v>
      </c>
      <c r="KG290">
        <v>8.187846583931015E-3</v>
      </c>
      <c r="KH290">
        <v>7.3342300865330366E-3</v>
      </c>
      <c r="KI290">
        <v>6.8541034709631099E-3</v>
      </c>
      <c r="KJ290">
        <v>5.9987719186891525E-3</v>
      </c>
      <c r="KK290">
        <v>5.7411493315063502E-3</v>
      </c>
      <c r="KL290">
        <v>4.8672543869016649E-3</v>
      </c>
      <c r="KM290">
        <v>4.7804688149614676E-3</v>
      </c>
      <c r="KN290">
        <v>3.88293155238493E-3</v>
      </c>
      <c r="KO290">
        <v>3.9176684679558659E-3</v>
      </c>
      <c r="KP290">
        <v>2.9995930962978326E-3</v>
      </c>
      <c r="KQ290">
        <v>3.1094488945882181E-3</v>
      </c>
      <c r="KR290">
        <v>2.1783628764833183E-3</v>
      </c>
      <c r="KS290">
        <v>2.3209830689434521E-3</v>
      </c>
      <c r="KT290">
        <v>1.3852203915812255E-3</v>
      </c>
      <c r="KU290">
        <v>1.5239139562249877E-3</v>
      </c>
      <c r="KV290">
        <v>5.9000060908484726E-4</v>
      </c>
      <c r="KW290">
        <v>6.953663766307047E-4</v>
      </c>
      <c r="KX290">
        <v>-2.3258506653260784E-4</v>
      </c>
      <c r="KY290">
        <v>-1.8109894726076194E-4</v>
      </c>
      <c r="KZ290">
        <v>-1.0993328230522101E-3</v>
      </c>
      <c r="LA290">
        <v>-1.1115350465222332E-3</v>
      </c>
      <c r="LB290">
        <v>-2.01169951082927E-3</v>
      </c>
      <c r="LC290">
        <v>-2.0844026699320516E-3</v>
      </c>
      <c r="LD290">
        <v>-2.9464577613070473E-3</v>
      </c>
      <c r="LE290">
        <v>-3.062055051513806E-3</v>
      </c>
      <c r="LF290">
        <v>-3.8486578145428283E-3</v>
      </c>
      <c r="LG290">
        <v>-3.9771539724892477E-3</v>
      </c>
      <c r="LH290">
        <v>-4.635798749037379E-3</v>
      </c>
      <c r="LI290">
        <v>-4.7430983219213917E-3</v>
      </c>
      <c r="LJ290">
        <v>-5.2185220210679891E-3</v>
      </c>
      <c r="LK290">
        <v>-5.2783698419292353E-3</v>
      </c>
      <c r="LL290">
        <v>-5.5276432432394577E-3</v>
      </c>
      <c r="LM290">
        <v>-5.5276432432394577E-3</v>
      </c>
      <c r="LN290">
        <v>0</v>
      </c>
      <c r="LO290">
        <v>-2.1381313184304907E-4</v>
      </c>
      <c r="LP290">
        <v>9.085324194605746E-5</v>
      </c>
      <c r="LQ290">
        <v>-1.0951063354325765E-4</v>
      </c>
      <c r="LR290">
        <v>1.8809971947597912E-4</v>
      </c>
      <c r="LS290">
        <v>1.4859900650592911E-6</v>
      </c>
      <c r="LT290">
        <v>2.9003495462758948E-4</v>
      </c>
      <c r="LU290">
        <v>1.1651189863652948E-4</v>
      </c>
      <c r="LV290">
        <v>3.9321598829836603E-4</v>
      </c>
      <c r="LW290">
        <v>2.3136796417572831E-4</v>
      </c>
      <c r="LX290">
        <v>4.9227828882003459E-4</v>
      </c>
      <c r="LY290">
        <v>3.4039265836602827E-4</v>
      </c>
      <c r="LZ290">
        <v>5.8012266045378636E-4</v>
      </c>
      <c r="MA290">
        <v>4.3688686484623097E-4</v>
      </c>
      <c r="MB290">
        <v>6.485320764337988E-4</v>
      </c>
      <c r="MC290">
        <v>5.1385541516204213E-4</v>
      </c>
      <c r="MD290">
        <v>6.8916354771628217E-4</v>
      </c>
      <c r="ME290">
        <v>5.6493791021601362E-4</v>
      </c>
      <c r="MF290">
        <v>6.9476783559374133E-4</v>
      </c>
      <c r="MG290">
        <v>5.8537447918965339E-4</v>
      </c>
      <c r="MH290">
        <v>6.6046291626713758E-4</v>
      </c>
      <c r="MI290">
        <v>5.7289168170345352E-4</v>
      </c>
      <c r="MJ290">
        <v>5.849114418118778E-4</v>
      </c>
      <c r="MK290">
        <v>5.2844309676371637E-4</v>
      </c>
      <c r="ML290">
        <v>4.7127111792944577E-4</v>
      </c>
      <c r="MM290">
        <v>4.5673242682134899E-4</v>
      </c>
      <c r="MN290">
        <v>3.2775307457588861E-4</v>
      </c>
      <c r="MO290">
        <v>3.6636651710247127E-4</v>
      </c>
      <c r="MP290">
        <v>1.6754402557698153E-4</v>
      </c>
      <c r="MQ290">
        <v>2.6938345878555842E-4</v>
      </c>
      <c r="MR290">
        <v>7.7932960249901988E-6</v>
      </c>
      <c r="MS290">
        <v>1.7987923288123849E-4</v>
      </c>
      <c r="MT290">
        <v>-1.3255887018157284E-4</v>
      </c>
      <c r="MU290">
        <v>1.1161729314824357E-4</v>
      </c>
      <c r="MV290">
        <v>-2.3605227531715408E-4</v>
      </c>
      <c r="MW290">
        <v>7.4875084339590437E-5</v>
      </c>
      <c r="MX290">
        <v>-2.9056218550613998E-4</v>
      </c>
      <c r="MY290">
        <v>7.3241095079743109E-5</v>
      </c>
      <c r="MZ290">
        <v>-2.9278903859199462E-4</v>
      </c>
      <c r="NA290">
        <v>1.0138056401371809E-4</v>
      </c>
      <c r="NB290">
        <v>-2.5027871848344336E-4</v>
      </c>
      <c r="NC290">
        <v>1.4472553496315175E-4</v>
      </c>
      <c r="ND290">
        <v>-1.8111484472982216E-4</v>
      </c>
      <c r="NE290">
        <v>1.8163704536002767E-4</v>
      </c>
      <c r="NF290">
        <v>-1.1090135437190471E-4</v>
      </c>
      <c r="NG290">
        <v>1.880787735297769E-4</v>
      </c>
      <c r="NH290">
        <v>-6.7099402398139985E-5</v>
      </c>
      <c r="NI290">
        <v>1.4436246376018315E-4</v>
      </c>
      <c r="NJ290">
        <v>-7.1282432622412367E-5</v>
      </c>
      <c r="NK290">
        <v>4.2762091406684246E-5</v>
      </c>
      <c r="NL290">
        <v>-1.309659432118102E-4</v>
      </c>
      <c r="NM290">
        <v>-1.0663920699752651E-4</v>
      </c>
      <c r="NN290">
        <v>-2.3445132175191674E-4</v>
      </c>
      <c r="NO290">
        <v>-2.758015505483105E-4</v>
      </c>
      <c r="NP290">
        <v>-3.5287067369122062E-4</v>
      </c>
      <c r="NQ290">
        <v>-4.2685577903502726E-4</v>
      </c>
      <c r="NR290">
        <v>-4.5056825416892802E-4</v>
      </c>
      <c r="NS290">
        <v>-5.2579929260498405E-4</v>
      </c>
      <c r="NT290">
        <v>-4.9881026866091353E-4</v>
      </c>
      <c r="NU290">
        <v>-5.5400064801427681E-4</v>
      </c>
      <c r="NV290">
        <v>-4.8472735664800335E-4</v>
      </c>
      <c r="NW290">
        <v>-5.1113780623629631E-4</v>
      </c>
      <c r="NX290">
        <v>-4.114395381955942E-4</v>
      </c>
      <c r="NY290">
        <v>-4.1000406412883446E-4</v>
      </c>
      <c r="NZ290">
        <v>-2.9193400479609195E-4</v>
      </c>
      <c r="OA290">
        <v>-2.6845563506234344E-4</v>
      </c>
      <c r="OB290">
        <v>-1.4188286838313192E-4</v>
      </c>
      <c r="OC290">
        <v>-1.0314676083117701E-4</v>
      </c>
      <c r="OD290">
        <v>2.5234271230428385E-5</v>
      </c>
      <c r="OE290">
        <v>7.3473821446019651E-5</v>
      </c>
      <c r="OF290">
        <v>2.0009471064941702E-4</v>
      </c>
      <c r="OG290">
        <v>2.5364851132302953E-4</v>
      </c>
      <c r="OH290">
        <v>3.7746147128301245E-4</v>
      </c>
      <c r="OI290">
        <v>4.3352105555419793E-4</v>
      </c>
      <c r="OJ290">
        <v>5.5516493890002741E-4</v>
      </c>
      <c r="OK290">
        <v>6.1192543668323854E-4</v>
      </c>
      <c r="OL290">
        <v>7.3286781001237868E-4</v>
      </c>
      <c r="OM290">
        <v>7.8912142268733288E-4</v>
      </c>
      <c r="ON290">
        <v>9.1090588082696101E-4</v>
      </c>
      <c r="OO290">
        <v>9.6554650437393158E-4</v>
      </c>
      <c r="OP290">
        <v>1.0891676942892789E-3</v>
      </c>
      <c r="OQ290">
        <v>1.1405121574650191E-3</v>
      </c>
      <c r="OR290">
        <v>1.2657988608545427E-3</v>
      </c>
      <c r="OS290">
        <v>1.3106876442259315E-3</v>
      </c>
      <c r="OT290">
        <v>1.435488149623606E-3</v>
      </c>
      <c r="OU290">
        <v>1.468172950915155E-3</v>
      </c>
      <c r="OV290">
        <v>1.5872028328543968E-3</v>
      </c>
      <c r="OW290">
        <v>1.5980991392901445E-3</v>
      </c>
      <c r="OX290">
        <v>1.7015602847062228E-3</v>
      </c>
      <c r="OY290">
        <v>1.6762570331476487E-3</v>
      </c>
      <c r="OZ290">
        <v>1.7488340144148286E-3</v>
      </c>
      <c r="PA290">
        <v>1.6684584997370632E-3</v>
      </c>
      <c r="PB290">
        <v>1.6902099288793732E-3</v>
      </c>
      <c r="PC290">
        <v>1.5350241012205609E-3</v>
      </c>
      <c r="PD290">
        <v>1.4865330122609724E-3</v>
      </c>
      <c r="PE290">
        <v>1.2443279886752046E-3</v>
      </c>
      <c r="PF290">
        <v>1.1169333606560752E-3</v>
      </c>
      <c r="PG290">
        <v>7.9423470498342515E-4</v>
      </c>
      <c r="PH290">
        <v>6.0020206711832618E-4</v>
      </c>
      <c r="PI290">
        <v>2.2776965277133561E-4</v>
      </c>
      <c r="PJ290">
        <v>0</v>
      </c>
    </row>
    <row r="291" spans="3:426" x14ac:dyDescent="0.35">
      <c r="C291" s="6">
        <v>-4.7157390504310456E-21</v>
      </c>
      <c r="D291">
        <v>1.7046437137799453E-15</v>
      </c>
      <c r="E291">
        <v>5.3259914799972233E-18</v>
      </c>
      <c r="F291">
        <v>8.8907849051274693E-15</v>
      </c>
      <c r="G291">
        <v>6.0093539581966173E-17</v>
      </c>
      <c r="H291">
        <v>5.4953229793863616E-14</v>
      </c>
      <c r="I291">
        <v>5.4452473036313295E-16</v>
      </c>
      <c r="J291">
        <v>3.4817635267347606E-13</v>
      </c>
      <c r="K291">
        <v>4.4519097836031256E-15</v>
      </c>
      <c r="L291">
        <v>2.2428791735159141E-12</v>
      </c>
      <c r="M291">
        <v>3.4179154710006729E-14</v>
      </c>
      <c r="N291">
        <v>1.4621566332794544E-11</v>
      </c>
      <c r="O291">
        <v>2.5000492097045751E-13</v>
      </c>
      <c r="P291">
        <v>9.600225317659517E-11</v>
      </c>
      <c r="Q291">
        <v>1.7502631472405623E-12</v>
      </c>
      <c r="R291">
        <v>6.3200093317368325E-10</v>
      </c>
      <c r="S291">
        <v>1.1731904187231177E-11</v>
      </c>
      <c r="T291">
        <v>4.1563515500766504E-9</v>
      </c>
      <c r="U291">
        <v>7.5165492369920604E-11</v>
      </c>
      <c r="V291">
        <v>2.7240442072862892E-8</v>
      </c>
      <c r="W291">
        <v>4.5893520076220531E-10</v>
      </c>
      <c r="X291">
        <v>1.7775320536490512E-7</v>
      </c>
      <c r="Y291">
        <v>2.6574691779968696E-9</v>
      </c>
      <c r="Z291">
        <v>1.1555514210688376E-6</v>
      </c>
      <c r="AA291">
        <v>1.4468457978959255E-8</v>
      </c>
      <c r="AB291">
        <v>7.4995034941859179E-6</v>
      </c>
      <c r="AC291">
        <v>7.2796224045637239E-8</v>
      </c>
      <c r="AD291">
        <v>4.8753149494035924E-5</v>
      </c>
      <c r="AE291">
        <v>3.2543101002998516E-7</v>
      </c>
      <c r="AF291">
        <v>3.1885882497850027E-4</v>
      </c>
      <c r="AG291">
        <v>1.1550307888698307E-6</v>
      </c>
      <c r="AH291">
        <v>2.1088202120846345E-3</v>
      </c>
      <c r="AI291">
        <v>1.684312614118517E-6</v>
      </c>
      <c r="AJ291">
        <v>1.4182059039288684E-2</v>
      </c>
      <c r="AK291">
        <v>-2.0653943250357548E-5</v>
      </c>
      <c r="AL291">
        <v>9.7537643653595199E-2</v>
      </c>
      <c r="AM291">
        <v>-2.5971573640640969E-4</v>
      </c>
      <c r="AN291">
        <v>0.68981784793177869</v>
      </c>
      <c r="AO291">
        <v>-1.4731530983985899E-3</v>
      </c>
      <c r="AP291">
        <v>5.0418589210011353</v>
      </c>
      <c r="AQ291">
        <v>5.4872962721027093E-3</v>
      </c>
      <c r="AR291">
        <v>38.23908981222894</v>
      </c>
      <c r="AS291">
        <v>-9.7983588442216232E-3</v>
      </c>
      <c r="AT291">
        <v>5.1531497572255871</v>
      </c>
      <c r="AU291">
        <v>3.9044094741338391E-3</v>
      </c>
      <c r="AV291">
        <v>0.66769108781292585</v>
      </c>
      <c r="AW291">
        <v>1.6390268859150848E-3</v>
      </c>
      <c r="AX291">
        <v>8.3007669718802607E-2</v>
      </c>
      <c r="AY291">
        <v>4.1519539198115542E-4</v>
      </c>
      <c r="AZ291">
        <v>9.9022351617886854E-3</v>
      </c>
      <c r="BA291">
        <v>8.4776526088192015E-5</v>
      </c>
      <c r="BB291">
        <v>1.136358827864153E-3</v>
      </c>
      <c r="BC291">
        <v>1.508020397325078E-5</v>
      </c>
      <c r="BD291">
        <v>1.2607613765805426E-4</v>
      </c>
      <c r="BE291">
        <v>2.4233242521160601E-6</v>
      </c>
      <c r="BF291">
        <v>1.3619766461856937E-5</v>
      </c>
      <c r="BG291">
        <v>3.6013177170118023E-7</v>
      </c>
      <c r="BH291">
        <v>1.4447499448692439E-6</v>
      </c>
      <c r="BI291">
        <v>5.0412469766390562E-8</v>
      </c>
      <c r="BJ291">
        <v>1.518057176360515E-7</v>
      </c>
      <c r="BK291">
        <v>6.7514542265569772E-9</v>
      </c>
      <c r="BL291">
        <v>1.5924447010217346E-8</v>
      </c>
      <c r="BM291">
        <v>8.7638044161714588E-10</v>
      </c>
      <c r="BN291">
        <v>1.6777579105879846E-9</v>
      </c>
      <c r="BO291">
        <v>1.1138664194487945E-10</v>
      </c>
      <c r="BP291">
        <v>1.7816261905299692E-10</v>
      </c>
      <c r="BQ291">
        <v>1.3958607456005086E-11</v>
      </c>
      <c r="BR291">
        <v>1.9084412122625375E-11</v>
      </c>
      <c r="BS291">
        <v>1.7310793135762391E-12</v>
      </c>
      <c r="BT291">
        <v>2.0583453154079867E-12</v>
      </c>
      <c r="BU291">
        <v>2.125678797338477E-13</v>
      </c>
      <c r="BV291">
        <v>2.2259002983089437E-13</v>
      </c>
      <c r="BW291">
        <v>2.5787560197119737E-14</v>
      </c>
      <c r="BX291">
        <v>2.3985018240698377E-14</v>
      </c>
      <c r="BY291">
        <v>3.076416567774876E-15</v>
      </c>
      <c r="BZ291">
        <v>2.5551589048713984E-15</v>
      </c>
      <c r="CA291">
        <v>3.5854218184063668E-16</v>
      </c>
      <c r="CB291">
        <v>2.6668603966008967E-16</v>
      </c>
      <c r="CC291">
        <v>4.0490931613131772E-17</v>
      </c>
      <c r="CD291">
        <v>2.7000823952974035E-17</v>
      </c>
      <c r="CE291">
        <v>4.3899151462876416E-18</v>
      </c>
      <c r="CF291">
        <v>2.6244595320363073E-18</v>
      </c>
      <c r="CG291">
        <v>4.5234592623073245E-19</v>
      </c>
      <c r="CH291">
        <v>2.42370080059427E-19</v>
      </c>
      <c r="CI291">
        <v>4.3845274133296415E-20</v>
      </c>
      <c r="CJ291">
        <v>2.1057980028379415E-20</v>
      </c>
      <c r="CK291">
        <v>3.9580353582618971E-21</v>
      </c>
      <c r="CL291">
        <v>1.7064180789124885E-21</v>
      </c>
      <c r="CM291">
        <v>3.2982529602911779E-22</v>
      </c>
      <c r="CN291">
        <v>1.280986336249786E-22</v>
      </c>
      <c r="CO291">
        <v>2.5197633686996572E-23</v>
      </c>
      <c r="CP291">
        <v>8.8719240785408209E-24</v>
      </c>
      <c r="CQ291">
        <v>1.7582441792375334E-24</v>
      </c>
      <c r="CR291">
        <v>5.6653953919401521E-25</v>
      </c>
      <c r="CS291">
        <v>1.1210807889711451E-25</v>
      </c>
      <c r="CT291">
        <v>3.3474518154837991E-26</v>
      </c>
      <c r="CU291">
        <v>6.5677929426710452E-27</v>
      </c>
      <c r="CV291">
        <v>1.8462529892912246E-27</v>
      </c>
      <c r="CW291">
        <v>3.5642520272318505E-28</v>
      </c>
      <c r="CX291">
        <v>1.2013900898983967E-28</v>
      </c>
      <c r="CY291">
        <v>4.0554722590479555E-31</v>
      </c>
      <c r="CZ291">
        <v>2.6021282252375171E-17</v>
      </c>
      <c r="DA291">
        <v>3.4757993119021563E-14</v>
      </c>
      <c r="DB291">
        <v>2.5800381513508534E-16</v>
      </c>
      <c r="DC291">
        <v>2.1601764700249656E-13</v>
      </c>
      <c r="DD291">
        <v>2.2196576187743459E-15</v>
      </c>
      <c r="DE291">
        <v>1.3363691255250606E-12</v>
      </c>
      <c r="DF291">
        <v>1.7530581124493694E-14</v>
      </c>
      <c r="DG291">
        <v>8.4347666749371711E-12</v>
      </c>
      <c r="DH291">
        <v>1.3159165483246057E-13</v>
      </c>
      <c r="DI291">
        <v>5.416114688649047E-11</v>
      </c>
      <c r="DJ291">
        <v>9.5021782977661435E-13</v>
      </c>
      <c r="DK291">
        <v>3.5225611947758417E-10</v>
      </c>
      <c r="DL291">
        <v>6.6206204991350639E-12</v>
      </c>
      <c r="DM291">
        <v>2.3094863743436356E-9</v>
      </c>
      <c r="DN291">
        <v>4.4453225507769769E-11</v>
      </c>
      <c r="DO291">
        <v>1.5194294115460171E-8</v>
      </c>
      <c r="DP291">
        <v>2.8661715724816697E-10</v>
      </c>
      <c r="DQ291">
        <v>9.9931137013059068E-8</v>
      </c>
      <c r="DR291">
        <v>1.7655517009010821E-9</v>
      </c>
      <c r="DS291">
        <v>6.5529043738580523E-7</v>
      </c>
      <c r="DT291">
        <v>1.0316967098326167E-8</v>
      </c>
      <c r="DU291">
        <v>4.2792001627542058E-6</v>
      </c>
      <c r="DV291">
        <v>5.6555325572570119E-8</v>
      </c>
      <c r="DW291">
        <v>2.7837794304050791E-5</v>
      </c>
      <c r="DX291">
        <v>2.8487072749476039E-7</v>
      </c>
      <c r="DY291">
        <v>1.8073264742064887E-4</v>
      </c>
      <c r="DZ291">
        <v>1.2582457923968618E-6</v>
      </c>
      <c r="EA291">
        <v>1.1746798655820569E-3</v>
      </c>
      <c r="EB291">
        <v>4.2187822935927835E-6</v>
      </c>
      <c r="EC291">
        <v>7.675367997094262E-3</v>
      </c>
      <c r="ED291">
        <v>2.6771781691093959E-6</v>
      </c>
      <c r="EE291">
        <v>5.0668646127113866E-2</v>
      </c>
      <c r="EF291">
        <v>-1.2525684794122195E-4</v>
      </c>
      <c r="EG291">
        <v>0.33980334970273585</v>
      </c>
      <c r="EH291">
        <v>-1.5181686052937766E-3</v>
      </c>
      <c r="EI291">
        <v>2.328337089729315</v>
      </c>
      <c r="EJ291">
        <v>-1.1801021209900066E-2</v>
      </c>
      <c r="EK291">
        <v>16.391888965517332</v>
      </c>
      <c r="EL291">
        <v>-5.6850706394546605E-2</v>
      </c>
      <c r="EM291">
        <v>119.18218026131328</v>
      </c>
      <c r="EN291">
        <v>0.17262010143821782</v>
      </c>
      <c r="EO291">
        <v>-120.59203963347609</v>
      </c>
      <c r="EP291">
        <v>-6.4264626803024069E-2</v>
      </c>
      <c r="EQ291">
        <v>-15.532566381352286</v>
      </c>
      <c r="ER291">
        <v>-2.8656324355881314E-2</v>
      </c>
      <c r="ES291">
        <v>-1.9201628735680329</v>
      </c>
      <c r="ET291">
        <v>-7.5022613145923501E-3</v>
      </c>
      <c r="EU291">
        <v>-0.22790445378320787</v>
      </c>
      <c r="EV291">
        <v>-1.5701020751908567E-3</v>
      </c>
      <c r="EW291">
        <v>-2.6042019756453552E-2</v>
      </c>
      <c r="EX291">
        <v>-2.851985910987547E-4</v>
      </c>
      <c r="EY291">
        <v>-2.8795748327227733E-3</v>
      </c>
      <c r="EZ291">
        <v>-4.671202634550993E-5</v>
      </c>
      <c r="FA291">
        <v>-3.1032287303926352E-4</v>
      </c>
      <c r="FB291">
        <v>-7.0674950892169115E-6</v>
      </c>
      <c r="FC291">
        <v>-3.2867943276411884E-5</v>
      </c>
      <c r="FD291">
        <v>-1.0062100697591279E-6</v>
      </c>
      <c r="FE291">
        <v>-3.4508745131480767E-6</v>
      </c>
      <c r="FF291">
        <v>-1.3688700468367278E-7</v>
      </c>
      <c r="FG291">
        <v>-3.6191010243210146E-7</v>
      </c>
      <c r="FH291">
        <v>-1.8021691954247603E-8</v>
      </c>
      <c r="FI291">
        <v>-3.8131232747859921E-8</v>
      </c>
      <c r="FJ291">
        <v>-2.318778458464598E-9</v>
      </c>
      <c r="FK291">
        <v>-4.0492430087310792E-9</v>
      </c>
      <c r="FL291">
        <v>-2.9354212151756161E-10</v>
      </c>
      <c r="FM291">
        <v>-4.3360741718355563E-10</v>
      </c>
      <c r="FN291">
        <v>-3.6690888856890155E-11</v>
      </c>
      <c r="FO291">
        <v>-4.6721863681363441E-11</v>
      </c>
      <c r="FP291">
        <v>-4.5303203570623197E-12</v>
      </c>
      <c r="FQ291">
        <v>-5.0430943546510045E-12</v>
      </c>
      <c r="FR291">
        <v>-5.5132093196226102E-13</v>
      </c>
      <c r="FS291">
        <v>-5.4178946260207527E-13</v>
      </c>
      <c r="FT291">
        <v>-6.582612506198862E-14</v>
      </c>
      <c r="FU291">
        <v>-5.7471136478716836E-14</v>
      </c>
      <c r="FV291">
        <v>-7.6612475067327496E-15</v>
      </c>
      <c r="FW291">
        <v>-5.9645998487116426E-15</v>
      </c>
      <c r="FX291">
        <v>-8.6229045128282812E-16</v>
      </c>
      <c r="FY291">
        <v>-5.9967652996569604E-16</v>
      </c>
      <c r="FZ291">
        <v>-9.3012361151460439E-17</v>
      </c>
      <c r="GA291">
        <v>-5.7808480063683853E-17</v>
      </c>
      <c r="GB291">
        <v>-9.5227946140278504E-18</v>
      </c>
      <c r="GC291">
        <v>-5.2891479020636161E-18</v>
      </c>
      <c r="GD291">
        <v>-9.1637119282022595E-19</v>
      </c>
      <c r="GE291">
        <v>-4.5496087789559294E-19</v>
      </c>
      <c r="GF291">
        <v>-8.2115175569826664E-20</v>
      </c>
      <c r="GG291">
        <v>-3.6494285327121411E-20</v>
      </c>
      <c r="GH291">
        <v>-6.7973337277579554E-21</v>
      </c>
      <c r="GI291">
        <v>-2.713593866470622E-21</v>
      </c>
      <c r="GJ291">
        <v>-5.1677344127481471E-22</v>
      </c>
      <c r="GK291">
        <v>-1.864802624925941E-22</v>
      </c>
      <c r="GL291">
        <v>-3.5991172449877162E-23</v>
      </c>
      <c r="GM291">
        <v>-1.1851679940100611E-23</v>
      </c>
      <c r="GN291">
        <v>-2.2998853254575404E-24</v>
      </c>
      <c r="GO291">
        <v>-6.9990812256346222E-25</v>
      </c>
      <c r="GP291">
        <v>-1.35680870224657E-25</v>
      </c>
      <c r="GQ291">
        <v>-3.8743817421470762E-26</v>
      </c>
      <c r="GR291">
        <v>-7.4697447571728721E-27</v>
      </c>
      <c r="GS291">
        <v>-2.0095568787027858E-27</v>
      </c>
      <c r="GT291" s="7">
        <v>-4.0830458252675786E-28</v>
      </c>
      <c r="HO291">
        <f>HO290+1</f>
        <v>261</v>
      </c>
      <c r="HP291">
        <v>26.1</v>
      </c>
      <c r="HQ291">
        <v>3.684068744652028E-3</v>
      </c>
      <c r="HR291">
        <v>3.684068744652028E-3</v>
      </c>
      <c r="HS291">
        <v>3.8926761507596754E-3</v>
      </c>
      <c r="HT291">
        <v>3.9175415243031869E-3</v>
      </c>
      <c r="HU291">
        <v>4.3483740122012317E-3</v>
      </c>
      <c r="HV291">
        <v>4.4064548876714751E-3</v>
      </c>
      <c r="HW291">
        <v>5.0822060194496508E-3</v>
      </c>
      <c r="HX291">
        <v>5.179473363054049E-3</v>
      </c>
      <c r="HY291">
        <v>6.1305897477191397E-3</v>
      </c>
      <c r="HZ291">
        <v>6.2716201145452373E-3</v>
      </c>
      <c r="IA291">
        <v>7.5341157095534395E-3</v>
      </c>
      <c r="IB291">
        <v>7.7235789670414001E-3</v>
      </c>
      <c r="IC291">
        <v>9.3357041854496316E-3</v>
      </c>
      <c r="ID291">
        <v>9.5800360885413029E-3</v>
      </c>
      <c r="IE291">
        <v>1.1577415449739009E-2</v>
      </c>
      <c r="IF291">
        <v>1.1886174425265171E-2</v>
      </c>
      <c r="IG291">
        <v>1.4295059761718248E-2</v>
      </c>
      <c r="IH291">
        <v>1.4681369592303251E-2</v>
      </c>
      <c r="II291">
        <v>1.7509957942503426E-2</v>
      </c>
      <c r="IJ291">
        <v>1.7989494778561509E-2</v>
      </c>
      <c r="IK291">
        <v>2.1217895958557331E-2</v>
      </c>
      <c r="IL291">
        <v>2.1806135832637904E-2</v>
      </c>
      <c r="IM291">
        <v>2.5376481632182226E-2</v>
      </c>
      <c r="IN291">
        <v>2.6084405248199084E-2</v>
      </c>
      <c r="IO291">
        <v>2.9893552041339921E-2</v>
      </c>
      <c r="IP291">
        <v>3.0722659766691193E-2</v>
      </c>
      <c r="IQ291">
        <v>3.4620569804542561E-2</v>
      </c>
      <c r="IR291">
        <v>3.5558682925195026E-2</v>
      </c>
      <c r="IS291">
        <v>3.9355373152908366E-2</v>
      </c>
      <c r="IT291">
        <v>4.0374878959449585E-2</v>
      </c>
      <c r="IU291">
        <v>4.385732989127436E-2</v>
      </c>
      <c r="IV291">
        <v>4.4916827405831215E-2</v>
      </c>
      <c r="IW291">
        <v>4.787436200841446E-2</v>
      </c>
      <c r="IX291">
        <v>4.8923027458920465E-2</v>
      </c>
      <c r="IY291">
        <v>5.1176131036978205E-2</v>
      </c>
      <c r="IZ291">
        <v>5.2158295729504804E-2</v>
      </c>
      <c r="JA291">
        <v>5.3583298548584589E-2</v>
      </c>
      <c r="JB291">
        <v>5.4440157672450119E-2</v>
      </c>
      <c r="JC291">
        <v>5.4982494137887729E-2</v>
      </c>
      <c r="JD291">
        <v>5.5649708235626795E-2</v>
      </c>
      <c r="JE291">
        <v>5.5322268333550341E-2</v>
      </c>
      <c r="JF291">
        <v>5.5726062106435791E-2</v>
      </c>
      <c r="JG291">
        <v>5.4594987837787483E-2</v>
      </c>
      <c r="JH291">
        <v>5.4652835434352759E-2</v>
      </c>
      <c r="JI291">
        <v>5.2818023320641644E-2</v>
      </c>
      <c r="JJ291">
        <v>5.2450178572394507E-2</v>
      </c>
      <c r="JK291">
        <v>5.002921811569129E-2</v>
      </c>
      <c r="JL291">
        <v>4.9182754694351342E-2</v>
      </c>
      <c r="JM291">
        <v>4.6304348751374833E-2</v>
      </c>
      <c r="JN291">
        <v>4.498319159813239E-2</v>
      </c>
      <c r="JO291">
        <v>4.1790020780212475E-2</v>
      </c>
      <c r="JP291">
        <v>4.0076255548493742E-2</v>
      </c>
      <c r="JQ291">
        <v>3.6729726719750798E-2</v>
      </c>
      <c r="JR291">
        <v>3.4779051144988658E-2</v>
      </c>
      <c r="JS291">
        <v>3.1454275785456717E-2</v>
      </c>
      <c r="JT291">
        <v>2.9458351107208267E-2</v>
      </c>
      <c r="JU291">
        <v>2.6323723474995953E-2</v>
      </c>
      <c r="JV291">
        <v>2.4453564712965625E-2</v>
      </c>
      <c r="JW291">
        <v>2.1643669193301088E-2</v>
      </c>
      <c r="JX291">
        <v>2.0004183246729181E-2</v>
      </c>
      <c r="JY291">
        <v>1.7602229908695428E-2</v>
      </c>
      <c r="JZ291">
        <v>1.6220069319577871E-2</v>
      </c>
      <c r="KA291">
        <v>1.4257511587376927E-2</v>
      </c>
      <c r="KB291">
        <v>1.3099809939435323E-2</v>
      </c>
      <c r="KC291">
        <v>1.1567895026160496E-2</v>
      </c>
      <c r="KD291">
        <v>1.0573054011972441E-2</v>
      </c>
      <c r="KE291">
        <v>9.4372377105192452E-3</v>
      </c>
      <c r="KF291">
        <v>8.5407801359292657E-3</v>
      </c>
      <c r="KG291">
        <v>7.7526819944090343E-3</v>
      </c>
      <c r="KH291">
        <v>6.9017259470155884E-3</v>
      </c>
      <c r="KI291">
        <v>6.4072835856172081E-3</v>
      </c>
      <c r="KJ291">
        <v>5.5653472803664106E-3</v>
      </c>
      <c r="KK291">
        <v>5.3095329420075289E-3</v>
      </c>
      <c r="KL291">
        <v>4.4559110925413625E-3</v>
      </c>
      <c r="KM291">
        <v>4.3849466439284434E-3</v>
      </c>
      <c r="KN291">
        <v>3.5118323522728354E-3</v>
      </c>
      <c r="KO291">
        <v>3.5741593277312709E-3</v>
      </c>
      <c r="KP291">
        <v>2.6828963888345797E-3</v>
      </c>
      <c r="KQ291">
        <v>2.8300738714474778E-3</v>
      </c>
      <c r="KR291">
        <v>1.9270429354623479E-3</v>
      </c>
      <c r="KS291">
        <v>2.1151035254897543E-3</v>
      </c>
      <c r="KT291">
        <v>1.2078690467363523E-3</v>
      </c>
      <c r="KU291">
        <v>1.3989163681402833E-3</v>
      </c>
      <c r="KV291">
        <v>4.93605150477333E-4</v>
      </c>
      <c r="KW291">
        <v>6.5725874634201833E-4</v>
      </c>
      <c r="KX291">
        <v>-2.419367065072085E-4</v>
      </c>
      <c r="KY291">
        <v>-1.271863337381463E-4</v>
      </c>
      <c r="KZ291">
        <v>-1.0158618968371565E-3</v>
      </c>
      <c r="LA291">
        <v>-9.6099355732700989E-4</v>
      </c>
      <c r="LB291">
        <v>-1.8296147410795719E-3</v>
      </c>
      <c r="LC291">
        <v>-1.8331964346967593E-3</v>
      </c>
      <c r="LD291">
        <v>-2.6604733808319541E-3</v>
      </c>
      <c r="LE291">
        <v>-2.7077956016299176E-3</v>
      </c>
      <c r="LF291">
        <v>-3.4563488967839155E-3</v>
      </c>
      <c r="LG291">
        <v>-3.5222311043881871E-3</v>
      </c>
      <c r="LH291">
        <v>-4.1424441105856235E-3</v>
      </c>
      <c r="LI291">
        <v>-4.2001000036647959E-3</v>
      </c>
      <c r="LJ291">
        <v>-4.6431208072004772E-3</v>
      </c>
      <c r="LK291">
        <v>-4.6749489447916659E-3</v>
      </c>
      <c r="LL291">
        <v>-4.9055926986125032E-3</v>
      </c>
      <c r="LM291">
        <v>-4.9055926986125032E-3</v>
      </c>
      <c r="LN291">
        <v>0</v>
      </c>
      <c r="LO291">
        <v>-2.239604845493076E-4</v>
      </c>
      <c r="LP291">
        <v>7.9359544093677431E-5</v>
      </c>
      <c r="LQ291">
        <v>-1.3181625371230563E-4</v>
      </c>
      <c r="LR291">
        <v>1.6402700178312754E-4</v>
      </c>
      <c r="LS291">
        <v>-3.4509123332586634E-5</v>
      </c>
      <c r="LT291">
        <v>2.5197403809772649E-4</v>
      </c>
      <c r="LU291">
        <v>6.5037714070530767E-5</v>
      </c>
      <c r="LV291">
        <v>3.394547074140614E-4</v>
      </c>
      <c r="LW291">
        <v>1.6243086661775279E-4</v>
      </c>
      <c r="LX291">
        <v>4.2083946639613455E-4</v>
      </c>
      <c r="LY291">
        <v>2.5190899879015769E-4</v>
      </c>
      <c r="LZ291">
        <v>4.8884612301332005E-4</v>
      </c>
      <c r="MA291">
        <v>3.2682957876754241E-4</v>
      </c>
      <c r="MB291">
        <v>5.3524191718769558E-4</v>
      </c>
      <c r="MC291">
        <v>3.8051199051637643E-4</v>
      </c>
      <c r="MD291">
        <v>5.5196691095689215E-4</v>
      </c>
      <c r="ME291">
        <v>4.073020946875794E-4</v>
      </c>
      <c r="MF291">
        <v>5.3251690128837772E-4</v>
      </c>
      <c r="MG291">
        <v>4.0367323337372118E-4</v>
      </c>
      <c r="MH291">
        <v>4.7337053339376712E-4</v>
      </c>
      <c r="MI291">
        <v>3.6919413507074684E-4</v>
      </c>
      <c r="MJ291">
        <v>3.7524355142735911E-4</v>
      </c>
      <c r="MK291">
        <v>3.0722767799626675E-4</v>
      </c>
      <c r="ML291">
        <v>2.4395796784857252E-4</v>
      </c>
      <c r="MM291">
        <v>2.2522220649053715E-4</v>
      </c>
      <c r="MN291">
        <v>9.0694948310591928E-5</v>
      </c>
      <c r="MO291">
        <v>1.3441624867583467E-4</v>
      </c>
      <c r="MP291">
        <v>-6.8618633626689555E-5</v>
      </c>
      <c r="MQ291">
        <v>4.8759626463078975E-5</v>
      </c>
      <c r="MR291">
        <v>-2.1498671076130579E-4</v>
      </c>
      <c r="MS291">
        <v>-1.7053572885578376E-5</v>
      </c>
      <c r="MT291">
        <v>-3.2908501689804575E-4</v>
      </c>
      <c r="MU291">
        <v>-5.0297840005949838E-5</v>
      </c>
      <c r="MV291">
        <v>-3.9473379913547814E-4</v>
      </c>
      <c r="MW291">
        <v>-4.3193605294983797E-5</v>
      </c>
      <c r="MX291">
        <v>-4.0241809023000113E-4</v>
      </c>
      <c r="MY291">
        <v>4.5920881431436681E-6</v>
      </c>
      <c r="MZ291">
        <v>-3.5200027148652623E-4</v>
      </c>
      <c r="NA291">
        <v>8.4664914535578615E-5</v>
      </c>
      <c r="NB291">
        <v>-2.5390418892763417E-4</v>
      </c>
      <c r="NC291">
        <v>1.8030781994385152E-4</v>
      </c>
      <c r="ND291">
        <v>-1.2839304607008818E-4</v>
      </c>
      <c r="NE291">
        <v>2.686831203585561E-4</v>
      </c>
      <c r="NF291">
        <v>-2.8299295300713489E-6</v>
      </c>
      <c r="NG291">
        <v>3.247793925015866E-4</v>
      </c>
      <c r="NH291">
        <v>9.3168496354470613E-5</v>
      </c>
      <c r="NI291">
        <v>3.2703733986594319E-4</v>
      </c>
      <c r="NJ291">
        <v>1.3468373955596654E-4</v>
      </c>
      <c r="NK291">
        <v>2.6419523323208577E-4</v>
      </c>
      <c r="NL291">
        <v>1.0963894072312978E-4</v>
      </c>
      <c r="NM291">
        <v>1.4152318908741891E-4</v>
      </c>
      <c r="NN291">
        <v>2.5190486975509984E-5</v>
      </c>
      <c r="NO291">
        <v>-1.7202522594868837E-5</v>
      </c>
      <c r="NP291">
        <v>-9.216953029806828E-5</v>
      </c>
      <c r="NQ291">
        <v>-1.7544375984673095E-4</v>
      </c>
      <c r="NR291">
        <v>-2.0535606854801169E-4</v>
      </c>
      <c r="NS291">
        <v>-2.9644075160700913E-4</v>
      </c>
      <c r="NT291">
        <v>-2.8071620004444339E-4</v>
      </c>
      <c r="NU291">
        <v>-3.5581896081077609E-4</v>
      </c>
      <c r="NV291">
        <v>-2.9909513392837407E-4</v>
      </c>
      <c r="NW291">
        <v>-3.4697498179331446E-4</v>
      </c>
      <c r="NX291">
        <v>-2.5824870033032919E-4</v>
      </c>
      <c r="NY291">
        <v>-2.7789301174390324E-4</v>
      </c>
      <c r="NZ291">
        <v>-1.6783005647681172E-4</v>
      </c>
      <c r="OA291">
        <v>-1.637781265372876E-4</v>
      </c>
      <c r="OB291">
        <v>-4.2098150857438618E-5</v>
      </c>
      <c r="OC291">
        <v>-2.044312501862355E-5</v>
      </c>
      <c r="OD291">
        <v>1.0560971070429974E-4</v>
      </c>
      <c r="OE291">
        <v>1.3940688341386285E-4</v>
      </c>
      <c r="OF291">
        <v>2.654761290832866E-4</v>
      </c>
      <c r="OG291">
        <v>3.0728255061969353E-4</v>
      </c>
      <c r="OH291">
        <v>4.31556167394614E-4</v>
      </c>
      <c r="OI291">
        <v>4.785047419169396E-4</v>
      </c>
      <c r="OJ291">
        <v>6.0099271647650991E-4</v>
      </c>
      <c r="OK291">
        <v>6.5116861173494583E-4</v>
      </c>
      <c r="OL291">
        <v>7.7289039427673066E-4</v>
      </c>
      <c r="OM291">
        <v>8.2493111940557049E-4</v>
      </c>
      <c r="ON291">
        <v>9.4718420831121453E-4</v>
      </c>
      <c r="OO291">
        <v>9.9976463852428834E-4</v>
      </c>
      <c r="OP291">
        <v>1.1234908522717508E-3</v>
      </c>
      <c r="OQ291">
        <v>1.1746360131587026E-3</v>
      </c>
      <c r="OR291">
        <v>1.2997492757754966E-3</v>
      </c>
      <c r="OS291">
        <v>1.3459474630394281E-3</v>
      </c>
      <c r="OT291">
        <v>1.4704211426594602E-3</v>
      </c>
      <c r="OU291">
        <v>1.5055217583113591E-3</v>
      </c>
      <c r="OV291">
        <v>1.624111997817209E-3</v>
      </c>
      <c r="OW291">
        <v>1.6380650730154816E-3</v>
      </c>
      <c r="OX291">
        <v>1.7407894390065316E-3</v>
      </c>
      <c r="OY291">
        <v>1.7186290960410004E-3</v>
      </c>
      <c r="OZ291">
        <v>1.7896468914779819E-3</v>
      </c>
      <c r="PA291">
        <v>1.71185191961257E-3</v>
      </c>
      <c r="PB291">
        <v>1.7303909090830634E-3</v>
      </c>
      <c r="PC291">
        <v>1.5765685886236147E-3</v>
      </c>
      <c r="PD291">
        <v>1.522390788239228E-3</v>
      </c>
      <c r="PE291">
        <v>1.2799312824761358E-3</v>
      </c>
      <c r="PF291">
        <v>1.1440621943577581E-3</v>
      </c>
      <c r="PG291">
        <v>8.1962777229815085E-4</v>
      </c>
      <c r="PH291">
        <v>6.1481643381230738E-4</v>
      </c>
      <c r="PI291">
        <v>2.3978291152448528E-4</v>
      </c>
      <c r="PJ291">
        <v>0</v>
      </c>
    </row>
    <row r="292" spans="3:426" x14ac:dyDescent="0.35">
      <c r="C292" s="6">
        <v>6.1279970717724071E-18</v>
      </c>
      <c r="D292">
        <v>2.5346187746265881E-16</v>
      </c>
      <c r="E292">
        <v>1.2599813803806216E-15</v>
      </c>
      <c r="F292">
        <v>4.5511268096365698E-17</v>
      </c>
      <c r="G292">
        <v>7.9605723580449324E-15</v>
      </c>
      <c r="H292">
        <v>4.2582691305284435E-17</v>
      </c>
      <c r="I292">
        <v>4.9989197518077561E-14</v>
      </c>
      <c r="J292">
        <v>3.6142427902778024E-16</v>
      </c>
      <c r="K292">
        <v>3.1950934080926063E-13</v>
      </c>
      <c r="L292">
        <v>3.0755913754670353E-15</v>
      </c>
      <c r="M292">
        <v>2.0713784842812964E-12</v>
      </c>
      <c r="N292">
        <v>2.3851004581964787E-14</v>
      </c>
      <c r="O292">
        <v>1.3556860351275469E-11</v>
      </c>
      <c r="P292">
        <v>1.7250267252308538E-13</v>
      </c>
      <c r="Q292">
        <v>8.9153204379609738E-11</v>
      </c>
      <c r="R292">
        <v>1.1726416955354951E-12</v>
      </c>
      <c r="S292">
        <v>5.8667369096558013E-10</v>
      </c>
      <c r="T292">
        <v>7.4870130543501971E-12</v>
      </c>
      <c r="U292">
        <v>3.8512343766742523E-9</v>
      </c>
      <c r="V292">
        <v>4.4580904902341146E-11</v>
      </c>
      <c r="W292">
        <v>2.5177407015701941E-8</v>
      </c>
      <c r="X292">
        <v>2.4355973729155266E-10</v>
      </c>
      <c r="Y292">
        <v>1.6389357197660146E-7</v>
      </c>
      <c r="Z292">
        <v>1.1754850256516323E-9</v>
      </c>
      <c r="AA292">
        <v>1.0637659290029712E-6</v>
      </c>
      <c r="AB292">
        <v>4.4804178232395453E-9</v>
      </c>
      <c r="AC292">
        <v>6.9032760824584971E-6</v>
      </c>
      <c r="AD292">
        <v>6.5693195964699192E-9</v>
      </c>
      <c r="AE292">
        <v>4.4965679101232111E-5</v>
      </c>
      <c r="AF292">
        <v>-1.0907549973513452E-7</v>
      </c>
      <c r="AG292">
        <v>2.9539179483953381E-4</v>
      </c>
      <c r="AH292">
        <v>-1.6828385549926776E-6</v>
      </c>
      <c r="AI292">
        <v>1.9676112908981053E-3</v>
      </c>
      <c r="AJ292">
        <v>-1.6859009332368109E-5</v>
      </c>
      <c r="AK292">
        <v>1.3364849917812388E-2</v>
      </c>
      <c r="AL292">
        <v>-1.420909811135254E-4</v>
      </c>
      <c r="AM292">
        <v>9.3094850997419404E-2</v>
      </c>
      <c r="AN292">
        <v>-1.0526272590885466E-3</v>
      </c>
      <c r="AO292">
        <v>0.66853472063341779</v>
      </c>
      <c r="AP292">
        <v>-6.5324000090661791E-3</v>
      </c>
      <c r="AQ292">
        <v>4.9721738780259228</v>
      </c>
      <c r="AR292">
        <v>-2.4285298882106093E-2</v>
      </c>
      <c r="AS292">
        <v>38.432047891408956</v>
      </c>
      <c r="AT292">
        <v>1.9578309585917962E-2</v>
      </c>
      <c r="AU292">
        <v>5.0836702902481763</v>
      </c>
      <c r="AV292">
        <v>9.273387764281639E-3</v>
      </c>
      <c r="AW292">
        <v>0.64574013857516799</v>
      </c>
      <c r="AX292">
        <v>2.5160664499117298E-3</v>
      </c>
      <c r="AY292">
        <v>7.8682447627430055E-2</v>
      </c>
      <c r="AZ292">
        <v>5.4239937324538051E-4</v>
      </c>
      <c r="BA292">
        <v>9.208468343166288E-3</v>
      </c>
      <c r="BB292">
        <v>1.0100217265430557E-4</v>
      </c>
      <c r="BC292">
        <v>1.0390133743543287E-3</v>
      </c>
      <c r="BD292">
        <v>1.6871496995876892E-5</v>
      </c>
      <c r="BE292">
        <v>1.1371822066029968E-4</v>
      </c>
      <c r="BF292">
        <v>2.5886752941594284E-6</v>
      </c>
      <c r="BG292">
        <v>1.2168427777460282E-5</v>
      </c>
      <c r="BH292">
        <v>3.7163949344702426E-7</v>
      </c>
      <c r="BI292">
        <v>1.284152287179634E-6</v>
      </c>
      <c r="BJ292">
        <v>5.0722561056809586E-8</v>
      </c>
      <c r="BK292">
        <v>1.347803649591049E-7</v>
      </c>
      <c r="BL292">
        <v>6.6730018813869516E-9</v>
      </c>
      <c r="BM292">
        <v>1.4168098594225421E-8</v>
      </c>
      <c r="BN292">
        <v>8.5589899591586924E-10</v>
      </c>
      <c r="BO292">
        <v>1.4988580911229166E-9</v>
      </c>
      <c r="BP292">
        <v>1.0793735613488227E-10</v>
      </c>
      <c r="BQ292">
        <v>1.5992477916590733E-10</v>
      </c>
      <c r="BR292">
        <v>1.3453719642128877E-11</v>
      </c>
      <c r="BS292">
        <v>1.7200464582986752E-11</v>
      </c>
      <c r="BT292">
        <v>1.6608046704899231E-12</v>
      </c>
      <c r="BU292">
        <v>1.8590810904554109E-12</v>
      </c>
      <c r="BV292">
        <v>2.0286168192020665E-13</v>
      </c>
      <c r="BW292">
        <v>2.008633144612234E-13</v>
      </c>
      <c r="BX292">
        <v>2.4432240326564254E-14</v>
      </c>
      <c r="BY292">
        <v>2.1541251181538807E-14</v>
      </c>
      <c r="BZ292">
        <v>2.8849787322507448E-15</v>
      </c>
      <c r="CA292">
        <v>2.2736095447884409E-15</v>
      </c>
      <c r="CB292">
        <v>3.3151949006739752E-16</v>
      </c>
      <c r="CC292">
        <v>2.3393242350987133E-16</v>
      </c>
      <c r="CD292">
        <v>3.6748781302783802E-17</v>
      </c>
      <c r="CE292">
        <v>2.3225540265762773E-17</v>
      </c>
      <c r="CF292">
        <v>3.8914152304478504E-18</v>
      </c>
      <c r="CG292">
        <v>2.2019816141790496E-18</v>
      </c>
      <c r="CH292">
        <v>3.8962028061746986E-19</v>
      </c>
      <c r="CI292">
        <v>1.9734240007038723E-19</v>
      </c>
      <c r="CJ292">
        <v>3.6508269869254699E-20</v>
      </c>
      <c r="CK292">
        <v>1.6563145202271383E-20</v>
      </c>
      <c r="CL292">
        <v>3.1710655791624798E-21</v>
      </c>
      <c r="CM292">
        <v>1.2918301235536354E-21</v>
      </c>
      <c r="CN292">
        <v>2.5328204969313708E-22</v>
      </c>
      <c r="CO292">
        <v>9.3116571779642626E-23</v>
      </c>
      <c r="CP292">
        <v>1.8502244813212031E-23</v>
      </c>
      <c r="CQ292">
        <v>6.1880825106100357E-24</v>
      </c>
      <c r="CR292">
        <v>1.2339471887865259E-24</v>
      </c>
      <c r="CS292">
        <v>3.7965902077231891E-25</v>
      </c>
      <c r="CT292">
        <v>7.5351142146057083E-26</v>
      </c>
      <c r="CU292">
        <v>2.1630103772533463E-26</v>
      </c>
      <c r="CV292">
        <v>4.2513875989255259E-27</v>
      </c>
      <c r="CW292">
        <v>1.1533773529794842E-27</v>
      </c>
      <c r="CX292">
        <v>2.9705707707756684E-28</v>
      </c>
      <c r="CY292">
        <v>1.301901834469045E-30</v>
      </c>
      <c r="CZ292">
        <v>6.2512679084241185E-15</v>
      </c>
      <c r="DA292">
        <v>-1.0789677162772893E-15</v>
      </c>
      <c r="DB292">
        <v>3.193516734030309E-14</v>
      </c>
      <c r="DC292">
        <v>-1.4822518102775296E-16</v>
      </c>
      <c r="DD292">
        <v>1.9423012124980407E-13</v>
      </c>
      <c r="DE292">
        <v>7.3808786793829479E-16</v>
      </c>
      <c r="DF292">
        <v>1.2133824830851329E-12</v>
      </c>
      <c r="DG292">
        <v>8.1708681355167218E-15</v>
      </c>
      <c r="DH292">
        <v>7.7273680332771429E-12</v>
      </c>
      <c r="DI292">
        <v>7.0583797728568195E-14</v>
      </c>
      <c r="DJ292">
        <v>4.9957512621333221E-11</v>
      </c>
      <c r="DK292">
        <v>5.4810056223334379E-13</v>
      </c>
      <c r="DL292">
        <v>3.2634715817284165E-10</v>
      </c>
      <c r="DM292">
        <v>3.9521417708342065E-12</v>
      </c>
      <c r="DN292">
        <v>2.1439496468823738E-9</v>
      </c>
      <c r="DO292">
        <v>2.6726244731629979E-11</v>
      </c>
      <c r="DP292">
        <v>1.4104682506494672E-8</v>
      </c>
      <c r="DQ292">
        <v>1.6951052720103833E-10</v>
      </c>
      <c r="DR292">
        <v>9.2621095052910383E-8</v>
      </c>
      <c r="DS292">
        <v>1.0011206148440385E-9</v>
      </c>
      <c r="DT292">
        <v>6.0592086122470806E-7</v>
      </c>
      <c r="DU292">
        <v>5.4108324424472677E-9</v>
      </c>
      <c r="DV292">
        <v>3.9472703116409472E-6</v>
      </c>
      <c r="DW292">
        <v>2.568694301229223E-8</v>
      </c>
      <c r="DX292">
        <v>2.5634612956453964E-5</v>
      </c>
      <c r="DY292">
        <v>9.4607342959146709E-8</v>
      </c>
      <c r="DZ292">
        <v>1.6637415259149803E-4</v>
      </c>
      <c r="EA292">
        <v>1.0801554222729465E-7</v>
      </c>
      <c r="EB292">
        <v>1.083107169108608E-3</v>
      </c>
      <c r="EC292">
        <v>-2.6171358743826016E-6</v>
      </c>
      <c r="ED292">
        <v>7.1053879472686545E-3</v>
      </c>
      <c r="EE292">
        <v>-3.7330214822546853E-5</v>
      </c>
      <c r="EF292">
        <v>4.7219991725318766E-2</v>
      </c>
      <c r="EG292">
        <v>-3.5527691080348501E-4</v>
      </c>
      <c r="EH292">
        <v>0.31969546327248166</v>
      </c>
      <c r="EI292">
        <v>-2.7976119099436224E-3</v>
      </c>
      <c r="EJ292">
        <v>2.2176613813306423</v>
      </c>
      <c r="EK292">
        <v>-1.831620323395073E-2</v>
      </c>
      <c r="EL292">
        <v>15.847337332787276</v>
      </c>
      <c r="EM292">
        <v>-8.0824651951359003E-2</v>
      </c>
      <c r="EN292">
        <v>117.2167466875333</v>
      </c>
      <c r="EO292">
        <v>0.23658557454634971</v>
      </c>
      <c r="EP292">
        <v>-118.62296894782598</v>
      </c>
      <c r="EQ292">
        <v>-8.7155265151613051E-2</v>
      </c>
      <c r="ER292">
        <v>-14.980366041781568</v>
      </c>
      <c r="ES292">
        <v>-3.6023230446482042E-2</v>
      </c>
      <c r="ET292">
        <v>-1.8155495795749115</v>
      </c>
      <c r="EU292">
        <v>-8.9220806824183672E-3</v>
      </c>
      <c r="EV292">
        <v>-0.21148616199314826</v>
      </c>
      <c r="EW292">
        <v>-1.7825695338005243E-3</v>
      </c>
      <c r="EX292">
        <v>-2.3771360694871728E-2</v>
      </c>
      <c r="EY292">
        <v>-3.1123243138505381E-4</v>
      </c>
      <c r="EZ292">
        <v>-2.5942461354911328E-3</v>
      </c>
      <c r="FA292">
        <v>-4.9309718259280582E-5</v>
      </c>
      <c r="FB292">
        <v>-2.7705586939348348E-4</v>
      </c>
      <c r="FC292">
        <v>-7.2618199814694452E-6</v>
      </c>
      <c r="FD292">
        <v>-2.9205133656571205E-5</v>
      </c>
      <c r="FE292">
        <v>-1.0124548012778866E-6</v>
      </c>
      <c r="FF292">
        <v>-3.0637870586265846E-6</v>
      </c>
      <c r="FG292">
        <v>-1.3562984369372307E-7</v>
      </c>
      <c r="FH292">
        <v>-3.2203857680114903E-7</v>
      </c>
      <c r="FI292">
        <v>-1.7663756471260975E-8</v>
      </c>
      <c r="FJ292">
        <v>-3.4070102538860179E-8</v>
      </c>
      <c r="FK292">
        <v>-2.255679500664368E-9</v>
      </c>
      <c r="FL292">
        <v>-3.6346655499994326E-9</v>
      </c>
      <c r="FM292">
        <v>-2.8394236401484515E-10</v>
      </c>
      <c r="FN292">
        <v>-3.9067004222665909E-10</v>
      </c>
      <c r="FO292">
        <v>-3.530546733494207E-11</v>
      </c>
      <c r="FP292">
        <v>-4.2164837759839309E-11</v>
      </c>
      <c r="FQ292">
        <v>-4.332493560045461E-12</v>
      </c>
      <c r="FR292">
        <v>-4.544534137973717E-12</v>
      </c>
      <c r="FS292">
        <v>-5.2291948429768251E-13</v>
      </c>
      <c r="FT292">
        <v>-4.8558973655631011E-13</v>
      </c>
      <c r="FU292">
        <v>-6.1734285535819821E-14</v>
      </c>
      <c r="FV292">
        <v>-5.0997211357059493E-14</v>
      </c>
      <c r="FW292">
        <v>-7.077307903714706E-15</v>
      </c>
      <c r="FX292">
        <v>-5.2138431006940428E-15</v>
      </c>
      <c r="FY292">
        <v>-7.8118835731035861E-16</v>
      </c>
      <c r="FZ292">
        <v>-5.1368355598365546E-16</v>
      </c>
      <c r="GA292">
        <v>-8.2244620686566995E-17</v>
      </c>
      <c r="GB292">
        <v>-4.8271875822267366E-17</v>
      </c>
      <c r="GC292">
        <v>-8.178333792169414E-18</v>
      </c>
      <c r="GD292">
        <v>-4.2840637955765279E-18</v>
      </c>
      <c r="GE292">
        <v>-7.6073982828583668E-19</v>
      </c>
      <c r="GF292">
        <v>-3.5589779923329535E-19</v>
      </c>
      <c r="GG292">
        <v>-6.5615022622326457E-20</v>
      </c>
      <c r="GH292">
        <v>-2.7479786943249144E-20</v>
      </c>
      <c r="GI292">
        <v>-5.2107540859798626E-21</v>
      </c>
      <c r="GJ292">
        <v>-1.9631413326607786E-21</v>
      </c>
      <c r="GK292">
        <v>-3.7935807311874793E-22</v>
      </c>
      <c r="GL292">
        <v>-1.2960576050702224E-22</v>
      </c>
      <c r="GM292">
        <v>-2.5303904664137803E-23</v>
      </c>
      <c r="GN292">
        <v>-7.9288408537865153E-24</v>
      </c>
      <c r="GO292">
        <v>-1.5523483381647744E-24</v>
      </c>
      <c r="GP292">
        <v>-4.5254336397858781E-25</v>
      </c>
      <c r="GQ292">
        <v>-8.8333189773840926E-26</v>
      </c>
      <c r="GR292">
        <v>-2.4357346474373765E-26</v>
      </c>
      <c r="GS292">
        <v>-4.643797545412019E-27</v>
      </c>
      <c r="GT292" s="7">
        <v>-1.3145134693156092E-27</v>
      </c>
      <c r="HO292">
        <f>HO291+1</f>
        <v>262</v>
      </c>
      <c r="HP292">
        <v>26.2</v>
      </c>
      <c r="HQ292">
        <v>3.3128911614715198E-3</v>
      </c>
      <c r="HR292">
        <v>3.3128911614715198E-3</v>
      </c>
      <c r="HS292">
        <v>3.5205850283833592E-3</v>
      </c>
      <c r="HT292">
        <v>3.5552655465500684E-3</v>
      </c>
      <c r="HU292">
        <v>3.9844466432261442E-3</v>
      </c>
      <c r="HV292">
        <v>4.0637144011241126E-3</v>
      </c>
      <c r="HW292">
        <v>4.7368224540628003E-3</v>
      </c>
      <c r="HX292">
        <v>4.8698020615239616E-3</v>
      </c>
      <c r="HY292">
        <v>5.8163474992700553E-3</v>
      </c>
      <c r="HZ292">
        <v>6.0124305100805152E-3</v>
      </c>
      <c r="IA292">
        <v>7.2664258425314265E-3</v>
      </c>
      <c r="IB292">
        <v>7.5365819249635967E-3</v>
      </c>
      <c r="IC292">
        <v>9.1327504776324807E-3</v>
      </c>
      <c r="ID292">
        <v>9.4905719087857807E-3</v>
      </c>
      <c r="IE292">
        <v>1.1459028390423752E-2</v>
      </c>
      <c r="IF292">
        <v>1.1920842663314423E-2</v>
      </c>
      <c r="IG292">
        <v>1.4280018804371256E-2</v>
      </c>
      <c r="IH292">
        <v>1.4863477389710335E-2</v>
      </c>
      <c r="II292">
        <v>1.7611445582993813E-2</v>
      </c>
      <c r="IJ292">
        <v>1.8332342456702812E-2</v>
      </c>
      <c r="IK292">
        <v>2.1437419414854501E-2</v>
      </c>
      <c r="IL292">
        <v>2.2305071176845426E-2</v>
      </c>
      <c r="IM292">
        <v>2.5697532918113327E-2</v>
      </c>
      <c r="IN292">
        <v>2.6709727383650086E-2</v>
      </c>
      <c r="IO292">
        <v>3.0277309381233412E-2</v>
      </c>
      <c r="IP292">
        <v>3.1416376775554436E-2</v>
      </c>
      <c r="IQ292">
        <v>3.5006484115498782E-2</v>
      </c>
      <c r="IR292">
        <v>3.6238148468652372E-2</v>
      </c>
      <c r="IS292">
        <v>3.966885263448041E-2</v>
      </c>
      <c r="IT292">
        <v>4.0944856181689887E-2</v>
      </c>
      <c r="IU292">
        <v>4.402456255211544E-2</v>
      </c>
      <c r="IV292">
        <v>4.5288550450526308E-2</v>
      </c>
      <c r="IW292">
        <v>4.7841080562131127E-2</v>
      </c>
      <c r="IX292">
        <v>4.9035394114734197E-2</v>
      </c>
      <c r="IY292">
        <v>5.0924362304653394E-2</v>
      </c>
      <c r="IZ292">
        <v>5.1994334363069279E-2</v>
      </c>
      <c r="JA292">
        <v>5.3139759978970733E-2</v>
      </c>
      <c r="JB292">
        <v>5.4032979550410976E-2</v>
      </c>
      <c r="JC292">
        <v>5.4415120386912486E-2</v>
      </c>
      <c r="JD292">
        <v>5.5076107979143418E-2</v>
      </c>
      <c r="JE292">
        <v>5.4726021450156079E-2</v>
      </c>
      <c r="JF292">
        <v>5.5090468471534586E-2</v>
      </c>
      <c r="JG292">
        <v>5.4071793724079893E-2</v>
      </c>
      <c r="JH292">
        <v>5.4066668158712312E-2</v>
      </c>
      <c r="JI292">
        <v>5.245633025767836E-2</v>
      </c>
      <c r="JJ292">
        <v>5.2010975468256462E-2</v>
      </c>
      <c r="JK292">
        <v>4.9886801539980458E-2</v>
      </c>
      <c r="JL292">
        <v>4.8955539937564886E-2</v>
      </c>
      <c r="JM292">
        <v>4.639613510984951E-2</v>
      </c>
      <c r="JN292">
        <v>4.498622781043117E-2</v>
      </c>
      <c r="JO292">
        <v>4.208294999772582E-2</v>
      </c>
      <c r="JP292">
        <v>4.0275298981842365E-2</v>
      </c>
      <c r="JQ292">
        <v>3.7148196674212618E-2</v>
      </c>
      <c r="JR292">
        <v>3.5095516182039314E-2</v>
      </c>
      <c r="JS292">
        <v>3.1898631148097788E-2</v>
      </c>
      <c r="JT292">
        <v>2.9792634080372849E-2</v>
      </c>
      <c r="JU292">
        <v>2.6697697550457346E-2</v>
      </c>
      <c r="JV292">
        <v>2.471526385928962E-2</v>
      </c>
      <c r="JW292">
        <v>2.1879088834952789E-2</v>
      </c>
      <c r="JX292">
        <v>2.0134946119876335E-2</v>
      </c>
      <c r="JY292">
        <v>1.7669927959723403E-2</v>
      </c>
      <c r="JZ292">
        <v>1.6200095024339056E-2</v>
      </c>
      <c r="KA292">
        <v>1.4163030971003495E-2</v>
      </c>
      <c r="KB292">
        <v>1.2940287668273794E-2</v>
      </c>
      <c r="KC292">
        <v>1.1339108993593475E-2</v>
      </c>
      <c r="KD292">
        <v>1.0303039347494856E-2</v>
      </c>
      <c r="KE292">
        <v>9.1117759985288281E-3</v>
      </c>
      <c r="KF292">
        <v>8.1955896763599573E-3</v>
      </c>
      <c r="KG292">
        <v>7.3690602460877745E-3</v>
      </c>
      <c r="KH292">
        <v>6.5156308212531476E-3</v>
      </c>
      <c r="KI292">
        <v>6.0000701465695479E-3</v>
      </c>
      <c r="KJ292">
        <v>5.1682230595192979E-3</v>
      </c>
      <c r="KK292">
        <v>4.9074634862815332E-3</v>
      </c>
      <c r="KL292">
        <v>4.0723807033295955E-3</v>
      </c>
      <c r="KM292">
        <v>4.0108221100403543E-3</v>
      </c>
      <c r="KN292">
        <v>3.1615788704781392E-3</v>
      </c>
      <c r="KO292">
        <v>3.2456495892563323E-3</v>
      </c>
      <c r="KP292">
        <v>2.3813850654375202E-3</v>
      </c>
      <c r="KQ292">
        <v>2.560815069312816E-3</v>
      </c>
      <c r="KR292">
        <v>1.6863649651434603E-3</v>
      </c>
      <c r="KS292">
        <v>1.9157217333365467E-3</v>
      </c>
      <c r="KT292">
        <v>1.0376264838201626E-3</v>
      </c>
      <c r="KU292">
        <v>1.2778601964158138E-3</v>
      </c>
      <c r="KV292">
        <v>4.0177493572727152E-4</v>
      </c>
      <c r="KW292">
        <v>6.2149333470359707E-4</v>
      </c>
      <c r="KX292">
        <v>-2.4822290958206975E-4</v>
      </c>
      <c r="KY292">
        <v>-7.1576123141547205E-5</v>
      </c>
      <c r="KZ292">
        <v>-9.2967553813863406E-4</v>
      </c>
      <c r="LA292">
        <v>-8.0838393475303103E-4</v>
      </c>
      <c r="LB292">
        <v>-1.6439384099038582E-3</v>
      </c>
      <c r="LC292">
        <v>-1.5784911680664024E-3</v>
      </c>
      <c r="LD292">
        <v>-2.368893649363886E-3</v>
      </c>
      <c r="LE292">
        <v>-2.347663735291093E-3</v>
      </c>
      <c r="LF292">
        <v>-3.0557029812230125E-3</v>
      </c>
      <c r="LG292">
        <v>-3.058549138802027E-3</v>
      </c>
      <c r="LH292">
        <v>-3.6379360950073276E-3</v>
      </c>
      <c r="LI292">
        <v>-3.6456057766586221E-3</v>
      </c>
      <c r="LJ292">
        <v>-4.0543744375358612E-3</v>
      </c>
      <c r="LK292">
        <v>-4.0580238480154652E-3</v>
      </c>
      <c r="LL292">
        <v>-4.2690411858505905E-3</v>
      </c>
      <c r="LM292">
        <v>-4.2690411858505905E-3</v>
      </c>
      <c r="LN292">
        <v>0</v>
      </c>
      <c r="LO292">
        <v>-2.3407234978915344E-4</v>
      </c>
      <c r="LP292">
        <v>6.7439514905332011E-5</v>
      </c>
      <c r="LQ292">
        <v>-1.5452148894896036E-4</v>
      </c>
      <c r="LR292">
        <v>1.3901941503931484E-4</v>
      </c>
      <c r="LS292">
        <v>-7.140050738503423E-5</v>
      </c>
      <c r="LT292">
        <v>2.1233028398538953E-4</v>
      </c>
      <c r="LU292">
        <v>1.2063940395439636E-5</v>
      </c>
      <c r="LV292">
        <v>2.832743754407304E-4</v>
      </c>
      <c r="LW292">
        <v>9.1253634157987653E-5</v>
      </c>
      <c r="LX292">
        <v>3.4593453832028868E-4</v>
      </c>
      <c r="LY292">
        <v>1.603066519630582E-4</v>
      </c>
      <c r="LZ292">
        <v>3.9287488239445761E-4</v>
      </c>
      <c r="MA292">
        <v>2.1268792547936364E-4</v>
      </c>
      <c r="MB292">
        <v>4.159582678754612E-4</v>
      </c>
      <c r="MC292">
        <v>2.4215826405748188E-4</v>
      </c>
      <c r="MD292">
        <v>4.0762562889125694E-4</v>
      </c>
      <c r="ME292">
        <v>2.4398762586039227E-4</v>
      </c>
      <c r="MF292">
        <v>3.6244311426712305E-4</v>
      </c>
      <c r="MG292">
        <v>2.1617836213648405E-4</v>
      </c>
      <c r="MH292">
        <v>2.7864007678774443E-4</v>
      </c>
      <c r="MI292">
        <v>1.6045579063385783E-4</v>
      </c>
      <c r="MJ292">
        <v>1.5934083715335394E-4</v>
      </c>
      <c r="MK292">
        <v>8.2814126061524497E-5</v>
      </c>
      <c r="ML292">
        <v>1.3205838664615693E-5</v>
      </c>
      <c r="MM292">
        <v>-6.5647861457850965E-6</v>
      </c>
      <c r="MN292">
        <v>-1.4577322666296916E-4</v>
      </c>
      <c r="MO292">
        <v>-9.4169605662442615E-5</v>
      </c>
      <c r="MP292">
        <v>-2.9950689917510536E-4</v>
      </c>
      <c r="MQ292">
        <v>-1.6485659734222994E-4</v>
      </c>
      <c r="MR292">
        <v>-4.2808727177300147E-4</v>
      </c>
      <c r="MS292">
        <v>-2.0426100994096519E-4</v>
      </c>
      <c r="MT292">
        <v>-5.1286322071288895E-4</v>
      </c>
      <c r="MU292">
        <v>-2.015395766809272E-4</v>
      </c>
      <c r="MV292">
        <v>-5.3977174902413577E-4</v>
      </c>
      <c r="MW292">
        <v>-1.5185075226536489E-4</v>
      </c>
      <c r="MX292">
        <v>-5.0222473330195899E-4</v>
      </c>
      <c r="MY292">
        <v>-5.7966619449988998E-5</v>
      </c>
      <c r="MZ292">
        <v>-4.0294163936108461E-4</v>
      </c>
      <c r="NA292">
        <v>6.9352347560828001E-5</v>
      </c>
      <c r="NB292">
        <v>-2.544271738446926E-4</v>
      </c>
      <c r="NC292">
        <v>2.1223871386892123E-4</v>
      </c>
      <c r="ND292">
        <v>-7.808868889501852E-5</v>
      </c>
      <c r="NE292">
        <v>3.4768503872365647E-4</v>
      </c>
      <c r="NF292">
        <v>9.8003252854206774E-5</v>
      </c>
      <c r="NG292">
        <v>4.5057929121256995E-4</v>
      </c>
      <c r="NH292">
        <v>2.4301546578174869E-4</v>
      </c>
      <c r="NI292">
        <v>4.9811328394544952E-4</v>
      </c>
      <c r="NJ292">
        <v>3.293935646681133E-4</v>
      </c>
      <c r="NK292">
        <v>4.7574194752775332E-4</v>
      </c>
      <c r="NL292">
        <v>3.4076050253202078E-4</v>
      </c>
      <c r="NM292">
        <v>3.8361634639248862E-4</v>
      </c>
      <c r="NN292">
        <v>2.7927688698312482E-4</v>
      </c>
      <c r="NO292">
        <v>2.4027908344143945E-4</v>
      </c>
      <c r="NP292">
        <v>1.6786276654118246E-4</v>
      </c>
      <c r="NQ292">
        <v>7.9552979593920371E-5</v>
      </c>
      <c r="NR292">
        <v>4.3545408422231457E-5</v>
      </c>
      <c r="NS292">
        <v>-6.0235802791257111E-5</v>
      </c>
      <c r="NT292">
        <v>-5.6176832157851747E-5</v>
      </c>
      <c r="NU292">
        <v>-1.4944848920594124E-4</v>
      </c>
      <c r="NV292">
        <v>-1.0612882176713925E-4</v>
      </c>
      <c r="NW292">
        <v>-1.7494811828260937E-4</v>
      </c>
      <c r="NX292">
        <v>-9.8309114465340618E-5</v>
      </c>
      <c r="NY292">
        <v>-1.3929639966499144E-4</v>
      </c>
      <c r="NZ292">
        <v>-3.84018239382394E-5</v>
      </c>
      <c r="OA292">
        <v>-5.4445800362018358E-5</v>
      </c>
      <c r="OB292">
        <v>6.1297408278603206E-5</v>
      </c>
      <c r="OC292">
        <v>6.505002718603082E-5</v>
      </c>
      <c r="OD292">
        <v>1.8793702339348143E-4</v>
      </c>
      <c r="OE292">
        <v>2.064558757755901E-4</v>
      </c>
      <c r="OF292">
        <v>3.3136182020904203E-4</v>
      </c>
      <c r="OG292">
        <v>3.6063891889648661E-4</v>
      </c>
      <c r="OH292">
        <v>4.8495883367962085E-4</v>
      </c>
      <c r="OI292">
        <v>5.2210169589793679E-4</v>
      </c>
      <c r="OJ292">
        <v>6.4516854115152463E-4</v>
      </c>
      <c r="OK292">
        <v>6.8816201998118324E-4</v>
      </c>
      <c r="OL292">
        <v>8.1050326046006298E-4</v>
      </c>
      <c r="OM292">
        <v>8.5782125207018963E-4</v>
      </c>
      <c r="ON292">
        <v>9.8045697468430093E-4</v>
      </c>
      <c r="OO292">
        <v>1.0305372959315009E-3</v>
      </c>
      <c r="OP292">
        <v>1.1543320426616219E-3</v>
      </c>
      <c r="OQ292">
        <v>1.2048924528170028E-3</v>
      </c>
      <c r="OR292">
        <v>1.3298193793541131E-3</v>
      </c>
      <c r="OS292">
        <v>1.3769894681699242E-3</v>
      </c>
      <c r="OT292">
        <v>1.5011172149895474E-3</v>
      </c>
      <c r="OU292">
        <v>1.5383475917602775E-3</v>
      </c>
      <c r="OV292">
        <v>1.6564418991970688E-3</v>
      </c>
      <c r="OW292">
        <v>1.6732336159153115E-3</v>
      </c>
      <c r="OX292">
        <v>1.7751038834763818E-3</v>
      </c>
      <c r="OY292">
        <v>1.7559718695026984E-3</v>
      </c>
      <c r="OZ292">
        <v>1.8252585484143107E-3</v>
      </c>
      <c r="PA292">
        <v>1.7500933421725874E-3</v>
      </c>
      <c r="PB292">
        <v>1.7652640907438438E-3</v>
      </c>
      <c r="PC292">
        <v>1.613108811466903E-3</v>
      </c>
      <c r="PD292">
        <v>1.5532474600514828E-3</v>
      </c>
      <c r="PE292">
        <v>1.3111971605441696E-3</v>
      </c>
      <c r="PF292">
        <v>1.1671720488172603E-3</v>
      </c>
      <c r="PG292">
        <v>8.4206990999581902E-4</v>
      </c>
      <c r="PH292">
        <v>6.2716318810969831E-4</v>
      </c>
      <c r="PI292">
        <v>2.5088522702152772E-4</v>
      </c>
      <c r="PJ292">
        <v>0</v>
      </c>
    </row>
    <row r="293" spans="3:426" x14ac:dyDescent="0.35">
      <c r="C293" s="6">
        <v>-7.2603325931498514E-21</v>
      </c>
      <c r="D293">
        <v>2.1800711146717629E-16</v>
      </c>
      <c r="E293">
        <v>-6.8663997986381434E-19</v>
      </c>
      <c r="F293">
        <v>1.1384301971435398E-15</v>
      </c>
      <c r="G293">
        <v>-9.5201409998635224E-19</v>
      </c>
      <c r="H293">
        <v>7.0368052234218507E-15</v>
      </c>
      <c r="I293">
        <v>1.542703049268543E-17</v>
      </c>
      <c r="J293">
        <v>4.4584162149881887E-14</v>
      </c>
      <c r="K293">
        <v>2.2301060204577994E-16</v>
      </c>
      <c r="L293">
        <v>2.8720102709020116E-13</v>
      </c>
      <c r="M293">
        <v>2.1266831920561019E-15</v>
      </c>
      <c r="N293">
        <v>1.8722897148820913E-12</v>
      </c>
      <c r="O293">
        <v>1.7287539834300451E-14</v>
      </c>
      <c r="P293">
        <v>1.2293059072903111E-11</v>
      </c>
      <c r="Q293">
        <v>1.2728231447787375E-13</v>
      </c>
      <c r="R293">
        <v>8.0927485424922888E-11</v>
      </c>
      <c r="S293">
        <v>8.6502130549789373E-13</v>
      </c>
      <c r="T293">
        <v>5.3221952089245155E-10</v>
      </c>
      <c r="U293">
        <v>5.4417008077068375E-12</v>
      </c>
      <c r="V293">
        <v>3.4881349950152603E-9</v>
      </c>
      <c r="W293">
        <v>3.1418705328937814E-11</v>
      </c>
      <c r="X293">
        <v>2.2761325803758506E-8</v>
      </c>
      <c r="Y293">
        <v>1.6226557554479272E-10</v>
      </c>
      <c r="Z293">
        <v>1.4796898360211656E-7</v>
      </c>
      <c r="AA293">
        <v>6.9720493258660067E-10</v>
      </c>
      <c r="AB293">
        <v>9.6031889302464608E-7</v>
      </c>
      <c r="AC293">
        <v>1.8230628611635956E-9</v>
      </c>
      <c r="AD293">
        <v>6.2429138604607612E-6</v>
      </c>
      <c r="AE293">
        <v>-7.1715350740447453E-9</v>
      </c>
      <c r="AF293">
        <v>4.0830515573991872E-5</v>
      </c>
      <c r="AG293">
        <v>-1.7296273806501019E-7</v>
      </c>
      <c r="AH293">
        <v>2.7003972533516082E-4</v>
      </c>
      <c r="AI293">
        <v>-1.9216187377592728E-6</v>
      </c>
      <c r="AJ293">
        <v>1.8160543037552981E-3</v>
      </c>
      <c r="AK293">
        <v>-1.7162203609848687E-5</v>
      </c>
      <c r="AL293">
        <v>1.2490010073501931E-2</v>
      </c>
      <c r="AM293">
        <v>-1.343803617025711E-4</v>
      </c>
      <c r="AN293">
        <v>8.833345364981969E-2</v>
      </c>
      <c r="AO293">
        <v>-9.1482871382688065E-4</v>
      </c>
      <c r="AP293">
        <v>0.64562542492862496</v>
      </c>
      <c r="AQ293">
        <v>-4.6983159546175228E-3</v>
      </c>
      <c r="AR293">
        <v>4.8966047370842647</v>
      </c>
      <c r="AS293">
        <v>-1.0139176587217597E-3</v>
      </c>
      <c r="AT293">
        <v>38.641795140970288</v>
      </c>
      <c r="AU293">
        <v>-4.5096993028875178E-3</v>
      </c>
      <c r="AV293">
        <v>5.0067536792000036</v>
      </c>
      <c r="AW293">
        <v>7.9987761953979677E-3</v>
      </c>
      <c r="AX293">
        <v>0.62243290934975015</v>
      </c>
      <c r="AY293">
        <v>2.5904771175729105E-3</v>
      </c>
      <c r="AZ293">
        <v>7.4250288116107774E-2</v>
      </c>
      <c r="BA293">
        <v>5.7451133552469786E-4</v>
      </c>
      <c r="BB293">
        <v>8.5205429100695656E-3</v>
      </c>
      <c r="BC293">
        <v>1.0617631443568557E-4</v>
      </c>
      <c r="BD293">
        <v>9.4529502897537621E-4</v>
      </c>
      <c r="BE293">
        <v>1.741597452952409E-5</v>
      </c>
      <c r="BF293">
        <v>1.0211334072433919E-4</v>
      </c>
      <c r="BG293">
        <v>2.6196449436070397E-6</v>
      </c>
      <c r="BH293">
        <v>1.0831276707757553E-5</v>
      </c>
      <c r="BI293">
        <v>3.6949311256431163E-7</v>
      </c>
      <c r="BJ293">
        <v>1.1380084512714539E-6</v>
      </c>
      <c r="BK293">
        <v>4.9731338025766364E-8</v>
      </c>
      <c r="BL293">
        <v>1.1936830354187268E-7</v>
      </c>
      <c r="BM293">
        <v>6.4775485123671146E-9</v>
      </c>
      <c r="BN293">
        <v>1.2575315050420253E-8</v>
      </c>
      <c r="BO293">
        <v>8.2529314813344515E-10</v>
      </c>
      <c r="BP293">
        <v>1.3352706861711022E-9</v>
      </c>
      <c r="BQ293">
        <v>1.036085017947552E-10</v>
      </c>
      <c r="BR293">
        <v>1.4301886783924319E-10</v>
      </c>
      <c r="BS293">
        <v>1.2866525066936339E-11</v>
      </c>
      <c r="BT293">
        <v>1.5423876250055638E-11</v>
      </c>
      <c r="BU293">
        <v>1.5816267620724907E-12</v>
      </c>
      <c r="BV293">
        <v>1.6677876241757332E-12</v>
      </c>
      <c r="BW293">
        <v>1.9203818184991043E-13</v>
      </c>
      <c r="BX293">
        <v>1.7969407730620713E-13</v>
      </c>
      <c r="BY293">
        <v>2.2925955589732618E-14</v>
      </c>
      <c r="BZ293">
        <v>1.9141196175557306E-14</v>
      </c>
      <c r="CA293">
        <v>2.6734892062810227E-15</v>
      </c>
      <c r="CB293">
        <v>1.9975952823185032E-15</v>
      </c>
      <c r="CC293">
        <v>3.0207456859966437E-16</v>
      </c>
      <c r="CD293">
        <v>2.0222684062859544E-16</v>
      </c>
      <c r="CE293">
        <v>3.2764293358339452E-17</v>
      </c>
      <c r="CF293">
        <v>1.9654171706115561E-17</v>
      </c>
      <c r="CG293">
        <v>3.377371427913038E-18</v>
      </c>
      <c r="CH293">
        <v>1.8148710340917489E-18</v>
      </c>
      <c r="CI293">
        <v>3.2747096659960014E-19</v>
      </c>
      <c r="CJ293">
        <v>1.5766483404598821E-19</v>
      </c>
      <c r="CK293">
        <v>2.9570036697275676E-20</v>
      </c>
      <c r="CL293">
        <v>1.27748417250562E-20</v>
      </c>
      <c r="CM293">
        <v>2.4646751074994541E-21</v>
      </c>
      <c r="CN293">
        <v>9.5888985994727743E-22</v>
      </c>
      <c r="CO293">
        <v>1.8833061903932964E-22</v>
      </c>
      <c r="CP293">
        <v>6.6404927294394962E-23</v>
      </c>
      <c r="CQ293">
        <v>1.3143418057836357E-23</v>
      </c>
      <c r="CR293">
        <v>4.2401089653930357E-24</v>
      </c>
      <c r="CS293">
        <v>8.381415418564197E-25</v>
      </c>
      <c r="CT293">
        <v>2.5051456921017203E-25</v>
      </c>
      <c r="CU293">
        <v>4.9106149869067781E-26</v>
      </c>
      <c r="CV293">
        <v>1.3816241634541994E-26</v>
      </c>
      <c r="CW293">
        <v>2.6650600352271902E-27</v>
      </c>
      <c r="CX293">
        <v>8.9891207806733492E-28</v>
      </c>
      <c r="CY293">
        <v>3.0324242205940314E-30</v>
      </c>
      <c r="CZ293">
        <v>-3.4583081416693266E-18</v>
      </c>
      <c r="DA293">
        <v>4.4519902168227735E-15</v>
      </c>
      <c r="DB293">
        <v>-1.6514375257142905E-18</v>
      </c>
      <c r="DC293">
        <v>2.7661576076507908E-14</v>
      </c>
      <c r="DD293">
        <v>7.3250317254600643E-17</v>
      </c>
      <c r="DE293">
        <v>1.7112346323840974E-13</v>
      </c>
      <c r="DF293">
        <v>9.2679537974886341E-16</v>
      </c>
      <c r="DG293">
        <v>1.0800768732033704E-12</v>
      </c>
      <c r="DH293">
        <v>8.456753003375443E-15</v>
      </c>
      <c r="DI293">
        <v>6.9353472881635196E-12</v>
      </c>
      <c r="DJ293">
        <v>6.741111667324053E-14</v>
      </c>
      <c r="DK293">
        <v>4.510638022554287E-11</v>
      </c>
      <c r="DL293">
        <v>4.9329006738924402E-13</v>
      </c>
      <c r="DM293">
        <v>2.957292365874776E-10</v>
      </c>
      <c r="DN293">
        <v>3.3634651727781465E-12</v>
      </c>
      <c r="DO293">
        <v>1.9456253264441963E-9</v>
      </c>
      <c r="DP293">
        <v>2.1380730679798921E-11</v>
      </c>
      <c r="DQ293">
        <v>1.279616236174038E-8</v>
      </c>
      <c r="DR293">
        <v>1.2547307797674318E-10</v>
      </c>
      <c r="DS293">
        <v>8.3909931065780992E-8</v>
      </c>
      <c r="DT293">
        <v>6.6292924075560998E-10</v>
      </c>
      <c r="DU293">
        <v>5.4795274307361963E-7</v>
      </c>
      <c r="DV293">
        <v>2.9543202768707313E-9</v>
      </c>
      <c r="DW293">
        <v>3.5646474542943775E-6</v>
      </c>
      <c r="DX293">
        <v>8.6328278744840622E-9</v>
      </c>
      <c r="DY293">
        <v>2.314301005848673E-5</v>
      </c>
      <c r="DZ293">
        <v>-1.9601786284098775E-8</v>
      </c>
      <c r="EA293">
        <v>1.5041957191802159E-4</v>
      </c>
      <c r="EB293">
        <v>-6.3629212583810455E-7</v>
      </c>
      <c r="EC293">
        <v>9.8284634158149736E-4</v>
      </c>
      <c r="ED293">
        <v>-7.3753382719831833E-6</v>
      </c>
      <c r="EE293">
        <v>6.4882440409245005E-3</v>
      </c>
      <c r="EF293">
        <v>-6.7331580856052286E-5</v>
      </c>
      <c r="EG293">
        <v>4.3512763854458854E-2</v>
      </c>
      <c r="EH293">
        <v>-5.4166993063527093E-4</v>
      </c>
      <c r="EI293">
        <v>0.29815043355508669</v>
      </c>
      <c r="EJ293">
        <v>-3.9200522843734513E-3</v>
      </c>
      <c r="EK293">
        <v>2.0990282440530583</v>
      </c>
      <c r="EL293">
        <v>-2.4493835365951656E-2</v>
      </c>
      <c r="EM293">
        <v>15.261562043532022</v>
      </c>
      <c r="EN293">
        <v>-0.1052212101190579</v>
      </c>
      <c r="EO293">
        <v>115.09045417251951</v>
      </c>
      <c r="EP293">
        <v>0.30650494585157428</v>
      </c>
      <c r="EQ293">
        <v>-116.47347981935187</v>
      </c>
      <c r="ER293">
        <v>-0.11532089137451149</v>
      </c>
      <c r="ES293">
        <v>-14.398486357885556</v>
      </c>
      <c r="ET293">
        <v>-4.4190486585667405E-2</v>
      </c>
      <c r="EU293">
        <v>-1.7089278807818349</v>
      </c>
      <c r="EV293">
        <v>-1.0368120249153102E-2</v>
      </c>
      <c r="EW293">
        <v>-0.19526945198563805</v>
      </c>
      <c r="EX293">
        <v>-1.9806266890908309E-3</v>
      </c>
      <c r="EY293">
        <v>-2.1590999907520982E-2</v>
      </c>
      <c r="EZ293">
        <v>-3.3303729472230998E-4</v>
      </c>
      <c r="FA293">
        <v>-2.3266904710008431E-3</v>
      </c>
      <c r="FB293">
        <v>-5.1155625296364337E-5</v>
      </c>
      <c r="FC293">
        <v>-2.4641858940047974E-4</v>
      </c>
      <c r="FD293">
        <v>-7.351161039612707E-6</v>
      </c>
      <c r="FE293">
        <v>-2.587034440425409E-5</v>
      </c>
      <c r="FF293">
        <v>-1.006111706579726E-6</v>
      </c>
      <c r="FG293">
        <v>-2.7129539287551475E-6</v>
      </c>
      <c r="FH293">
        <v>-1.3299889440438546E-7</v>
      </c>
      <c r="FI293">
        <v>-2.8581728477506823E-7</v>
      </c>
      <c r="FJ293">
        <v>-1.7161383780447429E-8</v>
      </c>
      <c r="FK293">
        <v>-3.0349067510913645E-8</v>
      </c>
      <c r="FL293">
        <v>-2.1770272263733752E-9</v>
      </c>
      <c r="FM293">
        <v>-3.2496048669484848E-9</v>
      </c>
      <c r="FN293">
        <v>-2.7253745886654266E-10</v>
      </c>
      <c r="FO293">
        <v>-3.5011859848167302E-10</v>
      </c>
      <c r="FP293">
        <v>-3.3691273327722089E-11</v>
      </c>
      <c r="FQ293">
        <v>-3.7787857656988134E-11</v>
      </c>
      <c r="FR293">
        <v>-4.1039859742135009E-12</v>
      </c>
      <c r="FS293">
        <v>-4.0592412774779285E-12</v>
      </c>
      <c r="FT293">
        <v>-4.9038299468209309E-13</v>
      </c>
      <c r="FU293">
        <v>-4.305485185067755E-13</v>
      </c>
      <c r="FV293">
        <v>-5.7110454687658334E-14</v>
      </c>
      <c r="FW293">
        <v>-4.4679708204033459E-14</v>
      </c>
      <c r="FX293">
        <v>-6.431404738941771E-15</v>
      </c>
      <c r="FY293">
        <v>-4.4916025054018949E-15</v>
      </c>
      <c r="FZ293">
        <v>-6.9405770898050427E-16</v>
      </c>
      <c r="GA293">
        <v>-4.3294183869005501E-16</v>
      </c>
      <c r="GB293">
        <v>-7.1087751857383464E-17</v>
      </c>
      <c r="GC293">
        <v>-3.9607378767498009E-17</v>
      </c>
      <c r="GD293">
        <v>-6.8431196179527628E-18</v>
      </c>
      <c r="GE293">
        <v>-3.4065591195328212E-18</v>
      </c>
      <c r="GF293">
        <v>-6.1339167547043767E-19</v>
      </c>
      <c r="GG293">
        <v>-2.7322360735479817E-19</v>
      </c>
      <c r="GH293">
        <v>-5.0788528545122354E-20</v>
      </c>
      <c r="GI293">
        <v>-2.0313794612967916E-20</v>
      </c>
      <c r="GJ293">
        <v>-3.8620814584808876E-21</v>
      </c>
      <c r="GK293">
        <v>-1.3958382522104945E-21</v>
      </c>
      <c r="GL293">
        <v>-2.6902561183635197E-22</v>
      </c>
      <c r="GM293">
        <v>-8.8704017253342569E-23</v>
      </c>
      <c r="GN293">
        <v>-1.7193453009420444E-23</v>
      </c>
      <c r="GO293">
        <v>-5.2380837963727201E-24</v>
      </c>
      <c r="GP293">
        <v>-1.014422424972276E-24</v>
      </c>
      <c r="GQ293">
        <v>-2.8994118199506144E-25</v>
      </c>
      <c r="GR293">
        <v>-5.5851490021468004E-26</v>
      </c>
      <c r="GS293">
        <v>-1.5038200465705246E-26</v>
      </c>
      <c r="GT293" s="7">
        <v>-3.053016990375639E-27</v>
      </c>
      <c r="HO293">
        <f>HO292+1</f>
        <v>263</v>
      </c>
      <c r="HP293">
        <v>26.3</v>
      </c>
      <c r="HQ293">
        <v>3.0014318374458537E-3</v>
      </c>
      <c r="HR293">
        <v>3.0014318374458537E-3</v>
      </c>
      <c r="HS293">
        <v>3.2101681289931883E-3</v>
      </c>
      <c r="HT293">
        <v>3.254659918654158E-3</v>
      </c>
      <c r="HU293">
        <v>3.6859413869842882E-3</v>
      </c>
      <c r="HV293">
        <v>3.7866940929275838E-3</v>
      </c>
      <c r="HW293">
        <v>4.4623747844865416E-3</v>
      </c>
      <c r="HX293">
        <v>4.632116398015626E-3</v>
      </c>
      <c r="HY293">
        <v>5.5802481490384997E-3</v>
      </c>
      <c r="HZ293">
        <v>5.8336531682507747E-3</v>
      </c>
      <c r="IA293">
        <v>7.0854855297220664E-3</v>
      </c>
      <c r="IB293">
        <v>7.4401213467074111E-3</v>
      </c>
      <c r="IC293">
        <v>9.0257714650196774E-3</v>
      </c>
      <c r="ID293">
        <v>9.5022918297134745E-3</v>
      </c>
      <c r="IE293">
        <v>1.1444889151963815E-2</v>
      </c>
      <c r="IF293">
        <v>1.2065705161022443E-2</v>
      </c>
      <c r="IG293">
        <v>1.4373981275615925E-2</v>
      </c>
      <c r="IH293">
        <v>1.5159917231905341E-2</v>
      </c>
      <c r="II293">
        <v>1.7819702138915417E-2</v>
      </c>
      <c r="IJ293">
        <v>1.8784792677235918E-2</v>
      </c>
      <c r="IK293">
        <v>2.1750694186138633E-2</v>
      </c>
      <c r="IL293">
        <v>2.2896143869015426E-2</v>
      </c>
      <c r="IM293">
        <v>2.608559208442968E-2</v>
      </c>
      <c r="IN293">
        <v>2.7394674619840843E-2</v>
      </c>
      <c r="IO293">
        <v>3.0687058327825204E-2</v>
      </c>
      <c r="IP293">
        <v>3.2122983392413894E-2</v>
      </c>
      <c r="IQ293">
        <v>3.5366258257799807E-2</v>
      </c>
      <c r="IR293">
        <v>3.6874447044651329E-2</v>
      </c>
      <c r="IS293">
        <v>3.9900002144475116E-2</v>
      </c>
      <c r="IT293">
        <v>4.1414719425525492E-2</v>
      </c>
      <c r="IU293">
        <v>4.4058611657535197E-2</v>
      </c>
      <c r="IV293">
        <v>4.5511927629363944E-2</v>
      </c>
      <c r="IW293">
        <v>4.7637734540975113E-2</v>
      </c>
      <c r="IX293">
        <v>4.8967294332111819E-2</v>
      </c>
      <c r="IY293">
        <v>5.0484216463646925E-2</v>
      </c>
      <c r="IZ293">
        <v>5.1636369474915504E-2</v>
      </c>
      <c r="JA293">
        <v>5.2507008055220419E-2</v>
      </c>
      <c r="JB293">
        <v>5.3433941845728083E-2</v>
      </c>
      <c r="JC293">
        <v>5.3669428091827641E-2</v>
      </c>
      <c r="JD293">
        <v>5.4322295564630162E-2</v>
      </c>
      <c r="JE293">
        <v>5.3966835325079079E-2</v>
      </c>
      <c r="JF293">
        <v>5.4289723008458343E-2</v>
      </c>
      <c r="JG293">
        <v>5.340026585977363E-2</v>
      </c>
      <c r="JH293">
        <v>5.3330560421309438E-2</v>
      </c>
      <c r="JI293">
        <v>5.1958975458244898E-2</v>
      </c>
      <c r="JJ293">
        <v>5.1437689257392866E-2</v>
      </c>
      <c r="JK293">
        <v>4.9622409585604724E-2</v>
      </c>
      <c r="JL293">
        <v>4.8614036938805269E-2</v>
      </c>
      <c r="JM293">
        <v>4.6385803832133657E-2</v>
      </c>
      <c r="JN293">
        <v>4.4902493395333025E-2</v>
      </c>
      <c r="JO293">
        <v>4.2303972155398564E-2</v>
      </c>
      <c r="JP293">
        <v>4.0424200475650977E-2</v>
      </c>
      <c r="JQ293">
        <v>3.7535198068279672E-2</v>
      </c>
      <c r="JR293">
        <v>3.5404401891108696E-2</v>
      </c>
      <c r="JS293">
        <v>3.2356332962682491E-2</v>
      </c>
      <c r="JT293">
        <v>3.0160521828227475E-2</v>
      </c>
      <c r="JU293">
        <v>2.712494590517521E-2</v>
      </c>
      <c r="JV293">
        <v>2.504248445299561E-2</v>
      </c>
      <c r="JW293">
        <v>2.2195084899511355E-2</v>
      </c>
      <c r="JX293">
        <v>2.0349510651331306E-2</v>
      </c>
      <c r="JY293">
        <v>1.7830272704513594E-2</v>
      </c>
      <c r="JZ293">
        <v>1.6269023631448807E-2</v>
      </c>
      <c r="KA293">
        <v>1.4160371843450563E-2</v>
      </c>
      <c r="KB293">
        <v>1.2865149518961942E-2</v>
      </c>
      <c r="KC293">
        <v>1.119305833993638E-2</v>
      </c>
      <c r="KD293">
        <v>1.0107464788430732E-2</v>
      </c>
      <c r="KE293">
        <v>8.8561421365465683E-3</v>
      </c>
      <c r="KF293">
        <v>7.9128183420529088E-3</v>
      </c>
      <c r="KG293">
        <v>7.0416354122701669E-3</v>
      </c>
      <c r="KH293">
        <v>6.1799870255550482E-3</v>
      </c>
      <c r="KI293">
        <v>5.6364131856135253E-3</v>
      </c>
      <c r="KJ293">
        <v>4.8107359687066505E-3</v>
      </c>
      <c r="KK293">
        <v>4.5380444910419655E-3</v>
      </c>
      <c r="KL293">
        <v>3.7192253298882431E-3</v>
      </c>
      <c r="KM293">
        <v>3.6603727709426151E-3</v>
      </c>
      <c r="KN293">
        <v>2.8339932388953206E-3</v>
      </c>
      <c r="KO293">
        <v>2.9336909752682994E-3</v>
      </c>
      <c r="KP293">
        <v>2.0962367146600738E-3</v>
      </c>
      <c r="KQ293">
        <v>2.3026239217096315E-3</v>
      </c>
      <c r="KR293">
        <v>1.4569907312928186E-3</v>
      </c>
      <c r="KS293">
        <v>1.7233163107797744E-3</v>
      </c>
      <c r="KT293">
        <v>8.7477565168042734E-4</v>
      </c>
      <c r="KU293">
        <v>1.1608734654144658E-3</v>
      </c>
      <c r="KV293">
        <v>3.1453988394214883E-4</v>
      </c>
      <c r="KW293">
        <v>5.8795577140778067E-4</v>
      </c>
      <c r="KX293">
        <v>-2.5156592687568225E-4</v>
      </c>
      <c r="KY293">
        <v>-1.4545134027106644E-5</v>
      </c>
      <c r="KZ293">
        <v>-8.4099096643176026E-4</v>
      </c>
      <c r="LA293">
        <v>-6.5410814849113088E-4</v>
      </c>
      <c r="LB293">
        <v>-1.4549948116296437E-3</v>
      </c>
      <c r="LC293">
        <v>-1.3208366049191631E-3</v>
      </c>
      <c r="LD293">
        <v>-2.0722429797901034E-3</v>
      </c>
      <c r="LE293">
        <v>-1.982453607418045E-3</v>
      </c>
      <c r="LF293">
        <v>-2.6475964168808847E-3</v>
      </c>
      <c r="LG293">
        <v>-2.5872893239936605E-3</v>
      </c>
      <c r="LH293">
        <v>-3.123647571957319E-3</v>
      </c>
      <c r="LI293">
        <v>-3.0812804095112635E-3</v>
      </c>
      <c r="LJ293">
        <v>-3.4541788731410369E-3</v>
      </c>
      <c r="LK293">
        <v>-3.4296792432810174E-3</v>
      </c>
      <c r="LL293">
        <v>-3.6202302833281711E-3</v>
      </c>
      <c r="LM293">
        <v>-3.6202302833281711E-3</v>
      </c>
      <c r="LN293">
        <v>0</v>
      </c>
      <c r="LO293">
        <v>-2.4424649935124849E-4</v>
      </c>
      <c r="LP293">
        <v>5.4996276458697121E-5</v>
      </c>
      <c r="LQ293">
        <v>-1.778134492345895E-4</v>
      </c>
      <c r="LR293">
        <v>1.1287562921208111E-4</v>
      </c>
      <c r="LS293">
        <v>-1.0946388941426117E-4</v>
      </c>
      <c r="LT293">
        <v>1.7079151529137161E-4</v>
      </c>
      <c r="LU293">
        <v>-4.277097296305985E-5</v>
      </c>
      <c r="LV293">
        <v>2.2425376925387682E-4</v>
      </c>
      <c r="LW293">
        <v>1.7402211912498126E-5</v>
      </c>
      <c r="LX293">
        <v>2.6705474510715205E-4</v>
      </c>
      <c r="LY293">
        <v>6.5115897998418494E-5</v>
      </c>
      <c r="LZ293">
        <v>2.9166861864250504E-4</v>
      </c>
      <c r="MA293">
        <v>9.4031750372973902E-5</v>
      </c>
      <c r="MB293">
        <v>2.902134930485235E-4</v>
      </c>
      <c r="MC293">
        <v>9.8527839022255806E-5</v>
      </c>
      <c r="MD293">
        <v>2.5590235353664133E-4</v>
      </c>
      <c r="ME293">
        <v>7.5061835512499971E-5</v>
      </c>
      <c r="MF293">
        <v>1.8473645187044323E-4</v>
      </c>
      <c r="MG293">
        <v>2.3479563368268618E-5</v>
      </c>
      <c r="MH293">
        <v>7.7083542548136402E-5</v>
      </c>
      <c r="MI293">
        <v>-5.2059977382715835E-5</v>
      </c>
      <c r="MJ293">
        <v>-6.1239785222249555E-5</v>
      </c>
      <c r="MK293">
        <v>-1.4282258874470804E-4</v>
      </c>
      <c r="ML293">
        <v>-2.1871154860148505E-4</v>
      </c>
      <c r="MM293">
        <v>-2.3608480043735202E-4</v>
      </c>
      <c r="MN293">
        <v>-3.7889121618781918E-4</v>
      </c>
      <c r="MO293">
        <v>-3.1661726026263024E-4</v>
      </c>
      <c r="MP293">
        <v>-5.2228559123569749E-4</v>
      </c>
      <c r="MQ293">
        <v>-3.6892442175426115E-4</v>
      </c>
      <c r="MR293">
        <v>-6.2907876524838445E-4</v>
      </c>
      <c r="MS293">
        <v>-3.7987129107470546E-4</v>
      </c>
      <c r="MT293">
        <v>-6.8224965775212035E-4</v>
      </c>
      <c r="MU293">
        <v>-3.4114762108144564E-4</v>
      </c>
      <c r="MV293">
        <v>-6.7044660970627624E-4</v>
      </c>
      <c r="MW293">
        <v>-2.5100764142516589E-4</v>
      </c>
      <c r="MX293">
        <v>-5.9005397948610203E-4</v>
      </c>
      <c r="MY293">
        <v>-1.1494162095423581E-4</v>
      </c>
      <c r="MZ293">
        <v>-4.4617361615372013E-4</v>
      </c>
      <c r="NA293">
        <v>5.4697396773458098E-5</v>
      </c>
      <c r="NB293">
        <v>-2.525940222383922E-4</v>
      </c>
      <c r="NC293">
        <v>2.3979376247529929E-4</v>
      </c>
      <c r="ND293">
        <v>-3.0972186553187287E-5</v>
      </c>
      <c r="NE293">
        <v>4.179948391251044E-4</v>
      </c>
      <c r="NF293">
        <v>1.9077666692060119E-4</v>
      </c>
      <c r="NG293">
        <v>5.6475838343281832E-4</v>
      </c>
      <c r="NH293">
        <v>3.8140408417119818E-4</v>
      </c>
      <c r="NI293">
        <v>6.5654500031588818E-4</v>
      </c>
      <c r="NJ293">
        <v>5.1141299891179978E-4</v>
      </c>
      <c r="NK293">
        <v>6.7583897994057541E-4</v>
      </c>
      <c r="NL293">
        <v>5.6052001234195342E-4</v>
      </c>
      <c r="NM293">
        <v>6.175915605414233E-4</v>
      </c>
      <c r="NN293">
        <v>5.2566999805989795E-4</v>
      </c>
      <c r="NO293">
        <v>4.9442311160074668E-4</v>
      </c>
      <c r="NP293">
        <v>4.2520787872963716E-4</v>
      </c>
      <c r="NQ293">
        <v>3.3620445850952835E-4</v>
      </c>
      <c r="NR293">
        <v>2.9461881684675822E-4</v>
      </c>
      <c r="NS293">
        <v>1.8153754586233237E-4</v>
      </c>
      <c r="NT293">
        <v>1.7398068291366717E-4</v>
      </c>
      <c r="NU293">
        <v>6.4585774633174316E-5</v>
      </c>
      <c r="NV293">
        <v>9.3987468071504631E-5</v>
      </c>
      <c r="NW293">
        <v>5.0383565669675786E-6</v>
      </c>
      <c r="NX293">
        <v>6.8651516152863943E-5</v>
      </c>
      <c r="NY293">
        <v>6.2699834149049703E-6</v>
      </c>
      <c r="NZ293">
        <v>9.6872967063234847E-5</v>
      </c>
      <c r="OA293">
        <v>6.0199551634182083E-5</v>
      </c>
      <c r="OB293">
        <v>1.6891606239982361E-4</v>
      </c>
      <c r="OC293">
        <v>1.5401778773731212E-4</v>
      </c>
      <c r="OD293">
        <v>2.72818477012037E-4</v>
      </c>
      <c r="OE293">
        <v>2.7525250094887404E-4</v>
      </c>
      <c r="OF293">
        <v>3.9829327276509082E-4</v>
      </c>
      <c r="OG293">
        <v>4.1426174602102249E-4</v>
      </c>
      <c r="OH293">
        <v>5.3813250307930215E-4</v>
      </c>
      <c r="OI293">
        <v>5.6476006011203339E-4</v>
      </c>
      <c r="OJ293">
        <v>6.8807787190378598E-4</v>
      </c>
      <c r="OK293">
        <v>7.2326230513133113E-4</v>
      </c>
      <c r="OL293">
        <v>8.4602234192606264E-4</v>
      </c>
      <c r="OM293">
        <v>8.8806757620700039E-4</v>
      </c>
      <c r="ON293">
        <v>1.0109785815935681E-3</v>
      </c>
      <c r="OO293">
        <v>1.0580716858037947E-3</v>
      </c>
      <c r="OP293">
        <v>1.1818891245292721E-3</v>
      </c>
      <c r="OQ293">
        <v>1.2314304336092392E-3</v>
      </c>
      <c r="OR293">
        <v>1.3561521088276702E-3</v>
      </c>
      <c r="OS293">
        <v>1.403910238281998E-3</v>
      </c>
      <c r="OT293">
        <v>1.5276629019381903E-3</v>
      </c>
      <c r="OU293">
        <v>1.5666960700306703E-3</v>
      </c>
      <c r="OV293">
        <v>1.6842193457014365E-3</v>
      </c>
      <c r="OW293">
        <v>1.7035981474785044E-3</v>
      </c>
      <c r="OX293">
        <v>1.8044696546478628E-3</v>
      </c>
      <c r="OY293">
        <v>1.7882261450246184E-3</v>
      </c>
      <c r="OZ293">
        <v>1.8555815515603033E-3</v>
      </c>
      <c r="PA293">
        <v>1.7830783266223533E-3</v>
      </c>
      <c r="PB293">
        <v>1.7947081724828239E-3</v>
      </c>
      <c r="PC293">
        <v>1.6445159827679597E-3</v>
      </c>
      <c r="PD293">
        <v>1.5789782241180798E-3</v>
      </c>
      <c r="PE293">
        <v>1.3380026973679945E-3</v>
      </c>
      <c r="PF293">
        <v>1.1861655859153634E-3</v>
      </c>
      <c r="PG293">
        <v>8.6147024821278022E-4</v>
      </c>
      <c r="PH293">
        <v>6.3719087654323051E-4</v>
      </c>
      <c r="PI293">
        <v>2.6103106442442852E-4</v>
      </c>
      <c r="PJ293">
        <v>0</v>
      </c>
    </row>
    <row r="294" spans="3:426" x14ac:dyDescent="0.35">
      <c r="C294" s="6">
        <v>7.6947721109725037E-19</v>
      </c>
      <c r="D294">
        <v>3.1515697751239604E-17</v>
      </c>
      <c r="E294">
        <v>1.5821155140508453E-16</v>
      </c>
      <c r="F294">
        <v>4.0935120709359998E-18</v>
      </c>
      <c r="G294">
        <v>9.9957701505092857E-16</v>
      </c>
      <c r="H294">
        <v>-4.6736183224896876E-18</v>
      </c>
      <c r="I294">
        <v>6.2769117522992552E-15</v>
      </c>
      <c r="J294">
        <v>-1.8106188350130064E-17</v>
      </c>
      <c r="K294">
        <v>4.0119129328577634E-14</v>
      </c>
      <c r="L294">
        <v>-2.2790774434098993E-17</v>
      </c>
      <c r="M294">
        <v>2.6009127396760315E-13</v>
      </c>
      <c r="N294">
        <v>3.2869339899800766E-16</v>
      </c>
      <c r="O294">
        <v>1.7022534364763298E-12</v>
      </c>
      <c r="P294">
        <v>4.1548802327159307E-15</v>
      </c>
      <c r="Q294">
        <v>1.1194412432977896E-11</v>
      </c>
      <c r="R294">
        <v>3.2001375320190003E-14</v>
      </c>
      <c r="S294">
        <v>7.3664921215779483E-11</v>
      </c>
      <c r="T294">
        <v>1.8222180735501537E-13</v>
      </c>
      <c r="U294">
        <v>4.8357558742143422E-10</v>
      </c>
      <c r="V294">
        <v>6.3066472183603584E-13</v>
      </c>
      <c r="W294">
        <v>3.1613765850131035E-9</v>
      </c>
      <c r="X294">
        <v>-1.8297987656163931E-12</v>
      </c>
      <c r="Y294">
        <v>2.0579196879509694E-8</v>
      </c>
      <c r="Z294">
        <v>-6.3110003111507149E-11</v>
      </c>
      <c r="AA294">
        <v>1.3357163009708568E-7</v>
      </c>
      <c r="AB294">
        <v>-8.0492560811003356E-10</v>
      </c>
      <c r="AC294">
        <v>8.6681280758204852E-7</v>
      </c>
      <c r="AD294">
        <v>-8.065149440540649E-9</v>
      </c>
      <c r="AE294">
        <v>5.6461618099042577E-6</v>
      </c>
      <c r="AF294">
        <v>-7.1839604742040255E-8</v>
      </c>
      <c r="AG294">
        <v>3.7091354179646272E-5</v>
      </c>
      <c r="AH294">
        <v>-5.9584881995831448E-7</v>
      </c>
      <c r="AI294">
        <v>2.4706742788095388E-4</v>
      </c>
      <c r="AJ294">
        <v>-4.7030118582638831E-6</v>
      </c>
      <c r="AK294">
        <v>1.6781925493488579E-3</v>
      </c>
      <c r="AL294">
        <v>-3.5627786534340936E-5</v>
      </c>
      <c r="AM294">
        <v>1.1689721067898194E-2</v>
      </c>
      <c r="AN294">
        <v>-2.5796255101903832E-4</v>
      </c>
      <c r="AO294">
        <v>8.3946401670187756E-2</v>
      </c>
      <c r="AP294">
        <v>-1.7396292729903512E-3</v>
      </c>
      <c r="AQ294">
        <v>0.62434169544833062</v>
      </c>
      <c r="AR294">
        <v>-1.0022263881866424E-2</v>
      </c>
      <c r="AS294">
        <v>4.8257523928831443</v>
      </c>
      <c r="AT294">
        <v>-3.1542431416463457E-2</v>
      </c>
      <c r="AU294">
        <v>38.83864289048838</v>
      </c>
      <c r="AV294">
        <v>2.5684226718464754E-2</v>
      </c>
      <c r="AW294">
        <v>4.9333013631941274</v>
      </c>
      <c r="AX294">
        <v>1.3607791744370523E-2</v>
      </c>
      <c r="AY294">
        <v>0.60110064542032771</v>
      </c>
      <c r="AZ294">
        <v>3.4740902738966675E-3</v>
      </c>
      <c r="BA294">
        <v>7.0346358654554741E-2</v>
      </c>
      <c r="BB294">
        <v>6.9478457298247065E-4</v>
      </c>
      <c r="BC294">
        <v>7.9369738584886811E-3</v>
      </c>
      <c r="BD294">
        <v>1.2036910793324052E-4</v>
      </c>
      <c r="BE294">
        <v>8.6863581583567645E-4</v>
      </c>
      <c r="BF294">
        <v>1.8856043240831089E-5</v>
      </c>
      <c r="BG294">
        <v>9.2941628714169366E-5</v>
      </c>
      <c r="BH294">
        <v>2.7415757822031822E-6</v>
      </c>
      <c r="BI294">
        <v>9.8074291063882628E-6</v>
      </c>
      <c r="BJ294">
        <v>3.7724861730128981E-7</v>
      </c>
      <c r="BK294">
        <v>1.0292564517494375E-6</v>
      </c>
      <c r="BL294">
        <v>4.9904137196219744E-8</v>
      </c>
      <c r="BM294">
        <v>1.0818406236035354E-7</v>
      </c>
      <c r="BN294">
        <v>6.4255254774959088E-9</v>
      </c>
      <c r="BO294">
        <v>1.1443642936604076E-8</v>
      </c>
      <c r="BP294">
        <v>8.1258306334271656E-10</v>
      </c>
      <c r="BQ294">
        <v>1.2208706191331664E-9</v>
      </c>
      <c r="BR294">
        <v>1.0149462953690085E-10</v>
      </c>
      <c r="BS294">
        <v>1.3129332587598985E-10</v>
      </c>
      <c r="BT294">
        <v>1.2549208316217335E-11</v>
      </c>
      <c r="BU294">
        <v>1.4188878898836096E-11</v>
      </c>
      <c r="BV294">
        <v>1.5347935239533318E-12</v>
      </c>
      <c r="BW294">
        <v>1.5328382068979921E-12</v>
      </c>
      <c r="BX294">
        <v>1.8503832025392063E-13</v>
      </c>
      <c r="BY294">
        <v>1.6436564920223923E-13</v>
      </c>
      <c r="BZ294">
        <v>2.1868212333040062E-14</v>
      </c>
      <c r="CA294">
        <v>1.7345975084295962E-14</v>
      </c>
      <c r="CB294">
        <v>2.5147479898962443E-15</v>
      </c>
      <c r="CC294">
        <v>1.7844894642667369E-15</v>
      </c>
      <c r="CD294">
        <v>2.7893188943177652E-16</v>
      </c>
      <c r="CE294">
        <v>1.7714465969204747E-16</v>
      </c>
      <c r="CF294">
        <v>2.9552633429568769E-17</v>
      </c>
      <c r="CG294">
        <v>1.6792397343944701E-17</v>
      </c>
      <c r="CH294">
        <v>2.9602789881364023E-18</v>
      </c>
      <c r="CI294">
        <v>1.5047171954948789E-18</v>
      </c>
      <c r="CJ294">
        <v>2.7749638271597756E-19</v>
      </c>
      <c r="CK294">
        <v>1.2627361230247679E-19</v>
      </c>
      <c r="CL294">
        <v>2.4111307427880199E-20</v>
      </c>
      <c r="CM294">
        <v>9.8471872771522664E-21</v>
      </c>
      <c r="CN294">
        <v>1.9263933917163291E-21</v>
      </c>
      <c r="CO294">
        <v>7.097000760833532E-22</v>
      </c>
      <c r="CP294">
        <v>1.4075582149907743E-22</v>
      </c>
      <c r="CQ294">
        <v>4.7157612937006622E-23</v>
      </c>
      <c r="CR294">
        <v>9.3889536743708971E-24</v>
      </c>
      <c r="CS294">
        <v>2.8929867774574277E-24</v>
      </c>
      <c r="CT294">
        <v>5.7341349736590997E-25</v>
      </c>
      <c r="CU294">
        <v>1.6480831407507477E-25</v>
      </c>
      <c r="CV294">
        <v>3.2355437986545722E-26</v>
      </c>
      <c r="CW294">
        <v>8.787617940744165E-27</v>
      </c>
      <c r="CX294">
        <v>2.2613701282385834E-27</v>
      </c>
      <c r="CY294">
        <v>9.9190125169345918E-30</v>
      </c>
      <c r="CZ294">
        <v>7.8495039851355156E-16</v>
      </c>
      <c r="DA294">
        <v>-1.4182116861952548E-16</v>
      </c>
      <c r="DB294">
        <v>4.0099672782377743E-15</v>
      </c>
      <c r="DC294">
        <v>-5.8002638726939647E-17</v>
      </c>
      <c r="DD294">
        <v>2.4388556804473197E-14</v>
      </c>
      <c r="DE294">
        <v>-1.5100455985170729E-16</v>
      </c>
      <c r="DF294">
        <v>1.5235802589029849E-13</v>
      </c>
      <c r="DG294">
        <v>-5.1206895569558377E-16</v>
      </c>
      <c r="DH294">
        <v>9.7028112851278991E-13</v>
      </c>
      <c r="DI294">
        <v>-1.0131588310827133E-15</v>
      </c>
      <c r="DJ294">
        <v>6.2728591864464703E-12</v>
      </c>
      <c r="DK294">
        <v>4.5903202811343417E-15</v>
      </c>
      <c r="DL294">
        <v>4.0977340472406608E-11</v>
      </c>
      <c r="DM294">
        <v>7.5129642733918579E-14</v>
      </c>
      <c r="DN294">
        <v>2.6920196906239372E-10</v>
      </c>
      <c r="DO294">
        <v>5.8529389289271459E-13</v>
      </c>
      <c r="DP294">
        <v>1.7710353364372587E-9</v>
      </c>
      <c r="DQ294">
        <v>3.0627401886460656E-12</v>
      </c>
      <c r="DR294">
        <v>1.1629863485990257E-8</v>
      </c>
      <c r="DS294">
        <v>6.2171322432502469E-12</v>
      </c>
      <c r="DT294">
        <v>7.6081995385202236E-8</v>
      </c>
      <c r="DU294">
        <v>-1.008798938897339E-10</v>
      </c>
      <c r="DV294">
        <v>4.9563795877743396E-7</v>
      </c>
      <c r="DW294">
        <v>-1.8507260092385501E-9</v>
      </c>
      <c r="DX294">
        <v>3.2188184635708144E-6</v>
      </c>
      <c r="DY294">
        <v>-2.1076651585122176E-8</v>
      </c>
      <c r="DZ294">
        <v>2.0890931958655642E-5</v>
      </c>
      <c r="EA294">
        <v>-2.0063735147512842E-7</v>
      </c>
      <c r="EB294">
        <v>1.3600212736512997E-4</v>
      </c>
      <c r="EC294">
        <v>-1.7282151634482525E-6</v>
      </c>
      <c r="ED294">
        <v>8.9220424485745773E-4</v>
      </c>
      <c r="EE294">
        <v>-1.3926784696022531E-5</v>
      </c>
      <c r="EF294">
        <v>5.9293120535262572E-3</v>
      </c>
      <c r="EG294">
        <v>-1.0657365655327014E-4</v>
      </c>
      <c r="EH294">
        <v>4.0143588865123446E-2</v>
      </c>
      <c r="EI294">
        <v>-7.7585642909564043E-4</v>
      </c>
      <c r="EJ294">
        <v>0.27846801404979082</v>
      </c>
      <c r="EK294">
        <v>-5.2889460010095684E-3</v>
      </c>
      <c r="EL294">
        <v>1.9899185150872916</v>
      </c>
      <c r="EM294">
        <v>-3.1881574888948223E-2</v>
      </c>
      <c r="EN294">
        <v>14.718564743534532</v>
      </c>
      <c r="EO294">
        <v>-0.13418399810824863</v>
      </c>
      <c r="EP294">
        <v>113.10257749947223</v>
      </c>
      <c r="EQ294">
        <v>0.38479070226651974</v>
      </c>
      <c r="ER294">
        <v>-114.44707389906873</v>
      </c>
      <c r="ES294">
        <v>-0.14533178464816476</v>
      </c>
      <c r="ET294">
        <v>-13.870172029498892</v>
      </c>
      <c r="EU294">
        <v>-5.2748236057571861E-2</v>
      </c>
      <c r="EV294">
        <v>-1.6156341772260643</v>
      </c>
      <c r="EW294">
        <v>-1.1857184262335098E-2</v>
      </c>
      <c r="EX294">
        <v>-0.18159234244291803</v>
      </c>
      <c r="EY294">
        <v>-2.1830156172069791E-3</v>
      </c>
      <c r="EZ294">
        <v>-1.9816710331746774E-2</v>
      </c>
      <c r="FA294">
        <v>-3.5573220081664976E-4</v>
      </c>
      <c r="FB294">
        <v>-2.1162105797486001E-3</v>
      </c>
      <c r="FC294">
        <v>-5.3256579712553535E-5</v>
      </c>
      <c r="FD294">
        <v>-2.2305724030573159E-4</v>
      </c>
      <c r="FE294">
        <v>-7.5016646935742827E-6</v>
      </c>
      <c r="FF294">
        <v>-2.3397872532554905E-5</v>
      </c>
      <c r="FG294">
        <v>-1.0117228328631776E-6</v>
      </c>
      <c r="FH294">
        <v>-2.459134546814537E-6</v>
      </c>
      <c r="FI294">
        <v>-1.3237067250188035E-7</v>
      </c>
      <c r="FJ294">
        <v>-2.6013649838402044E-7</v>
      </c>
      <c r="FK294">
        <v>-1.6959344970514337E-8</v>
      </c>
      <c r="FL294">
        <v>-2.7748750258080959E-8</v>
      </c>
      <c r="FM294">
        <v>-2.1399710056383769E-9</v>
      </c>
      <c r="FN294">
        <v>-2.9822116145665194E-9</v>
      </c>
      <c r="FO294">
        <v>-2.665710983512991E-10</v>
      </c>
      <c r="FP294">
        <v>-3.2183015086359839E-10</v>
      </c>
      <c r="FQ294">
        <v>-3.275884200292932E-11</v>
      </c>
      <c r="FR294">
        <v>-3.4682649856487849E-11</v>
      </c>
      <c r="FS294">
        <v>-3.9584228710307125E-12</v>
      </c>
      <c r="FT294">
        <v>-3.7054210818198941E-12</v>
      </c>
      <c r="FU294">
        <v>-4.6775843241058461E-13</v>
      </c>
      <c r="FV294">
        <v>-3.8909712317060903E-13</v>
      </c>
      <c r="FW294">
        <v>-5.3666710921697186E-14</v>
      </c>
      <c r="FX294">
        <v>-3.977509180722694E-14</v>
      </c>
      <c r="FY294">
        <v>-5.9276645040155376E-15</v>
      </c>
      <c r="FZ294">
        <v>-3.9182170895867297E-15</v>
      </c>
      <c r="GA294">
        <v>-6.2443322678126625E-16</v>
      </c>
      <c r="GB294">
        <v>-3.6814982030321783E-16</v>
      </c>
      <c r="GC294">
        <v>-6.2124165171098545E-17</v>
      </c>
      <c r="GD294">
        <v>-3.266798088755728E-17</v>
      </c>
      <c r="GE294">
        <v>-5.7812279172637959E-18</v>
      </c>
      <c r="GF294">
        <v>-2.7134813809872088E-18</v>
      </c>
      <c r="GG294">
        <v>-4.9882592134704572E-19</v>
      </c>
      <c r="GH294">
        <v>-2.0948398258382924E-19</v>
      </c>
      <c r="GI294">
        <v>-3.962626638846035E-20</v>
      </c>
      <c r="GJ294">
        <v>-1.4963315291324023E-20</v>
      </c>
      <c r="GK294">
        <v>-2.8856568866217797E-21</v>
      </c>
      <c r="GL294">
        <v>-9.8774498571154833E-22</v>
      </c>
      <c r="GM294">
        <v>-1.9251849971610774E-22</v>
      </c>
      <c r="GN294">
        <v>-6.0420254703429197E-23</v>
      </c>
      <c r="GO294">
        <v>-1.1812496239951684E-23</v>
      </c>
      <c r="GP294">
        <v>-3.448223863920209E-24</v>
      </c>
      <c r="GQ294">
        <v>-6.7223906320820725E-25</v>
      </c>
      <c r="GR294">
        <v>-1.8558325945147684E-25</v>
      </c>
      <c r="GS294">
        <v>-3.534237802038417E-26</v>
      </c>
      <c r="GT294" s="7">
        <v>-1.0015178065861771E-26</v>
      </c>
      <c r="HO294">
        <f>HO293+1</f>
        <v>264</v>
      </c>
      <c r="HP294">
        <v>26.4</v>
      </c>
      <c r="HQ294">
        <v>2.7527434406154462E-3</v>
      </c>
      <c r="HR294">
        <v>2.7527434406154462E-3</v>
      </c>
      <c r="HS294">
        <v>2.9643046281583301E-3</v>
      </c>
      <c r="HT294">
        <v>3.0190413012951053E-3</v>
      </c>
      <c r="HU294">
        <v>3.4558124451118709E-3</v>
      </c>
      <c r="HV294">
        <v>3.5792057306244505E-3</v>
      </c>
      <c r="HW294">
        <v>4.2620768030603587E-3</v>
      </c>
      <c r="HX294">
        <v>4.4708536166022366E-3</v>
      </c>
      <c r="HY294">
        <v>5.4258247746354826E-3</v>
      </c>
      <c r="HZ294">
        <v>5.740289864063006E-3</v>
      </c>
      <c r="IA294">
        <v>6.9950025816448852E-3</v>
      </c>
      <c r="IB294">
        <v>7.4393995473086864E-3</v>
      </c>
      <c r="IC294">
        <v>9.0182065512084131E-3</v>
      </c>
      <c r="ID294">
        <v>9.6198194545691496E-3</v>
      </c>
      <c r="IE294">
        <v>1.1537346441601228E-2</v>
      </c>
      <c r="IF294">
        <v>1.2323554774536085E-2</v>
      </c>
      <c r="IG294">
        <v>1.4577005021034923E-2</v>
      </c>
      <c r="IH294">
        <v>1.5570018459676838E-2</v>
      </c>
      <c r="II294">
        <v>1.8131100517250764E-2</v>
      </c>
      <c r="IJ294">
        <v>1.9341045153944386E-2</v>
      </c>
      <c r="IK294">
        <v>2.2149269008526547E-2</v>
      </c>
      <c r="IL294">
        <v>2.3567363409236458E-2</v>
      </c>
      <c r="IM294">
        <v>2.6527176570978406E-2</v>
      </c>
      <c r="IN294">
        <v>2.8121398143084078E-2</v>
      </c>
      <c r="IO294">
        <v>3.1105667250946861E-2</v>
      </c>
      <c r="IP294">
        <v>3.2821058644658174E-2</v>
      </c>
      <c r="IQ294">
        <v>3.5682285557775729E-2</v>
      </c>
      <c r="IR294">
        <v>3.7446689079755603E-2</v>
      </c>
      <c r="IS294">
        <v>4.0035069278451449E-2</v>
      </c>
      <c r="IT294">
        <v>4.1768955196670308E-2</v>
      </c>
      <c r="IU294">
        <v>4.3953618409827561E-2</v>
      </c>
      <c r="IV294">
        <v>4.558071111236555E-2</v>
      </c>
      <c r="IW294">
        <v>4.7268478239477954E-2</v>
      </c>
      <c r="IX294">
        <v>4.8723208754958197E-2</v>
      </c>
      <c r="IY294">
        <v>4.9869161960709008E-2</v>
      </c>
      <c r="IZ294">
        <v>5.1098233628866153E-2</v>
      </c>
      <c r="JA294">
        <v>5.1704682414180643E-2</v>
      </c>
      <c r="JB294">
        <v>5.266283265279853E-2</v>
      </c>
      <c r="JC294">
        <v>5.276700240492975E-2</v>
      </c>
      <c r="JD294">
        <v>5.3410017840195625E-2</v>
      </c>
      <c r="JE294">
        <v>5.3064396667421014E-2</v>
      </c>
      <c r="JF294">
        <v>5.3344056175188094E-2</v>
      </c>
      <c r="JG294">
        <v>5.2595527510378375E-2</v>
      </c>
      <c r="JH294">
        <v>5.2460640560042786E-2</v>
      </c>
      <c r="JI294">
        <v>5.1335027316103309E-2</v>
      </c>
      <c r="JJ294">
        <v>5.0740483244321108E-2</v>
      </c>
      <c r="JK294">
        <v>4.9238366144505753E-2</v>
      </c>
      <c r="JL294">
        <v>4.816117054610447E-2</v>
      </c>
      <c r="JM294">
        <v>4.6268869724116417E-2</v>
      </c>
      <c r="JN294">
        <v>4.4727294684547912E-2</v>
      </c>
      <c r="JO294">
        <v>4.244262270205424E-2</v>
      </c>
      <c r="JP294">
        <v>4.0511787855104502E-2</v>
      </c>
      <c r="JQ294">
        <v>3.7876426918949505E-2</v>
      </c>
      <c r="JR294">
        <v>3.5690993162527565E-2</v>
      </c>
      <c r="JS294">
        <v>3.2812531941318189E-2</v>
      </c>
      <c r="JT294">
        <v>3.0547699960525351E-2</v>
      </c>
      <c r="JU294">
        <v>2.7593414040173542E-2</v>
      </c>
      <c r="JV294">
        <v>2.5424625639234508E-2</v>
      </c>
      <c r="JW294">
        <v>2.2584413433209459E-2</v>
      </c>
      <c r="JX294">
        <v>2.0642410816190591E-2</v>
      </c>
      <c r="JY294">
        <v>1.808100320706656E-2</v>
      </c>
      <c r="JZ294">
        <v>1.6426051614786608E-2</v>
      </c>
      <c r="KA294">
        <v>1.4251120419465153E-2</v>
      </c>
      <c r="KB294">
        <v>1.2876780864016356E-2</v>
      </c>
      <c r="KC294">
        <v>1.1133616765238153E-2</v>
      </c>
      <c r="KD294">
        <v>9.9903418696587268E-3</v>
      </c>
      <c r="KE294">
        <v>8.6751275782976731E-3</v>
      </c>
      <c r="KF294">
        <v>7.6969257836066608E-3</v>
      </c>
      <c r="KG294">
        <v>6.7751660285976546E-3</v>
      </c>
      <c r="KH294">
        <v>5.8989864736844035E-3</v>
      </c>
      <c r="KI294">
        <v>5.3204993982430828E-3</v>
      </c>
      <c r="KJ294">
        <v>4.4964505528353677E-3</v>
      </c>
      <c r="KK294">
        <v>4.204664357783521E-3</v>
      </c>
      <c r="KL294">
        <v>3.3992499330972631E-3</v>
      </c>
      <c r="KM294">
        <v>3.3361597163332306E-3</v>
      </c>
      <c r="KN294">
        <v>2.5311256322141209E-3</v>
      </c>
      <c r="KO294">
        <v>2.6400903597541721E-3</v>
      </c>
      <c r="KP294">
        <v>1.8288333434453587E-3</v>
      </c>
      <c r="KQ294">
        <v>2.0566681595923278E-3</v>
      </c>
      <c r="KR294">
        <v>1.2397630430057345E-3</v>
      </c>
      <c r="KS294">
        <v>1.5385447380707709E-3</v>
      </c>
      <c r="KT294">
        <v>7.1975986816713838E-4</v>
      </c>
      <c r="KU294">
        <v>1.0482323495391585E-3</v>
      </c>
      <c r="KV294">
        <v>2.3207238774916611E-4</v>
      </c>
      <c r="KW294">
        <v>5.5665529093710316E-4</v>
      </c>
      <c r="KX294">
        <v>-2.5196323981221751E-4</v>
      </c>
      <c r="KY294">
        <v>4.3732205611108706E-5</v>
      </c>
      <c r="KZ294">
        <v>-7.4992354899245956E-4</v>
      </c>
      <c r="LA294">
        <v>-4.9848756300747683E-4</v>
      </c>
      <c r="LB294">
        <v>-1.2630380803964108E-3</v>
      </c>
      <c r="LC294">
        <v>-1.0607293016381201E-3</v>
      </c>
      <c r="LD294">
        <v>-1.7710140264968509E-3</v>
      </c>
      <c r="LE294">
        <v>-1.6129404391558948E-3</v>
      </c>
      <c r="LF294">
        <v>-2.2329130001064478E-3</v>
      </c>
      <c r="LG294">
        <v>-2.109648468539596E-3</v>
      </c>
      <c r="LH294">
        <v>-2.6009905218469125E-3</v>
      </c>
      <c r="LI294">
        <v>-2.5088303540588192E-3</v>
      </c>
      <c r="LJ294">
        <v>-2.8444870269986357E-3</v>
      </c>
      <c r="LK294">
        <v>-2.7920557425829343E-3</v>
      </c>
      <c r="LL294">
        <v>-2.9614646596762685E-3</v>
      </c>
      <c r="LM294">
        <v>-2.9614646596762685E-3</v>
      </c>
      <c r="LN294">
        <v>0</v>
      </c>
      <c r="LO294">
        <v>-2.5457238168311242E-4</v>
      </c>
      <c r="LP294">
        <v>4.19198778697512E-5</v>
      </c>
      <c r="LQ294">
        <v>-2.0188327783247765E-4</v>
      </c>
      <c r="LR294">
        <v>8.5369711219689034E-5</v>
      </c>
      <c r="LS294">
        <v>-1.4898836332188103E-4</v>
      </c>
      <c r="LT294">
        <v>1.2701422042820219E-4</v>
      </c>
      <c r="LU294">
        <v>-9.9845341330835141E-5</v>
      </c>
      <c r="LV294">
        <v>1.6194275942064723E-4</v>
      </c>
      <c r="LW294">
        <v>-5.956785085281375E-5</v>
      </c>
      <c r="LX294">
        <v>1.8367943875968769E-4</v>
      </c>
      <c r="LY294">
        <v>-3.4122592990054869E-5</v>
      </c>
      <c r="LZ294">
        <v>1.8471230904916529E-4</v>
      </c>
      <c r="MA294">
        <v>-2.9519326279407284E-5</v>
      </c>
      <c r="MB294">
        <v>1.576257742652313E-4</v>
      </c>
      <c r="MC294">
        <v>-5.0537412492418702E-5</v>
      </c>
      <c r="MD294">
        <v>9.6725612756068033E-5</v>
      </c>
      <c r="ME294">
        <v>-9.9230185122301193E-5</v>
      </c>
      <c r="MF294">
        <v>-1.637167878872131E-7</v>
      </c>
      <c r="MG294">
        <v>-1.7359633733295693E-4</v>
      </c>
      <c r="MH294">
        <v>-1.301814314442696E-4</v>
      </c>
      <c r="MI294">
        <v>-2.6683655043502748E-4</v>
      </c>
      <c r="MJ294">
        <v>-2.8464601659987848E-4</v>
      </c>
      <c r="MK294">
        <v>-3.6751516088736643E-4</v>
      </c>
      <c r="ML294">
        <v>-4.4933185689909321E-4</v>
      </c>
      <c r="MM294">
        <v>-4.6075275720988158E-4</v>
      </c>
      <c r="MN294">
        <v>-6.0591018996334657E-4</v>
      </c>
      <c r="MO294">
        <v>-5.3032467039692101E-4</v>
      </c>
      <c r="MP294">
        <v>-7.3437358136468651E-4</v>
      </c>
      <c r="MQ294">
        <v>-5.6127980133586889E-4</v>
      </c>
      <c r="MR294">
        <v>-8.1598633386004171E-4</v>
      </c>
      <c r="MS294">
        <v>-5.4250343931047662E-4</v>
      </c>
      <c r="MT294">
        <v>-8.3613715458090226E-4</v>
      </c>
      <c r="MU294">
        <v>-4.6862651243427691E-4</v>
      </c>
      <c r="MV294">
        <v>-7.8651337395352567E-4</v>
      </c>
      <c r="MW294">
        <v>-3.4088902767819842E-4</v>
      </c>
      <c r="MX294">
        <v>-6.6628437303818439E-4</v>
      </c>
      <c r="MY294">
        <v>-1.6694271441065097E-4</v>
      </c>
      <c r="MZ294">
        <v>-4.8236128416891805E-4</v>
      </c>
      <c r="NA294">
        <v>4.0046408168352689E-5</v>
      </c>
      <c r="NB294">
        <v>-2.4907767773920384E-4</v>
      </c>
      <c r="NC294">
        <v>2.6247829953321113E-4</v>
      </c>
      <c r="ND294">
        <v>1.2392922490820625E-5</v>
      </c>
      <c r="NE294">
        <v>4.7927359147682358E-4</v>
      </c>
      <c r="NF294">
        <v>2.7497136897191557E-4</v>
      </c>
      <c r="NG294">
        <v>6.6694254252942504E-4</v>
      </c>
      <c r="NH294">
        <v>5.0766251248675765E-4</v>
      </c>
      <c r="NI294">
        <v>8.0163409022209722E-4</v>
      </c>
      <c r="NJ294">
        <v>6.7968713033248493E-4</v>
      </c>
      <c r="NK294">
        <v>8.6322016214404943E-4</v>
      </c>
      <c r="NL294">
        <v>7.6735127444577567E-4</v>
      </c>
      <c r="NM294">
        <v>8.4157878689010781E-4</v>
      </c>
      <c r="NN294">
        <v>7.6238903455300437E-4</v>
      </c>
      <c r="NO294">
        <v>7.4301625786429848E-4</v>
      </c>
      <c r="NP294">
        <v>6.7780657639952629E-4</v>
      </c>
      <c r="NQ294">
        <v>5.9242351125896606E-4</v>
      </c>
      <c r="NR294">
        <v>5.4614877550371354E-4</v>
      </c>
      <c r="NS294">
        <v>4.2735381188124203E-4</v>
      </c>
      <c r="NT294">
        <v>4.0867170790616651E-4</v>
      </c>
      <c r="NU294">
        <v>2.8551286709582491E-4</v>
      </c>
      <c r="NV294">
        <v>3.0084341122632959E-4</v>
      </c>
      <c r="NW294">
        <v>1.9289557065403328E-4</v>
      </c>
      <c r="NX294">
        <v>2.4275481834262931E-4</v>
      </c>
      <c r="NY294">
        <v>1.5918367285053408E-4</v>
      </c>
      <c r="NZ294">
        <v>2.3844234139989035E-4</v>
      </c>
      <c r="OA294">
        <v>1.807755305235668E-4</v>
      </c>
      <c r="OB294">
        <v>2.8135206313399891E-4</v>
      </c>
      <c r="OC294">
        <v>2.4714966437687155E-4</v>
      </c>
      <c r="OD294">
        <v>3.6087193434623593E-4</v>
      </c>
      <c r="OE294">
        <v>3.4645805358209152E-4</v>
      </c>
      <c r="OF294">
        <v>4.6684414907382311E-4</v>
      </c>
      <c r="OG294">
        <v>4.687350919174369E-4</v>
      </c>
      <c r="OH294">
        <v>5.9157825286639963E-4</v>
      </c>
      <c r="OI294">
        <v>6.0696893169783243E-4</v>
      </c>
      <c r="OJ294">
        <v>7.3014367382047201E-4</v>
      </c>
      <c r="OK294">
        <v>7.5686331507772832E-4</v>
      </c>
      <c r="OL294">
        <v>8.797967084017849E-4</v>
      </c>
      <c r="OM294">
        <v>9.1597738453661826E-4</v>
      </c>
      <c r="ON294">
        <v>1.0390302188381748E-3</v>
      </c>
      <c r="OO294">
        <v>1.0826002996590046E-3</v>
      </c>
      <c r="OP294">
        <v>1.2063799329078064E-3</v>
      </c>
      <c r="OQ294">
        <v>1.2544179983289736E-3</v>
      </c>
      <c r="OR294">
        <v>1.3789041630630529E-3</v>
      </c>
      <c r="OS294">
        <v>1.4268199982976242E-3</v>
      </c>
      <c r="OT294">
        <v>1.5501536740397193E-3</v>
      </c>
      <c r="OU294">
        <v>1.5906225530065178E-3</v>
      </c>
      <c r="OV294">
        <v>1.7074776608635486E-3</v>
      </c>
      <c r="OW294">
        <v>1.7291600904307193E-3</v>
      </c>
      <c r="OX294">
        <v>1.8288603590142537E-3</v>
      </c>
      <c r="OY294">
        <v>1.8153420217223038E-3</v>
      </c>
      <c r="OZ294">
        <v>1.880540688533284E-3</v>
      </c>
      <c r="PA294">
        <v>1.8107163218474347E-3</v>
      </c>
      <c r="PB294">
        <v>1.8186209263341489E-3</v>
      </c>
      <c r="PC294">
        <v>1.6706813885874004E-3</v>
      </c>
      <c r="PD294">
        <v>1.5994832594399154E-3</v>
      </c>
      <c r="PE294">
        <v>1.3602486235206365E-3</v>
      </c>
      <c r="PF294">
        <v>1.2009706595522138E-3</v>
      </c>
      <c r="PG294">
        <v>8.7775779877632455E-4</v>
      </c>
      <c r="PH294">
        <v>6.4486433750432525E-4</v>
      </c>
      <c r="PI294">
        <v>2.7018221992999728E-4</v>
      </c>
      <c r="PJ294">
        <v>0</v>
      </c>
    </row>
    <row r="295" spans="3:426" x14ac:dyDescent="0.35">
      <c r="C295" s="6">
        <v>-2.2745082396938829E-21</v>
      </c>
      <c r="D295">
        <v>2.6745344916567057E-17</v>
      </c>
      <c r="E295">
        <v>-3.6855095979190136E-19</v>
      </c>
      <c r="F295">
        <v>1.3995204137918299E-16</v>
      </c>
      <c r="G295">
        <v>-1.9121995884421069E-18</v>
      </c>
      <c r="H295">
        <v>8.6511807704815339E-16</v>
      </c>
      <c r="I295">
        <v>-9.3762088213892212E-18</v>
      </c>
      <c r="J295">
        <v>5.4812401373087189E-15</v>
      </c>
      <c r="K295">
        <v>-4.4633588004080034E-17</v>
      </c>
      <c r="L295">
        <v>3.5308733126693571E-14</v>
      </c>
      <c r="M295">
        <v>-2.0564669425888978E-16</v>
      </c>
      <c r="N295">
        <v>2.3017999753799403E-13</v>
      </c>
      <c r="O295">
        <v>-9.3176546683341883E-16</v>
      </c>
      <c r="P295">
        <v>1.5113096924148973E-12</v>
      </c>
      <c r="Q295">
        <v>-4.4560709388710955E-15</v>
      </c>
      <c r="R295">
        <v>9.9492233578310766E-12</v>
      </c>
      <c r="S295">
        <v>-2.5949839983366924E-14</v>
      </c>
      <c r="T295">
        <v>6.5431107424546417E-11</v>
      </c>
      <c r="U295">
        <v>-1.9945563749800962E-13</v>
      </c>
      <c r="V295">
        <v>4.2883258752879137E-10</v>
      </c>
      <c r="W295">
        <v>-1.8149357182258125E-12</v>
      </c>
      <c r="X295">
        <v>2.7982963665512858E-9</v>
      </c>
      <c r="Y295">
        <v>-1.7009507701247099E-11</v>
      </c>
      <c r="Z295">
        <v>1.8191522157914617E-8</v>
      </c>
      <c r="AA295">
        <v>-1.5416883523487093E-10</v>
      </c>
      <c r="AB295">
        <v>1.1806371209683922E-7</v>
      </c>
      <c r="AC295">
        <v>-1.3325960890562635E-9</v>
      </c>
      <c r="AD295">
        <v>7.675226166836235E-7</v>
      </c>
      <c r="AE295">
        <v>-1.102171689298514E-8</v>
      </c>
      <c r="AF295">
        <v>5.0198607412344255E-6</v>
      </c>
      <c r="AG295">
        <v>-8.7877187539612586E-8</v>
      </c>
      <c r="AH295">
        <v>3.3199940027380655E-5</v>
      </c>
      <c r="AI295">
        <v>-6.7995796425296547E-7</v>
      </c>
      <c r="AJ295">
        <v>2.2327541386904992E-4</v>
      </c>
      <c r="AK295">
        <v>-5.1238292876005108E-6</v>
      </c>
      <c r="AL295">
        <v>1.5355944305641227E-3</v>
      </c>
      <c r="AM295">
        <v>-3.7514594350249274E-5</v>
      </c>
      <c r="AN295">
        <v>1.0860238946680334E-2</v>
      </c>
      <c r="AO295">
        <v>-2.6323052340735602E-4</v>
      </c>
      <c r="AP295">
        <v>7.937675890781748E-2</v>
      </c>
      <c r="AQ295">
        <v>-1.6988806685888783E-3</v>
      </c>
      <c r="AR295">
        <v>0.60200996005779228</v>
      </c>
      <c r="AS295">
        <v>-8.7913071535697367E-3</v>
      </c>
      <c r="AT295">
        <v>4.7507055724148266</v>
      </c>
      <c r="AU295">
        <v>-1.0139063276938472E-2</v>
      </c>
      <c r="AV295">
        <v>39.047322581892786</v>
      </c>
      <c r="AW295">
        <v>3.3989884571692082E-3</v>
      </c>
      <c r="AX295">
        <v>4.8541863070808722</v>
      </c>
      <c r="AY295">
        <v>1.3016246469360089E-2</v>
      </c>
      <c r="AZ295">
        <v>0.57903583322538876</v>
      </c>
      <c r="BA295">
        <v>3.6395358920236296E-3</v>
      </c>
      <c r="BB295">
        <v>6.6443335244103605E-2</v>
      </c>
      <c r="BC295">
        <v>7.3317235524119099E-4</v>
      </c>
      <c r="BD295">
        <v>7.3709087951275053E-3</v>
      </c>
      <c r="BE295">
        <v>1.2544147908894555E-4</v>
      </c>
      <c r="BF295">
        <v>7.9615563596552948E-4</v>
      </c>
      <c r="BG295">
        <v>1.9319362697432227E-5</v>
      </c>
      <c r="BH295">
        <v>8.4440256832663465E-5</v>
      </c>
      <c r="BI295">
        <v>2.764414355759691E-6</v>
      </c>
      <c r="BJ295">
        <v>8.8708078527442963E-6</v>
      </c>
      <c r="BK295">
        <v>3.755483181771663E-7</v>
      </c>
      <c r="BL295">
        <v>9.3035572892700899E-7</v>
      </c>
      <c r="BM295">
        <v>4.9224878895822138E-8</v>
      </c>
      <c r="BN295">
        <v>9.7997951204246996E-8</v>
      </c>
      <c r="BO295">
        <v>6.2996321304190074E-9</v>
      </c>
      <c r="BP295">
        <v>1.0404049423531724E-8</v>
      </c>
      <c r="BQ295">
        <v>7.9344489153148734E-10</v>
      </c>
      <c r="BR295">
        <v>1.1141894553770509E-9</v>
      </c>
      <c r="BS295">
        <v>9.8776154767202015E-11</v>
      </c>
      <c r="BT295">
        <v>1.2014064014168249E-10</v>
      </c>
      <c r="BU295">
        <v>1.2165449085727239E-11</v>
      </c>
      <c r="BV295">
        <v>1.2988711342772367E-11</v>
      </c>
      <c r="BW295">
        <v>1.4793772814463103E-12</v>
      </c>
      <c r="BX295">
        <v>1.3992202415890774E-12</v>
      </c>
      <c r="BY295">
        <v>1.7683415008679165E-13</v>
      </c>
      <c r="BZ295">
        <v>1.4902056723677768E-13</v>
      </c>
      <c r="CA295">
        <v>2.0643128283430746E-14</v>
      </c>
      <c r="CB295">
        <v>1.5549161979591907E-14</v>
      </c>
      <c r="CC295">
        <v>2.3345413468444045E-15</v>
      </c>
      <c r="CD295">
        <v>1.5738304648118406E-15</v>
      </c>
      <c r="CE295">
        <v>2.5341047522177495E-16</v>
      </c>
      <c r="CF295">
        <v>1.5292938280779291E-16</v>
      </c>
      <c r="CG295">
        <v>2.613931845700968E-17</v>
      </c>
      <c r="CH295">
        <v>1.411877026536037E-17</v>
      </c>
      <c r="CI295">
        <v>2.5359526457599514E-18</v>
      </c>
      <c r="CJ295">
        <v>1.2263089149219893E-18</v>
      </c>
      <c r="CK295">
        <v>2.291067174861361E-19</v>
      </c>
      <c r="CL295">
        <v>9.9342603804248331E-20</v>
      </c>
      <c r="CM295">
        <v>1.910424568696108E-20</v>
      </c>
      <c r="CN295">
        <v>7.4553416301374814E-21</v>
      </c>
      <c r="CO295">
        <v>1.4603036114522244E-21</v>
      </c>
      <c r="CP295">
        <v>5.1620856643444355E-22</v>
      </c>
      <c r="CQ295">
        <v>1.0194158191906227E-22</v>
      </c>
      <c r="CR295">
        <v>3.2956318072628057E-23</v>
      </c>
      <c r="CS295">
        <v>6.5020697601899326E-24</v>
      </c>
      <c r="CT295">
        <v>1.9469051795260598E-24</v>
      </c>
      <c r="CU295">
        <v>3.8100797162774553E-25</v>
      </c>
      <c r="CV295">
        <v>1.0736590466189985E-25</v>
      </c>
      <c r="CW295">
        <v>2.0679714439469653E-26</v>
      </c>
      <c r="CX295">
        <v>6.9835703762371217E-27</v>
      </c>
      <c r="CY295">
        <v>2.3531257470978003E-29</v>
      </c>
      <c r="CZ295">
        <v>-1.834873308706276E-18</v>
      </c>
      <c r="DA295">
        <v>5.4758544454958234E-16</v>
      </c>
      <c r="DB295">
        <v>-7.4046011422542326E-18</v>
      </c>
      <c r="DC295">
        <v>3.4008373939247707E-15</v>
      </c>
      <c r="DD295">
        <v>-3.4794402825759904E-17</v>
      </c>
      <c r="DE295">
        <v>2.1038307692826433E-14</v>
      </c>
      <c r="DF295">
        <v>-1.5968165314336792E-16</v>
      </c>
      <c r="DG295">
        <v>1.3278631476523209E-13</v>
      </c>
      <c r="DH295">
        <v>-7.0286626772163945E-16</v>
      </c>
      <c r="DI295">
        <v>8.526381946823461E-13</v>
      </c>
      <c r="DJ295">
        <v>-2.9779713654679053E-15</v>
      </c>
      <c r="DK295">
        <v>5.5454012263517877E-12</v>
      </c>
      <c r="DL295">
        <v>-1.2946521081575995E-14</v>
      </c>
      <c r="DM295">
        <v>3.6357021222505843E-11</v>
      </c>
      <c r="DN295">
        <v>-6.9957926211085818E-14</v>
      </c>
      <c r="DO295">
        <v>2.3919546732956474E-10</v>
      </c>
      <c r="DP295">
        <v>-5.5207241326583038E-13</v>
      </c>
      <c r="DQ295">
        <v>1.5731635188543418E-9</v>
      </c>
      <c r="DR295">
        <v>-5.4605340902223159E-12</v>
      </c>
      <c r="DS295">
        <v>1.031593358666919E-8</v>
      </c>
      <c r="DT295">
        <v>-5.5136044619451508E-11</v>
      </c>
      <c r="DU295">
        <v>6.7365869029550356E-8</v>
      </c>
      <c r="DV295">
        <v>-5.2691894356917858E-10</v>
      </c>
      <c r="DW295">
        <v>4.382435383756596E-7</v>
      </c>
      <c r="DX295">
        <v>-4.7194080971201146E-9</v>
      </c>
      <c r="DY295">
        <v>2.8452554576357238E-6</v>
      </c>
      <c r="DZ295">
        <v>-3.9928257128204079E-8</v>
      </c>
      <c r="EA295">
        <v>1.8493046162141428E-5</v>
      </c>
      <c r="EB295">
        <v>-3.2247485629101002E-7</v>
      </c>
      <c r="EC295">
        <v>1.2083491029960917E-4</v>
      </c>
      <c r="ED295">
        <v>-2.5090548018488076E-6</v>
      </c>
      <c r="EE295">
        <v>7.976942051562796E-4</v>
      </c>
      <c r="EF295">
        <v>-1.8926348990351979E-5</v>
      </c>
      <c r="EG295">
        <v>5.3496805728259992E-3</v>
      </c>
      <c r="EH295">
        <v>-1.3868786699597523E-4</v>
      </c>
      <c r="EI295">
        <v>3.6656213147456859E-2</v>
      </c>
      <c r="EJ295">
        <v>-9.8203963852067609E-4</v>
      </c>
      <c r="EK295">
        <v>0.25806547739165719</v>
      </c>
      <c r="EL295">
        <v>-6.5850194104032801E-3</v>
      </c>
      <c r="EM295">
        <v>1.8763242118981722</v>
      </c>
      <c r="EN295">
        <v>-3.9369302930192578E-2</v>
      </c>
      <c r="EO295">
        <v>14.149540734519885</v>
      </c>
      <c r="EP295">
        <v>-0.16544102156655865</v>
      </c>
      <c r="EQ295">
        <v>111.00375569790005</v>
      </c>
      <c r="ER295">
        <v>0.46896224058310293</v>
      </c>
      <c r="ES295">
        <v>-112.29193591215031</v>
      </c>
      <c r="ET295">
        <v>-0.17880706949911665</v>
      </c>
      <c r="EU295">
        <v>-13.327283445004621</v>
      </c>
      <c r="EV295">
        <v>-6.1544082187799387E-2</v>
      </c>
      <c r="EW295">
        <v>-1.5227630406414538</v>
      </c>
      <c r="EX295">
        <v>-1.327574154647246E-2</v>
      </c>
      <c r="EY295">
        <v>-0.16836192545363693</v>
      </c>
      <c r="EZ295">
        <v>-2.3604230524738872E-3</v>
      </c>
      <c r="FA295">
        <v>-1.8141586141328398E-2</v>
      </c>
      <c r="FB295">
        <v>-3.7366051208040835E-4</v>
      </c>
      <c r="FC295">
        <v>-1.9211797531431293E-3</v>
      </c>
      <c r="FD295">
        <v>-5.4664732147102714E-5</v>
      </c>
      <c r="FE295">
        <v>-2.0167290636568266E-4</v>
      </c>
      <c r="FF295">
        <v>-7.5669077159156897E-6</v>
      </c>
      <c r="FG295">
        <v>-2.1146208449918853E-5</v>
      </c>
      <c r="FH295">
        <v>-1.0078554188394192E-6</v>
      </c>
      <c r="FI295">
        <v>-2.2275039439861804E-6</v>
      </c>
      <c r="FJ295">
        <v>-1.3073125047846577E-7</v>
      </c>
      <c r="FK295">
        <v>-2.3648935240410412E-7</v>
      </c>
      <c r="FL295">
        <v>-1.6646848125176588E-8</v>
      </c>
      <c r="FM295">
        <v>-2.5318055056199733E-8</v>
      </c>
      <c r="FN295">
        <v>-2.0898615054294743E-9</v>
      </c>
      <c r="FO295">
        <v>-2.7273848232502281E-9</v>
      </c>
      <c r="FP295">
        <v>-2.5891009955946348E-10</v>
      </c>
      <c r="FQ295">
        <v>-2.9431551243621945E-10</v>
      </c>
      <c r="FR295">
        <v>-3.1592280232172158E-11</v>
      </c>
      <c r="FS295">
        <v>-3.1610660862080456E-11</v>
      </c>
      <c r="FT295">
        <v>-3.7801901829905005E-12</v>
      </c>
      <c r="FU295">
        <v>-3.3522516600066193E-12</v>
      </c>
      <c r="FV295">
        <v>-4.4075184174367213E-13</v>
      </c>
      <c r="FW295">
        <v>-3.4781501858104516E-13</v>
      </c>
      <c r="FX295">
        <v>-4.9682913413721114E-14</v>
      </c>
      <c r="FY295">
        <v>-3.4959097836147527E-14</v>
      </c>
      <c r="FZ295">
        <v>-5.3661033343028729E-15</v>
      </c>
      <c r="GA295">
        <v>-3.3690439131196543E-15</v>
      </c>
      <c r="GB295">
        <v>-5.5001111390139388E-16</v>
      </c>
      <c r="GC295">
        <v>-3.0815484535882902E-16</v>
      </c>
      <c r="GD295">
        <v>-5.297884811906414E-17</v>
      </c>
      <c r="GE295">
        <v>-2.6498604452904727E-17</v>
      </c>
      <c r="GF295">
        <v>-4.7513936474315921E-18</v>
      </c>
      <c r="GG295">
        <v>-2.1249045581470755E-18</v>
      </c>
      <c r="GH295">
        <v>-3.9359467874004108E-19</v>
      </c>
      <c r="GI295">
        <v>-1.579533342002983E-19</v>
      </c>
      <c r="GJ295">
        <v>-2.9941436712099025E-20</v>
      </c>
      <c r="GK295">
        <v>-1.0851629332471536E-20</v>
      </c>
      <c r="GL295">
        <v>-2.0863188261267366E-21</v>
      </c>
      <c r="GM295">
        <v>-6.8950009724705744E-22</v>
      </c>
      <c r="GN295">
        <v>-1.3336919988194195E-22</v>
      </c>
      <c r="GO295">
        <v>-4.0710539060788206E-23</v>
      </c>
      <c r="GP295">
        <v>-7.8702443689923834E-24</v>
      </c>
      <c r="GQ295">
        <v>-2.2532114242544266E-24</v>
      </c>
      <c r="GR295">
        <v>-4.333664336986047E-25</v>
      </c>
      <c r="GS295">
        <v>-1.16860238899139E-25</v>
      </c>
      <c r="GT295" s="7">
        <v>-2.3690710536776945E-26</v>
      </c>
      <c r="HO295">
        <f>HO294+1</f>
        <v>265</v>
      </c>
      <c r="HP295">
        <v>26.5</v>
      </c>
      <c r="HQ295">
        <v>2.5704740659745172E-3</v>
      </c>
      <c r="HR295">
        <v>2.5704740659745172E-3</v>
      </c>
      <c r="HS295">
        <v>2.7864145759267387E-3</v>
      </c>
      <c r="HT295">
        <v>2.8523060371957905E-3</v>
      </c>
      <c r="HU295">
        <v>3.2974887781805312E-3</v>
      </c>
      <c r="HV295">
        <v>3.4455933568973557E-3</v>
      </c>
      <c r="HW295">
        <v>4.1395231398848572E-3</v>
      </c>
      <c r="HX295">
        <v>4.3908706777170282E-3</v>
      </c>
      <c r="HY295">
        <v>5.3568323333738283E-3</v>
      </c>
      <c r="HZ295">
        <v>5.7375346352062468E-3</v>
      </c>
      <c r="IA295">
        <v>6.99862840213998E-3</v>
      </c>
      <c r="IB295">
        <v>7.5394125070984063E-3</v>
      </c>
      <c r="IC295">
        <v>9.1129861949059508E-3</v>
      </c>
      <c r="ID295">
        <v>9.8469639499747207E-3</v>
      </c>
      <c r="IE295">
        <v>1.1737591989762959E-2</v>
      </c>
      <c r="IF295">
        <v>1.2695574098718887E-2</v>
      </c>
      <c r="IG295">
        <v>1.488721007310574E-2</v>
      </c>
      <c r="IH295">
        <v>1.6090649744653927E-2</v>
      </c>
      <c r="II295">
        <v>1.8539355089887452E-2</v>
      </c>
      <c r="IJ295">
        <v>1.9992206898476559E-2</v>
      </c>
      <c r="IK295">
        <v>2.2621694759920184E-2</v>
      </c>
      <c r="IL295">
        <v>2.430359881999717E-2</v>
      </c>
      <c r="IM295">
        <v>2.7006195905723382E-2</v>
      </c>
      <c r="IN295">
        <v>2.8869743320758638E-2</v>
      </c>
      <c r="IO295">
        <v>3.1514682724658821E-2</v>
      </c>
      <c r="IP295">
        <v>3.3488590270948013E-2</v>
      </c>
      <c r="IQ295">
        <v>3.5937592708392002E-2</v>
      </c>
      <c r="IR295">
        <v>3.7935534924101684E-2</v>
      </c>
      <c r="IS295">
        <v>4.0062907770957466E-2</v>
      </c>
      <c r="IT295">
        <v>4.1995381198157634E-2</v>
      </c>
      <c r="IU295">
        <v>4.3707520966385548E-2</v>
      </c>
      <c r="IV295">
        <v>4.5492688573179986E-2</v>
      </c>
      <c r="IW295">
        <v>4.6741186367373677E-2</v>
      </c>
      <c r="IX295">
        <v>4.8311070085947025E-2</v>
      </c>
      <c r="IY295">
        <v>4.9095183521923734E-2</v>
      </c>
      <c r="IZ295">
        <v>5.0395759405087406E-2</v>
      </c>
      <c r="JA295">
        <v>5.0753272721733481E-2</v>
      </c>
      <c r="JB295">
        <v>5.1739875767631678E-2</v>
      </c>
      <c r="JC295">
        <v>5.1728919051751296E-2</v>
      </c>
      <c r="JD295">
        <v>5.2360419127689739E-2</v>
      </c>
      <c r="JE295">
        <v>5.2037302725918146E-2</v>
      </c>
      <c r="JF295">
        <v>5.2272834868993423E-2</v>
      </c>
      <c r="JG295">
        <v>5.1671864934878874E-2</v>
      </c>
      <c r="JH295">
        <v>5.1472582253442103E-2</v>
      </c>
      <c r="JI295">
        <v>5.0593551464040779E-2</v>
      </c>
      <c r="JJ295">
        <v>4.9929849890608113E-2</v>
      </c>
      <c r="JK295">
        <v>4.8738012367038806E-2</v>
      </c>
      <c r="JL295">
        <v>4.7600991439700445E-2</v>
      </c>
      <c r="JM295">
        <v>4.6042621451083295E-2</v>
      </c>
      <c r="JN295">
        <v>4.4457490926810513E-2</v>
      </c>
      <c r="JO295">
        <v>4.2490294048113129E-2</v>
      </c>
      <c r="JP295">
        <v>4.0528196362240615E-2</v>
      </c>
      <c r="JQ295">
        <v>3.8158674834591649E-2</v>
      </c>
      <c r="JR295">
        <v>3.5940958527330431E-2</v>
      </c>
      <c r="JS295">
        <v>3.3252152009437867E-2</v>
      </c>
      <c r="JT295">
        <v>3.0939052903639814E-2</v>
      </c>
      <c r="JU295">
        <v>2.8089586230637755E-2</v>
      </c>
      <c r="JV295">
        <v>2.5849427799740442E-2</v>
      </c>
      <c r="JW295">
        <v>2.3037771368789782E-2</v>
      </c>
      <c r="JX295">
        <v>2.1006302650287537E-2</v>
      </c>
      <c r="JY295">
        <v>1.8417916996576217E-2</v>
      </c>
      <c r="JZ295">
        <v>1.6668807373194303E-2</v>
      </c>
      <c r="KA295">
        <v>1.4435459148233128E-2</v>
      </c>
      <c r="KB295">
        <v>1.2976535056622081E-2</v>
      </c>
      <c r="KC295">
        <v>1.1163868240896234E-2</v>
      </c>
      <c r="KD295">
        <v>9.9551653909543698E-3</v>
      </c>
      <c r="KE295">
        <v>8.5732262462727953E-3</v>
      </c>
      <c r="KF295">
        <v>7.5522357488829826E-3</v>
      </c>
      <c r="KG295">
        <v>6.5744342695739904E-3</v>
      </c>
      <c r="KH295">
        <v>5.6769161229330836E-3</v>
      </c>
      <c r="KI295">
        <v>5.0567163605411856E-3</v>
      </c>
      <c r="KJ295">
        <v>4.2291385307827271E-3</v>
      </c>
      <c r="KK295">
        <v>3.9109897717621795E-3</v>
      </c>
      <c r="KL295">
        <v>3.1155031299731676E-3</v>
      </c>
      <c r="KM295">
        <v>3.0410366101286056E-3</v>
      </c>
      <c r="KN295">
        <v>2.255267471240796E-3</v>
      </c>
      <c r="KO295">
        <v>2.3669255867215413E-3</v>
      </c>
      <c r="KP295">
        <v>1.5807799649716734E-3</v>
      </c>
      <c r="KQ295">
        <v>1.824349544581846E-3</v>
      </c>
      <c r="KR295">
        <v>1.035724591578464E-3</v>
      </c>
      <c r="KS295">
        <v>1.3622600398054815E-3</v>
      </c>
      <c r="KT295">
        <v>5.7319882257488648E-4</v>
      </c>
      <c r="KU295">
        <v>9.4037457559462785E-4</v>
      </c>
      <c r="KV295">
        <v>1.5469870654471685E-4</v>
      </c>
      <c r="KW295">
        <v>5.277336137219634E-4</v>
      </c>
      <c r="KX295">
        <v>-2.4928201058082569E-4</v>
      </c>
      <c r="KY295">
        <v>1.0318803031114429E-4</v>
      </c>
      <c r="KZ295">
        <v>-6.5648720898077027E-4</v>
      </c>
      <c r="LA295">
        <v>-3.4176320478707139E-4</v>
      </c>
      <c r="LB295">
        <v>-1.068256757458716E-3</v>
      </c>
      <c r="LC295">
        <v>-7.9861623352123093E-4</v>
      </c>
      <c r="LD295">
        <v>-1.4656734292631084E-3</v>
      </c>
      <c r="LE295">
        <v>-1.2398846136593602E-3</v>
      </c>
      <c r="LF295">
        <v>-1.8125475197988601E-3</v>
      </c>
      <c r="LG295">
        <v>-1.6268398441528424E-3</v>
      </c>
      <c r="LH295">
        <v>-2.0714139759996715E-3</v>
      </c>
      <c r="LI295">
        <v>-1.9299983719937945E-3</v>
      </c>
      <c r="LJ295">
        <v>-2.2272993299044118E-3</v>
      </c>
      <c r="LK295">
        <v>-2.1473377754750943E-3</v>
      </c>
      <c r="LL295">
        <v>-2.2950969596595059E-3</v>
      </c>
      <c r="LM295">
        <v>-2.2950969596595059E-3</v>
      </c>
      <c r="LN295">
        <v>0</v>
      </c>
      <c r="LO295">
        <v>-2.6512851153591822E-4</v>
      </c>
      <c r="LP295">
        <v>2.808801183719968E-5</v>
      </c>
      <c r="LQ295">
        <v>-2.2692303692558352E-4</v>
      </c>
      <c r="LR295">
        <v>5.6253323742042937E-5</v>
      </c>
      <c r="LS295">
        <v>-1.9027199041084692E-4</v>
      </c>
      <c r="LT295">
        <v>8.0628855127747015E-5</v>
      </c>
      <c r="LU295">
        <v>-1.5954674691509845E-4</v>
      </c>
      <c r="LV295">
        <v>9.5873144484370399E-5</v>
      </c>
      <c r="LW295">
        <v>-1.4009812014500266E-4</v>
      </c>
      <c r="LX295">
        <v>9.5295251521870783E-5</v>
      </c>
      <c r="LY295">
        <v>-1.3783589469339985E-4</v>
      </c>
      <c r="LZ295">
        <v>7.1545777529703078E-5</v>
      </c>
      <c r="MA295">
        <v>-1.5826415279752298E-4</v>
      </c>
      <c r="MB295">
        <v>1.7938318439223808E-5</v>
      </c>
      <c r="MC295">
        <v>-2.0504834157039138E-4</v>
      </c>
      <c r="MD295">
        <v>-6.9767359063345677E-5</v>
      </c>
      <c r="ME295">
        <v>-2.7842831340923107E-4</v>
      </c>
      <c r="MF295">
        <v>-1.915351733880618E-4</v>
      </c>
      <c r="MG295">
        <v>-3.7396546069068246E-4</v>
      </c>
      <c r="MH295">
        <v>-3.4172560323525572E-4</v>
      </c>
      <c r="MI295">
        <v>-4.8211919601281431E-4</v>
      </c>
      <c r="MJ295">
        <v>-5.0876746896001939E-4</v>
      </c>
      <c r="MK295">
        <v>-5.8896390060908911E-4</v>
      </c>
      <c r="ML295">
        <v>-6.7608641830410154E-4</v>
      </c>
      <c r="MM295">
        <v>-6.7803770881848041E-4</v>
      </c>
      <c r="MN295">
        <v>-8.241992189976507E-4</v>
      </c>
      <c r="MO295">
        <v>-7.3296129316239894E-4</v>
      </c>
      <c r="MP295">
        <v>-9.3353561717958997E-4</v>
      </c>
      <c r="MQ295">
        <v>-7.4019904602686904E-4</v>
      </c>
      <c r="MR295">
        <v>-9.8732962683137316E-4</v>
      </c>
      <c r="MS295">
        <v>-6.912683800997275E-4</v>
      </c>
      <c r="MT295">
        <v>-9.7392984847652028E-4</v>
      </c>
      <c r="MU295">
        <v>-5.8388903374514392E-4</v>
      </c>
      <c r="MV295">
        <v>-8.8813055437848311E-4</v>
      </c>
      <c r="MW295">
        <v>-4.2195137318751708E-4</v>
      </c>
      <c r="MX295">
        <v>-7.3152255607103424E-4</v>
      </c>
      <c r="MY295">
        <v>-2.1461511320704045E-4</v>
      </c>
      <c r="MZ295">
        <v>-5.1222135250567427E-4</v>
      </c>
      <c r="NA295">
        <v>2.4866575331639354E-5</v>
      </c>
      <c r="NB295">
        <v>-2.4446391167155584E-4</v>
      </c>
      <c r="NC295">
        <v>2.8001443240160305E-4</v>
      </c>
      <c r="ND295">
        <v>5.1629733233976062E-5</v>
      </c>
      <c r="NE295">
        <v>5.3144906615637045E-4</v>
      </c>
      <c r="NF295">
        <v>3.5033221874124774E-4</v>
      </c>
      <c r="NG295">
        <v>7.5705264723732887E-4</v>
      </c>
      <c r="NH295">
        <v>6.2144642795455081E-4</v>
      </c>
      <c r="NI295">
        <v>9.3299297698198338E-4</v>
      </c>
      <c r="NJ295">
        <v>8.3352265527594587E-4</v>
      </c>
      <c r="NK295">
        <v>1.0369158550319975E-3</v>
      </c>
      <c r="NL295">
        <v>9.6001789986827101E-4</v>
      </c>
      <c r="NM295">
        <v>1.0539283946167041E-3</v>
      </c>
      <c r="NN295">
        <v>9.8765992185004042E-4</v>
      </c>
      <c r="NO295">
        <v>9.8391912570080175E-4</v>
      </c>
      <c r="NP295">
        <v>9.2361737629516512E-4</v>
      </c>
      <c r="NQ295">
        <v>8.4602460833095605E-4</v>
      </c>
      <c r="NR295">
        <v>7.9626064089440365E-4</v>
      </c>
      <c r="NS295">
        <v>6.7546520572198175E-4</v>
      </c>
      <c r="NT295">
        <v>6.4656038868977884E-4</v>
      </c>
      <c r="NU295">
        <v>5.1230627081267222E-4</v>
      </c>
      <c r="NV295">
        <v>5.1378405415837948E-4</v>
      </c>
      <c r="NW295">
        <v>3.8832177677570968E-4</v>
      </c>
      <c r="NX295">
        <v>4.23944085150011E-4</v>
      </c>
      <c r="NY295">
        <v>3.1968488620098476E-4</v>
      </c>
      <c r="NZ295">
        <v>3.8665465081873446E-4</v>
      </c>
      <c r="OA295">
        <v>3.0783521406653155E-4</v>
      </c>
      <c r="OB295">
        <v>3.9916330537207378E-4</v>
      </c>
      <c r="OC295">
        <v>3.4512422836598068E-4</v>
      </c>
      <c r="OD295">
        <v>4.527198967874385E-4</v>
      </c>
      <c r="OE295">
        <v>4.2075505395908067E-4</v>
      </c>
      <c r="OF295">
        <v>5.3761505771635749E-4</v>
      </c>
      <c r="OG295">
        <v>5.2467935200238688E-4</v>
      </c>
      <c r="OH295">
        <v>6.4583357987669284E-4</v>
      </c>
      <c r="OI295">
        <v>6.4925776496128895E-4</v>
      </c>
      <c r="OJ295">
        <v>7.7182662324409867E-4</v>
      </c>
      <c r="OK295">
        <v>7.8939720752308428E-4</v>
      </c>
      <c r="OL295">
        <v>9.1220950141437398E-4</v>
      </c>
      <c r="OM295">
        <v>9.4189133792964112E-4</v>
      </c>
      <c r="ON295">
        <v>1.0649210171649259E-3</v>
      </c>
      <c r="OO295">
        <v>1.1043828079333436E-3</v>
      </c>
      <c r="OP295">
        <v>1.2280434429059678E-3</v>
      </c>
      <c r="OQ295">
        <v>1.2740439476039355E-3</v>
      </c>
      <c r="OR295">
        <v>1.3982471144099024E-3</v>
      </c>
      <c r="OS295">
        <v>1.4458440445445442E-3</v>
      </c>
      <c r="OT295">
        <v>1.5686950944473219E-3</v>
      </c>
      <c r="OU295">
        <v>1.6101933976103672E-3</v>
      </c>
      <c r="OV295">
        <v>1.7262580888966247E-3</v>
      </c>
      <c r="OW295">
        <v>1.7499301538543117E-3</v>
      </c>
      <c r="OX295">
        <v>1.8482588988635573E-3</v>
      </c>
      <c r="OY295">
        <v>1.8372803443269848E-3</v>
      </c>
      <c r="OZ295">
        <v>1.9000748596138674E-3</v>
      </c>
      <c r="PA295">
        <v>1.832932304550252E-3</v>
      </c>
      <c r="PB295">
        <v>1.836920996124252E-3</v>
      </c>
      <c r="PC295">
        <v>1.6915179360357099E-3</v>
      </c>
      <c r="PD295">
        <v>1.6146891085500744E-3</v>
      </c>
      <c r="PE295">
        <v>1.3778604571337452E-3</v>
      </c>
      <c r="PF295">
        <v>1.2115410700080068E-3</v>
      </c>
      <c r="PG295">
        <v>8.9088205786862782E-4</v>
      </c>
      <c r="PH295">
        <v>6.5016494666735763E-4</v>
      </c>
      <c r="PI295">
        <v>2.7830812295729881E-4</v>
      </c>
      <c r="PJ295">
        <v>0</v>
      </c>
    </row>
    <row r="296" spans="3:426" x14ac:dyDescent="0.35">
      <c r="C296" s="6">
        <v>9.2772234056279876E-20</v>
      </c>
      <c r="D296">
        <v>3.7402494116175557E-18</v>
      </c>
      <c r="E296">
        <v>1.9074600182268828E-17</v>
      </c>
      <c r="F296">
        <v>1.8350351374922752E-19</v>
      </c>
      <c r="G296">
        <v>1.2051197180144703E-16</v>
      </c>
      <c r="H296">
        <v>-2.4797520933113189E-18</v>
      </c>
      <c r="I296">
        <v>7.5675728234025191E-16</v>
      </c>
      <c r="J296">
        <v>-1.4324249877615759E-17</v>
      </c>
      <c r="K296">
        <v>4.8368101737707857E-15</v>
      </c>
      <c r="L296">
        <v>-8.095933013041044E-17</v>
      </c>
      <c r="M296">
        <v>3.1356729367550049E-14</v>
      </c>
      <c r="N296">
        <v>-4.7024047632966079E-16</v>
      </c>
      <c r="O296">
        <v>2.0522357748734132E-13</v>
      </c>
      <c r="P296">
        <v>-2.8467662727027252E-15</v>
      </c>
      <c r="Q296">
        <v>1.3495940238845084E-12</v>
      </c>
      <c r="R296">
        <v>-1.8180290270974045E-14</v>
      </c>
      <c r="S296">
        <v>8.8810068764282127E-12</v>
      </c>
      <c r="T296">
        <v>-1.2296677198161086E-13</v>
      </c>
      <c r="U296">
        <v>5.8299700804719637E-11</v>
      </c>
      <c r="V296">
        <v>-8.7386677133043005E-13</v>
      </c>
      <c r="W296">
        <v>3.8113556843504211E-10</v>
      </c>
      <c r="X296">
        <v>-6.4190512837725046E-12</v>
      </c>
      <c r="Y296">
        <v>2.4810395310898945E-9</v>
      </c>
      <c r="Z296">
        <v>-4.7904156656261742E-11</v>
      </c>
      <c r="AA296">
        <v>1.6103567672218229E-8</v>
      </c>
      <c r="AB296">
        <v>-3.5856149306967281E-10</v>
      </c>
      <c r="AC296">
        <v>1.0450480360415162E-7</v>
      </c>
      <c r="AD296">
        <v>-2.6724489315620911E-9</v>
      </c>
      <c r="AE296">
        <v>6.8071851485926562E-7</v>
      </c>
      <c r="AF296">
        <v>-1.9780289625136595E-8</v>
      </c>
      <c r="AG296">
        <v>4.4718812331877596E-6</v>
      </c>
      <c r="AH296">
        <v>-1.4537533319728324E-7</v>
      </c>
      <c r="AI296">
        <v>2.9787641652997277E-5</v>
      </c>
      <c r="AJ296">
        <v>-1.0615622631826065E-6</v>
      </c>
      <c r="AK296">
        <v>2.0233211323771724E-4</v>
      </c>
      <c r="AL296">
        <v>-7.6967067417915262E-6</v>
      </c>
      <c r="AM296">
        <v>1.4093810314985385E-3</v>
      </c>
      <c r="AN296">
        <v>-5.5155946471972671E-5</v>
      </c>
      <c r="AO296">
        <v>1.0121054705175353E-2</v>
      </c>
      <c r="AP296">
        <v>-3.8555344613282937E-4</v>
      </c>
      <c r="AQ296">
        <v>7.5273605455284387E-2</v>
      </c>
      <c r="AR296">
        <v>-2.5417722261605368E-3</v>
      </c>
      <c r="AS296">
        <v>0.58180605638919403</v>
      </c>
      <c r="AT296">
        <v>-1.4325913064084816E-2</v>
      </c>
      <c r="AU296">
        <v>4.6823599460105498</v>
      </c>
      <c r="AV296">
        <v>-4.0988932083566479E-2</v>
      </c>
      <c r="AW296">
        <v>39.237737943461731</v>
      </c>
      <c r="AX296">
        <v>3.4011494400184986E-2</v>
      </c>
      <c r="AY296">
        <v>4.7807497032343296</v>
      </c>
      <c r="AZ296">
        <v>1.8778300844770512E-2</v>
      </c>
      <c r="BA296">
        <v>0.55945520233165036</v>
      </c>
      <c r="BB296">
        <v>4.5101639326097127E-3</v>
      </c>
      <c r="BC296">
        <v>6.3116762342195057E-2</v>
      </c>
      <c r="BD296">
        <v>8.4467391082333374E-4</v>
      </c>
      <c r="BE296">
        <v>6.9069138713171814E-3</v>
      </c>
      <c r="BF296">
        <v>1.3780133910747976E-4</v>
      </c>
      <c r="BG296">
        <v>7.3893050029232401E-4</v>
      </c>
      <c r="BH296">
        <v>2.0514468535186228E-5</v>
      </c>
      <c r="BI296">
        <v>7.7962665382539563E-5</v>
      </c>
      <c r="BJ296">
        <v>2.8648722065304299E-6</v>
      </c>
      <c r="BK296">
        <v>8.1806112951579573E-6</v>
      </c>
      <c r="BL296">
        <v>3.8269533627633044E-7</v>
      </c>
      <c r="BM296">
        <v>8.5970634503151009E-7</v>
      </c>
      <c r="BN296">
        <v>4.960804670591727E-8</v>
      </c>
      <c r="BO296">
        <v>9.0922496688553014E-8</v>
      </c>
      <c r="BP296">
        <v>6.3039301617161281E-9</v>
      </c>
      <c r="BQ296">
        <v>9.698255161208823E-9</v>
      </c>
      <c r="BR296">
        <v>7.9021764129901128E-10</v>
      </c>
      <c r="BS296">
        <v>1.0427518784979215E-9</v>
      </c>
      <c r="BT296">
        <v>9.7975162891505776E-11</v>
      </c>
      <c r="BU296">
        <v>1.1266747558712588E-10</v>
      </c>
      <c r="BV296">
        <v>1.2008625557351423E-11</v>
      </c>
      <c r="BW296">
        <v>1.2169050672969603E-11</v>
      </c>
      <c r="BX296">
        <v>1.4503374485814089E-12</v>
      </c>
      <c r="BY296">
        <v>1.3046043123570029E-12</v>
      </c>
      <c r="BZ296">
        <v>1.7165375769784209E-13</v>
      </c>
      <c r="CA296">
        <v>1.3764831446368119E-13</v>
      </c>
      <c r="CB296">
        <v>1.9763698710672164E-14</v>
      </c>
      <c r="CC296">
        <v>1.4157523202341586E-14</v>
      </c>
      <c r="CD296">
        <v>2.1944649692988692E-15</v>
      </c>
      <c r="CE296">
        <v>1.4050733388578288E-15</v>
      </c>
      <c r="CF296">
        <v>2.3271324644656954E-16</v>
      </c>
      <c r="CG296">
        <v>1.3316131023508811E-16</v>
      </c>
      <c r="CH296">
        <v>2.3329170328694393E-17</v>
      </c>
      <c r="CI296">
        <v>1.1929230801800699E-17</v>
      </c>
      <c r="CJ296">
        <v>2.1883610243603614E-18</v>
      </c>
      <c r="CK296">
        <v>1.0008340488443212E-18</v>
      </c>
      <c r="CL296">
        <v>1.902541411882089E-19</v>
      </c>
      <c r="CM296">
        <v>7.8029053203939501E-20</v>
      </c>
      <c r="CN296">
        <v>1.5207881720462654E-20</v>
      </c>
      <c r="CO296">
        <v>5.6223834526914805E-21</v>
      </c>
      <c r="CP296">
        <v>1.1116308118710089E-21</v>
      </c>
      <c r="CQ296">
        <v>3.7351682608665728E-22</v>
      </c>
      <c r="CR296">
        <v>7.4172622654913393E-23</v>
      </c>
      <c r="CS296">
        <v>2.2910410026189192E-23</v>
      </c>
      <c r="CT296">
        <v>4.5309665599422668E-24</v>
      </c>
      <c r="CU296">
        <v>1.3050033115184161E-24</v>
      </c>
      <c r="CV296">
        <v>2.5570245712102778E-25</v>
      </c>
      <c r="CW296">
        <v>6.9577512667361115E-26</v>
      </c>
      <c r="CX296">
        <v>1.7879385343596133E-26</v>
      </c>
      <c r="CY296">
        <v>7.8532637819998972E-29</v>
      </c>
      <c r="CZ296">
        <v>9.4636688063370673E-17</v>
      </c>
      <c r="DA296">
        <v>-1.8310726173466062E-17</v>
      </c>
      <c r="DB296">
        <v>4.8345296681578224E-16</v>
      </c>
      <c r="DC296">
        <v>-1.4525854738091116E-17</v>
      </c>
      <c r="DD296">
        <v>2.9403305232270652E-15</v>
      </c>
      <c r="DE296">
        <v>-6.4806473350144224E-17</v>
      </c>
      <c r="DF296">
        <v>1.8368443913931833E-14</v>
      </c>
      <c r="DG296">
        <v>-3.558668239870092E-16</v>
      </c>
      <c r="DH296">
        <v>1.1697741813581213E-13</v>
      </c>
      <c r="DI296">
        <v>-2.0108077933178315E-15</v>
      </c>
      <c r="DJ296">
        <v>7.5625453753103677E-13</v>
      </c>
      <c r="DK296">
        <v>-1.1730109614982933E-14</v>
      </c>
      <c r="DL296">
        <v>4.9402048304837493E-12</v>
      </c>
      <c r="DM296">
        <v>-7.1476211957691133E-14</v>
      </c>
      <c r="DN296">
        <v>3.2454802641935183E-11</v>
      </c>
      <c r="DO296">
        <v>-4.5927504219176783E-13</v>
      </c>
      <c r="DP296">
        <v>2.135149949876734E-10</v>
      </c>
      <c r="DQ296">
        <v>-3.1154445248026985E-12</v>
      </c>
      <c r="DR296">
        <v>1.4020936750644365E-9</v>
      </c>
      <c r="DS296">
        <v>-2.2101098741467525E-11</v>
      </c>
      <c r="DT296">
        <v>9.1724709199949478E-9</v>
      </c>
      <c r="DU296">
        <v>-1.6138280736789684E-10</v>
      </c>
      <c r="DV296">
        <v>5.9754650341806695E-8</v>
      </c>
      <c r="DW296">
        <v>-1.1938661063788711E-9</v>
      </c>
      <c r="DX296">
        <v>3.8806712204181928E-7</v>
      </c>
      <c r="DY296">
        <v>-8.8434456184132505E-9</v>
      </c>
      <c r="DZ296">
        <v>2.5186726834177743E-6</v>
      </c>
      <c r="EA296">
        <v>-6.5152179292836536E-8</v>
      </c>
      <c r="EB296">
        <v>1.6396958149175971E-5</v>
      </c>
      <c r="EC296">
        <v>-4.7601053832642991E-7</v>
      </c>
      <c r="ED296">
        <v>1.0756856900285385E-4</v>
      </c>
      <c r="EE296">
        <v>-3.4459527493764546E-6</v>
      </c>
      <c r="EF296">
        <v>7.14872258214674E-4</v>
      </c>
      <c r="EG296">
        <v>-2.4698360458815746E-5</v>
      </c>
      <c r="EH296">
        <v>4.8399673222939048E-3</v>
      </c>
      <c r="EI296">
        <v>-1.7473274692420779E-4</v>
      </c>
      <c r="EJ296">
        <v>3.3573925598646005E-2</v>
      </c>
      <c r="EK296">
        <v>-1.2092645477957062E-3</v>
      </c>
      <c r="EL296">
        <v>0.23991663663319232</v>
      </c>
      <c r="EM296">
        <v>-7.9998122801489147E-3</v>
      </c>
      <c r="EN296">
        <v>1.7745386887094721</v>
      </c>
      <c r="EO296">
        <v>-4.7519431089618376E-2</v>
      </c>
      <c r="EP296">
        <v>13.635869642185058</v>
      </c>
      <c r="EQ296">
        <v>-0.19949242969109457</v>
      </c>
      <c r="ER296">
        <v>109.09605129799118</v>
      </c>
      <c r="ES296">
        <v>0.56101781300694298</v>
      </c>
      <c r="ET296">
        <v>-110.31586531992309</v>
      </c>
      <c r="EU296">
        <v>-0.215768032275619</v>
      </c>
      <c r="EV296">
        <v>-12.849260058049442</v>
      </c>
      <c r="EW296">
        <v>-7.1025026854738216E-2</v>
      </c>
      <c r="EX296">
        <v>-1.4441203304958645</v>
      </c>
      <c r="EY296">
        <v>-1.4788714873723189E-2</v>
      </c>
      <c r="EZ296">
        <v>-0.15757923814194905</v>
      </c>
      <c r="FA296">
        <v>-2.5519883444412249E-3</v>
      </c>
      <c r="FB296">
        <v>-1.6825901127958308E-2</v>
      </c>
      <c r="FC296">
        <v>-3.9420987539118973E-4</v>
      </c>
      <c r="FD296">
        <v>-1.7732850955742333E-3</v>
      </c>
      <c r="FE296">
        <v>-5.6582105627040407E-5</v>
      </c>
      <c r="FF296">
        <v>-1.8598296927845937E-4</v>
      </c>
      <c r="FG296">
        <v>-7.723572727351771E-6</v>
      </c>
      <c r="FH296">
        <v>-1.954370414448657E-5</v>
      </c>
      <c r="FI296">
        <v>-1.018772602522022E-6</v>
      </c>
      <c r="FJ296">
        <v>-2.0670377660691749E-6</v>
      </c>
      <c r="FK296">
        <v>-1.312729149005376E-7</v>
      </c>
      <c r="FL296">
        <v>-2.2044952924361687E-7</v>
      </c>
      <c r="FM296">
        <v>-1.6633485100858764E-8</v>
      </c>
      <c r="FN296">
        <v>-2.3687536234178012E-8</v>
      </c>
      <c r="FO296">
        <v>-2.0785136912912465E-9</v>
      </c>
      <c r="FP296">
        <v>-2.5557681073705477E-9</v>
      </c>
      <c r="FQ296">
        <v>-2.5605254608400295E-10</v>
      </c>
      <c r="FR296">
        <v>-2.7537087775482501E-10</v>
      </c>
      <c r="FS296">
        <v>-3.1000615041464511E-11</v>
      </c>
      <c r="FT296">
        <v>-2.941385168903741E-11</v>
      </c>
      <c r="FU296">
        <v>-3.6691346841893683E-12</v>
      </c>
      <c r="FV296">
        <v>-3.0880062238463683E-12</v>
      </c>
      <c r="FW296">
        <v>-4.2152857246188258E-13</v>
      </c>
      <c r="FX296">
        <v>-3.1559781270048299E-13</v>
      </c>
      <c r="FY296">
        <v>-4.6612091331641964E-14</v>
      </c>
      <c r="FZ296">
        <v>-3.1082109756489409E-14</v>
      </c>
      <c r="GA296">
        <v>-4.9150156016646053E-15</v>
      </c>
      <c r="GB296">
        <v>-2.9197279812362971E-15</v>
      </c>
      <c r="GC296">
        <v>-4.8940266949243983E-16</v>
      </c>
      <c r="GD296">
        <v>-2.5901989122521817E-16</v>
      </c>
      <c r="GE296">
        <v>-4.5576745303619916E-17</v>
      </c>
      <c r="GF296">
        <v>-2.1509453298458764E-17</v>
      </c>
      <c r="GG296">
        <v>-3.9350009185848212E-18</v>
      </c>
      <c r="GH296">
        <v>-1.6601458321817306E-18</v>
      </c>
      <c r="GI296">
        <v>-3.127586579376898E-19</v>
      </c>
      <c r="GJ296">
        <v>-1.1855528369033373E-19</v>
      </c>
      <c r="GK296">
        <v>-2.2785606075237806E-20</v>
      </c>
      <c r="GL296">
        <v>-7.8242857275196374E-21</v>
      </c>
      <c r="GM296">
        <v>-1.520683813947503E-21</v>
      </c>
      <c r="GN296">
        <v>-4.7852281123550627E-22</v>
      </c>
      <c r="GO296">
        <v>-9.3330088836045531E-23</v>
      </c>
      <c r="GP296">
        <v>-2.7305656393531391E-23</v>
      </c>
      <c r="GQ296">
        <v>-5.3123078690562806E-24</v>
      </c>
      <c r="GR296">
        <v>-1.4694395560489356E-24</v>
      </c>
      <c r="GS296">
        <v>-2.7931438763239813E-25</v>
      </c>
      <c r="GT296" s="7">
        <v>-7.9295067641773789E-26</v>
      </c>
      <c r="HO296">
        <f>HO295+1</f>
        <v>266</v>
      </c>
      <c r="HP296">
        <v>26.6</v>
      </c>
      <c r="HQ296">
        <v>2.4589235113419931E-3</v>
      </c>
      <c r="HR296">
        <v>2.4589235113419931E-3</v>
      </c>
      <c r="HS296">
        <v>2.6805092443808508E-3</v>
      </c>
      <c r="HT296">
        <v>2.7589681005177622E-3</v>
      </c>
      <c r="HU296">
        <v>3.2149005333199617E-3</v>
      </c>
      <c r="HV296">
        <v>3.390732669096513E-3</v>
      </c>
      <c r="HW296">
        <v>4.0986727293293827E-3</v>
      </c>
      <c r="HX296">
        <v>4.3973829110393863E-3</v>
      </c>
      <c r="HY296">
        <v>5.3771684790015943E-3</v>
      </c>
      <c r="HZ296">
        <v>5.8306301129866477E-3</v>
      </c>
      <c r="IA296">
        <v>7.0997995842071908E-3</v>
      </c>
      <c r="IB296">
        <v>7.7447103888029067E-3</v>
      </c>
      <c r="IC296">
        <v>9.3122907846784706E-3</v>
      </c>
      <c r="ID296">
        <v>1.0186394444357129E-2</v>
      </c>
      <c r="IE296">
        <v>1.2045363787328043E-2</v>
      </c>
      <c r="IF296">
        <v>1.3180977973953444E-2</v>
      </c>
      <c r="IG296">
        <v>1.5300503929028078E-2</v>
      </c>
      <c r="IH296">
        <v>1.6715945091329749E-2</v>
      </c>
      <c r="II296">
        <v>1.9035402886162896E-2</v>
      </c>
      <c r="IJ296">
        <v>2.0726266783055627E-2</v>
      </c>
      <c r="IK296">
        <v>2.3153717088392055E-2</v>
      </c>
      <c r="IL296">
        <v>2.5086953017505055E-2</v>
      </c>
      <c r="IM296">
        <v>2.7504545720279574E-2</v>
      </c>
      <c r="IN296">
        <v>2.9618052991097064E-2</v>
      </c>
      <c r="IO296">
        <v>3.1895244330980684E-2</v>
      </c>
      <c r="IP296">
        <v>3.4104026379154467E-2</v>
      </c>
      <c r="IQ296">
        <v>3.6116789351141043E-2</v>
      </c>
      <c r="IR296">
        <v>3.8324134296864584E-2</v>
      </c>
      <c r="IS296">
        <v>3.9975581024791644E-2</v>
      </c>
      <c r="IT296">
        <v>4.2085610861577034E-2</v>
      </c>
      <c r="IU296">
        <v>4.3322054679568296E-2</v>
      </c>
      <c r="IV296">
        <v>4.5249526421066784E-2</v>
      </c>
      <c r="IW296">
        <v>4.6066882711174303E-2</v>
      </c>
      <c r="IX296">
        <v>4.7741636449559151E-2</v>
      </c>
      <c r="IY296">
        <v>4.8179928762311253E-2</v>
      </c>
      <c r="IZ296">
        <v>4.9546005689928389E-2</v>
      </c>
      <c r="JA296">
        <v>4.9673329926217216E-2</v>
      </c>
      <c r="JB296">
        <v>5.0685085143394794E-2</v>
      </c>
      <c r="JC296">
        <v>5.0575225384686062E-2</v>
      </c>
      <c r="JD296">
        <v>5.1193619581820726E-2</v>
      </c>
      <c r="JE296">
        <v>5.0902818359975323E-2</v>
      </c>
      <c r="JF296">
        <v>5.1094305634911269E-2</v>
      </c>
      <c r="JG296">
        <v>5.064264623836285E-2</v>
      </c>
      <c r="JH296">
        <v>5.0381411645268159E-2</v>
      </c>
      <c r="JI296">
        <v>4.9743574979848111E-2</v>
      </c>
      <c r="JJ296">
        <v>4.9016438434842338E-2</v>
      </c>
      <c r="JK296">
        <v>4.8125678384943818E-2</v>
      </c>
      <c r="JL296">
        <v>4.6938574213652572E-2</v>
      </c>
      <c r="JM296">
        <v>4.5706159562388632E-2</v>
      </c>
      <c r="JN296">
        <v>4.4091573183930803E-2</v>
      </c>
      <c r="JO296">
        <v>4.2440443332303533E-2</v>
      </c>
      <c r="JP296">
        <v>4.0465204686934445E-2</v>
      </c>
      <c r="JQ296">
        <v>3.837024310778081E-2</v>
      </c>
      <c r="JR296">
        <v>3.6140878364276499E-2</v>
      </c>
      <c r="JS296">
        <v>3.3660395028300552E-2</v>
      </c>
      <c r="JT296">
        <v>3.1319174696856029E-2</v>
      </c>
      <c r="JU296">
        <v>2.8598873784709194E-2</v>
      </c>
      <c r="JV296">
        <v>2.6303261523494229E-2</v>
      </c>
      <c r="JW296">
        <v>2.3543936403207247E-2</v>
      </c>
      <c r="JX296">
        <v>2.1431980982776443E-2</v>
      </c>
      <c r="JY296">
        <v>1.8834784841041903E-2</v>
      </c>
      <c r="JZ296">
        <v>1.6993189546030026E-2</v>
      </c>
      <c r="KA296">
        <v>1.4711968447345814E-2</v>
      </c>
      <c r="KB296">
        <v>1.3164520325375717E-2</v>
      </c>
      <c r="KC296">
        <v>1.1285899783607055E-2</v>
      </c>
      <c r="KD296">
        <v>1.0004730684840691E-2</v>
      </c>
      <c r="KE296">
        <v>8.5544738031962594E-3</v>
      </c>
      <c r="KF296">
        <v>7.4828110057413378E-3</v>
      </c>
      <c r="KG296">
        <v>6.4441451018335356E-3</v>
      </c>
      <c r="KH296">
        <v>5.5180865436905494E-3</v>
      </c>
      <c r="KI296">
        <v>4.8496023345876533E-3</v>
      </c>
      <c r="KJ296">
        <v>4.0127473254971072E-3</v>
      </c>
      <c r="KK296">
        <v>3.660949839909246E-3</v>
      </c>
      <c r="KL296">
        <v>2.8712722921661504E-3</v>
      </c>
      <c r="KM296">
        <v>2.7781535214031717E-3</v>
      </c>
      <c r="KN296">
        <v>2.0089621088168995E-3</v>
      </c>
      <c r="KO296">
        <v>2.1165590674214496E-3</v>
      </c>
      <c r="KP296">
        <v>1.3539222883750506E-3</v>
      </c>
      <c r="KQ296">
        <v>1.6073212096077095E-3</v>
      </c>
      <c r="KR296">
        <v>8.4613665672627519E-4</v>
      </c>
      <c r="KS296">
        <v>1.1955278440124587E-3</v>
      </c>
      <c r="KT296">
        <v>4.3590472098986507E-4</v>
      </c>
      <c r="KU296">
        <v>8.3791336943221965E-4</v>
      </c>
      <c r="KV296">
        <v>8.2910381360394778E-5</v>
      </c>
      <c r="KW296">
        <v>5.0147432905403978E-4</v>
      </c>
      <c r="KX296">
        <v>-2.4325373063996368E-4</v>
      </c>
      <c r="KY296">
        <v>1.6386551432406339E-4</v>
      </c>
      <c r="KZ296">
        <v>-5.6059497208034621E-4</v>
      </c>
      <c r="LA296">
        <v>-1.8409596279982677E-4</v>
      </c>
      <c r="LB296">
        <v>-8.7077821844614681E-4</v>
      </c>
      <c r="LC296">
        <v>-5.3489831142169129E-4</v>
      </c>
      <c r="LD296">
        <v>-1.1566671727918072E-3</v>
      </c>
      <c r="LE296">
        <v>-8.6403547179848589E-4</v>
      </c>
      <c r="LF296">
        <v>-1.3874087087746765E-3</v>
      </c>
      <c r="LG296">
        <v>-1.1400935927868107E-3</v>
      </c>
      <c r="LH296">
        <v>-1.5364012504186001E-3</v>
      </c>
      <c r="LI296">
        <v>-1.3465575692909791E-3</v>
      </c>
      <c r="LJ296">
        <v>-1.6046536255641566E-3</v>
      </c>
      <c r="LK296">
        <v>-1.4977409749980673E-3</v>
      </c>
      <c r="LL296">
        <v>-1.623512148212403E-3</v>
      </c>
      <c r="LM296">
        <v>-1.623512148212403E-3</v>
      </c>
      <c r="LN296">
        <v>0</v>
      </c>
      <c r="LO296">
        <v>-2.7597957106274492E-4</v>
      </c>
      <c r="LP296">
        <v>1.3367614540372701E-5</v>
      </c>
      <c r="LQ296">
        <v>-2.5312143661060019E-4</v>
      </c>
      <c r="LR296">
        <v>2.5259785233679013E-5</v>
      </c>
      <c r="LS296">
        <v>-2.3361531959792986E-4</v>
      </c>
      <c r="LT296">
        <v>3.1248083529139724E-5</v>
      </c>
      <c r="LU296">
        <v>-2.2226149024716398E-4</v>
      </c>
      <c r="LV296">
        <v>2.5573495069546123E-5</v>
      </c>
      <c r="LW296">
        <v>-2.2461009515656167E-4</v>
      </c>
      <c r="LX296">
        <v>1.4199929284746378E-6</v>
      </c>
      <c r="LY296">
        <v>-2.4639278679223158E-4</v>
      </c>
      <c r="LZ296">
        <v>-4.8202372554462436E-5</v>
      </c>
      <c r="MA296">
        <v>-2.9238527254760107E-4</v>
      </c>
      <c r="MB296">
        <v>-1.2893950599544198E-4</v>
      </c>
      <c r="MC296">
        <v>-3.6483010125832867E-4</v>
      </c>
      <c r="MD296">
        <v>-2.431913323242982E-4</v>
      </c>
      <c r="ME296">
        <v>-4.6182719015148142E-4</v>
      </c>
      <c r="MF296">
        <v>-3.8835106289366136E-4</v>
      </c>
      <c r="MG296">
        <v>-5.7628191353936936E-4</v>
      </c>
      <c r="MH296">
        <v>-5.5582173185291656E-4</v>
      </c>
      <c r="MI296">
        <v>-6.9595033520919718E-4</v>
      </c>
      <c r="MJ296">
        <v>-7.3129485376875075E-4</v>
      </c>
      <c r="MK296">
        <v>-8.0481386164838896E-4</v>
      </c>
      <c r="ML296">
        <v>-8.9639637659780214E-4</v>
      </c>
      <c r="MM296">
        <v>-8.8556200333442269E-4</v>
      </c>
      <c r="MN296">
        <v>-1.0313479496822848E-3</v>
      </c>
      <c r="MO296">
        <v>-9.2255240988674281E-4</v>
      </c>
      <c r="MP296">
        <v>-1.1179514674232401E-3</v>
      </c>
      <c r="MQ296">
        <v>-9.0443306790546896E-4</v>
      </c>
      <c r="MR296">
        <v>-1.1421312099636723E-3</v>
      </c>
      <c r="MS296">
        <v>-8.257409978778673E-4</v>
      </c>
      <c r="MT296">
        <v>-1.0954931235774526E-3</v>
      </c>
      <c r="MU296">
        <v>-6.8718444831229871E-4</v>
      </c>
      <c r="MV296">
        <v>-9.7578056830947986E-4</v>
      </c>
      <c r="MW296">
        <v>-4.9480342844959138E-4</v>
      </c>
      <c r="MX296">
        <v>-7.8653040685292962E-4</v>
      </c>
      <c r="MY296">
        <v>-2.5858476274764392E-4</v>
      </c>
      <c r="MZ296">
        <v>-5.3648026519857793E-4</v>
      </c>
      <c r="NA296">
        <v>8.761183897911042E-6</v>
      </c>
      <c r="NB296">
        <v>-2.3924596336612734E-4</v>
      </c>
      <c r="NC296">
        <v>2.9231977309691475E-4</v>
      </c>
      <c r="ND296">
        <v>8.6524294881316617E-5</v>
      </c>
      <c r="NE296">
        <v>5.7467081419597008E-4</v>
      </c>
      <c r="NF296">
        <v>4.1682770359647474E-4</v>
      </c>
      <c r="NG296">
        <v>8.3525268005890153E-4</v>
      </c>
      <c r="NH296">
        <v>7.2269682979446371E-4</v>
      </c>
      <c r="NI296">
        <v>1.0505047691729268E-3</v>
      </c>
      <c r="NJ296">
        <v>9.7256067317671839E-4</v>
      </c>
      <c r="NK296">
        <v>1.1962434850283192E-3</v>
      </c>
      <c r="NL296">
        <v>1.1376176708494728E-3</v>
      </c>
      <c r="NM296">
        <v>1.2532432131598182E-3</v>
      </c>
      <c r="NN296">
        <v>1.1999563404217557E-3</v>
      </c>
      <c r="NO296">
        <v>1.215130409110595E-3</v>
      </c>
      <c r="NP296">
        <v>1.16067768301208E-3</v>
      </c>
      <c r="NQ296">
        <v>1.0947901374346927E-3</v>
      </c>
      <c r="NR296">
        <v>1.0429713892045871E-3</v>
      </c>
      <c r="NS296">
        <v>9.2393975959278096E-4</v>
      </c>
      <c r="NT296">
        <v>8.8607942685346339E-4</v>
      </c>
      <c r="NU296">
        <v>7.4368509145336409E-4</v>
      </c>
      <c r="NV296">
        <v>7.3189957820359453E-4</v>
      </c>
      <c r="NW296">
        <v>5.9077879955028126E-4</v>
      </c>
      <c r="NX296">
        <v>6.1195849958974274E-4</v>
      </c>
      <c r="NY296">
        <v>4.8784580707192783E-4</v>
      </c>
      <c r="NZ296">
        <v>5.4173127309132965E-4</v>
      </c>
      <c r="OA296">
        <v>4.4184072001898192E-4</v>
      </c>
      <c r="OB296">
        <v>5.2284999377505957E-4</v>
      </c>
      <c r="OC296">
        <v>4.4859076775923473E-4</v>
      </c>
      <c r="OD296">
        <v>5.4897589562841729E-4</v>
      </c>
      <c r="OE296">
        <v>4.9883641563968544E-4</v>
      </c>
      <c r="OF296">
        <v>6.1122639105257864E-4</v>
      </c>
      <c r="OG296">
        <v>5.8274601338244812E-4</v>
      </c>
      <c r="OH296">
        <v>7.0146950163487321E-4</v>
      </c>
      <c r="OI296">
        <v>6.9219483664447563E-4</v>
      </c>
      <c r="OJ296">
        <v>8.1362456829244954E-4</v>
      </c>
      <c r="OK296">
        <v>8.2133509429323074E-4</v>
      </c>
      <c r="OL296">
        <v>9.4367853675479327E-4</v>
      </c>
      <c r="OM296">
        <v>9.6618512079022509E-4</v>
      </c>
      <c r="ON296">
        <v>1.0889891554263554E-3</v>
      </c>
      <c r="OO296">
        <v>1.1237079712971226E-3</v>
      </c>
      <c r="OP296">
        <v>1.2471410593484983E-3</v>
      </c>
      <c r="OQ296">
        <v>1.2905196604530329E-3</v>
      </c>
      <c r="OR296">
        <v>1.4143687489532608E-3</v>
      </c>
      <c r="OS296">
        <v>1.4611243844929449E-3</v>
      </c>
      <c r="OT296">
        <v>1.5834042665472932E-3</v>
      </c>
      <c r="OU296">
        <v>1.6254874399024312E-3</v>
      </c>
      <c r="OV296">
        <v>1.7406114780933852E-3</v>
      </c>
      <c r="OW296">
        <v>1.7659297878557967E-3</v>
      </c>
      <c r="OX296">
        <v>1.8626593723009639E-3</v>
      </c>
      <c r="OY296">
        <v>1.8540142869848582E-3</v>
      </c>
      <c r="OZ296">
        <v>1.9141390001638885E-3</v>
      </c>
      <c r="PA296">
        <v>1.8496684224882987E-3</v>
      </c>
      <c r="PB296">
        <v>1.8495495747829619E-3</v>
      </c>
      <c r="PC296">
        <v>1.7069615427133034E-3</v>
      </c>
      <c r="PD296">
        <v>1.6245497917388675E-3</v>
      </c>
      <c r="PE296">
        <v>1.3907893449022883E-3</v>
      </c>
      <c r="PF296">
        <v>1.2178569794867506E-3</v>
      </c>
      <c r="PG296">
        <v>9.0081330507481088E-4</v>
      </c>
      <c r="PH296">
        <v>6.5309060350457525E-4</v>
      </c>
      <c r="PI296">
        <v>2.8538600110337411E-4</v>
      </c>
      <c r="PJ296">
        <v>0</v>
      </c>
    </row>
    <row r="297" spans="3:426" x14ac:dyDescent="0.35">
      <c r="C297" s="6">
        <v>-5.1758985273633438E-22</v>
      </c>
      <c r="D297">
        <v>3.1486425621225525E-18</v>
      </c>
      <c r="E297">
        <v>-9.4715673466993331E-20</v>
      </c>
      <c r="F297">
        <v>1.6528130124903489E-17</v>
      </c>
      <c r="G297">
        <v>-5.4924347924434984E-19</v>
      </c>
      <c r="H297">
        <v>1.0217887058322143E-16</v>
      </c>
      <c r="I297">
        <v>-3.1382012950143713E-18</v>
      </c>
      <c r="J297">
        <v>6.4738412162696756E-16</v>
      </c>
      <c r="K297">
        <v>-1.8251496918550914E-17</v>
      </c>
      <c r="L297">
        <v>4.1702509262937935E-15</v>
      </c>
      <c r="M297">
        <v>-1.0843696019420194E-16</v>
      </c>
      <c r="N297">
        <v>2.7185990853629151E-14</v>
      </c>
      <c r="O297">
        <v>-6.6078628201233991E-16</v>
      </c>
      <c r="P297">
        <v>1.7849640808913153E-13</v>
      </c>
      <c r="Q297">
        <v>-4.148073717105247E-15</v>
      </c>
      <c r="R297">
        <v>1.1750724344319921E-12</v>
      </c>
      <c r="S297">
        <v>-2.6898010476907015E-14</v>
      </c>
      <c r="T297">
        <v>7.7278777258189515E-12</v>
      </c>
      <c r="U297">
        <v>-1.8001058259913485E-13</v>
      </c>
      <c r="V297">
        <v>5.0648351569545057E-11</v>
      </c>
      <c r="W297">
        <v>-1.2371720989038236E-12</v>
      </c>
      <c r="X297">
        <v>3.3050175553272381E-10</v>
      </c>
      <c r="Y297">
        <v>-8.6670343667176964E-12</v>
      </c>
      <c r="Z297">
        <v>2.1485845630056886E-9</v>
      </c>
      <c r="AA297">
        <v>-6.1423572202025707E-11</v>
      </c>
      <c r="AB297">
        <v>1.3944528328136092E-8</v>
      </c>
      <c r="AC297">
        <v>-4.37833902232542E-10</v>
      </c>
      <c r="AD297">
        <v>9.0653164054698103E-8</v>
      </c>
      <c r="AE297">
        <v>-3.1284797220527748E-9</v>
      </c>
      <c r="AF297">
        <v>5.9290891243008585E-7</v>
      </c>
      <c r="AG297">
        <v>-2.2379322563260983E-8</v>
      </c>
      <c r="AH297">
        <v>3.9213710127236555E-6</v>
      </c>
      <c r="AI297">
        <v>-1.6024325102616495E-7</v>
      </c>
      <c r="AJ297">
        <v>2.6372132273331263E-5</v>
      </c>
      <c r="AK297">
        <v>-1.1481179984942282E-6</v>
      </c>
      <c r="AL297">
        <v>1.8137750079283085E-4</v>
      </c>
      <c r="AM297">
        <v>-8.2127988407202342E-6</v>
      </c>
      <c r="AN297">
        <v>1.2827644691432163E-3</v>
      </c>
      <c r="AO297">
        <v>-5.8249166763700184E-5</v>
      </c>
      <c r="AP297">
        <v>9.3755923976401121E-3</v>
      </c>
      <c r="AQ297">
        <v>-4.0264732238559945E-4</v>
      </c>
      <c r="AR297">
        <v>7.1105429803144868E-2</v>
      </c>
      <c r="AS297">
        <v>-2.5996199402142295E-3</v>
      </c>
      <c r="AT297">
        <v>0.56110649851684991</v>
      </c>
      <c r="AU297">
        <v>-1.3763136631162267E-2</v>
      </c>
      <c r="AV297">
        <v>4.6116787286175027</v>
      </c>
      <c r="AW297">
        <v>-2.2095574107031325E-2</v>
      </c>
      <c r="AX297">
        <v>39.434720186175412</v>
      </c>
      <c r="AY297">
        <v>1.4263858368716489E-2</v>
      </c>
      <c r="AZ297">
        <v>4.7037231851956411</v>
      </c>
      <c r="BA297">
        <v>1.8862341029770208E-2</v>
      </c>
      <c r="BB297">
        <v>0.53969882537678682</v>
      </c>
      <c r="BC297">
        <v>4.7485421390990237E-3</v>
      </c>
      <c r="BD297">
        <v>5.9865041597527799E-2</v>
      </c>
      <c r="BE297">
        <v>8.8692123520266305E-4</v>
      </c>
      <c r="BF297">
        <v>6.4653252226626349E-3</v>
      </c>
      <c r="BG297">
        <v>1.4281085538813044E-4</v>
      </c>
      <c r="BH297">
        <v>6.855994297639156E-4</v>
      </c>
      <c r="BI297">
        <v>2.0966258484311736E-5</v>
      </c>
      <c r="BJ297">
        <v>7.2011552972414602E-5</v>
      </c>
      <c r="BK297">
        <v>2.894414908022695E-6</v>
      </c>
      <c r="BL297">
        <v>7.5508796457953654E-6</v>
      </c>
      <c r="BM297">
        <v>3.834519760619454E-7</v>
      </c>
      <c r="BN297">
        <v>7.9518532321660871E-7</v>
      </c>
      <c r="BO297">
        <v>4.9438352203751951E-8</v>
      </c>
      <c r="BP297">
        <v>8.4401788667378558E-8</v>
      </c>
      <c r="BQ297">
        <v>6.2603631146494309E-9</v>
      </c>
      <c r="BR297">
        <v>9.0365454075547786E-9</v>
      </c>
      <c r="BS297">
        <v>7.825035568302387E-10</v>
      </c>
      <c r="BT297">
        <v>9.7414684364840766E-10</v>
      </c>
      <c r="BU297">
        <v>9.6676110657741581E-11</v>
      </c>
      <c r="BV297">
        <v>1.0529040176904665E-10</v>
      </c>
      <c r="BW297">
        <v>1.1785593533534579E-11</v>
      </c>
      <c r="BX297">
        <v>1.1339501805717849E-11</v>
      </c>
      <c r="BY297">
        <v>1.4116355236624632E-12</v>
      </c>
      <c r="BZ297">
        <v>1.2073572962049352E-12</v>
      </c>
      <c r="CA297">
        <v>1.6507069878406482E-13</v>
      </c>
      <c r="CB297">
        <v>1.259430884637202E-13</v>
      </c>
      <c r="CC297">
        <v>1.8694890028233143E-14</v>
      </c>
      <c r="CD297">
        <v>1.2743794933041276E-14</v>
      </c>
      <c r="CE297">
        <v>2.0318184979778188E-15</v>
      </c>
      <c r="CF297">
        <v>1.2379441046961121E-15</v>
      </c>
      <c r="CG297">
        <v>2.0980756327607337E-16</v>
      </c>
      <c r="CH297">
        <v>1.1425437195776619E-16</v>
      </c>
      <c r="CI297">
        <v>2.0373792372410232E-17</v>
      </c>
      <c r="CJ297">
        <v>9.9206494217924446E-18</v>
      </c>
      <c r="CK297">
        <v>1.8421101140531408E-18</v>
      </c>
      <c r="CL297">
        <v>8.0341799609033859E-19</v>
      </c>
      <c r="CM297">
        <v>1.5370964808503024E-19</v>
      </c>
      <c r="CN297">
        <v>6.0276132158404084E-20</v>
      </c>
      <c r="CO297">
        <v>1.1755910186245797E-20</v>
      </c>
      <c r="CP297">
        <v>4.1724031494318629E-21</v>
      </c>
      <c r="CQ297">
        <v>8.210253276465701E-22</v>
      </c>
      <c r="CR297">
        <v>2.6631756721457715E-22</v>
      </c>
      <c r="CS297">
        <v>5.2384370569672171E-23</v>
      </c>
      <c r="CT297">
        <v>1.5729941808651788E-23</v>
      </c>
      <c r="CU297">
        <v>3.0703343930972725E-24</v>
      </c>
      <c r="CV297">
        <v>8.6734686981007864E-25</v>
      </c>
      <c r="CW297">
        <v>1.6667046461359321E-25</v>
      </c>
      <c r="CX297">
        <v>5.6392346805693882E-26</v>
      </c>
      <c r="CY297">
        <v>1.8966502052024777E-28</v>
      </c>
      <c r="CZ297">
        <v>-4.7067156053291115E-19</v>
      </c>
      <c r="DA297">
        <v>6.4720101050340945E-17</v>
      </c>
      <c r="DB297">
        <v>-2.1719044314631106E-18</v>
      </c>
      <c r="DC297">
        <v>4.0168483992313321E-16</v>
      </c>
      <c r="DD297">
        <v>-1.2000031116886988E-17</v>
      </c>
      <c r="DE297">
        <v>2.4848411217231445E-15</v>
      </c>
      <c r="DF297">
        <v>-6.8152723025657598E-17</v>
      </c>
      <c r="DG297">
        <v>1.5683290610076622E-14</v>
      </c>
      <c r="DH297">
        <v>-3.969333261978465E-16</v>
      </c>
      <c r="DI297">
        <v>1.0070371245848085E-13</v>
      </c>
      <c r="DJ297">
        <v>-2.3812071758681683E-15</v>
      </c>
      <c r="DK297">
        <v>6.5495471588905666E-13</v>
      </c>
      <c r="DL297">
        <v>-1.4786661808772538E-14</v>
      </c>
      <c r="DM297">
        <v>4.2940304472128051E-12</v>
      </c>
      <c r="DN297">
        <v>-9.5358654475100631E-14</v>
      </c>
      <c r="DO297">
        <v>2.825070686426247E-11</v>
      </c>
      <c r="DP297">
        <v>-6.3819480030842283E-13</v>
      </c>
      <c r="DQ297">
        <v>1.8580219264243848E-10</v>
      </c>
      <c r="DR297">
        <v>-4.4075921838971428E-12</v>
      </c>
      <c r="DS297">
        <v>1.2183921851162039E-9</v>
      </c>
      <c r="DT297">
        <v>-3.1127140829444958E-11</v>
      </c>
      <c r="DU297">
        <v>7.9564801261594109E-9</v>
      </c>
      <c r="DV297">
        <v>-2.225892065663078E-10</v>
      </c>
      <c r="DW297">
        <v>5.1760662887313944E-8</v>
      </c>
      <c r="DX297">
        <v>-1.5987979146249412E-9</v>
      </c>
      <c r="DY297">
        <v>3.360542264808988E-7</v>
      </c>
      <c r="DZ297">
        <v>-1.1474778812999473E-8</v>
      </c>
      <c r="EA297">
        <v>2.184241452351045E-6</v>
      </c>
      <c r="EB297">
        <v>-8.208820748502079E-8</v>
      </c>
      <c r="EC297">
        <v>1.42721276977865E-5</v>
      </c>
      <c r="ED297">
        <v>-5.8499807819695075E-7</v>
      </c>
      <c r="EE297">
        <v>9.4218566210083009E-5</v>
      </c>
      <c r="EF297">
        <v>-4.1536887520133886E-6</v>
      </c>
      <c r="EG297">
        <v>6.3187450795904141E-4</v>
      </c>
      <c r="EH297">
        <v>-2.9367972402574642E-5</v>
      </c>
      <c r="EI297">
        <v>4.3296427277108125E-3</v>
      </c>
      <c r="EJ297">
        <v>-2.060806767797132E-4</v>
      </c>
      <c r="EK297">
        <v>3.0481306370606403E-2</v>
      </c>
      <c r="EL297">
        <v>-1.421550263948892E-3</v>
      </c>
      <c r="EM297">
        <v>0.22161919888924989</v>
      </c>
      <c r="EN297">
        <v>-9.4117894934778196E-3</v>
      </c>
      <c r="EO297">
        <v>1.6712172502023617</v>
      </c>
      <c r="EP297">
        <v>-5.6132467364875878E-2</v>
      </c>
      <c r="EQ297">
        <v>13.110306143635269</v>
      </c>
      <c r="ER297">
        <v>-0.23738735707200487</v>
      </c>
      <c r="ES297">
        <v>107.12972590217015</v>
      </c>
      <c r="ET297">
        <v>0.65827561564747306</v>
      </c>
      <c r="EU297">
        <v>-108.26661610167483</v>
      </c>
      <c r="EV297">
        <v>-0.25411202500961916</v>
      </c>
      <c r="EW297">
        <v>-12.36955577637073</v>
      </c>
      <c r="EX297">
        <v>-8.0218661863181384E-2</v>
      </c>
      <c r="EY297">
        <v>-1.367487961747393</v>
      </c>
      <c r="EZ297">
        <v>-1.616076691444622E-2</v>
      </c>
      <c r="FA297">
        <v>-0.14733326920265152</v>
      </c>
      <c r="FB297">
        <v>-2.7136500800068069E-3</v>
      </c>
      <c r="FC297">
        <v>-1.5600105816159116E-2</v>
      </c>
      <c r="FD297">
        <v>-4.1016389885007066E-4</v>
      </c>
      <c r="FE297">
        <v>-1.6373063862212961E-3</v>
      </c>
      <c r="FF297">
        <v>-5.791469931488437E-5</v>
      </c>
      <c r="FG297">
        <v>-1.7164383829287275E-4</v>
      </c>
      <c r="FH297">
        <v>-7.8138390885335164E-6</v>
      </c>
      <c r="FI297">
        <v>-1.8076730051944886E-5</v>
      </c>
      <c r="FJ297">
        <v>-1.0225067088926886E-6</v>
      </c>
      <c r="FK297">
        <v>-1.9187257027117667E-6</v>
      </c>
      <c r="FL297">
        <v>-1.3102054271476915E-7</v>
      </c>
      <c r="FM297">
        <v>-2.0536539510307588E-7</v>
      </c>
      <c r="FN297">
        <v>-1.6524755385397419E-8</v>
      </c>
      <c r="FO297">
        <v>-2.2117480114470676E-8</v>
      </c>
      <c r="FP297">
        <v>-2.0544787667965564E-9</v>
      </c>
      <c r="FQ297">
        <v>-2.3861172993282259E-9</v>
      </c>
      <c r="FR297">
        <v>-2.5138619007337147E-10</v>
      </c>
      <c r="FS297">
        <v>-2.5621155851352858E-10</v>
      </c>
      <c r="FT297">
        <v>-3.0147398634374432E-11</v>
      </c>
      <c r="FU297">
        <v>-2.7163456673771303E-11</v>
      </c>
      <c r="FV297">
        <v>-3.521575217265289E-12</v>
      </c>
      <c r="FW297">
        <v>-2.8175804653855877E-12</v>
      </c>
      <c r="FX297">
        <v>-3.9758460474573625E-13</v>
      </c>
      <c r="FY297">
        <v>-2.8311550705570304E-13</v>
      </c>
      <c r="FZ297">
        <v>-4.2999422227345923E-14</v>
      </c>
      <c r="GA297">
        <v>-2.7276036774550365E-14</v>
      </c>
      <c r="GB297">
        <v>-4.4124166938704378E-15</v>
      </c>
      <c r="GC297">
        <v>-2.4940827569472282E-15</v>
      </c>
      <c r="GD297">
        <v>-4.2544337512271062E-16</v>
      </c>
      <c r="GE297">
        <v>-2.1440233744567193E-16</v>
      </c>
      <c r="GF297">
        <v>-3.8188699154406096E-17</v>
      </c>
      <c r="GG297">
        <v>-1.7187411196396839E-17</v>
      </c>
      <c r="GH297">
        <v>-3.1657930214074648E-18</v>
      </c>
      <c r="GI297">
        <v>-1.2772269706061049E-18</v>
      </c>
      <c r="GJ297">
        <v>-2.4097542925354672E-19</v>
      </c>
      <c r="GK297">
        <v>-8.7722546117047808E-20</v>
      </c>
      <c r="GL297">
        <v>-1.6799519242843593E-20</v>
      </c>
      <c r="GM297">
        <v>-5.5723949075667503E-21</v>
      </c>
      <c r="GN297">
        <v>-1.0743337484774441E-21</v>
      </c>
      <c r="GO297">
        <v>-3.2894621729162024E-22</v>
      </c>
      <c r="GP297">
        <v>-6.3415306835636827E-23</v>
      </c>
      <c r="GQ297">
        <v>-1.820342027974998E-23</v>
      </c>
      <c r="GR297">
        <v>-3.4925476224698463E-24</v>
      </c>
      <c r="GS297">
        <v>-9.4402694957173217E-25</v>
      </c>
      <c r="GT297" s="7">
        <v>-1.9094582680508137E-25</v>
      </c>
      <c r="HO297">
        <f>HO296+1</f>
        <v>267</v>
      </c>
      <c r="HP297">
        <v>26.7</v>
      </c>
      <c r="HQ297">
        <v>2.4230876202140646E-3</v>
      </c>
      <c r="HR297">
        <v>2.4230876202140646E-3</v>
      </c>
      <c r="HS297">
        <v>2.6512305753042336E-3</v>
      </c>
      <c r="HT297">
        <v>2.7441813326067473E-3</v>
      </c>
      <c r="HU297">
        <v>3.2124912672144698E-3</v>
      </c>
      <c r="HV297">
        <v>3.4200074557556772E-3</v>
      </c>
      <c r="HW297">
        <v>4.1438107790264158E-3</v>
      </c>
      <c r="HX297">
        <v>4.4958705384592979E-3</v>
      </c>
      <c r="HY297">
        <v>5.4907637706997896E-3</v>
      </c>
      <c r="HZ297">
        <v>6.024684238841599E-3</v>
      </c>
      <c r="IA297">
        <v>7.3015431232706773E-3</v>
      </c>
      <c r="IB297">
        <v>8.0591195374142572E-3</v>
      </c>
      <c r="IC297">
        <v>9.6172794569680479E-3</v>
      </c>
      <c r="ID297">
        <v>1.0639295455379338E-2</v>
      </c>
      <c r="IE297">
        <v>1.2458648251627557E-2</v>
      </c>
      <c r="IF297">
        <v>1.3776683903745608E-2</v>
      </c>
      <c r="IG297">
        <v>1.5810362943288084E-2</v>
      </c>
      <c r="IH297">
        <v>1.7437130199249064E-2</v>
      </c>
      <c r="II297">
        <v>1.9607415006405105E-2</v>
      </c>
      <c r="IJ297">
        <v>2.1528244012309374E-2</v>
      </c>
      <c r="IK297">
        <v>2.3728653455822639E-2</v>
      </c>
      <c r="IL297">
        <v>2.5897337338665647E-2</v>
      </c>
      <c r="IM297">
        <v>2.8002868886229028E-2</v>
      </c>
      <c r="IN297">
        <v>3.0344103130017293E-2</v>
      </c>
      <c r="IO297">
        <v>3.22290504319327E-2</v>
      </c>
      <c r="IP297">
        <v>3.464729960956197E-2</v>
      </c>
      <c r="IQ297">
        <v>3.6206892938871534E-2</v>
      </c>
      <c r="IR297">
        <v>3.8598862149852191E-2</v>
      </c>
      <c r="IS297">
        <v>3.9768706089037799E-2</v>
      </c>
      <c r="IT297">
        <v>4.2035230249058912E-2</v>
      </c>
      <c r="IU297">
        <v>4.2802488009622913E-2</v>
      </c>
      <c r="IV297">
        <v>4.485638632484009E-2</v>
      </c>
      <c r="IW297">
        <v>4.5259030017076769E-2</v>
      </c>
      <c r="IX297">
        <v>4.7027794791715927E-2</v>
      </c>
      <c r="IY297">
        <v>4.7141883866751007E-2</v>
      </c>
      <c r="IZ297">
        <v>4.8566562383570516E-2</v>
      </c>
      <c r="JA297">
        <v>4.8484819507389677E-2</v>
      </c>
      <c r="JB297">
        <v>4.9517766863362442E-2</v>
      </c>
      <c r="JC297">
        <v>4.9324586363016065E-2</v>
      </c>
      <c r="JD297">
        <v>4.9928432175370165E-2</v>
      </c>
      <c r="JE297">
        <v>4.9676758493413853E-2</v>
      </c>
      <c r="JF297">
        <v>4.982543176597299E-2</v>
      </c>
      <c r="JG297">
        <v>4.9520306428361228E-2</v>
      </c>
      <c r="JH297">
        <v>4.9201361189289285E-2</v>
      </c>
      <c r="JI297">
        <v>4.8794059829436902E-2</v>
      </c>
      <c r="JJ297">
        <v>4.8010885054561608E-2</v>
      </c>
      <c r="JK297">
        <v>4.7406609951292783E-2</v>
      </c>
      <c r="JL297">
        <v>4.6179869128140809E-2</v>
      </c>
      <c r="JM297">
        <v>4.5260338234830805E-2</v>
      </c>
      <c r="JN297">
        <v>4.3629648958109966E-2</v>
      </c>
      <c r="JO297">
        <v>4.2288675447031007E-2</v>
      </c>
      <c r="JP297">
        <v>4.0316460410251921E-2</v>
      </c>
      <c r="JQ297">
        <v>3.8501258285721054E-2</v>
      </c>
      <c r="JR297">
        <v>3.6278707532072969E-2</v>
      </c>
      <c r="JS297">
        <v>3.4023230557645986E-2</v>
      </c>
      <c r="JT297">
        <v>3.1672901073484638E-2</v>
      </c>
      <c r="JU297">
        <v>2.9106075815860569E-2</v>
      </c>
      <c r="JV297">
        <v>2.6771502355725139E-2</v>
      </c>
      <c r="JW297">
        <v>2.4090010375446926E-2</v>
      </c>
      <c r="JX297">
        <v>2.19084853922057E-2</v>
      </c>
      <c r="JY297">
        <v>1.9323340279728866E-2</v>
      </c>
      <c r="JZ297">
        <v>1.7393256436292196E-2</v>
      </c>
      <c r="KA297">
        <v>1.5077455295605162E-2</v>
      </c>
      <c r="KB297">
        <v>1.3439396613789593E-2</v>
      </c>
      <c r="KC297">
        <v>1.1500586944443711E-2</v>
      </c>
      <c r="KD297">
        <v>1.0140936604648158E-2</v>
      </c>
      <c r="KE297">
        <v>8.6222660321359414E-3</v>
      </c>
      <c r="KF297">
        <v>7.4923068270977885E-3</v>
      </c>
      <c r="KG297">
        <v>6.3888041089601071E-3</v>
      </c>
      <c r="KH297">
        <v>5.4267417685763793E-3</v>
      </c>
      <c r="KI297">
        <v>4.7037793878189462E-3</v>
      </c>
      <c r="KJ297">
        <v>3.8513558593244734E-3</v>
      </c>
      <c r="KK297">
        <v>3.458708966695759E-3</v>
      </c>
      <c r="KL297">
        <v>2.6700713351196586E-3</v>
      </c>
      <c r="KM297">
        <v>2.5509542037680326E-3</v>
      </c>
      <c r="KN297">
        <v>1.7950118071280035E-3</v>
      </c>
      <c r="KO297">
        <v>1.8916483300896541E-3</v>
      </c>
      <c r="KP297">
        <v>1.1503627482664619E-3</v>
      </c>
      <c r="KQ297">
        <v>1.4075040792478717E-3</v>
      </c>
      <c r="KR297">
        <v>6.7249726187280608E-4</v>
      </c>
      <c r="KS297">
        <v>1.0396435088369954E-3</v>
      </c>
      <c r="KT297">
        <v>3.0889835433209285E-4</v>
      </c>
      <c r="KU297">
        <v>7.4165183709301705E-4</v>
      </c>
      <c r="KV297">
        <v>1.7375589138653513E-5</v>
      </c>
      <c r="KW297">
        <v>4.7831278966188915E-4</v>
      </c>
      <c r="KX297">
        <v>-2.3346898638117183E-4</v>
      </c>
      <c r="KY297">
        <v>2.259237119269773E-4</v>
      </c>
      <c r="KZ297">
        <v>-4.6205945413118222E-4</v>
      </c>
      <c r="LA297">
        <v>-2.5566601053411664E-5</v>
      </c>
      <c r="LB297">
        <v>-6.7067276038255074E-4</v>
      </c>
      <c r="LC297">
        <v>-2.6993364442222037E-4</v>
      </c>
      <c r="LD297">
        <v>-8.4442539472808246E-4</v>
      </c>
      <c r="LE297">
        <v>-4.8613465151360022E-4</v>
      </c>
      <c r="LF297">
        <v>-9.5842147033408862E-4</v>
      </c>
      <c r="LG297">
        <v>-6.5065652705900744E-4</v>
      </c>
      <c r="LH297">
        <v>-9.9746641692170096E-4</v>
      </c>
      <c r="LI297">
        <v>-7.6030483568503469E-4</v>
      </c>
      <c r="LJ297">
        <v>-9.7861447208823574E-4</v>
      </c>
      <c r="LK297">
        <v>-8.4549919982760194E-4</v>
      </c>
      <c r="LL297">
        <v>-9.4911154620772563E-4</v>
      </c>
      <c r="LM297">
        <v>-9.4911154620772563E-4</v>
      </c>
      <c r="LN297">
        <v>0</v>
      </c>
      <c r="LO297">
        <v>-2.8717327057171759E-4</v>
      </c>
      <c r="LP297">
        <v>-2.3824675043424968E-6</v>
      </c>
      <c r="LQ297">
        <v>-2.8065824348621338E-4</v>
      </c>
      <c r="LR297">
        <v>-7.8896560771799562E-6</v>
      </c>
      <c r="LS297">
        <v>-2.7931246479180697E-4</v>
      </c>
      <c r="LT297">
        <v>-2.1521587004162044E-5</v>
      </c>
      <c r="LU297">
        <v>-2.8836052887298434E-4</v>
      </c>
      <c r="LV297">
        <v>-4.9411604484478354E-5</v>
      </c>
      <c r="LW297">
        <v>-3.134838037206607E-4</v>
      </c>
      <c r="LX297">
        <v>-9.8368727679283547E-5</v>
      </c>
      <c r="LY297">
        <v>-3.6007378658428673E-4</v>
      </c>
      <c r="LZ297">
        <v>-1.7477731530474757E-4</v>
      </c>
      <c r="MA297">
        <v>-4.3191246663270622E-4</v>
      </c>
      <c r="MB297">
        <v>-2.828913154928962E-4</v>
      </c>
      <c r="MC297">
        <v>-5.2948706892869167E-4</v>
      </c>
      <c r="MD297">
        <v>-4.2288088517669425E-4</v>
      </c>
      <c r="ME297">
        <v>-6.4845681720736271E-4</v>
      </c>
      <c r="MF297">
        <v>-5.8927358278527519E-4</v>
      </c>
      <c r="MG297">
        <v>-7.78950787852454E-4</v>
      </c>
      <c r="MH297">
        <v>-7.7047946722725875E-4</v>
      </c>
      <c r="MI297">
        <v>-9.0622458673331359E-4</v>
      </c>
      <c r="MJ297">
        <v>-9.4979820050889406E-4</v>
      </c>
      <c r="MK297">
        <v>-1.0127437759052879E-3</v>
      </c>
      <c r="ML297">
        <v>-1.1077749626958286E-3</v>
      </c>
      <c r="MM297">
        <v>-1.0811953637008501E-3</v>
      </c>
      <c r="MN297">
        <v>-1.2252563810768969E-3</v>
      </c>
      <c r="MO297">
        <v>-1.0975407286961736E-3</v>
      </c>
      <c r="MP297">
        <v>-1.286257531961738E-3</v>
      </c>
      <c r="MQ297">
        <v>-1.0532113038843583E-3</v>
      </c>
      <c r="MR297">
        <v>-1.2798961489406536E-3</v>
      </c>
      <c r="MS297">
        <v>-9.4590900188247734E-4</v>
      </c>
      <c r="MT297">
        <v>-1.2010865798777128E-3</v>
      </c>
      <c r="MU297">
        <v>-7.7901995797625067E-4</v>
      </c>
      <c r="MV297">
        <v>-1.0501892003333189E-3</v>
      </c>
      <c r="MW297">
        <v>-5.6013501779405444E-4</v>
      </c>
      <c r="MX297">
        <v>-8.3216167754438799E-4</v>
      </c>
      <c r="MY297">
        <v>-2.9941806816264396E-4</v>
      </c>
      <c r="MZ297">
        <v>-5.5584311207274072E-4</v>
      </c>
      <c r="NA297">
        <v>-8.5269653824781178E-6</v>
      </c>
      <c r="NB297">
        <v>-2.3382534499759663E-4</v>
      </c>
      <c r="NC297">
        <v>2.9948097959176656E-4</v>
      </c>
      <c r="ND297">
        <v>1.1700093715792475E-4</v>
      </c>
      <c r="NE297">
        <v>6.0926567049717222E-4</v>
      </c>
      <c r="NF297">
        <v>4.7461066803495286E-4</v>
      </c>
      <c r="NG297">
        <v>9.0189975630941002E-4</v>
      </c>
      <c r="NH297">
        <v>8.1159618297125418E-4</v>
      </c>
      <c r="NI297">
        <v>1.1542816615705629E-3</v>
      </c>
      <c r="NJ297">
        <v>1.0967420173882204E-3</v>
      </c>
      <c r="NK297">
        <v>1.3407903604154602E-3</v>
      </c>
      <c r="NL297">
        <v>1.2995743620776521E-3</v>
      </c>
      <c r="NM297">
        <v>1.4383990840640846E-3</v>
      </c>
      <c r="NN297">
        <v>1.3980294506844512E-3</v>
      </c>
      <c r="NO297">
        <v>1.4348436900385425E-3</v>
      </c>
      <c r="NP297">
        <v>1.3871629847695822E-3</v>
      </c>
      <c r="NQ297">
        <v>1.3365399193887198E-3</v>
      </c>
      <c r="NR297">
        <v>1.2842497687675573E-3</v>
      </c>
      <c r="NS297">
        <v>1.1707113135765777E-3</v>
      </c>
      <c r="NT297">
        <v>1.1254636306258145E-3</v>
      </c>
      <c r="NU297">
        <v>9.7812774017141208E-4</v>
      </c>
      <c r="NV297">
        <v>9.540253349269223E-4</v>
      </c>
      <c r="NW297">
        <v>7.9947578975587887E-4</v>
      </c>
      <c r="NX297">
        <v>8.0631125491540583E-4</v>
      </c>
      <c r="NY297">
        <v>6.6354139806448786E-4</v>
      </c>
      <c r="NZ297">
        <v>7.0373853031096916E-4</v>
      </c>
      <c r="OA297">
        <v>5.8313482673644711E-4</v>
      </c>
      <c r="OB297">
        <v>6.5283060640371486E-4</v>
      </c>
      <c r="OC297">
        <v>5.5814791248287978E-4</v>
      </c>
      <c r="OD297">
        <v>6.5022805981113107E-4</v>
      </c>
      <c r="OE297">
        <v>5.8139189760849589E-4</v>
      </c>
      <c r="OF297">
        <v>6.8830892166716674E-4</v>
      </c>
      <c r="OG297">
        <v>6.4361049189731582E-4</v>
      </c>
      <c r="OH297">
        <v>7.5908611670194505E-4</v>
      </c>
      <c r="OI297">
        <v>7.3638454534246929E-4</v>
      </c>
      <c r="OJ297">
        <v>8.5607107118043191E-4</v>
      </c>
      <c r="OK297">
        <v>8.5318705562201582E-4</v>
      </c>
      <c r="OL297">
        <v>9.7465647646100256E-4</v>
      </c>
      <c r="OM297">
        <v>9.8927081845866412E-4</v>
      </c>
      <c r="ON297">
        <v>1.1116028692618523E-3</v>
      </c>
      <c r="OO297">
        <v>1.1408955188512977E-3</v>
      </c>
      <c r="OP297">
        <v>1.2639580089145127E-3</v>
      </c>
      <c r="OQ297">
        <v>1.3040810448556796E-3</v>
      </c>
      <c r="OR297">
        <v>1.427474633841373E-3</v>
      </c>
      <c r="OS297">
        <v>1.4728215866004171E-3</v>
      </c>
      <c r="OT297">
        <v>1.5944115739086615E-3</v>
      </c>
      <c r="OU297">
        <v>1.6365977106482358E-3</v>
      </c>
      <c r="OV297">
        <v>1.7506002328833644E-3</v>
      </c>
      <c r="OW297">
        <v>1.7771928599458291E-3</v>
      </c>
      <c r="OX297">
        <v>1.8720691348784258E-3</v>
      </c>
      <c r="OY297">
        <v>1.865531082854687E-3</v>
      </c>
      <c r="OZ297">
        <v>1.9227060270217082E-3</v>
      </c>
      <c r="PA297">
        <v>1.8608856372347761E-3</v>
      </c>
      <c r="PB297">
        <v>1.8564719559635819E-3</v>
      </c>
      <c r="PC297">
        <v>1.7169723633987718E-3</v>
      </c>
      <c r="PD297">
        <v>1.6290476536115787E-3</v>
      </c>
      <c r="PE297">
        <v>1.3990126116296515E-3</v>
      </c>
      <c r="PF297">
        <v>1.2199249924861408E-3</v>
      </c>
      <c r="PG297">
        <v>9.0754260425119444E-4</v>
      </c>
      <c r="PH297">
        <v>6.5365546675369294E-4</v>
      </c>
      <c r="PI297">
        <v>2.9140090729210016E-4</v>
      </c>
      <c r="PJ297">
        <v>0</v>
      </c>
    </row>
    <row r="298" spans="3:426" x14ac:dyDescent="0.35">
      <c r="C298" s="6">
        <v>1.0758516318285728E-20</v>
      </c>
      <c r="D298">
        <v>4.2365333289517125E-19</v>
      </c>
      <c r="E298">
        <v>2.2119866140891185E-18</v>
      </c>
      <c r="F298">
        <v>-3.135054474380793E-20</v>
      </c>
      <c r="G298">
        <v>1.3975018083165709E-17</v>
      </c>
      <c r="H298">
        <v>-6.1287563055979448E-19</v>
      </c>
      <c r="I298">
        <v>8.775540962101226E-17</v>
      </c>
      <c r="J298">
        <v>-3.7222376495660542E-18</v>
      </c>
      <c r="K298">
        <v>5.6088248568579376E-16</v>
      </c>
      <c r="L298">
        <v>-2.2665771936366538E-17</v>
      </c>
      <c r="M298">
        <v>3.6361336127491151E-15</v>
      </c>
      <c r="N298">
        <v>-1.4108761295035162E-16</v>
      </c>
      <c r="O298">
        <v>2.3797617918422224E-14</v>
      </c>
      <c r="P298">
        <v>-8.9843522626163228E-16</v>
      </c>
      <c r="Q298">
        <v>1.5649758340396976E-13</v>
      </c>
      <c r="R298">
        <v>-5.8495681360631049E-15</v>
      </c>
      <c r="S298">
        <v>1.0298314735595747E-12</v>
      </c>
      <c r="T298">
        <v>-3.8864430913715065E-14</v>
      </c>
      <c r="U298">
        <v>6.7603780553464807E-12</v>
      </c>
      <c r="V298">
        <v>-2.62594859257698E-13</v>
      </c>
      <c r="W298">
        <v>4.4196311476551756E-11</v>
      </c>
      <c r="X298">
        <v>-1.7966429334654235E-12</v>
      </c>
      <c r="Y298">
        <v>2.8770219723838642E-10</v>
      </c>
      <c r="Z298">
        <v>-1.2395811696131068E-11</v>
      </c>
      <c r="AA298">
        <v>1.8673917034661248E-9</v>
      </c>
      <c r="AB298">
        <v>-8.5976048530109723E-11</v>
      </c>
      <c r="AC298">
        <v>1.2118644662005909E-8</v>
      </c>
      <c r="AD298">
        <v>-5.9851938721789494E-10</v>
      </c>
      <c r="AE298">
        <v>7.8938742828968957E-8</v>
      </c>
      <c r="AF298">
        <v>-4.181405325215498E-9</v>
      </c>
      <c r="AG298">
        <v>5.1858240290394542E-7</v>
      </c>
      <c r="AH298">
        <v>-2.9342292514302361E-8</v>
      </c>
      <c r="AI298">
        <v>3.4543640726466017E-6</v>
      </c>
      <c r="AJ298">
        <v>-2.070594858147888E-7</v>
      </c>
      <c r="AK298">
        <v>2.3463906616964833E-5</v>
      </c>
      <c r="AL298">
        <v>-1.4699558040336347E-6</v>
      </c>
      <c r="AM298">
        <v>1.6344278294201366E-4</v>
      </c>
      <c r="AN298">
        <v>-1.0479771571829376E-5</v>
      </c>
      <c r="AO298">
        <v>1.1737138790179247E-3</v>
      </c>
      <c r="AP298">
        <v>-7.4557680827292124E-5</v>
      </c>
      <c r="AQ298">
        <v>8.729197976149846E-3</v>
      </c>
      <c r="AR298">
        <v>-5.2112509355850848E-4</v>
      </c>
      <c r="AS298">
        <v>6.7468236389718633E-2</v>
      </c>
      <c r="AT298">
        <v>-3.4477117484680601E-3</v>
      </c>
      <c r="AU298">
        <v>0.54295981062934451</v>
      </c>
      <c r="AV298">
        <v>-1.9436796779302226E-2</v>
      </c>
      <c r="AW298">
        <v>4.5496554941914731</v>
      </c>
      <c r="AX298">
        <v>-5.2719796659367019E-2</v>
      </c>
      <c r="AY298">
        <v>39.60830956411435</v>
      </c>
      <c r="AZ298">
        <v>4.4799096704339854E-2</v>
      </c>
      <c r="BA298">
        <v>4.6346578205613085</v>
      </c>
      <c r="BB298">
        <v>2.4656127505123557E-2</v>
      </c>
      <c r="BC298">
        <v>0.5228123126476697</v>
      </c>
      <c r="BD298">
        <v>5.5882366007222106E-3</v>
      </c>
      <c r="BE298">
        <v>5.7203087008834079E-2</v>
      </c>
      <c r="BF298">
        <v>9.8941997093216871E-4</v>
      </c>
      <c r="BG298">
        <v>6.1186965312626527E-3</v>
      </c>
      <c r="BH298">
        <v>1.5381606492941848E-4</v>
      </c>
      <c r="BI298">
        <v>6.4542908484114397E-4</v>
      </c>
      <c r="BJ298">
        <v>2.2039567846125793E-5</v>
      </c>
      <c r="BK298">
        <v>6.77084264697508E-5</v>
      </c>
      <c r="BL298">
        <v>2.9928071965826594E-6</v>
      </c>
      <c r="BM298">
        <v>7.1136603403382828E-6</v>
      </c>
      <c r="BN298">
        <v>3.9227626658391606E-7</v>
      </c>
      <c r="BO298">
        <v>7.521310910180384E-7</v>
      </c>
      <c r="BP298">
        <v>5.0240451132325115E-8</v>
      </c>
      <c r="BQ298">
        <v>8.0202875434780864E-8</v>
      </c>
      <c r="BR298">
        <v>6.3341513031166363E-9</v>
      </c>
      <c r="BS298">
        <v>8.6207994674539076E-9</v>
      </c>
      <c r="BT298">
        <v>7.8878437290374058E-10</v>
      </c>
      <c r="BU298">
        <v>9.3117633240147931E-10</v>
      </c>
      <c r="BV298">
        <v>9.7012054830498259E-11</v>
      </c>
      <c r="BW298">
        <v>1.0054335824528946E-10</v>
      </c>
      <c r="BX298">
        <v>1.1749024401038534E-11</v>
      </c>
      <c r="BY298">
        <v>1.0775437242512437E-11</v>
      </c>
      <c r="BZ298">
        <v>1.3937211473939335E-12</v>
      </c>
      <c r="CA298">
        <v>1.1365324898435447E-12</v>
      </c>
      <c r="CB298">
        <v>1.607766522270018E-13</v>
      </c>
      <c r="CC298">
        <v>1.1685518479910032E-13</v>
      </c>
      <c r="CD298">
        <v>1.7881068615122626E-14</v>
      </c>
      <c r="CE298">
        <v>1.1593219719202517E-14</v>
      </c>
      <c r="CF298">
        <v>1.8988803610963062E-15</v>
      </c>
      <c r="CG298">
        <v>1.0983039143794871E-15</v>
      </c>
      <c r="CH298">
        <v>1.905919712731168E-16</v>
      </c>
      <c r="CI298">
        <v>9.8354179068071316E-17</v>
      </c>
      <c r="CJ298">
        <v>1.7896986521257691E-17</v>
      </c>
      <c r="CK298">
        <v>8.2485537670442073E-18</v>
      </c>
      <c r="CL298">
        <v>1.5573392160151312E-18</v>
      </c>
      <c r="CM298">
        <v>6.4285280622552592E-19</v>
      </c>
      <c r="CN298">
        <v>1.2457813472338797E-19</v>
      </c>
      <c r="CO298">
        <v>4.6304735630482443E-20</v>
      </c>
      <c r="CP298">
        <v>9.111626204084868E-21</v>
      </c>
      <c r="CQ298">
        <v>3.0752610262932265E-21</v>
      </c>
      <c r="CR298">
        <v>6.0825008746215268E-22</v>
      </c>
      <c r="CS298">
        <v>1.8857966064864348E-22</v>
      </c>
      <c r="CT298">
        <v>3.7168721700117827E-23</v>
      </c>
      <c r="CU298">
        <v>1.0739678144838986E-23</v>
      </c>
      <c r="CV298">
        <v>2.0980747310869572E-24</v>
      </c>
      <c r="CW298">
        <v>5.7252630918370929E-25</v>
      </c>
      <c r="CX298">
        <v>1.4680308613863067E-25</v>
      </c>
      <c r="CY298">
        <v>6.4617821659197188E-28</v>
      </c>
      <c r="CZ298">
        <v>1.0974548913847395E-17</v>
      </c>
      <c r="DA298">
        <v>-2.3291913304005355E-18</v>
      </c>
      <c r="DB298">
        <v>5.6062910394175859E-17</v>
      </c>
      <c r="DC298">
        <v>-2.9632763233821278E-18</v>
      </c>
      <c r="DD298">
        <v>3.4096724255964582E-16</v>
      </c>
      <c r="DE298">
        <v>-1.5426305098299762E-17</v>
      </c>
      <c r="DF298">
        <v>2.1300237652797154E-15</v>
      </c>
      <c r="DG298">
        <v>-9.1200040393958899E-17</v>
      </c>
      <c r="DH298">
        <v>1.3564704365300858E-14</v>
      </c>
      <c r="DI298">
        <v>-5.5380481636557351E-16</v>
      </c>
      <c r="DJ298">
        <v>8.7694706388156448E-14</v>
      </c>
      <c r="DK298">
        <v>-3.4455548268551516E-15</v>
      </c>
      <c r="DL298">
        <v>5.7285998309443034E-13</v>
      </c>
      <c r="DM298">
        <v>-2.1960341254620102E-14</v>
      </c>
      <c r="DN298">
        <v>3.7634127102951117E-12</v>
      </c>
      <c r="DO298">
        <v>-1.4320636839238878E-13</v>
      </c>
      <c r="DP298">
        <v>2.4758929382517434E-11</v>
      </c>
      <c r="DQ298">
        <v>-9.5285079228173177E-13</v>
      </c>
      <c r="DR298">
        <v>1.6258570338797491E-10</v>
      </c>
      <c r="DS298">
        <v>-6.442118328946233E-12</v>
      </c>
      <c r="DT298">
        <v>1.0636399683722588E-9</v>
      </c>
      <c r="DU298">
        <v>-4.4046638925016611E-11</v>
      </c>
      <c r="DV298">
        <v>6.9292138960896475E-9</v>
      </c>
      <c r="DW298">
        <v>-3.0324027120012538E-10</v>
      </c>
      <c r="DX298">
        <v>4.500117117778792E-8</v>
      </c>
      <c r="DY298">
        <v>-2.095429329568568E-9</v>
      </c>
      <c r="DZ298">
        <v>2.9207467213532532E-7</v>
      </c>
      <c r="EA298">
        <v>-1.4509242477325255E-8</v>
      </c>
      <c r="EB298">
        <v>1.9014758994333146E-6</v>
      </c>
      <c r="EC298">
        <v>-1.0063729118649679E-7</v>
      </c>
      <c r="ED298">
        <v>1.2474354461739834E-5</v>
      </c>
      <c r="EE298">
        <v>-6.9955923868631277E-7</v>
      </c>
      <c r="EF298">
        <v>8.2902107151047082E-5</v>
      </c>
      <c r="EG298">
        <v>-4.875723137240516E-6</v>
      </c>
      <c r="EH298">
        <v>5.612839508456239E-4</v>
      </c>
      <c r="EI298">
        <v>-3.4046249979462578E-5</v>
      </c>
      <c r="EJ298">
        <v>3.8935266978373396E-3</v>
      </c>
      <c r="EK298">
        <v>-2.3726957504997966E-4</v>
      </c>
      <c r="EL298">
        <v>2.782267346003044E-2</v>
      </c>
      <c r="EM298">
        <v>-1.633235256438781E-3</v>
      </c>
      <c r="EN298">
        <v>0.20578634648817881</v>
      </c>
      <c r="EO298">
        <v>-1.0831205818543332E-2</v>
      </c>
      <c r="EP298">
        <v>1.5812471922610882</v>
      </c>
      <c r="EQ298">
        <v>-6.4875846777645504E-2</v>
      </c>
      <c r="ER298">
        <v>12.650358007567055</v>
      </c>
      <c r="ES298">
        <v>-0.27606487213964642</v>
      </c>
      <c r="ET298">
        <v>105.40432653555361</v>
      </c>
      <c r="EU298">
        <v>0.76219507924009378</v>
      </c>
      <c r="EV298">
        <v>-106.45049557756886</v>
      </c>
      <c r="EW298">
        <v>-0.29712296844688146</v>
      </c>
      <c r="EX298">
        <v>-11.962688209906933</v>
      </c>
      <c r="EY298">
        <v>-9.0318549472790249E-2</v>
      </c>
      <c r="EZ298">
        <v>-1.3051678016421482</v>
      </c>
      <c r="FA298">
        <v>-1.767337820492711E-2</v>
      </c>
      <c r="FB298">
        <v>-0.13933915270944636</v>
      </c>
      <c r="FC298">
        <v>-2.8986342693806308E-3</v>
      </c>
      <c r="FD298">
        <v>-1.4682056829693374E-2</v>
      </c>
      <c r="FE298">
        <v>-4.3022334128519594E-4</v>
      </c>
      <c r="FF298">
        <v>-1.5395101444768229E-3</v>
      </c>
      <c r="FG298">
        <v>-5.9947550061279905E-5</v>
      </c>
      <c r="FH298">
        <v>-1.6173610998630104E-4</v>
      </c>
      <c r="FI298">
        <v>-8.0148258250795558E-6</v>
      </c>
      <c r="FJ298">
        <v>-1.7101384370328495E-5</v>
      </c>
      <c r="FK298">
        <v>-1.042410950849619E-6</v>
      </c>
      <c r="FL298">
        <v>-1.8233448103815211E-6</v>
      </c>
      <c r="FM298">
        <v>-1.3297223155418496E-7</v>
      </c>
      <c r="FN298">
        <v>-1.9586272018706064E-7</v>
      </c>
      <c r="FO298">
        <v>-1.6699644841924475E-8</v>
      </c>
      <c r="FP298">
        <v>-2.1126224496346192E-8</v>
      </c>
      <c r="FQ298">
        <v>-2.0652059332107524E-9</v>
      </c>
      <c r="FR298">
        <v>-2.2755349351757714E-9</v>
      </c>
      <c r="FS298">
        <v>-2.5080680392068716E-10</v>
      </c>
      <c r="FT298">
        <v>-2.4298457104260989E-10</v>
      </c>
      <c r="FU298">
        <v>-2.9759144193666058E-11</v>
      </c>
      <c r="FV298">
        <v>-2.5501279936664659E-11</v>
      </c>
      <c r="FW298">
        <v>-3.4260178600025026E-12</v>
      </c>
      <c r="FX298">
        <v>-2.6053730311098088E-12</v>
      </c>
      <c r="FY298">
        <v>-3.795146953730669E-13</v>
      </c>
      <c r="FZ298">
        <v>-2.5650345175860294E-13</v>
      </c>
      <c r="GA298">
        <v>-4.0078651141758527E-14</v>
      </c>
      <c r="GB298">
        <v>-2.4086109335446857E-14</v>
      </c>
      <c r="GC298">
        <v>-3.9959755098269964E-15</v>
      </c>
      <c r="GD298">
        <v>-2.135967248065715E-15</v>
      </c>
      <c r="GE298">
        <v>-3.7255512145824032E-16</v>
      </c>
      <c r="GF298">
        <v>-1.7730702393386574E-16</v>
      </c>
      <c r="GG298">
        <v>-3.2196804066830274E-17</v>
      </c>
      <c r="GH298">
        <v>-1.3679795706102841E-17</v>
      </c>
      <c r="GI298">
        <v>-2.5611336726609715E-18</v>
      </c>
      <c r="GJ298">
        <v>-9.7655852498651176E-19</v>
      </c>
      <c r="GK298">
        <v>-1.8671338999846487E-19</v>
      </c>
      <c r="GL298">
        <v>-6.4428773321435188E-20</v>
      </c>
      <c r="GM298">
        <v>-1.2467669928453073E-20</v>
      </c>
      <c r="GN298">
        <v>-3.9392727722683912E-21</v>
      </c>
      <c r="GO298">
        <v>-7.654952350331599E-22</v>
      </c>
      <c r="GP298">
        <v>-2.2473460528853389E-22</v>
      </c>
      <c r="GQ298">
        <v>-4.3583902296142739E-23</v>
      </c>
      <c r="GR298">
        <v>-1.209209329955537E-23</v>
      </c>
      <c r="GS298">
        <v>-2.2918943086858132E-24</v>
      </c>
      <c r="GT298" s="7">
        <v>-6.5246480418228342E-25</v>
      </c>
      <c r="HO298">
        <f>HO297+1</f>
        <v>268</v>
      </c>
      <c r="HP298">
        <v>26.8</v>
      </c>
      <c r="HQ298">
        <v>2.4686847662868517E-3</v>
      </c>
      <c r="HR298">
        <v>2.4686847662868517E-3</v>
      </c>
      <c r="HS298">
        <v>2.7038738551393333E-3</v>
      </c>
      <c r="HT298">
        <v>2.8137401322288944E-3</v>
      </c>
      <c r="HU298">
        <v>3.295210355712144E-3</v>
      </c>
      <c r="HV298">
        <v>3.5392577850255564E-3</v>
      </c>
      <c r="HW298">
        <v>4.2794846200557863E-3</v>
      </c>
      <c r="HX298">
        <v>4.6919495039678613E-3</v>
      </c>
      <c r="HY298">
        <v>5.7014393434793665E-3</v>
      </c>
      <c r="HZ298">
        <v>6.3244480085831332E-3</v>
      </c>
      <c r="IA298">
        <v>7.6062490350300958E-3</v>
      </c>
      <c r="IB298">
        <v>8.48543459626281E-3</v>
      </c>
      <c r="IC298">
        <v>1.0027802277597697E-2</v>
      </c>
      <c r="ID298">
        <v>1.1205023804305627E-2</v>
      </c>
      <c r="IE298">
        <v>1.2973406836509618E-2</v>
      </c>
      <c r="IF298">
        <v>1.4477042823190147E-2</v>
      </c>
      <c r="IG298">
        <v>1.6407703657139294E-2</v>
      </c>
      <c r="IH298">
        <v>1.8242484532977034E-2</v>
      </c>
      <c r="II298">
        <v>2.0240965605652424E-2</v>
      </c>
      <c r="IJ298">
        <v>2.2380528051351569E-2</v>
      </c>
      <c r="IK298">
        <v>2.4327952118145514E-2</v>
      </c>
      <c r="IL298">
        <v>2.6713222552504214E-2</v>
      </c>
      <c r="IM298">
        <v>2.8481435340268209E-2</v>
      </c>
      <c r="IN298">
        <v>3.1026101200795245E-2</v>
      </c>
      <c r="IO298">
        <v>3.2499293254512271E-2</v>
      </c>
      <c r="IP298">
        <v>3.5100738213485125E-2</v>
      </c>
      <c r="IQ298">
        <v>3.6197958743693158E-2</v>
      </c>
      <c r="IR298">
        <v>3.8749800858456578E-2</v>
      </c>
      <c r="IS298">
        <v>3.9441525631199924E-2</v>
      </c>
      <c r="IT298">
        <v>4.1843704061138277E-2</v>
      </c>
      <c r="IU298">
        <v>4.2157146311684518E-2</v>
      </c>
      <c r="IV298">
        <v>4.4321381301613352E-2</v>
      </c>
      <c r="IW298">
        <v>4.4332759204098474E-2</v>
      </c>
      <c r="IX298">
        <v>4.6183861316102533E-2</v>
      </c>
      <c r="IY298">
        <v>4.5999633556001146E-2</v>
      </c>
      <c r="IZ298">
        <v>4.7474964196691165E-2</v>
      </c>
      <c r="JA298">
        <v>4.7206628114147289E-2</v>
      </c>
      <c r="JB298">
        <v>4.8256161016015819E-2</v>
      </c>
      <c r="JC298">
        <v>4.7994074795659404E-2</v>
      </c>
      <c r="JD298">
        <v>4.8582193801961417E-2</v>
      </c>
      <c r="JE298">
        <v>4.8373466898299203E-2</v>
      </c>
      <c r="JF298">
        <v>4.8481804243859547E-2</v>
      </c>
      <c r="JG298">
        <v>4.8316378551408495E-2</v>
      </c>
      <c r="JH298">
        <v>4.7945764690587471E-2</v>
      </c>
      <c r="JI298">
        <v>4.7753881620316574E-2</v>
      </c>
      <c r="JJ298">
        <v>4.6923655215021488E-2</v>
      </c>
      <c r="JK298">
        <v>4.6586862308294348E-2</v>
      </c>
      <c r="JL298">
        <v>4.5331526998727896E-2</v>
      </c>
      <c r="JM298">
        <v>4.4707631814430139E-2</v>
      </c>
      <c r="JN298">
        <v>4.3073349906346522E-2</v>
      </c>
      <c r="JO298">
        <v>4.2032714834980632E-2</v>
      </c>
      <c r="JP298">
        <v>4.0077593905090365E-2</v>
      </c>
      <c r="JQ298">
        <v>3.8543878919836946E-2</v>
      </c>
      <c r="JR298">
        <v>3.6344146987650927E-2</v>
      </c>
      <c r="JS298">
        <v>3.4327839597732668E-2</v>
      </c>
      <c r="JT298">
        <v>3.1985829769594291E-2</v>
      </c>
      <c r="JU298">
        <v>2.9595885143710969E-2</v>
      </c>
      <c r="JV298">
        <v>2.7238975588560782E-2</v>
      </c>
      <c r="JW298">
        <v>2.4661761382090971E-2</v>
      </c>
      <c r="JX298">
        <v>2.242330283225236E-2</v>
      </c>
      <c r="JY298">
        <v>1.9873357509188217E-2</v>
      </c>
      <c r="JZ298">
        <v>1.7861183883527698E-2</v>
      </c>
      <c r="KA298">
        <v>1.5526825605435803E-2</v>
      </c>
      <c r="KB298">
        <v>1.3798196266015958E-2</v>
      </c>
      <c r="KC298">
        <v>1.1807382904351772E-2</v>
      </c>
      <c r="KD298">
        <v>1.0364580670986457E-2</v>
      </c>
      <c r="KE298">
        <v>8.779160144531414E-3</v>
      </c>
      <c r="KF298">
        <v>7.5838040601707134E-3</v>
      </c>
      <c r="KG298">
        <v>6.4125734324292655E-3</v>
      </c>
      <c r="KH298">
        <v>5.4069490077406652E-3</v>
      </c>
      <c r="KI298">
        <v>4.6238676859898043E-3</v>
      </c>
      <c r="KJ298">
        <v>3.7491155931273822E-3</v>
      </c>
      <c r="KK298">
        <v>3.3086263718995934E-3</v>
      </c>
      <c r="KL298">
        <v>2.5156193498681134E-3</v>
      </c>
      <c r="KM298">
        <v>2.3631652997441839E-3</v>
      </c>
      <c r="KN298">
        <v>1.6164796172064297E-3</v>
      </c>
      <c r="KO298">
        <v>1.6951525104410372E-3</v>
      </c>
      <c r="KP298">
        <v>9.7247398977796246E-4</v>
      </c>
      <c r="KQ298">
        <v>1.2271017096913048E-3</v>
      </c>
      <c r="KR298">
        <v>5.1655827884975131E-4</v>
      </c>
      <c r="KS298">
        <v>8.9614894105658101E-4</v>
      </c>
      <c r="KT298">
        <v>1.9342482077409128E-4</v>
      </c>
      <c r="KU298">
        <v>6.5259763489491647E-4</v>
      </c>
      <c r="KV298">
        <v>-4.1049651100789067E-5</v>
      </c>
      <c r="KW298">
        <v>4.5884649992676763E-4</v>
      </c>
      <c r="KX298">
        <v>-2.1937224815101237E-4</v>
      </c>
      <c r="KY298">
        <v>2.8964281105110844E-4</v>
      </c>
      <c r="KZ298">
        <v>-3.605930952572161E-4</v>
      </c>
      <c r="LA298">
        <v>1.3382454749221454E-4</v>
      </c>
      <c r="LB298">
        <v>-4.6795715876795936E-4</v>
      </c>
      <c r="LC298">
        <v>-4.0403712424364566E-6</v>
      </c>
      <c r="LD298">
        <v>-5.2936647649649198E-4</v>
      </c>
      <c r="LE298">
        <v>-1.0691881150379296E-4</v>
      </c>
      <c r="LF298">
        <v>-5.2652824808190361E-4</v>
      </c>
      <c r="LG298">
        <v>-1.5979120979870613E-4</v>
      </c>
      <c r="LH298">
        <v>-4.5614995542661818E-4</v>
      </c>
      <c r="LI298">
        <v>-1.7305368920501172E-4</v>
      </c>
      <c r="LJ298">
        <v>-3.5126193403129785E-4</v>
      </c>
      <c r="LK298">
        <v>-1.9285133935686646E-4</v>
      </c>
      <c r="LL298">
        <v>-2.7429679239309666E-4</v>
      </c>
      <c r="LM298">
        <v>-2.7429679239309666E-4</v>
      </c>
      <c r="LN298">
        <v>0</v>
      </c>
      <c r="LO298">
        <v>-2.9873701846109825E-4</v>
      </c>
      <c r="LP298">
        <v>-1.9307563765367221E-5</v>
      </c>
      <c r="LQ298">
        <v>-3.0969721560355411E-4</v>
      </c>
      <c r="LR298">
        <v>-4.3477004736002156E-5</v>
      </c>
      <c r="LS298">
        <v>-3.2763942091431746E-4</v>
      </c>
      <c r="LT298">
        <v>-7.8064402395311886E-5</v>
      </c>
      <c r="LU298">
        <v>-3.5818156475753518E-4</v>
      </c>
      <c r="LV298">
        <v>-1.2949772505821603E-4</v>
      </c>
      <c r="LW298">
        <v>-4.0703212318072489E-4</v>
      </c>
      <c r="LX298">
        <v>-2.0440053541566502E-4</v>
      </c>
      <c r="LY298">
        <v>-4.7903795578466683E-4</v>
      </c>
      <c r="LZ298">
        <v>-3.082584997580681E-4</v>
      </c>
      <c r="MA298">
        <v>-5.7668655356882172E-4</v>
      </c>
      <c r="MB298">
        <v>-4.4355597045386629E-4</v>
      </c>
      <c r="MC298">
        <v>-6.9837433630268631E-4</v>
      </c>
      <c r="MD298">
        <v>-6.0786907558379056E-4</v>
      </c>
      <c r="ME298">
        <v>-8.3707748053572599E-4</v>
      </c>
      <c r="MF298">
        <v>-7.9266619326239689E-4</v>
      </c>
      <c r="MG298">
        <v>-9.8016073190382151E-4</v>
      </c>
      <c r="MH298">
        <v>-9.8350125631656337E-4</v>
      </c>
      <c r="MI298">
        <v>-1.1107609176761023E-3</v>
      </c>
      <c r="MJ298">
        <v>-1.1618188410517959E-3</v>
      </c>
      <c r="MK298">
        <v>-1.2105595578447276E-3</v>
      </c>
      <c r="ML298">
        <v>-1.3079271190527342E-3</v>
      </c>
      <c r="MM298">
        <v>-1.263135377712873E-3</v>
      </c>
      <c r="MN298">
        <v>-1.4042042184882575E-3</v>
      </c>
      <c r="MO298">
        <v>-1.2568207279654625E-3</v>
      </c>
      <c r="MP298">
        <v>-1.4375594156658214E-3</v>
      </c>
      <c r="MQ298">
        <v>-1.1862176992298717E-3</v>
      </c>
      <c r="MR298">
        <v>-1.4005679721565229E-3</v>
      </c>
      <c r="MS298">
        <v>-1.0521059699078953E-3</v>
      </c>
      <c r="MT298">
        <v>-1.2912880421716601E-3</v>
      </c>
      <c r="MU298">
        <v>-8.6008277423403102E-4</v>
      </c>
      <c r="MV298">
        <v>-1.1122500866212746E-3</v>
      </c>
      <c r="MW298">
        <v>-6.1865770444412532E-4</v>
      </c>
      <c r="MX298">
        <v>-8.6930993634204076E-4</v>
      </c>
      <c r="MY298">
        <v>-3.3759568926607835E-4</v>
      </c>
      <c r="MZ298">
        <v>-5.7097214565746232E-4</v>
      </c>
      <c r="NA298">
        <v>-2.7121547491475011E-5</v>
      </c>
      <c r="NB298">
        <v>-2.2851677423076959E-4</v>
      </c>
      <c r="NC298">
        <v>3.0172470477061308E-4</v>
      </c>
      <c r="ND298">
        <v>1.4309830256120168E-4</v>
      </c>
      <c r="NE298">
        <v>6.3569584973324257E-4</v>
      </c>
      <c r="NF298">
        <v>5.2398148379890011E-4</v>
      </c>
      <c r="NG298">
        <v>9.5749814538111653E-4</v>
      </c>
      <c r="NH298">
        <v>8.8852492035777005E-4</v>
      </c>
      <c r="NI298">
        <v>1.2446240947464585E-3</v>
      </c>
      <c r="NJ298">
        <v>1.2062675665759266E-3</v>
      </c>
      <c r="NK298">
        <v>1.4703904416120748E-3</v>
      </c>
      <c r="NL298">
        <v>1.4456184289862557E-3</v>
      </c>
      <c r="NM298">
        <v>1.6085533631356569E-3</v>
      </c>
      <c r="NN298">
        <v>1.580924767401904E-3</v>
      </c>
      <c r="NO298">
        <v>1.6414932390218448E-3</v>
      </c>
      <c r="NP298">
        <v>1.6014398614061199E-3</v>
      </c>
      <c r="NQ298">
        <v>1.5691993418565874E-3</v>
      </c>
      <c r="NR298">
        <v>1.5180818576503105E-3</v>
      </c>
      <c r="NS298">
        <v>1.4136390564118246E-3</v>
      </c>
      <c r="NT298">
        <v>1.3627963799675345E-3</v>
      </c>
      <c r="NU298">
        <v>1.2138990356406435E-3</v>
      </c>
      <c r="NV298">
        <v>1.1787538533352968E-3</v>
      </c>
      <c r="NW298">
        <v>1.0133626476837678E-3</v>
      </c>
      <c r="NX298">
        <v>1.0062738213776009E-3</v>
      </c>
      <c r="NY298">
        <v>8.4642368481014968E-4</v>
      </c>
      <c r="NZ298">
        <v>8.7256030816392936E-4</v>
      </c>
      <c r="OA298">
        <v>7.319115757215476E-4</v>
      </c>
      <c r="OB298">
        <v>7.8941568884180599E-4</v>
      </c>
      <c r="OC298">
        <v>6.7431939921060332E-4</v>
      </c>
      <c r="OD298">
        <v>7.5701979625084569E-4</v>
      </c>
      <c r="OE298">
        <v>6.6909165864665883E-4</v>
      </c>
      <c r="OF298">
        <v>7.6949187398071839E-4</v>
      </c>
      <c r="OG298">
        <v>7.0796277276954922E-4</v>
      </c>
      <c r="OH298">
        <v>8.1930634590433068E-4</v>
      </c>
      <c r="OI298">
        <v>7.8246328681135988E-4</v>
      </c>
      <c r="OJ298">
        <v>8.9973283562500028E-4</v>
      </c>
      <c r="OK298">
        <v>8.855013305755227E-4</v>
      </c>
      <c r="OL298">
        <v>1.0056304483081376E-3</v>
      </c>
      <c r="OM298">
        <v>1.0115978975346663E-3</v>
      </c>
      <c r="ON298">
        <v>1.1331612900153608E-3</v>
      </c>
      <c r="OO298">
        <v>1.1562979320090482E-3</v>
      </c>
      <c r="OP298">
        <v>1.2788048007584404E-3</v>
      </c>
      <c r="OQ298">
        <v>1.3149905891400614E-3</v>
      </c>
      <c r="OR298">
        <v>1.4377899017131077E-3</v>
      </c>
      <c r="OS298">
        <v>1.4811168299318305E-3</v>
      </c>
      <c r="OT298">
        <v>1.6018627058825938E-3</v>
      </c>
      <c r="OU298">
        <v>1.6436333887153375E-3</v>
      </c>
      <c r="OV298">
        <v>1.7563005208725481E-3</v>
      </c>
      <c r="OW298">
        <v>1.7837675596511782E-3</v>
      </c>
      <c r="OX298">
        <v>1.8765110108299825E-3</v>
      </c>
      <c r="OY298">
        <v>1.8718338974041625E-3</v>
      </c>
      <c r="OZ298">
        <v>1.9257688032819477E-3</v>
      </c>
      <c r="PA298">
        <v>1.8665653618149822E-3</v>
      </c>
      <c r="PB298">
        <v>1.8576789569518133E-3</v>
      </c>
      <c r="PC298">
        <v>1.7215358516581231E-3</v>
      </c>
      <c r="PD298">
        <v>1.6281939442650895E-3</v>
      </c>
      <c r="PE298">
        <v>1.4025340222773152E-3</v>
      </c>
      <c r="PF298">
        <v>1.2177779109971321E-3</v>
      </c>
      <c r="PG298">
        <v>9.1108151841111287E-4</v>
      </c>
      <c r="PH298">
        <v>6.5188945398337466E-4</v>
      </c>
      <c r="PI298">
        <v>2.9634561265525183E-4</v>
      </c>
      <c r="PJ298">
        <v>0</v>
      </c>
    </row>
    <row r="299" spans="3:426" x14ac:dyDescent="0.35">
      <c r="C299" s="6">
        <v>-9.9167151376193147E-23</v>
      </c>
      <c r="D299">
        <v>3.5667068296544783E-19</v>
      </c>
      <c r="E299">
        <v>-1.9057567517742791E-20</v>
      </c>
      <c r="F299">
        <v>1.8807095408971562E-18</v>
      </c>
      <c r="G299">
        <v>-1.1480989531529694E-19</v>
      </c>
      <c r="H299">
        <v>1.1628339347144652E-17</v>
      </c>
      <c r="I299">
        <v>-6.8558588369318737E-19</v>
      </c>
      <c r="J299">
        <v>7.3674143171529213E-17</v>
      </c>
      <c r="K299">
        <v>-4.176373847105889E-18</v>
      </c>
      <c r="L299">
        <v>4.7458143395596789E-16</v>
      </c>
      <c r="M299">
        <v>-2.5950166817624352E-17</v>
      </c>
      <c r="N299">
        <v>3.0937856264405611E-15</v>
      </c>
      <c r="O299">
        <v>-1.6427282899269586E-16</v>
      </c>
      <c r="P299">
        <v>2.0312917198951941E-14</v>
      </c>
      <c r="Q299">
        <v>-1.0578306306460979E-15</v>
      </c>
      <c r="R299">
        <v>1.3372317065251043E-13</v>
      </c>
      <c r="S299">
        <v>-6.9157220169534136E-15</v>
      </c>
      <c r="T299">
        <v>8.7943348664732948E-13</v>
      </c>
      <c r="U299">
        <v>-4.5789689485383369E-14</v>
      </c>
      <c r="V299">
        <v>5.7638184644917151E-12</v>
      </c>
      <c r="W299">
        <v>-3.0621840090859703E-13</v>
      </c>
      <c r="X299">
        <v>3.7611646153480145E-11</v>
      </c>
      <c r="Y299">
        <v>-2.0631756227141966E-12</v>
      </c>
      <c r="Z299">
        <v>2.4451515515569212E-10</v>
      </c>
      <c r="AA299">
        <v>-1.3979538668199075E-11</v>
      </c>
      <c r="AB299">
        <v>1.586948456163852E-9</v>
      </c>
      <c r="AC299">
        <v>-9.5184131450308532E-11</v>
      </c>
      <c r="AD299">
        <v>1.0316875699291931E-8</v>
      </c>
      <c r="AE299">
        <v>-6.5147406843582944E-10</v>
      </c>
      <c r="AF299">
        <v>6.7477601818737917E-8</v>
      </c>
      <c r="AG299">
        <v>-4.4876905164421668E-9</v>
      </c>
      <c r="AH299">
        <v>4.4628854707599175E-7</v>
      </c>
      <c r="AI299">
        <v>-3.1164289708387084E-8</v>
      </c>
      <c r="AJ299">
        <v>3.0014307062543754E-6</v>
      </c>
      <c r="AK299">
        <v>-2.1847279978858443E-7</v>
      </c>
      <c r="AL299">
        <v>2.0642871199293038E-5</v>
      </c>
      <c r="AM299">
        <v>-1.5463200910880722E-6</v>
      </c>
      <c r="AN299">
        <v>1.4599384408652208E-4</v>
      </c>
      <c r="AO299">
        <v>-1.1021529202859451E-5</v>
      </c>
      <c r="AP299">
        <v>1.0670462283072805E-3</v>
      </c>
      <c r="AQ299">
        <v>-7.8491974556491745E-5</v>
      </c>
      <c r="AR299">
        <v>8.0924192996044003E-3</v>
      </c>
      <c r="AS299">
        <v>-5.4835923526550131E-4</v>
      </c>
      <c r="AT299">
        <v>6.3856335108965739E-2</v>
      </c>
      <c r="AU299">
        <v>-3.5985878362698948E-3</v>
      </c>
      <c r="AV299">
        <v>0.5247955765467579</v>
      </c>
      <c r="AW299">
        <v>-1.954595134504573E-2</v>
      </c>
      <c r="AX299">
        <v>4.4871311976611903</v>
      </c>
      <c r="AY299">
        <v>-3.6736468375881362E-2</v>
      </c>
      <c r="AZ299">
        <v>39.78342590574389</v>
      </c>
      <c r="BA299">
        <v>2.8086794285167267E-2</v>
      </c>
      <c r="BB299">
        <v>4.5641428546263256</v>
      </c>
      <c r="BC299">
        <v>2.533519721494228E-2</v>
      </c>
      <c r="BD299">
        <v>0.50618773276898199</v>
      </c>
      <c r="BE299">
        <v>5.879236520168008E-3</v>
      </c>
      <c r="BF299">
        <v>5.4656490448819962E-2</v>
      </c>
      <c r="BG299">
        <v>1.0343673383577941E-3</v>
      </c>
      <c r="BH299">
        <v>5.794525581083748E-3</v>
      </c>
      <c r="BI299">
        <v>1.5902893777265277E-4</v>
      </c>
      <c r="BJ299">
        <v>6.0845787952871415E-4</v>
      </c>
      <c r="BK299">
        <v>2.2560912460828928E-5</v>
      </c>
      <c r="BL299">
        <v>6.3781427285958993E-5</v>
      </c>
      <c r="BM299">
        <v>3.0415206627155982E-6</v>
      </c>
      <c r="BN299">
        <v>6.7146537095039456E-6</v>
      </c>
      <c r="BO299">
        <v>3.9682317282511898E-7</v>
      </c>
      <c r="BP299">
        <v>7.1245622412737785E-7</v>
      </c>
      <c r="BQ299">
        <v>5.0676154485288501E-8</v>
      </c>
      <c r="BR299">
        <v>7.6252608740248214E-8</v>
      </c>
      <c r="BS299">
        <v>6.3740031765196295E-9</v>
      </c>
      <c r="BT299">
        <v>8.2170870962937574E-9</v>
      </c>
      <c r="BU299">
        <v>7.9128793801763053E-10</v>
      </c>
      <c r="BV299">
        <v>8.878082160265125E-10</v>
      </c>
      <c r="BW299">
        <v>9.6832345648763073E-11</v>
      </c>
      <c r="BX299">
        <v>9.5577727932004889E-11</v>
      </c>
      <c r="BY299">
        <v>1.1634170154152698E-11</v>
      </c>
      <c r="BZ299">
        <v>1.0172453252829051E-11</v>
      </c>
      <c r="CA299">
        <v>1.3639536341716748E-12</v>
      </c>
      <c r="CB299">
        <v>1.0606827378158439E-12</v>
      </c>
      <c r="CC299">
        <v>1.5480941117724345E-13</v>
      </c>
      <c r="CD299">
        <v>1.072814962255272E-13</v>
      </c>
      <c r="CE299">
        <v>1.685656277606533E-14</v>
      </c>
      <c r="CF299">
        <v>1.0416832531670551E-14</v>
      </c>
      <c r="CG299">
        <v>1.7434280775663938E-15</v>
      </c>
      <c r="CH299">
        <v>9.6097241287014071E-16</v>
      </c>
      <c r="CI299">
        <v>1.6953452953450145E-16</v>
      </c>
      <c r="CJ299">
        <v>8.3402516384350136E-17</v>
      </c>
      <c r="CK299">
        <v>1.5346849962777961E-17</v>
      </c>
      <c r="CL299">
        <v>6.7512419069345625E-18</v>
      </c>
      <c r="CM299">
        <v>1.2818626958551428E-18</v>
      </c>
      <c r="CN299">
        <v>5.0628986595687923E-19</v>
      </c>
      <c r="CO299">
        <v>9.8119656164612058E-20</v>
      </c>
      <c r="CP299">
        <v>3.5032289181909365E-20</v>
      </c>
      <c r="CQ299">
        <v>6.8571139998262965E-21</v>
      </c>
      <c r="CR299">
        <v>2.2352964206981688E-21</v>
      </c>
      <c r="CS299">
        <v>4.3772504756400042E-22</v>
      </c>
      <c r="CT299">
        <v>1.319916532686276E-22</v>
      </c>
      <c r="CU299">
        <v>2.5664673074187049E-23</v>
      </c>
      <c r="CV299">
        <v>7.2766236133952631E-24</v>
      </c>
      <c r="CW299">
        <v>1.3934816296913628E-24</v>
      </c>
      <c r="CX299">
        <v>4.7280994043501301E-25</v>
      </c>
      <c r="CY299">
        <v>1.5858835480377456E-27</v>
      </c>
      <c r="CZ299">
        <v>-9.4637456989335352E-20</v>
      </c>
      <c r="DA299">
        <v>7.3726568717505704E-18</v>
      </c>
      <c r="DB299">
        <v>-4.5699673587007099E-19</v>
      </c>
      <c r="DC299">
        <v>4.5715317589365694E-17</v>
      </c>
      <c r="DD299">
        <v>-2.6418089919133802E-18</v>
      </c>
      <c r="DE299">
        <v>2.8278620930065153E-16</v>
      </c>
      <c r="DF299">
        <v>-1.5728367931768031E-17</v>
      </c>
      <c r="DG299">
        <v>1.7848066501591465E-15</v>
      </c>
      <c r="DH299">
        <v>-9.594381547135089E-17</v>
      </c>
      <c r="DI299">
        <v>1.1460272799006665E-14</v>
      </c>
      <c r="DJ299">
        <v>-5.9922686068285284E-16</v>
      </c>
      <c r="DK299">
        <v>7.4534499472088271E-14</v>
      </c>
      <c r="DL299">
        <v>-3.8269788214029567E-15</v>
      </c>
      <c r="DM299">
        <v>4.8866258828662679E-13</v>
      </c>
      <c r="DN299">
        <v>-2.4938576528273507E-14</v>
      </c>
      <c r="DO299">
        <v>3.2149383329167512E-12</v>
      </c>
      <c r="DP299">
        <v>-1.6530106365197075E-13</v>
      </c>
      <c r="DQ299">
        <v>2.1144382591067956E-11</v>
      </c>
      <c r="DR299">
        <v>-1.110150195334422E-12</v>
      </c>
      <c r="DS299">
        <v>1.3865436656672295E-10</v>
      </c>
      <c r="DT299">
        <v>-7.5234819570070507E-12</v>
      </c>
      <c r="DU299">
        <v>9.0546356546395863E-10</v>
      </c>
      <c r="DV299">
        <v>-5.1266387142549401E-11</v>
      </c>
      <c r="DW299">
        <v>5.8905308537000432E-9</v>
      </c>
      <c r="DX299">
        <v>-3.5037769435833082E-10</v>
      </c>
      <c r="DY299">
        <v>3.824453205517505E-8</v>
      </c>
      <c r="DZ299">
        <v>-2.3990130464565106E-9</v>
      </c>
      <c r="EA299">
        <v>2.4858015422461349E-7</v>
      </c>
      <c r="EB299">
        <v>-1.6458383873938658E-8</v>
      </c>
      <c r="EC299">
        <v>1.6242780244142901E-6</v>
      </c>
      <c r="ED299">
        <v>-1.132602825161903E-7</v>
      </c>
      <c r="EE299">
        <v>1.0722930049820868E-5</v>
      </c>
      <c r="EF299">
        <v>-7.8296076206077475E-7</v>
      </c>
      <c r="EG299">
        <v>7.1913757259546899E-5</v>
      </c>
      <c r="EH299">
        <v>-5.4427238173089289E-6</v>
      </c>
      <c r="EI299">
        <v>4.9275984422806794E-4</v>
      </c>
      <c r="EJ299">
        <v>-3.8023761416232417E-5</v>
      </c>
      <c r="EK299">
        <v>3.4690909816049577E-3</v>
      </c>
      <c r="EL299">
        <v>-2.659015650436394E-4</v>
      </c>
      <c r="EM299">
        <v>2.5222235281123575E-2</v>
      </c>
      <c r="EN299">
        <v>-1.841258292489026E-3</v>
      </c>
      <c r="EO299">
        <v>0.19019382320373474</v>
      </c>
      <c r="EP299">
        <v>-1.23063119897224E-2</v>
      </c>
      <c r="EQ299">
        <v>1.491950579412481</v>
      </c>
      <c r="ER299">
        <v>-7.436756085395764E-2</v>
      </c>
      <c r="ES299">
        <v>12.190393245499918</v>
      </c>
      <c r="ET299">
        <v>-0.31968749586824002</v>
      </c>
      <c r="EU299">
        <v>103.66987518105586</v>
      </c>
      <c r="EV299">
        <v>0.86995501741444259</v>
      </c>
      <c r="EW299">
        <v>-104.61486864343253</v>
      </c>
      <c r="EX299">
        <v>-0.33920071707707589</v>
      </c>
      <c r="EY299">
        <v>-11.563827600040421</v>
      </c>
      <c r="EZ299">
        <v>-9.9671228460069594E-2</v>
      </c>
      <c r="FA299">
        <v>-1.2456624956852673</v>
      </c>
      <c r="FB299">
        <v>-1.9000310001175458E-2</v>
      </c>
      <c r="FC299">
        <v>-0.13186549002541284</v>
      </c>
      <c r="FD299">
        <v>-3.052790274136664E-3</v>
      </c>
      <c r="FE299">
        <v>-1.3836345829843839E-2</v>
      </c>
      <c r="FF299">
        <v>-4.4618468872247415E-4</v>
      </c>
      <c r="FG299">
        <v>-1.4500853932489645E-3</v>
      </c>
      <c r="FH299">
        <v>-6.1503118155626339E-5</v>
      </c>
      <c r="FI299">
        <v>-1.5266798569430772E-4</v>
      </c>
      <c r="FJ299">
        <v>-8.1634449758893463E-6</v>
      </c>
      <c r="FK299">
        <v>-1.6199263110669484E-5</v>
      </c>
      <c r="FL299">
        <v>-1.0564728941266684E-6</v>
      </c>
      <c r="FM299">
        <v>-1.7332354569710166E-6</v>
      </c>
      <c r="FN299">
        <v>-1.3421323333082734E-7</v>
      </c>
      <c r="FO299">
        <v>-1.8659884168979512E-7</v>
      </c>
      <c r="FP299">
        <v>-1.6777840572808276E-8</v>
      </c>
      <c r="FQ299">
        <v>-2.0123511787711079E-8</v>
      </c>
      <c r="FR299">
        <v>-2.0617155239326037E-9</v>
      </c>
      <c r="FS299">
        <v>-2.1599567010723014E-9</v>
      </c>
      <c r="FT299">
        <v>-2.4809878224816544E-10</v>
      </c>
      <c r="FU299">
        <v>-2.2890795332451574E-10</v>
      </c>
      <c r="FV299">
        <v>-2.906264113082202E-11</v>
      </c>
      <c r="FW299">
        <v>-2.3734285959224811E-11</v>
      </c>
      <c r="FX299">
        <v>-3.2889253111938636E-12</v>
      </c>
      <c r="FY299">
        <v>-2.3838632068623022E-12</v>
      </c>
      <c r="FZ299">
        <v>-3.564194156403426E-13</v>
      </c>
      <c r="GA299">
        <v>-2.2956747699317883E-13</v>
      </c>
      <c r="GB299">
        <v>-3.6637631723049837E-14</v>
      </c>
      <c r="GC299">
        <v>-2.0981934901963574E-14</v>
      </c>
      <c r="GD299">
        <v>-3.5378721877704795E-15</v>
      </c>
      <c r="GE299">
        <v>-1.8028757631033044E-15</v>
      </c>
      <c r="GF299">
        <v>-3.1797595735821673E-16</v>
      </c>
      <c r="GG299">
        <v>-1.444601361278338E-16</v>
      </c>
      <c r="GH299">
        <v>-2.6388683566007591E-17</v>
      </c>
      <c r="GI299">
        <v>-1.0730308506842914E-17</v>
      </c>
      <c r="GJ299">
        <v>-2.0105029805059558E-18</v>
      </c>
      <c r="GK299">
        <v>-7.3667282119983942E-19</v>
      </c>
      <c r="GL299">
        <v>-1.4026509709188937E-19</v>
      </c>
      <c r="GM299">
        <v>-4.6778411951695816E-20</v>
      </c>
      <c r="GN299">
        <v>-8.9751231884230631E-21</v>
      </c>
      <c r="GO299">
        <v>-2.7605576480974594E-21</v>
      </c>
      <c r="GP299">
        <v>-5.3000066058469634E-22</v>
      </c>
      <c r="GQ299">
        <v>-1.5273069828387523E-22</v>
      </c>
      <c r="GR299">
        <v>-2.9197448248395102E-23</v>
      </c>
      <c r="GS299">
        <v>-7.9196962782838226E-24</v>
      </c>
      <c r="GT299" s="7">
        <v>-1.5965384653812036E-24</v>
      </c>
      <c r="HO299">
        <f>HO298+1</f>
        <v>269</v>
      </c>
      <c r="HP299">
        <v>26.9</v>
      </c>
      <c r="HQ299">
        <v>2.6021577388282359E-3</v>
      </c>
      <c r="HR299">
        <v>2.6021577388282359E-3</v>
      </c>
      <c r="HS299">
        <v>2.8443869062570737E-3</v>
      </c>
      <c r="HT299">
        <v>2.9740522262083E-3</v>
      </c>
      <c r="HU299">
        <v>3.4684794702182346E-3</v>
      </c>
      <c r="HV299">
        <v>3.754694752722886E-3</v>
      </c>
      <c r="HW299">
        <v>4.5104091417297876E-3</v>
      </c>
      <c r="HX299">
        <v>4.9912043585658315E-3</v>
      </c>
      <c r="HY299">
        <v>6.0127319223028716E-3</v>
      </c>
      <c r="HZ299">
        <v>6.7340579860482889E-3</v>
      </c>
      <c r="IA299">
        <v>8.0154179792378526E-3</v>
      </c>
      <c r="IB299">
        <v>9.0250943978845526E-3</v>
      </c>
      <c r="IC299">
        <v>1.0542114633895646E-2</v>
      </c>
      <c r="ID299">
        <v>1.1880793102711951E-2</v>
      </c>
      <c r="IE299">
        <v>1.3583357226324371E-2</v>
      </c>
      <c r="IF299">
        <v>1.527366510815578E-2</v>
      </c>
      <c r="IG299">
        <v>1.7080876878655123E-2</v>
      </c>
      <c r="IH299">
        <v>1.9117468259677903E-2</v>
      </c>
      <c r="II299">
        <v>2.0919374398015382E-2</v>
      </c>
      <c r="IJ299">
        <v>2.3263410103325118E-2</v>
      </c>
      <c r="IK299">
        <v>2.4931910097892852E-2</v>
      </c>
      <c r="IL299">
        <v>2.7512520563413714E-2</v>
      </c>
      <c r="IM299">
        <v>2.8921074423353448E-2</v>
      </c>
      <c r="IN299">
        <v>3.1643666608479067E-2</v>
      </c>
      <c r="IO299">
        <v>3.269148269405462E-2</v>
      </c>
      <c r="IP299">
        <v>3.5449791476747948E-2</v>
      </c>
      <c r="IQ299">
        <v>3.6083469005573417E-2</v>
      </c>
      <c r="IR299">
        <v>3.8770949659464753E-2</v>
      </c>
      <c r="IS299">
        <v>3.8996726674565933E-2</v>
      </c>
      <c r="IT299">
        <v>4.1514054113300267E-2</v>
      </c>
      <c r="IU299">
        <v>4.1396791280856375E-2</v>
      </c>
      <c r="IV299">
        <v>4.3654942254241706E-2</v>
      </c>
      <c r="IW299">
        <v>4.3304108257117807E-2</v>
      </c>
      <c r="IX299">
        <v>4.522493135114275E-2</v>
      </c>
      <c r="IY299">
        <v>4.4771241113677925E-2</v>
      </c>
      <c r="IZ299">
        <v>4.6288226443287298E-2</v>
      </c>
      <c r="JA299">
        <v>4.5856219717337929E-2</v>
      </c>
      <c r="JB299">
        <v>4.6917206746711904E-2</v>
      </c>
      <c r="JC299">
        <v>4.659908024290596E-2</v>
      </c>
      <c r="JD299">
        <v>4.7170685783751054E-2</v>
      </c>
      <c r="JE299">
        <v>4.7005864095843695E-2</v>
      </c>
      <c r="JF299">
        <v>4.7077609165996487E-2</v>
      </c>
      <c r="JG299">
        <v>4.7041553600177033E-2</v>
      </c>
      <c r="JH299">
        <v>4.6626988716222707E-2</v>
      </c>
      <c r="JI299">
        <v>4.663181050603904E-2</v>
      </c>
      <c r="JJ299">
        <v>4.5764905683516995E-2</v>
      </c>
      <c r="JK299">
        <v>4.5673172888801843E-2</v>
      </c>
      <c r="JL299">
        <v>4.4400714459165061E-2</v>
      </c>
      <c r="JM299">
        <v>4.4051948307125541E-2</v>
      </c>
      <c r="JN299">
        <v>4.2425682220116813E-2</v>
      </c>
      <c r="JO299">
        <v>4.1672285706214937E-2</v>
      </c>
      <c r="JP299">
        <v>3.9746228079425384E-2</v>
      </c>
      <c r="JQ299">
        <v>3.8492392483391105E-2</v>
      </c>
      <c r="JR299">
        <v>3.6328907449413382E-2</v>
      </c>
      <c r="JS299">
        <v>3.4562985388593523E-2</v>
      </c>
      <c r="JT299">
        <v>3.2244795882302571E-2</v>
      </c>
      <c r="JU299">
        <v>3.0053406284322355E-2</v>
      </c>
      <c r="JV299">
        <v>2.7690446992763948E-2</v>
      </c>
      <c r="JW299">
        <v>2.5244050584825546E-2</v>
      </c>
      <c r="JX299">
        <v>2.2962666464795115E-2</v>
      </c>
      <c r="JY299">
        <v>2.0472826358410082E-2</v>
      </c>
      <c r="JZ299">
        <v>1.8387306722695011E-2</v>
      </c>
      <c r="KA299">
        <v>1.6053017924736426E-2</v>
      </c>
      <c r="KB299">
        <v>1.4236184420462624E-2</v>
      </c>
      <c r="KC299">
        <v>1.2204124829966356E-2</v>
      </c>
      <c r="KD299">
        <v>1.0675155589618809E-2</v>
      </c>
      <c r="KE299">
        <v>9.0266651137479309E-3</v>
      </c>
      <c r="KF299">
        <v>7.7596246265018874E-3</v>
      </c>
      <c r="KG299">
        <v>6.5191064293442721E-3</v>
      </c>
      <c r="KH299">
        <v>5.4624675144615206E-3</v>
      </c>
      <c r="KI299">
        <v>4.6143791760075237E-3</v>
      </c>
      <c r="KJ299">
        <v>3.7101748082529777E-3</v>
      </c>
      <c r="KK299">
        <v>3.2152001135462827E-3</v>
      </c>
      <c r="KL299">
        <v>2.4118080231487968E-3</v>
      </c>
      <c r="KM299">
        <v>2.2187757539669081E-3</v>
      </c>
      <c r="KN299">
        <v>1.47668457300286E-3</v>
      </c>
      <c r="KO299">
        <v>1.530333566449554E-3</v>
      </c>
      <c r="KP299">
        <v>8.2290878283857404E-4</v>
      </c>
      <c r="KQ299">
        <v>1.0686127459123994E-3</v>
      </c>
      <c r="KR299">
        <v>3.803408832033039E-4</v>
      </c>
      <c r="KS299">
        <v>7.6684865395688397E-4</v>
      </c>
      <c r="KT299">
        <v>9.0968580770461928E-5</v>
      </c>
      <c r="KU299">
        <v>5.7197773522624793E-4</v>
      </c>
      <c r="KV299">
        <v>-9.1310515924958048E-5</v>
      </c>
      <c r="KW299">
        <v>4.4384594683555582E-4</v>
      </c>
      <c r="KX299">
        <v>-2.0025658542232406E-4</v>
      </c>
      <c r="KY299">
        <v>3.5542984299501021E-4</v>
      </c>
      <c r="KZ299">
        <v>-2.5580795694345068E-4</v>
      </c>
      <c r="LA299">
        <v>2.9415834289130317E-4</v>
      </c>
      <c r="LB299">
        <v>-2.6259751607048267E-4</v>
      </c>
      <c r="LC299">
        <v>2.625011181027163E-4</v>
      </c>
      <c r="LD299">
        <v>-2.1190025282261438E-4</v>
      </c>
      <c r="LE299">
        <v>2.7287842252407963E-4</v>
      </c>
      <c r="LF299">
        <v>-9.2689407640099932E-5</v>
      </c>
      <c r="LG299">
        <v>3.3122580130772551E-4</v>
      </c>
      <c r="LH299">
        <v>8.5986465119978692E-5</v>
      </c>
      <c r="LI299">
        <v>4.1337346955034563E-4</v>
      </c>
      <c r="LJ299">
        <v>2.7532004318448318E-4</v>
      </c>
      <c r="LK299">
        <v>4.5797195475669953E-4</v>
      </c>
      <c r="LL299">
        <v>3.9854604043900523E-4</v>
      </c>
      <c r="LM299">
        <v>3.9854604043900523E-4</v>
      </c>
      <c r="LN299">
        <v>0</v>
      </c>
      <c r="LO299">
        <v>-3.1067444977072884E-4</v>
      </c>
      <c r="LP299">
        <v>-3.755185583287742E-5</v>
      </c>
      <c r="LQ299">
        <v>-3.4037743615423805E-4</v>
      </c>
      <c r="LR299">
        <v>-8.1775881712795178E-5</v>
      </c>
      <c r="LS299">
        <v>-3.7883938312271618E-4</v>
      </c>
      <c r="LT299">
        <v>-1.3873595110649821E-4</v>
      </c>
      <c r="LU299">
        <v>-4.3200713680581433E-4</v>
      </c>
      <c r="LV299">
        <v>-2.1503226259416384E-4</v>
      </c>
      <c r="LW299">
        <v>-5.0547114231159443E-4</v>
      </c>
      <c r="LX299">
        <v>-3.1687584024075245E-4</v>
      </c>
      <c r="LY299">
        <v>-6.0328773982270222E-4</v>
      </c>
      <c r="LZ299">
        <v>-4.4852015913609769E-4</v>
      </c>
      <c r="MA299">
        <v>-7.2632597324993051E-4</v>
      </c>
      <c r="MB299">
        <v>-6.1029626422909105E-4</v>
      </c>
      <c r="MC299">
        <v>-8.7057920373998648E-4</v>
      </c>
      <c r="MD299">
        <v>-7.9688058057911237E-4</v>
      </c>
      <c r="ME299">
        <v>-1.0261917960422849E-3</v>
      </c>
      <c r="MF299">
        <v>-9.9662605250468226E-4</v>
      </c>
      <c r="MG299">
        <v>-1.1779358256228582E-3</v>
      </c>
      <c r="MH299">
        <v>-1.192556701181433E-3</v>
      </c>
      <c r="MI299">
        <v>-1.3073869663176472E-3</v>
      </c>
      <c r="MJ299">
        <v>-1.3649679667319308E-3</v>
      </c>
      <c r="MK299">
        <v>-1.3962841594829327E-3</v>
      </c>
      <c r="ML299">
        <v>-1.4948378199278903E-3</v>
      </c>
      <c r="MM299">
        <v>-1.4299673950943499E-3</v>
      </c>
      <c r="MN299">
        <v>-1.5668948313156852E-3</v>
      </c>
      <c r="MO299">
        <v>-1.3997444357785132E-3</v>
      </c>
      <c r="MP299">
        <v>-1.5714172183729864E-3</v>
      </c>
      <c r="MQ299">
        <v>-1.3035437854357265E-3</v>
      </c>
      <c r="MR299">
        <v>-1.5044678324465971E-3</v>
      </c>
      <c r="MS299">
        <v>-1.1449362711724179E-3</v>
      </c>
      <c r="MT299">
        <v>-1.3669158287898514E-3</v>
      </c>
      <c r="MU299">
        <v>-9.3116853853168009E-4</v>
      </c>
      <c r="MV299">
        <v>-1.1629581765961892E-3</v>
      </c>
      <c r="MW299">
        <v>-6.710589980290292E-4</v>
      </c>
      <c r="MX299">
        <v>-8.988680606079292E-4</v>
      </c>
      <c r="MY299">
        <v>-3.7349893043549877E-4</v>
      </c>
      <c r="MZ299">
        <v>-5.8247325660131758E-4</v>
      </c>
      <c r="NA299">
        <v>-4.7025623461231058E-5</v>
      </c>
      <c r="NB299">
        <v>-2.2355555947641003E-4</v>
      </c>
      <c r="NC299">
        <v>2.9938803027011762E-4</v>
      </c>
      <c r="ND299">
        <v>1.649471409526313E-4</v>
      </c>
      <c r="NE299">
        <v>6.545210618013579E-4</v>
      </c>
      <c r="NF299">
        <v>5.653545684627555E-4</v>
      </c>
      <c r="NG299">
        <v>1.0026585890079308E-3</v>
      </c>
      <c r="NH299">
        <v>9.5401986408712874E-4</v>
      </c>
      <c r="NI299">
        <v>1.3219824014522922E-3</v>
      </c>
      <c r="NJ299">
        <v>1.3015559650702666E-3</v>
      </c>
      <c r="NK299">
        <v>1.5850969665703099E-3</v>
      </c>
      <c r="NL299">
        <v>1.575758729094991E-3</v>
      </c>
      <c r="NM299">
        <v>1.763141942530245E-3</v>
      </c>
      <c r="NN299">
        <v>1.747985926111587E-3</v>
      </c>
      <c r="NO299">
        <v>1.8337864417397221E-3</v>
      </c>
      <c r="NP299">
        <v>1.8021092415641373E-3</v>
      </c>
      <c r="NQ299">
        <v>1.7908615964779108E-3</v>
      </c>
      <c r="NR299">
        <v>1.7425375167543595E-3</v>
      </c>
      <c r="NS299">
        <v>1.6505732362934063E-3</v>
      </c>
      <c r="NT299">
        <v>1.5960669142948472E-3</v>
      </c>
      <c r="NU299">
        <v>1.4490905422355693E-3</v>
      </c>
      <c r="NV299">
        <v>1.4044598275268594E-3</v>
      </c>
      <c r="NW299">
        <v>1.2311351416369434E-3</v>
      </c>
      <c r="NX299">
        <v>1.2108686617731904E-3</v>
      </c>
      <c r="NY299">
        <v>1.0359017071142117E-3</v>
      </c>
      <c r="NZ299">
        <v>1.047873221553455E-3</v>
      </c>
      <c r="OA299">
        <v>8.8818716392292257E-4</v>
      </c>
      <c r="OB299">
        <v>9.3278032376834354E-4</v>
      </c>
      <c r="OC299">
        <v>7.975274036191518E-4</v>
      </c>
      <c r="OD299">
        <v>8.6982768180163315E-4</v>
      </c>
      <c r="OE299">
        <v>7.625668369700858E-4</v>
      </c>
      <c r="OF299">
        <v>8.5538824091643199E-4</v>
      </c>
      <c r="OG299">
        <v>7.7649558803998518E-4</v>
      </c>
      <c r="OH299">
        <v>8.8276757412882045E-4</v>
      </c>
      <c r="OI299">
        <v>8.310936235581413E-4</v>
      </c>
      <c r="OJ299">
        <v>9.4520579831229817E-4</v>
      </c>
      <c r="OK299">
        <v>9.1886246486894412E-4</v>
      </c>
      <c r="OL299">
        <v>1.0371209632597518E-3</v>
      </c>
      <c r="OM299">
        <v>1.0336536502222121E-3</v>
      </c>
      <c r="ON299">
        <v>1.154095022071624E-3</v>
      </c>
      <c r="OO299">
        <v>1.1703020563526591E-3</v>
      </c>
      <c r="OP299">
        <v>1.2920187084734726E-3</v>
      </c>
      <c r="OQ299">
        <v>1.3235394728399927E-3</v>
      </c>
      <c r="OR299">
        <v>1.4455612314609075E-3</v>
      </c>
      <c r="OS299">
        <v>1.4862141367414248E-3</v>
      </c>
      <c r="OT299">
        <v>1.6059209528509154E-3</v>
      </c>
      <c r="OU299">
        <v>1.6467219924776147E-3</v>
      </c>
      <c r="OV299">
        <v>1.7578047171589006E-3</v>
      </c>
      <c r="OW299">
        <v>1.7857185334742194E-3</v>
      </c>
      <c r="OX299">
        <v>1.8760256424516417E-3</v>
      </c>
      <c r="OY299">
        <v>1.8729438413778606E-3</v>
      </c>
      <c r="OZ299">
        <v>1.9233421167173539E-3</v>
      </c>
      <c r="PA299">
        <v>1.8667110892831528E-3</v>
      </c>
      <c r="PB299">
        <v>1.8531882112144899E-3</v>
      </c>
      <c r="PC299">
        <v>1.7206636558660632E-3</v>
      </c>
      <c r="PD299">
        <v>1.6220291406251412E-3</v>
      </c>
      <c r="PE299">
        <v>1.4013837656429902E-3</v>
      </c>
      <c r="PF299">
        <v>1.211474181209567E-3</v>
      </c>
      <c r="PG299">
        <v>9.1146155740444727E-4</v>
      </c>
      <c r="PH299">
        <v>6.4783752722846972E-4</v>
      </c>
      <c r="PI299">
        <v>3.0022037279707264E-4</v>
      </c>
      <c r="PJ299">
        <v>0</v>
      </c>
    </row>
    <row r="300" spans="3:426" x14ac:dyDescent="0.35">
      <c r="C300" s="6">
        <v>1.2050169612470109E-21</v>
      </c>
      <c r="D300">
        <v>4.5896204781609021E-20</v>
      </c>
      <c r="E300">
        <v>2.4774973730071095E-19</v>
      </c>
      <c r="F300">
        <v>-1.162321900602759E-20</v>
      </c>
      <c r="G300">
        <v>1.5652236170066598E-18</v>
      </c>
      <c r="H300">
        <v>-1.1878372540485546E-19</v>
      </c>
      <c r="I300">
        <v>9.8285889382908374E-18</v>
      </c>
      <c r="J300">
        <v>-7.3458059067200516E-19</v>
      </c>
      <c r="K300">
        <v>6.281784364405848E-17</v>
      </c>
      <c r="L300">
        <v>-4.5850515857513191E-18</v>
      </c>
      <c r="M300">
        <v>4.0723566375823662E-16</v>
      </c>
      <c r="N300">
        <v>-2.9143028963822432E-17</v>
      </c>
      <c r="O300">
        <v>2.6652352401005651E-15</v>
      </c>
      <c r="P300">
        <v>-1.882203260669569E-16</v>
      </c>
      <c r="Q300">
        <v>1.7526988213144406E-14</v>
      </c>
      <c r="R300">
        <v>-1.2318094992095782E-15</v>
      </c>
      <c r="S300">
        <v>1.1533605251933894E-13</v>
      </c>
      <c r="T300">
        <v>-8.1452065293673607E-15</v>
      </c>
      <c r="U300">
        <v>7.5713073053700792E-13</v>
      </c>
      <c r="V300">
        <v>-5.426573219443158E-14</v>
      </c>
      <c r="W300">
        <v>4.9498098411683483E-12</v>
      </c>
      <c r="X300">
        <v>-3.6341254715887302E-13</v>
      </c>
      <c r="Y300">
        <v>3.2221794713972953E-11</v>
      </c>
      <c r="Z300">
        <v>-2.4427022891321855E-12</v>
      </c>
      <c r="AA300">
        <v>2.0914488153836418E-10</v>
      </c>
      <c r="AB300">
        <v>-1.6472194892781062E-11</v>
      </c>
      <c r="AC300">
        <v>1.3572880528938223E-9</v>
      </c>
      <c r="AD300">
        <v>-1.1151890985465872E-10</v>
      </c>
      <c r="AE300">
        <v>8.8412739422265537E-9</v>
      </c>
      <c r="AF300">
        <v>-7.5926111498148038E-10</v>
      </c>
      <c r="AG300">
        <v>5.8083011072950572E-8</v>
      </c>
      <c r="AH300">
        <v>-5.2105455002433269E-9</v>
      </c>
      <c r="AI300">
        <v>3.8690612898084933E-7</v>
      </c>
      <c r="AJ300">
        <v>-3.6131241211244195E-8</v>
      </c>
      <c r="AK300">
        <v>2.6281046936028108E-6</v>
      </c>
      <c r="AL300">
        <v>-2.5363461771189561E-7</v>
      </c>
      <c r="AM300">
        <v>1.8306722407300776E-5</v>
      </c>
      <c r="AN300">
        <v>-1.8031686796714751E-6</v>
      </c>
      <c r="AO300">
        <v>1.3146371677452671E-4</v>
      </c>
      <c r="AP300">
        <v>-1.2950966134900545E-5</v>
      </c>
      <c r="AQ300">
        <v>9.7771290089941685E-4</v>
      </c>
      <c r="AR300">
        <v>-9.3257493514636551E-5</v>
      </c>
      <c r="AS300">
        <v>7.5565211904351382E-3</v>
      </c>
      <c r="AT300">
        <v>-6.6149085182764904E-4</v>
      </c>
      <c r="AU300">
        <v>6.0808619059634854E-2</v>
      </c>
      <c r="AV300">
        <v>-4.4401300024907234E-3</v>
      </c>
      <c r="AW300">
        <v>0.50949152455732172</v>
      </c>
      <c r="AX300">
        <v>-2.5259454543795152E-2</v>
      </c>
      <c r="AY300">
        <v>4.4349466415662073</v>
      </c>
      <c r="AZ300">
        <v>-6.6424044154279729E-2</v>
      </c>
      <c r="BA300">
        <v>39.930869600565245</v>
      </c>
      <c r="BB300">
        <v>5.7886337100099487E-2</v>
      </c>
      <c r="BC300">
        <v>4.5036488774168575</v>
      </c>
      <c r="BD300">
        <v>3.1007493115191461E-2</v>
      </c>
      <c r="BE300">
        <v>0.49265789044719982</v>
      </c>
      <c r="BF300">
        <v>6.6740075804207705E-3</v>
      </c>
      <c r="BG300">
        <v>5.2683147713090808E-2</v>
      </c>
      <c r="BH300">
        <v>1.1290548389969782E-3</v>
      </c>
      <c r="BI300">
        <v>5.5555775668096521E-3</v>
      </c>
      <c r="BJ300">
        <v>1.6928775302039106E-4</v>
      </c>
      <c r="BK300">
        <v>5.8260614192859469E-4</v>
      </c>
      <c r="BL300">
        <v>2.3626038694593154E-5</v>
      </c>
      <c r="BM300">
        <v>6.1187706681001662E-5</v>
      </c>
      <c r="BN300">
        <v>3.1524508833276905E-6</v>
      </c>
      <c r="BO300">
        <v>6.466860975141171E-6</v>
      </c>
      <c r="BP300">
        <v>4.0874264236971373E-7</v>
      </c>
      <c r="BQ300">
        <v>6.8930523520401482E-7</v>
      </c>
      <c r="BR300">
        <v>5.1992484482591055E-8</v>
      </c>
      <c r="BS300">
        <v>7.4060247316649621E-8</v>
      </c>
      <c r="BT300">
        <v>6.5178566002190124E-9</v>
      </c>
      <c r="BU300">
        <v>7.996142491954403E-9</v>
      </c>
      <c r="BV300">
        <v>8.0578514923622223E-10</v>
      </c>
      <c r="BW300">
        <v>8.6299420015243153E-10</v>
      </c>
      <c r="BX300">
        <v>9.7992196381692791E-11</v>
      </c>
      <c r="BY300">
        <v>9.2446307350323496E-11</v>
      </c>
      <c r="BZ300">
        <v>1.1663729144422891E-11</v>
      </c>
      <c r="CA300">
        <v>9.7460824882315373E-12</v>
      </c>
      <c r="CB300">
        <v>1.3493217466471764E-12</v>
      </c>
      <c r="CC300">
        <v>1.0015723300967685E-12</v>
      </c>
      <c r="CD300">
        <v>1.5042906455810986E-13</v>
      </c>
      <c r="CE300">
        <v>9.9315414047638305E-14</v>
      </c>
      <c r="CF300">
        <v>1.6007863247340691E-14</v>
      </c>
      <c r="CG300">
        <v>9.4038587298424289E-15</v>
      </c>
      <c r="CH300">
        <v>1.6095843617617205E-15</v>
      </c>
      <c r="CI300">
        <v>8.4167061125552362E-16</v>
      </c>
      <c r="CJ300">
        <v>1.5137479024971684E-16</v>
      </c>
      <c r="CK300">
        <v>7.0549175619258173E-17</v>
      </c>
      <c r="CL300">
        <v>1.3189296003961023E-17</v>
      </c>
      <c r="CM300">
        <v>5.4953597192156677E-18</v>
      </c>
      <c r="CN300">
        <v>1.0562109553649652E-18</v>
      </c>
      <c r="CO300">
        <v>3.9563521463575968E-19</v>
      </c>
      <c r="CP300">
        <v>7.7318756171116857E-20</v>
      </c>
      <c r="CQ300">
        <v>2.6263997234354649E-20</v>
      </c>
      <c r="CR300">
        <v>5.1649409072391873E-21</v>
      </c>
      <c r="CS300">
        <v>1.6099644100315218E-21</v>
      </c>
      <c r="CT300">
        <v>3.1577313257573391E-22</v>
      </c>
      <c r="CU300">
        <v>9.1663115943477926E-23</v>
      </c>
      <c r="CV300">
        <v>1.7830437350188826E-23</v>
      </c>
      <c r="CW300">
        <v>4.8856529697403942E-24</v>
      </c>
      <c r="CX300">
        <v>1.2488329420791122E-24</v>
      </c>
      <c r="CY300">
        <v>5.5137165686524879E-27</v>
      </c>
      <c r="CZ300">
        <v>1.2291857494002444E-18</v>
      </c>
      <c r="DA300">
        <v>-2.9259471134313176E-19</v>
      </c>
      <c r="DB300">
        <v>6.2791171363967554E-18</v>
      </c>
      <c r="DC300">
        <v>-5.2899363024704135E-19</v>
      </c>
      <c r="DD300">
        <v>3.8188170511560274E-17</v>
      </c>
      <c r="DE300">
        <v>-2.9471088277749521E-18</v>
      </c>
      <c r="DF300">
        <v>2.3855831479440834E-16</v>
      </c>
      <c r="DG300">
        <v>-1.7910627255190036E-17</v>
      </c>
      <c r="DH300">
        <v>1.5192010033289644E-15</v>
      </c>
      <c r="DI300">
        <v>-1.11444789504356E-16</v>
      </c>
      <c r="DJ300">
        <v>9.8214196974380648E-15</v>
      </c>
      <c r="DK300">
        <v>-7.0731290478512614E-16</v>
      </c>
      <c r="DL300">
        <v>6.4157410159389712E-14</v>
      </c>
      <c r="DM300">
        <v>-4.5668106613729418E-15</v>
      </c>
      <c r="DN300">
        <v>4.2148224481581073E-13</v>
      </c>
      <c r="DO300">
        <v>-2.9902887321428061E-14</v>
      </c>
      <c r="DP300">
        <v>2.7728739765187124E-12</v>
      </c>
      <c r="DQ300">
        <v>-1.9789980746147847E-13</v>
      </c>
      <c r="DR300">
        <v>1.820887699417033E-11</v>
      </c>
      <c r="DS300">
        <v>-1.3194272709531701E-12</v>
      </c>
      <c r="DT300">
        <v>1.1912407977639008E-10</v>
      </c>
      <c r="DU300">
        <v>-8.8377269508187376E-12</v>
      </c>
      <c r="DV300">
        <v>7.7605824751879996E-10</v>
      </c>
      <c r="DW300">
        <v>-5.9363253644508463E-11</v>
      </c>
      <c r="DX300">
        <v>5.0401173421234573E-9</v>
      </c>
      <c r="DY300">
        <v>-3.9959664482370262E-10</v>
      </c>
      <c r="DZ300">
        <v>3.2712812437893901E-8</v>
      </c>
      <c r="EA300">
        <v>-2.69687053006247E-9</v>
      </c>
      <c r="EB300">
        <v>2.1297184948329454E-7</v>
      </c>
      <c r="EC300">
        <v>-1.8274789739753871E-8</v>
      </c>
      <c r="ED300">
        <v>1.3971934709117594E-6</v>
      </c>
      <c r="EE300">
        <v>-1.2458358919029791E-7</v>
      </c>
      <c r="EF300">
        <v>9.2856036184648871E-6</v>
      </c>
      <c r="EG300">
        <v>-8.5613790095685923E-7</v>
      </c>
      <c r="EH300">
        <v>6.2868256925632267E-5</v>
      </c>
      <c r="EI300">
        <v>-5.9376975698429578E-6</v>
      </c>
      <c r="EJ300">
        <v>4.3610704825289303E-4</v>
      </c>
      <c r="EK300">
        <v>-4.1531144071535964E-5</v>
      </c>
      <c r="EL300">
        <v>3.1163434404254215E-3</v>
      </c>
      <c r="EM300">
        <v>-2.9167088132538372E-4</v>
      </c>
      <c r="EN300">
        <v>2.3049038617604302E-2</v>
      </c>
      <c r="EO300">
        <v>-2.0331876445810839E-3</v>
      </c>
      <c r="EP300">
        <v>0.17709917702817204</v>
      </c>
      <c r="EQ300">
        <v>-1.369988483899918E-2</v>
      </c>
      <c r="ER300">
        <v>1.4167321267436814</v>
      </c>
      <c r="ES300">
        <v>-8.3496929317826651E-2</v>
      </c>
      <c r="ET300">
        <v>11.803091016034136</v>
      </c>
      <c r="EU300">
        <v>-0.36187196318396819</v>
      </c>
      <c r="EV300">
        <v>102.2173614615176</v>
      </c>
      <c r="EW300">
        <v>0.9824311784147497</v>
      </c>
      <c r="EX300">
        <v>-103.05802623287943</v>
      </c>
      <c r="EY300">
        <v>-0.38660831648644906</v>
      </c>
      <c r="EZ300">
        <v>-11.241840617000539</v>
      </c>
      <c r="FA300">
        <v>-0.11009231996016981</v>
      </c>
      <c r="FB300">
        <v>-1.1998910016545785</v>
      </c>
      <c r="FC300">
        <v>-2.0509223412959254E-2</v>
      </c>
      <c r="FD300">
        <v>-0.12639599052809711</v>
      </c>
      <c r="FE300">
        <v>-3.2382484154172869E-3</v>
      </c>
      <c r="FF300">
        <v>-1.3249180997053356E-2</v>
      </c>
      <c r="FG300">
        <v>-4.6740094880433006E-4</v>
      </c>
      <c r="FH300">
        <v>-1.3914220861301384E-3</v>
      </c>
      <c r="FI300">
        <v>-6.3885494149197326E-5</v>
      </c>
      <c r="FJ300">
        <v>-1.4706765795641656E-4</v>
      </c>
      <c r="FK300">
        <v>-8.4327932455505934E-6</v>
      </c>
      <c r="FL300">
        <v>-1.567401124438336E-5</v>
      </c>
      <c r="FM300">
        <v>-1.0869875527736088E-6</v>
      </c>
      <c r="FN300">
        <v>-1.682992005248754E-6</v>
      </c>
      <c r="FO300">
        <v>-1.3756421180618002E-7</v>
      </c>
      <c r="FP300">
        <v>-1.8145364436736127E-7</v>
      </c>
      <c r="FQ300">
        <v>-1.7112227507062772E-8</v>
      </c>
      <c r="FR300">
        <v>-1.9536004164071945E-8</v>
      </c>
      <c r="FS300">
        <v>-2.0877908577839786E-9</v>
      </c>
      <c r="FT300">
        <v>-2.0851335587449424E-9</v>
      </c>
      <c r="FU300">
        <v>-2.4865110564663875E-10</v>
      </c>
      <c r="FV300">
        <v>-2.1873277091095903E-10</v>
      </c>
      <c r="FW300">
        <v>-2.8714601957085787E-11</v>
      </c>
      <c r="FX300">
        <v>-2.2336306184920282E-11</v>
      </c>
      <c r="FY300">
        <v>-3.1891453760733672E-12</v>
      </c>
      <c r="FZ300">
        <v>-2.197943193735073E-12</v>
      </c>
      <c r="GA300">
        <v>-3.3754077417687561E-13</v>
      </c>
      <c r="GB300">
        <v>-2.0628327980482245E-13</v>
      </c>
      <c r="GC300">
        <v>-3.3718507736659863E-14</v>
      </c>
      <c r="GD300">
        <v>-1.8283515853920533E-14</v>
      </c>
      <c r="GE300">
        <v>-3.1488553876774544E-15</v>
      </c>
      <c r="GF300">
        <v>-1.5168952086189924E-15</v>
      </c>
      <c r="GG300">
        <v>-2.725133081504353E-16</v>
      </c>
      <c r="GH300">
        <v>-1.1697040464422773E-16</v>
      </c>
      <c r="GI300">
        <v>-2.170316712163253E-17</v>
      </c>
      <c r="GJ300">
        <v>-8.3458671690052125E-18</v>
      </c>
      <c r="GK300">
        <v>-1.5837619560651752E-18</v>
      </c>
      <c r="GL300">
        <v>-5.5036328554662446E-19</v>
      </c>
      <c r="GM300">
        <v>-1.0583640420900983E-19</v>
      </c>
      <c r="GN300">
        <v>-3.3636530530527601E-20</v>
      </c>
      <c r="GO300">
        <v>-6.5019656895430809E-21</v>
      </c>
      <c r="GP300">
        <v>-1.9183477701714452E-21</v>
      </c>
      <c r="GQ300">
        <v>-3.7034353179642212E-22</v>
      </c>
      <c r="GR300">
        <v>-1.031957856778667E-22</v>
      </c>
      <c r="GS300">
        <v>-1.947859506171538E-23</v>
      </c>
      <c r="GT300" s="7">
        <v>-5.5675204851952554E-24</v>
      </c>
      <c r="HO300">
        <f>HO299+1</f>
        <v>270</v>
      </c>
      <c r="HP300">
        <v>27</v>
      </c>
      <c r="HQ300">
        <v>2.8306436188701629E-3</v>
      </c>
      <c r="HR300">
        <v>2.8306436188701629E-3</v>
      </c>
      <c r="HS300">
        <v>3.0793384451135567E-3</v>
      </c>
      <c r="HT300">
        <v>3.232076857387588E-3</v>
      </c>
      <c r="HU300">
        <v>3.7381268473628908E-3</v>
      </c>
      <c r="HV300">
        <v>4.0727771706931702E-3</v>
      </c>
      <c r="HW300">
        <v>4.8413384312703195E-3</v>
      </c>
      <c r="HX300">
        <v>5.3989829676560535E-3</v>
      </c>
      <c r="HY300">
        <v>6.4276886655725137E-3</v>
      </c>
      <c r="HZ300">
        <v>7.2567512301547907E-3</v>
      </c>
      <c r="IA300">
        <v>8.5293959663265886E-3</v>
      </c>
      <c r="IB300">
        <v>9.6778606538332739E-3</v>
      </c>
      <c r="IC300">
        <v>1.1156617848041018E-2</v>
      </c>
      <c r="ID300">
        <v>1.2661416369441089E-2</v>
      </c>
      <c r="IE300">
        <v>1.4279841604993978E-2</v>
      </c>
      <c r="IF300">
        <v>1.6155375589691334E-2</v>
      </c>
      <c r="IG300">
        <v>1.7815811739285647E-2</v>
      </c>
      <c r="IH300">
        <v>2.0045031788674287E-2</v>
      </c>
      <c r="II300">
        <v>2.1624222553870601E-2</v>
      </c>
      <c r="IJ300">
        <v>2.4155785647632131E-2</v>
      </c>
      <c r="IK300">
        <v>2.5520506711497276E-2</v>
      </c>
      <c r="IL300">
        <v>2.8273532692810275E-2</v>
      </c>
      <c r="IM300">
        <v>2.9304083528665082E-2</v>
      </c>
      <c r="IN300">
        <v>3.2178712524880804E-2</v>
      </c>
      <c r="IO300">
        <v>3.2794090609931152E-2</v>
      </c>
      <c r="IP300">
        <v>3.5683519694436006E-2</v>
      </c>
      <c r="IQ300">
        <v>3.5860464523273995E-2</v>
      </c>
      <c r="IR300">
        <v>3.8660173097320574E-2</v>
      </c>
      <c r="IS300">
        <v>3.8440050100081717E-2</v>
      </c>
      <c r="IT300">
        <v>4.1052370545903091E-2</v>
      </c>
      <c r="IU300">
        <v>4.0533928106805443E-2</v>
      </c>
      <c r="IV300">
        <v>4.2869160520234248E-2</v>
      </c>
      <c r="IW300">
        <v>4.218932654096684E-2</v>
      </c>
      <c r="IX300">
        <v>4.4166313774406496E-2</v>
      </c>
      <c r="IY300">
        <v>4.3473765735585465E-2</v>
      </c>
      <c r="IZ300">
        <v>4.502250162485575E-2</v>
      </c>
      <c r="JA300">
        <v>4.4449426855484218E-2</v>
      </c>
      <c r="JB300">
        <v>4.551640929557868E-2</v>
      </c>
      <c r="JC300">
        <v>4.5153309843881391E-2</v>
      </c>
      <c r="JD300">
        <v>4.5708121267467101E-2</v>
      </c>
      <c r="JE300">
        <v>4.5585540583864256E-2</v>
      </c>
      <c r="JF300">
        <v>4.5625637383894919E-2</v>
      </c>
      <c r="JG300">
        <v>4.5705755035279814E-2</v>
      </c>
      <c r="JH300">
        <v>4.5256395968297655E-2</v>
      </c>
      <c r="JI300">
        <v>4.5436491768588973E-2</v>
      </c>
      <c r="JJ300">
        <v>4.4544371088522113E-2</v>
      </c>
      <c r="JK300">
        <v>4.467282296597775E-2</v>
      </c>
      <c r="JL300">
        <v>4.3394933453004783E-2</v>
      </c>
      <c r="JM300">
        <v>4.3298410894026217E-2</v>
      </c>
      <c r="JN300">
        <v>4.1690839236798914E-2</v>
      </c>
      <c r="JO300">
        <v>4.1208923646377245E-2</v>
      </c>
      <c r="JP300">
        <v>3.9321897936018833E-2</v>
      </c>
      <c r="JQ300">
        <v>3.8343210053957404E-2</v>
      </c>
      <c r="JR300">
        <v>3.6226858073665345E-2</v>
      </c>
      <c r="JS300">
        <v>3.4719291580220253E-2</v>
      </c>
      <c r="JT300">
        <v>3.2438272872403383E-2</v>
      </c>
      <c r="JU300">
        <v>3.0464650512048129E-2</v>
      </c>
      <c r="JV300">
        <v>2.8111129125041618E-2</v>
      </c>
      <c r="JW300">
        <v>2.5821320762301359E-2</v>
      </c>
      <c r="JX300">
        <v>2.3511941066444938E-2</v>
      </c>
      <c r="JY300">
        <v>2.1108226088435968E-2</v>
      </c>
      <c r="JZ300">
        <v>1.8960254575085603E-2</v>
      </c>
      <c r="KA300">
        <v>1.6647014806126018E-2</v>
      </c>
      <c r="KB300">
        <v>1.4746775873326944E-2</v>
      </c>
      <c r="KC300">
        <v>1.2686873416256924E-2</v>
      </c>
      <c r="KD300">
        <v>1.1070659174058195E-2</v>
      </c>
      <c r="KE300">
        <v>9.365029735013462E-3</v>
      </c>
      <c r="KF300">
        <v>8.0211345347797648E-3</v>
      </c>
      <c r="KG300">
        <v>6.7113632563587716E-3</v>
      </c>
      <c r="KH300">
        <v>5.5965969209630763E-3</v>
      </c>
      <c r="KI300">
        <v>4.6795895133625873E-3</v>
      </c>
      <c r="KJ300">
        <v>3.7385843333334651E-3</v>
      </c>
      <c r="KK300">
        <v>3.1829935408513805E-3</v>
      </c>
      <c r="KL300">
        <v>2.3626556548876835E-3</v>
      </c>
      <c r="KM300">
        <v>2.1220045369890221E-3</v>
      </c>
      <c r="KN300">
        <v>1.379188419172446E-3</v>
      </c>
      <c r="KO300">
        <v>1.400750785164756E-3</v>
      </c>
      <c r="KP300">
        <v>7.0460517642825489E-4</v>
      </c>
      <c r="KQ300">
        <v>9.3484003974544092E-4</v>
      </c>
      <c r="KR300">
        <v>2.6614864439695627E-4</v>
      </c>
      <c r="KS300">
        <v>6.5382452117734337E-4</v>
      </c>
      <c r="KT300">
        <v>3.2674627905987993E-6</v>
      </c>
      <c r="KU300">
        <v>5.012530344332965E-4</v>
      </c>
      <c r="KV300">
        <v>-1.321427694012357E-4</v>
      </c>
      <c r="KW300">
        <v>4.3426578584103372E-4</v>
      </c>
      <c r="KX300">
        <v>-1.7525821844954499E-4</v>
      </c>
      <c r="KY300">
        <v>4.238248828323529E-4</v>
      </c>
      <c r="KZ300">
        <v>-1.4721491583697142E-4</v>
      </c>
      <c r="LA300">
        <v>4.555981957623642E-4</v>
      </c>
      <c r="LB300">
        <v>-5.4511234060797708E-5</v>
      </c>
      <c r="LC300">
        <v>5.2944674757889369E-4</v>
      </c>
      <c r="LD300">
        <v>1.0756982202749918E-4</v>
      </c>
      <c r="LE300">
        <v>6.5252545206506305E-4</v>
      </c>
      <c r="LF300">
        <v>3.4211749837795725E-4</v>
      </c>
      <c r="LG300">
        <v>8.2110665399148667E-4</v>
      </c>
      <c r="LH300">
        <v>6.2736612183836359E-4</v>
      </c>
      <c r="LI300">
        <v>9.9715368228022036E-4</v>
      </c>
      <c r="LJ300">
        <v>8.9905557707267237E-4</v>
      </c>
      <c r="LK300">
        <v>1.1047614726379163E-3</v>
      </c>
      <c r="LL300">
        <v>1.0670619604347326E-3</v>
      </c>
      <c r="LM300">
        <v>1.0670619604347326E-3</v>
      </c>
      <c r="LN300">
        <v>0</v>
      </c>
      <c r="LO300">
        <v>-3.2296186391150389E-4</v>
      </c>
      <c r="LP300">
        <v>-5.7251514311664882E-5</v>
      </c>
      <c r="LQ300">
        <v>-3.7280296656928689E-4</v>
      </c>
      <c r="LR300">
        <v>-1.2303688832702181E-4</v>
      </c>
      <c r="LS300">
        <v>-4.3310496777450243E-4</v>
      </c>
      <c r="LT300">
        <v>-2.0383971292535833E-4</v>
      </c>
      <c r="LU300">
        <v>-5.1003885175297792E-4</v>
      </c>
      <c r="LV300">
        <v>-3.0626207394322683E-4</v>
      </c>
      <c r="LW300">
        <v>-6.0888734287472992E-4</v>
      </c>
      <c r="LX300">
        <v>-4.3582731861783645E-4</v>
      </c>
      <c r="LY300">
        <v>-7.3263369444623956E-4</v>
      </c>
      <c r="LZ300">
        <v>-5.9519449739902351E-4</v>
      </c>
      <c r="MA300">
        <v>-8.8019915192737641E-4</v>
      </c>
      <c r="MB300">
        <v>-7.8217759422103826E-4</v>
      </c>
      <c r="MC300">
        <v>-1.0449159519908401E-3</v>
      </c>
      <c r="MD300">
        <v>-9.8834221657647823E-4</v>
      </c>
      <c r="ME300">
        <v>-1.2140754104283961E-3</v>
      </c>
      <c r="MF300">
        <v>-1.1990365399747386E-3</v>
      </c>
      <c r="MG300">
        <v>-1.3702043188026161E-3</v>
      </c>
      <c r="MH300">
        <v>-1.3952705321887363E-3</v>
      </c>
      <c r="MI300">
        <v>-1.4940287777294805E-3</v>
      </c>
      <c r="MJ300">
        <v>-1.5570234878160615E-3</v>
      </c>
      <c r="MK300">
        <v>-1.5682356944359962E-3</v>
      </c>
      <c r="ML300">
        <v>-1.6668417668180161E-3</v>
      </c>
      <c r="MM300">
        <v>-1.5806992837567343E-3</v>
      </c>
      <c r="MN300">
        <v>-1.7124719279025165E-3</v>
      </c>
      <c r="MO300">
        <v>-1.5261004917884514E-3</v>
      </c>
      <c r="MP300">
        <v>-1.6878079209497569E-3</v>
      </c>
      <c r="MQ300">
        <v>-1.405625513515813E-3</v>
      </c>
      <c r="MR300">
        <v>-1.5922241505120405E-3</v>
      </c>
      <c r="MS300">
        <v>-1.225198900699265E-3</v>
      </c>
      <c r="MT300">
        <v>-1.428955033740828E-3</v>
      </c>
      <c r="MU300">
        <v>-9.9311991927761951E-4</v>
      </c>
      <c r="MV300">
        <v>-1.2033542522191828E-3</v>
      </c>
      <c r="MW300">
        <v>-7.1797013767020224E-4</v>
      </c>
      <c r="MX300">
        <v>-9.2169845365756224E-4</v>
      </c>
      <c r="MY300">
        <v>-4.0740660549145219E-4</v>
      </c>
      <c r="MZ300">
        <v>-5.908886576505895E-4</v>
      </c>
      <c r="NA300">
        <v>-6.8139124742126235E-5</v>
      </c>
      <c r="NB300">
        <v>-2.1910617469634734E-4</v>
      </c>
      <c r="NC300">
        <v>2.9288995616577102E-4</v>
      </c>
      <c r="ND300">
        <v>1.8275041380807691E-4</v>
      </c>
      <c r="NE300">
        <v>6.6636545603869545E-4</v>
      </c>
      <c r="NF300">
        <v>5.9922868269527416E-4</v>
      </c>
      <c r="NG300">
        <v>1.0380635651848402E-3</v>
      </c>
      <c r="NH300">
        <v>1.0087356901012751E-3</v>
      </c>
      <c r="NI300">
        <v>1.386922131053352E-3</v>
      </c>
      <c r="NJ300">
        <v>1.3832009667105905E-3</v>
      </c>
      <c r="NK300">
        <v>1.685152820575747E-3</v>
      </c>
      <c r="NL300">
        <v>1.6902478594961105E-3</v>
      </c>
      <c r="NM300">
        <v>1.9018662514601907E-3</v>
      </c>
      <c r="NN300">
        <v>1.8988462410432618E-3</v>
      </c>
      <c r="NO300">
        <v>2.0107218552215572E-3</v>
      </c>
      <c r="NP300">
        <v>1.9880373961696806E-3</v>
      </c>
      <c r="NQ300">
        <v>1.9998401082790681E-3</v>
      </c>
      <c r="NR300">
        <v>1.9558330753128737E-3</v>
      </c>
      <c r="NS300">
        <v>1.8794228730307516E-3</v>
      </c>
      <c r="NT300">
        <v>1.8232352010468693E-3</v>
      </c>
      <c r="NU300">
        <v>1.6816727080821851E-3</v>
      </c>
      <c r="NV300">
        <v>1.6293381252505176E-3</v>
      </c>
      <c r="NW300">
        <v>1.4512531131930339E-3</v>
      </c>
      <c r="NX300">
        <v>1.4188724964217295E-3</v>
      </c>
      <c r="NY300">
        <v>1.23112943349926E-3</v>
      </c>
      <c r="NZ300">
        <v>1.2291264606310941E-3</v>
      </c>
      <c r="OA300">
        <v>1.0517728168438828E-3</v>
      </c>
      <c r="OB300">
        <v>1.0829364722279744E-3</v>
      </c>
      <c r="OC300">
        <v>9.2806418184759973E-4</v>
      </c>
      <c r="OD300">
        <v>9.8903688990978128E-4</v>
      </c>
      <c r="OE300">
        <v>8.6238723078810146E-4</v>
      </c>
      <c r="OF300">
        <v>9.4657720868474829E-4</v>
      </c>
      <c r="OG300">
        <v>8.4988990091446374E-4</v>
      </c>
      <c r="OH300">
        <v>9.5011092540053213E-4</v>
      </c>
      <c r="OI300">
        <v>8.8295645440637815E-4</v>
      </c>
      <c r="OJ300">
        <v>9.9310964086340449E-4</v>
      </c>
      <c r="OK300">
        <v>9.5388817347219859E-4</v>
      </c>
      <c r="OL300">
        <v>1.0696799519113044E-3</v>
      </c>
      <c r="OM300">
        <v>1.0559629407945574E-3</v>
      </c>
      <c r="ON300">
        <v>1.174866343959525E-3</v>
      </c>
      <c r="OO300">
        <v>1.1833304441939102E-3</v>
      </c>
      <c r="OP300">
        <v>1.3039652104296898E-3</v>
      </c>
      <c r="OQ300">
        <v>1.3300496821365792E-3</v>
      </c>
      <c r="OR300">
        <v>1.4510589916405775E-3</v>
      </c>
      <c r="OS300">
        <v>1.4883427636663545E-3</v>
      </c>
      <c r="OT300">
        <v>1.6067697455508317E-3</v>
      </c>
      <c r="OU300">
        <v>1.6460118038089141E-3</v>
      </c>
      <c r="OV300">
        <v>1.7552240647206244E-3</v>
      </c>
      <c r="OW300">
        <v>1.7831292473299504E-3</v>
      </c>
      <c r="OX300">
        <v>1.8706739663405067E-3</v>
      </c>
      <c r="OY300">
        <v>1.868902117573119E-3</v>
      </c>
      <c r="OZ300">
        <v>1.9154646673612886E-3</v>
      </c>
      <c r="PA300">
        <v>1.8613500087273469E-3</v>
      </c>
      <c r="PB300">
        <v>1.8430453301514155E-3</v>
      </c>
      <c r="PC300">
        <v>1.7143943510478097E-3</v>
      </c>
      <c r="PD300">
        <v>1.6106230168863266E-3</v>
      </c>
      <c r="PE300">
        <v>1.3956181740770375E-3</v>
      </c>
      <c r="PF300">
        <v>1.2010970551961603E-3</v>
      </c>
      <c r="PG300">
        <v>9.0873338336829761E-4</v>
      </c>
      <c r="PH300">
        <v>6.4155879268136832E-4</v>
      </c>
      <c r="PI300">
        <v>3.0303257897018902E-4</v>
      </c>
      <c r="PJ300">
        <v>0</v>
      </c>
    </row>
    <row r="301" spans="3:426" x14ac:dyDescent="0.35">
      <c r="C301" s="6">
        <v>-1.6885329325590577E-23</v>
      </c>
      <c r="D301">
        <v>3.9072489624397571E-20</v>
      </c>
      <c r="E301">
        <v>-3.3249381009911052E-21</v>
      </c>
      <c r="F301">
        <v>2.0728178189706213E-19</v>
      </c>
      <c r="G301">
        <v>-2.039009603656064E-20</v>
      </c>
      <c r="H301">
        <v>1.2818455909857613E-18</v>
      </c>
      <c r="I301">
        <v>-1.2414203248808177E-19</v>
      </c>
      <c r="J301">
        <v>8.1213522950957633E-18</v>
      </c>
      <c r="K301">
        <v>-7.707978155077215E-19</v>
      </c>
      <c r="L301">
        <v>5.2314005365653953E-17</v>
      </c>
      <c r="M301">
        <v>-4.8730345354315438E-18</v>
      </c>
      <c r="N301">
        <v>3.4103012397992142E-16</v>
      </c>
      <c r="O301">
        <v>-3.1279569782452479E-17</v>
      </c>
      <c r="P301">
        <v>2.2390914261257447E-15</v>
      </c>
      <c r="Q301">
        <v>-2.0322528182237335E-16</v>
      </c>
      <c r="R301">
        <v>1.4740259669276363E-14</v>
      </c>
      <c r="S301">
        <v>-1.3323276006913588E-15</v>
      </c>
      <c r="T301">
        <v>9.693987293166515E-14</v>
      </c>
      <c r="U301">
        <v>-8.7892298261333851E-15</v>
      </c>
      <c r="V301">
        <v>6.3534954416195064E-13</v>
      </c>
      <c r="W301">
        <v>-5.8216702880001266E-14</v>
      </c>
      <c r="X301">
        <v>4.146002781582681E-12</v>
      </c>
      <c r="Y301">
        <v>-3.8666263275885104E-13</v>
      </c>
      <c r="Z301">
        <v>2.69537635784989E-11</v>
      </c>
      <c r="AA301">
        <v>-2.5745229687545193E-12</v>
      </c>
      <c r="AB301">
        <v>1.7493795601346128E-10</v>
      </c>
      <c r="AC301">
        <v>-1.719942872201472E-11</v>
      </c>
      <c r="AD301">
        <v>1.1373072128427764E-9</v>
      </c>
      <c r="AE301">
        <v>-1.1550128129728114E-10</v>
      </c>
      <c r="AF301">
        <v>7.4387139458872847E-9</v>
      </c>
      <c r="AG301">
        <v>-7.8168670502931572E-10</v>
      </c>
      <c r="AH301">
        <v>4.9199671818494291E-8</v>
      </c>
      <c r="AI301">
        <v>-5.3470205633621447E-9</v>
      </c>
      <c r="AJ301">
        <v>3.308886353188837E-7</v>
      </c>
      <c r="AK301">
        <v>-3.7067938570776419E-8</v>
      </c>
      <c r="AL301">
        <v>2.2757705808288428E-6</v>
      </c>
      <c r="AM301">
        <v>-2.6090476355833938E-7</v>
      </c>
      <c r="AN301">
        <v>1.6095118208839412E-5</v>
      </c>
      <c r="AO301">
        <v>-1.8644719523120076E-6</v>
      </c>
      <c r="AP301">
        <v>1.1763557981781521E-4</v>
      </c>
      <c r="AQ301">
        <v>-1.3483258155418488E-5</v>
      </c>
      <c r="AR301">
        <v>8.9211716416133892E-4</v>
      </c>
      <c r="AS301">
        <v>-9.778669487750508E-5</v>
      </c>
      <c r="AT301">
        <v>7.0392244337625295E-3</v>
      </c>
      <c r="AU301">
        <v>-6.9719956923550044E-4</v>
      </c>
      <c r="AV301">
        <v>5.7846089336507332E-2</v>
      </c>
      <c r="AW301">
        <v>-4.6730364793248491E-3</v>
      </c>
      <c r="AX301">
        <v>0.49453546130282194</v>
      </c>
      <c r="AY301">
        <v>-2.5978130462985059E-2</v>
      </c>
      <c r="AZ301">
        <v>4.3838298223126113</v>
      </c>
      <c r="BA301">
        <v>-5.3437653998677913E-2</v>
      </c>
      <c r="BB301">
        <v>40.075618600606852</v>
      </c>
      <c r="BC301">
        <v>4.437611005056822E-2</v>
      </c>
      <c r="BD301">
        <v>4.4436270870818344</v>
      </c>
      <c r="BE301">
        <v>3.2144031293299402E-2</v>
      </c>
      <c r="BF301">
        <v>0.47967675129213377</v>
      </c>
      <c r="BG301">
        <v>6.9995049777015813E-3</v>
      </c>
      <c r="BH301">
        <v>5.0837296448368992E-2</v>
      </c>
      <c r="BI301">
        <v>1.1767481244856887E-3</v>
      </c>
      <c r="BJ301">
        <v>5.3361968561222882E-3</v>
      </c>
      <c r="BK301">
        <v>1.75069514642388E-4</v>
      </c>
      <c r="BL301">
        <v>5.59132805535966E-4</v>
      </c>
      <c r="BM301">
        <v>2.4288086766079251E-5</v>
      </c>
      <c r="BN301">
        <v>5.8836962087552024E-5</v>
      </c>
      <c r="BO301">
        <v>3.22879214694642E-6</v>
      </c>
      <c r="BP301">
        <v>6.2399411245985667E-6</v>
      </c>
      <c r="BQ301">
        <v>4.1773116713758162E-7</v>
      </c>
      <c r="BR301">
        <v>6.6752098395212915E-7</v>
      </c>
      <c r="BS301">
        <v>5.3041704972495571E-8</v>
      </c>
      <c r="BT301">
        <v>7.1896803095322823E-8</v>
      </c>
      <c r="BU301">
        <v>6.6321276633623149E-9</v>
      </c>
      <c r="BV301">
        <v>7.7640127397832565E-9</v>
      </c>
      <c r="BW301">
        <v>8.1616200213065505E-10</v>
      </c>
      <c r="BX301">
        <v>8.3539655040337118E-10</v>
      </c>
      <c r="BY301">
        <v>9.8504364225681232E-11</v>
      </c>
      <c r="BZ301">
        <v>8.8863456413402183E-11</v>
      </c>
      <c r="CA301">
        <v>1.1591526399949537E-11</v>
      </c>
      <c r="CB301">
        <v>9.2605366062999062E-12</v>
      </c>
      <c r="CC301">
        <v>1.3197808032200018E-12</v>
      </c>
      <c r="CD301">
        <v>9.3609419977490398E-13</v>
      </c>
      <c r="CE301">
        <v>1.4409075417758332E-13</v>
      </c>
      <c r="CF301">
        <v>9.0837574611852549E-14</v>
      </c>
      <c r="CG301">
        <v>1.4937238525436358E-14</v>
      </c>
      <c r="CH301">
        <v>8.374684667999686E-15</v>
      </c>
      <c r="CI301">
        <v>1.4554057993056796E-15</v>
      </c>
      <c r="CJ301">
        <v>7.2637459426112011E-16</v>
      </c>
      <c r="CK301">
        <v>1.319714478890602E-16</v>
      </c>
      <c r="CL301">
        <v>5.8761345385628068E-17</v>
      </c>
      <c r="CM301">
        <v>1.1038774261617813E-17</v>
      </c>
      <c r="CN301">
        <v>4.4039830706567718E-18</v>
      </c>
      <c r="CO301">
        <v>8.4594726115428135E-19</v>
      </c>
      <c r="CP301">
        <v>3.0456232206095836E-19</v>
      </c>
      <c r="CQ301">
        <v>5.9173983546678865E-20</v>
      </c>
      <c r="CR301">
        <v>1.9423977305840601E-20</v>
      </c>
      <c r="CS301">
        <v>3.7800151197015514E-21</v>
      </c>
      <c r="CT301">
        <v>1.1465366061033581E-21</v>
      </c>
      <c r="CU301">
        <v>2.2173770137174948E-22</v>
      </c>
      <c r="CV301">
        <v>6.3191211407975207E-23</v>
      </c>
      <c r="CW301">
        <v>1.2043014625294533E-23</v>
      </c>
      <c r="CX301">
        <v>4.1023775204808585E-24</v>
      </c>
      <c r="CY301">
        <v>1.3707666732426162E-26</v>
      </c>
      <c r="CZ301">
        <v>-1.6505741156399952E-20</v>
      </c>
      <c r="DA301">
        <v>8.1379648394702747E-19</v>
      </c>
      <c r="DB301">
        <v>-8.1403367446252274E-20</v>
      </c>
      <c r="DC301">
        <v>5.0397173850802172E-18</v>
      </c>
      <c r="DD301">
        <v>-4.7992195056643899E-19</v>
      </c>
      <c r="DE301">
        <v>3.1173119843317866E-17</v>
      </c>
      <c r="DF301">
        <v>-2.9126625689896911E-18</v>
      </c>
      <c r="DG301">
        <v>1.9674589785595222E-16</v>
      </c>
      <c r="DH301">
        <v>-1.8083776731065164E-17</v>
      </c>
      <c r="DI301">
        <v>1.2632910377334029E-15</v>
      </c>
      <c r="DJ301">
        <v>-1.1459118926816914E-16</v>
      </c>
      <c r="DK301">
        <v>8.2160150521497326E-15</v>
      </c>
      <c r="DL301">
        <v>-7.3892405444781743E-16</v>
      </c>
      <c r="DM301">
        <v>5.3865434618921318E-14</v>
      </c>
      <c r="DN301">
        <v>-4.8320212394069349E-15</v>
      </c>
      <c r="DO301">
        <v>3.5438298449614895E-13</v>
      </c>
      <c r="DP301">
        <v>-3.1925127393427018E-14</v>
      </c>
      <c r="DQ301">
        <v>2.3307535641014285E-12</v>
      </c>
      <c r="DR301">
        <v>-2.1236193642546676E-13</v>
      </c>
      <c r="DS301">
        <v>1.528403236146981E-11</v>
      </c>
      <c r="DT301">
        <v>-1.4180244940918601E-12</v>
      </c>
      <c r="DU301">
        <v>9.9811398432507612E-11</v>
      </c>
      <c r="DV301">
        <v>-9.4862695077746975E-12</v>
      </c>
      <c r="DW301">
        <v>6.4933644266820353E-10</v>
      </c>
      <c r="DX301">
        <v>-6.3528916623661399E-11</v>
      </c>
      <c r="DY301">
        <v>4.2159156778154369E-9</v>
      </c>
      <c r="DZ301">
        <v>-4.2609461246830652E-10</v>
      </c>
      <c r="EA301">
        <v>2.7402918717467801E-8</v>
      </c>
      <c r="EB301">
        <v>-2.8665762839333189E-9</v>
      </c>
      <c r="EC301">
        <v>1.7905999490102629E-7</v>
      </c>
      <c r="ED301">
        <v>-1.9388461524483687E-8</v>
      </c>
      <c r="EE301">
        <v>1.1821125534219795E-6</v>
      </c>
      <c r="EF301">
        <v>-1.3218619015440025E-7</v>
      </c>
      <c r="EG301">
        <v>7.9279868291520946E-6</v>
      </c>
      <c r="EH301">
        <v>-9.1057874797636196E-7</v>
      </c>
      <c r="EI301">
        <v>5.4323666011724823E-5</v>
      </c>
      <c r="EJ301">
        <v>-6.3461188360266835E-6</v>
      </c>
      <c r="EK301">
        <v>3.8244406834167641E-4</v>
      </c>
      <c r="EL301">
        <v>-4.4708125273361535E-5</v>
      </c>
      <c r="EM301">
        <v>2.7805318203621846E-3</v>
      </c>
      <c r="EN301">
        <v>-3.1685253301653109E-4</v>
      </c>
      <c r="EO301">
        <v>2.0966390974550303E-2</v>
      </c>
      <c r="EP301">
        <v>-2.2316972611878313E-3</v>
      </c>
      <c r="EQ301">
        <v>0.16445699075666675</v>
      </c>
      <c r="ER301">
        <v>-1.5199718261554591E-2</v>
      </c>
      <c r="ES301">
        <v>1.3436005097706449</v>
      </c>
      <c r="ET301">
        <v>-9.3589554276096651E-2</v>
      </c>
      <c r="EU301">
        <v>11.424562313994075</v>
      </c>
      <c r="EV301">
        <v>-0.40959912944718846</v>
      </c>
      <c r="EW301">
        <v>100.79683901583493</v>
      </c>
      <c r="EX301">
        <v>1.0968132237989641</v>
      </c>
      <c r="EY301">
        <v>-101.52711088820969</v>
      </c>
      <c r="EZ301">
        <v>-0.4306671489416331</v>
      </c>
      <c r="FA301">
        <v>-10.933855057684214</v>
      </c>
      <c r="FB301">
        <v>-0.11939369585549509</v>
      </c>
      <c r="FC301">
        <v>-1.1571047373459116</v>
      </c>
      <c r="FD301">
        <v>-2.1808436161228347E-2</v>
      </c>
      <c r="FE301">
        <v>-0.12136941191223292</v>
      </c>
      <c r="FF301">
        <v>-3.3940360227143148E-3</v>
      </c>
      <c r="FG301">
        <v>-1.2714770618073114E-2</v>
      </c>
      <c r="FH301">
        <v>-4.8503848679902261E-4</v>
      </c>
      <c r="FI301">
        <v>-1.3380569433165564E-3</v>
      </c>
      <c r="FJ301">
        <v>-6.5867840057056711E-5</v>
      </c>
      <c r="FK301">
        <v>-1.4191286206024793E-4</v>
      </c>
      <c r="FL301">
        <v>-8.6571114125597676E-6</v>
      </c>
      <c r="FM301">
        <v>-1.5176620771171654E-5</v>
      </c>
      <c r="FN301">
        <v>-1.1119788051610459E-6</v>
      </c>
      <c r="FO301">
        <v>-1.6330914821349526E-6</v>
      </c>
      <c r="FP301">
        <v>-1.401514009051129E-7</v>
      </c>
      <c r="FQ301">
        <v>-1.760286139330439E-7</v>
      </c>
      <c r="FR301">
        <v>-1.7331464800593847E-8</v>
      </c>
      <c r="FS301">
        <v>-1.888409987374031E-8</v>
      </c>
      <c r="FT301">
        <v>-2.0961096672901043E-9</v>
      </c>
      <c r="FU301">
        <v>-2.0002165179959181E-9</v>
      </c>
      <c r="FV301">
        <v>-2.4655051692018245E-10</v>
      </c>
      <c r="FW301">
        <v>-2.0727614921326396E-10</v>
      </c>
      <c r="FX301">
        <v>-2.7996903748245441E-11</v>
      </c>
      <c r="FY301">
        <v>-2.0806679020346503E-11</v>
      </c>
      <c r="FZ301">
        <v>-3.0428161993450042E-12</v>
      </c>
      <c r="GA301">
        <v>-2.0024927488735628E-12</v>
      </c>
      <c r="GB301">
        <v>-3.1355909541026399E-13</v>
      </c>
      <c r="GC301">
        <v>-1.829097770516729E-13</v>
      </c>
      <c r="GD301">
        <v>-3.0343179859056111E-14</v>
      </c>
      <c r="GE301">
        <v>-1.5706599965942657E-14</v>
      </c>
      <c r="GF301">
        <v>-2.732174264865018E-15</v>
      </c>
      <c r="GG301">
        <v>-1.257733491679317E-15</v>
      </c>
      <c r="GH301">
        <v>-2.2709450784052299E-16</v>
      </c>
      <c r="GI301">
        <v>-9.3365002534293449E-17</v>
      </c>
      <c r="GJ301">
        <v>-1.73242705836245E-17</v>
      </c>
      <c r="GK301">
        <v>-6.4061227617019937E-18</v>
      </c>
      <c r="GL301">
        <v>-1.2099093429872091E-18</v>
      </c>
      <c r="GM301">
        <v>-4.0657775410725303E-19</v>
      </c>
      <c r="GN301">
        <v>-7.7480759840727894E-20</v>
      </c>
      <c r="GO301">
        <v>-2.3983444046479095E-20</v>
      </c>
      <c r="GP301">
        <v>-4.5780959261486844E-21</v>
      </c>
      <c r="GQ301">
        <v>-1.3264889866648772E-21</v>
      </c>
      <c r="GR301">
        <v>-2.523030809812869E-22</v>
      </c>
      <c r="GS301">
        <v>-6.8772881247213346E-23</v>
      </c>
      <c r="GT301" s="7">
        <v>-1.3799100323872803E-23</v>
      </c>
      <c r="HO301">
        <f>HO300+1</f>
        <v>271</v>
      </c>
      <c r="HP301">
        <v>27.1</v>
      </c>
      <c r="HQ301">
        <v>3.1619038188738973E-3</v>
      </c>
      <c r="HR301">
        <v>3.1619038188738973E-3</v>
      </c>
      <c r="HS301">
        <v>3.4158479358632581E-3</v>
      </c>
      <c r="HT301">
        <v>3.5952218099890576E-3</v>
      </c>
      <c r="HU301">
        <v>4.1102834145014299E-3</v>
      </c>
      <c r="HV301">
        <v>4.5000467327649812E-3</v>
      </c>
      <c r="HW301">
        <v>5.276901862515896E-3</v>
      </c>
      <c r="HX301">
        <v>5.9201555972991874E-3</v>
      </c>
      <c r="HY301">
        <v>6.9486377047461622E-3</v>
      </c>
      <c r="HZ301">
        <v>7.8945648253725322E-3</v>
      </c>
      <c r="IA301">
        <v>9.1471130229112373E-3</v>
      </c>
      <c r="IB301">
        <v>1.0441523578664921E-2</v>
      </c>
      <c r="IC301">
        <v>1.1865654090416605E-2</v>
      </c>
      <c r="ID301">
        <v>1.3539139589783039E-2</v>
      </c>
      <c r="IE301">
        <v>1.5051813466311037E-2</v>
      </c>
      <c r="IF301">
        <v>1.710832570546823E-2</v>
      </c>
      <c r="IG301">
        <v>1.8596326411243414E-2</v>
      </c>
      <c r="IH301">
        <v>2.1006109524545607E-2</v>
      </c>
      <c r="II301">
        <v>2.2336022783639439E-2</v>
      </c>
      <c r="IJ301">
        <v>2.5035986723005652E-2</v>
      </c>
      <c r="IK301">
        <v>2.6074292224480902E-2</v>
      </c>
      <c r="IL301">
        <v>2.897588946789836E-2</v>
      </c>
      <c r="IM301">
        <v>2.9615036890891736E-2</v>
      </c>
      <c r="IN301">
        <v>3.2616159349655442E-2</v>
      </c>
      <c r="IO301">
        <v>3.279896900339422E-2</v>
      </c>
      <c r="IP301">
        <v>3.5794827239602332E-2</v>
      </c>
      <c r="IQ301">
        <v>3.5529431233288562E-2</v>
      </c>
      <c r="IR301">
        <v>3.84189258963872E-2</v>
      </c>
      <c r="IS301">
        <v>3.7779750915288443E-2</v>
      </c>
      <c r="IT301">
        <v>4.0467222260430251E-2</v>
      </c>
      <c r="IU301">
        <v>3.9582106910425477E-2</v>
      </c>
      <c r="IV301">
        <v>4.1977159862404058E-2</v>
      </c>
      <c r="IW301">
        <v>4.1004282594466077E-2</v>
      </c>
      <c r="IX301">
        <v>4.302306841976479E-2</v>
      </c>
      <c r="IY301">
        <v>4.2122919035724848E-2</v>
      </c>
      <c r="IZ301">
        <v>4.3692845889621648E-2</v>
      </c>
      <c r="JA301">
        <v>4.3000356448478105E-2</v>
      </c>
      <c r="JB301">
        <v>4.4067786955284592E-2</v>
      </c>
      <c r="JC301">
        <v>4.3668855810506918E-2</v>
      </c>
      <c r="JD301">
        <v>4.4207180421673646E-2</v>
      </c>
      <c r="JE301">
        <v>4.4122875739815312E-2</v>
      </c>
      <c r="JF301">
        <v>4.4137325029576589E-2</v>
      </c>
      <c r="JG301">
        <v>4.4318216956486287E-2</v>
      </c>
      <c r="JH301">
        <v>4.3844336421162533E-2</v>
      </c>
      <c r="JI301">
        <v>4.4176424299981282E-2</v>
      </c>
      <c r="JJ301">
        <v>4.3271277316198384E-2</v>
      </c>
      <c r="JK301">
        <v>4.3593496526410036E-2</v>
      </c>
      <c r="JL301">
        <v>4.2321854987138439E-2</v>
      </c>
      <c r="JM301">
        <v>4.245312596045004E-2</v>
      </c>
      <c r="JN301">
        <v>4.0873994117585508E-2</v>
      </c>
      <c r="JO301">
        <v>4.0645742191939629E-2</v>
      </c>
      <c r="JP301">
        <v>3.8805898215133312E-2</v>
      </c>
      <c r="JQ301">
        <v>3.80947731945201E-2</v>
      </c>
      <c r="JR301">
        <v>3.6034062963339754E-2</v>
      </c>
      <c r="JS301">
        <v>3.4789417215694264E-2</v>
      </c>
      <c r="JT301">
        <v>3.2556676935263727E-2</v>
      </c>
      <c r="JU301">
        <v>3.081697508241717E-2</v>
      </c>
      <c r="JV301">
        <v>2.8487169812967176E-2</v>
      </c>
      <c r="JW301">
        <v>2.6378116495273329E-2</v>
      </c>
      <c r="JX301">
        <v>2.405607606803702E-2</v>
      </c>
      <c r="JY301">
        <v>2.1764891164339373E-2</v>
      </c>
      <c r="JZ301">
        <v>1.956718616905322E-2</v>
      </c>
      <c r="KA301">
        <v>1.7297944764518378E-2</v>
      </c>
      <c r="KB301">
        <v>1.5321524497498074E-2</v>
      </c>
      <c r="KC301">
        <v>1.3249802855179399E-2</v>
      </c>
      <c r="KD301">
        <v>1.1547432210167212E-2</v>
      </c>
      <c r="KE301">
        <v>9.7930398465011122E-3</v>
      </c>
      <c r="KF301">
        <v>8.3685420560168124E-3</v>
      </c>
      <c r="KG301">
        <v>6.9914116557719692E-3</v>
      </c>
      <c r="KH301">
        <v>5.8120067973207248E-3</v>
      </c>
      <c r="KI301">
        <v>4.8233880699282659E-3</v>
      </c>
      <c r="KJ301">
        <v>3.8381833735009648E-3</v>
      </c>
      <c r="KK301">
        <v>3.2165423167780411E-3</v>
      </c>
      <c r="KL301">
        <v>2.3722455530170703E-3</v>
      </c>
      <c r="KM301">
        <v>2.077254639302807E-3</v>
      </c>
      <c r="KN301">
        <v>1.3277719153478905E-3</v>
      </c>
      <c r="KO301">
        <v>1.310246932796298E-3</v>
      </c>
      <c r="KP301">
        <v>6.207855220918847E-4</v>
      </c>
      <c r="KQ301">
        <v>8.2889530562351755E-4</v>
      </c>
      <c r="KR301">
        <v>1.765774008433636E-4</v>
      </c>
      <c r="KS301">
        <v>5.5944857447648021E-4</v>
      </c>
      <c r="KT301">
        <v>-6.7674831560021609E-5</v>
      </c>
      <c r="KU301">
        <v>4.4213247573571002E-4</v>
      </c>
      <c r="KV301">
        <v>-1.6206264463269857E-4</v>
      </c>
      <c r="KW301">
        <v>4.3125625302653563E-4</v>
      </c>
      <c r="KX301">
        <v>-1.4335083591635999E-4</v>
      </c>
      <c r="KY301">
        <v>4.9550776473017693E-4</v>
      </c>
      <c r="KZ301">
        <v>-3.4222110267779661E-5</v>
      </c>
      <c r="LA301">
        <v>6.183921579084161E-4</v>
      </c>
      <c r="LB301">
        <v>1.5643204650161524E-4</v>
      </c>
      <c r="LC301">
        <v>7.9658828107965606E-4</v>
      </c>
      <c r="LD301">
        <v>4.2864570983779733E-4</v>
      </c>
      <c r="LE301">
        <v>1.0312928027452044E-3</v>
      </c>
      <c r="LF301">
        <v>7.768997052596448E-4</v>
      </c>
      <c r="LG301">
        <v>1.3085559485730774E-3</v>
      </c>
      <c r="LH301">
        <v>1.1664043217054702E-3</v>
      </c>
      <c r="LI301">
        <v>1.5764723180035922E-3</v>
      </c>
      <c r="LJ301">
        <v>1.517889004312138E-3</v>
      </c>
      <c r="LK301">
        <v>1.745342455970916E-3</v>
      </c>
      <c r="LL301">
        <v>1.7289420082103285E-3</v>
      </c>
      <c r="LM301">
        <v>1.7289420082103285E-3</v>
      </c>
      <c r="LN301">
        <v>0</v>
      </c>
      <c r="LO301">
        <v>-3.3554462773017845E-4</v>
      </c>
      <c r="LP301">
        <v>-7.8526225239430975E-5</v>
      </c>
      <c r="LQ301">
        <v>-4.070308191908837E-4</v>
      </c>
      <c r="LR301">
        <v>-1.674699350603351E-4</v>
      </c>
      <c r="LS301">
        <v>-4.9055742954763973E-4</v>
      </c>
      <c r="LT301">
        <v>-2.7359981817322857E-4</v>
      </c>
      <c r="LU301">
        <v>-5.923682503914063E-4</v>
      </c>
      <c r="LV301">
        <v>-4.0329800720213766E-4</v>
      </c>
      <c r="LW301">
        <v>-7.1720291859044656E-4</v>
      </c>
      <c r="LX301">
        <v>-5.6108133620081464E-4</v>
      </c>
      <c r="LY301">
        <v>-8.6666153216227325E-4</v>
      </c>
      <c r="LZ301">
        <v>-7.4764069323722516E-4</v>
      </c>
      <c r="MA301">
        <v>-1.0374058838247659E-3</v>
      </c>
      <c r="MB301">
        <v>-9.5796003011478306E-4</v>
      </c>
      <c r="MC301">
        <v>-1.2199365327877291E-3</v>
      </c>
      <c r="MD301">
        <v>-1.1804125337332198E-3</v>
      </c>
      <c r="ME301">
        <v>-1.3988261554650223E-3</v>
      </c>
      <c r="MF301">
        <v>-1.3976375856985046E-3</v>
      </c>
      <c r="MG301">
        <v>-1.5548796380919856E-3</v>
      </c>
      <c r="MH301">
        <v>-1.5893174976759014E-3</v>
      </c>
      <c r="MI301">
        <v>-1.6687981695657872E-3</v>
      </c>
      <c r="MJ301">
        <v>-1.7360169408449048E-3</v>
      </c>
      <c r="MK301">
        <v>-1.7250870222502857E-3</v>
      </c>
      <c r="ML301">
        <v>-1.8226694381007209E-3</v>
      </c>
      <c r="MM301">
        <v>-1.7147694599118381E-3</v>
      </c>
      <c r="MN301">
        <v>-1.8405101216809586E-3</v>
      </c>
      <c r="MO301">
        <v>-1.6360709042302123E-3</v>
      </c>
      <c r="MP301">
        <v>-1.7870709199343004E-3</v>
      </c>
      <c r="MQ301">
        <v>-1.4931710331251638E-3</v>
      </c>
      <c r="MR301">
        <v>-1.6646994996869105E-3</v>
      </c>
      <c r="MS301">
        <v>-1.2938159107405713E-3</v>
      </c>
      <c r="MT301">
        <v>-1.4784918136972404E-3</v>
      </c>
      <c r="MU301">
        <v>-1.0467773769232169E-3</v>
      </c>
      <c r="MV301">
        <v>-1.2344810402496844E-3</v>
      </c>
      <c r="MW301">
        <v>-7.5994631902124665E-4</v>
      </c>
      <c r="MX301">
        <v>-9.386125385454345E-4</v>
      </c>
      <c r="MY301">
        <v>-4.3950000015512624E-4</v>
      </c>
      <c r="MZ301">
        <v>-5.9669415310302217E-4</v>
      </c>
      <c r="NA301">
        <v>-9.0278853127552291E-5</v>
      </c>
      <c r="NB301">
        <v>-2.1527115231972054E-4</v>
      </c>
      <c r="NC301">
        <v>2.8270506193647403E-4</v>
      </c>
      <c r="ND301">
        <v>1.9676588676866623E-4</v>
      </c>
      <c r="NE301">
        <v>6.7188971515818403E-4</v>
      </c>
      <c r="NF301">
        <v>6.261610989960302E-4</v>
      </c>
      <c r="NG301">
        <v>1.0644386140000806E-3</v>
      </c>
      <c r="NH301">
        <v>1.0534101717504015E-3</v>
      </c>
      <c r="NI301">
        <v>1.4400937256131708E-3</v>
      </c>
      <c r="NJ301">
        <v>1.4519302672399751E-3</v>
      </c>
      <c r="NK301">
        <v>1.770960342577451E-3</v>
      </c>
      <c r="NL301">
        <v>1.7895437832368159E-3</v>
      </c>
      <c r="NM301">
        <v>2.0246722774901922E-3</v>
      </c>
      <c r="NN301">
        <v>2.0334098586400106E-3</v>
      </c>
      <c r="NO301">
        <v>2.1715932312330608E-3</v>
      </c>
      <c r="NP301">
        <v>2.1583734130611824E-3</v>
      </c>
      <c r="NQ301">
        <v>2.1947082678083394E-3</v>
      </c>
      <c r="NR301">
        <v>2.1563859649697281E-3</v>
      </c>
      <c r="NS301">
        <v>2.0982209632301359E-3</v>
      </c>
      <c r="NT301">
        <v>2.0423002511728984E-3</v>
      </c>
      <c r="NU301">
        <v>1.9095561177710761E-3</v>
      </c>
      <c r="NV301">
        <v>1.8514536971595064E-3</v>
      </c>
      <c r="NW301">
        <v>1.6719722383002819E-3</v>
      </c>
      <c r="NX301">
        <v>1.6288317187681588E-3</v>
      </c>
      <c r="NY301">
        <v>1.4310038128834191E-3</v>
      </c>
      <c r="NZ301">
        <v>1.4155286012639938E-3</v>
      </c>
      <c r="OA301">
        <v>1.2222516656612344E-3</v>
      </c>
      <c r="OB301">
        <v>1.2397067456551523E-3</v>
      </c>
      <c r="OC301">
        <v>1.0660631194652577E-3</v>
      </c>
      <c r="OD301">
        <v>1.1149147595576848E-3</v>
      </c>
      <c r="OE301">
        <v>9.6903636267686602E-4</v>
      </c>
      <c r="OF301">
        <v>1.043583693384587E-3</v>
      </c>
      <c r="OG301">
        <v>9.2879754016301174E-4</v>
      </c>
      <c r="OH301">
        <v>1.021967939054385E-3</v>
      </c>
      <c r="OI301">
        <v>9.3874089301161125E-4</v>
      </c>
      <c r="OJ301">
        <v>1.0440804621442651E-3</v>
      </c>
      <c r="OK301">
        <v>9.9122465433855033E-4</v>
      </c>
      <c r="OL301">
        <v>1.103887711196282E-3</v>
      </c>
      <c r="OM301">
        <v>1.0790870665282172E-3</v>
      </c>
      <c r="ON301">
        <v>1.1959688932875626E-3</v>
      </c>
      <c r="OO301">
        <v>1.1958423081315766E-3</v>
      </c>
      <c r="OP301">
        <v>1.3150393065525299E-3</v>
      </c>
      <c r="OQ301">
        <v>1.3348760598445E-3</v>
      </c>
      <c r="OR301">
        <v>1.4545794978367127E-3</v>
      </c>
      <c r="OS301">
        <v>1.487759718120342E-3</v>
      </c>
      <c r="OT301">
        <v>1.604615403160997E-3</v>
      </c>
      <c r="OU301">
        <v>1.6416745121625145E-3</v>
      </c>
      <c r="OV301">
        <v>1.7486915263809995E-3</v>
      </c>
      <c r="OW301">
        <v>1.7761045681622533E-3</v>
      </c>
      <c r="OX301">
        <v>1.8605398047710768E-3</v>
      </c>
      <c r="OY301">
        <v>1.8597722936956221E-3</v>
      </c>
      <c r="OZ301">
        <v>1.9022010595031362E-3</v>
      </c>
      <c r="PA301">
        <v>1.8505346053169971E-3</v>
      </c>
      <c r="PB301">
        <v>1.827324934746567E-3</v>
      </c>
      <c r="PC301">
        <v>1.7027940100837391E-3</v>
      </c>
      <c r="PD301">
        <v>1.5940744766400399E-3</v>
      </c>
      <c r="PE301">
        <v>1.3853191989607733E-3</v>
      </c>
      <c r="PF301">
        <v>1.18675349772221E-3</v>
      </c>
      <c r="PG301">
        <v>9.0296580455777233E-4</v>
      </c>
      <c r="PH301">
        <v>6.3312544733672648E-4</v>
      </c>
      <c r="PI301">
        <v>3.0479630911843639E-4</v>
      </c>
      <c r="PJ301">
        <v>0</v>
      </c>
    </row>
    <row r="302" spans="3:426" x14ac:dyDescent="0.35">
      <c r="C302" s="6">
        <v>1.3118201410660173E-22</v>
      </c>
      <c r="D302">
        <v>4.7755789615056642E-21</v>
      </c>
      <c r="E302">
        <v>2.6970016123073744E-20</v>
      </c>
      <c r="F302">
        <v>-2.4169763305225797E-21</v>
      </c>
      <c r="G302">
        <v>1.7038668932653783E-19</v>
      </c>
      <c r="H302">
        <v>-2.0049320045589177E-20</v>
      </c>
      <c r="I302">
        <v>1.0698962227076661E-18</v>
      </c>
      <c r="J302">
        <v>-1.2506841346465951E-19</v>
      </c>
      <c r="K302">
        <v>6.8379435755061058E-18</v>
      </c>
      <c r="L302">
        <v>-7.8966576944899371E-19</v>
      </c>
      <c r="M302">
        <v>4.4328347720276015E-17</v>
      </c>
      <c r="N302">
        <v>-5.0665498673040379E-18</v>
      </c>
      <c r="O302">
        <v>2.901123280747233E-16</v>
      </c>
      <c r="P302">
        <v>-3.2925538827681514E-17</v>
      </c>
      <c r="Q302">
        <v>1.9078085929300096E-15</v>
      </c>
      <c r="R302">
        <v>-2.1596246650974809E-16</v>
      </c>
      <c r="S302">
        <v>1.2554274745186881E-14</v>
      </c>
      <c r="T302">
        <v>-1.4250897938140816E-15</v>
      </c>
      <c r="U302">
        <v>8.2413561327628444E-14</v>
      </c>
      <c r="V302">
        <v>-9.4360236589321868E-15</v>
      </c>
      <c r="W302">
        <v>5.3879023063283946E-13</v>
      </c>
      <c r="X302">
        <v>-6.2586803184797056E-14</v>
      </c>
      <c r="Y302">
        <v>3.5074074328510911E-12</v>
      </c>
      <c r="Z302">
        <v>-4.1560007867359827E-13</v>
      </c>
      <c r="AA302">
        <v>2.2766202943184277E-11</v>
      </c>
      <c r="AB302">
        <v>-2.7646334648193774E-12</v>
      </c>
      <c r="AC302">
        <v>1.4774861641392114E-10</v>
      </c>
      <c r="AD302">
        <v>-1.8455343687625107E-11</v>
      </c>
      <c r="AE302">
        <v>9.6244282341654171E-10</v>
      </c>
      <c r="AF302">
        <v>-1.2395764357260466E-10</v>
      </c>
      <c r="AG302">
        <v>6.3229239561046603E-9</v>
      </c>
      <c r="AH302">
        <v>-8.4039379996701711E-10</v>
      </c>
      <c r="AI302">
        <v>4.2119428741064737E-8</v>
      </c>
      <c r="AJ302">
        <v>-5.7703752741020374E-9</v>
      </c>
      <c r="AK302">
        <v>2.8610525541659241E-7</v>
      </c>
      <c r="AL302">
        <v>-4.0245597639194986E-8</v>
      </c>
      <c r="AM302">
        <v>1.9929529213540733E-6</v>
      </c>
      <c r="AN302">
        <v>-2.8565131268091143E-7</v>
      </c>
      <c r="AO302">
        <v>1.4311686342832734E-5</v>
      </c>
      <c r="AP302">
        <v>-2.0629593284253552E-6</v>
      </c>
      <c r="AQ302">
        <v>1.0643575813015529E-4</v>
      </c>
      <c r="AR302">
        <v>-1.5105449199148844E-5</v>
      </c>
      <c r="AS302">
        <v>8.2258211681811397E-4</v>
      </c>
      <c r="AT302">
        <v>-1.111004101834029E-4</v>
      </c>
      <c r="AU302">
        <v>6.6189602580998741E-3</v>
      </c>
      <c r="AV302">
        <v>-8.0466026811038178E-4</v>
      </c>
      <c r="AW302">
        <v>5.545116980062828E-2</v>
      </c>
      <c r="AX302">
        <v>-5.4976039603789328E-3</v>
      </c>
      <c r="AY302">
        <v>0.48260142996969474</v>
      </c>
      <c r="AZ302">
        <v>-3.160120151579264E-2</v>
      </c>
      <c r="BA302">
        <v>4.3441886109050767</v>
      </c>
      <c r="BB302">
        <v>-8.13173528199259E-2</v>
      </c>
      <c r="BC302">
        <v>40.189878532397664</v>
      </c>
      <c r="BD302">
        <v>7.2601663379279882E-2</v>
      </c>
      <c r="BE302">
        <v>4.3951506304061487</v>
      </c>
      <c r="BF302">
        <v>3.752684303087854E-2</v>
      </c>
      <c r="BG302">
        <v>0.46983873039556556</v>
      </c>
      <c r="BH302">
        <v>7.7408077627757867E-3</v>
      </c>
      <c r="BI302">
        <v>4.9525590859742265E-2</v>
      </c>
      <c r="BJ302">
        <v>1.2656559907426256E-3</v>
      </c>
      <c r="BK302">
        <v>5.191310577765315E-3</v>
      </c>
      <c r="BL302">
        <v>1.8516204349444036E-4</v>
      </c>
      <c r="BM302">
        <v>5.4494181915536676E-4</v>
      </c>
      <c r="BN302">
        <v>2.5430736976879844E-5</v>
      </c>
      <c r="BO302">
        <v>5.7563897161700871E-5</v>
      </c>
      <c r="BP302">
        <v>3.3611098353440733E-6</v>
      </c>
      <c r="BQ302">
        <v>6.1323786821417411E-6</v>
      </c>
      <c r="BR302">
        <v>4.3333391263041373E-7</v>
      </c>
      <c r="BS302">
        <v>6.5849944210242589E-7</v>
      </c>
      <c r="BT302">
        <v>5.4864724341027237E-8</v>
      </c>
      <c r="BU302">
        <v>7.10553327000943E-8</v>
      </c>
      <c r="BV302">
        <v>6.8344281604088489E-9</v>
      </c>
      <c r="BW302">
        <v>7.6641292714229181E-9</v>
      </c>
      <c r="BX302">
        <v>8.3613779122675781E-10</v>
      </c>
      <c r="BY302">
        <v>8.2049383847082333E-10</v>
      </c>
      <c r="BZ302">
        <v>1.0000867322743736E-10</v>
      </c>
      <c r="CA302">
        <v>8.6444512921325264E-11</v>
      </c>
      <c r="CB302">
        <v>1.1616369213385783E-11</v>
      </c>
      <c r="CC302">
        <v>8.8777083887997932E-12</v>
      </c>
      <c r="CD302">
        <v>1.2994746137518259E-12</v>
      </c>
      <c r="CE302">
        <v>8.7970179621412066E-13</v>
      </c>
      <c r="CF302">
        <v>1.3868635101314537E-13</v>
      </c>
      <c r="CG302">
        <v>8.3236719507469031E-14</v>
      </c>
      <c r="CH302">
        <v>1.3979722771254737E-14</v>
      </c>
      <c r="CI302">
        <v>7.4444674129198974E-15</v>
      </c>
      <c r="CJ302">
        <v>1.3175480488388019E-15</v>
      </c>
      <c r="CK302">
        <v>6.2353993542536897E-16</v>
      </c>
      <c r="CL302">
        <v>1.1500603465317915E-16</v>
      </c>
      <c r="CM302">
        <v>4.8535175354515504E-17</v>
      </c>
      <c r="CN302">
        <v>9.2236467201449018E-18</v>
      </c>
      <c r="CO302">
        <v>3.4919089475049646E-18</v>
      </c>
      <c r="CP302">
        <v>6.7602572607861923E-19</v>
      </c>
      <c r="CQ302">
        <v>2.3166964577633288E-19</v>
      </c>
      <c r="CR302">
        <v>4.5201243227724191E-20</v>
      </c>
      <c r="CS302">
        <v>1.4194171119422084E-20</v>
      </c>
      <c r="CT302">
        <v>2.7653881037394153E-21</v>
      </c>
      <c r="CU302">
        <v>8.0784366507296294E-22</v>
      </c>
      <c r="CV302">
        <v>1.562214893329745E-22</v>
      </c>
      <c r="CW302">
        <v>4.3047839067900689E-23</v>
      </c>
      <c r="CX302">
        <v>1.0956517542580733E-23</v>
      </c>
      <c r="CY302">
        <v>4.8576401511489897E-26</v>
      </c>
      <c r="CZ302">
        <v>1.3380911227894177E-19</v>
      </c>
      <c r="DA302">
        <v>-3.6354924018261691E-20</v>
      </c>
      <c r="DB302">
        <v>6.8352824263134489E-19</v>
      </c>
      <c r="DC302">
        <v>-8.5568877690945579E-20</v>
      </c>
      <c r="DD302">
        <v>4.156979938444686E-18</v>
      </c>
      <c r="DE302">
        <v>-4.9393281958969546E-19</v>
      </c>
      <c r="DF302">
        <v>2.5967832141766934E-17</v>
      </c>
      <c r="DG302">
        <v>-3.0423716250493842E-18</v>
      </c>
      <c r="DH302">
        <v>1.6536728191869102E-16</v>
      </c>
      <c r="DI302">
        <v>-1.9147783552082942E-17</v>
      </c>
      <c r="DJ302">
        <v>1.069063209526583E-15</v>
      </c>
      <c r="DK302">
        <v>-1.2262843990109653E-16</v>
      </c>
      <c r="DL302">
        <v>6.9834914894140143E-15</v>
      </c>
      <c r="DM302">
        <v>-7.9630777814040963E-16</v>
      </c>
      <c r="DN302">
        <v>4.5877938218121449E-14</v>
      </c>
      <c r="DO302">
        <v>-5.2234566862754781E-15</v>
      </c>
      <c r="DP302">
        <v>3.0182542938559132E-13</v>
      </c>
      <c r="DQ302">
        <v>-3.4488189578509805E-14</v>
      </c>
      <c r="DR302">
        <v>1.9820388682538757E-12</v>
      </c>
      <c r="DS302">
        <v>-2.2851751038922445E-13</v>
      </c>
      <c r="DT302">
        <v>1.2966832910154487E-11</v>
      </c>
      <c r="DU302">
        <v>-1.5163922671002429E-12</v>
      </c>
      <c r="DV302">
        <v>8.4476472595142551E-11</v>
      </c>
      <c r="DW302">
        <v>-1.006832986025842E-11</v>
      </c>
      <c r="DX302">
        <v>5.4864389618807596E-10</v>
      </c>
      <c r="DY302">
        <v>-6.6911834990136127E-11</v>
      </c>
      <c r="DZ302">
        <v>3.561042193604236E-9</v>
      </c>
      <c r="EA302">
        <v>-4.4574726632137642E-10</v>
      </c>
      <c r="EB302">
        <v>2.3184144678185013E-8</v>
      </c>
      <c r="EC302">
        <v>-2.9836488954823165E-9</v>
      </c>
      <c r="ED302">
        <v>1.521019107353266E-7</v>
      </c>
      <c r="EE302">
        <v>-2.0125718131738284E-8</v>
      </c>
      <c r="EF302">
        <v>1.0108721313932083E-6</v>
      </c>
      <c r="EG302">
        <v>-1.3721689884507241E-7</v>
      </c>
      <c r="EH302">
        <v>6.8442050178838826E-6</v>
      </c>
      <c r="EI302">
        <v>-9.4798800334007882E-7</v>
      </c>
      <c r="EJ302">
        <v>4.7477320573548291E-5</v>
      </c>
      <c r="EK302">
        <v>-6.6444670200044892E-6</v>
      </c>
      <c r="EL302">
        <v>3.3926093362530904E-4</v>
      </c>
      <c r="EM302">
        <v>-4.7189988566476046E-5</v>
      </c>
      <c r="EN302">
        <v>2.5091582799955515E-3</v>
      </c>
      <c r="EO302">
        <v>-3.377595465890064E-4</v>
      </c>
      <c r="EP302">
        <v>1.927819528012566E-2</v>
      </c>
      <c r="EQ302">
        <v>-2.4047699816175478E-3</v>
      </c>
      <c r="ER302">
        <v>0.15420413869073465</v>
      </c>
      <c r="ES302">
        <v>-1.6554009001117663E-2</v>
      </c>
      <c r="ET302">
        <v>1.2845231366230596</v>
      </c>
      <c r="EU302">
        <v>-0.10288990797007368</v>
      </c>
      <c r="EV302">
        <v>11.122023438545094</v>
      </c>
      <c r="EW302">
        <v>-0.45358276246129087</v>
      </c>
      <c r="EX302">
        <v>99.684493313241404</v>
      </c>
      <c r="EY302">
        <v>1.213450833598724</v>
      </c>
      <c r="EZ302">
        <v>-100.30578365354194</v>
      </c>
      <c r="FA302">
        <v>-0.48024906018577429</v>
      </c>
      <c r="FB302">
        <v>-10.702703775887056</v>
      </c>
      <c r="FC302">
        <v>-0.12987873597885921</v>
      </c>
      <c r="FD302">
        <v>-1.1269940571870494</v>
      </c>
      <c r="FE302">
        <v>-2.3323984558140685E-2</v>
      </c>
      <c r="FF302">
        <v>-0.11808377017223604</v>
      </c>
      <c r="FG302">
        <v>-3.5871721520351883E-3</v>
      </c>
      <c r="FH302">
        <v>-1.2395188836216925E-2</v>
      </c>
      <c r="FI302">
        <v>-5.0866955973045134E-4</v>
      </c>
      <c r="FJ302">
        <v>-1.3094503599897756E-3</v>
      </c>
      <c r="FK302">
        <v>-6.8737998980548338E-5</v>
      </c>
      <c r="FL302">
        <v>-1.3948192452949384E-4</v>
      </c>
      <c r="FM302">
        <v>-9.0034639580014596E-6</v>
      </c>
      <c r="FN302">
        <v>-1.4968447900739377E-5</v>
      </c>
      <c r="FO302">
        <v>-1.1526481472860564E-6</v>
      </c>
      <c r="FP302">
        <v>-1.612909019484793E-6</v>
      </c>
      <c r="FQ302">
        <v>-1.4462876942428142E-7</v>
      </c>
      <c r="FR302">
        <v>-1.7354905331571083E-7</v>
      </c>
      <c r="FS302">
        <v>-1.7764630135005357E-8</v>
      </c>
      <c r="FT302">
        <v>-1.8512073892997955E-8</v>
      </c>
      <c r="FU302">
        <v>-2.1271570633654559E-9</v>
      </c>
      <c r="FV302">
        <v>-1.9407116997880984E-9</v>
      </c>
      <c r="FW302">
        <v>-2.4673648898413457E-10</v>
      </c>
      <c r="FX302">
        <v>-1.9804987249270771E-10</v>
      </c>
      <c r="FY302">
        <v>-2.7505135166097987E-11</v>
      </c>
      <c r="FZ302">
        <v>-1.9475333925354658E-11</v>
      </c>
      <c r="GA302">
        <v>-2.9203306379865473E-12</v>
      </c>
      <c r="GB302">
        <v>-1.8265306503590492E-12</v>
      </c>
      <c r="GC302">
        <v>-2.9251212112957041E-13</v>
      </c>
      <c r="GD302">
        <v>-1.6177377632481877E-13</v>
      </c>
      <c r="GE302">
        <v>-2.7379847921230593E-14</v>
      </c>
      <c r="GF302">
        <v>-1.341172626975396E-14</v>
      </c>
      <c r="GG302">
        <v>-2.3742165791938725E-15</v>
      </c>
      <c r="GH302">
        <v>-1.0334474545104135E-15</v>
      </c>
      <c r="GI302">
        <v>-1.8939685782593359E-16</v>
      </c>
      <c r="GJ302">
        <v>-7.3685236054357753E-17</v>
      </c>
      <c r="GK302">
        <v>-1.3839701978723757E-17</v>
      </c>
      <c r="GL302">
        <v>-4.856030142536322E-18</v>
      </c>
      <c r="GM302">
        <v>-9.258397024132545E-19</v>
      </c>
      <c r="GN302">
        <v>-2.966234261263155E-19</v>
      </c>
      <c r="GO302">
        <v>-5.6923814827412059E-20</v>
      </c>
      <c r="GP302">
        <v>-1.6909617029549117E-20</v>
      </c>
      <c r="GQ302">
        <v>-3.2441246235682811E-21</v>
      </c>
      <c r="GR302">
        <v>-9.0936065368887554E-22</v>
      </c>
      <c r="GS302">
        <v>-1.7067374974045089E-22</v>
      </c>
      <c r="GT302" s="7">
        <v>-4.9052363830330001E-23</v>
      </c>
      <c r="HO302">
        <f>HO301+1</f>
        <v>272</v>
      </c>
      <c r="HP302">
        <v>27.2</v>
      </c>
      <c r="HQ302">
        <v>3.6042064260914273E-3</v>
      </c>
      <c r="HR302">
        <v>3.6042064260914273E-3</v>
      </c>
      <c r="HS302">
        <v>3.8614694016721259E-3</v>
      </c>
      <c r="HT302">
        <v>4.0711932826830366E-3</v>
      </c>
      <c r="HU302">
        <v>4.5912357938351026E-3</v>
      </c>
      <c r="HV302">
        <v>5.0429200424037526E-3</v>
      </c>
      <c r="HW302">
        <v>5.8214052766409896E-3</v>
      </c>
      <c r="HX302">
        <v>6.5588444706960345E-3</v>
      </c>
      <c r="HY302">
        <v>7.5769442617076958E-3</v>
      </c>
      <c r="HZ302">
        <v>8.6480370548445273E-3</v>
      </c>
      <c r="IA302">
        <v>9.8658472613013023E-3</v>
      </c>
      <c r="IB302">
        <v>1.1311662622573351E-2</v>
      </c>
      <c r="IC302">
        <v>1.2661385651856441E-2</v>
      </c>
      <c r="ID302">
        <v>1.4503597982403232E-2</v>
      </c>
      <c r="IE302">
        <v>1.5885969151462013E-2</v>
      </c>
      <c r="IF302">
        <v>1.8116280396663246E-2</v>
      </c>
      <c r="IG302">
        <v>1.9404607157145891E-2</v>
      </c>
      <c r="IH302">
        <v>2.1980280243094397E-2</v>
      </c>
      <c r="II302">
        <v>2.3035004996842814E-2</v>
      </c>
      <c r="IJ302">
        <v>2.5882685041403578E-2</v>
      </c>
      <c r="IK302">
        <v>2.6575261063032828E-2</v>
      </c>
      <c r="IL302">
        <v>2.9601405673391121E-2</v>
      </c>
      <c r="IM302">
        <v>2.9841428897697551E-2</v>
      </c>
      <c r="IN302">
        <v>3.294443038268717E-2</v>
      </c>
      <c r="IO302">
        <v>3.2701522429995557E-2</v>
      </c>
      <c r="IP302">
        <v>3.5780446092253622E-2</v>
      </c>
      <c r="IQ302">
        <v>3.509397876873141E-2</v>
      </c>
      <c r="IR302">
        <v>3.8051808791545065E-2</v>
      </c>
      <c r="IS302">
        <v>3.7025975107888368E-2</v>
      </c>
      <c r="IT302">
        <v>3.9769029836030131E-2</v>
      </c>
      <c r="IU302">
        <v>3.8555272752493451E-2</v>
      </c>
      <c r="IV302">
        <v>4.0992535889639185E-2</v>
      </c>
      <c r="IW302">
        <v>3.9763995930364671E-2</v>
      </c>
      <c r="IX302">
        <v>4.1809650899378159E-2</v>
      </c>
      <c r="IY302">
        <v>4.0732851187033743E-2</v>
      </c>
      <c r="IZ302">
        <v>4.2313078951362867E-2</v>
      </c>
      <c r="JA302">
        <v>4.1521387199622846E-2</v>
      </c>
      <c r="JB302">
        <v>4.2583877421023104E-2</v>
      </c>
      <c r="JC302">
        <v>4.2156307343747472E-2</v>
      </c>
      <c r="JD302">
        <v>4.2679078148131634E-2</v>
      </c>
      <c r="JE302">
        <v>4.2627167012132129E-2</v>
      </c>
      <c r="JF302">
        <v>4.2622816160425243E-2</v>
      </c>
      <c r="JG302">
        <v>4.2887557985699071E-2</v>
      </c>
      <c r="JH302">
        <v>4.240016210415478E-2</v>
      </c>
      <c r="JI302">
        <v>4.2859935927100523E-2</v>
      </c>
      <c r="JJ302">
        <v>4.1954281761625828E-2</v>
      </c>
      <c r="JK302">
        <v>4.244314276231323E-2</v>
      </c>
      <c r="JL302">
        <v>4.1189173471318473E-2</v>
      </c>
      <c r="JM302">
        <v>4.1522952671228922E-2</v>
      </c>
      <c r="JN302">
        <v>3.9981087591859955E-2</v>
      </c>
      <c r="JO302">
        <v>3.9987176298751426E-2</v>
      </c>
      <c r="JP302">
        <v>3.8201079277522067E-2</v>
      </c>
      <c r="JQ302">
        <v>3.7747391879230763E-2</v>
      </c>
      <c r="JR302">
        <v>3.5748716811541952E-2</v>
      </c>
      <c r="JS302">
        <v>3.4768127545136709E-2</v>
      </c>
      <c r="JT302">
        <v>3.2592561832333423E-2</v>
      </c>
      <c r="JU302">
        <v>3.1099439610781258E-2</v>
      </c>
      <c r="JV302">
        <v>2.8806090263334836E-2</v>
      </c>
      <c r="JW302">
        <v>2.6899601689634466E-2</v>
      </c>
      <c r="JX302">
        <v>2.4580099206745573E-2</v>
      </c>
      <c r="JY302">
        <v>2.2427452954840141E-2</v>
      </c>
      <c r="JZ302">
        <v>2.0194118105312093E-2</v>
      </c>
      <c r="KA302">
        <v>1.7993282026398067E-2</v>
      </c>
      <c r="KB302">
        <v>1.5950198624073986E-2</v>
      </c>
      <c r="KC302">
        <v>1.3885158316591388E-2</v>
      </c>
      <c r="KD302">
        <v>1.210004052875467E-2</v>
      </c>
      <c r="KE302">
        <v>1.0307838700411902E-2</v>
      </c>
      <c r="KF302">
        <v>8.8007014435470907E-3</v>
      </c>
      <c r="KG302">
        <v>7.3602196866741692E-3</v>
      </c>
      <c r="KH302">
        <v>6.1105510444157034E-3</v>
      </c>
      <c r="KI302">
        <v>5.0491072338512254E-3</v>
      </c>
      <c r="KJ302">
        <v>4.0124648790326135E-3</v>
      </c>
      <c r="KK302">
        <v>3.3202405801860727E-3</v>
      </c>
      <c r="KL302">
        <v>2.4446467110193736E-3</v>
      </c>
      <c r="KM302">
        <v>2.0890512319757608E-3</v>
      </c>
      <c r="KN302">
        <v>1.3263986199961427E-3</v>
      </c>
      <c r="KO302">
        <v>1.262924196277209E-3</v>
      </c>
      <c r="KP302">
        <v>5.749478026965824E-4</v>
      </c>
      <c r="KQ302">
        <v>7.5419801073479649E-4</v>
      </c>
      <c r="KR302">
        <v>1.1452091857929392E-4</v>
      </c>
      <c r="KS302">
        <v>4.8639306448978656E-4</v>
      </c>
      <c r="KT302">
        <v>-1.1957825648468545E-4</v>
      </c>
      <c r="KU302">
        <v>3.9658627325134461E-4</v>
      </c>
      <c r="KV302">
        <v>-1.7935738908408697E-4</v>
      </c>
      <c r="KW302">
        <v>4.361746297104053E-4</v>
      </c>
      <c r="KX302">
        <v>-1.0333963899786599E-4</v>
      </c>
      <c r="KY302">
        <v>5.713053220716734E-4</v>
      </c>
      <c r="KZ302">
        <v>8.3867478552517467E-5</v>
      </c>
      <c r="LA302">
        <v>7.8287587630491886E-4</v>
      </c>
      <c r="LB302">
        <v>3.7041068393308958E-4</v>
      </c>
      <c r="LC302">
        <v>1.0637539772859991E-3</v>
      </c>
      <c r="LD302">
        <v>7.5093517911418062E-4</v>
      </c>
      <c r="LE302">
        <v>1.4084544826126328E-3</v>
      </c>
      <c r="LF302">
        <v>1.2106525652009952E-3</v>
      </c>
      <c r="LG302">
        <v>1.7922756219769219E-3</v>
      </c>
      <c r="LH302">
        <v>1.7015164509015968E-3</v>
      </c>
      <c r="LI302">
        <v>2.1495324903859853E-3</v>
      </c>
      <c r="LJ302">
        <v>2.1297971393424548E-3</v>
      </c>
      <c r="LK302">
        <v>2.3775872942969414E-3</v>
      </c>
      <c r="LL302">
        <v>2.3819374760421529E-3</v>
      </c>
      <c r="LM302">
        <v>2.3819374760421529E-3</v>
      </c>
      <c r="LN302">
        <v>0</v>
      </c>
      <c r="LO302">
        <v>-3.4833361377633351E-4</v>
      </c>
      <c r="LP302">
        <v>-1.0146912204987482E-4</v>
      </c>
      <c r="LQ302">
        <v>-4.4305736883246718E-4</v>
      </c>
      <c r="LR302">
        <v>-2.1522370527762396E-4</v>
      </c>
      <c r="LS302">
        <v>-5.5122323508829734E-4</v>
      </c>
      <c r="LT302">
        <v>-3.4813063498398888E-4</v>
      </c>
      <c r="LU302">
        <v>-6.7894525200362882E-4</v>
      </c>
      <c r="LV302">
        <v>-5.0607778842840282E-4</v>
      </c>
      <c r="LW302">
        <v>-8.3014112618960364E-4</v>
      </c>
      <c r="LX302">
        <v>-6.9222189124452959E-4</v>
      </c>
      <c r="LY302">
        <v>-1.0047043900231498E-3</v>
      </c>
      <c r="LZ302">
        <v>-9.0492310618078755E-4</v>
      </c>
      <c r="MA302">
        <v>-1.1967708600268481E-3</v>
      </c>
      <c r="MB302">
        <v>-1.1361065928230895E-3</v>
      </c>
      <c r="MC302">
        <v>-1.3939586881535793E-3</v>
      </c>
      <c r="MD302">
        <v>-1.3710304841145526E-3</v>
      </c>
      <c r="ME302">
        <v>-1.5784294359252389E-3</v>
      </c>
      <c r="MF302">
        <v>-1.5901093763838324E-3</v>
      </c>
      <c r="MG302">
        <v>-1.7299473028025976E-3</v>
      </c>
      <c r="MH302">
        <v>-1.7725163780902219E-3</v>
      </c>
      <c r="MI302">
        <v>-1.830069955009538E-3</v>
      </c>
      <c r="MJ302">
        <v>-1.9003033295492398E-3</v>
      </c>
      <c r="MK302">
        <v>-1.8659021760030576E-3</v>
      </c>
      <c r="ML302">
        <v>-1.9614673156843616E-3</v>
      </c>
      <c r="MM302">
        <v>-1.8320295533384794E-3</v>
      </c>
      <c r="MN302">
        <v>-1.9509831088619877E-3</v>
      </c>
      <c r="MO302">
        <v>-1.7301715729696751E-3</v>
      </c>
      <c r="MP302">
        <v>-1.8698433863142188E-3</v>
      </c>
      <c r="MQ302">
        <v>-1.5670861759864148E-3</v>
      </c>
      <c r="MR302">
        <v>-1.7229202834286919E-3</v>
      </c>
      <c r="MS302">
        <v>-1.3517694550907559E-3</v>
      </c>
      <c r="MT302">
        <v>-1.5166579375536795E-3</v>
      </c>
      <c r="MU302">
        <v>-1.0929425405919143E-3</v>
      </c>
      <c r="MV302">
        <v>-1.2573503329297605E-3</v>
      </c>
      <c r="MW302">
        <v>-7.9745752133163466E-4</v>
      </c>
      <c r="MX302">
        <v>-9.503578315099118E-4</v>
      </c>
      <c r="MY302">
        <v>-4.6987358030755124E-4</v>
      </c>
      <c r="MZ302">
        <v>-6.002996214457784E-4</v>
      </c>
      <c r="NA302">
        <v>-1.1319928866746067E-4</v>
      </c>
      <c r="NB302">
        <v>-2.1209975338532894E-4</v>
      </c>
      <c r="NC302">
        <v>2.6934006502992103E-4</v>
      </c>
      <c r="ND302">
        <v>2.0729114753261749E-4</v>
      </c>
      <c r="NE302">
        <v>6.7176825277878098E-4</v>
      </c>
      <c r="NF302">
        <v>6.467455164133343E-4</v>
      </c>
      <c r="NG302">
        <v>1.0825294405312244E-3</v>
      </c>
      <c r="NH302">
        <v>1.0888336125656677E-3</v>
      </c>
      <c r="NI302">
        <v>1.4822067705522123E-3</v>
      </c>
      <c r="NJ302">
        <v>1.5085672694644236E-3</v>
      </c>
      <c r="NK302">
        <v>1.8430519463982873E-3</v>
      </c>
      <c r="NL302">
        <v>1.8742702354011631E-3</v>
      </c>
      <c r="NM302">
        <v>2.1317239172236242E-3</v>
      </c>
      <c r="NN302">
        <v>2.1518248871139766E-3</v>
      </c>
      <c r="NO302">
        <v>2.3159809645078274E-3</v>
      </c>
      <c r="NP302">
        <v>2.3125531752156889E-3</v>
      </c>
      <c r="NQ302">
        <v>2.3743248610607029E-3</v>
      </c>
      <c r="NR302">
        <v>2.3428578797315045E-3</v>
      </c>
      <c r="NS302">
        <v>2.3051828508172333E-3</v>
      </c>
      <c r="NT302">
        <v>2.2513672720532105E-3</v>
      </c>
      <c r="NU302">
        <v>2.130658115427648E-3</v>
      </c>
      <c r="NV302">
        <v>2.0688010516955679E-3</v>
      </c>
      <c r="NW302">
        <v>1.8913886684901228E-3</v>
      </c>
      <c r="NX302">
        <v>1.8390907603680834E-3</v>
      </c>
      <c r="NY302">
        <v>1.6341747376635725E-3</v>
      </c>
      <c r="NZ302">
        <v>1.606043608554305E-3</v>
      </c>
      <c r="OA302">
        <v>1.3989618689992226E-3</v>
      </c>
      <c r="OB302">
        <v>1.4027014983658179E-3</v>
      </c>
      <c r="OC302">
        <v>1.2114706602427228E-3</v>
      </c>
      <c r="OD302">
        <v>1.2475834498127994E-3</v>
      </c>
      <c r="OE302">
        <v>1.0828844752317085E-3</v>
      </c>
      <c r="OF302">
        <v>1.1468551876598382E-3</v>
      </c>
      <c r="OG302">
        <v>1.0138209462603051E-3</v>
      </c>
      <c r="OH302">
        <v>1.0989444804505295E-3</v>
      </c>
      <c r="OI302">
        <v>9.9913159012180114E-4</v>
      </c>
      <c r="OJ302">
        <v>1.0987613456835037E-3</v>
      </c>
      <c r="OK302">
        <v>1.0315400742539123E-3</v>
      </c>
      <c r="OL302">
        <v>1.1403485246846343E-3</v>
      </c>
      <c r="OM302">
        <v>1.1036215180738494E-3</v>
      </c>
      <c r="ON302">
        <v>1.2179266679515715E-3</v>
      </c>
      <c r="OO302">
        <v>1.2083339408564295E-3</v>
      </c>
      <c r="OP302">
        <v>1.3256666072535902E-3</v>
      </c>
      <c r="OQ302">
        <v>1.33840820275362E-3</v>
      </c>
      <c r="OR302">
        <v>1.4564473182700577E-3</v>
      </c>
      <c r="OS302">
        <v>1.4847523554435533E-3</v>
      </c>
      <c r="OT302">
        <v>1.599690044833168E-3</v>
      </c>
      <c r="OU302">
        <v>1.6339080576439553E-3</v>
      </c>
      <c r="OV302">
        <v>1.7383648003716471E-3</v>
      </c>
      <c r="OW302">
        <v>1.7647735506418564E-3</v>
      </c>
      <c r="OX302">
        <v>1.8457325592691099E-3</v>
      </c>
      <c r="OY302">
        <v>1.8456426915352991E-3</v>
      </c>
      <c r="OZ302">
        <v>1.8836437926384962E-3</v>
      </c>
      <c r="PA302">
        <v>1.8343442408845594E-3</v>
      </c>
      <c r="PB302">
        <v>1.8061315589549716E-3</v>
      </c>
      <c r="PC302">
        <v>1.6859566202503708E-3</v>
      </c>
      <c r="PD302">
        <v>1.5725111632205152E-3</v>
      </c>
      <c r="PE302">
        <v>1.370593666897403E-3</v>
      </c>
      <c r="PF302">
        <v>1.1685728746018442E-3</v>
      </c>
      <c r="PG302">
        <v>8.9424459304452471E-4</v>
      </c>
      <c r="PH302">
        <v>6.2262160908478626E-4</v>
      </c>
      <c r="PI302">
        <v>3.055317965459659E-4</v>
      </c>
      <c r="PJ302">
        <v>0</v>
      </c>
    </row>
    <row r="303" spans="3:426" x14ac:dyDescent="0.35">
      <c r="C303" s="6">
        <v>-2.6316968231527194E-24</v>
      </c>
      <c r="D303">
        <v>4.1686263769686065E-21</v>
      </c>
      <c r="E303">
        <v>-5.2530907132741095E-22</v>
      </c>
      <c r="F303">
        <v>2.2287711491614563E-20</v>
      </c>
      <c r="G303">
        <v>-3.2525586145718257E-21</v>
      </c>
      <c r="H303">
        <v>1.3786061859242883E-19</v>
      </c>
      <c r="I303">
        <v>-2.0005350303429454E-20</v>
      </c>
      <c r="J303">
        <v>8.7342736530919221E-19</v>
      </c>
      <c r="K303">
        <v>-1.2542792874614928E-19</v>
      </c>
      <c r="L303">
        <v>5.6261167167998639E-18</v>
      </c>
      <c r="M303">
        <v>-7.9980748844150637E-19</v>
      </c>
      <c r="N303">
        <v>3.6675624402368818E-17</v>
      </c>
      <c r="O303">
        <v>-5.1686135330552956E-18</v>
      </c>
      <c r="P303">
        <v>2.4079794845283828E-16</v>
      </c>
      <c r="Q303">
        <v>-3.3723674143763101E-17</v>
      </c>
      <c r="R303">
        <v>1.5852024666539778E-15</v>
      </c>
      <c r="S303">
        <v>-2.2138140075017993E-16</v>
      </c>
      <c r="T303">
        <v>1.0425173666437956E-14</v>
      </c>
      <c r="U303">
        <v>-1.4579027475173709E-15</v>
      </c>
      <c r="V303">
        <v>6.8327789809480263E-14</v>
      </c>
      <c r="W303">
        <v>-9.6124639229643587E-15</v>
      </c>
      <c r="X303">
        <v>4.4588244968088995E-13</v>
      </c>
      <c r="Y303">
        <v>-6.3400764997290125E-14</v>
      </c>
      <c r="Z303">
        <v>2.8988005735031719E-12</v>
      </c>
      <c r="AA303">
        <v>-4.1848364196024609E-13</v>
      </c>
      <c r="AB303">
        <v>1.8814498473369405E-11</v>
      </c>
      <c r="AC303">
        <v>-2.7686679288208246E-12</v>
      </c>
      <c r="AD303">
        <v>1.2231988167320841E-10</v>
      </c>
      <c r="AE303">
        <v>-1.8407387152258345E-11</v>
      </c>
      <c r="AF303">
        <v>8.0007021392405644E-10</v>
      </c>
      <c r="AG303">
        <v>-1.2338904211296847E-10</v>
      </c>
      <c r="AH303">
        <v>5.2917942702704994E-9</v>
      </c>
      <c r="AI303">
        <v>-8.3697478862455476E-10</v>
      </c>
      <c r="AJ303">
        <v>3.5590295746337433E-8</v>
      </c>
      <c r="AK303">
        <v>-5.7656133459319482E-9</v>
      </c>
      <c r="AL303">
        <v>2.4478477214538992E-7</v>
      </c>
      <c r="AM303">
        <v>-4.0451901920982181E-8</v>
      </c>
      <c r="AN303">
        <v>1.7312176924789692E-6</v>
      </c>
      <c r="AO303">
        <v>-2.8951071366730425E-7</v>
      </c>
      <c r="AP303">
        <v>1.2652924149311957E-5</v>
      </c>
      <c r="AQ303">
        <v>-2.1119552024198253E-6</v>
      </c>
      <c r="AR303">
        <v>9.5953073134075789E-5</v>
      </c>
      <c r="AS303">
        <v>-1.5632511815886855E-5</v>
      </c>
      <c r="AT303">
        <v>7.5706452383711908E-4</v>
      </c>
      <c r="AU303">
        <v>-1.1615530788604596E-4</v>
      </c>
      <c r="AV303">
        <v>6.2206385614612756E-3</v>
      </c>
      <c r="AW303">
        <v>-8.4761994858251026E-4</v>
      </c>
      <c r="AX303">
        <v>5.3172625037577761E-2</v>
      </c>
      <c r="AY303">
        <v>-5.7983013350154881E-3</v>
      </c>
      <c r="AZ303">
        <v>0.47124416240053757</v>
      </c>
      <c r="BA303">
        <v>-3.2809074743496161E-2</v>
      </c>
      <c r="BB303">
        <v>4.3066753185555582</v>
      </c>
      <c r="BC303">
        <v>-7.1112876133586259E-2</v>
      </c>
      <c r="BD303">
        <v>40.298588892841032</v>
      </c>
      <c r="BE303">
        <v>6.2116960208278026E-2</v>
      </c>
      <c r="BF303">
        <v>4.3485669001964435</v>
      </c>
      <c r="BG303">
        <v>3.8958599042033817E-2</v>
      </c>
      <c r="BH303">
        <v>0.46067512984230125</v>
      </c>
      <c r="BI303">
        <v>8.0875992192179641E-3</v>
      </c>
      <c r="BJ303">
        <v>4.8331656202268633E-2</v>
      </c>
      <c r="BK303">
        <v>1.316850385585276E-3</v>
      </c>
      <c r="BL303">
        <v>5.0615034032789304E-3</v>
      </c>
      <c r="BM303">
        <v>1.9184064212981376E-4</v>
      </c>
      <c r="BN303">
        <v>5.3230633635402945E-4</v>
      </c>
      <c r="BO303">
        <v>2.6279442567006843E-5</v>
      </c>
      <c r="BP303">
        <v>5.6418969087098329E-5</v>
      </c>
      <c r="BQ303">
        <v>3.4685972833567674E-6</v>
      </c>
      <c r="BR303">
        <v>6.0315978301158105E-6</v>
      </c>
      <c r="BS303">
        <v>4.4669989669172526E-7</v>
      </c>
      <c r="BT303">
        <v>6.4921881021229347E-7</v>
      </c>
      <c r="BU303">
        <v>5.6442453972982702E-8</v>
      </c>
      <c r="BV303">
        <v>7.0060544530682759E-8</v>
      </c>
      <c r="BW303">
        <v>7.0022917413416598E-9</v>
      </c>
      <c r="BX303">
        <v>7.5331536629592969E-9</v>
      </c>
      <c r="BY303">
        <v>8.5057687103478784E-10</v>
      </c>
      <c r="BZ303">
        <v>8.0074487701712932E-10</v>
      </c>
      <c r="CA303">
        <v>1.0061943761733316E-10</v>
      </c>
      <c r="CB303">
        <v>8.338396204960933E-11</v>
      </c>
      <c r="CC303">
        <v>1.1506617870651483E-11</v>
      </c>
      <c r="CD303">
        <v>8.4222660064849921E-12</v>
      </c>
      <c r="CE303">
        <v>1.2609413344476503E-12</v>
      </c>
      <c r="CF303">
        <v>8.1663062988920811E-13</v>
      </c>
      <c r="CG303">
        <v>1.3113149512333648E-13</v>
      </c>
      <c r="CH303">
        <v>7.5226184644389049E-14</v>
      </c>
      <c r="CI303">
        <v>1.2811509220564734E-14</v>
      </c>
      <c r="CJ303">
        <v>6.5192280354598203E-15</v>
      </c>
      <c r="CK303">
        <v>1.1643940651195738E-15</v>
      </c>
      <c r="CL303">
        <v>5.2694482746521514E-16</v>
      </c>
      <c r="CM303">
        <v>9.7584946840884844E-17</v>
      </c>
      <c r="CN303">
        <v>3.9461359457479E-17</v>
      </c>
      <c r="CO303">
        <v>7.4902184536461032E-18</v>
      </c>
      <c r="CP303">
        <v>2.7270023853945066E-18</v>
      </c>
      <c r="CQ303">
        <v>5.2459767843310687E-19</v>
      </c>
      <c r="CR303">
        <v>1.7381027524102722E-19</v>
      </c>
      <c r="CS303">
        <v>3.3542701912099666E-20</v>
      </c>
      <c r="CT303">
        <v>1.0254397812770724E-20</v>
      </c>
      <c r="CU303">
        <v>1.9689269758919014E-21</v>
      </c>
      <c r="CV303">
        <v>5.6497101619716387E-22</v>
      </c>
      <c r="CW303">
        <v>1.069795390426057E-22</v>
      </c>
      <c r="CX303">
        <v>3.6635433552792477E-23</v>
      </c>
      <c r="CY303">
        <v>1.2178885734759287E-25</v>
      </c>
      <c r="CZ303">
        <v>-2.6072782055327449E-21</v>
      </c>
      <c r="DA303">
        <v>8.7669829298705433E-20</v>
      </c>
      <c r="DB303">
        <v>-1.3005708795312015E-20</v>
      </c>
      <c r="DC303">
        <v>5.4205624593876058E-19</v>
      </c>
      <c r="DD303">
        <v>-7.7468842024111901E-20</v>
      </c>
      <c r="DE303">
        <v>3.3526630419756657E-18</v>
      </c>
      <c r="DF303">
        <v>-4.7476535580383834E-19</v>
      </c>
      <c r="DG303">
        <v>2.1159515953515176E-17</v>
      </c>
      <c r="DH303">
        <v>-2.973467908951045E-18</v>
      </c>
      <c r="DI303">
        <v>1.3586129457050595E-16</v>
      </c>
      <c r="DJ303">
        <v>-1.8973911629094471E-17</v>
      </c>
      <c r="DK303">
        <v>8.8358377852961944E-16</v>
      </c>
      <c r="DL303">
        <v>-1.2290991742225973E-16</v>
      </c>
      <c r="DM303">
        <v>5.7928608557840132E-15</v>
      </c>
      <c r="DN303">
        <v>-8.0505552925686594E-16</v>
      </c>
      <c r="DO303">
        <v>3.8111381370799959E-14</v>
      </c>
      <c r="DP303">
        <v>-5.3109596924498161E-15</v>
      </c>
      <c r="DQ303">
        <v>2.5065688087238875E-13</v>
      </c>
      <c r="DR303">
        <v>-3.5167920827526619E-14</v>
      </c>
      <c r="DS303">
        <v>1.6437096579949099E-12</v>
      </c>
      <c r="DT303">
        <v>-2.3316013246846028E-13</v>
      </c>
      <c r="DU303">
        <v>1.073429106828337E-11</v>
      </c>
      <c r="DV303">
        <v>-1.5456537054560622E-12</v>
      </c>
      <c r="DW303">
        <v>6.9834636896781742E-11</v>
      </c>
      <c r="DX303">
        <v>-1.0244661839325437E-11</v>
      </c>
      <c r="DY303">
        <v>4.5342161394389196E-10</v>
      </c>
      <c r="DZ303">
        <v>-6.7971953654253422E-11</v>
      </c>
      <c r="EA303">
        <v>2.9472506167706174E-9</v>
      </c>
      <c r="EB303">
        <v>-4.5246913804451105E-10</v>
      </c>
      <c r="EC303">
        <v>1.9258780629487335E-8</v>
      </c>
      <c r="ED303">
        <v>-3.03100575166468E-9</v>
      </c>
      <c r="EE303">
        <v>1.2714467161175678E-7</v>
      </c>
      <c r="EF303">
        <v>-2.0501945008833167E-8</v>
      </c>
      <c r="EG303">
        <v>8.5272572941941975E-7</v>
      </c>
      <c r="EH303">
        <v>-1.4048655434181141E-7</v>
      </c>
      <c r="EI303">
        <v>5.8430433828036172E-6</v>
      </c>
      <c r="EJ303">
        <v>-9.7771215702390489E-7</v>
      </c>
      <c r="EK303">
        <v>4.1135429071790676E-5</v>
      </c>
      <c r="EL303">
        <v>-6.917754385834242E-6</v>
      </c>
      <c r="EM303">
        <v>2.9906518256854622E-4</v>
      </c>
      <c r="EN303">
        <v>-4.9679847940664789E-5</v>
      </c>
      <c r="EO303">
        <v>2.2549658997521008E-3</v>
      </c>
      <c r="EP303">
        <v>-3.5991407536590549E-4</v>
      </c>
      <c r="EQ303">
        <v>1.7686065210550907E-2</v>
      </c>
      <c r="ER303">
        <v>-2.5940190050383833E-3</v>
      </c>
      <c r="ES303">
        <v>0.14447447347688927</v>
      </c>
      <c r="ET303">
        <v>-1.8059719677029528E-2</v>
      </c>
      <c r="EU303">
        <v>1.2282226757010457</v>
      </c>
      <c r="EV303">
        <v>-0.11330936243352945</v>
      </c>
      <c r="EW303">
        <v>10.833555727665654</v>
      </c>
      <c r="EX303">
        <v>-0.50324592628620834</v>
      </c>
      <c r="EY303">
        <v>98.631272940759118</v>
      </c>
      <c r="EZ303">
        <v>1.3297789272361027</v>
      </c>
      <c r="FA303">
        <v>-99.141751409814077</v>
      </c>
      <c r="FB303">
        <v>-0.52420129107937641</v>
      </c>
      <c r="FC303">
        <v>-10.487817016727584</v>
      </c>
      <c r="FD303">
        <v>-0.13896874758882086</v>
      </c>
      <c r="FE303">
        <v>-1.0995670625544962</v>
      </c>
      <c r="FF303">
        <v>-2.4619114501681805E-2</v>
      </c>
      <c r="FG303">
        <v>-0.11513195043950275</v>
      </c>
      <c r="FH303">
        <v>-3.7521459787638505E-3</v>
      </c>
      <c r="FI303">
        <v>-1.2109227531407746E-2</v>
      </c>
      <c r="FJ303">
        <v>-5.29050533477648E-4</v>
      </c>
      <c r="FK303">
        <v>-1.2835195178398161E-3</v>
      </c>
      <c r="FL303">
        <v>-7.1236696366446271E-5</v>
      </c>
      <c r="FM303">
        <v>-1.3717747872069432E-4</v>
      </c>
      <c r="FN303">
        <v>-9.3039885342707561E-6</v>
      </c>
      <c r="FO303">
        <v>-1.475148856070688E-5</v>
      </c>
      <c r="FP303">
        <v>-1.186940320579405E-6</v>
      </c>
      <c r="FQ303">
        <v>-1.5889778826993085E-6</v>
      </c>
      <c r="FR303">
        <v>-1.4813225674889917E-7</v>
      </c>
      <c r="FS303">
        <v>-1.7034589469325964E-7</v>
      </c>
      <c r="FT303">
        <v>-1.8044791681443925E-8</v>
      </c>
      <c r="FU303">
        <v>-1.8030335841406168E-8</v>
      </c>
      <c r="FV303">
        <v>-2.1348379403992077E-9</v>
      </c>
      <c r="FW303">
        <v>-1.8670538915160966E-9</v>
      </c>
      <c r="FX303">
        <v>-2.4358571822394235E-10</v>
      </c>
      <c r="FY303">
        <v>-1.8727467798671084E-10</v>
      </c>
      <c r="FZ303">
        <v>-2.6580858256999482E-11</v>
      </c>
      <c r="GA303">
        <v>-1.8009578182659376E-11</v>
      </c>
      <c r="GB303">
        <v>-2.7485459246255195E-12</v>
      </c>
      <c r="GC303">
        <v>-1.6436687141166169E-12</v>
      </c>
      <c r="GD303">
        <v>-2.6675930048800058E-13</v>
      </c>
      <c r="GE303">
        <v>-1.4102501472220886E-13</v>
      </c>
      <c r="GF303">
        <v>-2.4079938786248906E-14</v>
      </c>
      <c r="GG303">
        <v>-1.1283339086483812E-14</v>
      </c>
      <c r="GH303">
        <v>-2.0057354619576023E-15</v>
      </c>
      <c r="GI303">
        <v>-8.3690664319979628E-16</v>
      </c>
      <c r="GJ303">
        <v>-1.5327973951905719E-16</v>
      </c>
      <c r="GK303">
        <v>-5.7379221386459328E-17</v>
      </c>
      <c r="GL303">
        <v>-1.0720041539911236E-17</v>
      </c>
      <c r="GM303">
        <v>-3.6392121790338099E-18</v>
      </c>
      <c r="GN303">
        <v>-6.8724422116671479E-19</v>
      </c>
      <c r="GO303">
        <v>-2.1455138553169722E-19</v>
      </c>
      <c r="GP303">
        <v>-4.063931596444442E-20</v>
      </c>
      <c r="GQ303">
        <v>-1.1861523201663215E-20</v>
      </c>
      <c r="GR303">
        <v>-2.2408468704885603E-21</v>
      </c>
      <c r="GS303">
        <v>-6.1484071974247203E-22</v>
      </c>
      <c r="GT303" s="7">
        <v>-1.2259328840499026E-22</v>
      </c>
      <c r="HO303">
        <f>HO302+1</f>
        <v>273</v>
      </c>
      <c r="HP303">
        <v>27.3</v>
      </c>
      <c r="HQ303">
        <v>4.1661535007944646E-3</v>
      </c>
      <c r="HR303">
        <v>4.1661535007944646E-3</v>
      </c>
      <c r="HS303">
        <v>4.4240224017123853E-3</v>
      </c>
      <c r="HT303">
        <v>4.6677938578672234E-3</v>
      </c>
      <c r="HU303">
        <v>5.1872329116239299E-3</v>
      </c>
      <c r="HV303">
        <v>5.7074384872917985E-3</v>
      </c>
      <c r="HW303">
        <v>6.4786010587049832E-3</v>
      </c>
      <c r="HX303">
        <v>7.3181340176539916E-3</v>
      </c>
      <c r="HY303">
        <v>8.3127665585128012E-3</v>
      </c>
      <c r="HZ303">
        <v>9.5159318589396729E-3</v>
      </c>
      <c r="IA303">
        <v>1.0681039375049255E-2</v>
      </c>
      <c r="IB303">
        <v>1.2281492479647205E-2</v>
      </c>
      <c r="IC303">
        <v>1.3533787514290853E-2</v>
      </c>
      <c r="ID303">
        <v>1.5541921522878621E-2</v>
      </c>
      <c r="IE303">
        <v>1.6767040395651071E-2</v>
      </c>
      <c r="IF303">
        <v>1.9161082390900863E-2</v>
      </c>
      <c r="IG303">
        <v>2.0221839391972741E-2</v>
      </c>
      <c r="IH303">
        <v>2.2946556818861867E-2</v>
      </c>
      <c r="II303">
        <v>2.3701962440248598E-2</v>
      </c>
      <c r="IJ303">
        <v>2.6675795978141376E-2</v>
      </c>
      <c r="IK303">
        <v>2.7007638013976671E-2</v>
      </c>
      <c r="IL303">
        <v>3.0134783617144025E-2</v>
      </c>
      <c r="IM303">
        <v>2.9974105683029453E-2</v>
      </c>
      <c r="IN303">
        <v>3.3155706213555396E-2</v>
      </c>
      <c r="IO303">
        <v>3.2500642555082275E-2</v>
      </c>
      <c r="IP303">
        <v>3.5640701813260851E-2</v>
      </c>
      <c r="IQ303">
        <v>3.4560364424499675E-2</v>
      </c>
      <c r="IR303">
        <v>3.7566017220489183E-2</v>
      </c>
      <c r="IS303">
        <v>3.6190115604019087E-2</v>
      </c>
      <c r="IT303">
        <v>3.896945409226063E-2</v>
      </c>
      <c r="IU303">
        <v>3.7467202782261233E-2</v>
      </c>
      <c r="IV303">
        <v>3.9928885220769858E-2</v>
      </c>
      <c r="IW303">
        <v>3.8482298214636251E-2</v>
      </c>
      <c r="IX303">
        <v>4.0539659006398387E-2</v>
      </c>
      <c r="IY303">
        <v>3.9316049942534369E-2</v>
      </c>
      <c r="IZ303">
        <v>4.0895719018687757E-2</v>
      </c>
      <c r="JA303">
        <v>4.0023235814542236E-2</v>
      </c>
      <c r="JB303">
        <v>4.1075785899403923E-2</v>
      </c>
      <c r="JC303">
        <v>4.0624888460202443E-2</v>
      </c>
      <c r="JD303">
        <v>4.1133652629902206E-2</v>
      </c>
      <c r="JE303">
        <v>4.1106758031616071E-2</v>
      </c>
      <c r="JF303">
        <v>4.1091040806476777E-2</v>
      </c>
      <c r="JG303">
        <v>4.1421845659010463E-2</v>
      </c>
      <c r="JH303">
        <v>4.0932261440479345E-2</v>
      </c>
      <c r="JI303">
        <v>4.1495155246619661E-2</v>
      </c>
      <c r="JJ303">
        <v>4.0601438653747213E-2</v>
      </c>
      <c r="JK303">
        <v>4.1229846844384029E-2</v>
      </c>
      <c r="JL303">
        <v>4.0004484741364914E-2</v>
      </c>
      <c r="JM303">
        <v>4.0515285358244606E-2</v>
      </c>
      <c r="JN303">
        <v>3.9018622425578589E-2</v>
      </c>
      <c r="JO303">
        <v>3.9238721393920616E-2</v>
      </c>
      <c r="JP303">
        <v>3.7511611134203753E-2</v>
      </c>
      <c r="JQ303">
        <v>3.7303034135353019E-2</v>
      </c>
      <c r="JR303">
        <v>3.5370997181397384E-2</v>
      </c>
      <c r="JS303">
        <v>3.4652268337367398E-2</v>
      </c>
      <c r="JT303">
        <v>3.2540701432859871E-2</v>
      </c>
      <c r="JU303">
        <v>3.1303061358343626E-2</v>
      </c>
      <c r="JV303">
        <v>2.905714493526524E-2</v>
      </c>
      <c r="JW303">
        <v>2.7372039770218785E-2</v>
      </c>
      <c r="JX303">
        <v>2.506961825941036E-2</v>
      </c>
      <c r="JY303">
        <v>2.3080332810507427E-2</v>
      </c>
      <c r="JZ303">
        <v>2.0826334813171608E-2</v>
      </c>
      <c r="KA303">
        <v>1.8719143540903E-2</v>
      </c>
      <c r="KB303">
        <v>1.6620950908253836E-2</v>
      </c>
      <c r="KC303">
        <v>1.4583295959265666E-2</v>
      </c>
      <c r="KD303">
        <v>1.2721217994963938E-2</v>
      </c>
      <c r="KE303">
        <v>1.0904786426736351E-2</v>
      </c>
      <c r="KF303">
        <v>9.3149352066136601E-3</v>
      </c>
      <c r="KG303">
        <v>7.8174498682038549E-3</v>
      </c>
      <c r="KH303">
        <v>6.4930729897053827E-3</v>
      </c>
      <c r="KI303">
        <v>5.3593340128141277E-3</v>
      </c>
      <c r="KJ303">
        <v>4.2644210566771187E-3</v>
      </c>
      <c r="KK303">
        <v>3.4982055325070674E-3</v>
      </c>
      <c r="KL303">
        <v>2.5838150096400086E-3</v>
      </c>
      <c r="KM303">
        <v>2.1619619550278021E-3</v>
      </c>
      <c r="KN303">
        <v>1.3791639838334274E-3</v>
      </c>
      <c r="KO303">
        <v>1.2631078948958294E-3</v>
      </c>
      <c r="KP303">
        <v>5.7084750918923394E-4</v>
      </c>
      <c r="KQ303">
        <v>7.1446700603732135E-4</v>
      </c>
      <c r="KR303">
        <v>8.3171165998864225E-5</v>
      </c>
      <c r="KS303">
        <v>4.3763685338389793E-4</v>
      </c>
      <c r="KT303">
        <v>-1.4987861719126358E-4</v>
      </c>
      <c r="KU303">
        <v>3.668577224439907E-4</v>
      </c>
      <c r="KV303">
        <v>-1.8207670370286568E-4</v>
      </c>
      <c r="KW303">
        <v>4.5059653438955745E-4</v>
      </c>
      <c r="KX303">
        <v>-5.3855114731601842E-5</v>
      </c>
      <c r="KY303">
        <v>6.5219914228495455E-4</v>
      </c>
      <c r="KZ303">
        <v>2.0785939967885378E-4</v>
      </c>
      <c r="LA303">
        <v>9.4947652849853886E-4</v>
      </c>
      <c r="LB303">
        <v>5.8765258424262794E-4</v>
      </c>
      <c r="LC303">
        <v>1.3308105339640795E-3</v>
      </c>
      <c r="LD303">
        <v>1.0740536962837324E-3</v>
      </c>
      <c r="LE303">
        <v>1.7832907531412628E-3</v>
      </c>
      <c r="LF303">
        <v>1.6423643319000614E-3</v>
      </c>
      <c r="LG303">
        <v>2.2709710427683437E-3</v>
      </c>
      <c r="LH303">
        <v>2.2311269877298024E-3</v>
      </c>
      <c r="LI303">
        <v>2.7145649702526799E-3</v>
      </c>
      <c r="LJ303">
        <v>2.7328015240576002E-3</v>
      </c>
      <c r="LK303">
        <v>2.9994278018946547E-3</v>
      </c>
      <c r="LL303">
        <v>3.0238732561499648E-3</v>
      </c>
      <c r="LM303">
        <v>3.0238732561499648E-3</v>
      </c>
      <c r="LN303">
        <v>0</v>
      </c>
      <c r="LO303">
        <v>-3.612017691227515E-4</v>
      </c>
      <c r="LP303">
        <v>-1.2613526097151343E-4</v>
      </c>
      <c r="LQ303">
        <v>-4.808034883335481E-4</v>
      </c>
      <c r="LR303">
        <v>-2.6636269505682294E-4</v>
      </c>
      <c r="LS303">
        <v>-6.1500869192598168E-4</v>
      </c>
      <c r="LT303">
        <v>-4.274042459586458E-4</v>
      </c>
      <c r="LU303">
        <v>-7.695456291327156E-4</v>
      </c>
      <c r="LV303">
        <v>-6.1432929231258608E-4</v>
      </c>
      <c r="LW303">
        <v>-9.4719411693373738E-4</v>
      </c>
      <c r="LX303">
        <v>-8.2856011764291429E-4</v>
      </c>
      <c r="LY303">
        <v>-1.1458234759228825E-3</v>
      </c>
      <c r="LZ303">
        <v>-1.0658019734099253E-3</v>
      </c>
      <c r="MA303">
        <v>-1.3568519383670222E-3</v>
      </c>
      <c r="MB303">
        <v>-1.3148094583383628E-3</v>
      </c>
      <c r="MC303">
        <v>-1.5651114355404103E-3</v>
      </c>
      <c r="MD303">
        <v>-1.5579811723435827E-3</v>
      </c>
      <c r="ME303">
        <v>-1.7508356119600643E-3</v>
      </c>
      <c r="MF303">
        <v>-1.7741632173641595E-3</v>
      </c>
      <c r="MG303">
        <v>-1.8935503502690355E-3</v>
      </c>
      <c r="MH303">
        <v>-1.9429152449793204E-3</v>
      </c>
      <c r="MI303">
        <v>-1.976542327676049E-3</v>
      </c>
      <c r="MJ303">
        <v>-2.0486088548682915E-3</v>
      </c>
      <c r="MK303">
        <v>-1.9901477308831329E-3</v>
      </c>
      <c r="ML303">
        <v>-2.0827929948501523E-3</v>
      </c>
      <c r="MM303">
        <v>-1.9327055298066392E-3</v>
      </c>
      <c r="MN303">
        <v>-2.0442148806358068E-3</v>
      </c>
      <c r="MO303">
        <v>-1.8091832968097294E-3</v>
      </c>
      <c r="MP303">
        <v>-1.9369918132981425E-3</v>
      </c>
      <c r="MQ303">
        <v>-1.6284032818804698E-3</v>
      </c>
      <c r="MR303">
        <v>-1.7680132058657367E-3</v>
      </c>
      <c r="MS303">
        <v>-1.4000497782094296E-3</v>
      </c>
      <c r="MT303">
        <v>-1.544586373185897E-3</v>
      </c>
      <c r="MU303">
        <v>-1.13235348327078E-3</v>
      </c>
      <c r="MV303">
        <v>-1.2729198364010948E-3</v>
      </c>
      <c r="MW303">
        <v>-8.3088776097802841E-4</v>
      </c>
      <c r="MX303">
        <v>-9.5761090972790435E-4</v>
      </c>
      <c r="MY303">
        <v>-4.9854930302542988E-4</v>
      </c>
      <c r="MZ303">
        <v>-6.0205163303622146E-4</v>
      </c>
      <c r="NA303">
        <v>-1.3661286272461813E-4</v>
      </c>
      <c r="NB303">
        <v>-2.0959612682499112E-4</v>
      </c>
      <c r="NC303">
        <v>2.5331368336640526E-4</v>
      </c>
      <c r="ND303">
        <v>2.1465084865648833E-4</v>
      </c>
      <c r="NE303">
        <v>6.6667120818559179E-4</v>
      </c>
      <c r="NF303">
        <v>6.6159347053465858E-4</v>
      </c>
      <c r="NG303">
        <v>1.0930842355337384E-3</v>
      </c>
      <c r="NH303">
        <v>1.1158226185079324E-3</v>
      </c>
      <c r="NI303">
        <v>1.5140086878356138E-3</v>
      </c>
      <c r="NJ303">
        <v>1.5539967891104894E-3</v>
      </c>
      <c r="NK303">
        <v>1.9020625721405376E-3</v>
      </c>
      <c r="NL303">
        <v>1.9451780268269702E-3</v>
      </c>
      <c r="NM303">
        <v>2.2233729530296677E-3</v>
      </c>
      <c r="NN303">
        <v>2.2544511179680483E-3</v>
      </c>
      <c r="NO303">
        <v>2.4437332198225387E-3</v>
      </c>
      <c r="NP303">
        <v>2.4502909898181302E-3</v>
      </c>
      <c r="NQ303">
        <v>2.5378449466347134E-3</v>
      </c>
      <c r="NR303">
        <v>2.5141842471853269E-3</v>
      </c>
      <c r="NS303">
        <v>2.4987541207877502E-3</v>
      </c>
      <c r="NT303">
        <v>2.4487090877872192E-3</v>
      </c>
      <c r="NU303">
        <v>2.3429703617274737E-3</v>
      </c>
      <c r="NV303">
        <v>2.2793698669219976E-3</v>
      </c>
      <c r="NW303">
        <v>2.1074946318189874E-3</v>
      </c>
      <c r="NX303">
        <v>2.0478331456497919E-3</v>
      </c>
      <c r="NY303">
        <v>1.8390679941908813E-3</v>
      </c>
      <c r="NZ303">
        <v>1.7993979445404304E-3</v>
      </c>
      <c r="OA303">
        <v>1.5809882536138228E-3</v>
      </c>
      <c r="OB303">
        <v>1.5713013710179379E-3</v>
      </c>
      <c r="OC303">
        <v>1.3640209394258892E-3</v>
      </c>
      <c r="OD303">
        <v>1.386992988853121E-3</v>
      </c>
      <c r="OE303">
        <v>1.2041603223071488E-3</v>
      </c>
      <c r="OF303">
        <v>1.2567363668947549E-3</v>
      </c>
      <c r="OG303">
        <v>1.105490163080788E-3</v>
      </c>
      <c r="OH303">
        <v>1.1816018250752735E-3</v>
      </c>
      <c r="OI303">
        <v>1.0647932904812854E-3</v>
      </c>
      <c r="OJ303">
        <v>1.1577905703211825E-3</v>
      </c>
      <c r="OK303">
        <v>1.0755159425596618E-3</v>
      </c>
      <c r="OL303">
        <v>1.1796846966943815E-3</v>
      </c>
      <c r="OM303">
        <v>1.1301923971350294E-3</v>
      </c>
      <c r="ON303">
        <v>1.2412921466692956E-3</v>
      </c>
      <c r="OO303">
        <v>1.22133842921872E-3</v>
      </c>
      <c r="OP303">
        <v>1.3363040644762726E-3</v>
      </c>
      <c r="OQ303">
        <v>1.341072099577669E-3</v>
      </c>
      <c r="OR303">
        <v>1.4570175429039704E-3</v>
      </c>
      <c r="OS303">
        <v>1.4796409989567289E-3</v>
      </c>
      <c r="OT303">
        <v>1.5922546088314013E-3</v>
      </c>
      <c r="OU303">
        <v>1.622939641894285E-3</v>
      </c>
      <c r="OV303">
        <v>1.7244294674288612E-3</v>
      </c>
      <c r="OW303">
        <v>1.7492924086689786E-3</v>
      </c>
      <c r="OX303">
        <v>1.8263899913470529E-3</v>
      </c>
      <c r="OY303">
        <v>1.82662888037166E-3</v>
      </c>
      <c r="OZ303">
        <v>1.8599152448507577E-3</v>
      </c>
      <c r="PA303">
        <v>1.8128867112435806E-3</v>
      </c>
      <c r="PB303">
        <v>1.7796004278994102E-3</v>
      </c>
      <c r="PC303">
        <v>1.6640043538369157E-3</v>
      </c>
      <c r="PD303">
        <v>1.546088869047874E-3</v>
      </c>
      <c r="PE303">
        <v>1.3515723465783037E-3</v>
      </c>
      <c r="PF303">
        <v>1.1467054645990088E-3</v>
      </c>
      <c r="PG303">
        <v>8.8267116572956106E-4</v>
      </c>
      <c r="PH303">
        <v>6.101420689161312E-4</v>
      </c>
      <c r="PI303">
        <v>3.052648360270639E-4</v>
      </c>
      <c r="PJ303">
        <v>0</v>
      </c>
    </row>
    <row r="304" spans="3:426" x14ac:dyDescent="0.35">
      <c r="C304" s="6">
        <v>1.398985095525549E-23</v>
      </c>
      <c r="D304">
        <v>4.8005180056713989E-22</v>
      </c>
      <c r="E304">
        <v>2.8760981054967932E-21</v>
      </c>
      <c r="F304">
        <v>-4.1023411929891872E-22</v>
      </c>
      <c r="G304">
        <v>1.8169681466875109E-20</v>
      </c>
      <c r="H304">
        <v>-3.0805944089752064E-21</v>
      </c>
      <c r="I304">
        <v>1.1408863631715789E-19</v>
      </c>
      <c r="J304">
        <v>-1.9309063683884619E-20</v>
      </c>
      <c r="K304">
        <v>7.2914906232033737E-19</v>
      </c>
      <c r="L304">
        <v>-1.2267877395959881E-19</v>
      </c>
      <c r="M304">
        <v>4.7267645716305228E-18</v>
      </c>
      <c r="N304">
        <v>-7.9107883368411853E-19</v>
      </c>
      <c r="O304">
        <v>3.0934441251173529E-17</v>
      </c>
      <c r="P304">
        <v>-5.1577618126358342E-18</v>
      </c>
      <c r="Q304">
        <v>2.0342625495695777E-16</v>
      </c>
      <c r="R304">
        <v>-3.3869996360771605E-17</v>
      </c>
      <c r="S304">
        <v>1.3386364288044245E-15</v>
      </c>
      <c r="T304">
        <v>-2.2325922494395892E-16</v>
      </c>
      <c r="U304">
        <v>8.7876198252775968E-15</v>
      </c>
      <c r="V304">
        <v>-1.473472292553923E-15</v>
      </c>
      <c r="W304">
        <v>5.7450855526544499E-14</v>
      </c>
      <c r="X304">
        <v>-9.7229966868053865E-15</v>
      </c>
      <c r="Y304">
        <v>3.7399825844368538E-13</v>
      </c>
      <c r="Z304">
        <v>-6.4139105516195244E-14</v>
      </c>
      <c r="AA304">
        <v>2.4276300066438491E-12</v>
      </c>
      <c r="AB304">
        <v>-4.2344898738181576E-13</v>
      </c>
      <c r="AC304">
        <v>1.5755249765865652E-11</v>
      </c>
      <c r="AD304">
        <v>-2.8042742228079982E-12</v>
      </c>
      <c r="AE304">
        <v>1.0263313728523993E-10</v>
      </c>
      <c r="AF304">
        <v>-1.8687807156661177E-11</v>
      </c>
      <c r="AG304">
        <v>6.7428187014390102E-10</v>
      </c>
      <c r="AH304">
        <v>-1.2578948267441396E-10</v>
      </c>
      <c r="AI304">
        <v>4.4917539850195763E-9</v>
      </c>
      <c r="AJ304">
        <v>-8.5859995513079392E-10</v>
      </c>
      <c r="AK304">
        <v>3.0511752972783276E-8</v>
      </c>
      <c r="AL304">
        <v>-5.964734063345514E-9</v>
      </c>
      <c r="AM304">
        <v>2.1254085512414319E-7</v>
      </c>
      <c r="AN304">
        <v>-4.2293459230869309E-8</v>
      </c>
      <c r="AO304">
        <v>1.5262802377047432E-6</v>
      </c>
      <c r="AP304">
        <v>-3.0647073396201045E-7</v>
      </c>
      <c r="AQ304">
        <v>1.1350637123363294E-5</v>
      </c>
      <c r="AR304">
        <v>-2.2667106272989039E-6</v>
      </c>
      <c r="AS304">
        <v>8.7717962854886913E-5</v>
      </c>
      <c r="AT304">
        <v>-1.7023565480224532E-5</v>
      </c>
      <c r="AU304">
        <v>7.0576222325154255E-4</v>
      </c>
      <c r="AV304">
        <v>-1.2835195761946527E-4</v>
      </c>
      <c r="AW304">
        <v>5.9117511955551197E-3</v>
      </c>
      <c r="AX304">
        <v>-9.500959570314868E-4</v>
      </c>
      <c r="AY304">
        <v>5.1440202227644512E-2</v>
      </c>
      <c r="AZ304">
        <v>-6.5966972129197039E-3</v>
      </c>
      <c r="BA304">
        <v>0.46291159858795899</v>
      </c>
      <c r="BB304">
        <v>-3.8188322025787806E-2</v>
      </c>
      <c r="BC304">
        <v>4.2809924046607195</v>
      </c>
      <c r="BD304">
        <v>-9.6250649859402682E-2</v>
      </c>
      <c r="BE304">
        <v>40.375953016240487</v>
      </c>
      <c r="BF304">
        <v>8.7828155854209569E-2</v>
      </c>
      <c r="BG304">
        <v>4.3142534084358148</v>
      </c>
      <c r="BH304">
        <v>4.3897425280094951E-2</v>
      </c>
      <c r="BI304">
        <v>0.45452922105665289</v>
      </c>
      <c r="BJ304">
        <v>8.7722168851445872E-3</v>
      </c>
      <c r="BK304">
        <v>4.7616385309442531E-2</v>
      </c>
      <c r="BL304">
        <v>1.4020738102794878E-3</v>
      </c>
      <c r="BM304">
        <v>4.9952156682193409E-3</v>
      </c>
      <c r="BN304">
        <v>2.0218788180262221E-4</v>
      </c>
      <c r="BO304">
        <v>5.2730475790948369E-4</v>
      </c>
      <c r="BP304">
        <v>2.7545953614808228E-5</v>
      </c>
      <c r="BQ304">
        <v>5.6135132546199138E-5</v>
      </c>
      <c r="BR304">
        <v>3.6247866538842437E-6</v>
      </c>
      <c r="BS304">
        <v>6.0234462571624764E-6</v>
      </c>
      <c r="BT304">
        <v>4.6569915024816031E-7</v>
      </c>
      <c r="BU304">
        <v>6.4947256095774892E-7</v>
      </c>
      <c r="BV304">
        <v>5.8650378891310649E-8</v>
      </c>
      <c r="BW304">
        <v>6.9999009701273132E-8</v>
      </c>
      <c r="BX304">
        <v>7.2367497979756121E-9</v>
      </c>
      <c r="BY304">
        <v>7.4878756580149168E-9</v>
      </c>
      <c r="BZ304">
        <v>8.7149754333937636E-10</v>
      </c>
      <c r="CA304">
        <v>7.8824749779707603E-10</v>
      </c>
      <c r="CB304">
        <v>1.0179632932321511E-10</v>
      </c>
      <c r="CC304">
        <v>8.0882394573282198E-11</v>
      </c>
      <c r="CD304">
        <v>1.1441035323497635E-11</v>
      </c>
      <c r="CE304">
        <v>8.0075905789041852E-12</v>
      </c>
      <c r="CF304">
        <v>1.2259028270369749E-12</v>
      </c>
      <c r="CG304">
        <v>7.5697363823085702E-13</v>
      </c>
      <c r="CH304">
        <v>1.239912140905111E-13</v>
      </c>
      <c r="CI304">
        <v>6.7637659731321809E-14</v>
      </c>
      <c r="CJ304">
        <v>1.1719525953013021E-14</v>
      </c>
      <c r="CK304">
        <v>5.659856120566064E-15</v>
      </c>
      <c r="CL304">
        <v>1.0254609479337683E-15</v>
      </c>
      <c r="CM304">
        <v>4.4014185665362034E-16</v>
      </c>
      <c r="CN304">
        <v>8.2408883370476056E-17</v>
      </c>
      <c r="CO304">
        <v>3.1638686833010786E-17</v>
      </c>
      <c r="CP304">
        <v>6.0497300451748449E-18</v>
      </c>
      <c r="CQ304">
        <v>2.0974247121075039E-18</v>
      </c>
      <c r="CR304">
        <v>4.0500807266273396E-19</v>
      </c>
      <c r="CS304">
        <v>1.2842435966363794E-19</v>
      </c>
      <c r="CT304">
        <v>2.4800586266108007E-20</v>
      </c>
      <c r="CU304">
        <v>7.3055748856228102E-21</v>
      </c>
      <c r="CV304">
        <v>1.4018733751730937E-21</v>
      </c>
      <c r="CW304">
        <v>3.89172886249523E-22</v>
      </c>
      <c r="CX304">
        <v>9.849628430277182E-23</v>
      </c>
      <c r="CY304">
        <v>4.3909048383384032E-25</v>
      </c>
      <c r="CZ304">
        <v>1.4269487975838201E-20</v>
      </c>
      <c r="DA304">
        <v>-4.4731375836168093E-21</v>
      </c>
      <c r="DB304">
        <v>7.2889736967511203E-20</v>
      </c>
      <c r="DC304">
        <v>-1.2830136652463494E-20</v>
      </c>
      <c r="DD304">
        <v>4.4327875431882169E-19</v>
      </c>
      <c r="DE304">
        <v>-7.5593868010187749E-20</v>
      </c>
      <c r="DF304">
        <v>2.7690119219997294E-18</v>
      </c>
      <c r="DG304">
        <v>-4.6910797779301173E-19</v>
      </c>
      <c r="DH304">
        <v>1.7633165758047881E-17</v>
      </c>
      <c r="DI304">
        <v>-2.970866652471115E-18</v>
      </c>
      <c r="DJ304">
        <v>1.1399284279657979E-16</v>
      </c>
      <c r="DK304">
        <v>-1.9118823789739268E-17</v>
      </c>
      <c r="DL304">
        <v>7.4463367522479929E-16</v>
      </c>
      <c r="DM304">
        <v>-1.2452942673205506E-16</v>
      </c>
      <c r="DN304">
        <v>4.8918428442351722E-15</v>
      </c>
      <c r="DO304">
        <v>-8.1763435899138822E-16</v>
      </c>
      <c r="DP304">
        <v>3.2182944908845824E-14</v>
      </c>
      <c r="DQ304">
        <v>-5.3917899809265668E-15</v>
      </c>
      <c r="DR304">
        <v>2.1134220361635707E-13</v>
      </c>
      <c r="DS304">
        <v>-3.5608334209230376E-14</v>
      </c>
      <c r="DT304">
        <v>1.3826575335449046E-12</v>
      </c>
      <c r="DU304">
        <v>-2.3510295324193152E-13</v>
      </c>
      <c r="DV304">
        <v>9.0079360285522607E-12</v>
      </c>
      <c r="DW304">
        <v>-1.5511486054746988E-12</v>
      </c>
      <c r="DX304">
        <v>5.8504674717631063E-11</v>
      </c>
      <c r="DY304">
        <v>-1.0235333065925097E-11</v>
      </c>
      <c r="DZ304">
        <v>3.7974207884835359E-10</v>
      </c>
      <c r="EA304">
        <v>-6.7682176578715301E-11</v>
      </c>
      <c r="EB304">
        <v>2.4723767536157999E-9</v>
      </c>
      <c r="EC304">
        <v>-4.4982176158686984E-10</v>
      </c>
      <c r="ED304">
        <v>1.6220704882997276E-8</v>
      </c>
      <c r="EE304">
        <v>-3.0152606060836181E-9</v>
      </c>
      <c r="EF304">
        <v>1.0780556005341428E-7</v>
      </c>
      <c r="EG304">
        <v>-2.0461028180116543E-8</v>
      </c>
      <c r="EH304">
        <v>7.2991919502356293E-7</v>
      </c>
      <c r="EI304">
        <v>-1.4102849966667324E-7</v>
      </c>
      <c r="EJ304">
        <v>5.0633720877138393E-6</v>
      </c>
      <c r="EK304">
        <v>-9.8971545081673708E-7</v>
      </c>
      <c r="EL304">
        <v>3.6181106021931541E-5</v>
      </c>
      <c r="EM304">
        <v>-7.0765182164199504E-6</v>
      </c>
      <c r="EN304">
        <v>2.6758362654235034E-4</v>
      </c>
      <c r="EO304">
        <v>-5.1434278212206368E-5</v>
      </c>
      <c r="EP304">
        <v>2.0557310838700219E-3</v>
      </c>
      <c r="EQ304">
        <v>-3.7738422386597044E-4</v>
      </c>
      <c r="ER304">
        <v>1.6441610880532389E-2</v>
      </c>
      <c r="ES304">
        <v>-2.7536651391453283E-3</v>
      </c>
      <c r="ET304">
        <v>0.13693457312285967</v>
      </c>
      <c r="EU304">
        <v>-1.9379446424450268E-2</v>
      </c>
      <c r="EV304">
        <v>1.1853506231867033</v>
      </c>
      <c r="EW304">
        <v>-0.12258684197972716</v>
      </c>
      <c r="EX304">
        <v>10.620550276700024</v>
      </c>
      <c r="EY304">
        <v>-0.54699524257901211</v>
      </c>
      <c r="EZ304">
        <v>97.892810799025568</v>
      </c>
      <c r="FA304">
        <v>1.445765608549697</v>
      </c>
      <c r="FB304">
        <v>-98.298113218274665</v>
      </c>
      <c r="FC304">
        <v>-0.57354553828205435</v>
      </c>
      <c r="FD304">
        <v>-10.345835628479467</v>
      </c>
      <c r="FE304">
        <v>-0.14931489562106279</v>
      </c>
      <c r="FF304">
        <v>-1.083417860594033</v>
      </c>
      <c r="FG304">
        <v>-2.6153699544874561E-2</v>
      </c>
      <c r="FH304">
        <v>-0.11365677398454464</v>
      </c>
      <c r="FI304">
        <v>-3.9578114144264908E-3</v>
      </c>
      <c r="FJ304">
        <v>-1.199907007550517E-2</v>
      </c>
      <c r="FK304">
        <v>-5.5567849532804647E-4</v>
      </c>
      <c r="FL304">
        <v>-1.277254914946916E-3</v>
      </c>
      <c r="FM304">
        <v>-7.4612267539812742E-5</v>
      </c>
      <c r="FN304">
        <v>-1.3697006939245935E-4</v>
      </c>
      <c r="FO304">
        <v>-9.718121467465261E-6</v>
      </c>
      <c r="FP304">
        <v>-1.4748167109169793E-5</v>
      </c>
      <c r="FQ304">
        <v>-1.2348621940425055E-6</v>
      </c>
      <c r="FR304">
        <v>-1.5856967719002914E-6</v>
      </c>
      <c r="FS304">
        <v>-1.5314402711253209E-7</v>
      </c>
      <c r="FT304">
        <v>-1.6901000390321417E-7</v>
      </c>
      <c r="FU304">
        <v>-1.847750320015983E-8</v>
      </c>
      <c r="FV304">
        <v>-1.7703784654536327E-8</v>
      </c>
      <c r="FW304">
        <v>-2.156527137359689E-9</v>
      </c>
      <c r="FX304">
        <v>-1.8051534248023369E-9</v>
      </c>
      <c r="FY304">
        <v>-2.4163282612038708E-10</v>
      </c>
      <c r="FZ304">
        <v>-1.773554066196458E-10</v>
      </c>
      <c r="GA304">
        <v>-2.5765863376300909E-11</v>
      </c>
      <c r="GB304">
        <v>-1.6618505635991019E-11</v>
      </c>
      <c r="GC304">
        <v>-2.5902812891623326E-12</v>
      </c>
      <c r="GD304">
        <v>-1.4705043332752172E-12</v>
      </c>
      <c r="GE304">
        <v>-2.4321451532612947E-13</v>
      </c>
      <c r="GF304">
        <v>-1.2179491806327125E-13</v>
      </c>
      <c r="GG304">
        <v>-2.1145974345727697E-14</v>
      </c>
      <c r="GH304">
        <v>-9.3760925568190004E-15</v>
      </c>
      <c r="GI304">
        <v>-1.6905980677246452E-15</v>
      </c>
      <c r="GJ304">
        <v>-6.6791250499395425E-16</v>
      </c>
      <c r="GK304">
        <v>-1.2375931834336788E-16</v>
      </c>
      <c r="GL304">
        <v>-4.3980455093432821E-17</v>
      </c>
      <c r="GM304">
        <v>-8.2909496560057898E-18</v>
      </c>
      <c r="GN304">
        <v>-2.6845651490570839E-18</v>
      </c>
      <c r="GO304">
        <v>-5.1029974405455259E-19</v>
      </c>
      <c r="GP304">
        <v>-1.5295269455950096E-19</v>
      </c>
      <c r="GQ304">
        <v>-2.9103928569077289E-20</v>
      </c>
      <c r="GR304">
        <v>-8.22217634380666E-21</v>
      </c>
      <c r="GS304">
        <v>-1.5317041723679413E-21</v>
      </c>
      <c r="GT304" s="7">
        <v>-4.4341576728429802E-22</v>
      </c>
      <c r="HO304">
        <f>HO303+1</f>
        <v>274</v>
      </c>
      <c r="HP304">
        <v>27.4</v>
      </c>
      <c r="HQ304">
        <v>4.8564472114876476E-3</v>
      </c>
      <c r="HR304">
        <v>4.8564472114876476E-3</v>
      </c>
      <c r="HS304">
        <v>5.1113649015277563E-3</v>
      </c>
      <c r="HT304">
        <v>5.3926658315513456E-3</v>
      </c>
      <c r="HU304">
        <v>5.9042454655749517E-3</v>
      </c>
      <c r="HV304">
        <v>6.4989802899271115E-3</v>
      </c>
      <c r="HW304">
        <v>7.2514347048298032E-3</v>
      </c>
      <c r="HX304">
        <v>8.1997764539284094E-3</v>
      </c>
      <c r="HY304">
        <v>9.154829874517198E-3</v>
      </c>
      <c r="HZ304">
        <v>1.049501183002508E-2</v>
      </c>
      <c r="IA304">
        <v>1.1586184258122516E-2</v>
      </c>
      <c r="IB304">
        <v>1.3341823489770886E-2</v>
      </c>
      <c r="IC304">
        <v>1.4470777126108728E-2</v>
      </c>
      <c r="ID304">
        <v>1.6639006506131045E-2</v>
      </c>
      <c r="IE304">
        <v>1.7678250042772521E-2</v>
      </c>
      <c r="IF304">
        <v>2.0223278530450743E-2</v>
      </c>
      <c r="IG304">
        <v>2.1028955890512988E-2</v>
      </c>
      <c r="IH304">
        <v>2.3884251059460484E-2</v>
      </c>
      <c r="II304">
        <v>2.431909279387539E-2</v>
      </c>
      <c r="IJ304">
        <v>2.7397311356923953E-2</v>
      </c>
      <c r="IK304">
        <v>2.7358514599605536E-2</v>
      </c>
      <c r="IL304">
        <v>3.0564115631764088E-2</v>
      </c>
      <c r="IM304">
        <v>3.0007463545385103E-2</v>
      </c>
      <c r="IN304">
        <v>3.3245941286506868E-2</v>
      </c>
      <c r="IO304">
        <v>3.2198436465314145E-2</v>
      </c>
      <c r="IP304">
        <v>3.5379111068804148E-2</v>
      </c>
      <c r="IQ304">
        <v>3.3936923160916579E-2</v>
      </c>
      <c r="IR304">
        <v>3.6970743209553028E-2</v>
      </c>
      <c r="IS304">
        <v>3.5284199877207066E-2</v>
      </c>
      <c r="IT304">
        <v>3.8080839663815952E-2</v>
      </c>
      <c r="IU304">
        <v>3.6331052941464992E-2</v>
      </c>
      <c r="IV304">
        <v>3.879943298639886E-2</v>
      </c>
      <c r="IW304">
        <v>3.7171617589957809E-2</v>
      </c>
      <c r="IX304">
        <v>3.9225668430015209E-2</v>
      </c>
      <c r="IY304">
        <v>3.7883332136790814E-2</v>
      </c>
      <c r="IZ304">
        <v>3.9451974747835385E-2</v>
      </c>
      <c r="JA304">
        <v>3.8515071193275248E-2</v>
      </c>
      <c r="JB304">
        <v>3.9553260763369229E-2</v>
      </c>
      <c r="JC304">
        <v>3.9082607092673513E-2</v>
      </c>
      <c r="JD304">
        <v>3.9579466150837177E-2</v>
      </c>
      <c r="JE304">
        <v>3.9569157844482464E-2</v>
      </c>
      <c r="JF304">
        <v>3.9549803266357278E-2</v>
      </c>
      <c r="JG304">
        <v>3.9928648486504535E-2</v>
      </c>
      <c r="JH304">
        <v>3.9448109095743096E-2</v>
      </c>
      <c r="JI304">
        <v>4.0089980306532907E-2</v>
      </c>
      <c r="JJ304">
        <v>3.9220186410545636E-2</v>
      </c>
      <c r="JK304">
        <v>3.9961712139371199E-2</v>
      </c>
      <c r="JL304">
        <v>3.8775188314744594E-2</v>
      </c>
      <c r="JM304">
        <v>3.9437856341739831E-2</v>
      </c>
      <c r="JN304">
        <v>3.7993472909198509E-2</v>
      </c>
      <c r="JO304">
        <v>3.8406682598042662E-2</v>
      </c>
      <c r="JP304">
        <v>3.6742733634643122E-2</v>
      </c>
      <c r="JQ304">
        <v>3.6765087577091279E-2</v>
      </c>
      <c r="JR304">
        <v>3.490285442379458E-2</v>
      </c>
      <c r="JS304">
        <v>3.4440658036027832E-2</v>
      </c>
      <c r="JT304">
        <v>3.2398066693825937E-2</v>
      </c>
      <c r="JU304">
        <v>3.1420961386835436E-2</v>
      </c>
      <c r="JV304">
        <v>2.9231583153774266E-2</v>
      </c>
      <c r="JW304">
        <v>2.7783205521384489E-2</v>
      </c>
      <c r="JX304">
        <v>2.5511296409457145E-2</v>
      </c>
      <c r="JY304">
        <v>2.370825553555644E-2</v>
      </c>
      <c r="JZ304">
        <v>2.1448857589229167E-2</v>
      </c>
      <c r="KA304">
        <v>1.9460673693230766E-2</v>
      </c>
      <c r="KB304">
        <v>1.7320584243352404E-2</v>
      </c>
      <c r="KC304">
        <v>1.5332816231395926E-2</v>
      </c>
      <c r="KD304">
        <v>1.340188579791058E-2</v>
      </c>
      <c r="KE304">
        <v>1.1577375390425484E-2</v>
      </c>
      <c r="KF304">
        <v>9.9068900869413723E-3</v>
      </c>
      <c r="KG304">
        <v>8.3612669369240548E-3</v>
      </c>
      <c r="KH304">
        <v>6.9592096090292776E-3</v>
      </c>
      <c r="KI304">
        <v>5.7557091600482137E-3</v>
      </c>
      <c r="KJ304">
        <v>4.596371221147609E-3</v>
      </c>
      <c r="KK304">
        <v>3.7541208006573478E-3</v>
      </c>
      <c r="KL304">
        <v>2.7934737934493985E-3</v>
      </c>
      <c r="KM304">
        <v>2.3004975457575666E-3</v>
      </c>
      <c r="KN304">
        <v>1.4902276172334193E-3</v>
      </c>
      <c r="KO304">
        <v>1.3152958318749764E-3</v>
      </c>
      <c r="KP304">
        <v>6.1246813322677273E-4</v>
      </c>
      <c r="KQ304">
        <v>7.1370321120597241E-4</v>
      </c>
      <c r="KR304">
        <v>8.6011858489738459E-5</v>
      </c>
      <c r="KS304">
        <v>4.1646703758452372E-4</v>
      </c>
      <c r="KT304">
        <v>-1.5572318242025083E-4</v>
      </c>
      <c r="KU304">
        <v>3.5547296679707302E-4</v>
      </c>
      <c r="KV304">
        <v>-1.6802538138656323E-4</v>
      </c>
      <c r="KW304">
        <v>4.7632675748933971E-4</v>
      </c>
      <c r="KX304">
        <v>6.6534045532941123E-6</v>
      </c>
      <c r="KY304">
        <v>7.3933379892212247E-4</v>
      </c>
      <c r="KZ304">
        <v>3.3867211699166629E-4</v>
      </c>
      <c r="LA304">
        <v>1.1187178401023202E-3</v>
      </c>
      <c r="LB304">
        <v>8.0843817908648325E-4</v>
      </c>
      <c r="LC304">
        <v>1.5976664718438493E-3</v>
      </c>
      <c r="LD304">
        <v>1.3976279519144186E-3</v>
      </c>
      <c r="LE304">
        <v>2.1550924526466653E-3</v>
      </c>
      <c r="LF304">
        <v>2.0710224851694225E-3</v>
      </c>
      <c r="LG304">
        <v>2.7433583723379582E-3</v>
      </c>
      <c r="LH304">
        <v>2.7536794563337817E-3</v>
      </c>
      <c r="LI304">
        <v>3.2698385471767611E-3</v>
      </c>
      <c r="LJ304">
        <v>3.3249805598781338E-3</v>
      </c>
      <c r="LK304">
        <v>3.6088669851573659E-3</v>
      </c>
      <c r="LL304">
        <v>3.6526602131673178E-3</v>
      </c>
      <c r="LM304">
        <v>3.6526602131673178E-3</v>
      </c>
      <c r="LN304">
        <v>0</v>
      </c>
      <c r="LO304">
        <v>-3.7398095042941079E-4</v>
      </c>
      <c r="LP304">
        <v>-1.5252893741982021E-4</v>
      </c>
      <c r="LQ304">
        <v>-5.2009890899685325E-4</v>
      </c>
      <c r="LR304">
        <v>-3.2084260677042742E-4</v>
      </c>
      <c r="LS304">
        <v>-6.8167373480107376E-4</v>
      </c>
      <c r="LT304">
        <v>-5.1121737620921136E-4</v>
      </c>
      <c r="LU304">
        <v>-8.6373950039909475E-4</v>
      </c>
      <c r="LV304">
        <v>-7.2753676305323223E-4</v>
      </c>
      <c r="LW304">
        <v>-1.0675961456673554E-3</v>
      </c>
      <c r="LX304">
        <v>-9.6911263379055742E-4</v>
      </c>
      <c r="LY304">
        <v>-1.2888001881014518E-3</v>
      </c>
      <c r="LZ304">
        <v>-1.2287393625321575E-3</v>
      </c>
      <c r="MA304">
        <v>-1.5159647458649749E-3</v>
      </c>
      <c r="MB304">
        <v>-1.4920342564089314E-3</v>
      </c>
      <c r="MC304">
        <v>-1.7313960037867234E-3</v>
      </c>
      <c r="MD304">
        <v>-1.7389746813220679E-3</v>
      </c>
      <c r="ME304">
        <v>-1.914043452397377E-3</v>
      </c>
      <c r="MF304">
        <v>-1.9476322291703382E-3</v>
      </c>
      <c r="MG304">
        <v>-2.0440657867922649E-3</v>
      </c>
      <c r="MH304">
        <v>-2.0988610519965044E-3</v>
      </c>
      <c r="MI304">
        <v>-2.107275681085066E-3</v>
      </c>
      <c r="MJ304">
        <v>-2.1800541139708456E-3</v>
      </c>
      <c r="MK304">
        <v>-2.0976799730173766E-3</v>
      </c>
      <c r="ML304">
        <v>-2.1865883436381602E-3</v>
      </c>
      <c r="MM304">
        <v>-2.0173427493235972E-3</v>
      </c>
      <c r="MN304">
        <v>-2.1208201350267778E-3</v>
      </c>
      <c r="MO304">
        <v>-1.8740797169845612E-3</v>
      </c>
      <c r="MP304">
        <v>-1.9895451269821987E-3</v>
      </c>
      <c r="MQ304">
        <v>-1.6782175161722036E-3</v>
      </c>
      <c r="MR304">
        <v>-1.8011509463528919E-3</v>
      </c>
      <c r="MS304">
        <v>-1.4396150013789044E-3</v>
      </c>
      <c r="MT304">
        <v>-1.5633775664340894E-3</v>
      </c>
      <c r="MU304">
        <v>-1.1656704298205602E-3</v>
      </c>
      <c r="MV304">
        <v>-1.2820781319537314E-3</v>
      </c>
      <c r="MW304">
        <v>-8.605405573954175E-4</v>
      </c>
      <c r="MX304">
        <v>-9.6097476136075587E-4</v>
      </c>
      <c r="MY304">
        <v>-5.2549269760387356E-4</v>
      </c>
      <c r="MZ304">
        <v>-6.0223740815817548E-4</v>
      </c>
      <c r="NA304">
        <v>-1.6020870101353819E-4</v>
      </c>
      <c r="NB304">
        <v>-2.0772684460795428E-4</v>
      </c>
      <c r="NC304">
        <v>2.3513995315651841E-4</v>
      </c>
      <c r="ND304">
        <v>2.1918591550828021E-4</v>
      </c>
      <c r="NE304">
        <v>6.5725076209883202E-4</v>
      </c>
      <c r="NF304">
        <v>6.7131892976271415E-4</v>
      </c>
      <c r="NG304">
        <v>1.0968404937522103E-3</v>
      </c>
      <c r="NH304">
        <v>1.1351981621942008E-3</v>
      </c>
      <c r="NI304">
        <v>1.5362674908588382E-3</v>
      </c>
      <c r="NJ304">
        <v>1.5891352998343095E-3</v>
      </c>
      <c r="NK304">
        <v>1.9487046259507113E-3</v>
      </c>
      <c r="NL304">
        <v>2.0031088857551385E-3</v>
      </c>
      <c r="NM304">
        <v>2.3001277287862279E-3</v>
      </c>
      <c r="NN304">
        <v>2.3418248907304757E-3</v>
      </c>
      <c r="NO304">
        <v>2.5549394216901476E-3</v>
      </c>
      <c r="NP304">
        <v>2.5715608618081033E-3</v>
      </c>
      <c r="NQ304">
        <v>2.6847171641376589E-3</v>
      </c>
      <c r="NR304">
        <v>2.6695891626772679E-3</v>
      </c>
      <c r="NS304">
        <v>2.6776454586723247E-3</v>
      </c>
      <c r="NT304">
        <v>2.6328178228816682E-3</v>
      </c>
      <c r="NU304">
        <v>2.5446226922019683E-3</v>
      </c>
      <c r="NV304">
        <v>2.4812125188931771E-3</v>
      </c>
      <c r="NW304">
        <v>2.3182418949087391E-3</v>
      </c>
      <c r="NX304">
        <v>2.2531337672426562E-3</v>
      </c>
      <c r="NY304">
        <v>2.0439213055017951E-3</v>
      </c>
      <c r="NZ304">
        <v>1.9941000811104521E-3</v>
      </c>
      <c r="OA304">
        <v>1.7671645348656727E-3</v>
      </c>
      <c r="OB304">
        <v>1.7446475000753824E-3</v>
      </c>
      <c r="OC304">
        <v>1.5232152238352581E-3</v>
      </c>
      <c r="OD304">
        <v>1.5328963863818061E-3</v>
      </c>
      <c r="OE304">
        <v>1.3329229732324287E-3</v>
      </c>
      <c r="OF304">
        <v>1.3734422087720232E-3</v>
      </c>
      <c r="OG304">
        <v>1.2042374393410238E-3</v>
      </c>
      <c r="OH304">
        <v>1.2704350086849606E-3</v>
      </c>
      <c r="OI304">
        <v>1.1363525101577535E-3</v>
      </c>
      <c r="OJ304">
        <v>1.221787252176964E-3</v>
      </c>
      <c r="OK304">
        <v>1.1238360992894617E-3</v>
      </c>
      <c r="OL304">
        <v>1.2225287262887599E-3</v>
      </c>
      <c r="OM304">
        <v>1.1594512253882807E-3</v>
      </c>
      <c r="ON304">
        <v>1.2666433020363348E-3</v>
      </c>
      <c r="OO304">
        <v>1.2354244618383459E-3</v>
      </c>
      <c r="OP304">
        <v>1.3474401859634205E-3</v>
      </c>
      <c r="OQ304">
        <v>1.3433313804286681E-3</v>
      </c>
      <c r="OR304">
        <v>1.4566779102223747E-3</v>
      </c>
      <c r="OS304">
        <v>1.4727815089444619E-3</v>
      </c>
      <c r="OT304">
        <v>1.5826019119860215E-3</v>
      </c>
      <c r="OU304">
        <v>1.6090288639860433E-3</v>
      </c>
      <c r="OV304">
        <v>1.7071022322548996E-3</v>
      </c>
      <c r="OW304">
        <v>1.7298476447521083E-3</v>
      </c>
      <c r="OX304">
        <v>1.8026810723434992E-3</v>
      </c>
      <c r="OY304">
        <v>1.8028762597755224E-3</v>
      </c>
      <c r="OZ304">
        <v>1.8311696407670717E-3</v>
      </c>
      <c r="PA304">
        <v>1.7862997760942519E-3</v>
      </c>
      <c r="PB304">
        <v>1.7478981153740583E-3</v>
      </c>
      <c r="PC304">
        <v>1.6370877046661448E-3</v>
      </c>
      <c r="PD304">
        <v>1.5149907692342194E-3</v>
      </c>
      <c r="PE304">
        <v>1.3284088609426868E-3</v>
      </c>
      <c r="PF304">
        <v>1.1213208414702382E-3</v>
      </c>
      <c r="PG304">
        <v>8.6836117101523225E-4</v>
      </c>
      <c r="PH304">
        <v>5.9579100461356802E-4</v>
      </c>
      <c r="PI304">
        <v>3.0402614840982462E-4</v>
      </c>
      <c r="PJ304">
        <v>0</v>
      </c>
    </row>
    <row r="305" spans="3:426" x14ac:dyDescent="0.35">
      <c r="C305" s="6">
        <v>-3.8329188830145649E-25</v>
      </c>
      <c r="D305">
        <v>4.3675472774767462E-22</v>
      </c>
      <c r="E305">
        <v>-7.713750600085369E-23</v>
      </c>
      <c r="F305">
        <v>2.3575277851807176E-21</v>
      </c>
      <c r="G305">
        <v>-4.8033493524311379E-22</v>
      </c>
      <c r="H305">
        <v>1.4586573053940616E-20</v>
      </c>
      <c r="I305">
        <v>-2.9719317343565293E-21</v>
      </c>
      <c r="J305">
        <v>9.2412873912863303E-20</v>
      </c>
      <c r="K305">
        <v>-1.8737373333915185E-20</v>
      </c>
      <c r="L305">
        <v>5.9525779352259007E-19</v>
      </c>
      <c r="M305">
        <v>-1.2006266239445309E-19</v>
      </c>
      <c r="N305">
        <v>3.8803114948537741E-18</v>
      </c>
      <c r="O305">
        <v>-7.7880781920903646E-19</v>
      </c>
      <c r="P305">
        <v>2.547635066289083E-17</v>
      </c>
      <c r="Q305">
        <v>-5.0934427513312595E-18</v>
      </c>
      <c r="R305">
        <v>1.6771331158513285E-16</v>
      </c>
      <c r="S305">
        <v>-3.3460571544836641E-17</v>
      </c>
      <c r="T305">
        <v>1.1029799256906282E-15</v>
      </c>
      <c r="U305">
        <v>-2.2014362543903571E-16</v>
      </c>
      <c r="V305">
        <v>7.2291343660676333E-15</v>
      </c>
      <c r="W305">
        <v>-1.4478040138417408E-15</v>
      </c>
      <c r="X305">
        <v>4.7175527029367131E-14</v>
      </c>
      <c r="Y305">
        <v>-9.5121593698330215E-15</v>
      </c>
      <c r="Z305">
        <v>3.0670764588101049E-13</v>
      </c>
      <c r="AA305">
        <v>-6.2477592645739582E-14</v>
      </c>
      <c r="AB305">
        <v>1.9907222108043471E-12</v>
      </c>
      <c r="AC305">
        <v>-4.1104716681957591E-13</v>
      </c>
      <c r="AD305">
        <v>1.2942793361144775E-11</v>
      </c>
      <c r="AE305">
        <v>-2.7169146878993213E-12</v>
      </c>
      <c r="AF305">
        <v>8.465885883387763E-11</v>
      </c>
      <c r="AG305">
        <v>-1.8109074557440186E-11</v>
      </c>
      <c r="AH305">
        <v>5.59963880846389E-10</v>
      </c>
      <c r="AI305">
        <v>-1.2222034198161953E-10</v>
      </c>
      <c r="AJ305">
        <v>3.7661671433390784E-9</v>
      </c>
      <c r="AK305">
        <v>-8.386929622541175E-10</v>
      </c>
      <c r="AL305">
        <v>2.5903585779708983E-8</v>
      </c>
      <c r="AM305">
        <v>-5.872796380545791E-9</v>
      </c>
      <c r="AN305">
        <v>1.8320153395069721E-7</v>
      </c>
      <c r="AO305">
        <v>-4.2069800585704398E-8</v>
      </c>
      <c r="AP305">
        <v>1.3389423773700605E-6</v>
      </c>
      <c r="AQ305">
        <v>-3.0852523863146678E-7</v>
      </c>
      <c r="AR305">
        <v>1.0153397625361964E-5</v>
      </c>
      <c r="AS305">
        <v>-2.3115339319655254E-6</v>
      </c>
      <c r="AT305">
        <v>8.0103277514595168E-5</v>
      </c>
      <c r="AU305">
        <v>-1.7581825286849043E-5</v>
      </c>
      <c r="AV305">
        <v>6.5810488612944409E-4</v>
      </c>
      <c r="AW305">
        <v>-1.3403134898490034E-4</v>
      </c>
      <c r="AX305">
        <v>5.6242266682593797E-3</v>
      </c>
      <c r="AY305">
        <v>-9.9964723274041743E-4</v>
      </c>
      <c r="AZ305">
        <v>4.9831172824949151E-2</v>
      </c>
      <c r="BA305">
        <v>-6.9496338181157186E-3</v>
      </c>
      <c r="BB305">
        <v>0.45523812929125457</v>
      </c>
      <c r="BC305">
        <v>-3.9729707967609405E-2</v>
      </c>
      <c r="BD305">
        <v>4.2578069756079113</v>
      </c>
      <c r="BE305">
        <v>-8.8425920643732697E-2</v>
      </c>
      <c r="BF305">
        <v>40.446660962236706</v>
      </c>
      <c r="BG305">
        <v>7.9950432731152432E-2</v>
      </c>
      <c r="BH305">
        <v>4.2825423396443858</v>
      </c>
      <c r="BI305">
        <v>4.5475924376426363E-2</v>
      </c>
      <c r="BJ305">
        <v>0.44902943004448681</v>
      </c>
      <c r="BK305">
        <v>9.1324432733505059E-3</v>
      </c>
      <c r="BL305">
        <v>4.6992685411312088E-2</v>
      </c>
      <c r="BM305">
        <v>1.4575473469121537E-3</v>
      </c>
      <c r="BN305">
        <v>4.938525940005589E-3</v>
      </c>
      <c r="BO305">
        <v>2.0994026794158441E-4</v>
      </c>
      <c r="BP305">
        <v>5.230322667842093E-4</v>
      </c>
      <c r="BQ305">
        <v>2.8591267913558476E-5</v>
      </c>
      <c r="BR305">
        <v>5.5871434885378347E-5</v>
      </c>
      <c r="BS305">
        <v>3.7610479793257885E-6</v>
      </c>
      <c r="BT305">
        <v>6.0088481843660896E-6</v>
      </c>
      <c r="BU305">
        <v>4.8253225095034548E-7</v>
      </c>
      <c r="BV305">
        <v>6.4789615290768812E-7</v>
      </c>
      <c r="BW305">
        <v>6.0555663856200264E-8</v>
      </c>
      <c r="BX305">
        <v>6.9603131574082288E-8</v>
      </c>
      <c r="BY305">
        <v>7.4222228121393975E-9</v>
      </c>
      <c r="BZ305">
        <v>7.3918465683654751E-9</v>
      </c>
      <c r="CA305">
        <v>8.8440148970763579E-10</v>
      </c>
      <c r="CB305">
        <v>7.6901200761040133E-10</v>
      </c>
      <c r="CC305">
        <v>1.0174446874667087E-10</v>
      </c>
      <c r="CD305">
        <v>7.7598811098583929E-11</v>
      </c>
      <c r="CE305">
        <v>1.1205599211989429E-11</v>
      </c>
      <c r="CF305">
        <v>7.5164198465418001E-12</v>
      </c>
      <c r="CG305">
        <v>1.1702865230485404E-12</v>
      </c>
      <c r="CH305">
        <v>6.9167139869829027E-13</v>
      </c>
      <c r="CI305">
        <v>1.1475033378949878E-13</v>
      </c>
      <c r="CJ305">
        <v>5.9877625101222704E-14</v>
      </c>
      <c r="CK305">
        <v>1.0461180932969142E-14</v>
      </c>
      <c r="CL305">
        <v>4.8347497238567898E-15</v>
      </c>
      <c r="CM305">
        <v>8.7896423874109003E-16</v>
      </c>
      <c r="CN305">
        <v>3.6169265978197027E-16</v>
      </c>
      <c r="CO305">
        <v>6.7606096071809846E-17</v>
      </c>
      <c r="CP305">
        <v>2.4971771621484739E-17</v>
      </c>
      <c r="CQ305">
        <v>4.7427323393149483E-18</v>
      </c>
      <c r="CR305">
        <v>1.5903482980616955E-18</v>
      </c>
      <c r="CS305">
        <v>3.0362182475261388E-19</v>
      </c>
      <c r="CT305">
        <v>9.3767491280625175E-20</v>
      </c>
      <c r="CU305">
        <v>1.783757612613786E-20</v>
      </c>
      <c r="CV305">
        <v>5.1638428913543306E-21</v>
      </c>
      <c r="CW305">
        <v>9.6969416290539337E-22</v>
      </c>
      <c r="CX305">
        <v>3.3435130341495731E-22</v>
      </c>
      <c r="CY305">
        <v>1.1041892143709248E-24</v>
      </c>
      <c r="CZ305">
        <v>-3.8281680546560883E-22</v>
      </c>
      <c r="DA305">
        <v>9.2949730426842959E-21</v>
      </c>
      <c r="DB305">
        <v>-1.9224496622349146E-21</v>
      </c>
      <c r="DC305">
        <v>5.7358566331454925E-20</v>
      </c>
      <c r="DD305">
        <v>-1.151967396861212E-20</v>
      </c>
      <c r="DE305">
        <v>3.5473920289726652E-19</v>
      </c>
      <c r="DF305">
        <v>-7.0992245402015088E-20</v>
      </c>
      <c r="DG305">
        <v>2.2387899637183728E-18</v>
      </c>
      <c r="DH305">
        <v>-4.4681455630293206E-19</v>
      </c>
      <c r="DI305">
        <v>1.4374541678513393E-17</v>
      </c>
      <c r="DJ305">
        <v>-2.8622511834072752E-18</v>
      </c>
      <c r="DK305">
        <v>9.348435051831546E-17</v>
      </c>
      <c r="DL305">
        <v>-1.8587906885257199E-17</v>
      </c>
      <c r="DM305">
        <v>6.1288632227788946E-16</v>
      </c>
      <c r="DN305">
        <v>-1.2185938657379593E-16</v>
      </c>
      <c r="DO305">
        <v>4.0321825611667414E-15</v>
      </c>
      <c r="DP305">
        <v>-8.032409142431523E-16</v>
      </c>
      <c r="DQ305">
        <v>2.6519594754460525E-14</v>
      </c>
      <c r="DR305">
        <v>-5.3055838378678516E-15</v>
      </c>
      <c r="DS305">
        <v>1.7390700592367046E-13</v>
      </c>
      <c r="DT305">
        <v>-3.5036148616314269E-14</v>
      </c>
      <c r="DU305">
        <v>1.1357237577230135E-12</v>
      </c>
      <c r="DV305">
        <v>-2.3107153822407992E-13</v>
      </c>
      <c r="DW305">
        <v>7.3889000056888375E-12</v>
      </c>
      <c r="DX305">
        <v>-1.5225191791657555E-12</v>
      </c>
      <c r="DY305">
        <v>4.7975808747658973E-11</v>
      </c>
      <c r="DZ305">
        <v>-1.0038279148533916E-11</v>
      </c>
      <c r="EA305">
        <v>3.11852500022618E-10</v>
      </c>
      <c r="EB305">
        <v>-6.6404520034956546E-11</v>
      </c>
      <c r="EC305">
        <v>2.0378539863913432E-9</v>
      </c>
      <c r="ED305">
        <v>-4.4226301583830704E-10</v>
      </c>
      <c r="EE305">
        <v>1.3454064769304674E-8</v>
      </c>
      <c r="EF305">
        <v>-2.9771067299372554E-9</v>
      </c>
      <c r="EG305">
        <v>9.0234653413516468E-8</v>
      </c>
      <c r="EH305">
        <v>-2.0333939791186926E-8</v>
      </c>
      <c r="EI305">
        <v>6.1831169635011053E-7</v>
      </c>
      <c r="EJ305">
        <v>-1.4138945139583831E-7</v>
      </c>
      <c r="EK305">
        <v>4.3529334648025914E-6</v>
      </c>
      <c r="EL305">
        <v>-1.0030692486837928E-6</v>
      </c>
      <c r="EM305">
        <v>3.1646054054575657E-5</v>
      </c>
      <c r="EN305">
        <v>-7.2618579880461001E-6</v>
      </c>
      <c r="EO305">
        <v>2.385983017905228E-4</v>
      </c>
      <c r="EP305">
        <v>-5.3491592808536546E-5</v>
      </c>
      <c r="EQ305">
        <v>1.8711695402233689E-3</v>
      </c>
      <c r="ER305">
        <v>-3.9776286141380944E-4</v>
      </c>
      <c r="ES305">
        <v>1.5282790415566259E-2</v>
      </c>
      <c r="ET305">
        <v>-2.9383298165436421E-3</v>
      </c>
      <c r="EU305">
        <v>0.12989344921843024</v>
      </c>
      <c r="EV305">
        <v>-2.0890420678286788E-2</v>
      </c>
      <c r="EW305">
        <v>1.1453631656667076</v>
      </c>
      <c r="EX305">
        <v>-0.1330891860606043</v>
      </c>
      <c r="EY305">
        <v>10.423376588629296</v>
      </c>
      <c r="EZ305">
        <v>-0.59623574149936753</v>
      </c>
      <c r="FA305">
        <v>97.222911894700644</v>
      </c>
      <c r="FB305">
        <v>1.5593608011728739</v>
      </c>
      <c r="FC305">
        <v>-97.525047616252635</v>
      </c>
      <c r="FD305">
        <v>-0.61539491033047211</v>
      </c>
      <c r="FE305">
        <v>-10.218913251372896</v>
      </c>
      <c r="FF305">
        <v>-0.15808554388907015</v>
      </c>
      <c r="FG305">
        <v>-1.0692991414106023</v>
      </c>
      <c r="FH305">
        <v>-2.746294144899205E-2</v>
      </c>
      <c r="FI305">
        <v>-0.11238659652131791</v>
      </c>
      <c r="FJ305">
        <v>-4.1358790682610863E-3</v>
      </c>
      <c r="FK305">
        <v>-1.1903520122115478E-2</v>
      </c>
      <c r="FL305">
        <v>-5.7905337250257658E-4</v>
      </c>
      <c r="FM305">
        <v>-1.2712043407794875E-3</v>
      </c>
      <c r="FN305">
        <v>-7.7582430809203134E-5</v>
      </c>
      <c r="FO305">
        <v>-1.3658901302568958E-4</v>
      </c>
      <c r="FP305">
        <v>-1.0075891210115799E-5</v>
      </c>
      <c r="FQ305">
        <v>-1.4700570069797091E-5</v>
      </c>
      <c r="FR305">
        <v>-1.2741778233526585E-6</v>
      </c>
      <c r="FS305">
        <v>-1.5746109265760385E-6</v>
      </c>
      <c r="FT305">
        <v>-1.5679578262369172E-7</v>
      </c>
      <c r="FU305">
        <v>-1.6651689995837234E-7</v>
      </c>
      <c r="FV305">
        <v>-1.87001711743177E-8</v>
      </c>
      <c r="FW305">
        <v>-1.7227020867184198E-8</v>
      </c>
      <c r="FX305">
        <v>-2.1477625811478652E-9</v>
      </c>
      <c r="FY305">
        <v>-1.7262969212048982E-9</v>
      </c>
      <c r="FZ305">
        <v>-2.3565589583849319E-10</v>
      </c>
      <c r="GA305">
        <v>-1.6584662241609431E-10</v>
      </c>
      <c r="GB305">
        <v>-2.4480225886582526E-11</v>
      </c>
      <c r="GC305">
        <v>-1.5120588509259284E-11</v>
      </c>
      <c r="GD305">
        <v>-2.3852441109660792E-12</v>
      </c>
      <c r="GE305">
        <v>-1.2959572810628442E-12</v>
      </c>
      <c r="GF305">
        <v>-2.1602879849945098E-13</v>
      </c>
      <c r="GG305">
        <v>-1.0357845917007262E-13</v>
      </c>
      <c r="GH305">
        <v>-1.8044425998232055E-14</v>
      </c>
      <c r="GI305">
        <v>-7.6746125371449655E-15</v>
      </c>
      <c r="GJ305">
        <v>-1.3821508604696535E-15</v>
      </c>
      <c r="GK305">
        <v>-5.2566574887521855E-16</v>
      </c>
      <c r="GL305">
        <v>-9.6843392619973792E-17</v>
      </c>
      <c r="GM305">
        <v>-3.3310839391145637E-17</v>
      </c>
      <c r="GN305">
        <v>-6.2173058719867363E-18</v>
      </c>
      <c r="GO305">
        <v>-1.9624476299874757E-18</v>
      </c>
      <c r="GP305">
        <v>-3.680319534467151E-19</v>
      </c>
      <c r="GQ305">
        <v>-1.0843597990290053E-19</v>
      </c>
      <c r="GR305">
        <v>-2.0307091372495264E-20</v>
      </c>
      <c r="GS305">
        <v>-5.6192540701467932E-21</v>
      </c>
      <c r="GT305" s="7">
        <v>-1.1113892268905343E-21</v>
      </c>
      <c r="HO305">
        <f>HO304+1</f>
        <v>275</v>
      </c>
      <c r="HP305">
        <v>27.5</v>
      </c>
      <c r="HQ305">
        <v>5.6835908198556752E-3</v>
      </c>
      <c r="HR305">
        <v>5.6835908198556752E-3</v>
      </c>
      <c r="HS305">
        <v>5.9311052058620721E-3</v>
      </c>
      <c r="HT305">
        <v>6.2529800552459398E-3</v>
      </c>
      <c r="HU305">
        <v>6.7476808612172388E-3</v>
      </c>
      <c r="HV305">
        <v>7.4219430263999468E-3</v>
      </c>
      <c r="HW305">
        <v>8.1417796113114303E-3</v>
      </c>
      <c r="HX305">
        <v>9.2039115245796509E-3</v>
      </c>
      <c r="HY305">
        <v>1.0100240357064338E-2</v>
      </c>
      <c r="HZ305">
        <v>1.157988671633119E-2</v>
      </c>
      <c r="IA305">
        <v>1.2572825293606614E-2</v>
      </c>
      <c r="IB305">
        <v>1.4481160656175222E-2</v>
      </c>
      <c r="IC305">
        <v>1.5458495984066239E-2</v>
      </c>
      <c r="ID305">
        <v>1.7777955982143098E-2</v>
      </c>
      <c r="IE305">
        <v>1.8601916073646575E-2</v>
      </c>
      <c r="IF305">
        <v>2.1282874156180631E-2</v>
      </c>
      <c r="IG305">
        <v>2.1807451161249474E-2</v>
      </c>
      <c r="IH305">
        <v>2.4773848251368663E-2</v>
      </c>
      <c r="II305">
        <v>2.4870766597051959E-2</v>
      </c>
      <c r="IJ305">
        <v>2.8031996457314256E-2</v>
      </c>
      <c r="IK305">
        <v>2.7618289980420319E-2</v>
      </c>
      <c r="IL305">
        <v>3.0881160547867766E-2</v>
      </c>
      <c r="IM305">
        <v>2.993941860379733E-2</v>
      </c>
      <c r="IN305">
        <v>3.3214669691481818E-2</v>
      </c>
      <c r="IO305">
        <v>3.1799797027384238E-2</v>
      </c>
      <c r="IP305">
        <v>3.5001868055489327E-2</v>
      </c>
      <c r="IQ305">
        <v>3.3233462921994278E-2</v>
      </c>
      <c r="IR305">
        <v>3.6276582466360049E-2</v>
      </c>
      <c r="IS305">
        <v>3.432034806728558E-2</v>
      </c>
      <c r="IT305">
        <v>3.7115738334975348E-2</v>
      </c>
      <c r="IU305">
        <v>3.5159022253016294E-2</v>
      </c>
      <c r="IV305">
        <v>3.7616756693983379E-2</v>
      </c>
      <c r="IW305">
        <v>3.5842872111193289E-2</v>
      </c>
      <c r="IX305">
        <v>3.7879142417032975E-2</v>
      </c>
      <c r="IY305">
        <v>3.6443906396781467E-2</v>
      </c>
      <c r="IZ305">
        <v>3.7991778238685707E-2</v>
      </c>
      <c r="JA305">
        <v>3.700465862044678E-2</v>
      </c>
      <c r="JB305">
        <v>3.8024785913901564E-2</v>
      </c>
      <c r="JC305">
        <v>3.7536404488299133E-2</v>
      </c>
      <c r="JD305">
        <v>3.8023912115286163E-2</v>
      </c>
      <c r="JE305">
        <v>3.80211464958689E-2</v>
      </c>
      <c r="JF305">
        <v>3.8005876638004352E-2</v>
      </c>
      <c r="JG305">
        <v>3.8415074780821408E-2</v>
      </c>
      <c r="JH305">
        <v>3.795432739203173E-2</v>
      </c>
      <c r="JI305">
        <v>3.8652045031364483E-2</v>
      </c>
      <c r="JJ305">
        <v>3.7817353237764285E-2</v>
      </c>
      <c r="JK305">
        <v>3.8646755801581882E-2</v>
      </c>
      <c r="JL305">
        <v>3.7508412607273584E-2</v>
      </c>
      <c r="JM305">
        <v>3.8298563574750942E-2</v>
      </c>
      <c r="JN305">
        <v>3.6912714619371297E-2</v>
      </c>
      <c r="JO305">
        <v>3.7497944382269957E-2</v>
      </c>
      <c r="JP305">
        <v>3.5900507877638349E-2</v>
      </c>
      <c r="JQ305">
        <v>3.613811074214765E-2</v>
      </c>
      <c r="JR305">
        <v>3.4347761105919319E-2</v>
      </c>
      <c r="JS305">
        <v>3.4133916256961251E-2</v>
      </c>
      <c r="JT305">
        <v>3.2163711414791275E-2</v>
      </c>
      <c r="JU305">
        <v>3.1448403662300201E-2</v>
      </c>
      <c r="JV305">
        <v>2.9322802163611408E-2</v>
      </c>
      <c r="JW305">
        <v>2.8122704699030873E-2</v>
      </c>
      <c r="JX305">
        <v>2.589326893158532E-2</v>
      </c>
      <c r="JY305">
        <v>2.4296749075126797E-2</v>
      </c>
      <c r="JZ305">
        <v>2.2046943429399939E-2</v>
      </c>
      <c r="KA305">
        <v>2.0202497948578643E-2</v>
      </c>
      <c r="KB305">
        <v>1.8034906809272978E-2</v>
      </c>
      <c r="KC305">
        <v>1.6120794797667381E-2</v>
      </c>
      <c r="KD305">
        <v>1.4131259987424316E-2</v>
      </c>
      <c r="KE305">
        <v>1.2317217504267699E-2</v>
      </c>
      <c r="KF305">
        <v>1.0570443079919183E-2</v>
      </c>
      <c r="KG305">
        <v>8.9881738103497893E-3</v>
      </c>
      <c r="KH305">
        <v>7.5072059470545566E-3</v>
      </c>
      <c r="KI305">
        <v>6.2387215769053525E-3</v>
      </c>
      <c r="KJ305">
        <v>5.0097762077758509E-3</v>
      </c>
      <c r="KK305">
        <v>4.0910603989492275E-3</v>
      </c>
      <c r="KL305">
        <v>3.0769736184204297E-3</v>
      </c>
      <c r="KM305">
        <v>2.5089915219503908E-3</v>
      </c>
      <c r="KN305">
        <v>1.6637267903137419E-3</v>
      </c>
      <c r="KO305">
        <v>1.4240911448278163E-3</v>
      </c>
      <c r="KP305">
        <v>7.0397821293459971E-4</v>
      </c>
      <c r="KQ305">
        <v>7.5616148356022592E-4</v>
      </c>
      <c r="KR305">
        <v>1.2680374205648078E-4</v>
      </c>
      <c r="KS305">
        <v>4.2647451055996403E-4</v>
      </c>
      <c r="KT305">
        <v>-1.3397060694329469E-4</v>
      </c>
      <c r="KU305">
        <v>3.6524795921898042E-4</v>
      </c>
      <c r="KV305">
        <v>-1.3475754769146263E-4</v>
      </c>
      <c r="KW305">
        <v>5.1540928399089415E-4</v>
      </c>
      <c r="KX305">
        <v>7.9924273658437344E-5</v>
      </c>
      <c r="KY305">
        <v>8.3402548718692444E-4</v>
      </c>
      <c r="KZ305">
        <v>4.7734242683039618E-4</v>
      </c>
      <c r="LA305">
        <v>1.2912262624659532E-3</v>
      </c>
      <c r="LB305">
        <v>1.0331049351665388E-3</v>
      </c>
      <c r="LC305">
        <v>1.8642770944761822E-3</v>
      </c>
      <c r="LD305">
        <v>1.7213011417126385E-3</v>
      </c>
      <c r="LE305">
        <v>2.5231669953099233E-3</v>
      </c>
      <c r="LF305">
        <v>2.4956216586053616E-3</v>
      </c>
      <c r="LG305">
        <v>3.2081732256321127E-3</v>
      </c>
      <c r="LH305">
        <v>3.2676472770495728E-3</v>
      </c>
      <c r="LI305">
        <v>3.8136707860603508E-3</v>
      </c>
      <c r="LJ305">
        <v>3.9044814202125501E-3</v>
      </c>
      <c r="LK305">
        <v>4.203990228659994E-3</v>
      </c>
      <c r="LL305">
        <v>4.266306511528508E-3</v>
      </c>
      <c r="LM305">
        <v>4.266306511528508E-3</v>
      </c>
      <c r="LN305">
        <v>0</v>
      </c>
      <c r="LO305">
        <v>-3.8645921779373175E-4</v>
      </c>
      <c r="LP305">
        <v>-1.8059033772699993E-4</v>
      </c>
      <c r="LQ305">
        <v>-5.6066656957173605E-4</v>
      </c>
      <c r="LR305">
        <v>-3.7848526532999969E-4</v>
      </c>
      <c r="LS305">
        <v>-7.5080641885098538E-4</v>
      </c>
      <c r="LT305">
        <v>-5.9915985476848184E-4</v>
      </c>
      <c r="LU305">
        <v>-9.6086333340162679E-4</v>
      </c>
      <c r="LV305">
        <v>-8.4491298354438511E-4</v>
      </c>
      <c r="LW305">
        <v>-1.1903053020074132E-3</v>
      </c>
      <c r="LX305">
        <v>-1.1125919571819795E-3</v>
      </c>
      <c r="LY305">
        <v>-1.4321423395638711E-3</v>
      </c>
      <c r="LZ305">
        <v>-1.3919221608850306E-3</v>
      </c>
      <c r="MA305">
        <v>-1.6722237854956093E-3</v>
      </c>
      <c r="MB305">
        <v>-1.6655807987099984E-3</v>
      </c>
      <c r="MC305">
        <v>-1.8907584280513617E-3</v>
      </c>
      <c r="MD305">
        <v>-1.9117322525720728E-3</v>
      </c>
      <c r="ME305">
        <v>-2.0661827050594199E-3</v>
      </c>
      <c r="MF305">
        <v>-2.1085543815128139E-3</v>
      </c>
      <c r="MG305">
        <v>-2.180165501628274E-3</v>
      </c>
      <c r="MH305">
        <v>-2.2390485065461817E-3</v>
      </c>
      <c r="MI305">
        <v>-2.2217076425537605E-3</v>
      </c>
      <c r="MJ305">
        <v>-2.2941530661691558E-3</v>
      </c>
      <c r="MK305">
        <v>-2.1887110950226836E-3</v>
      </c>
      <c r="ML305">
        <v>-2.2731355921533991E-3</v>
      </c>
      <c r="MM305">
        <v>-2.0867411707273338E-3</v>
      </c>
      <c r="MN305">
        <v>-2.181639912780631E-3</v>
      </c>
      <c r="MO305">
        <v>-1.9259577010500219E-3</v>
      </c>
      <c r="MP305">
        <v>-2.0286333679592114E-3</v>
      </c>
      <c r="MQ305">
        <v>-1.717633260406363E-3</v>
      </c>
      <c r="MR305">
        <v>-1.8235080419099967E-3</v>
      </c>
      <c r="MS305">
        <v>-1.4713624015724042E-3</v>
      </c>
      <c r="MT305">
        <v>-1.5740753326982026E-3</v>
      </c>
      <c r="MU305">
        <v>-1.1934700359520305E-3</v>
      </c>
      <c r="MV305">
        <v>-1.2856360734320017E-3</v>
      </c>
      <c r="MW305">
        <v>-8.8664855217911946E-4</v>
      </c>
      <c r="MX305">
        <v>-9.6097925741627334E-4</v>
      </c>
      <c r="MY305">
        <v>-5.5062923538996822E-4</v>
      </c>
      <c r="MZ305">
        <v>-6.0108956289827722E-4</v>
      </c>
      <c r="NA305">
        <v>-1.8366915524769043E-4</v>
      </c>
      <c r="NB305">
        <v>-2.0642780589426405E-4</v>
      </c>
      <c r="NC305">
        <v>2.1531495660425792E-4</v>
      </c>
      <c r="ND305">
        <v>2.2124445361723641E-4</v>
      </c>
      <c r="NE305">
        <v>6.4413120140029742E-4</v>
      </c>
      <c r="NF305">
        <v>6.765257543553542E-4</v>
      </c>
      <c r="NG305">
        <v>1.0945155439697268E-3</v>
      </c>
      <c r="NH305">
        <v>1.147767747706329E-3</v>
      </c>
      <c r="NI305">
        <v>1.5497580733351277E-3</v>
      </c>
      <c r="NJ305">
        <v>1.6149059604351921E-3</v>
      </c>
      <c r="NK305">
        <v>1.9837457528087419E-3</v>
      </c>
      <c r="NL305">
        <v>2.0489629721384076E-3</v>
      </c>
      <c r="NM305">
        <v>2.3626222408235659E-3</v>
      </c>
      <c r="NN305">
        <v>2.4146233620403147E-3</v>
      </c>
      <c r="NO305">
        <v>2.6498988733585391E-3</v>
      </c>
      <c r="NP305">
        <v>2.6765699116605463E-3</v>
      </c>
      <c r="NQ305">
        <v>2.8146694241047519E-3</v>
      </c>
      <c r="NR305">
        <v>2.8085862614422499E-3</v>
      </c>
      <c r="NS305">
        <v>2.8408532287348049E-3</v>
      </c>
      <c r="NT305">
        <v>2.8024438564532672E-3</v>
      </c>
      <c r="NU305">
        <v>2.7339389919436288E-3</v>
      </c>
      <c r="NV305">
        <v>2.6725089632188407E-3</v>
      </c>
      <c r="NW305">
        <v>2.5216090586215978E-3</v>
      </c>
      <c r="NX305">
        <v>2.45301970618656E-3</v>
      </c>
      <c r="NY305">
        <v>2.2468324100549486E-3</v>
      </c>
      <c r="NZ305">
        <v>2.1884728282143447E-3</v>
      </c>
      <c r="OA305">
        <v>1.9560876756578899E-3</v>
      </c>
      <c r="OB305">
        <v>1.9216414716035392E-3</v>
      </c>
      <c r="OC305">
        <v>1.6883084004829653E-3</v>
      </c>
      <c r="OD305">
        <v>1.6848287831782818E-3</v>
      </c>
      <c r="OE305">
        <v>1.4690352070177938E-3</v>
      </c>
      <c r="OF305">
        <v>1.4970307243180542E-3</v>
      </c>
      <c r="OG305">
        <v>1.3103700913761004E-3</v>
      </c>
      <c r="OH305">
        <v>1.3658487446645295E-3</v>
      </c>
      <c r="OI305">
        <v>1.2143763620603731E-3</v>
      </c>
      <c r="OJ305">
        <v>1.2913342815832295E-3</v>
      </c>
      <c r="OK305">
        <v>1.1771730785544981E-3</v>
      </c>
      <c r="OL305">
        <v>1.2695133475071993E-3</v>
      </c>
      <c r="OM305">
        <v>1.1920678618097219E-3</v>
      </c>
      <c r="ON305">
        <v>1.2945792511954404E-3</v>
      </c>
      <c r="OO305">
        <v>1.2511940004572672E-3</v>
      </c>
      <c r="OP305">
        <v>1.3595945425623666E-3</v>
      </c>
      <c r="OQ305">
        <v>1.3456880234388011E-3</v>
      </c>
      <c r="OR305">
        <v>1.4558506626174061E-3</v>
      </c>
      <c r="OS305">
        <v>1.4645677074911394E-3</v>
      </c>
      <c r="OT305">
        <v>1.5710596692634327E-3</v>
      </c>
      <c r="OU305">
        <v>1.5924709253137327E-3</v>
      </c>
      <c r="OV305">
        <v>1.6866342156692058E-3</v>
      </c>
      <c r="OW305">
        <v>1.7066593030446043E-3</v>
      </c>
      <c r="OX305">
        <v>1.7748088803435506E-3</v>
      </c>
      <c r="OY305">
        <v>1.7745627137422202E-3</v>
      </c>
      <c r="OZ305">
        <v>1.7975949947079059E-3</v>
      </c>
      <c r="PA305">
        <v>1.7547526570568532E-3</v>
      </c>
      <c r="PB305">
        <v>1.7112230868322122E-3</v>
      </c>
      <c r="PC305">
        <v>1.6053855057040862E-3</v>
      </c>
      <c r="PD305">
        <v>1.4794265093078208E-3</v>
      </c>
      <c r="PE305">
        <v>1.3012784833946757E-3</v>
      </c>
      <c r="PF305">
        <v>1.0926061761205427E-3</v>
      </c>
      <c r="PG305">
        <v>8.5144302521448459E-4</v>
      </c>
      <c r="PH305">
        <v>5.7968069462734854E-4</v>
      </c>
      <c r="PI305">
        <v>3.0185072517959936E-4</v>
      </c>
      <c r="PJ305">
        <v>0</v>
      </c>
    </row>
    <row r="306" spans="3:426" x14ac:dyDescent="0.35">
      <c r="C306" s="6">
        <v>1.4740220413134816E-24</v>
      </c>
      <c r="D306">
        <v>4.6925127168394737E-23</v>
      </c>
      <c r="E306">
        <v>3.0302275534864342E-22</v>
      </c>
      <c r="F306">
        <v>-6.2284220162912274E-23</v>
      </c>
      <c r="G306">
        <v>1.9142823608698178E-21</v>
      </c>
      <c r="H306">
        <v>-4.4239344098905291E-22</v>
      </c>
      <c r="I306">
        <v>1.2019547601799779E-20</v>
      </c>
      <c r="J306">
        <v>-2.7809069385512051E-21</v>
      </c>
      <c r="K306">
        <v>7.68157500086884E-20</v>
      </c>
      <c r="L306">
        <v>-1.7734253011508328E-20</v>
      </c>
      <c r="M306">
        <v>4.9795257139309834E-19</v>
      </c>
      <c r="N306">
        <v>-1.1469722902654052E-19</v>
      </c>
      <c r="O306">
        <v>3.2588079289922001E-18</v>
      </c>
      <c r="P306">
        <v>-7.4925395472577259E-19</v>
      </c>
      <c r="Q306">
        <v>2.1429837467722828E-17</v>
      </c>
      <c r="R306">
        <v>-4.9235745516460978E-18</v>
      </c>
      <c r="S306">
        <v>1.4101752798051095E-16</v>
      </c>
      <c r="T306">
        <v>-3.2433954112362746E-17</v>
      </c>
      <c r="U306">
        <v>9.2572838053474125E-16</v>
      </c>
      <c r="V306">
        <v>-2.1364952545772256E-16</v>
      </c>
      <c r="W306">
        <v>6.0522075727543294E-15</v>
      </c>
      <c r="X306">
        <v>-1.4055244964763064E-15</v>
      </c>
      <c r="Y306">
        <v>3.9399861573808645E-14</v>
      </c>
      <c r="Z306">
        <v>-9.2352446603961925E-15</v>
      </c>
      <c r="AA306">
        <v>2.5575123428751207E-13</v>
      </c>
      <c r="AB306">
        <v>-6.0693842190592184E-14</v>
      </c>
      <c r="AC306">
        <v>1.6598634873937418E-12</v>
      </c>
      <c r="AD306">
        <v>-3.9998732571117163E-13</v>
      </c>
      <c r="AE306">
        <v>1.0813032168887357E-11</v>
      </c>
      <c r="AF306">
        <v>-2.652596363103819E-12</v>
      </c>
      <c r="AG306">
        <v>7.1041849022587778E-11</v>
      </c>
      <c r="AH306">
        <v>-1.7774600602828005E-11</v>
      </c>
      <c r="AI306">
        <v>4.7326082822650011E-10</v>
      </c>
      <c r="AJ306">
        <v>-1.2086920407160595E-10</v>
      </c>
      <c r="AK306">
        <v>3.2148525052782679E-9</v>
      </c>
      <c r="AL306">
        <v>-8.3757061704337774E-10</v>
      </c>
      <c r="AM306">
        <v>2.2394487752726921E-8</v>
      </c>
      <c r="AN306">
        <v>-5.9350477483556901E-9</v>
      </c>
      <c r="AO306">
        <v>1.6081654277234956E-7</v>
      </c>
      <c r="AP306">
        <v>-4.3099782347020623E-8</v>
      </c>
      <c r="AQ306">
        <v>1.1959248189272466E-6</v>
      </c>
      <c r="AR306">
        <v>-3.2080719610192847E-7</v>
      </c>
      <c r="AS306">
        <v>9.2415411577529137E-6</v>
      </c>
      <c r="AT306">
        <v>-2.4406081705455495E-6</v>
      </c>
      <c r="AU306">
        <v>7.4347444760700164E-5</v>
      </c>
      <c r="AV306">
        <v>-1.8841286182993998E-5</v>
      </c>
      <c r="AW306">
        <v>6.2265684453857706E-4</v>
      </c>
      <c r="AX306">
        <v>-1.4558343791587426E-4</v>
      </c>
      <c r="AY306">
        <v>5.4166002041764775E-3</v>
      </c>
      <c r="AZ306">
        <v>-1.098395496287772E-3</v>
      </c>
      <c r="BA306">
        <v>4.8727490812340402E-2</v>
      </c>
      <c r="BB306">
        <v>-7.7133618862473292E-3</v>
      </c>
      <c r="BC306">
        <v>0.45043099812460452</v>
      </c>
      <c r="BD306">
        <v>-4.4708874852808757E-2</v>
      </c>
      <c r="BE306">
        <v>4.2458904272228883</v>
      </c>
      <c r="BF306">
        <v>-0.11000667334873653</v>
      </c>
      <c r="BG306">
        <v>40.487384981068757</v>
      </c>
      <c r="BH306">
        <v>0.10227904453160459</v>
      </c>
      <c r="BI306">
        <v>4.2628784633762251</v>
      </c>
      <c r="BJ306">
        <v>4.9858806115068516E-2</v>
      </c>
      <c r="BK306">
        <v>0.44626230119346749</v>
      </c>
      <c r="BL306">
        <v>9.7609500067238116E-3</v>
      </c>
      <c r="BM306">
        <v>4.6779195550528112E-2</v>
      </c>
      <c r="BN306">
        <v>1.5405335542388657E-3</v>
      </c>
      <c r="BO306">
        <v>4.9340476487893924E-3</v>
      </c>
      <c r="BP306">
        <v>2.2071498441008993E-4</v>
      </c>
      <c r="BQ306">
        <v>5.2481106970238603E-4</v>
      </c>
      <c r="BR306">
        <v>2.9980956963433681E-5</v>
      </c>
      <c r="BS306">
        <v>5.6263466594935262E-5</v>
      </c>
      <c r="BT306">
        <v>3.93641314072778E-6</v>
      </c>
      <c r="BU306">
        <v>6.0609874835249475E-6</v>
      </c>
      <c r="BV306">
        <v>5.0362725706304002E-7</v>
      </c>
      <c r="BW306">
        <v>6.5262423894316308E-7</v>
      </c>
      <c r="BX306">
        <v>6.2889340682026539E-8</v>
      </c>
      <c r="BY306">
        <v>6.9743662958326642E-8</v>
      </c>
      <c r="BZ306">
        <v>7.645171463392414E-9</v>
      </c>
      <c r="CA306">
        <v>7.3344502075486287E-9</v>
      </c>
      <c r="CB306">
        <v>8.99831205489627E-10</v>
      </c>
      <c r="CC306">
        <v>7.5179563230702565E-10</v>
      </c>
      <c r="CD306">
        <v>1.0177206687246462E-10</v>
      </c>
      <c r="CE306">
        <v>7.4348021779206058E-11</v>
      </c>
      <c r="CF306">
        <v>1.0962575509580345E-11</v>
      </c>
      <c r="CG306">
        <v>7.0202399288451692E-12</v>
      </c>
      <c r="CH306">
        <v>1.1137439741030845E-12</v>
      </c>
      <c r="CI306">
        <v>6.2654116666630017E-13</v>
      </c>
      <c r="CJ306">
        <v>1.0566765069950255E-13</v>
      </c>
      <c r="CK306">
        <v>5.2366252598277514E-14</v>
      </c>
      <c r="CL306">
        <v>9.2752010425687081E-15</v>
      </c>
      <c r="CM306">
        <v>4.0675574011701543E-15</v>
      </c>
      <c r="CN306">
        <v>7.473221687418405E-16</v>
      </c>
      <c r="CO306">
        <v>2.9206801122365736E-16</v>
      </c>
      <c r="CP306">
        <v>5.4976082801901572E-17</v>
      </c>
      <c r="CQ306">
        <v>1.9343205032318072E-17</v>
      </c>
      <c r="CR306">
        <v>3.6863437189389516E-18</v>
      </c>
      <c r="CS306">
        <v>1.1834190175335728E-18</v>
      </c>
      <c r="CT306">
        <v>2.2599411534482662E-19</v>
      </c>
      <c r="CU306">
        <v>6.7279307499313434E-20</v>
      </c>
      <c r="CV306">
        <v>1.2784369972286886E-20</v>
      </c>
      <c r="CW306">
        <v>3.582605440989598E-21</v>
      </c>
      <c r="CX306">
        <v>9.0029444959601125E-22</v>
      </c>
      <c r="CY306">
        <v>4.0413997580820681E-24</v>
      </c>
      <c r="CZ306">
        <v>1.5034195256491133E-21</v>
      </c>
      <c r="DA306">
        <v>-5.4581980245306938E-22</v>
      </c>
      <c r="DB306">
        <v>7.6793243991202009E-21</v>
      </c>
      <c r="DC306">
        <v>-1.8149361559912683E-21</v>
      </c>
      <c r="DD306">
        <v>4.6700397435476604E-20</v>
      </c>
      <c r="DE306">
        <v>-1.0829803014021165E-20</v>
      </c>
      <c r="DF306">
        <v>2.9171367428970049E-19</v>
      </c>
      <c r="DG306">
        <v>-6.7509696687730715E-20</v>
      </c>
      <c r="DH306">
        <v>1.8576002012982394E-18</v>
      </c>
      <c r="DI306">
        <v>-4.291340732687115E-19</v>
      </c>
      <c r="DJ306">
        <v>1.2008584758249344E-17</v>
      </c>
      <c r="DK306">
        <v>-2.769609218467133E-18</v>
      </c>
      <c r="DL306">
        <v>7.8442605016992888E-17</v>
      </c>
      <c r="DM306">
        <v>-1.8072040850266063E-17</v>
      </c>
      <c r="DN306">
        <v>5.1532367842023177E-16</v>
      </c>
      <c r="DO306">
        <v>-1.1872305503849636E-16</v>
      </c>
      <c r="DP306">
        <v>3.3902754621847995E-15</v>
      </c>
      <c r="DQ306">
        <v>-7.8233489378058753E-16</v>
      </c>
      <c r="DR306">
        <v>2.2263852373751094E-14</v>
      </c>
      <c r="DS306">
        <v>-5.1566607702031367E-15</v>
      </c>
      <c r="DT306">
        <v>1.4565875477725376E-13</v>
      </c>
      <c r="DU306">
        <v>-3.3945216480045747E-14</v>
      </c>
      <c r="DV306">
        <v>9.4898144298573892E-13</v>
      </c>
      <c r="DW306">
        <v>-2.2311438010455269E-13</v>
      </c>
      <c r="DX306">
        <v>6.1636142415521598E-12</v>
      </c>
      <c r="DY306">
        <v>-1.4658933230749005E-12</v>
      </c>
      <c r="DZ306">
        <v>4.0008047183435504E-11</v>
      </c>
      <c r="EA306">
        <v>-9.6495620919778307E-12</v>
      </c>
      <c r="EB306">
        <v>2.6048785747641307E-10</v>
      </c>
      <c r="EC306">
        <v>-6.3849587176479131E-11</v>
      </c>
      <c r="ED306">
        <v>1.7090555370207823E-9</v>
      </c>
      <c r="EE306">
        <v>-4.2632406101255693E-10</v>
      </c>
      <c r="EF306">
        <v>1.1358980096393787E-8</v>
      </c>
      <c r="EG306">
        <v>-2.8843306295434983E-9</v>
      </c>
      <c r="EH306">
        <v>7.6909692570586923E-8</v>
      </c>
      <c r="EI306">
        <v>-1.9850845409625432E-8</v>
      </c>
      <c r="EJ306">
        <v>5.3351710724454187E-7</v>
      </c>
      <c r="EK306">
        <v>-1.3942152144893167E-7</v>
      </c>
      <c r="EL306">
        <v>3.8122698541880939E-6</v>
      </c>
      <c r="EM306">
        <v>-1.0011146842300073E-6</v>
      </c>
      <c r="EN306">
        <v>2.8193029511811478E-5</v>
      </c>
      <c r="EO306">
        <v>-7.3461480050589317E-6</v>
      </c>
      <c r="EP306">
        <v>2.1657637351490424E-4</v>
      </c>
      <c r="EQ306">
        <v>-5.4879337081926554E-5</v>
      </c>
      <c r="ER306">
        <v>1.7319203323226764E-3</v>
      </c>
      <c r="ES306">
        <v>-4.1367557121892954E-4</v>
      </c>
      <c r="ET306">
        <v>1.4421321541371516E-2</v>
      </c>
      <c r="EU306">
        <v>-3.0927865032816227E-3</v>
      </c>
      <c r="EV306">
        <v>0.12479877424157101</v>
      </c>
      <c r="EW306">
        <v>-2.2193456125407462E-2</v>
      </c>
      <c r="EX306">
        <v>1.1177375024675464</v>
      </c>
      <c r="EY306">
        <v>-0.14218764735513098</v>
      </c>
      <c r="EZ306">
        <v>10.297401356637979</v>
      </c>
      <c r="FA306">
        <v>-0.63779648370255426</v>
      </c>
      <c r="FB306">
        <v>96.852079914067659</v>
      </c>
      <c r="FC306">
        <v>1.6703262227670692</v>
      </c>
      <c r="FD306">
        <v>-97.06050904263941</v>
      </c>
      <c r="FE306">
        <v>-0.66236496835940639</v>
      </c>
      <c r="FF306">
        <v>-10.157422162008499</v>
      </c>
      <c r="FG306">
        <v>-0.16813827560632363</v>
      </c>
      <c r="FH306">
        <v>-1.0647852695992346</v>
      </c>
      <c r="FI306">
        <v>-2.9019195466546525E-2</v>
      </c>
      <c r="FJ306">
        <v>-0.11232298696070112</v>
      </c>
      <c r="FK306">
        <v>-4.3546142144204603E-3</v>
      </c>
      <c r="FL306">
        <v>-1.1946311304656818E-2</v>
      </c>
      <c r="FM306">
        <v>-6.0836279372536125E-4</v>
      </c>
      <c r="FN306">
        <v>-1.2799766892757265E-3</v>
      </c>
      <c r="FO306">
        <v>-8.1334454229121578E-5</v>
      </c>
      <c r="FP306">
        <v>-1.3769613158528689E-4</v>
      </c>
      <c r="FQ306">
        <v>-1.0527068415479139E-5</v>
      </c>
      <c r="FR306">
        <v>-1.4791041523748439E-5</v>
      </c>
      <c r="FS306">
        <v>-1.3235102338625619E-6</v>
      </c>
      <c r="FT306">
        <v>-1.5749712694515474E-6</v>
      </c>
      <c r="FU306">
        <v>-1.6138461247991678E-7</v>
      </c>
      <c r="FV306">
        <v>-1.6481351625717871E-7</v>
      </c>
      <c r="FW306">
        <v>-1.8994999530196057E-8</v>
      </c>
      <c r="FX306">
        <v>-1.6787657907601727E-8</v>
      </c>
      <c r="FY306">
        <v>-2.1430867895341408E-9</v>
      </c>
      <c r="FZ306">
        <v>-1.6475968018926126E-9</v>
      </c>
      <c r="GA306">
        <v>-2.2984093824892503E-10</v>
      </c>
      <c r="GB306">
        <v>-1.542091451651017E-10</v>
      </c>
      <c r="GC306">
        <v>-2.3218523512060205E-11</v>
      </c>
      <c r="GD306">
        <v>-1.3629497705205889E-11</v>
      </c>
      <c r="GE306">
        <v>-2.1890569973803334E-12</v>
      </c>
      <c r="GF306">
        <v>-1.127530945289337E-12</v>
      </c>
      <c r="GG306">
        <v>-1.9098269410453474E-13</v>
      </c>
      <c r="GH306">
        <v>-8.6698026607889677E-14</v>
      </c>
      <c r="GI306">
        <v>-1.531271893374267E-14</v>
      </c>
      <c r="GJ306">
        <v>-6.1689974589580405E-15</v>
      </c>
      <c r="GK306">
        <v>-1.1235739013868641E-15</v>
      </c>
      <c r="GL306">
        <v>-4.0579205224073865E-16</v>
      </c>
      <c r="GM306">
        <v>-7.5408825364267719E-17</v>
      </c>
      <c r="GN306">
        <v>-2.4747399094523514E-17</v>
      </c>
      <c r="GO306">
        <v>-4.6476888646150038E-18</v>
      </c>
      <c r="GP306">
        <v>-1.4089811001495088E-18</v>
      </c>
      <c r="GQ306">
        <v>-2.6532396318408306E-19</v>
      </c>
      <c r="GR306">
        <v>-7.5703831134512087E-20</v>
      </c>
      <c r="GS306">
        <v>-1.3970011402584042E-20</v>
      </c>
      <c r="GT306" s="7">
        <v>-4.0814757063462652E-21</v>
      </c>
      <c r="HO306">
        <f>HO305+1</f>
        <v>276</v>
      </c>
      <c r="HP306">
        <v>27.6</v>
      </c>
      <c r="HQ306">
        <v>6.6555237163741362E-3</v>
      </c>
      <c r="HR306">
        <v>6.6555237163741362E-3</v>
      </c>
      <c r="HS306">
        <v>6.890253590774653E-3</v>
      </c>
      <c r="HT306">
        <v>7.2550742238584268E-3</v>
      </c>
      <c r="HU306">
        <v>7.7220603187474557E-3</v>
      </c>
      <c r="HV306">
        <v>8.4794092194834959E-3</v>
      </c>
      <c r="HW306">
        <v>9.1501758429751341E-3</v>
      </c>
      <c r="HX306">
        <v>1.032882255022885E-2</v>
      </c>
      <c r="HY306">
        <v>1.1144361730453623E-2</v>
      </c>
      <c r="HZ306">
        <v>1.2762963339336991E-2</v>
      </c>
      <c r="IA306">
        <v>1.3630672132429968E-2</v>
      </c>
      <c r="IB306">
        <v>1.568595639273563E-2</v>
      </c>
      <c r="IC306">
        <v>1.6481744390227683E-2</v>
      </c>
      <c r="ID306">
        <v>1.8940675036378692E-2</v>
      </c>
      <c r="IE306">
        <v>1.9520171383911732E-2</v>
      </c>
      <c r="IF306">
        <v>2.2320165161229883E-2</v>
      </c>
      <c r="IG306">
        <v>2.2540200281849568E-2</v>
      </c>
      <c r="IH306">
        <v>2.5597822985211731E-2</v>
      </c>
      <c r="II306">
        <v>2.5344162335989909E-2</v>
      </c>
      <c r="IJ306">
        <v>2.8567902642173702E-2</v>
      </c>
      <c r="IK306">
        <v>2.7780893323982321E-2</v>
      </c>
      <c r="IL306">
        <v>3.1081394061132025E-2</v>
      </c>
      <c r="IM306">
        <v>2.9771174894997782E-2</v>
      </c>
      <c r="IN306">
        <v>3.3064644253645165E-2</v>
      </c>
      <c r="IO306">
        <v>3.1311871834185157E-2</v>
      </c>
      <c r="IP306">
        <v>3.4517277017761375E-2</v>
      </c>
      <c r="IQ306">
        <v>3.2460676627308331E-2</v>
      </c>
      <c r="IR306">
        <v>3.5494986428128539E-2</v>
      </c>
      <c r="IS306">
        <v>3.331032584137044E-2</v>
      </c>
      <c r="IT306">
        <v>3.6086523622595922E-2</v>
      </c>
      <c r="IU306">
        <v>3.3962131356815167E-2</v>
      </c>
      <c r="IV306">
        <v>3.6392597384279697E-2</v>
      </c>
      <c r="IW306">
        <v>3.4505453930667389E-2</v>
      </c>
      <c r="IX306">
        <v>3.6510399464584772E-2</v>
      </c>
      <c r="IY306">
        <v>3.5005486844221341E-2</v>
      </c>
      <c r="IZ306">
        <v>3.6523845849026772E-2</v>
      </c>
      <c r="JA306">
        <v>3.5498519212754202E-2</v>
      </c>
      <c r="JB306">
        <v>3.6497681994697884E-2</v>
      </c>
      <c r="JC306">
        <v>3.5992297176169571E-2</v>
      </c>
      <c r="JD306">
        <v>3.6473324076984899E-2</v>
      </c>
      <c r="JE306">
        <v>3.6468864652834915E-2</v>
      </c>
      <c r="JF306">
        <v>3.6465100382642487E-2</v>
      </c>
      <c r="JG306">
        <v>3.6887798861896179E-2</v>
      </c>
      <c r="JH306">
        <v>3.6456755532380085E-2</v>
      </c>
      <c r="JI306">
        <v>3.718868469580356E-2</v>
      </c>
      <c r="JJ306">
        <v>3.6399176896177145E-2</v>
      </c>
      <c r="JK306">
        <v>3.7292818683852869E-2</v>
      </c>
      <c r="JL306">
        <v>3.6210960699142279E-2</v>
      </c>
      <c r="JM306">
        <v>3.7105324840149966E-2</v>
      </c>
      <c r="JN306">
        <v>3.5783477178790976E-2</v>
      </c>
      <c r="JO306">
        <v>3.6519766882321142E-2</v>
      </c>
      <c r="JP306">
        <v>3.4991580475867722E-2</v>
      </c>
      <c r="JQ306">
        <v>3.5427588782151333E-2</v>
      </c>
      <c r="JR306">
        <v>3.3710441504749201E-2</v>
      </c>
      <c r="JS306">
        <v>3.3734248681835839E-2</v>
      </c>
      <c r="JT306">
        <v>3.183858612364792E-2</v>
      </c>
      <c r="JU306">
        <v>3.1382737850621893E-2</v>
      </c>
      <c r="JV306">
        <v>2.9326391432754402E-2</v>
      </c>
      <c r="JW306">
        <v>2.8382187068149965E-2</v>
      </c>
      <c r="JX306">
        <v>2.6205474802154332E-2</v>
      </c>
      <c r="JY306">
        <v>2.4832596974782253E-2</v>
      </c>
      <c r="JZ306">
        <v>2.2606580109188659E-2</v>
      </c>
      <c r="KA306">
        <v>2.0929218614048554E-2</v>
      </c>
      <c r="KB306">
        <v>1.8749160311457999E-2</v>
      </c>
      <c r="KC306">
        <v>1.6933107266302257E-2</v>
      </c>
      <c r="KD306">
        <v>1.4897053576563998E-2</v>
      </c>
      <c r="KE306">
        <v>1.3114116822122055E-2</v>
      </c>
      <c r="KF306">
        <v>1.1297673595708012E-2</v>
      </c>
      <c r="KG306">
        <v>9.6928919451035322E-3</v>
      </c>
      <c r="KH306">
        <v>8.1337532421111077E-3</v>
      </c>
      <c r="KI306">
        <v>6.8075084347405399E-3</v>
      </c>
      <c r="KJ306">
        <v>5.5050459598698061E-3</v>
      </c>
      <c r="KK306">
        <v>4.5112970080602487E-3</v>
      </c>
      <c r="KL306">
        <v>3.4371323015342484E-3</v>
      </c>
      <c r="KM306">
        <v>2.7914584562546895E-3</v>
      </c>
      <c r="KN306">
        <v>1.9036696400188294E-3</v>
      </c>
      <c r="KO306">
        <v>1.5941166480105797E-3</v>
      </c>
      <c r="KP306">
        <v>8.4967281753281195E-4</v>
      </c>
      <c r="KQ306">
        <v>8.4630964958473209E-4</v>
      </c>
      <c r="KR306">
        <v>2.0955990452772445E-4</v>
      </c>
      <c r="KS306">
        <v>4.7154197619327332E-4</v>
      </c>
      <c r="KT306">
        <v>-8.1196221375784742E-5</v>
      </c>
      <c r="KU306">
        <v>3.9929170868152034E-4</v>
      </c>
      <c r="KV306">
        <v>-7.9573027259978473E-5</v>
      </c>
      <c r="KW306">
        <v>5.7013606458121316E-4</v>
      </c>
      <c r="KX306">
        <v>1.6788995928855474E-4</v>
      </c>
      <c r="KY306">
        <v>9.3777094217625389E-4</v>
      </c>
      <c r="KZ306">
        <v>6.2503189043195133E-4</v>
      </c>
      <c r="LA306">
        <v>1.4677383603428826E-3</v>
      </c>
      <c r="LB306">
        <v>1.262053476766163E-3</v>
      </c>
      <c r="LC306">
        <v>2.1306511424821865E-3</v>
      </c>
      <c r="LD306">
        <v>2.0447401029205052E-3</v>
      </c>
      <c r="LE306">
        <v>2.8868461473865927E-3</v>
      </c>
      <c r="LF306">
        <v>2.9151732078035019E-3</v>
      </c>
      <c r="LG306">
        <v>3.6641806411909002E-3</v>
      </c>
      <c r="LH306">
        <v>3.7715454486969471E-3</v>
      </c>
      <c r="LI306">
        <v>4.3444391184346721E-3</v>
      </c>
      <c r="LJ306">
        <v>4.4695316523445548E-3</v>
      </c>
      <c r="LK306">
        <v>4.782975848515612E-3</v>
      </c>
      <c r="LL306">
        <v>4.8629278647526631E-3</v>
      </c>
      <c r="LM306">
        <v>4.8629278647526631E-3</v>
      </c>
      <c r="LN306">
        <v>0</v>
      </c>
      <c r="LO306">
        <v>-3.9837885246829811E-4</v>
      </c>
      <c r="LP306">
        <v>-2.101822477102227E-4</v>
      </c>
      <c r="LQ306">
        <v>-6.0210801476319768E-4</v>
      </c>
      <c r="LR306">
        <v>-4.3895464799268991E-4</v>
      </c>
      <c r="LS306">
        <v>-8.2180012188809339E-4</v>
      </c>
      <c r="LT306">
        <v>-6.9058717270816569E-4</v>
      </c>
      <c r="LU306">
        <v>-1.0599983459330458E-3</v>
      </c>
      <c r="LV306">
        <v>-9.6538062245416693E-4</v>
      </c>
      <c r="LW306">
        <v>-1.3139968581882639E-3</v>
      </c>
      <c r="LX306">
        <v>-1.2574117443823307E-3</v>
      </c>
      <c r="LY306">
        <v>-1.5741062220583362E-3</v>
      </c>
      <c r="LZ306">
        <v>-1.5533024796750671E-3</v>
      </c>
      <c r="MA306">
        <v>-1.8235985238750964E-3</v>
      </c>
      <c r="MB306">
        <v>-1.8331566905263445E-3</v>
      </c>
      <c r="MC306">
        <v>-2.0411684182686002E-3</v>
      </c>
      <c r="MD306">
        <v>-2.0740730063919946E-3</v>
      </c>
      <c r="ME306">
        <v>-2.2055886765444265E-3</v>
      </c>
      <c r="MF306">
        <v>-2.255241179452085E-3</v>
      </c>
      <c r="MG306">
        <v>-2.3008568635159337E-3</v>
      </c>
      <c r="MH306">
        <v>-2.3625455951726592E-3</v>
      </c>
      <c r="MI306">
        <v>-2.319644712547018E-3</v>
      </c>
      <c r="MJ306">
        <v>-2.3907904397184247E-3</v>
      </c>
      <c r="MK306">
        <v>-2.2637593051645939E-3</v>
      </c>
      <c r="ML306">
        <v>-2.3430020654171034E-3</v>
      </c>
      <c r="MM306">
        <v>-2.1418867850229121E-3</v>
      </c>
      <c r="MN306">
        <v>-2.2276776711900436E-3</v>
      </c>
      <c r="MO306">
        <v>-1.9659743296397674E-3</v>
      </c>
      <c r="MP306">
        <v>-2.0554344948113309E-3</v>
      </c>
      <c r="MQ306">
        <v>-1.7477217294932276E-3</v>
      </c>
      <c r="MR306">
        <v>-1.8362268805788859E-3</v>
      </c>
      <c r="MS306">
        <v>-1.4961100788753077E-3</v>
      </c>
      <c r="MT306">
        <v>-1.5776508910719906E-3</v>
      </c>
      <c r="MU306">
        <v>-1.2162462604896221E-3</v>
      </c>
      <c r="MV306">
        <v>-1.2843230622201797E-3</v>
      </c>
      <c r="MW306">
        <v>-9.0938549180637749E-4</v>
      </c>
      <c r="MX306">
        <v>-9.5808375449793601E-4</v>
      </c>
      <c r="MY306">
        <v>-5.7385985978821222E-4</v>
      </c>
      <c r="MZ306">
        <v>-5.9879127828993016E-4</v>
      </c>
      <c r="NA306">
        <v>-2.0668371412229283E-4</v>
      </c>
      <c r="NB306">
        <v>-2.0561055575969042E-4</v>
      </c>
      <c r="NC306">
        <v>1.9430676803474623E-4</v>
      </c>
      <c r="ND306">
        <v>2.2117411568478817E-4</v>
      </c>
      <c r="NE306">
        <v>6.2790212374045458E-4</v>
      </c>
      <c r="NF306">
        <v>6.7779770525518992E-4</v>
      </c>
      <c r="NG306">
        <v>1.0868000137092149E-3</v>
      </c>
      <c r="NH306">
        <v>1.1543113849484426E-3</v>
      </c>
      <c r="NI306">
        <v>1.5552514452501708E-3</v>
      </c>
      <c r="NJ306">
        <v>1.6322183798917298E-3</v>
      </c>
      <c r="NK306">
        <v>2.0079895372821532E-3</v>
      </c>
      <c r="NL306">
        <v>2.0836707247046046E-3</v>
      </c>
      <c r="NM306">
        <v>2.411586944205919E-3</v>
      </c>
      <c r="NN306">
        <v>2.4736300124299725E-3</v>
      </c>
      <c r="NO306">
        <v>2.7290870731257861E-3</v>
      </c>
      <c r="NP306">
        <v>2.7657266046538669E-3</v>
      </c>
      <c r="NQ306">
        <v>2.9276855433635058E-3</v>
      </c>
      <c r="NR306">
        <v>2.9309671115759586E-3</v>
      </c>
      <c r="NS306">
        <v>2.9876658591674035E-3</v>
      </c>
      <c r="NT306">
        <v>2.9566203515226483E-3</v>
      </c>
      <c r="NU306">
        <v>2.9094816460617815E-3</v>
      </c>
      <c r="NV306">
        <v>2.8516245895326858E-3</v>
      </c>
      <c r="NW306">
        <v>2.7156681427567804E-3</v>
      </c>
      <c r="NX306">
        <v>2.6455358992727761E-3</v>
      </c>
      <c r="NY306">
        <v>2.4458169059989325E-3</v>
      </c>
      <c r="NZ306">
        <v>2.3806977810658029E-3</v>
      </c>
      <c r="OA306">
        <v>2.1461451474435217E-3</v>
      </c>
      <c r="OB306">
        <v>2.1009566904550505E-3</v>
      </c>
      <c r="OC306">
        <v>1.8583046911051044E-3</v>
      </c>
      <c r="OD306">
        <v>1.8420927999767574E-3</v>
      </c>
      <c r="OE306">
        <v>1.6121403953320609E-3</v>
      </c>
      <c r="OF306">
        <v>1.6273767573076188E-3</v>
      </c>
      <c r="OG306">
        <v>1.4240426131345608E-3</v>
      </c>
      <c r="OH306">
        <v>1.4681314743666355E-3</v>
      </c>
      <c r="OI306">
        <v>1.2993487531337935E-3</v>
      </c>
      <c r="OJ306">
        <v>1.3669585387678055E-3</v>
      </c>
      <c r="OK306">
        <v>1.236171674500912E-3</v>
      </c>
      <c r="OL306">
        <v>1.3212591837722368E-3</v>
      </c>
      <c r="OM306">
        <v>1.2287212412791311E-3</v>
      </c>
      <c r="ON306">
        <v>1.3257142662770152E-3</v>
      </c>
      <c r="OO306">
        <v>1.2692785576554548E-3</v>
      </c>
      <c r="OP306">
        <v>1.3733163458193331E-3</v>
      </c>
      <c r="OQ306">
        <v>1.3486823360175908E-3</v>
      </c>
      <c r="OR306">
        <v>1.4549939758628039E-3</v>
      </c>
      <c r="OS306">
        <v>1.4554335438405992E-3</v>
      </c>
      <c r="OT306">
        <v>1.5579933783215381E-3</v>
      </c>
      <c r="OU306">
        <v>1.5735998324736358E-3</v>
      </c>
      <c r="OV306">
        <v>1.6633142455009797E-3</v>
      </c>
      <c r="OW306">
        <v>1.6799843036658026E-3</v>
      </c>
      <c r="OX306">
        <v>1.7430135172320925E-3</v>
      </c>
      <c r="OY306">
        <v>1.7419013143197399E-3</v>
      </c>
      <c r="OZ306">
        <v>1.7594150179984999E-3</v>
      </c>
      <c r="PA306">
        <v>1.7184474991850862E-3</v>
      </c>
      <c r="PB306">
        <v>1.669806136013639E-3</v>
      </c>
      <c r="PC306">
        <v>1.5691048464625422E-3</v>
      </c>
      <c r="PD306">
        <v>1.4396311814008659E-3</v>
      </c>
      <c r="PE306">
        <v>1.2703768603184742E-3</v>
      </c>
      <c r="PF306">
        <v>1.0607645108054846E-3</v>
      </c>
      <c r="PG306">
        <v>8.3205644328407933E-4</v>
      </c>
      <c r="PH306">
        <v>5.6193026889474673E-4</v>
      </c>
      <c r="PI306">
        <v>2.9877717407900307E-4</v>
      </c>
      <c r="PJ306">
        <v>0</v>
      </c>
    </row>
    <row r="307" spans="3:426" x14ac:dyDescent="0.35">
      <c r="C307" s="6">
        <v>-5.3036827170980658E-26</v>
      </c>
      <c r="D307">
        <v>4.5321324384567901E-23</v>
      </c>
      <c r="E307">
        <v>-1.0729473295997261E-23</v>
      </c>
      <c r="F307">
        <v>2.4739920265594843E-22</v>
      </c>
      <c r="G307">
        <v>-6.7051888710097133E-23</v>
      </c>
      <c r="H307">
        <v>1.531215620302287E-21</v>
      </c>
      <c r="I307">
        <v>-4.1640003275289396E-22</v>
      </c>
      <c r="J307">
        <v>9.7007874051014897E-21</v>
      </c>
      <c r="K307">
        <v>-2.6343714489691026E-21</v>
      </c>
      <c r="L307">
        <v>6.2483989259076775E-20</v>
      </c>
      <c r="M307">
        <v>-1.6930425013549277E-20</v>
      </c>
      <c r="N307">
        <v>4.0730691388876061E-19</v>
      </c>
      <c r="O307">
        <v>-1.1007387540405143E-19</v>
      </c>
      <c r="P307">
        <v>2.674157695273444E-18</v>
      </c>
      <c r="Q307">
        <v>-7.2091349158816028E-19</v>
      </c>
      <c r="R307">
        <v>1.7604164657213387E-17</v>
      </c>
      <c r="S307">
        <v>-4.7380075039671637E-18</v>
      </c>
      <c r="T307">
        <v>1.1577565811642683E-16</v>
      </c>
      <c r="U307">
        <v>-3.1154300689956194E-17</v>
      </c>
      <c r="V307">
        <v>7.5882444777368549E-16</v>
      </c>
      <c r="W307">
        <v>-2.0457557485432409E-16</v>
      </c>
      <c r="X307">
        <v>4.9519979239194866E-15</v>
      </c>
      <c r="Y307">
        <v>-1.3408918895037472E-15</v>
      </c>
      <c r="Z307">
        <v>3.2195842226953807E-14</v>
      </c>
      <c r="AA307">
        <v>-8.7806618791480119E-15</v>
      </c>
      <c r="AB307">
        <v>2.0897749497601299E-13</v>
      </c>
      <c r="AC307">
        <v>-5.7569803975077787E-14</v>
      </c>
      <c r="AD307">
        <v>1.3587261548109582E-12</v>
      </c>
      <c r="AE307">
        <v>-3.7913632121088982E-13</v>
      </c>
      <c r="AF307">
        <v>8.8877503166876707E-12</v>
      </c>
      <c r="AG307">
        <v>-2.5180414600530023E-12</v>
      </c>
      <c r="AH307">
        <v>5.8788757766247914E-11</v>
      </c>
      <c r="AI307">
        <v>-1.6940215206586923E-11</v>
      </c>
      <c r="AJ307">
        <v>3.954090172645372E-10</v>
      </c>
      <c r="AK307">
        <v>-1.1595961770046351E-10</v>
      </c>
      <c r="AL307">
        <v>2.719666064453036E-9</v>
      </c>
      <c r="AM307">
        <v>-8.1096272431356675E-10</v>
      </c>
      <c r="AN307">
        <v>1.9234772342568132E-8</v>
      </c>
      <c r="AO307">
        <v>-5.8127795769639105E-9</v>
      </c>
      <c r="AP307">
        <v>1.4057637562828916E-7</v>
      </c>
      <c r="AQ307">
        <v>-4.2773787894383728E-8</v>
      </c>
      <c r="AR307">
        <v>1.0659586622978486E-6</v>
      </c>
      <c r="AS307">
        <v>-3.2293340458576172E-7</v>
      </c>
      <c r="AT307">
        <v>8.40888505088344E-6</v>
      </c>
      <c r="AU307">
        <v>-2.4917691666812773E-6</v>
      </c>
      <c r="AV307">
        <v>6.9074325814782919E-5</v>
      </c>
      <c r="AW307">
        <v>-1.9484662586987337E-5</v>
      </c>
      <c r="AX307">
        <v>5.9018061052633494E-4</v>
      </c>
      <c r="AY307">
        <v>-1.5208584073290635E-4</v>
      </c>
      <c r="AZ307">
        <v>5.2273790776937081E-3</v>
      </c>
      <c r="BA307">
        <v>-1.1542217446632583E-3</v>
      </c>
      <c r="BB307">
        <v>4.77349752009842E-2</v>
      </c>
      <c r="BC307">
        <v>-8.1028767937555857E-3</v>
      </c>
      <c r="BD307">
        <v>0.44622138843080644</v>
      </c>
      <c r="BE307">
        <v>-4.6425164409627587E-2</v>
      </c>
      <c r="BF307">
        <v>4.2360859098188106</v>
      </c>
      <c r="BG307">
        <v>-0.10415090410746207</v>
      </c>
      <c r="BH307">
        <v>40.522209366116783</v>
      </c>
      <c r="BI307">
        <v>9.6531018680846764E-2</v>
      </c>
      <c r="BJ307">
        <v>4.245734779403687</v>
      </c>
      <c r="BK307">
        <v>5.1480047378713971E-2</v>
      </c>
      <c r="BL307">
        <v>0.44397694772794338</v>
      </c>
      <c r="BM307">
        <v>1.0130705172792555E-2</v>
      </c>
      <c r="BN307">
        <v>4.6617835030194593E-2</v>
      </c>
      <c r="BO307">
        <v>1.6004668110351616E-3</v>
      </c>
      <c r="BP307">
        <v>4.9327208177832463E-3</v>
      </c>
      <c r="BQ307">
        <v>2.2948774857366956E-4</v>
      </c>
      <c r="BR307">
        <v>5.2642235853940782E-4</v>
      </c>
      <c r="BS307">
        <v>3.1188384389449904E-5</v>
      </c>
      <c r="BT307">
        <v>5.6559786448497883E-5</v>
      </c>
      <c r="BU307">
        <v>4.0920340436278156E-6</v>
      </c>
      <c r="BV307">
        <v>6.0922827719335552E-6</v>
      </c>
      <c r="BW307">
        <v>5.2199063612467791E-7</v>
      </c>
      <c r="BX307">
        <v>6.5380261740301548E-7</v>
      </c>
      <c r="BY307">
        <v>6.4782219251089144E-8</v>
      </c>
      <c r="BZ307">
        <v>6.9358101624525863E-8</v>
      </c>
      <c r="CA307">
        <v>7.795613208009469E-9</v>
      </c>
      <c r="CB307">
        <v>7.2075004884717595E-9</v>
      </c>
      <c r="CC307">
        <v>9.0403698113122812E-10</v>
      </c>
      <c r="CD307">
        <v>7.2642899759611898E-10</v>
      </c>
      <c r="CE307">
        <v>1.0022770513870141E-10</v>
      </c>
      <c r="CF307">
        <v>7.027726108953088E-11</v>
      </c>
      <c r="CG307">
        <v>1.0525853100645117E-11</v>
      </c>
      <c r="CH307">
        <v>6.4587916553343253E-12</v>
      </c>
      <c r="CI307">
        <v>1.0369347617631515E-12</v>
      </c>
      <c r="CJ307">
        <v>5.5840961469808396E-13</v>
      </c>
      <c r="CK307">
        <v>9.4904034282346493E-14</v>
      </c>
      <c r="CL307">
        <v>4.5029935517799246E-14</v>
      </c>
      <c r="CM307">
        <v>8.0000078624503921E-15</v>
      </c>
      <c r="CN307">
        <v>3.3645515070440951E-15</v>
      </c>
      <c r="CO307">
        <v>6.1695398612686184E-16</v>
      </c>
      <c r="CP307">
        <v>2.3202867988950858E-16</v>
      </c>
      <c r="CQ307">
        <v>4.3370582430961121E-17</v>
      </c>
      <c r="CR307">
        <v>1.4762441770630531E-17</v>
      </c>
      <c r="CS307">
        <v>2.7808121077761061E-18</v>
      </c>
      <c r="CT307">
        <v>8.6972159587357608E-19</v>
      </c>
      <c r="CU307">
        <v>1.6354670472137915E-19</v>
      </c>
      <c r="CV307">
        <v>4.7869664179897262E-20</v>
      </c>
      <c r="CW307">
        <v>8.8966608863824732E-21</v>
      </c>
      <c r="CX307">
        <v>3.0938110620768648E-21</v>
      </c>
      <c r="CY307">
        <v>1.0133598180110848E-23</v>
      </c>
      <c r="CZ307">
        <v>-5.3244411202002392E-23</v>
      </c>
      <c r="DA307">
        <v>9.780436561371001E-22</v>
      </c>
      <c r="DB307">
        <v>-2.6851805583925774E-22</v>
      </c>
      <c r="DC307">
        <v>6.0218359265422667E-21</v>
      </c>
      <c r="DD307">
        <v>-1.6150012897624851E-21</v>
      </c>
      <c r="DE307">
        <v>3.7239128756626135E-20</v>
      </c>
      <c r="DF307">
        <v>-9.9870167105126025E-21</v>
      </c>
      <c r="DG307">
        <v>2.3501204399228151E-19</v>
      </c>
      <c r="DH307">
        <v>-6.3045844258367884E-20</v>
      </c>
      <c r="DI307">
        <v>1.5088979956192514E-18</v>
      </c>
      <c r="DJ307">
        <v>-4.0481954673543539E-19</v>
      </c>
      <c r="DK307">
        <v>9.8128815840679377E-18</v>
      </c>
      <c r="DL307">
        <v>-2.6329615841112464E-18</v>
      </c>
      <c r="DM307">
        <v>6.4332808873866349E-17</v>
      </c>
      <c r="DN307">
        <v>-1.727061503273437E-17</v>
      </c>
      <c r="DO307">
        <v>4.232443970156327E-16</v>
      </c>
      <c r="DP307">
        <v>-1.137830309096957E-16</v>
      </c>
      <c r="DQ307">
        <v>2.7836841468122986E-15</v>
      </c>
      <c r="DR307">
        <v>-7.5042704641175631E-16</v>
      </c>
      <c r="DS307">
        <v>1.8254739518402724E-14</v>
      </c>
      <c r="DT307">
        <v>-4.9436110981180497E-15</v>
      </c>
      <c r="DU307">
        <v>1.1921745556174392E-13</v>
      </c>
      <c r="DV307">
        <v>-3.2502094282172657E-14</v>
      </c>
      <c r="DW307">
        <v>7.7563617278221178E-13</v>
      </c>
      <c r="DX307">
        <v>-2.1337410586876223E-13</v>
      </c>
      <c r="DY307">
        <v>5.0363229302187146E-12</v>
      </c>
      <c r="DZ307">
        <v>-1.4013050037157286E-12</v>
      </c>
      <c r="EA307">
        <v>3.2738180645569281E-11</v>
      </c>
      <c r="EB307">
        <v>-9.2333076862376855E-12</v>
      </c>
      <c r="EC307">
        <v>2.1394023220435579E-10</v>
      </c>
      <c r="ED307">
        <v>-6.1268979469275909E-11</v>
      </c>
      <c r="EE307">
        <v>1.4124913284369782E-9</v>
      </c>
      <c r="EF307">
        <v>-4.1115965602976606E-10</v>
      </c>
      <c r="EG307">
        <v>9.473613776325259E-9</v>
      </c>
      <c r="EH307">
        <v>-2.8023683930111969E-9</v>
      </c>
      <c r="EI307">
        <v>6.4916464178757211E-8</v>
      </c>
      <c r="EJ307">
        <v>-1.9474840741600747E-8</v>
      </c>
      <c r="EK307">
        <v>4.5701103521544483E-7</v>
      </c>
      <c r="EL307">
        <v>-1.3840073084427162E-7</v>
      </c>
      <c r="EM307">
        <v>3.3223848339744785E-6</v>
      </c>
      <c r="EN307">
        <v>-1.0071669989404893E-6</v>
      </c>
      <c r="EO307">
        <v>2.5047655666455217E-5</v>
      </c>
      <c r="EP307">
        <v>-7.4968330774524447E-6</v>
      </c>
      <c r="EQ307">
        <v>1.9640837648072062E-4</v>
      </c>
      <c r="ER307">
        <v>-5.6809565735173258E-5</v>
      </c>
      <c r="ES307">
        <v>1.6038643525502804E-3</v>
      </c>
      <c r="ET307">
        <v>-4.3390542255419986E-4</v>
      </c>
      <c r="EU307">
        <v>1.3628065009176482E-2</v>
      </c>
      <c r="EV307">
        <v>-3.2798315347081718E-3</v>
      </c>
      <c r="EW307">
        <v>0.12012391834620831</v>
      </c>
      <c r="EX307">
        <v>-2.3719673494704347E-2</v>
      </c>
      <c r="EY307">
        <v>1.0926643092476243</v>
      </c>
      <c r="EZ307">
        <v>-0.15256893919617265</v>
      </c>
      <c r="FA307">
        <v>10.185681295175556</v>
      </c>
      <c r="FB307">
        <v>-0.68451095987624977</v>
      </c>
      <c r="FC307">
        <v>96.540401529231929</v>
      </c>
      <c r="FD307">
        <v>1.777351882360906</v>
      </c>
      <c r="FE307">
        <v>-96.660490534921593</v>
      </c>
      <c r="FF307">
        <v>-0.70063201756335791</v>
      </c>
      <c r="FG307">
        <v>-10.106738633600106</v>
      </c>
      <c r="FH307">
        <v>-0.17652006821973076</v>
      </c>
      <c r="FI307">
        <v>-1.0613603224746901</v>
      </c>
      <c r="FJ307">
        <v>-3.0345395719087131E-2</v>
      </c>
      <c r="FK307">
        <v>-0.1123145381915111</v>
      </c>
      <c r="FL307">
        <v>-4.544594673263078E-3</v>
      </c>
      <c r="FM307">
        <v>-1.1983103656836717E-2</v>
      </c>
      <c r="FN307">
        <v>-6.3400057381321885E-4</v>
      </c>
      <c r="FO307">
        <v>-1.2863161702668987E-3</v>
      </c>
      <c r="FP307">
        <v>-8.4574854461362526E-5</v>
      </c>
      <c r="FQ307">
        <v>-1.3830256706890985E-4</v>
      </c>
      <c r="FR307">
        <v>-1.0900500632810231E-5</v>
      </c>
      <c r="FS307">
        <v>-1.4798552335746226E-5</v>
      </c>
      <c r="FT307">
        <v>-1.3605770756795213E-6</v>
      </c>
      <c r="FU307">
        <v>-1.5632860766067075E-6</v>
      </c>
      <c r="FV307">
        <v>-1.6407177001069072E-7</v>
      </c>
      <c r="FW307">
        <v>-1.6154985573107693E-7</v>
      </c>
      <c r="FX307">
        <v>-1.901178658451452E-8</v>
      </c>
      <c r="FY307">
        <v>-1.6169930307572992E-8</v>
      </c>
      <c r="FZ307">
        <v>-2.1012257747097494E-9</v>
      </c>
      <c r="GA307">
        <v>-1.5515812414966248E-9</v>
      </c>
      <c r="GB307">
        <v>-2.1960503224080167E-10</v>
      </c>
      <c r="GC307">
        <v>-1.4128368887242024E-10</v>
      </c>
      <c r="GD307">
        <v>-2.1506662521854048E-11</v>
      </c>
      <c r="GE307">
        <v>-1.2093571705488874E-11</v>
      </c>
      <c r="GF307">
        <v>-1.9562038057591261E-12</v>
      </c>
      <c r="GG307">
        <v>-9.6531513110327943E-13</v>
      </c>
      <c r="GH307">
        <v>-1.6398352847342885E-13</v>
      </c>
      <c r="GI307">
        <v>-7.1433715544141332E-14</v>
      </c>
      <c r="GJ307">
        <v>-1.2597615725388882E-14</v>
      </c>
      <c r="GK307">
        <v>-4.8869350769097421E-15</v>
      </c>
      <c r="GL307">
        <v>-8.8475087054999656E-16</v>
      </c>
      <c r="GM307">
        <v>-3.0934985214608753E-16</v>
      </c>
      <c r="GN307">
        <v>-5.6902788554821835E-17</v>
      </c>
      <c r="GO307">
        <v>-1.8208720975136594E-17</v>
      </c>
      <c r="GP307">
        <v>-3.3727278222919222E-18</v>
      </c>
      <c r="GQ307">
        <v>-1.005464796319235E-18</v>
      </c>
      <c r="GR307">
        <v>-1.8625855169484767E-19</v>
      </c>
      <c r="GS307">
        <v>-5.2086845147342579E-20</v>
      </c>
      <c r="GT307" s="7">
        <v>-1.0198600873872597E-20</v>
      </c>
      <c r="HO307">
        <f>HO306+1</f>
        <v>277</v>
      </c>
      <c r="HP307">
        <v>27.7</v>
      </c>
      <c r="HQ307">
        <v>7.779194053248957E-3</v>
      </c>
      <c r="HR307">
        <v>7.779194053248957E-3</v>
      </c>
      <c r="HS307">
        <v>7.9948187896575346E-3</v>
      </c>
      <c r="HT307">
        <v>8.4040491401031758E-3</v>
      </c>
      <c r="HU307">
        <v>8.8306694386715689E-3</v>
      </c>
      <c r="HV307">
        <v>9.6728118459451801E-3</v>
      </c>
      <c r="HW307">
        <v>1.0275591937355586E-2</v>
      </c>
      <c r="HX307">
        <v>1.1570752533817605E-2</v>
      </c>
      <c r="HY307">
        <v>1.2280777043764143E-2</v>
      </c>
      <c r="HZ307">
        <v>1.4034518241376902E-2</v>
      </c>
      <c r="IA307">
        <v>1.4747854152521089E-2</v>
      </c>
      <c r="IB307">
        <v>1.6941019108287828E-2</v>
      </c>
      <c r="IC307">
        <v>1.7524554775907586E-2</v>
      </c>
      <c r="ID307">
        <v>2.0108589224644719E-2</v>
      </c>
      <c r="IE307">
        <v>2.0415751090912881E-2</v>
      </c>
      <c r="IF307">
        <v>2.3316586095526091E-2</v>
      </c>
      <c r="IG307">
        <v>2.3212217359183777E-2</v>
      </c>
      <c r="IH307">
        <v>2.6341333746380022E-2</v>
      </c>
      <c r="II307">
        <v>2.572972251936019E-2</v>
      </c>
      <c r="IJ307">
        <v>2.8996668611744908E-2</v>
      </c>
      <c r="IK307">
        <v>2.7843788668452742E-2</v>
      </c>
      <c r="IL307">
        <v>3.1163855480869942E-2</v>
      </c>
      <c r="IM307">
        <v>2.9506834721224968E-2</v>
      </c>
      <c r="IN307">
        <v>3.2801361932949115E-2</v>
      </c>
      <c r="IO307">
        <v>3.0743487438798858E-2</v>
      </c>
      <c r="IP307">
        <v>3.3935181315909196E-2</v>
      </c>
      <c r="IQ307">
        <v>3.162961032655514E-2</v>
      </c>
      <c r="IR307">
        <v>3.4637785500950195E-2</v>
      </c>
      <c r="IS307">
        <v>3.2265202783106843E-2</v>
      </c>
      <c r="IT307">
        <v>3.5005097490300431E-2</v>
      </c>
      <c r="IU307">
        <v>3.2750104024530151E-2</v>
      </c>
      <c r="IV307">
        <v>3.5137745093652958E-2</v>
      </c>
      <c r="IW307">
        <v>3.3167284337904633E-2</v>
      </c>
      <c r="IX307">
        <v>3.51286242814609E-2</v>
      </c>
      <c r="IY307">
        <v>3.3574439798068484E-2</v>
      </c>
      <c r="IZ307">
        <v>3.5055756520216849E-2</v>
      </c>
      <c r="JA307">
        <v>3.4002093099988168E-2</v>
      </c>
      <c r="JB307">
        <v>3.4978211043673831E-2</v>
      </c>
      <c r="JC307">
        <v>3.4455506528560838E-2</v>
      </c>
      <c r="JD307">
        <v>3.4933083926983029E-2</v>
      </c>
      <c r="JE307">
        <v>3.4917886865962602E-2</v>
      </c>
      <c r="JF307">
        <v>3.4932478301972818E-2</v>
      </c>
      <c r="JG307">
        <v>3.5353076322866231E-2</v>
      </c>
      <c r="JH307">
        <v>3.4960523166134114E-2</v>
      </c>
      <c r="JI307">
        <v>3.5706901983213128E-2</v>
      </c>
      <c r="JJ307">
        <v>3.4971334639642228E-2</v>
      </c>
      <c r="JK307">
        <v>3.5907489752159003E-2</v>
      </c>
      <c r="JL307">
        <v>3.488927366718212E-2</v>
      </c>
      <c r="JM307">
        <v>3.586595819766631E-2</v>
      </c>
      <c r="JN307">
        <v>3.4612820785741516E-2</v>
      </c>
      <c r="JO307">
        <v>3.5479611653934616E-2</v>
      </c>
      <c r="JP307">
        <v>3.4022968848853898E-2</v>
      </c>
      <c r="JQ307">
        <v>3.4639704254822282E-2</v>
      </c>
      <c r="JR307">
        <v>3.2996598855572136E-2</v>
      </c>
      <c r="JS307">
        <v>3.3245207712332171E-2</v>
      </c>
      <c r="JT307">
        <v>3.142530168939444E-2</v>
      </c>
      <c r="JU307">
        <v>3.1223262807929461E-2</v>
      </c>
      <c r="JV307">
        <v>2.9240077077310505E-2</v>
      </c>
      <c r="JW307">
        <v>2.8555448939886655E-2</v>
      </c>
      <c r="JX307">
        <v>2.6439885629086772E-2</v>
      </c>
      <c r="JY307">
        <v>2.5304214838209677E-2</v>
      </c>
      <c r="JZ307">
        <v>2.311494348512675E-2</v>
      </c>
      <c r="KA307">
        <v>2.16259203800503E-2</v>
      </c>
      <c r="KB307">
        <v>1.9448497149020662E-2</v>
      </c>
      <c r="KC307">
        <v>1.7754834829056172E-2</v>
      </c>
      <c r="KD307">
        <v>1.5685771997238921E-2</v>
      </c>
      <c r="KE307">
        <v>1.3956235818749494E-2</v>
      </c>
      <c r="KF307">
        <v>1.2078915743686792E-2</v>
      </c>
      <c r="KG307">
        <v>1.046830258587641E-2</v>
      </c>
      <c r="KH307">
        <v>8.8338660658279569E-3</v>
      </c>
      <c r="KI307">
        <v>7.4596740257442656E-3</v>
      </c>
      <c r="KJ307">
        <v>6.0813495221960579E-3</v>
      </c>
      <c r="KK307">
        <v>5.0161005745844494E-3</v>
      </c>
      <c r="KL307">
        <v>3.8760581554436275E-3</v>
      </c>
      <c r="KM307">
        <v>3.1514315776539899E-3</v>
      </c>
      <c r="KN307">
        <v>2.2138072620818123E-3</v>
      </c>
      <c r="KO307">
        <v>1.8299089952245097E-3</v>
      </c>
      <c r="KP307">
        <v>1.0538974287391057E-3</v>
      </c>
      <c r="KQ307">
        <v>9.8877258843005854E-4</v>
      </c>
      <c r="KR307">
        <v>3.3850924352909459E-4</v>
      </c>
      <c r="KS307">
        <v>5.5582272298871391E-4</v>
      </c>
      <c r="KT307">
        <v>6.2960680787442965E-6</v>
      </c>
      <c r="KU307">
        <v>4.6100473770443594E-4</v>
      </c>
      <c r="KV307">
        <v>4.8349606156714469E-7</v>
      </c>
      <c r="KW307">
        <v>6.4305399444641734E-4</v>
      </c>
      <c r="KX307">
        <v>2.726830670264352E-4</v>
      </c>
      <c r="KY307">
        <v>1.0522564599211961E-3</v>
      </c>
      <c r="KZ307">
        <v>7.8303421678558324E-4</v>
      </c>
      <c r="LA307">
        <v>1.6491094246988774E-3</v>
      </c>
      <c r="LB307">
        <v>1.4957553777791045E-3</v>
      </c>
      <c r="LC307">
        <v>2.3968592373947114E-3</v>
      </c>
      <c r="LD307">
        <v>2.3676443826331031E-3</v>
      </c>
      <c r="LE307">
        <v>3.2454956554284356E-3</v>
      </c>
      <c r="LF307">
        <v>3.328716427461873E-3</v>
      </c>
      <c r="LG307">
        <v>4.1101863455879446E-3</v>
      </c>
      <c r="LH307">
        <v>4.2639429798922955E-3</v>
      </c>
      <c r="LI307">
        <v>4.8605922044814114E-3</v>
      </c>
      <c r="LJ307">
        <v>5.0184503928928396E-3</v>
      </c>
      <c r="LK307">
        <v>5.3441049837117741E-3</v>
      </c>
      <c r="LL307">
        <v>5.440756709185572E-3</v>
      </c>
      <c r="LM307">
        <v>5.440756709185572E-3</v>
      </c>
      <c r="LN307">
        <v>0</v>
      </c>
      <c r="LO307">
        <v>-4.0943544723971882E-4</v>
      </c>
      <c r="LP307">
        <v>-2.4107778191771178E-4</v>
      </c>
      <c r="LQ307">
        <v>-6.4389121120037994E-4</v>
      </c>
      <c r="LR307">
        <v>-5.0173603053859002E-4</v>
      </c>
      <c r="LS307">
        <v>-8.9383585894875159E-4</v>
      </c>
      <c r="LT307">
        <v>-7.8460006748658738E-4</v>
      </c>
      <c r="LU307">
        <v>-1.1599583919450506E-3</v>
      </c>
      <c r="LV307">
        <v>-1.0875659256551428E-3</v>
      </c>
      <c r="LW307">
        <v>-1.437070903649086E-3</v>
      </c>
      <c r="LX307">
        <v>-1.4017087279658556E-3</v>
      </c>
      <c r="LY307">
        <v>-1.7127349523246328E-3</v>
      </c>
      <c r="LZ307">
        <v>-1.7106541669857807E-3</v>
      </c>
      <c r="MA307">
        <v>-1.9679811943603357E-3</v>
      </c>
      <c r="MB307">
        <v>-1.992458654167284E-3</v>
      </c>
      <c r="MC307">
        <v>-2.1806981033168573E-3</v>
      </c>
      <c r="MD307">
        <v>-2.223994138296913E-3</v>
      </c>
      <c r="ME307">
        <v>-2.3308625021335153E-3</v>
      </c>
      <c r="MF307">
        <v>-2.3863269886124131E-3</v>
      </c>
      <c r="MG307">
        <v>-2.4055005516554467E-3</v>
      </c>
      <c r="MH307">
        <v>-2.4687957020353068E-3</v>
      </c>
      <c r="MI307">
        <v>-2.4012331996907323E-3</v>
      </c>
      <c r="MJ307">
        <v>-2.4701819708159915E-3</v>
      </c>
      <c r="MK307">
        <v>-2.3235885545143486E-3</v>
      </c>
      <c r="ML307">
        <v>-2.3969792725119427E-3</v>
      </c>
      <c r="MM307">
        <v>-2.1838845684605027E-3</v>
      </c>
      <c r="MN307">
        <v>-2.2600398024046338E-3</v>
      </c>
      <c r="MO307">
        <v>-1.9952931857096573E-3</v>
      </c>
      <c r="MP307">
        <v>-2.0711305276517383E-3</v>
      </c>
      <c r="MQ307">
        <v>-1.7694898100163491E-3</v>
      </c>
      <c r="MR307">
        <v>-1.8403929525944971E-3</v>
      </c>
      <c r="MS307">
        <v>-1.514587438900908E-3</v>
      </c>
      <c r="MT307">
        <v>-1.5749934511201224E-3</v>
      </c>
      <c r="MU307">
        <v>-1.2344159350079769E-3</v>
      </c>
      <c r="MV307">
        <v>-1.2787868585581736E-3</v>
      </c>
      <c r="MW307">
        <v>-9.2887910697747849E-4</v>
      </c>
      <c r="MX307">
        <v>-9.5268108682100246E-4</v>
      </c>
      <c r="MY307">
        <v>-5.9507487639927044E-4</v>
      </c>
      <c r="MZ307">
        <v>-5.9548166157846706E-4</v>
      </c>
      <c r="NA307">
        <v>-2.2896011236620589E-4</v>
      </c>
      <c r="NB307">
        <v>-2.0516807798840882E-4</v>
      </c>
      <c r="NC307">
        <v>1.7254832478978791E-4</v>
      </c>
      <c r="ND307">
        <v>2.1931572976174906E-4</v>
      </c>
      <c r="NE307">
        <v>6.0911418099847848E-4</v>
      </c>
      <c r="NF307">
        <v>6.7569071171801433E-4</v>
      </c>
      <c r="NG307">
        <v>1.0743535140260022E-3</v>
      </c>
      <c r="NH307">
        <v>1.1555710178502124E-3</v>
      </c>
      <c r="NI307">
        <v>1.5535063376849326E-3</v>
      </c>
      <c r="NJ307">
        <v>1.6419528597905709E-3</v>
      </c>
      <c r="NK307">
        <v>2.0222590466299544E-3</v>
      </c>
      <c r="NL307">
        <v>2.1081692952182587E-3</v>
      </c>
      <c r="NM307">
        <v>2.4478221587012814E-3</v>
      </c>
      <c r="NN307">
        <v>2.5197027415258676E-3</v>
      </c>
      <c r="NO307">
        <v>2.7931219046706938E-3</v>
      </c>
      <c r="NP307">
        <v>2.8396063391220665E-3</v>
      </c>
      <c r="NQ307">
        <v>3.0239756360153688E-3</v>
      </c>
      <c r="NR307">
        <v>3.0367794894715456E-3</v>
      </c>
      <c r="NS307">
        <v>3.1176572963593041E-3</v>
      </c>
      <c r="NT307">
        <v>3.0946730476112444E-3</v>
      </c>
      <c r="NU307">
        <v>3.0700823310541381E-3</v>
      </c>
      <c r="NV307">
        <v>3.0171573632193534E-3</v>
      </c>
      <c r="NW307">
        <v>2.8986459130626516E-3</v>
      </c>
      <c r="NX307">
        <v>2.8288112915554843E-3</v>
      </c>
      <c r="NY307">
        <v>2.6388724964442594E-3</v>
      </c>
      <c r="NZ307">
        <v>2.5688699884049305E-3</v>
      </c>
      <c r="OA307">
        <v>2.3355548159770438E-3</v>
      </c>
      <c r="OB307">
        <v>2.2810621407709048E-3</v>
      </c>
      <c r="OC307">
        <v>2.0319644474928668E-3</v>
      </c>
      <c r="OD307">
        <v>2.0037522542198215E-3</v>
      </c>
      <c r="OE307">
        <v>1.7616449995129077E-3</v>
      </c>
      <c r="OF307">
        <v>1.7641486425296585E-3</v>
      </c>
      <c r="OG307">
        <v>1.5452293786079846E-3</v>
      </c>
      <c r="OH307">
        <v>1.5774284303994679E-3</v>
      </c>
      <c r="OI307">
        <v>1.3916444288524005E-3</v>
      </c>
      <c r="OJ307">
        <v>1.4491085444324615E-3</v>
      </c>
      <c r="OK307">
        <v>1.3014296450425753E-3</v>
      </c>
      <c r="OL307">
        <v>1.3783598155110981E-3</v>
      </c>
      <c r="OM307">
        <v>1.270087662191013E-3</v>
      </c>
      <c r="ON307">
        <v>1.3606698537910269E-3</v>
      </c>
      <c r="OO307">
        <v>1.2903338002847251E-3</v>
      </c>
      <c r="OP307">
        <v>1.3891818410986362E-3</v>
      </c>
      <c r="OQ307">
        <v>1.3528919978688899E-3</v>
      </c>
      <c r="OR307">
        <v>1.4546027805020308E-3</v>
      </c>
      <c r="OS307">
        <v>1.4458548594938237E-3</v>
      </c>
      <c r="OT307">
        <v>1.5438089563977288E-3</v>
      </c>
      <c r="OU307">
        <v>1.5527915101334042E-3</v>
      </c>
      <c r="OV307">
        <v>1.6374720838949394E-3</v>
      </c>
      <c r="OW307">
        <v>1.6501198066406584E-3</v>
      </c>
      <c r="OX307">
        <v>1.7075750130132966E-3</v>
      </c>
      <c r="OY307">
        <v>1.7051430485515739E-3</v>
      </c>
      <c r="OZ307">
        <v>1.7168909776742005E-3</v>
      </c>
      <c r="PA307">
        <v>1.6776207912884498E-3</v>
      </c>
      <c r="PB307">
        <v>1.6239107256389293E-3</v>
      </c>
      <c r="PC307">
        <v>1.5284809124383447E-3</v>
      </c>
      <c r="PD307">
        <v>1.395864227387389E-3</v>
      </c>
      <c r="PE307">
        <v>1.2359187047781097E-3</v>
      </c>
      <c r="PF307">
        <v>1.0260130577475946E-3</v>
      </c>
      <c r="PG307">
        <v>8.1035100774562094E-4</v>
      </c>
      <c r="PH307">
        <v>5.4266453036791137E-4</v>
      </c>
      <c r="PI307">
        <v>2.9484708581879444E-4</v>
      </c>
      <c r="PJ307">
        <v>0</v>
      </c>
    </row>
    <row r="308" spans="3:426" x14ac:dyDescent="0.35">
      <c r="C308" s="6">
        <v>1.5468040972431045E-25</v>
      </c>
      <c r="D308">
        <v>4.4873548776797724E-24</v>
      </c>
      <c r="E308">
        <v>3.1796882758403836E-23</v>
      </c>
      <c r="F308">
        <v>-8.8141946849299828E-24</v>
      </c>
      <c r="G308">
        <v>2.0086332477285681E-22</v>
      </c>
      <c r="H308">
        <v>-6.0505269119914296E-23</v>
      </c>
      <c r="I308">
        <v>1.2611536951881911E-21</v>
      </c>
      <c r="J308">
        <v>-3.8104062764179945E-22</v>
      </c>
      <c r="K308">
        <v>8.0596605358109904E-21</v>
      </c>
      <c r="L308">
        <v>-2.4357197413833783E-21</v>
      </c>
      <c r="M308">
        <v>5.2244806154992875E-20</v>
      </c>
      <c r="N308">
        <v>-1.5782776892366198E-20</v>
      </c>
      <c r="O308">
        <v>3.4190491133208471E-19</v>
      </c>
      <c r="P308">
        <v>-1.0322515449805522E-19</v>
      </c>
      <c r="Q308">
        <v>2.2483307155864259E-18</v>
      </c>
      <c r="R308">
        <v>-6.786161396005614E-19</v>
      </c>
      <c r="S308">
        <v>1.4794926120525295E-17</v>
      </c>
      <c r="T308">
        <v>-4.4685919015672816E-18</v>
      </c>
      <c r="U308">
        <v>9.7123740937187986E-17</v>
      </c>
      <c r="V308">
        <v>-2.9400135951655327E-17</v>
      </c>
      <c r="W308">
        <v>6.3498187774023681E-16</v>
      </c>
      <c r="X308">
        <v>-1.9304099256820032E-16</v>
      </c>
      <c r="Y308">
        <v>4.1338156179168651E-15</v>
      </c>
      <c r="Z308">
        <v>-1.2652302665885588E-15</v>
      </c>
      <c r="AA308">
        <v>2.6834016378800802E-14</v>
      </c>
      <c r="AB308">
        <v>-8.2907860956659657E-15</v>
      </c>
      <c r="AC308">
        <v>1.7416215944119451E-13</v>
      </c>
      <c r="AD308">
        <v>-5.4466519592020882E-14</v>
      </c>
      <c r="AE308">
        <v>1.1346019328615073E-12</v>
      </c>
      <c r="AF308">
        <v>-3.6006343221254101E-13</v>
      </c>
      <c r="AG308">
        <v>7.4546104994637929E-12</v>
      </c>
      <c r="AH308">
        <v>-2.4056007432616383E-12</v>
      </c>
      <c r="AI308">
        <v>4.9662059769312426E-11</v>
      </c>
      <c r="AJ308">
        <v>-1.6317819541556277E-11</v>
      </c>
      <c r="AK308">
        <v>3.3736172549382408E-10</v>
      </c>
      <c r="AL308">
        <v>-1.128862728105235E-10</v>
      </c>
      <c r="AM308">
        <v>2.3500731213185244E-9</v>
      </c>
      <c r="AN308">
        <v>-7.995726611493255E-10</v>
      </c>
      <c r="AO308">
        <v>1.687595581169787E-8</v>
      </c>
      <c r="AP308">
        <v>-5.8147436064760041E-9</v>
      </c>
      <c r="AQ308">
        <v>1.2549515404468996E-7</v>
      </c>
      <c r="AR308">
        <v>-4.3463353469512937E-8</v>
      </c>
      <c r="AS308">
        <v>9.6969652681956865E-7</v>
      </c>
      <c r="AT308">
        <v>-3.3343871525907572E-7</v>
      </c>
      <c r="AU308">
        <v>7.8001425152089709E-6</v>
      </c>
      <c r="AV308">
        <v>-2.612762510733472E-6</v>
      </c>
      <c r="AW308">
        <v>6.5313018687158947E-5</v>
      </c>
      <c r="AX308">
        <v>-2.0713006231095433E-5</v>
      </c>
      <c r="AY308">
        <v>5.6800747826840669E-4</v>
      </c>
      <c r="AZ308">
        <v>-1.6347338613298743E-4</v>
      </c>
      <c r="BA308">
        <v>5.1077815357658254E-3</v>
      </c>
      <c r="BB308">
        <v>-1.2504402450291563E-3</v>
      </c>
      <c r="BC308">
        <v>4.7191859946943478E-2</v>
      </c>
      <c r="BD308">
        <v>-8.823394444775633E-3</v>
      </c>
      <c r="BE308">
        <v>0.44456549757327835</v>
      </c>
      <c r="BF308">
        <v>-5.0872664144491805E-2</v>
      </c>
      <c r="BG308">
        <v>4.2360812008519755</v>
      </c>
      <c r="BH308">
        <v>-0.12167328561261516</v>
      </c>
      <c r="BI308">
        <v>40.530587098945546</v>
      </c>
      <c r="BJ308">
        <v>0.11488563255996248</v>
      </c>
      <c r="BK308">
        <v>4.2394708322754662</v>
      </c>
      <c r="BL308">
        <v>5.5256262528884055E-2</v>
      </c>
      <c r="BM308">
        <v>0.44399955232855381</v>
      </c>
      <c r="BN308">
        <v>1.0705415965447556E-2</v>
      </c>
      <c r="BO308">
        <v>4.6785957000853882E-2</v>
      </c>
      <c r="BP308">
        <v>1.681548977100659E-3</v>
      </c>
      <c r="BQ308">
        <v>4.9713848483583564E-3</v>
      </c>
      <c r="BR308">
        <v>2.4056654060573013E-4</v>
      </c>
      <c r="BS308">
        <v>5.3241043995440709E-4</v>
      </c>
      <c r="BT308">
        <v>3.2648296932584481E-5</v>
      </c>
      <c r="BU308">
        <v>5.7292005962736787E-5</v>
      </c>
      <c r="BV308">
        <v>4.2738462225771105E-6</v>
      </c>
      <c r="BW308">
        <v>6.1621010959978744E-6</v>
      </c>
      <c r="BX308">
        <v>5.427374434443521E-7</v>
      </c>
      <c r="BY308">
        <v>6.5776067456934552E-7</v>
      </c>
      <c r="BZ308">
        <v>6.6834584997923558E-8</v>
      </c>
      <c r="CA308">
        <v>6.9088890025674762E-8</v>
      </c>
      <c r="CB308">
        <v>7.9472671425073251E-9</v>
      </c>
      <c r="CC308">
        <v>7.0728654307339138E-9</v>
      </c>
      <c r="CD308">
        <v>9.0635569234141071E-10</v>
      </c>
      <c r="CE308">
        <v>6.9854755287292428E-10</v>
      </c>
      <c r="CF308">
        <v>9.8304373178010027E-11</v>
      </c>
      <c r="CG308">
        <v>6.5869817979653243E-11</v>
      </c>
      <c r="CH308">
        <v>1.0044869194309742E-11</v>
      </c>
      <c r="CI308">
        <v>5.8704859934666384E-12</v>
      </c>
      <c r="CJ308">
        <v>9.5761871902153494E-13</v>
      </c>
      <c r="CK308">
        <v>4.8995768193264245E-13</v>
      </c>
      <c r="CL308">
        <v>8.4394253776292488E-14</v>
      </c>
      <c r="CM308">
        <v>3.8004378567306849E-14</v>
      </c>
      <c r="CN308">
        <v>6.822125022575113E-15</v>
      </c>
      <c r="CO308">
        <v>2.7252790503976247E-15</v>
      </c>
      <c r="CP308">
        <v>5.0317347339144913E-16</v>
      </c>
      <c r="CQ308">
        <v>1.8027850059457087E-16</v>
      </c>
      <c r="CR308">
        <v>3.3806934936516386E-17</v>
      </c>
      <c r="CS308">
        <v>1.1018675077300771E-17</v>
      </c>
      <c r="CT308">
        <v>2.0755469954308044E-18</v>
      </c>
      <c r="CU308">
        <v>6.2596829706723364E-19</v>
      </c>
      <c r="CV308">
        <v>1.1752516016000788E-19</v>
      </c>
      <c r="CW308">
        <v>3.3316752855321125E-20</v>
      </c>
      <c r="CX308">
        <v>8.2997566597205269E-21</v>
      </c>
      <c r="CY308">
        <v>3.7575090851665042E-23</v>
      </c>
      <c r="CZ308">
        <v>1.5775741212007177E-22</v>
      </c>
      <c r="DA308">
        <v>-6.618342343896847E-23</v>
      </c>
      <c r="DB308">
        <v>8.0577784974855691E-22</v>
      </c>
      <c r="DC308">
        <v>-2.4580871407765078E-22</v>
      </c>
      <c r="DD308">
        <v>4.9000229035056226E-21</v>
      </c>
      <c r="DE308">
        <v>-1.478893158618734E-21</v>
      </c>
      <c r="DF308">
        <v>3.0607016177830834E-20</v>
      </c>
      <c r="DG308">
        <v>-9.2456838100966133E-21</v>
      </c>
      <c r="DH308">
        <v>1.9489695702167027E-19</v>
      </c>
      <c r="DI308">
        <v>-5.8910899855310071E-20</v>
      </c>
      <c r="DJ308">
        <v>1.2598993292528249E-18</v>
      </c>
      <c r="DK308">
        <v>-3.8090053122072491E-19</v>
      </c>
      <c r="DL308">
        <v>8.229821806705655E-18</v>
      </c>
      <c r="DM308">
        <v>-2.488234389564874E-18</v>
      </c>
      <c r="DN308">
        <v>5.4065042314557877E-17</v>
      </c>
      <c r="DO308">
        <v>-1.6351997251412572E-17</v>
      </c>
      <c r="DP308">
        <v>3.5569131561921196E-16</v>
      </c>
      <c r="DQ308">
        <v>-1.0770334977448899E-16</v>
      </c>
      <c r="DR308">
        <v>2.3358456787985478E-15</v>
      </c>
      <c r="DS308">
        <v>-7.0904346274732806E-16</v>
      </c>
      <c r="DT308">
        <v>1.5282324332034708E-14</v>
      </c>
      <c r="DU308">
        <v>-4.6586592510712384E-15</v>
      </c>
      <c r="DV308">
        <v>9.9568612515505881E-14</v>
      </c>
      <c r="DW308">
        <v>-3.054642081433614E-14</v>
      </c>
      <c r="DX308">
        <v>6.4671714493532615E-13</v>
      </c>
      <c r="DY308">
        <v>-2.0013939543088497E-13</v>
      </c>
      <c r="DZ308">
        <v>4.1979952427463912E-12</v>
      </c>
      <c r="EA308">
        <v>-1.3136091368156106E-12</v>
      </c>
      <c r="EB308">
        <v>2.7333689109372093E-11</v>
      </c>
      <c r="EC308">
        <v>-8.6670056945476319E-12</v>
      </c>
      <c r="ED308">
        <v>1.7934218540367956E-10</v>
      </c>
      <c r="EE308">
        <v>-5.7721063960051567E-11</v>
      </c>
      <c r="EF308">
        <v>1.1920074679654004E-9</v>
      </c>
      <c r="EG308">
        <v>-3.8974797888961034E-10</v>
      </c>
      <c r="EH308">
        <v>8.0710484181406338E-9</v>
      </c>
      <c r="EI308">
        <v>-2.6797270456373449E-9</v>
      </c>
      <c r="EJ308">
        <v>5.598861836618932E-8</v>
      </c>
      <c r="EK308">
        <v>-1.8830915411897429E-8</v>
      </c>
      <c r="EL308">
        <v>4.0006208416760594E-7</v>
      </c>
      <c r="EM308">
        <v>-1.3559453590552319E-7</v>
      </c>
      <c r="EN308">
        <v>2.9584429286850724E-6</v>
      </c>
      <c r="EO308">
        <v>-1.0011970352053597E-6</v>
      </c>
      <c r="EP308">
        <v>2.2724266865743982E-5</v>
      </c>
      <c r="EQ308">
        <v>-7.5657659744365676E-6</v>
      </c>
      <c r="ER308">
        <v>1.8169247705417587E-4</v>
      </c>
      <c r="ES308">
        <v>-5.8176404515961777E-5</v>
      </c>
      <c r="ET308">
        <v>1.5125498072523769E-3</v>
      </c>
      <c r="EU308">
        <v>-4.5016012799502919E-4</v>
      </c>
      <c r="EV308">
        <v>1.3084840543167262E-2</v>
      </c>
      <c r="EW308">
        <v>-3.4378102383157733E-3</v>
      </c>
      <c r="EX308">
        <v>0.1171394358085945</v>
      </c>
      <c r="EY308">
        <v>-2.5027335927538492E-2</v>
      </c>
      <c r="EZ308">
        <v>1.0785597853455624</v>
      </c>
      <c r="FA308">
        <v>-0.16137032096090273</v>
      </c>
      <c r="FB308">
        <v>10.137406499907751</v>
      </c>
      <c r="FC308">
        <v>-0.72242056992430803</v>
      </c>
      <c r="FD308">
        <v>96.490241888114241</v>
      </c>
      <c r="FE308">
        <v>1.8801285898470756</v>
      </c>
      <c r="FF308">
        <v>-96.534895421278875</v>
      </c>
      <c r="FG308">
        <v>-0.74375450058769244</v>
      </c>
      <c r="FH308">
        <v>-10.110866994811513</v>
      </c>
      <c r="FI308">
        <v>-0.18615612004512092</v>
      </c>
      <c r="FJ308">
        <v>-1.0655917782283781</v>
      </c>
      <c r="FK308">
        <v>-3.1907522042216009E-2</v>
      </c>
      <c r="FL308">
        <v>-0.11322145863578936</v>
      </c>
      <c r="FM308">
        <v>-4.7713931627166471E-3</v>
      </c>
      <c r="FN308">
        <v>-1.2118565661097966E-2</v>
      </c>
      <c r="FO308">
        <v>-6.6462439290905864E-4</v>
      </c>
      <c r="FP308">
        <v>-1.3022944446755957E-3</v>
      </c>
      <c r="FQ308">
        <v>-8.8406791764294692E-5</v>
      </c>
      <c r="FR308">
        <v>-1.3973621780932904E-4</v>
      </c>
      <c r="FS308">
        <v>-1.1334008635723471E-5</v>
      </c>
      <c r="FT308">
        <v>-1.4862399719795553E-5</v>
      </c>
      <c r="FU308">
        <v>-1.4024424040452462E-6</v>
      </c>
      <c r="FV308">
        <v>-1.5534463025059928E-6</v>
      </c>
      <c r="FW308">
        <v>-1.6696730116356351E-7</v>
      </c>
      <c r="FX308">
        <v>-1.5803712359477939E-7</v>
      </c>
      <c r="FY308">
        <v>-1.9011906710921305E-8</v>
      </c>
      <c r="FZ308">
        <v>-1.549037698930652E-8</v>
      </c>
      <c r="GA308">
        <v>-2.0544329033806859E-9</v>
      </c>
      <c r="GB308">
        <v>-1.4479027599052268E-9</v>
      </c>
      <c r="GC308">
        <v>-2.0884664969667385E-10</v>
      </c>
      <c r="GD308">
        <v>-1.277928166015929E-10</v>
      </c>
      <c r="GE308">
        <v>-1.9793995652791991E-11</v>
      </c>
      <c r="GF308">
        <v>-1.0556970598960783E-11</v>
      </c>
      <c r="GG308">
        <v>-1.7345096428319043E-12</v>
      </c>
      <c r="GH308">
        <v>-8.105978005054802E-13</v>
      </c>
      <c r="GI308">
        <v>-1.3957513855290554E-13</v>
      </c>
      <c r="GJ308">
        <v>-5.7599441118365583E-14</v>
      </c>
      <c r="GK308">
        <v>-1.027135330500157E-14</v>
      </c>
      <c r="GL308">
        <v>-3.7841022422427486E-15</v>
      </c>
      <c r="GM308">
        <v>-6.9094039912980879E-16</v>
      </c>
      <c r="GN308">
        <v>-2.3052579875426999E-16</v>
      </c>
      <c r="GO308">
        <v>-4.2657441791815669E-17</v>
      </c>
      <c r="GP308">
        <v>-1.3113620404615621E-17</v>
      </c>
      <c r="GQ308">
        <v>-2.4380765465937235E-18</v>
      </c>
      <c r="GR308">
        <v>-7.0416132071604689E-19</v>
      </c>
      <c r="GS308">
        <v>-1.2844342987114582E-19</v>
      </c>
      <c r="GT308" s="7">
        <v>-3.7950701387590956E-20</v>
      </c>
      <c r="HO308">
        <f>HO307+1</f>
        <v>278</v>
      </c>
      <c r="HP308">
        <v>27.8</v>
      </c>
      <c r="HQ308">
        <v>9.0600780203363724E-3</v>
      </c>
      <c r="HR308">
        <v>9.0600780203363724E-3</v>
      </c>
      <c r="HS308">
        <v>9.2493599547420185E-3</v>
      </c>
      <c r="HT308">
        <v>9.7033366726352703E-3</v>
      </c>
      <c r="HU308">
        <v>1.0075198202668089E-2</v>
      </c>
      <c r="HV308">
        <v>1.1001620167974964E-2</v>
      </c>
      <c r="HW308">
        <v>1.1515230652821853E-2</v>
      </c>
      <c r="HX308">
        <v>1.2923803223691407E-2</v>
      </c>
      <c r="HY308">
        <v>1.3501353393182272E-2</v>
      </c>
      <c r="HZ308">
        <v>1.5382905949180979E-2</v>
      </c>
      <c r="IA308">
        <v>1.5911309560964676E-2</v>
      </c>
      <c r="IB308">
        <v>1.8230063962693662E-2</v>
      </c>
      <c r="IC308">
        <v>1.8570872254498192E-2</v>
      </c>
      <c r="ID308">
        <v>2.1263438684493426E-2</v>
      </c>
      <c r="IE308">
        <v>2.1272788309800773E-2</v>
      </c>
      <c r="IF308">
        <v>2.4255508850794E-2</v>
      </c>
      <c r="IG308">
        <v>2.3811294103308157E-2</v>
      </c>
      <c r="IH308">
        <v>2.6992747736590852E-2</v>
      </c>
      <c r="II308">
        <v>2.6021405500577122E-2</v>
      </c>
      <c r="IJ308">
        <v>2.9313606761586994E-2</v>
      </c>
      <c r="IK308">
        <v>2.7807785013911679E-2</v>
      </c>
      <c r="IL308">
        <v>3.1130830171203435E-2</v>
      </c>
      <c r="IM308">
        <v>2.9152903947870509E-2</v>
      </c>
      <c r="IN308">
        <v>3.2432529597400533E-2</v>
      </c>
      <c r="IO308">
        <v>3.0104579289755219E-2</v>
      </c>
      <c r="IP308">
        <v>3.3266428683531565E-2</v>
      </c>
      <c r="IQ308">
        <v>3.0751213734453914E-2</v>
      </c>
      <c r="IR308">
        <v>3.371679708203805E-2</v>
      </c>
      <c r="IS308">
        <v>3.1195116132263532E-2</v>
      </c>
      <c r="IT308">
        <v>3.3882682604808693E-2</v>
      </c>
      <c r="IU308">
        <v>3.1531335701769754E-2</v>
      </c>
      <c r="IV308">
        <v>3.386198427783757E-2</v>
      </c>
      <c r="IW308">
        <v>3.1834920255262529E-2</v>
      </c>
      <c r="IX308">
        <v>3.3741909359038605E-2</v>
      </c>
      <c r="IY308">
        <v>3.2155948299432961E-2</v>
      </c>
      <c r="IZ308">
        <v>3.3594040009379093E-2</v>
      </c>
      <c r="JA308">
        <v>3.2519897787296977E-2</v>
      </c>
      <c r="JB308">
        <v>3.3471681023392541E-2</v>
      </c>
      <c r="JC308">
        <v>3.2930573181105482E-2</v>
      </c>
      <c r="JD308">
        <v>3.3407727298920553E-2</v>
      </c>
      <c r="JE308">
        <v>3.3373279468748622E-2</v>
      </c>
      <c r="JF308">
        <v>3.3412274744225569E-2</v>
      </c>
      <c r="JG308">
        <v>3.3816750718745611E-2</v>
      </c>
      <c r="JH308">
        <v>3.3470125203688347E-2</v>
      </c>
      <c r="JI308">
        <v>3.4213335220324582E-2</v>
      </c>
      <c r="JJ308">
        <v>3.3538979671278453E-2</v>
      </c>
      <c r="JK308">
        <v>3.4498044615941865E-2</v>
      </c>
      <c r="JL308">
        <v>3.354940836226801E-2</v>
      </c>
      <c r="JM308">
        <v>3.4588086953999397E-2</v>
      </c>
      <c r="JN308">
        <v>3.3407635885276066E-2</v>
      </c>
      <c r="JO308">
        <v>3.4384996980800789E-2</v>
      </c>
      <c r="JP308">
        <v>3.3001872565980729E-2</v>
      </c>
      <c r="JQ308">
        <v>3.3781130048972319E-2</v>
      </c>
      <c r="JR308">
        <v>3.2212654326689773E-2</v>
      </c>
      <c r="JS308">
        <v>3.267144590151233E-2</v>
      </c>
      <c r="JT308">
        <v>3.0927863990074345E-2</v>
      </c>
      <c r="JU308">
        <v>3.0971031219434082E-2</v>
      </c>
      <c r="JV308">
        <v>2.9063582211450983E-2</v>
      </c>
      <c r="JW308">
        <v>2.8638431065223399E-2</v>
      </c>
      <c r="JX308">
        <v>2.6590624543106744E-2</v>
      </c>
      <c r="JY308">
        <v>2.5701929911108312E-2</v>
      </c>
      <c r="JZ308">
        <v>2.3560786505192523E-2</v>
      </c>
      <c r="KA308">
        <v>2.2278651328248661E-2</v>
      </c>
      <c r="KB308">
        <v>2.0118475992207421E-2</v>
      </c>
      <c r="KC308">
        <v>1.8570729159838668E-2</v>
      </c>
      <c r="KD308">
        <v>1.6483091968235317E-2</v>
      </c>
      <c r="KE308">
        <v>1.4830356819138569E-2</v>
      </c>
      <c r="KF308">
        <v>1.2902900497822235E-2</v>
      </c>
      <c r="KG308">
        <v>1.1305463959108789E-2</v>
      </c>
      <c r="KH308">
        <v>9.6008144871053101E-3</v>
      </c>
      <c r="KI308">
        <v>8.1911424167378562E-3</v>
      </c>
      <c r="KJ308">
        <v>6.7364392712209098E-3</v>
      </c>
      <c r="KK308">
        <v>5.6055357991986188E-3</v>
      </c>
      <c r="KL308">
        <v>4.3949614430592986E-3</v>
      </c>
      <c r="KM308">
        <v>3.5917820526465542E-3</v>
      </c>
      <c r="KN308">
        <v>2.5974849207865674E-3</v>
      </c>
      <c r="KO308">
        <v>2.1357915940530357E-3</v>
      </c>
      <c r="KP308">
        <v>1.3209524268850341E-3</v>
      </c>
      <c r="KQ308">
        <v>1.1882592708483796E-3</v>
      </c>
      <c r="KR308">
        <v>5.1804610710817582E-4</v>
      </c>
      <c r="KS308">
        <v>6.8370828421067235E-4</v>
      </c>
      <c r="KT308">
        <v>1.3245382835287987E-4</v>
      </c>
      <c r="KU308">
        <v>5.5407149599956049E-4</v>
      </c>
      <c r="KV308">
        <v>1.0861968939703548E-4</v>
      </c>
      <c r="KW308">
        <v>7.3696943748384036E-4</v>
      </c>
      <c r="KX308">
        <v>3.9664157476175402E-4</v>
      </c>
      <c r="KY308">
        <v>1.1793667680750524E-3</v>
      </c>
      <c r="KZ308">
        <v>9.5278347705064087E-4</v>
      </c>
      <c r="LA308">
        <v>1.836323283495734E-3</v>
      </c>
      <c r="LB308">
        <v>1.7347626479897432E-3</v>
      </c>
      <c r="LC308">
        <v>2.6630441808087068E-3</v>
      </c>
      <c r="LD308">
        <v>2.6897572850113562E-3</v>
      </c>
      <c r="LE308">
        <v>3.5985267696905404E-3</v>
      </c>
      <c r="LF308">
        <v>3.7353313938428348E-3</v>
      </c>
      <c r="LG308">
        <v>4.5450492726331502E-3</v>
      </c>
      <c r="LH308">
        <v>4.7434759718410924E-3</v>
      </c>
      <c r="LI308">
        <v>5.3606615010831716E-3</v>
      </c>
      <c r="LJ308">
        <v>5.5496591396689918E-3</v>
      </c>
      <c r="LK308">
        <v>5.885770819308616E-3</v>
      </c>
      <c r="LL308">
        <v>5.9981503385186548E-3</v>
      </c>
      <c r="LM308">
        <v>5.9981503385186548E-3</v>
      </c>
      <c r="LN308">
        <v>0</v>
      </c>
      <c r="LO308">
        <v>-4.1927850382310046E-4</v>
      </c>
      <c r="LP308">
        <v>-2.7295032931406825E-4</v>
      </c>
      <c r="LQ308">
        <v>-6.8534242605145055E-4</v>
      </c>
      <c r="LR308">
        <v>-5.6612059593007019E-4</v>
      </c>
      <c r="LS308">
        <v>-9.6587238692041194E-4</v>
      </c>
      <c r="LT308">
        <v>-8.8003422505394512E-4</v>
      </c>
      <c r="LU308">
        <v>-1.2592903286633404E-3</v>
      </c>
      <c r="LV308">
        <v>-1.2098074853524161E-3</v>
      </c>
      <c r="LW308">
        <v>-1.5576761044098547E-3</v>
      </c>
      <c r="LX308">
        <v>-1.543381942250402E-3</v>
      </c>
      <c r="LY308">
        <v>-1.8459119813001167E-3</v>
      </c>
      <c r="LZ308">
        <v>-1.8616423775810879E-3</v>
      </c>
      <c r="MA308">
        <v>-2.1032615418962656E-3</v>
      </c>
      <c r="MB308">
        <v>-2.1412553160808766E-3</v>
      </c>
      <c r="MC308">
        <v>-2.3075940385622038E-3</v>
      </c>
      <c r="MD308">
        <v>-2.3597382019223418E-3</v>
      </c>
      <c r="ME308">
        <v>-2.4409124004738073E-3</v>
      </c>
      <c r="MF308">
        <v>-2.5007962268160555E-3</v>
      </c>
      <c r="MG308">
        <v>-2.4938056569799158E-3</v>
      </c>
      <c r="MH308">
        <v>-2.5575985580347043E-3</v>
      </c>
      <c r="MI308">
        <v>-2.4669138212549454E-3</v>
      </c>
      <c r="MJ308">
        <v>-2.5328227764482955E-3</v>
      </c>
      <c r="MK308">
        <v>-2.3691435972853247E-3</v>
      </c>
      <c r="ML308">
        <v>-2.4360214089011885E-3</v>
      </c>
      <c r="MM308">
        <v>-2.2138970495308831E-3</v>
      </c>
      <c r="MN308">
        <v>-2.2798832625252922E-3</v>
      </c>
      <c r="MO308">
        <v>-2.0150412750713949E-3</v>
      </c>
      <c r="MP308">
        <v>-2.0768731720455622E-3</v>
      </c>
      <c r="MQ308">
        <v>-1.7838592741193698E-3</v>
      </c>
      <c r="MR308">
        <v>-1.8370180715248309E-3</v>
      </c>
      <c r="MS308">
        <v>-1.5274327182140089E-3</v>
      </c>
      <c r="MT308">
        <v>-1.5669058306359033E-3</v>
      </c>
      <c r="MU308">
        <v>-1.2483273396398484E-3</v>
      </c>
      <c r="MV308">
        <v>-1.2695958425438772E-3</v>
      </c>
      <c r="MW308">
        <v>-9.4522375353029331E-4</v>
      </c>
      <c r="MX308">
        <v>-9.4510241479975039E-4</v>
      </c>
      <c r="MY308">
        <v>-6.141656942431897E-4</v>
      </c>
      <c r="MZ308">
        <v>-5.9126115409693534E-4</v>
      </c>
      <c r="NA308">
        <v>-2.502326410203062E-4</v>
      </c>
      <c r="NB308">
        <v>-2.0498011132209123E-4</v>
      </c>
      <c r="NC308">
        <v>1.504328646083353E-4</v>
      </c>
      <c r="ND308">
        <v>2.1599803441240596E-4</v>
      </c>
      <c r="NE308">
        <v>5.8827680148904125E-4</v>
      </c>
      <c r="NF308">
        <v>6.7072713125235954E-4</v>
      </c>
      <c r="NG308">
        <v>1.0578019267722864E-3</v>
      </c>
      <c r="NH308">
        <v>1.1522430131139787E-3</v>
      </c>
      <c r="NI308">
        <v>1.5452626539263626E-3</v>
      </c>
      <c r="NJ308">
        <v>1.6449487052647032E-3</v>
      </c>
      <c r="NK308">
        <v>2.0273830142915074E-3</v>
      </c>
      <c r="NL308">
        <v>2.1233835063750256E-3</v>
      </c>
      <c r="NM308">
        <v>2.4721745844280174E-3</v>
      </c>
      <c r="NN308">
        <v>2.5537454312172672E-3</v>
      </c>
      <c r="NO308">
        <v>2.8427313861396665E-3</v>
      </c>
      <c r="NP308">
        <v>2.8989166144638965E-3</v>
      </c>
      <c r="NQ308">
        <v>3.1039429926965809E-3</v>
      </c>
      <c r="NR308">
        <v>3.1262983058890177E-3</v>
      </c>
      <c r="NS308">
        <v>3.2306696668376726E-3</v>
      </c>
      <c r="NT308">
        <v>3.2162162764948418E-3</v>
      </c>
      <c r="NU308">
        <v>3.2148582872476516E-3</v>
      </c>
      <c r="NV308">
        <v>3.1679716690666904E-3</v>
      </c>
      <c r="NW308">
        <v>3.0689759335810027E-3</v>
      </c>
      <c r="NX308">
        <v>3.0011209324390135E-3</v>
      </c>
      <c r="NY308">
        <v>2.8240454759042876E-3</v>
      </c>
      <c r="NZ308">
        <v>2.7510598094430921E-3</v>
      </c>
      <c r="OA308">
        <v>2.5224159905806601E-3</v>
      </c>
      <c r="OB308">
        <v>2.4602585600743505E-3</v>
      </c>
      <c r="OC308">
        <v>2.2078232738322774E-3</v>
      </c>
      <c r="OD308">
        <v>2.1686361787274216E-3</v>
      </c>
      <c r="OE308">
        <v>1.9167088732579185E-3</v>
      </c>
      <c r="OF308">
        <v>1.906789768996293E-3</v>
      </c>
      <c r="OG308">
        <v>1.6736996306318671E-3</v>
      </c>
      <c r="OH308">
        <v>1.6937149392818947E-3</v>
      </c>
      <c r="OI308">
        <v>1.4915016451758209E-3</v>
      </c>
      <c r="OJ308">
        <v>1.5381299302670145E-3</v>
      </c>
      <c r="OK308">
        <v>1.3734756463144497E-3</v>
      </c>
      <c r="OL308">
        <v>1.4413641496101633E-3</v>
      </c>
      <c r="OM308">
        <v>1.3168263927884009E-3</v>
      </c>
      <c r="ON308">
        <v>1.4000646154115667E-3</v>
      </c>
      <c r="OO308">
        <v>1.3150321830539503E-3</v>
      </c>
      <c r="OP308">
        <v>1.4077902326654812E-3</v>
      </c>
      <c r="OQ308">
        <v>1.3589299215762934E-3</v>
      </c>
      <c r="OR308">
        <v>1.4552087634657122E-3</v>
      </c>
      <c r="OS308">
        <v>1.4363505837186273E-3</v>
      </c>
      <c r="OT308">
        <v>1.5289549962762639E-3</v>
      </c>
      <c r="OU308">
        <v>1.5304667165878948E-3</v>
      </c>
      <c r="OV308">
        <v>1.6094815158935588E-3</v>
      </c>
      <c r="OW308">
        <v>1.6174065430572188E-3</v>
      </c>
      <c r="OX308">
        <v>1.6688161775448435E-3</v>
      </c>
      <c r="OY308">
        <v>1.6645795376045583E-3</v>
      </c>
      <c r="OZ308">
        <v>1.6703234919986727E-3</v>
      </c>
      <c r="PA308">
        <v>1.6325447405255847E-3</v>
      </c>
      <c r="PB308">
        <v>1.5738332450976082E-3</v>
      </c>
      <c r="PC308">
        <v>1.4837767722140139E-3</v>
      </c>
      <c r="PD308">
        <v>1.3484083109705145E-3</v>
      </c>
      <c r="PE308">
        <v>1.1981365079497715E-3</v>
      </c>
      <c r="PF308">
        <v>9.8858157341256731E-4</v>
      </c>
      <c r="PG308">
        <v>7.8648481775250975E-4</v>
      </c>
      <c r="PH308">
        <v>5.2201287718646146E-4</v>
      </c>
      <c r="PI308">
        <v>2.9010444027953366E-4</v>
      </c>
      <c r="PJ308">
        <v>0</v>
      </c>
    </row>
    <row r="309" spans="3:426" x14ac:dyDescent="0.35">
      <c r="C309" s="6">
        <v>-7.0685368932470598E-27</v>
      </c>
      <c r="D309">
        <v>4.6933720260555661E-24</v>
      </c>
      <c r="E309">
        <v>-1.4349551373415676E-24</v>
      </c>
      <c r="F309">
        <v>2.5948366848006511E-23</v>
      </c>
      <c r="G309">
        <v>-8.9887238165154009E-24</v>
      </c>
      <c r="H309">
        <v>1.6065959904884835E-22</v>
      </c>
      <c r="I309">
        <v>-5.5956718550062079E-23</v>
      </c>
      <c r="J309">
        <v>1.0178123616858225E-21</v>
      </c>
      <c r="K309">
        <v>-3.5480991487455408E-22</v>
      </c>
      <c r="L309">
        <v>6.5556737575580897E-21</v>
      </c>
      <c r="M309">
        <v>-2.284681417243823E-21</v>
      </c>
      <c r="N309">
        <v>4.2732754233945684E-20</v>
      </c>
      <c r="O309">
        <v>-1.487596066122755E-20</v>
      </c>
      <c r="P309">
        <v>2.8055633204037295E-19</v>
      </c>
      <c r="Q309">
        <v>-9.751743779928561E-20</v>
      </c>
      <c r="R309">
        <v>1.8469126073344391E-18</v>
      </c>
      <c r="S309">
        <v>-6.4108797969331782E-19</v>
      </c>
      <c r="T309">
        <v>1.2146472068560241E-17</v>
      </c>
      <c r="U309">
        <v>-4.2138453719210927E-18</v>
      </c>
      <c r="V309">
        <v>7.9612309436777871E-17</v>
      </c>
      <c r="W309">
        <v>-2.7642896399407901E-17</v>
      </c>
      <c r="X309">
        <v>5.1955206608934468E-16</v>
      </c>
      <c r="Y309">
        <v>-1.8090784603270918E-16</v>
      </c>
      <c r="Z309">
        <v>3.3780127389280924E-15</v>
      </c>
      <c r="AA309">
        <v>-1.1823288505217649E-15</v>
      </c>
      <c r="AB309">
        <v>2.1926853526408412E-14</v>
      </c>
      <c r="AC309">
        <v>-7.7343820693050093E-15</v>
      </c>
      <c r="AD309">
        <v>1.425691607664419E-13</v>
      </c>
      <c r="AE309">
        <v>-5.0814214965709654E-14</v>
      </c>
      <c r="AF309">
        <v>9.3261602608818946E-13</v>
      </c>
      <c r="AG309">
        <v>-3.3668662258306329E-13</v>
      </c>
      <c r="AH309">
        <v>6.1691015016834027E-12</v>
      </c>
      <c r="AI309">
        <v>-2.2602512355336957E-12</v>
      </c>
      <c r="AJ309">
        <v>4.1494298608874598E-11</v>
      </c>
      <c r="AK309">
        <v>-1.544644363002118E-11</v>
      </c>
      <c r="AL309">
        <v>2.8540869310534418E-10</v>
      </c>
      <c r="AM309">
        <v>-1.0793329371596382E-10</v>
      </c>
      <c r="AN309">
        <v>2.0185577669099712E-9</v>
      </c>
      <c r="AO309">
        <v>-7.7394669651697714E-10</v>
      </c>
      <c r="AP309">
        <v>1.4752244148978107E-8</v>
      </c>
      <c r="AQ309">
        <v>-5.7080779403493812E-9</v>
      </c>
      <c r="AR309">
        <v>1.1185671563172136E-7</v>
      </c>
      <c r="AS309">
        <v>-4.3313945918300591E-8</v>
      </c>
      <c r="AT309">
        <v>8.8229617802761276E-7</v>
      </c>
      <c r="AU309">
        <v>-3.3734558903540876E-7</v>
      </c>
      <c r="AV309">
        <v>7.2463294041587373E-6</v>
      </c>
      <c r="AW309">
        <v>-2.6804751392993284E-6</v>
      </c>
      <c r="AX309">
        <v>6.1897767655227112E-5</v>
      </c>
      <c r="AY309">
        <v>-2.1495912803171773E-5</v>
      </c>
      <c r="AZ309">
        <v>5.4804722195557173E-4</v>
      </c>
      <c r="BA309">
        <v>-1.7099323281905593E-4</v>
      </c>
      <c r="BB309">
        <v>5.0022267038016049E-3</v>
      </c>
      <c r="BC309">
        <v>-1.3121090415241254E-3</v>
      </c>
      <c r="BD309">
        <v>4.6732033493675489E-2</v>
      </c>
      <c r="BE309">
        <v>-9.2342837683139847E-3</v>
      </c>
      <c r="BF309">
        <v>0.44331418532840838</v>
      </c>
      <c r="BG309">
        <v>-5.2634852585472632E-2</v>
      </c>
      <c r="BH309">
        <v>4.2371268854485375</v>
      </c>
      <c r="BI309">
        <v>-0.11752154281229051</v>
      </c>
      <c r="BJ309">
        <v>40.535497037580896</v>
      </c>
      <c r="BK309">
        <v>0.11090789702029344</v>
      </c>
      <c r="BL309">
        <v>4.2349180365155847</v>
      </c>
      <c r="BM309">
        <v>5.6873698852570015E-2</v>
      </c>
      <c r="BN309">
        <v>0.44422848676074739</v>
      </c>
      <c r="BO309">
        <v>1.1082603752181076E-2</v>
      </c>
      <c r="BP309">
        <v>4.6955369232810656E-2</v>
      </c>
      <c r="BQ309">
        <v>1.74511378934957E-3</v>
      </c>
      <c r="BR309">
        <v>5.0056118795207749E-3</v>
      </c>
      <c r="BS309">
        <v>2.50030291241262E-4</v>
      </c>
      <c r="BT309">
        <v>5.3720136586438887E-4</v>
      </c>
      <c r="BU309">
        <v>3.3933042248658289E-5</v>
      </c>
      <c r="BV309">
        <v>5.7796130869921766E-5</v>
      </c>
      <c r="BW309">
        <v>4.4315214305668606E-6</v>
      </c>
      <c r="BX309">
        <v>6.1949290603195802E-6</v>
      </c>
      <c r="BY309">
        <v>5.5958711089046832E-7</v>
      </c>
      <c r="BZ309">
        <v>6.5635238931815315E-7</v>
      </c>
      <c r="CA309">
        <v>6.8242002424192052E-8</v>
      </c>
      <c r="CB309">
        <v>6.8116327404024175E-8</v>
      </c>
      <c r="CC309">
        <v>7.9981893659485698E-9</v>
      </c>
      <c r="CD309">
        <v>6.8558408669429246E-9</v>
      </c>
      <c r="CE309">
        <v>8.9442078137866809E-10</v>
      </c>
      <c r="CF309">
        <v>6.6230409081733995E-10</v>
      </c>
      <c r="CG309">
        <v>9.4604261165680463E-11</v>
      </c>
      <c r="CH309">
        <v>6.0777956250670433E-11</v>
      </c>
      <c r="CI309">
        <v>9.3753099944663115E-12</v>
      </c>
      <c r="CJ309">
        <v>5.2466899306054541E-12</v>
      </c>
      <c r="CK309">
        <v>8.6231280770222542E-13</v>
      </c>
      <c r="CL309">
        <v>4.2244696241060229E-13</v>
      </c>
      <c r="CM309">
        <v>7.2985391742574678E-14</v>
      </c>
      <c r="CN309">
        <v>3.1518067858036486E-14</v>
      </c>
      <c r="CO309">
        <v>5.6470352521723703E-15</v>
      </c>
      <c r="CP309">
        <v>2.1706355803787149E-15</v>
      </c>
      <c r="CQ309">
        <v>3.979898696676393E-16</v>
      </c>
      <c r="CR309">
        <v>1.3794205837338763E-16</v>
      </c>
      <c r="CS309">
        <v>2.556662702720268E-17</v>
      </c>
      <c r="CT309">
        <v>8.1192567340418172E-18</v>
      </c>
      <c r="CU309">
        <v>1.5056208106644161E-18</v>
      </c>
      <c r="CV309">
        <v>4.4659049607286765E-19</v>
      </c>
      <c r="CW309">
        <v>8.1969187257893776E-20</v>
      </c>
      <c r="CX309">
        <v>2.8799862397843328E-20</v>
      </c>
      <c r="CY309">
        <v>9.339925142563838E-23</v>
      </c>
      <c r="CZ309">
        <v>-7.1205609716042927E-24</v>
      </c>
      <c r="DA309">
        <v>1.0289056538700596E-22</v>
      </c>
      <c r="DB309">
        <v>-3.6010262021491759E-23</v>
      </c>
      <c r="DC309">
        <v>6.3190599946210146E-22</v>
      </c>
      <c r="DD309">
        <v>-2.1711261337761777E-22</v>
      </c>
      <c r="DE309">
        <v>3.9073107548822862E-21</v>
      </c>
      <c r="DF309">
        <v>-1.3456171426202425E-21</v>
      </c>
      <c r="DG309">
        <v>2.4657746412060019E-20</v>
      </c>
      <c r="DH309">
        <v>-8.5111580444926763E-21</v>
      </c>
      <c r="DI309">
        <v>1.5831094707192672E-19</v>
      </c>
      <c r="DJ309">
        <v>-5.4733807911384139E-20</v>
      </c>
      <c r="DK309">
        <v>1.0295285761806702E-18</v>
      </c>
      <c r="DL309">
        <v>-3.5633951689935811E-19</v>
      </c>
      <c r="DM309">
        <v>6.7494548595246734E-18</v>
      </c>
      <c r="DN309">
        <v>-2.3381815291784732E-18</v>
      </c>
      <c r="DO309">
        <v>4.4404364690843397E-17</v>
      </c>
      <c r="DP309">
        <v>-1.5399559931550879E-17</v>
      </c>
      <c r="DQ309">
        <v>2.9204964741028398E-16</v>
      </c>
      <c r="DR309">
        <v>-1.0146507348007586E-16</v>
      </c>
      <c r="DS309">
        <v>1.9152193334087907E-15</v>
      </c>
      <c r="DT309">
        <v>-6.6738386612640404E-16</v>
      </c>
      <c r="DU309">
        <v>1.2508128309565908E-14</v>
      </c>
      <c r="DV309">
        <v>-4.3788297286459181E-15</v>
      </c>
      <c r="DW309">
        <v>8.1380994553325846E-14</v>
      </c>
      <c r="DX309">
        <v>-2.8678291380585599E-14</v>
      </c>
      <c r="DY309">
        <v>5.2843680933444623E-13</v>
      </c>
      <c r="DZ309">
        <v>-1.878555449890103E-13</v>
      </c>
      <c r="EA309">
        <v>3.4351820492526244E-12</v>
      </c>
      <c r="EB309">
        <v>-1.2345698887497691E-12</v>
      </c>
      <c r="EC309">
        <v>2.2449333478488484E-11</v>
      </c>
      <c r="ED309">
        <v>-8.1721201729388333E-12</v>
      </c>
      <c r="EE309">
        <v>1.4822149605352974E-10</v>
      </c>
      <c r="EF309">
        <v>-5.4727471064912671E-11</v>
      </c>
      <c r="EG309">
        <v>9.9415092359717242E-10</v>
      </c>
      <c r="EH309">
        <v>-3.7248345121924375E-10</v>
      </c>
      <c r="EI309">
        <v>6.8123535886255141E-9</v>
      </c>
      <c r="EJ309">
        <v>-2.5875542273777207E-9</v>
      </c>
      <c r="EK309">
        <v>4.795853939219323E-8</v>
      </c>
      <c r="EL309">
        <v>-1.8410218458657866E-8</v>
      </c>
      <c r="EM309">
        <v>3.4863678195080973E-7</v>
      </c>
      <c r="EN309">
        <v>-1.3443884059602384E-7</v>
      </c>
      <c r="EO309">
        <v>2.6281857753491938E-6</v>
      </c>
      <c r="EP309">
        <v>-1.0076231851560445E-6</v>
      </c>
      <c r="EQ309">
        <v>2.0605814519292065E-5</v>
      </c>
      <c r="ER309">
        <v>-7.7291248017070988E-6</v>
      </c>
      <c r="ES309">
        <v>1.6823087269466678E-4</v>
      </c>
      <c r="ET309">
        <v>-6.0264186896044022E-5</v>
      </c>
      <c r="EU309">
        <v>1.4290255655539416E-3</v>
      </c>
      <c r="EV309">
        <v>-4.7180646057607849E-4</v>
      </c>
      <c r="EW309">
        <v>1.2590852263819152E-2</v>
      </c>
      <c r="EX309">
        <v>-3.6339373519809438E-3</v>
      </c>
      <c r="EY309">
        <v>0.11446665860536107</v>
      </c>
      <c r="EZ309">
        <v>-2.6578028133250508E-2</v>
      </c>
      <c r="FA309">
        <v>1.0663351063571505</v>
      </c>
      <c r="FB309">
        <v>-0.17146088713790619</v>
      </c>
      <c r="FC309">
        <v>10.098824245683248</v>
      </c>
      <c r="FD309">
        <v>-0.76514167584557657</v>
      </c>
      <c r="FE309">
        <v>96.472906644151351</v>
      </c>
      <c r="FF309">
        <v>1.9781946288654093</v>
      </c>
      <c r="FG309">
        <v>-96.450294170891397</v>
      </c>
      <c r="FH309">
        <v>-0.77774608416218216</v>
      </c>
      <c r="FI309">
        <v>-10.119035541939517</v>
      </c>
      <c r="FJ309">
        <v>-0.19409893164511416</v>
      </c>
      <c r="FK309">
        <v>-1.0697132524970401</v>
      </c>
      <c r="FL309">
        <v>-3.3232291055813393E-2</v>
      </c>
      <c r="FM309">
        <v>-0.11400746698803749</v>
      </c>
      <c r="FN309">
        <v>-4.9662858950115154E-3</v>
      </c>
      <c r="FO309">
        <v>-1.2224345751814624E-2</v>
      </c>
      <c r="FP309">
        <v>-6.9072160237882005E-4</v>
      </c>
      <c r="FQ309">
        <v>-1.3128193198335175E-3</v>
      </c>
      <c r="FR309">
        <v>-9.1548675024839829E-5</v>
      </c>
      <c r="FS309">
        <v>-1.4030503070247915E-4</v>
      </c>
      <c r="FT309">
        <v>-1.1658525278436534E-5</v>
      </c>
      <c r="FU309">
        <v>-1.4803088294643124E-5</v>
      </c>
      <c r="FV309">
        <v>-1.4273452402960796E-6</v>
      </c>
      <c r="FW309">
        <v>-1.5277707793030889E-6</v>
      </c>
      <c r="FX309">
        <v>-1.6736616828110172E-7</v>
      </c>
      <c r="FY309">
        <v>-1.5271188818735364E-7</v>
      </c>
      <c r="FZ309">
        <v>-1.867516017505142E-8</v>
      </c>
      <c r="GA309">
        <v>-1.463275938240074E-8</v>
      </c>
      <c r="GB309">
        <v>-1.9671535003628788E-9</v>
      </c>
      <c r="GC309">
        <v>-1.3304725657885641E-9</v>
      </c>
      <c r="GD309">
        <v>-1.9390768723386083E-10</v>
      </c>
      <c r="GE309">
        <v>-1.1371334507904935E-10</v>
      </c>
      <c r="GF309">
        <v>-1.7733265060301597E-11</v>
      </c>
      <c r="GG309">
        <v>-9.0627795368571979E-12</v>
      </c>
      <c r="GH309">
        <v>-1.4932121919524843E-12</v>
      </c>
      <c r="GI309">
        <v>-6.6964175412994343E-13</v>
      </c>
      <c r="GJ309">
        <v>-1.1513182952005462E-13</v>
      </c>
      <c r="GK309">
        <v>-4.5746739945107859E-14</v>
      </c>
      <c r="GL309">
        <v>-8.1093504332150167E-15</v>
      </c>
      <c r="GM309">
        <v>-2.8921734824287974E-15</v>
      </c>
      <c r="GN309">
        <v>-5.2270706837318067E-16</v>
      </c>
      <c r="GO309">
        <v>-1.7005845367468366E-16</v>
      </c>
      <c r="GP309">
        <v>-3.1031157938356259E-17</v>
      </c>
      <c r="GQ309">
        <v>-9.3830177732469284E-18</v>
      </c>
      <c r="GR309">
        <v>-1.7154919233360624E-18</v>
      </c>
      <c r="GS309">
        <v>-4.8588313992200112E-19</v>
      </c>
      <c r="GT309" s="7">
        <v>-9.3986281801093631E-20</v>
      </c>
      <c r="HO309">
        <f>HO308+1</f>
        <v>279</v>
      </c>
      <c r="HP309">
        <v>27.9</v>
      </c>
      <c r="HQ309">
        <v>1.050166130034094E-2</v>
      </c>
      <c r="HR309">
        <v>1.050166130034094E-2</v>
      </c>
      <c r="HS309">
        <v>1.0656510863220715E-2</v>
      </c>
      <c r="HT309">
        <v>1.115425851149073E-2</v>
      </c>
      <c r="HU309">
        <v>1.1455390627990954E-2</v>
      </c>
      <c r="HV309">
        <v>1.2463068521099654E-2</v>
      </c>
      <c r="HW309">
        <v>1.2864399255296007E-2</v>
      </c>
      <c r="HX309">
        <v>1.4379936063919111E-2</v>
      </c>
      <c r="HY309">
        <v>1.4796419875655064E-2</v>
      </c>
      <c r="HZ309">
        <v>1.6794903761753854E-2</v>
      </c>
      <c r="IA309">
        <v>1.7107295354836155E-2</v>
      </c>
      <c r="IB309">
        <v>1.9536375512868211E-2</v>
      </c>
      <c r="IC309">
        <v>1.9605296105923285E-2</v>
      </c>
      <c r="ID309">
        <v>2.2388089246888874E-2</v>
      </c>
      <c r="IE309">
        <v>2.2077555456105642E-2</v>
      </c>
      <c r="IF309">
        <v>2.5122930919615757E-2</v>
      </c>
      <c r="IG309">
        <v>2.4328472029483544E-2</v>
      </c>
      <c r="IH309">
        <v>2.7543966984319882E-2</v>
      </c>
      <c r="II309">
        <v>2.6216730137095804E-2</v>
      </c>
      <c r="IJ309">
        <v>2.9517592630166709E-2</v>
      </c>
      <c r="IK309">
        <v>2.7676690675674086E-2</v>
      </c>
      <c r="IL309">
        <v>3.0987416458872579E-2</v>
      </c>
      <c r="IM309">
        <v>2.8717746205694266E-2</v>
      </c>
      <c r="IN309">
        <v>3.1967518902079245E-2</v>
      </c>
      <c r="IO309">
        <v>2.940566735367391E-2</v>
      </c>
      <c r="IP309">
        <v>3.2522399901639597E-2</v>
      </c>
      <c r="IQ309">
        <v>2.9835986732509399E-2</v>
      </c>
      <c r="IR309">
        <v>3.2743521525893535E-2</v>
      </c>
      <c r="IS309">
        <v>3.0109131747535524E-2</v>
      </c>
      <c r="IT309">
        <v>3.2729689081778812E-2</v>
      </c>
      <c r="IU309">
        <v>3.0312931148969616E-2</v>
      </c>
      <c r="IV309">
        <v>3.2574085305984213E-2</v>
      </c>
      <c r="IW309">
        <v>3.0513694602326925E-2</v>
      </c>
      <c r="IX309">
        <v>3.235731696086324E-2</v>
      </c>
      <c r="IY309">
        <v>3.0754182264706529E-2</v>
      </c>
      <c r="IZ309">
        <v>3.2144269704702064E-2</v>
      </c>
      <c r="JA309">
        <v>3.1055675756319446E-2</v>
      </c>
      <c r="JB309">
        <v>3.1982547999001784E-2</v>
      </c>
      <c r="JC309">
        <v>3.1421455331759177E-2</v>
      </c>
      <c r="JD309">
        <v>3.1901044838522304E-2</v>
      </c>
      <c r="JE309">
        <v>3.1839645057460432E-2</v>
      </c>
      <c r="JF309">
        <v>3.1908107211166943E-2</v>
      </c>
      <c r="JG309">
        <v>3.2284254359939479E-2</v>
      </c>
      <c r="JH309">
        <v>3.1989495243713625E-2</v>
      </c>
      <c r="JI309">
        <v>3.2714230276132406E-2</v>
      </c>
      <c r="JJ309">
        <v>3.210678098378561E-2</v>
      </c>
      <c r="JK309">
        <v>3.3071397372742985E-2</v>
      </c>
      <c r="JL309">
        <v>3.2197026669512997E-2</v>
      </c>
      <c r="JM309">
        <v>3.3279066545177968E-2</v>
      </c>
      <c r="JN309">
        <v>3.2174564431389184E-2</v>
      </c>
      <c r="JO309">
        <v>3.3243380962409926E-2</v>
      </c>
      <c r="JP309">
        <v>3.1935513100782097E-2</v>
      </c>
      <c r="JQ309">
        <v>3.2858848206716917E-2</v>
      </c>
      <c r="JR309">
        <v>3.136550773185167E-2</v>
      </c>
      <c r="JS309">
        <v>3.2018475849405835E-2</v>
      </c>
      <c r="JT309">
        <v>3.0351398768855068E-2</v>
      </c>
      <c r="JU309">
        <v>3.0628616584373318E-2</v>
      </c>
      <c r="JV309">
        <v>2.8798423253700075E-2</v>
      </c>
      <c r="JW309">
        <v>2.8629125636251095E-2</v>
      </c>
      <c r="JX309">
        <v>2.6653977845035835E-2</v>
      </c>
      <c r="JY309">
        <v>2.6018152792474353E-2</v>
      </c>
      <c r="JZ309">
        <v>2.393473643983304E-2</v>
      </c>
      <c r="KA309">
        <v>2.2874847140379545E-2</v>
      </c>
      <c r="KB309">
        <v>2.0745542190920185E-2</v>
      </c>
      <c r="KC309">
        <v>1.9365707791887742E-2</v>
      </c>
      <c r="KD309">
        <v>1.7274304991790584E-2</v>
      </c>
      <c r="KE309">
        <v>1.5722231637137669E-2</v>
      </c>
      <c r="KF309">
        <v>1.3756991209646477E-2</v>
      </c>
      <c r="KG309">
        <v>1.219371595483389E-2</v>
      </c>
      <c r="KH309">
        <v>1.0426126391140655E-2</v>
      </c>
      <c r="KI309">
        <v>8.996060083405184E-3</v>
      </c>
      <c r="KJ309">
        <v>7.4665034450442464E-3</v>
      </c>
      <c r="KK309">
        <v>6.2782697172682634E-3</v>
      </c>
      <c r="KL309">
        <v>4.9939615536376296E-3</v>
      </c>
      <c r="KM309">
        <v>4.114524332148972E-3</v>
      </c>
      <c r="KN309">
        <v>3.0574740642309861E-3</v>
      </c>
      <c r="KO309">
        <v>2.5157261345580446E-3</v>
      </c>
      <c r="KP309">
        <v>1.6549768793683659E-3</v>
      </c>
      <c r="KQ309">
        <v>1.4494708260851068E-3</v>
      </c>
      <c r="KR309">
        <v>7.5266409067169238E-4</v>
      </c>
      <c r="KS309">
        <v>8.597829621699286E-4</v>
      </c>
      <c r="KT309">
        <v>3.0144645493969553E-4</v>
      </c>
      <c r="KU309">
        <v>6.8244528419719166E-4</v>
      </c>
      <c r="KV309">
        <v>2.4828812557019676E-4</v>
      </c>
      <c r="KW309">
        <v>8.549494905989403E-4</v>
      </c>
      <c r="KX309">
        <v>5.4231275415864979E-4</v>
      </c>
      <c r="KY309">
        <v>1.3211934037727063E-3</v>
      </c>
      <c r="KZ309">
        <v>1.1358629662671634E-3</v>
      </c>
      <c r="LA309">
        <v>2.0305032316530842E-3</v>
      </c>
      <c r="LB309">
        <v>1.9797188990053642E-3</v>
      </c>
      <c r="LC309">
        <v>2.9294331377640432E-3</v>
      </c>
      <c r="LD309">
        <v>3.0108789090272708E-3</v>
      </c>
      <c r="LE309">
        <v>3.9454096697770554E-3</v>
      </c>
      <c r="LF309">
        <v>4.1341533756289097E-3</v>
      </c>
      <c r="LG309">
        <v>4.9676952739022735E-3</v>
      </c>
      <c r="LH309">
        <v>5.208861245070859E-3</v>
      </c>
      <c r="LI309">
        <v>5.8432729739039783E-3</v>
      </c>
      <c r="LJ309">
        <v>6.0616920442390409E-3</v>
      </c>
      <c r="LK309">
        <v>6.4064871589864965E-3</v>
      </c>
      <c r="LL309">
        <v>6.533598066375333E-3</v>
      </c>
      <c r="LM309">
        <v>6.533598066375333E-3</v>
      </c>
      <c r="LN309">
        <v>0</v>
      </c>
      <c r="LO309">
        <v>-4.2751404417773855E-4</v>
      </c>
      <c r="LP309">
        <v>-3.053670958791717E-4</v>
      </c>
      <c r="LQ309">
        <v>-7.2564400740471552E-4</v>
      </c>
      <c r="LR309">
        <v>-6.3119805244718063E-4</v>
      </c>
      <c r="LS309">
        <v>-1.0366468404127949E-3</v>
      </c>
      <c r="LT309">
        <v>-9.7546306003715448E-4</v>
      </c>
      <c r="LU309">
        <v>-1.3562894106388212E-3</v>
      </c>
      <c r="LV309">
        <v>-1.3301819832323954E-3</v>
      </c>
      <c r="LW309">
        <v>-1.6737502173266652E-3</v>
      </c>
      <c r="LX309">
        <v>-1.6801482766438129E-3</v>
      </c>
      <c r="LY309">
        <v>-1.9714270189489054E-3</v>
      </c>
      <c r="LZ309">
        <v>-2.0039016124729597E-3</v>
      </c>
      <c r="MA309">
        <v>-2.2274027387596653E-3</v>
      </c>
      <c r="MB309">
        <v>-2.2774649025963461E-3</v>
      </c>
      <c r="MC309">
        <v>-2.4203365241614152E-3</v>
      </c>
      <c r="MD309">
        <v>-2.4798425856726652E-3</v>
      </c>
      <c r="ME309">
        <v>-2.5349733745953923E-3</v>
      </c>
      <c r="MF309">
        <v>-2.5979880744597004E-3</v>
      </c>
      <c r="MG309">
        <v>-2.5658043324099898E-3</v>
      </c>
      <c r="MH309">
        <v>-2.6290739781848842E-3</v>
      </c>
      <c r="MI309">
        <v>-2.5173652491226038E-3</v>
      </c>
      <c r="MJ309">
        <v>-2.5794292865417689E-3</v>
      </c>
      <c r="MK309">
        <v>-2.4014854679187316E-3</v>
      </c>
      <c r="ML309">
        <v>-2.4611872621579712E-3</v>
      </c>
      <c r="MM309">
        <v>-2.2330912359010344E-3</v>
      </c>
      <c r="MN309">
        <v>-2.288371713925087E-3</v>
      </c>
      <c r="MO309">
        <v>-2.0262767635452058E-3</v>
      </c>
      <c r="MP309">
        <v>-2.0737582923569579E-3</v>
      </c>
      <c r="MQ309">
        <v>-1.7916549929363802E-3</v>
      </c>
      <c r="MR309">
        <v>-1.8270301053009898E-3</v>
      </c>
      <c r="MS309">
        <v>-1.5351957824769136E-3</v>
      </c>
      <c r="MT309">
        <v>-1.5541037630257513E-3</v>
      </c>
      <c r="MU309">
        <v>-1.2582703617463667E-3</v>
      </c>
      <c r="MV309">
        <v>-1.2572428877786316E-3</v>
      </c>
      <c r="MW309">
        <v>-9.5849199342281722E-4</v>
      </c>
      <c r="MX309">
        <v>-9.3562255917125183E-4</v>
      </c>
      <c r="MY309">
        <v>-6.3103415612022313E-4</v>
      </c>
      <c r="MZ309">
        <v>-5.8619688842971758E-4</v>
      </c>
      <c r="NA309">
        <v>-2.7026780497052208E-4</v>
      </c>
      <c r="NB309">
        <v>-2.04918016509418E-4</v>
      </c>
      <c r="NC309">
        <v>1.2831153841930194E-4</v>
      </c>
      <c r="ND309">
        <v>2.1153340619227615E-4</v>
      </c>
      <c r="NE309">
        <v>5.6585739387166468E-4</v>
      </c>
      <c r="NF309">
        <v>6.6339175748289991E-4</v>
      </c>
      <c r="NG309">
        <v>1.0377357912682793E-3</v>
      </c>
      <c r="NH309">
        <v>1.1449732995070982E-3</v>
      </c>
      <c r="NI309">
        <v>1.5312363271088026E-3</v>
      </c>
      <c r="NJ309">
        <v>1.6419961065833591E-3</v>
      </c>
      <c r="NK309">
        <v>2.0241843987832027E-3</v>
      </c>
      <c r="NL309">
        <v>2.1302110426056537E-3</v>
      </c>
      <c r="NM309">
        <v>2.4855171275102871E-3</v>
      </c>
      <c r="NN309">
        <v>2.5766834413783256E-3</v>
      </c>
      <c r="NO309">
        <v>2.8787241499177887E-3</v>
      </c>
      <c r="NP309">
        <v>2.9444635540879739E-3</v>
      </c>
      <c r="NQ309">
        <v>3.1681498608869241E-3</v>
      </c>
      <c r="NR309">
        <v>3.1999920073382208E-3</v>
      </c>
      <c r="NS309">
        <v>3.32678779793075E-3</v>
      </c>
      <c r="NT309">
        <v>3.3211371638613083E-3</v>
      </c>
      <c r="NU309">
        <v>3.3432145494800575E-3</v>
      </c>
      <c r="NV309">
        <v>3.3032176029089448E-3</v>
      </c>
      <c r="NW309">
        <v>3.2253383111733288E-3</v>
      </c>
      <c r="NX309">
        <v>3.1609398265869996E-3</v>
      </c>
      <c r="NY309">
        <v>2.9994949469701743E-3</v>
      </c>
      <c r="NZ309">
        <v>2.9253780376042051E-3</v>
      </c>
      <c r="OA309">
        <v>2.7047689995451834E-3</v>
      </c>
      <c r="OB309">
        <v>2.6367259209330147E-3</v>
      </c>
      <c r="OC309">
        <v>2.3842238415293015E-3</v>
      </c>
      <c r="OD309">
        <v>2.3353545639538957E-3</v>
      </c>
      <c r="OE309">
        <v>2.0762454068317757E-3</v>
      </c>
      <c r="OF309">
        <v>2.0545072096339375E-3</v>
      </c>
      <c r="OG309">
        <v>1.8089967386205037E-3</v>
      </c>
      <c r="OH309">
        <v>1.8167715379268114E-3</v>
      </c>
      <c r="OI309">
        <v>1.5989945912489429E-3</v>
      </c>
      <c r="OJ309">
        <v>1.6342393982644071E-3</v>
      </c>
      <c r="OK309">
        <v>1.4527447043097203E-3</v>
      </c>
      <c r="OL309">
        <v>1.5107561161675047E-3</v>
      </c>
      <c r="OM309">
        <v>1.3695624439502014E-3</v>
      </c>
      <c r="ON309">
        <v>1.4445016298370017E-3</v>
      </c>
      <c r="OO309">
        <v>1.3440533156002567E-3</v>
      </c>
      <c r="OP309">
        <v>1.4297578353480193E-3</v>
      </c>
      <c r="OQ309">
        <v>1.3674406564549613E-3</v>
      </c>
      <c r="OR309">
        <v>1.4573793076425314E-3</v>
      </c>
      <c r="OS309">
        <v>1.4274831589086712E-3</v>
      </c>
      <c r="OT309">
        <v>1.5139244840852151E-3</v>
      </c>
      <c r="OU309">
        <v>1.5070936327639573E-3</v>
      </c>
      <c r="OV309">
        <v>1.579763208613484E-3</v>
      </c>
      <c r="OW309">
        <v>1.5822320385400648E-3</v>
      </c>
      <c r="OX309">
        <v>1.6271053516590998E-3</v>
      </c>
      <c r="OY309">
        <v>1.6205457113384239E-3</v>
      </c>
      <c r="OZ309">
        <v>1.6200542462859898E-3</v>
      </c>
      <c r="PA309">
        <v>1.5835285969444286E-3</v>
      </c>
      <c r="PB309">
        <v>1.5199032006469374E-3</v>
      </c>
      <c r="PC309">
        <v>1.4352831408551063E-3</v>
      </c>
      <c r="PD309">
        <v>1.2975682033181629E-3</v>
      </c>
      <c r="PE309">
        <v>1.1572793153777591E-3</v>
      </c>
      <c r="PF309">
        <v>9.487108570634808E-4</v>
      </c>
      <c r="PG309">
        <v>7.606232572752458E-4</v>
      </c>
      <c r="PH309">
        <v>5.0010835102279869E-4</v>
      </c>
      <c r="PI309">
        <v>2.8459506853837431E-4</v>
      </c>
      <c r="PJ309">
        <v>0</v>
      </c>
    </row>
    <row r="310" spans="3:426" x14ac:dyDescent="0.35">
      <c r="C310" s="6">
        <v>1.6271743419776761E-26</v>
      </c>
      <c r="D310">
        <v>4.2149982087016065E-25</v>
      </c>
      <c r="E310">
        <v>3.3447147163927525E-24</v>
      </c>
      <c r="F310">
        <v>-1.1908455211767486E-24</v>
      </c>
      <c r="G310">
        <v>2.1128032761694116E-23</v>
      </c>
      <c r="H310">
        <v>-7.9943666387539996E-24</v>
      </c>
      <c r="I310">
        <v>1.3265089904511894E-22</v>
      </c>
      <c r="J310">
        <v>-5.0407958169134355E-23</v>
      </c>
      <c r="K310">
        <v>8.4770386834152145E-22</v>
      </c>
      <c r="L310">
        <v>-3.2273309320757614E-22</v>
      </c>
      <c r="M310">
        <v>5.4948781620676172E-21</v>
      </c>
      <c r="N310">
        <v>-2.0938389953558709E-21</v>
      </c>
      <c r="O310">
        <v>3.5959269131251409E-20</v>
      </c>
      <c r="P310">
        <v>-1.370550179336561E-20</v>
      </c>
      <c r="Q310">
        <v>2.3646121871376456E-19</v>
      </c>
      <c r="R310">
        <v>-9.0127596105087976E-20</v>
      </c>
      <c r="S310">
        <v>1.5560041673662348E-18</v>
      </c>
      <c r="T310">
        <v>-5.9332081545100154E-19</v>
      </c>
      <c r="U310">
        <v>1.0214701733978654E-17</v>
      </c>
      <c r="V310">
        <v>-3.9005015606570059E-18</v>
      </c>
      <c r="W310">
        <v>6.6783301241195555E-17</v>
      </c>
      <c r="X310">
        <v>-2.5577820126897166E-17</v>
      </c>
      <c r="Y310">
        <v>4.3477787604733219E-16</v>
      </c>
      <c r="Z310">
        <v>-1.6736118525187341E-16</v>
      </c>
      <c r="AA310">
        <v>2.8223749559895941E-15</v>
      </c>
      <c r="AB310">
        <v>-1.0945302091043751E-15</v>
      </c>
      <c r="AC310">
        <v>1.8318827370055816E-14</v>
      </c>
      <c r="AD310">
        <v>-7.1752708873757234E-15</v>
      </c>
      <c r="AE310">
        <v>1.1934478487478361E-13</v>
      </c>
      <c r="AF310">
        <v>-4.733191637182276E-14</v>
      </c>
      <c r="AG310">
        <v>7.8415339965101681E-13</v>
      </c>
      <c r="AH310">
        <v>-3.1558950558055844E-13</v>
      </c>
      <c r="AI310">
        <v>5.2241497535516869E-12</v>
      </c>
      <c r="AJ310">
        <v>-2.1370901892510636E-12</v>
      </c>
      <c r="AK310">
        <v>3.5489374545165078E-11</v>
      </c>
      <c r="AL310">
        <v>-1.4767331588282016E-11</v>
      </c>
      <c r="AM310">
        <v>2.4722361114175751E-10</v>
      </c>
      <c r="AN310">
        <v>-1.0456604761805581E-10</v>
      </c>
      <c r="AO310">
        <v>1.7753096238361652E-9</v>
      </c>
      <c r="AP310">
        <v>-7.6118697522060359E-10</v>
      </c>
      <c r="AQ310">
        <v>1.320129829949557E-8</v>
      </c>
      <c r="AR310">
        <v>-5.7060219463322881E-9</v>
      </c>
      <c r="AS310">
        <v>1.019977804946767E-7</v>
      </c>
      <c r="AT310">
        <v>-4.4024364620064078E-8</v>
      </c>
      <c r="AU310">
        <v>8.2034579641088013E-7</v>
      </c>
      <c r="AV310">
        <v>-3.4840128688701706E-7</v>
      </c>
      <c r="AW310">
        <v>6.8675220501644346E-6</v>
      </c>
      <c r="AX310">
        <v>-2.8079352881685874E-6</v>
      </c>
      <c r="AY310">
        <v>5.9706018153398266E-5</v>
      </c>
      <c r="AZ310">
        <v>-2.2775441310097906E-5</v>
      </c>
      <c r="BA310">
        <v>5.3667345074493833E-4</v>
      </c>
      <c r="BB310">
        <v>-1.8257407756493976E-4</v>
      </c>
      <c r="BC310">
        <v>4.9556750653650316E-3</v>
      </c>
      <c r="BD310">
        <v>-1.4062948478582916E-3</v>
      </c>
      <c r="BE310">
        <v>4.6652104824546549E-2</v>
      </c>
      <c r="BF310">
        <v>-9.9025731177785677E-3</v>
      </c>
      <c r="BG310">
        <v>0.44416379926572319</v>
      </c>
      <c r="BH310">
        <v>-5.6468982055354978E-2</v>
      </c>
      <c r="BI310">
        <v>4.2457499178720939</v>
      </c>
      <c r="BJ310">
        <v>-0.13091406078119999</v>
      </c>
      <c r="BK310">
        <v>40.519333282836463</v>
      </c>
      <c r="BL310">
        <v>0.12511291948983383</v>
      </c>
      <c r="BM310">
        <v>4.2392792186185213</v>
      </c>
      <c r="BN310">
        <v>6.0056719711898451E-2</v>
      </c>
      <c r="BO310">
        <v>0.44622480764039441</v>
      </c>
      <c r="BP310">
        <v>1.1605897851590302E-2</v>
      </c>
      <c r="BQ310">
        <v>4.7360957582526911E-2</v>
      </c>
      <c r="BR310">
        <v>1.8233368202200146E-3</v>
      </c>
      <c r="BS310">
        <v>5.0661111829818414E-3</v>
      </c>
      <c r="BT310">
        <v>2.6098293133918973E-4</v>
      </c>
      <c r="BU310">
        <v>5.444887453683587E-4</v>
      </c>
      <c r="BV310">
        <v>3.5356606733351737E-5</v>
      </c>
      <c r="BW310">
        <v>5.8488626123266786E-5</v>
      </c>
      <c r="BX310">
        <v>4.5989124982022007E-6</v>
      </c>
      <c r="BY310">
        <v>6.2350073473203319E-6</v>
      </c>
      <c r="BZ310">
        <v>5.7646566806328954E-7</v>
      </c>
      <c r="CA310">
        <v>6.5400243719751395E-7</v>
      </c>
      <c r="CB310">
        <v>6.9492553538523529E-8</v>
      </c>
      <c r="CC310">
        <v>6.6856121448789729E-8</v>
      </c>
      <c r="CD310">
        <v>8.0122344631748418E-9</v>
      </c>
      <c r="CE310">
        <v>6.5930606176441862E-9</v>
      </c>
      <c r="CF310">
        <v>8.7675435221423164E-10</v>
      </c>
      <c r="CG310">
        <v>6.2071812874422966E-10</v>
      </c>
      <c r="CH310">
        <v>9.0244479440776538E-11</v>
      </c>
      <c r="CI310">
        <v>5.5230122675976571E-11</v>
      </c>
      <c r="CJ310">
        <v>8.6554991892766926E-12</v>
      </c>
      <c r="CK310">
        <v>4.601970915711686E-12</v>
      </c>
      <c r="CL310">
        <v>7.6660506748271809E-13</v>
      </c>
      <c r="CM310">
        <v>3.5637892655203087E-13</v>
      </c>
      <c r="CN310">
        <v>6.2220029691125356E-14</v>
      </c>
      <c r="CO310">
        <v>2.5516450318295874E-14</v>
      </c>
      <c r="CP310">
        <v>4.6037694715007909E-15</v>
      </c>
      <c r="CQ310">
        <v>1.6855991064404294E-15</v>
      </c>
      <c r="CR310">
        <v>3.1006725415916586E-16</v>
      </c>
      <c r="CS310">
        <v>1.0290614162923115E-16</v>
      </c>
      <c r="CT310">
        <v>1.9069583811826695E-17</v>
      </c>
      <c r="CU310">
        <v>5.8410101705712964E-18</v>
      </c>
      <c r="CV310">
        <v>1.0810424810009069E-18</v>
      </c>
      <c r="CW310">
        <v>3.1070940182844723E-19</v>
      </c>
      <c r="CX310">
        <v>7.6605140124084926E-20</v>
      </c>
      <c r="CY310">
        <v>3.5033157763490689E-22</v>
      </c>
      <c r="CZ310">
        <v>1.6594517206774082E-23</v>
      </c>
      <c r="DA310">
        <v>-7.9928352238717819E-24</v>
      </c>
      <c r="DB310">
        <v>8.4756139353133225E-23</v>
      </c>
      <c r="DC310">
        <v>-3.2263366693851419E-23</v>
      </c>
      <c r="DD310">
        <v>5.1539202330073094E-22</v>
      </c>
      <c r="DE310">
        <v>-1.9519919670831533E-22</v>
      </c>
      <c r="DF310">
        <v>3.2191848177923372E-21</v>
      </c>
      <c r="DG310">
        <v>-1.2227138084614976E-21</v>
      </c>
      <c r="DH310">
        <v>2.0498280670299649E-20</v>
      </c>
      <c r="DI310">
        <v>-7.8031595306535221E-21</v>
      </c>
      <c r="DJ310">
        <v>1.3250691611208127E-19</v>
      </c>
      <c r="DK310">
        <v>-5.051419712939554E-20</v>
      </c>
      <c r="DL310">
        <v>8.6553967261776531E-19</v>
      </c>
      <c r="DM310">
        <v>-3.3023245915056029E-19</v>
      </c>
      <c r="DN310">
        <v>5.6860532252783005E-18</v>
      </c>
      <c r="DO310">
        <v>-2.1707010905097794E-18</v>
      </c>
      <c r="DP310">
        <v>3.7408444087294758E-17</v>
      </c>
      <c r="DQ310">
        <v>-1.4293087787092552E-17</v>
      </c>
      <c r="DR310">
        <v>2.4566690072370314E-16</v>
      </c>
      <c r="DS310">
        <v>-9.4018996342813891E-17</v>
      </c>
      <c r="DT310">
        <v>1.6073179723678648E-15</v>
      </c>
      <c r="DU310">
        <v>-6.1695774978018823E-16</v>
      </c>
      <c r="DV310">
        <v>1.0472441809278357E-14</v>
      </c>
      <c r="DW310">
        <v>-4.0387981315738371E-15</v>
      </c>
      <c r="DX310">
        <v>6.8022954007669743E-14</v>
      </c>
      <c r="DY310">
        <v>-2.6412885239652585E-14</v>
      </c>
      <c r="DZ310">
        <v>4.4157074165760502E-13</v>
      </c>
      <c r="EA310">
        <v>-1.7301761127798207E-13</v>
      </c>
      <c r="EB310">
        <v>2.875241953359397E-12</v>
      </c>
      <c r="EC310">
        <v>-1.1393214949503369E-12</v>
      </c>
      <c r="ED310">
        <v>1.886581935451249E-11</v>
      </c>
      <c r="EE310">
        <v>-7.574432425632213E-12</v>
      </c>
      <c r="EF310">
        <v>1.2539692349978619E-10</v>
      </c>
      <c r="EG310">
        <v>-5.1075645103141958E-11</v>
      </c>
      <c r="EH310">
        <v>8.4907884585021641E-10</v>
      </c>
      <c r="EI310">
        <v>-3.5093550248204688E-10</v>
      </c>
      <c r="EJ310">
        <v>5.8900718761581996E-9</v>
      </c>
      <c r="EK310">
        <v>-2.4669828614386338E-9</v>
      </c>
      <c r="EL310">
        <v>4.2086211252581031E-8</v>
      </c>
      <c r="EM310">
        <v>-1.7797947557510069E-8</v>
      </c>
      <c r="EN310">
        <v>3.1120824474891263E-7</v>
      </c>
      <c r="EO310">
        <v>-1.3197233330930594E-7</v>
      </c>
      <c r="EP310">
        <v>2.3901813918156461E-6</v>
      </c>
      <c r="EQ310">
        <v>-1.0049699651006041E-6</v>
      </c>
      <c r="ER310">
        <v>1.9107380308271337E-5</v>
      </c>
      <c r="ES310">
        <v>-7.8286129169930942E-6</v>
      </c>
      <c r="ET310">
        <v>1.590226320540126E-4</v>
      </c>
      <c r="EU310">
        <v>-6.1890138587439422E-5</v>
      </c>
      <c r="EV310">
        <v>1.3751696905907349E-3</v>
      </c>
      <c r="EW310">
        <v>-4.8995890432393006E-4</v>
      </c>
      <c r="EX310">
        <v>1.2304846633411838E-2</v>
      </c>
      <c r="EY310">
        <v>-3.8022574485710049E-3</v>
      </c>
      <c r="EZ310">
        <v>0.11322569492376511</v>
      </c>
      <c r="FA310">
        <v>-2.7903891573514385E-2</v>
      </c>
      <c r="FB310">
        <v>1.0634021984932875</v>
      </c>
      <c r="FC310">
        <v>-0.1798740962500201</v>
      </c>
      <c r="FD310">
        <v>10.112768628843829</v>
      </c>
      <c r="FE310">
        <v>-0.79869805658169191</v>
      </c>
      <c r="FF310">
        <v>96.66112290630673</v>
      </c>
      <c r="FG310">
        <v>2.07122121211167</v>
      </c>
      <c r="FH310">
        <v>-96.587162522286448</v>
      </c>
      <c r="FI310">
        <v>-0.81639245055315379</v>
      </c>
      <c r="FJ310">
        <v>-10.168718352507387</v>
      </c>
      <c r="FK310">
        <v>-0.20320842031662234</v>
      </c>
      <c r="FL310">
        <v>-1.0792482774449907</v>
      </c>
      <c r="FM310">
        <v>-3.4762167333416256E-2</v>
      </c>
      <c r="FN310">
        <v>-0.11538229312030783</v>
      </c>
      <c r="FO310">
        <v>-5.1901956653024319E-3</v>
      </c>
      <c r="FP310">
        <v>-1.23843504299724E-2</v>
      </c>
      <c r="FQ310">
        <v>-7.202062240776304E-4</v>
      </c>
      <c r="FR310">
        <v>-1.3271813719144888E-3</v>
      </c>
      <c r="FS310">
        <v>-9.4998219305691704E-5</v>
      </c>
      <c r="FT310">
        <v>-1.4097663324732316E-4</v>
      </c>
      <c r="FU310">
        <v>-1.199834751262386E-5</v>
      </c>
      <c r="FV310">
        <v>-1.471527169748172E-5</v>
      </c>
      <c r="FW310">
        <v>-1.4507925265826599E-6</v>
      </c>
      <c r="FX310">
        <v>-1.4949229396909182E-6</v>
      </c>
      <c r="FY310">
        <v>-1.672188470295941E-7</v>
      </c>
      <c r="FZ310">
        <v>-1.4631222704190626E-7</v>
      </c>
      <c r="GA310">
        <v>-1.8247675780942286E-8</v>
      </c>
      <c r="GB310">
        <v>-1.3654874549795917E-8</v>
      </c>
      <c r="GC310">
        <v>-1.8699463865519394E-9</v>
      </c>
      <c r="GD310">
        <v>-1.2032568141453663E-9</v>
      </c>
      <c r="GE310">
        <v>-1.7840819519404042E-10</v>
      </c>
      <c r="GF310">
        <v>-9.923788583558275E-11</v>
      </c>
      <c r="GG310">
        <v>-1.5719403576953546E-11</v>
      </c>
      <c r="GH310">
        <v>-7.6072734190891601E-12</v>
      </c>
      <c r="GI310">
        <v>-1.2706097129402251E-12</v>
      </c>
      <c r="GJ310">
        <v>-5.3969812575927419E-13</v>
      </c>
      <c r="GK310">
        <v>-9.3840597452321755E-14</v>
      </c>
      <c r="GL310">
        <v>-3.5404536673516545E-14</v>
      </c>
      <c r="GM310">
        <v>-6.3301586551324282E-15</v>
      </c>
      <c r="GN310">
        <v>-2.1540973099399678E-15</v>
      </c>
      <c r="GO310">
        <v>-3.9162191939906045E-16</v>
      </c>
      <c r="GP310">
        <v>-1.2241389332287485E-16</v>
      </c>
      <c r="GQ310">
        <v>-2.2415109296386413E-17</v>
      </c>
      <c r="GR310">
        <v>-6.5685668865532566E-18</v>
      </c>
      <c r="GS310">
        <v>-1.1816820825767194E-18</v>
      </c>
      <c r="GT310" s="7">
        <v>-3.5386658058173826E-19</v>
      </c>
      <c r="HO310">
        <f>HO309+1</f>
        <v>280</v>
      </c>
      <c r="HP310">
        <v>28</v>
      </c>
      <c r="HQ310">
        <v>1.2104905351907549E-2</v>
      </c>
      <c r="HR310">
        <v>1.2104905351907549E-2</v>
      </c>
      <c r="HS310">
        <v>1.2216499496949957E-2</v>
      </c>
      <c r="HT310">
        <v>1.2755599851412534E-2</v>
      </c>
      <c r="HU310">
        <v>1.2968727432217287E-2</v>
      </c>
      <c r="HV310">
        <v>1.4051950884053635E-2</v>
      </c>
      <c r="HW310">
        <v>1.4316461903844516E-2</v>
      </c>
      <c r="HX310">
        <v>1.5929086649137548E-2</v>
      </c>
      <c r="HY310">
        <v>1.6155058188688811E-2</v>
      </c>
      <c r="HZ310">
        <v>1.8256179497439514E-2</v>
      </c>
      <c r="IA310">
        <v>1.8321987912430462E-2</v>
      </c>
      <c r="IB310">
        <v>2.0843536964391101E-2</v>
      </c>
      <c r="IC310">
        <v>2.0613825289341779E-2</v>
      </c>
      <c r="ID310">
        <v>2.3467297399355286E-2</v>
      </c>
      <c r="IE310">
        <v>2.2819092155503991E-2</v>
      </c>
      <c r="IF310">
        <v>2.5908004356860803E-2</v>
      </c>
      <c r="IG310">
        <v>2.4758320280534676E-2</v>
      </c>
      <c r="IH310">
        <v>2.7990548591709505E-2</v>
      </c>
      <c r="II310">
        <v>2.6316630978554422E-2</v>
      </c>
      <c r="IJ310">
        <v>2.9610791939945178E-2</v>
      </c>
      <c r="IK310">
        <v>2.745686020866275E-2</v>
      </c>
      <c r="IL310">
        <v>3.0741027841339696E-2</v>
      </c>
      <c r="IM310">
        <v>2.8211034917068539E-2</v>
      </c>
      <c r="IN310">
        <v>3.141684949235575E-2</v>
      </c>
      <c r="IO310">
        <v>2.8657405201893606E-2</v>
      </c>
      <c r="IP310">
        <v>3.1714616148649642E-2</v>
      </c>
      <c r="IQ310">
        <v>2.8893724765382905E-2</v>
      </c>
      <c r="IR310">
        <v>3.172892158686872E-2</v>
      </c>
      <c r="IS310">
        <v>2.9015189179652536E-2</v>
      </c>
      <c r="IT310">
        <v>3.1555642718900226E-2</v>
      </c>
      <c r="IU310">
        <v>2.9100793303824153E-2</v>
      </c>
      <c r="IV310">
        <v>3.1281829697582073E-2</v>
      </c>
      <c r="IW310">
        <v>2.9207875480618543E-2</v>
      </c>
      <c r="IX310">
        <v>3.0980953767695926E-2</v>
      </c>
      <c r="IY310">
        <v>2.9372464957278577E-2</v>
      </c>
      <c r="IZ310">
        <v>3.0711156487164635E-2</v>
      </c>
      <c r="JA310">
        <v>2.9612527568527777E-2</v>
      </c>
      <c r="JB310">
        <v>3.0514514616228745E-2</v>
      </c>
      <c r="JC310">
        <v>2.9931611250629753E-2</v>
      </c>
      <c r="JD310">
        <v>3.0416178355411605E-2</v>
      </c>
      <c r="JE310">
        <v>3.0321156042083002E-2</v>
      </c>
      <c r="JF310">
        <v>3.0423033861537253E-2</v>
      </c>
      <c r="JG310">
        <v>3.0760605914534285E-2</v>
      </c>
      <c r="JH310">
        <v>3.0522075483611025E-2</v>
      </c>
      <c r="JI310">
        <v>3.1215417384316678E-2</v>
      </c>
      <c r="JJ310">
        <v>3.0678964058420147E-2</v>
      </c>
      <c r="JK310">
        <v>3.1634064684807839E-2</v>
      </c>
      <c r="JL310">
        <v>3.0837393623862605E-2</v>
      </c>
      <c r="JM310">
        <v>3.1945930284005622E-2</v>
      </c>
      <c r="JN310">
        <v>3.0919940646101422E-2</v>
      </c>
      <c r="JO310">
        <v>3.2062069448062454E-2</v>
      </c>
      <c r="JP310">
        <v>3.0831002265980501E-2</v>
      </c>
      <c r="JQ310">
        <v>3.1879995786394527E-2</v>
      </c>
      <c r="JR310">
        <v>3.0462326258659654E-2</v>
      </c>
      <c r="JS310">
        <v>3.1292446562540564E-2</v>
      </c>
      <c r="JT310">
        <v>2.9701882401816749E-2</v>
      </c>
      <c r="JU310">
        <v>3.0199862269898674E-2</v>
      </c>
      <c r="JV310">
        <v>2.8447663698942426E-2</v>
      </c>
      <c r="JW310">
        <v>2.8527411383246607E-2</v>
      </c>
      <c r="JX310">
        <v>2.6628310876659737E-2</v>
      </c>
      <c r="JY310">
        <v>2.6247440581887039E-2</v>
      </c>
      <c r="JZ310">
        <v>2.4229486270735064E-2</v>
      </c>
      <c r="KA310">
        <v>2.3403672075016209E-2</v>
      </c>
      <c r="KB310">
        <v>2.1317460238884412E-2</v>
      </c>
      <c r="KC310">
        <v>2.0125346947591469E-2</v>
      </c>
      <c r="KD310">
        <v>1.8044799041820825E-2</v>
      </c>
      <c r="KE310">
        <v>1.6617003584816849E-2</v>
      </c>
      <c r="KF310">
        <v>1.4627508012816112E-2</v>
      </c>
      <c r="KG310">
        <v>1.312087820581332E-2</v>
      </c>
      <c r="KH310">
        <v>1.1299672260010331E-2</v>
      </c>
      <c r="KI310">
        <v>9.8667643665806444E-3</v>
      </c>
      <c r="KJ310">
        <v>8.2660624667135231E-3</v>
      </c>
      <c r="KK310">
        <v>7.031402969198252E-3</v>
      </c>
      <c r="KL310">
        <v>5.6719000099782462E-3</v>
      </c>
      <c r="KM310">
        <v>4.7206143393105993E-3</v>
      </c>
      <c r="KN310">
        <v>3.595788703479885E-3</v>
      </c>
      <c r="KO310">
        <v>2.9731439135819784E-3</v>
      </c>
      <c r="KP310">
        <v>2.059811123091919E-3</v>
      </c>
      <c r="KQ310">
        <v>1.7769880942434624E-3</v>
      </c>
      <c r="KR310">
        <v>1.0468720685502828E-3</v>
      </c>
      <c r="KS310">
        <v>1.0887631181142271E-3</v>
      </c>
      <c r="KT310">
        <v>5.1762401057726221E-4</v>
      </c>
      <c r="KU310">
        <v>8.5032404772701457E-4</v>
      </c>
      <c r="KV310">
        <v>4.2317294942664384E-4</v>
      </c>
      <c r="KW310">
        <v>1.0003190172660679E-3</v>
      </c>
      <c r="KX310">
        <v>7.1245511984377018E-4</v>
      </c>
      <c r="KY310">
        <v>1.4800421485554338E-3</v>
      </c>
      <c r="KZ310">
        <v>1.3340144487486217E-3</v>
      </c>
      <c r="LA310">
        <v>2.2329239382971712E-3</v>
      </c>
      <c r="LB310">
        <v>2.2313721264323682E-3</v>
      </c>
      <c r="LC310">
        <v>3.1963516881702413E-3</v>
      </c>
      <c r="LD310">
        <v>3.3308811470419649E-3</v>
      </c>
      <c r="LE310">
        <v>4.2856887596100868E-3</v>
      </c>
      <c r="LF310">
        <v>4.5243887225332562E-3</v>
      </c>
      <c r="LG310">
        <v>5.3771319352714118E-3</v>
      </c>
      <c r="LH310">
        <v>5.6589103978618256E-3</v>
      </c>
      <c r="LI310">
        <v>6.3071588976914405E-3</v>
      </c>
      <c r="LJ310">
        <v>6.553205712819656E-3</v>
      </c>
      <c r="LK310">
        <v>6.9048963876994227E-3</v>
      </c>
      <c r="LL310">
        <v>7.0457275116833189E-3</v>
      </c>
      <c r="LM310">
        <v>7.0457275116833189E-3</v>
      </c>
      <c r="LN310">
        <v>0</v>
      </c>
      <c r="LO310">
        <v>-4.3370978195378076E-4</v>
      </c>
      <c r="LP310">
        <v>-3.3778771553616394E-4</v>
      </c>
      <c r="LQ310">
        <v>-7.6383995188674227E-4</v>
      </c>
      <c r="LR310">
        <v>-6.9585978501024762E-4</v>
      </c>
      <c r="LS310">
        <v>-1.1046884091498548E-3</v>
      </c>
      <c r="LT310">
        <v>-1.0692160387125687E-3</v>
      </c>
      <c r="LU310">
        <v>-1.4490314123559438E-3</v>
      </c>
      <c r="LV310">
        <v>-1.4465475913203831E-3</v>
      </c>
      <c r="LW310">
        <v>-1.783076513970968E-3</v>
      </c>
      <c r="LX310">
        <v>-1.8096117646149105E-3</v>
      </c>
      <c r="LY310">
        <v>-2.087050187321251E-3</v>
      </c>
      <c r="LZ310">
        <v>-2.135116589698807E-3</v>
      </c>
      <c r="MA310">
        <v>-2.3385124223103742E-3</v>
      </c>
      <c r="MB310">
        <v>-2.3992218378667998E-3</v>
      </c>
      <c r="MC310">
        <v>-2.5176817260814852E-3</v>
      </c>
      <c r="MD310">
        <v>-2.5831683564681461E-3</v>
      </c>
      <c r="ME310">
        <v>-2.6126051767029301E-3</v>
      </c>
      <c r="MF310">
        <v>-2.6775805804117622E-3</v>
      </c>
      <c r="MG310">
        <v>-2.6218099703874992E-3</v>
      </c>
      <c r="MH310">
        <v>-2.6836133273144755E-3</v>
      </c>
      <c r="MI310">
        <v>-2.5534420323785681E-3</v>
      </c>
      <c r="MJ310">
        <v>-2.6108796473955868E-3</v>
      </c>
      <c r="MK310">
        <v>-2.4217314142673889E-3</v>
      </c>
      <c r="ML310">
        <v>-2.473588279695516E-3</v>
      </c>
      <c r="MM310">
        <v>-2.2425953535890318E-3</v>
      </c>
      <c r="MN310">
        <v>-2.2866405305309034E-3</v>
      </c>
      <c r="MO310">
        <v>-2.0299668611091135E-3</v>
      </c>
      <c r="MP310">
        <v>-2.0628081304545592E-3</v>
      </c>
      <c r="MQ310">
        <v>-1.793600507559139E-3</v>
      </c>
      <c r="MR310">
        <v>-1.8112677751134431E-3</v>
      </c>
      <c r="MS310">
        <v>-1.5383445612968964E-3</v>
      </c>
      <c r="MT310">
        <v>-1.5372177841230577E-3</v>
      </c>
      <c r="MU310">
        <v>-1.2644871017875763E-3</v>
      </c>
      <c r="MV310">
        <v>-1.2421502302168541E-3</v>
      </c>
      <c r="MW310">
        <v>-9.6874457346830139E-4</v>
      </c>
      <c r="MX310">
        <v>-9.2446556582007414E-4</v>
      </c>
      <c r="MY310">
        <v>-6.4559939768090813E-4</v>
      </c>
      <c r="MZ310">
        <v>-5.8032791942295883E-4</v>
      </c>
      <c r="NA310">
        <v>-2.8886757794036933E-4</v>
      </c>
      <c r="NB310">
        <v>-2.0484919676148122E-4</v>
      </c>
      <c r="NC310">
        <v>1.0649280110206372E-4</v>
      </c>
      <c r="ND310">
        <v>2.0621449517221042E-4</v>
      </c>
      <c r="NE310">
        <v>5.4228161161848994E-4</v>
      </c>
      <c r="NF310">
        <v>6.5412934936530907E-4</v>
      </c>
      <c r="NG310">
        <v>1.0147094057624331E-3</v>
      </c>
      <c r="NH310">
        <v>1.1343547473366715E-3</v>
      </c>
      <c r="NI310">
        <v>1.5121152381428391E-3</v>
      </c>
      <c r="NJ310">
        <v>1.6338310538491095E-3</v>
      </c>
      <c r="NK310">
        <v>2.0134710302709001E-3</v>
      </c>
      <c r="NL310">
        <v>2.129511439324877E-3</v>
      </c>
      <c r="NM310">
        <v>2.4887319996740286E-3</v>
      </c>
      <c r="NN310">
        <v>2.5894431676404734E-3</v>
      </c>
      <c r="NO310">
        <v>2.9019633505993452E-3</v>
      </c>
      <c r="NP310">
        <v>2.9771210733987707E-3</v>
      </c>
      <c r="NQ310">
        <v>3.2172840724946578E-3</v>
      </c>
      <c r="NR310">
        <v>3.2584870530436745E-3</v>
      </c>
      <c r="NS310">
        <v>3.40630839903043E-3</v>
      </c>
      <c r="NT310">
        <v>3.4095706233374366E-3</v>
      </c>
      <c r="NU310">
        <v>3.4548337334011367E-3</v>
      </c>
      <c r="NV310">
        <v>3.4223358157861594E-3</v>
      </c>
      <c r="NW310">
        <v>3.3666853803936136E-3</v>
      </c>
      <c r="NX310">
        <v>3.3069851902827667E-3</v>
      </c>
      <c r="NY310">
        <v>3.163550426258216E-3</v>
      </c>
      <c r="NZ310">
        <v>3.0900398814637368E-3</v>
      </c>
      <c r="OA310">
        <v>2.8806596620306814E-3</v>
      </c>
      <c r="OB310">
        <v>2.8085799459170082E-3</v>
      </c>
      <c r="OC310">
        <v>2.559359675734476E-3</v>
      </c>
      <c r="OD310">
        <v>2.5023264556649802E-3</v>
      </c>
      <c r="OE310">
        <v>2.2389331252045523E-3</v>
      </c>
      <c r="OF310">
        <v>2.2062694916568284E-3</v>
      </c>
      <c r="OG310">
        <v>1.9504238760975694E-3</v>
      </c>
      <c r="OH310">
        <v>1.9461627833104382E-3</v>
      </c>
      <c r="OI310">
        <v>1.7140070415173347E-3</v>
      </c>
      <c r="OJ310">
        <v>1.7374981659898706E-3</v>
      </c>
      <c r="OK310">
        <v>1.5395518003533252E-3</v>
      </c>
      <c r="OL310">
        <v>1.5869319091146963E-3</v>
      </c>
      <c r="OM310">
        <v>1.4288664792462794E-3</v>
      </c>
      <c r="ON310">
        <v>1.4945531555473472E-3</v>
      </c>
      <c r="OO310">
        <v>1.378071786114723E-3</v>
      </c>
      <c r="OP310">
        <v>1.4557101375958243E-3</v>
      </c>
      <c r="OQ310">
        <v>1.3790950357295453E-3</v>
      </c>
      <c r="OR310">
        <v>1.4617150969650067E-3</v>
      </c>
      <c r="OS310">
        <v>1.41985796208715E-3</v>
      </c>
      <c r="OT310">
        <v>1.4992557942346584E-3</v>
      </c>
      <c r="OU310">
        <v>1.4831899706035849E-3</v>
      </c>
      <c r="OV310">
        <v>1.5487872317663752E-3</v>
      </c>
      <c r="OW310">
        <v>1.5450336395359959E-3</v>
      </c>
      <c r="OX310">
        <v>1.5828590000874639E-3</v>
      </c>
      <c r="OY310">
        <v>1.5734223951886855E-3</v>
      </c>
      <c r="OZ310">
        <v>1.5664676103714112E-3</v>
      </c>
      <c r="PA310">
        <v>1.5309199237916085E-3</v>
      </c>
      <c r="PB310">
        <v>1.462483356106231E-3</v>
      </c>
      <c r="PC310">
        <v>1.3833181506440239E-3</v>
      </c>
      <c r="PD310">
        <v>1.2436697282711497E-3</v>
      </c>
      <c r="PE310">
        <v>1.1136116144667342E-3</v>
      </c>
      <c r="PF310">
        <v>9.0665141821152993E-4</v>
      </c>
      <c r="PG310">
        <v>7.3293791746275401E-4</v>
      </c>
      <c r="PH310">
        <v>4.7708683238698924E-4</v>
      </c>
      <c r="PI310">
        <v>2.7836618470577389E-4</v>
      </c>
      <c r="PJ310">
        <v>0</v>
      </c>
    </row>
    <row r="311" spans="3:426" x14ac:dyDescent="0.35">
      <c r="C311" s="6">
        <v>-9.1733866469537369E-28</v>
      </c>
      <c r="D311">
        <v>4.8781566828210869E-25</v>
      </c>
      <c r="E311">
        <v>-1.8667307751769041E-25</v>
      </c>
      <c r="F311">
        <v>2.7350414540289758E-24</v>
      </c>
      <c r="G311">
        <v>-1.1712469129816056E-24</v>
      </c>
      <c r="H311">
        <v>1.6940750965432219E-23</v>
      </c>
      <c r="I311">
        <v>-7.3034090668790744E-24</v>
      </c>
      <c r="J311">
        <v>1.0732064988695424E-22</v>
      </c>
      <c r="K311">
        <v>-4.6380617833925491E-23</v>
      </c>
      <c r="L311">
        <v>6.9122545763638975E-22</v>
      </c>
      <c r="M311">
        <v>-2.9904561104822562E-22</v>
      </c>
      <c r="N311">
        <v>4.5056037201101788E-21</v>
      </c>
      <c r="O311">
        <v>-1.9490954934914262E-21</v>
      </c>
      <c r="P311">
        <v>2.9580507903819258E-20</v>
      </c>
      <c r="Q311">
        <v>-1.2784983107362053E-20</v>
      </c>
      <c r="R311">
        <v>1.9472852713397029E-19</v>
      </c>
      <c r="S311">
        <v>-8.4065647646120257E-20</v>
      </c>
      <c r="T311">
        <v>1.280664969014434E-18</v>
      </c>
      <c r="U311">
        <v>-5.524212662239797E-19</v>
      </c>
      <c r="V311">
        <v>8.3940609294331777E-18</v>
      </c>
      <c r="W311">
        <v>-3.6214585369415979E-18</v>
      </c>
      <c r="X311">
        <v>5.4781196027918855E-17</v>
      </c>
      <c r="Y311">
        <v>-2.3675829656821682E-17</v>
      </c>
      <c r="Z311">
        <v>3.5618668311347211E-16</v>
      </c>
      <c r="AA311">
        <v>-1.5452745056197222E-16</v>
      </c>
      <c r="AB311">
        <v>2.3121143618329349E-15</v>
      </c>
      <c r="AC311">
        <v>-1.0093070578863334E-15</v>
      </c>
      <c r="AD311">
        <v>1.5034080706222535E-14</v>
      </c>
      <c r="AE311">
        <v>-6.6201656483780227E-15</v>
      </c>
      <c r="AF311">
        <v>9.8349690579117467E-14</v>
      </c>
      <c r="AG311">
        <v>-4.3792763151045643E-14</v>
      </c>
      <c r="AH311">
        <v>6.5059398812391576E-13</v>
      </c>
      <c r="AI311">
        <v>-2.9355780600551245E-13</v>
      </c>
      <c r="AJ311">
        <v>4.3761478340296252E-12</v>
      </c>
      <c r="AK311">
        <v>-2.0038667288441245E-12</v>
      </c>
      <c r="AL311">
        <v>3.0101028309733002E-11</v>
      </c>
      <c r="AM311">
        <v>-1.3993958340958965E-11</v>
      </c>
      <c r="AN311">
        <v>2.1289136539266443E-10</v>
      </c>
      <c r="AO311">
        <v>-1.0037284498048538E-10</v>
      </c>
      <c r="AP311">
        <v>1.5558433455655843E-9</v>
      </c>
      <c r="AQ311">
        <v>-7.4144394487678377E-10</v>
      </c>
      <c r="AR311">
        <v>1.1796244352516493E-8</v>
      </c>
      <c r="AS311">
        <v>-5.6459181700255506E-9</v>
      </c>
      <c r="AT311">
        <v>9.3035031825772307E-8</v>
      </c>
      <c r="AU311">
        <v>-4.4252909365741812E-8</v>
      </c>
      <c r="AV311">
        <v>7.6395766237054881E-7</v>
      </c>
      <c r="AW311">
        <v>-3.5539708557631267E-7</v>
      </c>
      <c r="AX311">
        <v>6.5238704726606738E-6</v>
      </c>
      <c r="AY311">
        <v>-2.9001328323493855E-6</v>
      </c>
      <c r="AZ311">
        <v>5.7740272470086898E-5</v>
      </c>
      <c r="BA311">
        <v>-2.3736573694706057E-5</v>
      </c>
      <c r="BB311">
        <v>5.2674310976840561E-4</v>
      </c>
      <c r="BC311">
        <v>-1.9119012111576631E-4</v>
      </c>
      <c r="BD311">
        <v>4.9177296264349274E-3</v>
      </c>
      <c r="BE311">
        <v>-1.4727651788491107E-3</v>
      </c>
      <c r="BF311">
        <v>4.6613925543274676E-2</v>
      </c>
      <c r="BG311">
        <v>-1.0320446725363126E-2</v>
      </c>
      <c r="BH311">
        <v>0.44511605914321439</v>
      </c>
      <c r="BI311">
        <v>-5.8199152643425685E-2</v>
      </c>
      <c r="BJ311">
        <v>4.2538881064415843</v>
      </c>
      <c r="BK311">
        <v>-0.12840451285901019</v>
      </c>
      <c r="BL311">
        <v>40.503363507068549</v>
      </c>
      <c r="BM311">
        <v>0.12275044188643758</v>
      </c>
      <c r="BN311">
        <v>4.2440000585565905</v>
      </c>
      <c r="BO311">
        <v>6.1675470096933284E-2</v>
      </c>
      <c r="BP311">
        <v>0.44807219573551066</v>
      </c>
      <c r="BQ311">
        <v>1.1988182546403511E-2</v>
      </c>
      <c r="BR311">
        <v>4.7707857454763754E-2</v>
      </c>
      <c r="BS311">
        <v>1.8885117120758289E-3</v>
      </c>
      <c r="BT311">
        <v>5.1135078822953312E-3</v>
      </c>
      <c r="BU311">
        <v>2.7052045890637802E-4</v>
      </c>
      <c r="BV311">
        <v>5.4942591752352935E-4</v>
      </c>
      <c r="BW311">
        <v>3.6583220180522989E-5</v>
      </c>
      <c r="BX311">
        <v>5.8810270524352683E-5</v>
      </c>
      <c r="BY311">
        <v>4.733883652970937E-6</v>
      </c>
      <c r="BZ311">
        <v>6.2220777146237334E-6</v>
      </c>
      <c r="CA311">
        <v>5.8787186635224704E-7</v>
      </c>
      <c r="CB311">
        <v>6.4476710669387039E-7</v>
      </c>
      <c r="CC311">
        <v>6.9874126838517898E-8</v>
      </c>
      <c r="CD311">
        <v>6.479399813261493E-8</v>
      </c>
      <c r="CE311">
        <v>7.9016752844073403E-9</v>
      </c>
      <c r="CF311">
        <v>6.2491708097683811E-9</v>
      </c>
      <c r="CG311">
        <v>8.43390008190464E-10</v>
      </c>
      <c r="CH311">
        <v>5.7249767805135205E-10</v>
      </c>
      <c r="CI311">
        <v>8.4204720491883185E-11</v>
      </c>
      <c r="CJ311">
        <v>4.9335185037465608E-11</v>
      </c>
      <c r="CK311">
        <v>7.7924008573239212E-12</v>
      </c>
      <c r="CL311">
        <v>3.9653868320390458E-12</v>
      </c>
      <c r="CM311">
        <v>6.6283465347651639E-13</v>
      </c>
      <c r="CN311">
        <v>2.9535148932426833E-13</v>
      </c>
      <c r="CO311">
        <v>5.1489420027605569E-14</v>
      </c>
      <c r="CP311">
        <v>2.0309050568195824E-14</v>
      </c>
      <c r="CQ311">
        <v>3.6400601082978892E-15</v>
      </c>
      <c r="CR311">
        <v>1.2888834384491132E-15</v>
      </c>
      <c r="CS311">
        <v>2.3436956782920564E-16</v>
      </c>
      <c r="CT311">
        <v>7.5782149193792996E-17</v>
      </c>
      <c r="CU311">
        <v>1.3823825130744886E-17</v>
      </c>
      <c r="CV311">
        <v>4.1651163203435285E-18</v>
      </c>
      <c r="CW311">
        <v>7.5332268269038003E-19</v>
      </c>
      <c r="CX311">
        <v>2.6791638699826144E-19</v>
      </c>
      <c r="CY311">
        <v>8.5873675834284858E-22</v>
      </c>
      <c r="CZ311">
        <v>-9.2628356213021288E-25</v>
      </c>
      <c r="DA311">
        <v>1.0880335107422387E-23</v>
      </c>
      <c r="DB311">
        <v>-4.6934322536951201E-24</v>
      </c>
      <c r="DC311">
        <v>6.6640184799801041E-23</v>
      </c>
      <c r="DD311">
        <v>-2.8344917665858862E-23</v>
      </c>
      <c r="DE311">
        <v>4.1201472011072077E-22</v>
      </c>
      <c r="DF311">
        <v>-1.7594465938002515E-22</v>
      </c>
      <c r="DG311">
        <v>2.5999901143424759E-21</v>
      </c>
      <c r="DH311">
        <v>-1.114343006384264E-21</v>
      </c>
      <c r="DI311">
        <v>1.6692294220120004E-20</v>
      </c>
      <c r="DJ311">
        <v>-7.1735611231400886E-21</v>
      </c>
      <c r="DK311">
        <v>1.0855091531164612E-19</v>
      </c>
      <c r="DL311">
        <v>-4.6733779039837447E-20</v>
      </c>
      <c r="DM311">
        <v>7.1163555157332053E-19</v>
      </c>
      <c r="DN311">
        <v>-3.0672358780745072E-19</v>
      </c>
      <c r="DO311">
        <v>4.6817984359045684E-18</v>
      </c>
      <c r="DP311">
        <v>-2.0196815432853879E-18</v>
      </c>
      <c r="DQ311">
        <v>3.0792589941706537E-17</v>
      </c>
      <c r="DR311">
        <v>-1.3298575749403629E-17</v>
      </c>
      <c r="DS311">
        <v>2.0193645034104657E-16</v>
      </c>
      <c r="DT311">
        <v>-8.7378665376813471E-17</v>
      </c>
      <c r="DU311">
        <v>1.3188607550799733E-15</v>
      </c>
      <c r="DV311">
        <v>-5.7251392131501229E-16</v>
      </c>
      <c r="DW311">
        <v>8.581103222063201E-15</v>
      </c>
      <c r="DX311">
        <v>-3.743472107988514E-15</v>
      </c>
      <c r="DY311">
        <v>5.5722293255084502E-14</v>
      </c>
      <c r="DZ311">
        <v>-2.4478083538415347E-14</v>
      </c>
      <c r="EA311">
        <v>3.6224527795686281E-13</v>
      </c>
      <c r="EB311">
        <v>-1.6057908719008494E-13</v>
      </c>
      <c r="EC311">
        <v>2.3674102933983213E-12</v>
      </c>
      <c r="ED311">
        <v>-1.0611386227943313E-12</v>
      </c>
      <c r="EE311">
        <v>1.5631364988967425E-11</v>
      </c>
      <c r="EF311">
        <v>-7.0960813362108351E-12</v>
      </c>
      <c r="EG311">
        <v>1.0484560342097033E-10</v>
      </c>
      <c r="EH311">
        <v>-4.8249557633956047E-11</v>
      </c>
      <c r="EI311">
        <v>7.1845776564804275E-10</v>
      </c>
      <c r="EJ311">
        <v>-3.3508880864313645E-10</v>
      </c>
      <c r="EK311">
        <v>5.0578586464885978E-9</v>
      </c>
      <c r="EL311">
        <v>-2.3860596163430001E-9</v>
      </c>
      <c r="EM311">
        <v>3.6766865123652054E-8</v>
      </c>
      <c r="EN311">
        <v>-1.7465864221561494E-8</v>
      </c>
      <c r="EO311">
        <v>2.7714194902614868E-7</v>
      </c>
      <c r="EP311">
        <v>-1.3153019598659031E-7</v>
      </c>
      <c r="EQ311">
        <v>2.1725599981283764E-6</v>
      </c>
      <c r="ER311">
        <v>-1.017274907218505E-6</v>
      </c>
      <c r="ES311">
        <v>1.7733242851712977E-5</v>
      </c>
      <c r="ET311">
        <v>-8.0402095621158625E-6</v>
      </c>
      <c r="EU311">
        <v>1.5058401059784996E-4</v>
      </c>
      <c r="EV311">
        <v>-6.4353061833028334E-5</v>
      </c>
      <c r="EW311">
        <v>1.3261670389949957E-3</v>
      </c>
      <c r="EX311">
        <v>-5.1416614875008575E-4</v>
      </c>
      <c r="EY311">
        <v>1.2049478783931502E-2</v>
      </c>
      <c r="EZ311">
        <v>-4.0115007404111294E-3</v>
      </c>
      <c r="FA311">
        <v>0.11216791538605055</v>
      </c>
      <c r="FB311">
        <v>-2.9476311076457172E-2</v>
      </c>
      <c r="FC311">
        <v>1.0613847534937455</v>
      </c>
      <c r="FD311">
        <v>-0.18952545086420758</v>
      </c>
      <c r="FE311">
        <v>10.129351106860065</v>
      </c>
      <c r="FF311">
        <v>-0.83678108383395255</v>
      </c>
      <c r="FG311">
        <v>96.843536041496165</v>
      </c>
      <c r="FH311">
        <v>2.1595590207390964</v>
      </c>
      <c r="FI311">
        <v>-96.728475729511402</v>
      </c>
      <c r="FJ311">
        <v>-0.84623633690762146</v>
      </c>
      <c r="FK311">
        <v>-10.213834159990402</v>
      </c>
      <c r="FL311">
        <v>-0.21066368817862557</v>
      </c>
      <c r="FM311">
        <v>-1.0872633450299911</v>
      </c>
      <c r="FN311">
        <v>-3.6044386753295445E-2</v>
      </c>
      <c r="FO311">
        <v>-0.11643541084369725</v>
      </c>
      <c r="FP311">
        <v>-5.3772415023484437E-3</v>
      </c>
      <c r="FQ311">
        <v>-1.2488262131940282E-2</v>
      </c>
      <c r="FR311">
        <v>-7.4393778741073152E-4</v>
      </c>
      <c r="FS311">
        <v>-1.3328670524063689E-3</v>
      </c>
      <c r="FT311">
        <v>-9.752561631138219E-5</v>
      </c>
      <c r="FU311">
        <v>-1.4042974789367155E-4</v>
      </c>
      <c r="FV311">
        <v>-1.2192895879733531E-5</v>
      </c>
      <c r="FW311">
        <v>-1.4472103010880561E-5</v>
      </c>
      <c r="FX311">
        <v>-1.452617064682472E-6</v>
      </c>
      <c r="FY311">
        <v>-1.4443860521648683E-6</v>
      </c>
      <c r="FZ311">
        <v>-1.6412398949291243E-7</v>
      </c>
      <c r="GA311">
        <v>-1.3817904321199449E-7</v>
      </c>
      <c r="GB311">
        <v>-1.7462683205125331E-8</v>
      </c>
      <c r="GC311">
        <v>-1.2542873283282158E-8</v>
      </c>
      <c r="GD311">
        <v>-1.7355321627508913E-9</v>
      </c>
      <c r="GE311">
        <v>-1.0701717053874544E-9</v>
      </c>
      <c r="GF311">
        <v>-1.5979177582569995E-10</v>
      </c>
      <c r="GG311">
        <v>-8.5141899664766899E-11</v>
      </c>
      <c r="GH311">
        <v>-1.3529552473598239E-11</v>
      </c>
      <c r="GI311">
        <v>-6.2802234167154191E-12</v>
      </c>
      <c r="GJ311">
        <v>-1.0478319086058947E-12</v>
      </c>
      <c r="GK311">
        <v>-4.2833539339232828E-13</v>
      </c>
      <c r="GL311">
        <v>-7.4063755939170009E-14</v>
      </c>
      <c r="GM311">
        <v>-2.7040466202987545E-14</v>
      </c>
      <c r="GN311">
        <v>-4.7866729530970683E-15</v>
      </c>
      <c r="GO311">
        <v>-1.5880374007287731E-15</v>
      </c>
      <c r="GP311">
        <v>-2.8471019114373532E-16</v>
      </c>
      <c r="GQ311">
        <v>-8.7540122224685526E-17</v>
      </c>
      <c r="GR311">
        <v>-1.5759363052946246E-17</v>
      </c>
      <c r="GS311">
        <v>-4.5310290711991923E-18</v>
      </c>
      <c r="GT311" s="7">
        <v>-8.6400156186955077E-19</v>
      </c>
      <c r="HO311">
        <f>HO310+1</f>
        <v>281</v>
      </c>
      <c r="HP311">
        <v>28.1</v>
      </c>
      <c r="HQ311">
        <v>1.3867728289088381E-2</v>
      </c>
      <c r="HR311">
        <v>1.3867728289088381E-2</v>
      </c>
      <c r="HS311">
        <v>1.3926692022230019E-2</v>
      </c>
      <c r="HT311">
        <v>1.4503226107420846E-2</v>
      </c>
      <c r="HU311">
        <v>1.4610166420585347E-2</v>
      </c>
      <c r="HV311">
        <v>1.57605016871823E-2</v>
      </c>
      <c r="HW311">
        <v>1.5862885729609456E-2</v>
      </c>
      <c r="HX311">
        <v>1.7559393960670567E-2</v>
      </c>
      <c r="HY311">
        <v>1.7565492298837998E-2</v>
      </c>
      <c r="HZ311">
        <v>1.9751853444866619E-2</v>
      </c>
      <c r="IA311">
        <v>1.9542130175697569E-2</v>
      </c>
      <c r="IB311">
        <v>2.2136169895142742E-2</v>
      </c>
      <c r="IC311">
        <v>2.1584546884772179E-2</v>
      </c>
      <c r="ID311">
        <v>2.4488369212262114E-2</v>
      </c>
      <c r="IE311">
        <v>2.3489672239640873E-2</v>
      </c>
      <c r="IF311">
        <v>2.6603374269259281E-2</v>
      </c>
      <c r="IG311">
        <v>2.5099011801117756E-2</v>
      </c>
      <c r="IH311">
        <v>2.8331632388948098E-2</v>
      </c>
      <c r="II311">
        <v>2.6325157624041202E-2</v>
      </c>
      <c r="IJ311">
        <v>2.9598269563117906E-2</v>
      </c>
      <c r="IK311">
        <v>2.715668432714171E-2</v>
      </c>
      <c r="IL311">
        <v>3.0400877200454059E-2</v>
      </c>
      <c r="IM311">
        <v>2.7643242785951351E-2</v>
      </c>
      <c r="IN311">
        <v>3.0791728351932762E-2</v>
      </c>
      <c r="IO311">
        <v>2.7870218312760531E-2</v>
      </c>
      <c r="IP311">
        <v>3.0854430119032345E-2</v>
      </c>
      <c r="IQ311">
        <v>2.7933358006184034E-2</v>
      </c>
      <c r="IR311">
        <v>3.0683276044509405E-2</v>
      </c>
      <c r="IS311">
        <v>2.7920115304470555E-2</v>
      </c>
      <c r="IT311">
        <v>3.0369161628647105E-2</v>
      </c>
      <c r="IU311">
        <v>2.7899746903076107E-2</v>
      </c>
      <c r="IV311">
        <v>2.9992058872575441E-2</v>
      </c>
      <c r="IW311">
        <v>2.7920831958267601E-2</v>
      </c>
      <c r="IX311">
        <v>2.961805256015718E-2</v>
      </c>
      <c r="IY311">
        <v>2.8013429097617518E-2</v>
      </c>
      <c r="IZ311">
        <v>2.9298641407058248E-2</v>
      </c>
      <c r="JA311">
        <v>2.8193028536739186E-2</v>
      </c>
      <c r="JB311">
        <v>2.90706240771446E-2</v>
      </c>
      <c r="JC311">
        <v>2.8464067255586173E-2</v>
      </c>
      <c r="JD311">
        <v>2.8955711113739784E-2</v>
      </c>
      <c r="JE311">
        <v>2.8821579976827362E-2</v>
      </c>
      <c r="JF311">
        <v>2.8959634723765389E-2</v>
      </c>
      <c r="JG311">
        <v>2.9250407311800813E-2</v>
      </c>
      <c r="JH311">
        <v>2.907088151636341E-2</v>
      </c>
      <c r="JI311">
        <v>2.9722293834886268E-2</v>
      </c>
      <c r="JJ311">
        <v>2.925935052629848E-2</v>
      </c>
      <c r="JK311">
        <v>3.0192140835321634E-2</v>
      </c>
      <c r="JL311">
        <v>2.9475382168516865E-2</v>
      </c>
      <c r="JM311">
        <v>3.0595350835747107E-2</v>
      </c>
      <c r="JN311">
        <v>2.964974891912819E-2</v>
      </c>
      <c r="JO311">
        <v>3.0848145322983883E-2</v>
      </c>
      <c r="JP311">
        <v>2.9695238069487904E-2</v>
      </c>
      <c r="JQ311">
        <v>3.0851736990567511E-2</v>
      </c>
      <c r="JR311">
        <v>2.9510364282444492E-2</v>
      </c>
      <c r="JS311">
        <v>3.0499942722051577E-2</v>
      </c>
      <c r="JT311">
        <v>2.8985890367279048E-2</v>
      </c>
      <c r="JU311">
        <v>2.9689629356510209E-2</v>
      </c>
      <c r="JV311">
        <v>2.8015645976123653E-2</v>
      </c>
      <c r="JW311">
        <v>2.8334838122497888E-2</v>
      </c>
      <c r="JX311">
        <v>2.6513905816510506E-2</v>
      </c>
      <c r="JY311">
        <v>2.6386460036407853E-2</v>
      </c>
      <c r="JZ311">
        <v>2.4439876521307833E-2</v>
      </c>
      <c r="KA311">
        <v>2.3856258984894612E-2</v>
      </c>
      <c r="KB311">
        <v>2.1823670179388986E-2</v>
      </c>
      <c r="KC311">
        <v>2.0836338270847729E-2</v>
      </c>
      <c r="KD311">
        <v>1.8780546828938881E-2</v>
      </c>
      <c r="KE311">
        <v>1.7499677867843906E-2</v>
      </c>
      <c r="KF311">
        <v>1.5500127944218844E-2</v>
      </c>
      <c r="KG311">
        <v>1.4073540021600077E-2</v>
      </c>
      <c r="KH311">
        <v>1.2209839806395383E-2</v>
      </c>
      <c r="KI311">
        <v>1.0793831409079063E-2</v>
      </c>
      <c r="KJ311">
        <v>9.1279247101536086E-3</v>
      </c>
      <c r="KK311">
        <v>7.8603400994921163E-3</v>
      </c>
      <c r="KL311">
        <v>6.4261718902252594E-3</v>
      </c>
      <c r="KM311">
        <v>5.4097498750258211E-3</v>
      </c>
      <c r="KN311">
        <v>4.2134919640488561E-3</v>
      </c>
      <c r="KO311">
        <v>3.5107598694510819E-3</v>
      </c>
      <c r="KP311">
        <v>2.5388387899606133E-3</v>
      </c>
      <c r="KQ311">
        <v>2.175137788888819E-3</v>
      </c>
      <c r="KR311">
        <v>1.4050908163457496E-3</v>
      </c>
      <c r="KS311">
        <v>1.3754191643874085E-3</v>
      </c>
      <c r="KT311">
        <v>7.8546258895070332E-4</v>
      </c>
      <c r="KU311">
        <v>1.0621152192441712E-3</v>
      </c>
      <c r="KV311">
        <v>6.3716920558350338E-4</v>
      </c>
      <c r="KW311">
        <v>1.1766522931191572E-3</v>
      </c>
      <c r="KX311">
        <v>9.1003758313177002E-4</v>
      </c>
      <c r="KY311">
        <v>1.658438942034301E-3</v>
      </c>
      <c r="KZ311">
        <v>1.5491474270537455E-3</v>
      </c>
      <c r="LA311">
        <v>2.4450241123042385E-3</v>
      </c>
      <c r="LB311">
        <v>2.4905889847377373E-3</v>
      </c>
      <c r="LC311">
        <v>3.464239675666917E-3</v>
      </c>
      <c r="LD311">
        <v>3.6497245671251234E-3</v>
      </c>
      <c r="LE311">
        <v>4.6189997557150664E-3</v>
      </c>
      <c r="LF311">
        <v>4.9053321084860779E-3</v>
      </c>
      <c r="LG311">
        <v>5.7724643950344883E-3</v>
      </c>
      <c r="LH311">
        <v>6.0925441849715668E-3</v>
      </c>
      <c r="LI311">
        <v>6.7511696985116006E-3</v>
      </c>
      <c r="LJ311">
        <v>7.0229885272509061E-3</v>
      </c>
      <c r="LK311">
        <v>7.3797768873590259E-3</v>
      </c>
      <c r="LL311">
        <v>7.5333101249068788E-3</v>
      </c>
      <c r="LM311">
        <v>7.5333101249068788E-3</v>
      </c>
      <c r="LN311">
        <v>0</v>
      </c>
      <c r="LO311">
        <v>-4.374033822674074E-4</v>
      </c>
      <c r="LP311">
        <v>-3.6956934631198786E-4</v>
      </c>
      <c r="LQ311">
        <v>-7.9885097703709764E-4</v>
      </c>
      <c r="LR311">
        <v>-7.5881473923895945E-4</v>
      </c>
      <c r="LS311">
        <v>-1.168346978704468E-3</v>
      </c>
      <c r="LT311">
        <v>-1.1594141170640205E-3</v>
      </c>
      <c r="LU311">
        <v>-1.5354219693144641E-3</v>
      </c>
      <c r="LV311">
        <v>-1.5566042281027041E-3</v>
      </c>
      <c r="LW311">
        <v>-1.8833537065907461E-3</v>
      </c>
      <c r="LX311">
        <v>-1.929342552428958E-3</v>
      </c>
      <c r="LY311">
        <v>-2.190609216569714E-3</v>
      </c>
      <c r="LZ311">
        <v>-2.2530999482864552E-3</v>
      </c>
      <c r="MA311">
        <v>-2.43490333104809E-3</v>
      </c>
      <c r="MB311">
        <v>-2.5049275677006422E-3</v>
      </c>
      <c r="MC311">
        <v>-2.5986840833839143E-3</v>
      </c>
      <c r="MD311">
        <v>-2.6689079303177828E-3</v>
      </c>
      <c r="ME311">
        <v>-2.6736705298905693E-3</v>
      </c>
      <c r="MF311">
        <v>-2.7395577614880216E-3</v>
      </c>
      <c r="MG311">
        <v>-2.6623638810541841E-3</v>
      </c>
      <c r="MH311">
        <v>-2.721823896484842E-3</v>
      </c>
      <c r="MI311">
        <v>-2.576111854416128E-3</v>
      </c>
      <c r="MJ311">
        <v>-2.6281565759123304E-3</v>
      </c>
      <c r="MK311">
        <v>-2.4310021045143336E-3</v>
      </c>
      <c r="ML311">
        <v>-2.4743443627102887E-3</v>
      </c>
      <c r="MM311">
        <v>-2.2434657484845764E-3</v>
      </c>
      <c r="MN311">
        <v>-2.2757702362354395E-3</v>
      </c>
      <c r="MO311">
        <v>-2.0269746203808942E-3</v>
      </c>
      <c r="MP311">
        <v>-2.0449599452836559E-3</v>
      </c>
      <c r="MQ311">
        <v>-1.7903192536679342E-3</v>
      </c>
      <c r="MR311">
        <v>-1.7904792185902219E-3</v>
      </c>
      <c r="MS311">
        <v>-1.5372736941551746E-3</v>
      </c>
      <c r="MT311">
        <v>-1.5167968262542687E-3</v>
      </c>
      <c r="MU311">
        <v>-1.2671820693881722E-3</v>
      </c>
      <c r="MV311">
        <v>-1.2246748928780862E-3</v>
      </c>
      <c r="MW311">
        <v>-9.7603849669011084E-4</v>
      </c>
      <c r="MX311">
        <v>-9.1181032390629142E-4</v>
      </c>
      <c r="MY311">
        <v>-6.5780233173060997E-4</v>
      </c>
      <c r="MZ311">
        <v>-5.7367025944439086E-4</v>
      </c>
      <c r="NA311">
        <v>-3.0587057405215458E-4</v>
      </c>
      <c r="NB311">
        <v>-2.0464105312345749E-4</v>
      </c>
      <c r="NC311">
        <v>8.5243197554479079E-5</v>
      </c>
      <c r="ND311">
        <v>2.0031170407005877E-4</v>
      </c>
      <c r="NE311">
        <v>5.1793433776404173E-4</v>
      </c>
      <c r="NF311">
        <v>6.4334346888369857E-4</v>
      </c>
      <c r="NG311">
        <v>9.8924037097881902E-4</v>
      </c>
      <c r="NH311">
        <v>1.1209263903588116E-3</v>
      </c>
      <c r="NI311">
        <v>1.4885559393577948E-3</v>
      </c>
      <c r="NJ311">
        <v>1.6211327461677985E-3</v>
      </c>
      <c r="NK311">
        <v>1.9960280618956149E-3</v>
      </c>
      <c r="NL311">
        <v>2.1220983623102779E-3</v>
      </c>
      <c r="NM311">
        <v>2.4826968906010928E-3</v>
      </c>
      <c r="NN311">
        <v>2.5929355419442475E-3</v>
      </c>
      <c r="NO311">
        <v>2.9133442993090853E-3</v>
      </c>
      <c r="NP311">
        <v>2.9978035193262437E-3</v>
      </c>
      <c r="NQ311">
        <v>3.2521279421009368E-3</v>
      </c>
      <c r="NR311">
        <v>3.3025326550238814E-3</v>
      </c>
      <c r="NS311">
        <v>3.469706551330244E-3</v>
      </c>
      <c r="NT311">
        <v>3.4818680158126489E-3</v>
      </c>
      <c r="NU311">
        <v>3.5496557592735525E-3</v>
      </c>
      <c r="NV311">
        <v>3.5250492110804358E-3</v>
      </c>
      <c r="NW311">
        <v>3.4922529550220076E-3</v>
      </c>
      <c r="NX311">
        <v>3.4382449578420292E-3</v>
      </c>
      <c r="NY311">
        <v>3.3147591762917603E-3</v>
      </c>
      <c r="NZ311">
        <v>3.2434234064632641E-3</v>
      </c>
      <c r="OA311">
        <v>3.048204386196296E-3</v>
      </c>
      <c r="OB311">
        <v>2.9739343412024232E-3</v>
      </c>
      <c r="OC311">
        <v>2.7313290203112811E-3</v>
      </c>
      <c r="OD311">
        <v>2.6678200223994902E-3</v>
      </c>
      <c r="OE311">
        <v>2.4032396485208015E-3</v>
      </c>
      <c r="OF311">
        <v>2.3608152411130024E-3</v>
      </c>
      <c r="OG311">
        <v>2.0970382530620456E-3</v>
      </c>
      <c r="OH311">
        <v>2.081221839632239E-3</v>
      </c>
      <c r="OI311">
        <v>1.8362090432876288E-3</v>
      </c>
      <c r="OJ311">
        <v>1.8477862455227119E-3</v>
      </c>
      <c r="OK311">
        <v>1.6340644668772857E-3</v>
      </c>
      <c r="OL311">
        <v>1.6701752355904229E-3</v>
      </c>
      <c r="OM311">
        <v>1.4952320090545037E-3</v>
      </c>
      <c r="ON311">
        <v>1.5507425567449131E-3</v>
      </c>
      <c r="OO311">
        <v>1.4177422135784495E-3</v>
      </c>
      <c r="OP311">
        <v>1.4862714694752639E-3</v>
      </c>
      <c r="OQ311">
        <v>1.3945827505289427E-3</v>
      </c>
      <c r="OR311">
        <v>1.4688460873213095E-3</v>
      </c>
      <c r="OS311">
        <v>1.4141214551855977E-3</v>
      </c>
      <c r="OT311">
        <v>1.4855327462896021E-3</v>
      </c>
      <c r="OU311">
        <v>1.459324418898268E-3</v>
      </c>
      <c r="OV311">
        <v>1.5170751084503942E-3</v>
      </c>
      <c r="OW311">
        <v>1.506301235874398E-3</v>
      </c>
      <c r="OX311">
        <v>1.5365440774112791E-3</v>
      </c>
      <c r="OY311">
        <v>1.5236387588978889E-3</v>
      </c>
      <c r="OZ311">
        <v>1.5099921365234977E-3</v>
      </c>
      <c r="PA311">
        <v>1.4751058092637517E-3</v>
      </c>
      <c r="PB311">
        <v>1.4019698440893708E-3</v>
      </c>
      <c r="PC311">
        <v>1.3282271617345745E-3</v>
      </c>
      <c r="PD311">
        <v>1.1870588131777126E-3</v>
      </c>
      <c r="PE311">
        <v>1.067412377663208E-3</v>
      </c>
      <c r="PF311">
        <v>8.6266235240778073E-4</v>
      </c>
      <c r="PG311">
        <v>7.0360570358205692E-4</v>
      </c>
      <c r="PH311">
        <v>4.5308639883584711E-4</v>
      </c>
      <c r="PI311">
        <v>2.7146599906498182E-4</v>
      </c>
      <c r="PJ311">
        <v>0</v>
      </c>
    </row>
    <row r="312" spans="3:426" x14ac:dyDescent="0.35">
      <c r="C312" s="6">
        <v>1.7231861288702353E-27</v>
      </c>
      <c r="D312">
        <v>3.8910161543944448E-26</v>
      </c>
      <c r="E312">
        <v>3.5418588766424573E-25</v>
      </c>
      <c r="F312">
        <v>-1.5597718068474679E-25</v>
      </c>
      <c r="G312">
        <v>2.2372472627862707E-24</v>
      </c>
      <c r="H312">
        <v>-1.0312064520576584E-24</v>
      </c>
      <c r="I312">
        <v>1.4045841118728344E-23</v>
      </c>
      <c r="J312">
        <v>-6.5078230856859613E-24</v>
      </c>
      <c r="K312">
        <v>8.9756501729972682E-23</v>
      </c>
      <c r="L312">
        <v>-4.1711884679930729E-23</v>
      </c>
      <c r="M312">
        <v>5.8179029889582256E-22</v>
      </c>
      <c r="N312">
        <v>-2.7085543057405458E-22</v>
      </c>
      <c r="O312">
        <v>3.8072305260851659E-21</v>
      </c>
      <c r="P312">
        <v>-1.7739107509392332E-21</v>
      </c>
      <c r="Q312">
        <v>2.5035256650853645E-20</v>
      </c>
      <c r="R312">
        <v>-1.1667578341361422E-20</v>
      </c>
      <c r="S312">
        <v>1.647407278614524E-19</v>
      </c>
      <c r="T312">
        <v>-7.679500837897332E-20</v>
      </c>
      <c r="U312">
        <v>1.0814797987148921E-18</v>
      </c>
      <c r="V312">
        <v>-5.0457128637450477E-19</v>
      </c>
      <c r="W312">
        <v>7.0707797521171837E-18</v>
      </c>
      <c r="X312">
        <v>-3.3058132224311682E-18</v>
      </c>
      <c r="Y312">
        <v>4.6033853576850068E-17</v>
      </c>
      <c r="Z312">
        <v>-2.1605365148014302E-17</v>
      </c>
      <c r="AA312">
        <v>2.9883963003161193E-16</v>
      </c>
      <c r="AB312">
        <v>-1.4110364406062453E-16</v>
      </c>
      <c r="AC312">
        <v>1.9397110065482152E-15</v>
      </c>
      <c r="AD312">
        <v>-9.2363639827285237E-16</v>
      </c>
      <c r="AE312">
        <v>1.2637465641686743E-14</v>
      </c>
      <c r="AF312">
        <v>-6.0835840776360333E-15</v>
      </c>
      <c r="AG312">
        <v>8.3037611107090089E-14</v>
      </c>
      <c r="AH312">
        <v>-4.0505032222722066E-14</v>
      </c>
      <c r="AI312">
        <v>5.5322944382579945E-13</v>
      </c>
      <c r="AJ312">
        <v>-2.7395925767353825E-13</v>
      </c>
      <c r="AK312">
        <v>3.7583781368022826E-12</v>
      </c>
      <c r="AL312">
        <v>-1.8915159471787496E-12</v>
      </c>
      <c r="AM312">
        <v>2.6181741357728919E-11</v>
      </c>
      <c r="AN312">
        <v>-1.3390830568311814E-11</v>
      </c>
      <c r="AO312">
        <v>1.8800943704997537E-10</v>
      </c>
      <c r="AP312">
        <v>-9.7546680081734567E-11</v>
      </c>
      <c r="AQ312">
        <v>1.3979931004017596E-9</v>
      </c>
      <c r="AR312">
        <v>-7.3272328769934406E-10</v>
      </c>
      <c r="AS312">
        <v>1.0800450350384678E-8</v>
      </c>
      <c r="AT312">
        <v>-5.6759048038105639E-9</v>
      </c>
      <c r="AU312">
        <v>8.6852714720274134E-8</v>
      </c>
      <c r="AV312">
        <v>-4.522816499999361E-8</v>
      </c>
      <c r="AW312">
        <v>7.2691854939167325E-7</v>
      </c>
      <c r="AX312">
        <v>-3.6862152555267264E-7</v>
      </c>
      <c r="AY312">
        <v>6.3176833732435027E-6</v>
      </c>
      <c r="AZ312">
        <v>-3.0439339795106502E-6</v>
      </c>
      <c r="BA312">
        <v>5.6761021252264428E-5</v>
      </c>
      <c r="BB312">
        <v>-2.5116120477224085E-5</v>
      </c>
      <c r="BC312">
        <v>5.2382130958585408E-4</v>
      </c>
      <c r="BD312">
        <v>-2.0309162496722264E-4</v>
      </c>
      <c r="BE312">
        <v>4.9275267930531733E-3</v>
      </c>
      <c r="BF312">
        <v>-1.564260173249857E-3</v>
      </c>
      <c r="BG312">
        <v>4.6872396687467177E-2</v>
      </c>
      <c r="BH312">
        <v>-1.0927332297684134E-2</v>
      </c>
      <c r="BI312">
        <v>0.44759912917976824</v>
      </c>
      <c r="BJ312">
        <v>-6.1401624557858782E-2</v>
      </c>
      <c r="BK312">
        <v>4.2668839951558315</v>
      </c>
      <c r="BL312">
        <v>-0.13801808083615991</v>
      </c>
      <c r="BM312">
        <v>40.472981607120893</v>
      </c>
      <c r="BN312">
        <v>0.13306343479953003</v>
      </c>
      <c r="BO312">
        <v>4.2551093099850679</v>
      </c>
      <c r="BP312">
        <v>6.4332352371046814E-2</v>
      </c>
      <c r="BQ312">
        <v>0.45105964911518237</v>
      </c>
      <c r="BR312">
        <v>1.246150546054481E-2</v>
      </c>
      <c r="BS312">
        <v>4.818607572914458E-2</v>
      </c>
      <c r="BT312">
        <v>1.9616908126278043E-3</v>
      </c>
      <c r="BU312">
        <v>5.171867825811193E-3</v>
      </c>
      <c r="BV312">
        <v>2.8063546223453689E-4</v>
      </c>
      <c r="BW312">
        <v>5.5477774195372503E-4</v>
      </c>
      <c r="BX312">
        <v>3.7816324743347202E-5</v>
      </c>
      <c r="BY312">
        <v>5.905387849723369E-5</v>
      </c>
      <c r="BZ312">
        <v>4.8595370032724459E-6</v>
      </c>
      <c r="CA312">
        <v>6.1848011662688659E-6</v>
      </c>
      <c r="CB312">
        <v>5.967431210098786E-7</v>
      </c>
      <c r="CC312">
        <v>6.3123323797199599E-7</v>
      </c>
      <c r="CD312">
        <v>6.979298297643688E-8</v>
      </c>
      <c r="CE312">
        <v>6.2144551738452936E-8</v>
      </c>
      <c r="CF312">
        <v>7.724524814687115E-9</v>
      </c>
      <c r="CG312">
        <v>5.8404109160246987E-9</v>
      </c>
      <c r="CH312">
        <v>8.0242785577596412E-10</v>
      </c>
      <c r="CI312">
        <v>5.1871591018895837E-10</v>
      </c>
      <c r="CJ312">
        <v>7.7540730647300746E-11</v>
      </c>
      <c r="CK312">
        <v>4.3140702389841754E-11</v>
      </c>
      <c r="CL312">
        <v>6.9096184570447852E-12</v>
      </c>
      <c r="CM312">
        <v>3.3346737131456562E-12</v>
      </c>
      <c r="CN312">
        <v>5.6355549531635777E-13</v>
      </c>
      <c r="CO312">
        <v>2.3834163269446127E-13</v>
      </c>
      <c r="CP312">
        <v>4.1858769738348613E-14</v>
      </c>
      <c r="CQ312">
        <v>1.5719908585194582E-14</v>
      </c>
      <c r="CR312">
        <v>2.8274127225541772E-15</v>
      </c>
      <c r="CS312">
        <v>9.5844301764155448E-16</v>
      </c>
      <c r="CT312">
        <v>1.7425178281486616E-16</v>
      </c>
      <c r="CU312">
        <v>5.4347699779586124E-17</v>
      </c>
      <c r="CV312">
        <v>9.8918106398588974E-18</v>
      </c>
      <c r="CW312">
        <v>2.8891314338903168E-18</v>
      </c>
      <c r="CX312">
        <v>7.0378285675464089E-19</v>
      </c>
      <c r="CY312">
        <v>3.2565878933466756E-21</v>
      </c>
      <c r="CZ312">
        <v>1.7572644711602281E-24</v>
      </c>
      <c r="DA312">
        <v>-9.6320159163420158E-25</v>
      </c>
      <c r="DB312">
        <v>8.9747701966760553E-24</v>
      </c>
      <c r="DC312">
        <v>-4.1423528909616033E-24</v>
      </c>
      <c r="DD312">
        <v>5.4572326159876442E-23</v>
      </c>
      <c r="DE312">
        <v>-2.5160826309645035E-23</v>
      </c>
      <c r="DF312">
        <v>3.4085132865875631E-22</v>
      </c>
      <c r="DG312">
        <v>-1.5782009724494449E-22</v>
      </c>
      <c r="DH312">
        <v>2.1703166138807711E-21</v>
      </c>
      <c r="DI312">
        <v>-1.0082968290772416E-21</v>
      </c>
      <c r="DJ312">
        <v>1.4029230529661791E-20</v>
      </c>
      <c r="DK312">
        <v>-6.5327790710807471E-21</v>
      </c>
      <c r="DL312">
        <v>9.163801991755758E-20</v>
      </c>
      <c r="DM312">
        <v>-4.2729820443014252E-20</v>
      </c>
      <c r="DN312">
        <v>6.0200113773437117E-19</v>
      </c>
      <c r="DO312">
        <v>-2.8091907963148228E-19</v>
      </c>
      <c r="DP312">
        <v>3.9605745071470633E-18</v>
      </c>
      <c r="DQ312">
        <v>-1.8493343026941729E-18</v>
      </c>
      <c r="DR312">
        <v>2.6010082863064157E-17</v>
      </c>
      <c r="DS312">
        <v>-1.2157913254647233E-17</v>
      </c>
      <c r="DT312">
        <v>1.7017958991672098E-16</v>
      </c>
      <c r="DU312">
        <v>-7.9710839427982895E-17</v>
      </c>
      <c r="DV312">
        <v>1.1088368743029424E-15</v>
      </c>
      <c r="DW312">
        <v>-5.2122354061556105E-16</v>
      </c>
      <c r="DX312">
        <v>7.2026431627146937E-15</v>
      </c>
      <c r="DY312">
        <v>-3.4042552026465667E-15</v>
      </c>
      <c r="DZ312">
        <v>4.6757915448679588E-14</v>
      </c>
      <c r="EA312">
        <v>-2.2268637078013215E-14</v>
      </c>
      <c r="EB312">
        <v>3.0447265335653174E-13</v>
      </c>
      <c r="EC312">
        <v>-1.4643780983909114E-13</v>
      </c>
      <c r="ED312">
        <v>1.9978727647024046E-12</v>
      </c>
      <c r="EE312">
        <v>-9.7234223124879472E-13</v>
      </c>
      <c r="EF312">
        <v>1.3279898405777509E-11</v>
      </c>
      <c r="EG312">
        <v>-6.5504030595438122E-12</v>
      </c>
      <c r="EH312">
        <v>8.9922166756245708E-11</v>
      </c>
      <c r="EI312">
        <v>-4.4985589370500308E-11</v>
      </c>
      <c r="EJ312">
        <v>6.2379559800980872E-10</v>
      </c>
      <c r="EK312">
        <v>-3.1631831484969217E-10</v>
      </c>
      <c r="EL312">
        <v>4.4571017651959787E-9</v>
      </c>
      <c r="EM312">
        <v>-2.2851681878459752E-9</v>
      </c>
      <c r="EN312">
        <v>3.2956232826358225E-8</v>
      </c>
      <c r="EO312">
        <v>-1.6995130859168202E-8</v>
      </c>
      <c r="EP312">
        <v>2.5308542180225859E-7</v>
      </c>
      <c r="EQ312">
        <v>-1.3011344066557163E-7</v>
      </c>
      <c r="ER312">
        <v>2.0228107105993152E-6</v>
      </c>
      <c r="ES312">
        <v>-1.0226292472990044E-6</v>
      </c>
      <c r="ET312">
        <v>1.6830226212198194E-5</v>
      </c>
      <c r="EU312">
        <v>-8.2008595203466366E-6</v>
      </c>
      <c r="EV312">
        <v>1.4548371444689852E-4</v>
      </c>
      <c r="EW312">
        <v>-6.6423535680533823E-5</v>
      </c>
      <c r="EX312">
        <v>1.3010798833250669E-3</v>
      </c>
      <c r="EY312">
        <v>-5.3514995660617964E-4</v>
      </c>
      <c r="EZ312">
        <v>1.1964109775437468E-2</v>
      </c>
      <c r="FA312">
        <v>-4.1930961032861907E-3</v>
      </c>
      <c r="FB312">
        <v>0.11227370287859863</v>
      </c>
      <c r="FC312">
        <v>-3.081696947928143E-2</v>
      </c>
      <c r="FD312">
        <v>1.0666869036315558</v>
      </c>
      <c r="FE312">
        <v>-0.19747204063924023</v>
      </c>
      <c r="FF312">
        <v>10.184827378831837</v>
      </c>
      <c r="FG312">
        <v>-0.86608389278960918</v>
      </c>
      <c r="FH312">
        <v>97.162752851119137</v>
      </c>
      <c r="FI312">
        <v>2.2428307043520408</v>
      </c>
      <c r="FJ312">
        <v>-97.024881148322436</v>
      </c>
      <c r="FK312">
        <v>-0.8805706551479674</v>
      </c>
      <c r="FL312">
        <v>-10.28511028744995</v>
      </c>
      <c r="FM312">
        <v>-0.21913607482390446</v>
      </c>
      <c r="FN312">
        <v>-1.0981763123466213</v>
      </c>
      <c r="FO312">
        <v>-3.7482222294980119E-2</v>
      </c>
      <c r="FP312">
        <v>-0.11771420868139371</v>
      </c>
      <c r="FQ312">
        <v>-5.5819095345213407E-3</v>
      </c>
      <c r="FR312">
        <v>-1.2597557969902442E-2</v>
      </c>
      <c r="FS312">
        <v>-7.6890764590517677E-4</v>
      </c>
      <c r="FT312">
        <v>-1.3362247491026395E-3</v>
      </c>
      <c r="FU312">
        <v>-1.0001066085962776E-4</v>
      </c>
      <c r="FV312">
        <v>-1.3926743959877984E-4</v>
      </c>
      <c r="FW312">
        <v>-1.235320925341117E-5</v>
      </c>
      <c r="FX312">
        <v>-1.4125959732450348E-5</v>
      </c>
      <c r="FY312">
        <v>-1.4470503434260949E-6</v>
      </c>
      <c r="FZ312">
        <v>-1.380268154494723E-6</v>
      </c>
      <c r="GA312">
        <v>-1.5992623999270109E-7</v>
      </c>
      <c r="GB312">
        <v>-1.2859354163611258E-7</v>
      </c>
      <c r="GC312">
        <v>-1.6556424158841212E-8</v>
      </c>
      <c r="GD312">
        <v>-1.1311142687039695E-8</v>
      </c>
      <c r="GE312">
        <v>-1.5927501040196235E-9</v>
      </c>
      <c r="GF312">
        <v>-9.311511159969603E-10</v>
      </c>
      <c r="GG312">
        <v>-1.4128563012410225E-10</v>
      </c>
      <c r="GH312">
        <v>-7.1246308738083904E-11</v>
      </c>
      <c r="GI312">
        <v>-1.1482676789688463E-11</v>
      </c>
      <c r="GJ312">
        <v>-5.0454391937873521E-12</v>
      </c>
      <c r="GK312">
        <v>-8.5173396945715462E-13</v>
      </c>
      <c r="GL312">
        <v>-3.3043126824812499E-13</v>
      </c>
      <c r="GM312">
        <v>-5.7647376103309204E-14</v>
      </c>
      <c r="GN312">
        <v>-2.007512583252882E-14</v>
      </c>
      <c r="GO312">
        <v>-3.5752220879705734E-15</v>
      </c>
      <c r="GP312">
        <v>-1.1395199545543802E-15</v>
      </c>
      <c r="GQ312">
        <v>-2.0498166325819584E-16</v>
      </c>
      <c r="GR312">
        <v>-6.1095079901734822E-17</v>
      </c>
      <c r="GS312">
        <v>-1.0814954945842382E-17</v>
      </c>
      <c r="GT312" s="7">
        <v>-3.2898012398108605E-18</v>
      </c>
      <c r="HO312">
        <f>HO311+1</f>
        <v>282</v>
      </c>
      <c r="HP312">
        <v>28.2</v>
      </c>
      <c r="HQ312">
        <v>1.5784536392091313E-2</v>
      </c>
      <c r="HR312">
        <v>1.5784536392091313E-2</v>
      </c>
      <c r="HS312">
        <v>1.5781194783979269E-2</v>
      </c>
      <c r="HT312">
        <v>1.6389772936164351E-2</v>
      </c>
      <c r="HU312">
        <v>1.637196430674806E-2</v>
      </c>
      <c r="HV312">
        <v>1.7578378171687371E-2</v>
      </c>
      <c r="HW312">
        <v>1.7493383606458038E-2</v>
      </c>
      <c r="HX312">
        <v>1.9257533293701223E-2</v>
      </c>
      <c r="HY312">
        <v>1.9015550145414659E-2</v>
      </c>
      <c r="HZ312">
        <v>2.126711214245133E-2</v>
      </c>
      <c r="IA312">
        <v>2.0755671619587406E-2</v>
      </c>
      <c r="IB312">
        <v>2.3400623681965039E-2</v>
      </c>
      <c r="IC312">
        <v>2.2508209586946853E-2</v>
      </c>
      <c r="ID312">
        <v>2.5441663911409458E-2</v>
      </c>
      <c r="IE312">
        <v>2.4085079153184016E-2</v>
      </c>
      <c r="IF312">
        <v>2.7205315848900739E-2</v>
      </c>
      <c r="IG312">
        <v>2.5352210215723668E-2</v>
      </c>
      <c r="IH312">
        <v>2.8569705398597191E-2</v>
      </c>
      <c r="II312">
        <v>2.6249061490454452E-2</v>
      </c>
      <c r="IJ312">
        <v>2.9487527631449365E-2</v>
      </c>
      <c r="IK312">
        <v>2.6786069281019495E-2</v>
      </c>
      <c r="IL312">
        <v>2.9977481352708602E-2</v>
      </c>
      <c r="IM312">
        <v>2.7025197050529165E-2</v>
      </c>
      <c r="IN312">
        <v>3.0103661779989559E-2</v>
      </c>
      <c r="IO312">
        <v>2.7054036855063291E-2</v>
      </c>
      <c r="IP312">
        <v>2.9952798306761955E-2</v>
      </c>
      <c r="IQ312">
        <v>2.6962873791265208E-2</v>
      </c>
      <c r="IR312">
        <v>2.9616095813948209E-2</v>
      </c>
      <c r="IS312">
        <v>2.6829690496058496E-2</v>
      </c>
      <c r="IT312">
        <v>2.9177969311105997E-2</v>
      </c>
      <c r="IU312">
        <v>2.6713682611468441E-2</v>
      </c>
      <c r="IV312">
        <v>2.8710738394868728E-2</v>
      </c>
      <c r="IW312">
        <v>2.6655197052716052E-2</v>
      </c>
      <c r="IX312">
        <v>2.8273057070262564E-2</v>
      </c>
      <c r="IY312">
        <v>2.6679158228379067E-2</v>
      </c>
      <c r="IZ312">
        <v>2.7909985830793061E-2</v>
      </c>
      <c r="JA312">
        <v>2.6799328454741974E-2</v>
      </c>
      <c r="JB312">
        <v>2.7653349118526443E-2</v>
      </c>
      <c r="JC312">
        <v>2.7021472997860559E-2</v>
      </c>
      <c r="JD312">
        <v>2.752175168739163E-2</v>
      </c>
      <c r="JE312">
        <v>2.7344299333738789E-2</v>
      </c>
      <c r="JF312">
        <v>2.7520085753103097E-2</v>
      </c>
      <c r="JG312">
        <v>2.7757842062379579E-2</v>
      </c>
      <c r="JH312">
        <v>2.7638560944873592E-2</v>
      </c>
      <c r="JI312">
        <v>2.8239813124183655E-2</v>
      </c>
      <c r="JJ312">
        <v>2.785139549262795E-2</v>
      </c>
      <c r="JK312">
        <v>2.8751282434168093E-2</v>
      </c>
      <c r="JL312">
        <v>2.8115482768702592E-2</v>
      </c>
      <c r="JM312">
        <v>2.9233614444154146E-2</v>
      </c>
      <c r="JN312">
        <v>2.8369596425523235E-2</v>
      </c>
      <c r="JO312">
        <v>2.9608415549813104E-2</v>
      </c>
      <c r="JP312">
        <v>2.853482570760604E-2</v>
      </c>
      <c r="JQ312">
        <v>2.9781159522704891E-2</v>
      </c>
      <c r="JR312">
        <v>2.8516814794508127E-2</v>
      </c>
      <c r="JS312">
        <v>2.9647810206287675E-2</v>
      </c>
      <c r="JT312">
        <v>2.8210371310707773E-2</v>
      </c>
      <c r="JU312">
        <v>2.9103556200172347E-2</v>
      </c>
      <c r="JV312">
        <v>2.7507719396738704E-2</v>
      </c>
      <c r="JW312">
        <v>2.8054381878383581E-2</v>
      </c>
      <c r="JX312">
        <v>2.6312742484261367E-2</v>
      </c>
      <c r="JY312">
        <v>2.6433866407452725E-2</v>
      </c>
      <c r="JZ312">
        <v>2.4562873554776071E-2</v>
      </c>
      <c r="KA312">
        <v>2.4225840835934601E-2</v>
      </c>
      <c r="KB312">
        <v>2.2255547663840469E-2</v>
      </c>
      <c r="KC312">
        <v>2.1486879332947507E-2</v>
      </c>
      <c r="KD312">
        <v>1.9468567305250279E-2</v>
      </c>
      <c r="KE312">
        <v>1.8355610301707008E-2</v>
      </c>
      <c r="KF312">
        <v>1.6360339248303005E-2</v>
      </c>
      <c r="KG312">
        <v>1.5037432077662699E-2</v>
      </c>
      <c r="KH312">
        <v>1.3143799030937894E-2</v>
      </c>
      <c r="KI312">
        <v>1.1766212976659154E-2</v>
      </c>
      <c r="KJ312">
        <v>1.0043215805289427E-2</v>
      </c>
      <c r="KK312">
        <v>8.7587148452500062E-3</v>
      </c>
      <c r="KL312">
        <v>7.2525902128140933E-3</v>
      </c>
      <c r="KM312">
        <v>6.1801851897545206E-3</v>
      </c>
      <c r="KN312">
        <v>4.9105011363706954E-3</v>
      </c>
      <c r="KO312">
        <v>4.1303743766310302E-3</v>
      </c>
      <c r="KP312">
        <v>3.0948104856993431E-3</v>
      </c>
      <c r="KQ312">
        <v>2.6478374086574973E-3</v>
      </c>
      <c r="KR312">
        <v>1.831529105527509E-3</v>
      </c>
      <c r="KS312">
        <v>1.7244783948494576E-3</v>
      </c>
      <c r="KT312">
        <v>1.109494195590254E-3</v>
      </c>
      <c r="KU312">
        <v>1.3223876408912521E-3</v>
      </c>
      <c r="KV312">
        <v>8.9435316258273847E-4</v>
      </c>
      <c r="KW312">
        <v>1.3877579034810845E-3</v>
      </c>
      <c r="KX312">
        <v>1.1382348027190658E-3</v>
      </c>
      <c r="KY312">
        <v>1.8591335451083235E-3</v>
      </c>
      <c r="KZ312">
        <v>1.7833479574814637E-3</v>
      </c>
      <c r="LA312">
        <v>2.6684196131979633E-3</v>
      </c>
      <c r="LB312">
        <v>2.7583703576633833E-3</v>
      </c>
      <c r="LC312">
        <v>3.7336687186298426E-3</v>
      </c>
      <c r="LD312">
        <v>3.9674770486256301E-3</v>
      </c>
      <c r="LE312">
        <v>4.9450884473589852E-3</v>
      </c>
      <c r="LF312">
        <v>5.276384976074704E-3</v>
      </c>
      <c r="LG312">
        <v>6.1529120435543762E-3</v>
      </c>
      <c r="LH312">
        <v>6.5088071114424327E-3</v>
      </c>
      <c r="LI312">
        <v>7.174285804028597E-3</v>
      </c>
      <c r="LJ312">
        <v>7.4699695215996714E-3</v>
      </c>
      <c r="LK312">
        <v>7.8300499888192838E-3</v>
      </c>
      <c r="LL312">
        <v>7.9952660921857738E-3</v>
      </c>
      <c r="LM312">
        <v>7.9952660921857738E-3</v>
      </c>
      <c r="LN312">
        <v>0</v>
      </c>
      <c r="LO312">
        <v>-4.3811423814610692E-4</v>
      </c>
      <c r="LP312">
        <v>-3.9997942039724145E-4</v>
      </c>
      <c r="LQ312">
        <v>-8.2950037754766625E-4</v>
      </c>
      <c r="LR312">
        <v>-8.1861955900258243E-4</v>
      </c>
      <c r="LS312">
        <v>-1.2258376871595619E-3</v>
      </c>
      <c r="LT312">
        <v>-1.2440226027243758E-3</v>
      </c>
      <c r="LU312">
        <v>-1.6132621444816409E-3</v>
      </c>
      <c r="LV312">
        <v>-1.6579682795304822E-3</v>
      </c>
      <c r="LW312">
        <v>-1.9722755463647788E-3</v>
      </c>
      <c r="LX312">
        <v>-2.0369604415836949E-3</v>
      </c>
      <c r="LY312">
        <v>-2.2800641386859053E-3</v>
      </c>
      <c r="LZ312">
        <v>-2.3558612104467068E-3</v>
      </c>
      <c r="MA312">
        <v>-2.5151392766543791E-3</v>
      </c>
      <c r="MB312">
        <v>-2.5932828234938405E-3</v>
      </c>
      <c r="MC312">
        <v>-2.6626986937873251E-3</v>
      </c>
      <c r="MD312">
        <v>-2.7365731755412512E-3</v>
      </c>
      <c r="ME312">
        <v>-2.7182973004256576E-3</v>
      </c>
      <c r="MF312">
        <v>-2.7841643429967703E-3</v>
      </c>
      <c r="MG312">
        <v>-2.6881757225235767E-3</v>
      </c>
      <c r="MH312">
        <v>-2.7444709966752356E-3</v>
      </c>
      <c r="MI312">
        <v>-2.5863961886484362E-3</v>
      </c>
      <c r="MJ312">
        <v>-2.6322955210907506E-3</v>
      </c>
      <c r="MK312">
        <v>-2.4303777231961463E-3</v>
      </c>
      <c r="ML312">
        <v>-2.4645479303504712E-3</v>
      </c>
      <c r="MM312">
        <v>-2.2366634581877246E-3</v>
      </c>
      <c r="MN312">
        <v>-2.2567674443654674E-3</v>
      </c>
      <c r="MO312">
        <v>-2.0180531118661614E-3</v>
      </c>
      <c r="MP312">
        <v>-2.0210597190862094E-3</v>
      </c>
      <c r="MQ312">
        <v>-1.782339816982783E-3</v>
      </c>
      <c r="MR312">
        <v>-1.7653232138434222E-3</v>
      </c>
      <c r="MS312">
        <v>-1.5323142057249671E-3</v>
      </c>
      <c r="MT312">
        <v>-1.493312864437266E-3</v>
      </c>
      <c r="MU312">
        <v>-1.26653136517842E-3</v>
      </c>
      <c r="MV312">
        <v>-1.2051143616119602E-3</v>
      </c>
      <c r="MW312">
        <v>-9.8043307405882912E-4</v>
      </c>
      <c r="MX312">
        <v>-8.9779610736914826E-4</v>
      </c>
      <c r="MY312">
        <v>-6.6760796930327227E-4</v>
      </c>
      <c r="MZ312">
        <v>-5.6622164656285404E-4</v>
      </c>
      <c r="NA312">
        <v>-3.2115149260275935E-4</v>
      </c>
      <c r="NB312">
        <v>-2.0416444250569057E-4</v>
      </c>
      <c r="NC312">
        <v>6.4789192207650708E-5</v>
      </c>
      <c r="ND312">
        <v>1.9407145635045122E-4</v>
      </c>
      <c r="NE312">
        <v>4.9316112909167256E-4</v>
      </c>
      <c r="NF312">
        <v>6.3139642529091305E-4</v>
      </c>
      <c r="NG312">
        <v>9.6180940123450948E-4</v>
      </c>
      <c r="NH312">
        <v>1.1051741153894168E-3</v>
      </c>
      <c r="NI312">
        <v>1.4611810106473153E-3</v>
      </c>
      <c r="NJ312">
        <v>1.6045229839672728E-3</v>
      </c>
      <c r="NK312">
        <v>1.9726119645001997E-3</v>
      </c>
      <c r="NL312">
        <v>2.1087346490140609E-3</v>
      </c>
      <c r="NM312">
        <v>2.4682739096262268E-3</v>
      </c>
      <c r="NN312">
        <v>2.5880431886145185E-3</v>
      </c>
      <c r="NO312">
        <v>2.9137758146101003E-3</v>
      </c>
      <c r="NP312">
        <v>3.0074422051125285E-3</v>
      </c>
      <c r="NQ312">
        <v>3.2735303521812397E-3</v>
      </c>
      <c r="NR312">
        <v>3.3329674620454519E-3</v>
      </c>
      <c r="NS312">
        <v>3.5176017833891357E-3</v>
      </c>
      <c r="NT312">
        <v>3.5385622794792009E-3</v>
      </c>
      <c r="NU312">
        <v>3.6278502983669247E-3</v>
      </c>
      <c r="NV312">
        <v>3.6113436894742294E-3</v>
      </c>
      <c r="NW312">
        <v>3.601558046838549E-3</v>
      </c>
      <c r="NX312">
        <v>3.5539917423802647E-3</v>
      </c>
      <c r="NY312">
        <v>3.4519206812996923E-3</v>
      </c>
      <c r="NZ312">
        <v>3.38411856990058E-3</v>
      </c>
      <c r="OA312">
        <v>3.2056514559800149E-3</v>
      </c>
      <c r="OB312">
        <v>3.1309646922377311E-3</v>
      </c>
      <c r="OC312">
        <v>2.8981957883342934E-3</v>
      </c>
      <c r="OD312">
        <v>2.830003064907168E-3</v>
      </c>
      <c r="OE312">
        <v>2.5674579717741286E-3</v>
      </c>
      <c r="OF312">
        <v>2.5166738177451612E-3</v>
      </c>
      <c r="OG312">
        <v>2.2476557823980668E-3</v>
      </c>
      <c r="OH312">
        <v>2.2210429692495186E-3</v>
      </c>
      <c r="OI312">
        <v>1.9650386917678016E-3</v>
      </c>
      <c r="OJ312">
        <v>1.9647792408119353E-3</v>
      </c>
      <c r="OK312">
        <v>1.7362756414100093E-3</v>
      </c>
      <c r="OL312">
        <v>1.7606313405514168E-3</v>
      </c>
      <c r="OM312">
        <v>1.5690502490312429E-3</v>
      </c>
      <c r="ON312">
        <v>1.6135235083250437E-3</v>
      </c>
      <c r="OO312">
        <v>1.4636813882685643E-3</v>
      </c>
      <c r="OP312">
        <v>1.5220520043209597E-3</v>
      </c>
      <c r="OQ312">
        <v>1.4146025327883757E-3</v>
      </c>
      <c r="OR312">
        <v>1.4794255230067073E-3</v>
      </c>
      <c r="OS312">
        <v>1.4109577647477103E-3</v>
      </c>
      <c r="OT312">
        <v>1.4733834759128063E-3</v>
      </c>
      <c r="OU312">
        <v>1.4361172139184515E-3</v>
      </c>
      <c r="OV312">
        <v>1.485201239925265E-3</v>
      </c>
      <c r="OW312">
        <v>1.4665795532906075E-3</v>
      </c>
      <c r="OX312">
        <v>1.4886800851084275E-3</v>
      </c>
      <c r="OY312">
        <v>1.4716745680714168E-3</v>
      </c>
      <c r="OZ312">
        <v>1.451101913341643E-3</v>
      </c>
      <c r="PA312">
        <v>1.4165140146127982E-3</v>
      </c>
      <c r="PB312">
        <v>1.3387922691102221E-3</v>
      </c>
      <c r="PC312">
        <v>1.2703826457325657E-3</v>
      </c>
      <c r="PD312">
        <v>1.1281006898854592E-3</v>
      </c>
      <c r="PE312">
        <v>1.0189743025285313E-3</v>
      </c>
      <c r="PF312">
        <v>8.1701045871932095E-4</v>
      </c>
      <c r="PG312">
        <v>6.7280815175462839E-4</v>
      </c>
      <c r="PH312">
        <v>4.2824685728980991E-4</v>
      </c>
      <c r="PI312">
        <v>2.6394342149965868E-4</v>
      </c>
      <c r="PJ312">
        <v>0</v>
      </c>
    </row>
    <row r="313" spans="3:426" x14ac:dyDescent="0.35">
      <c r="C313" s="6">
        <v>-1.1684503389058052E-28</v>
      </c>
      <c r="D313">
        <v>5.1048485945527358E-26</v>
      </c>
      <c r="E313">
        <v>-2.3818224203679981E-26</v>
      </c>
      <c r="F313">
        <v>2.9055625706458696E-25</v>
      </c>
      <c r="G313">
        <v>-1.496169496812982E-25</v>
      </c>
      <c r="H313">
        <v>1.8004506940609558E-24</v>
      </c>
      <c r="I313">
        <v>-9.3405512776086675E-25</v>
      </c>
      <c r="J313">
        <v>1.1405671295451229E-23</v>
      </c>
      <c r="K313">
        <v>-5.9382312749679054E-24</v>
      </c>
      <c r="L313">
        <v>7.3458715124671349E-23</v>
      </c>
      <c r="M313">
        <v>-3.8323247505095875E-23</v>
      </c>
      <c r="N313">
        <v>4.7881274870192577E-22</v>
      </c>
      <c r="O313">
        <v>-2.4995757628840601E-22</v>
      </c>
      <c r="P313">
        <v>3.1434850547187059E-21</v>
      </c>
      <c r="Q313">
        <v>-1.6403016423600367E-21</v>
      </c>
      <c r="R313">
        <v>2.0693449776594787E-20</v>
      </c>
      <c r="S313">
        <v>-1.0787000299438475E-20</v>
      </c>
      <c r="T313">
        <v>1.3609466958310019E-19</v>
      </c>
      <c r="U313">
        <v>-7.087214113491579E-20</v>
      </c>
      <c r="V313">
        <v>8.9204057033070143E-19</v>
      </c>
      <c r="W313">
        <v>-4.6438985491958951E-19</v>
      </c>
      <c r="X313">
        <v>5.8217715200391918E-18</v>
      </c>
      <c r="Y313">
        <v>-3.0337851603392273E-18</v>
      </c>
      <c r="Z313">
        <v>3.7854377307021563E-17</v>
      </c>
      <c r="AA313">
        <v>-1.9782180520509296E-17</v>
      </c>
      <c r="AB313">
        <v>2.4573403572115905E-16</v>
      </c>
      <c r="AC313">
        <v>-1.2906734752636277E-16</v>
      </c>
      <c r="AD313">
        <v>1.5979097168454482E-15</v>
      </c>
      <c r="AE313">
        <v>-8.4557782719781906E-16</v>
      </c>
      <c r="AF313">
        <v>1.04536582653878E-14</v>
      </c>
      <c r="AG313">
        <v>-5.5870458503840221E-15</v>
      </c>
      <c r="AH313">
        <v>6.9155130184865563E-14</v>
      </c>
      <c r="AI313">
        <v>-3.741241194341927E-14</v>
      </c>
      <c r="AJ313">
        <v>4.6518174954535726E-13</v>
      </c>
      <c r="AK313">
        <v>-2.5517295675560991E-13</v>
      </c>
      <c r="AL313">
        <v>3.199802763085327E-12</v>
      </c>
      <c r="AM313">
        <v>-1.7812424669467319E-12</v>
      </c>
      <c r="AN313">
        <v>2.2630951429101364E-11</v>
      </c>
      <c r="AO313">
        <v>-1.2778649737231151E-11</v>
      </c>
      <c r="AP313">
        <v>1.6538686451033586E-10</v>
      </c>
      <c r="AQ313">
        <v>-9.4501197527283421E-11</v>
      </c>
      <c r="AR313">
        <v>1.2538665287555831E-9</v>
      </c>
      <c r="AS313">
        <v>-7.2140368749447355E-10</v>
      </c>
      <c r="AT313">
        <v>9.8878433484986915E-9</v>
      </c>
      <c r="AU313">
        <v>-5.6799022411531078E-9</v>
      </c>
      <c r="AV313">
        <v>8.1178067721986868E-8</v>
      </c>
      <c r="AW313">
        <v>-4.5956765502138707E-8</v>
      </c>
      <c r="AX313">
        <v>6.9302149817705638E-7</v>
      </c>
      <c r="AY313">
        <v>-3.7949716129743483E-7</v>
      </c>
      <c r="AZ313">
        <v>6.1311302077540555E-6</v>
      </c>
      <c r="BA313">
        <v>-3.1646958139142305E-6</v>
      </c>
      <c r="BB313">
        <v>5.5901243773611769E-5</v>
      </c>
      <c r="BC313">
        <v>-2.6263861854647988E-5</v>
      </c>
      <c r="BD313">
        <v>5.2153558316818003E-4</v>
      </c>
      <c r="BE313">
        <v>-2.1267201978319598E-4</v>
      </c>
      <c r="BF313">
        <v>4.9393176483772533E-3</v>
      </c>
      <c r="BG313">
        <v>-1.6335518487541236E-3</v>
      </c>
      <c r="BH313">
        <v>4.7118973939302505E-2</v>
      </c>
      <c r="BI313">
        <v>-1.1339009586226389E-2</v>
      </c>
      <c r="BJ313">
        <v>0.44980753780409521</v>
      </c>
      <c r="BK313">
        <v>-6.3076775554023495E-2</v>
      </c>
      <c r="BL313">
        <v>4.2776557137504261</v>
      </c>
      <c r="BM313">
        <v>-0.13724629194193599</v>
      </c>
      <c r="BN313">
        <v>40.447091041889891</v>
      </c>
      <c r="BO313">
        <v>0.13234336558123008</v>
      </c>
      <c r="BP313">
        <v>4.2649303278833806</v>
      </c>
      <c r="BQ313">
        <v>6.5991089777579781E-2</v>
      </c>
      <c r="BR313">
        <v>0.45350152574116287</v>
      </c>
      <c r="BS313">
        <v>1.2844658538211344E-2</v>
      </c>
      <c r="BT313">
        <v>4.8540964845891175E-2</v>
      </c>
      <c r="BU313">
        <v>2.0252537050120876E-3</v>
      </c>
      <c r="BV313">
        <v>5.2080511378870395E-3</v>
      </c>
      <c r="BW313">
        <v>2.8936802539350129E-4</v>
      </c>
      <c r="BX313">
        <v>5.5663431918119284E-4</v>
      </c>
      <c r="BY313">
        <v>3.8808019078182622E-5</v>
      </c>
      <c r="BZ313">
        <v>5.8799505096393473E-5</v>
      </c>
      <c r="CA313">
        <v>4.9423409432292572E-6</v>
      </c>
      <c r="CB313">
        <v>6.0831622870419279E-6</v>
      </c>
      <c r="CC313">
        <v>5.9856882069049665E-7</v>
      </c>
      <c r="CD313">
        <v>6.1025762207651483E-7</v>
      </c>
      <c r="CE313">
        <v>6.8678067066661208E-8</v>
      </c>
      <c r="CF313">
        <v>5.8751008493755698E-8</v>
      </c>
      <c r="CG313">
        <v>7.4152722125107094E-9</v>
      </c>
      <c r="CH313">
        <v>5.3721361747832117E-9</v>
      </c>
      <c r="CI313">
        <v>7.4724234361331184E-10</v>
      </c>
      <c r="CJ313">
        <v>4.6204711754801287E-10</v>
      </c>
      <c r="CK313">
        <v>6.9671288858793049E-11</v>
      </c>
      <c r="CL313">
        <v>3.7065190666498901E-11</v>
      </c>
      <c r="CM313">
        <v>5.9622240115600945E-12</v>
      </c>
      <c r="CN313">
        <v>2.7554664225135917E-12</v>
      </c>
      <c r="CO313">
        <v>4.6536580861824957E-13</v>
      </c>
      <c r="CP313">
        <v>1.8913948156127764E-13</v>
      </c>
      <c r="CQ313">
        <v>3.3020152631793731E-14</v>
      </c>
      <c r="CR313">
        <v>1.1985151873463997E-14</v>
      </c>
      <c r="CS313">
        <v>2.1317921552338541E-15</v>
      </c>
      <c r="CT313">
        <v>7.0383024938501527E-16</v>
      </c>
      <c r="CU313">
        <v>1.2597343177568488E-16</v>
      </c>
      <c r="CV313">
        <v>3.8650019746209493E-17</v>
      </c>
      <c r="CW313">
        <v>6.8726272042690832E-18</v>
      </c>
      <c r="CX313">
        <v>2.4788901494820855E-18</v>
      </c>
      <c r="CY313">
        <v>7.8382723173763668E-21</v>
      </c>
      <c r="CZ313">
        <v>-1.1818487945504044E-25</v>
      </c>
      <c r="DA313">
        <v>1.1598463091692433E-24</v>
      </c>
      <c r="DB313">
        <v>-5.9965853077632928E-25</v>
      </c>
      <c r="DC313">
        <v>7.083467029211967E-24</v>
      </c>
      <c r="DD313">
        <v>-3.6258100028177352E-24</v>
      </c>
      <c r="DE313">
        <v>4.3789564142500467E-23</v>
      </c>
      <c r="DF313">
        <v>-2.2530836266769079E-23</v>
      </c>
      <c r="DG313">
        <v>2.7631989622848966E-22</v>
      </c>
      <c r="DH313">
        <v>-1.4283265831613605E-22</v>
      </c>
      <c r="DI313">
        <v>1.7739545320048119E-21</v>
      </c>
      <c r="DJ313">
        <v>-9.2015393572045823E-22</v>
      </c>
      <c r="DK313">
        <v>1.1535843508387349E-20</v>
      </c>
      <c r="DL313">
        <v>-5.9973520849130718E-21</v>
      </c>
      <c r="DM313">
        <v>7.5625280087564046E-20</v>
      </c>
      <c r="DN313">
        <v>-3.936839674110496E-20</v>
      </c>
      <c r="DO313">
        <v>4.9753091699779345E-19</v>
      </c>
      <c r="DP313">
        <v>-2.5918922880587492E-19</v>
      </c>
      <c r="DQ313">
        <v>3.2723233146477919E-18</v>
      </c>
      <c r="DR313">
        <v>-1.705836732637907E-18</v>
      </c>
      <c r="DS313">
        <v>2.1460101229570886E-17</v>
      </c>
      <c r="DT313">
        <v>-1.1199887424704155E-17</v>
      </c>
      <c r="DU313">
        <v>1.4016094670025002E-16</v>
      </c>
      <c r="DV313">
        <v>-7.3310880889719635E-17</v>
      </c>
      <c r="DW313">
        <v>9.1198041405712742E-16</v>
      </c>
      <c r="DX313">
        <v>-4.7880155541557294E-16</v>
      </c>
      <c r="DY313">
        <v>5.9222683001166238E-15</v>
      </c>
      <c r="DZ313">
        <v>-3.1268846993239994E-15</v>
      </c>
      <c r="EA313">
        <v>3.8501698013492914E-14</v>
      </c>
      <c r="EB313">
        <v>-2.0486444741815411E-14</v>
      </c>
      <c r="EC313">
        <v>2.5163369004275297E-13</v>
      </c>
      <c r="ED313">
        <v>-1.3521436722971295E-13</v>
      </c>
      <c r="EE313">
        <v>1.6615319687726463E-12</v>
      </c>
      <c r="EF313">
        <v>-9.0327755213551878E-13</v>
      </c>
      <c r="EG313">
        <v>1.1144867861366451E-11</v>
      </c>
      <c r="EH313">
        <v>-6.1374631822337972E-12</v>
      </c>
      <c r="EI313">
        <v>7.6371700478943122E-11</v>
      </c>
      <c r="EJ313">
        <v>-4.2615935713441356E-11</v>
      </c>
      <c r="EK313">
        <v>5.3764348781978274E-10</v>
      </c>
      <c r="EL313">
        <v>-3.0363140476974649E-10</v>
      </c>
      <c r="EM313">
        <v>3.9081025491723022E-9</v>
      </c>
      <c r="EN313">
        <v>-2.2264049548571938E-9</v>
      </c>
      <c r="EO313">
        <v>2.9455896998940192E-8</v>
      </c>
      <c r="EP313">
        <v>-1.6823279955970778E-8</v>
      </c>
      <c r="EQ313">
        <v>2.3087333891726245E-7</v>
      </c>
      <c r="ER313">
        <v>-1.308729771983625E-7</v>
      </c>
      <c r="ES313">
        <v>1.884016743754262E-6</v>
      </c>
      <c r="ET313">
        <v>-1.044156339558322E-6</v>
      </c>
      <c r="EU313">
        <v>1.5992754955486962E-5</v>
      </c>
      <c r="EV313">
        <v>-8.4823935089105164E-6</v>
      </c>
      <c r="EW313">
        <v>1.4077808137274495E-4</v>
      </c>
      <c r="EX313">
        <v>-6.9382083168831489E-5</v>
      </c>
      <c r="EY313">
        <v>1.2783081958403007E-3</v>
      </c>
      <c r="EZ313">
        <v>-5.6235888571508851E-4</v>
      </c>
      <c r="FA313">
        <v>1.1890546396140299E-2</v>
      </c>
      <c r="FB313">
        <v>-4.4149270243371329E-3</v>
      </c>
      <c r="FC313">
        <v>0.11241102754037278</v>
      </c>
      <c r="FD313">
        <v>-3.2388526285633212E-2</v>
      </c>
      <c r="FE313">
        <v>1.0716758873952352</v>
      </c>
      <c r="FF313">
        <v>-0.2065447533259194</v>
      </c>
      <c r="FG313">
        <v>10.234095853924252</v>
      </c>
      <c r="FH313">
        <v>-0.89966413416609914</v>
      </c>
      <c r="FI313">
        <v>97.431466949012702</v>
      </c>
      <c r="FJ313">
        <v>2.3220437965850973</v>
      </c>
      <c r="FK313">
        <v>-97.282097431353137</v>
      </c>
      <c r="FL313">
        <v>-0.90704323345506765</v>
      </c>
      <c r="FM313">
        <v>-10.342257596216115</v>
      </c>
      <c r="FN313">
        <v>-0.22604129190652988</v>
      </c>
      <c r="FO313">
        <v>-1.106055197209914</v>
      </c>
      <c r="FP313">
        <v>-3.8660029991003333E-2</v>
      </c>
      <c r="FQ313">
        <v>-0.11846254014694586</v>
      </c>
      <c r="FR313">
        <v>-5.7435307827081979E-3</v>
      </c>
      <c r="FS313">
        <v>-1.262491592329151E-2</v>
      </c>
      <c r="FT313">
        <v>-7.8669815749905499E-4</v>
      </c>
      <c r="FU313">
        <v>-1.3281159663734135E-3</v>
      </c>
      <c r="FV313">
        <v>-1.0133092372699035E-4</v>
      </c>
      <c r="FW313">
        <v>-1.3665093008480316E-4</v>
      </c>
      <c r="FX313">
        <v>-1.2336251009771042E-5</v>
      </c>
      <c r="FY313">
        <v>-1.3615494296298041E-5</v>
      </c>
      <c r="FZ313">
        <v>-1.4169156677828261E-6</v>
      </c>
      <c r="GA313">
        <v>-1.3002422195231665E-6</v>
      </c>
      <c r="GB313">
        <v>-1.5271489849697117E-7</v>
      </c>
      <c r="GC313">
        <v>-1.1780798907810416E-7</v>
      </c>
      <c r="GD313">
        <v>-1.5334923343557146E-8</v>
      </c>
      <c r="GE313">
        <v>-1.0032216850791182E-8</v>
      </c>
      <c r="GF313">
        <v>-1.42370683619506E-9</v>
      </c>
      <c r="GG313">
        <v>-7.965941681464785E-10</v>
      </c>
      <c r="GH313">
        <v>-1.2135832184926095E-10</v>
      </c>
      <c r="GI313">
        <v>-5.864461685959497E-11</v>
      </c>
      <c r="GJ313">
        <v>-9.4495044425748652E-12</v>
      </c>
      <c r="GK313">
        <v>-3.9924455174355854E-12</v>
      </c>
      <c r="GL313">
        <v>-6.7072305808211887E-13</v>
      </c>
      <c r="GM313">
        <v>-2.5162456460849858E-13</v>
      </c>
      <c r="GN313">
        <v>-4.3485324396848048E-14</v>
      </c>
      <c r="GO313">
        <v>-1.4757139464707397E-14</v>
      </c>
      <c r="GP313">
        <v>-2.5923377617759206E-15</v>
      </c>
      <c r="GQ313">
        <v>-8.1263741749299669E-16</v>
      </c>
      <c r="GR313">
        <v>-1.4370387363043313E-16</v>
      </c>
      <c r="GS313">
        <v>-4.2039694910794845E-17</v>
      </c>
      <c r="GT313" s="7">
        <v>-7.88490912984123E-18</v>
      </c>
      <c r="HO313">
        <f>HO312+1</f>
        <v>283</v>
      </c>
      <c r="HP313">
        <v>28.3</v>
      </c>
      <c r="HQ313">
        <v>1.7845846638556845E-2</v>
      </c>
      <c r="HR313">
        <v>1.7845846638556845E-2</v>
      </c>
      <c r="HS313">
        <v>1.777055027182169E-2</v>
      </c>
      <c r="HT313">
        <v>1.8404439511653794E-2</v>
      </c>
      <c r="HU313">
        <v>1.8243600001703615E-2</v>
      </c>
      <c r="HV313">
        <v>1.9492751948871206E-2</v>
      </c>
      <c r="HW313">
        <v>1.9196146288512555E-2</v>
      </c>
      <c r="HX313">
        <v>2.1009129039091908E-2</v>
      </c>
      <c r="HY313">
        <v>2.0493158571388805E-2</v>
      </c>
      <c r="HZ313">
        <v>2.2787821946739742E-2</v>
      </c>
      <c r="IA313">
        <v>2.1952343452290666E-2</v>
      </c>
      <c r="IB313">
        <v>2.4625556509477859E-2</v>
      </c>
      <c r="IC313">
        <v>2.3378634681150309E-2</v>
      </c>
      <c r="ID313">
        <v>2.6320908876850024E-2</v>
      </c>
      <c r="IE313">
        <v>2.4604678524399477E-2</v>
      </c>
      <c r="IF313">
        <v>2.771367834826657E-2</v>
      </c>
      <c r="IG313">
        <v>2.552279544270615E-2</v>
      </c>
      <c r="IH313">
        <v>2.8710242596555326E-2</v>
      </c>
      <c r="II313">
        <v>2.6097316166503487E-2</v>
      </c>
      <c r="IJ313">
        <v>2.9288016920022007E-2</v>
      </c>
      <c r="IK313">
        <v>2.6355943916809656E-2</v>
      </c>
      <c r="IL313">
        <v>2.9482213762737405E-2</v>
      </c>
      <c r="IM313">
        <v>2.6367717285956827E-2</v>
      </c>
      <c r="IN313">
        <v>2.9364146565465141E-2</v>
      </c>
      <c r="IO313">
        <v>2.6218119987312275E-2</v>
      </c>
      <c r="IP313">
        <v>2.9020126726977576E-2</v>
      </c>
      <c r="IQ313">
        <v>2.5989308836978631E-2</v>
      </c>
      <c r="IR313">
        <v>2.8536090297506887E-2</v>
      </c>
      <c r="IS313">
        <v>2.5748752217342453E-2</v>
      </c>
      <c r="IT313">
        <v>2.7988933988248886E-2</v>
      </c>
      <c r="IU313">
        <v>2.5545709971339259E-2</v>
      </c>
      <c r="IV313">
        <v>2.7443031738230973E-2</v>
      </c>
      <c r="IW313">
        <v>2.5413021131438004E-2</v>
      </c>
      <c r="IX313">
        <v>2.6949707463447707E-2</v>
      </c>
      <c r="IY313">
        <v>2.5371310888345898E-2</v>
      </c>
      <c r="IZ313">
        <v>2.654785826956077E-2</v>
      </c>
      <c r="JA313">
        <v>2.543323495567228E-2</v>
      </c>
      <c r="JB313">
        <v>2.6264675654438331E-2</v>
      </c>
      <c r="JC313">
        <v>2.5606146213464086E-2</v>
      </c>
      <c r="JD313">
        <v>2.6116010949120343E-2</v>
      </c>
      <c r="JE313">
        <v>2.5892328142111627E-2</v>
      </c>
      <c r="JF313">
        <v>2.6106225194369698E-2</v>
      </c>
      <c r="JG313">
        <v>2.628667663390535E-2</v>
      </c>
      <c r="JH313">
        <v>2.6227445240777983E-2</v>
      </c>
      <c r="JI313">
        <v>2.6772480791567379E-2</v>
      </c>
      <c r="JJ313">
        <v>2.6458221752466496E-2</v>
      </c>
      <c r="JK313">
        <v>2.7316701440482861E-2</v>
      </c>
      <c r="JL313">
        <v>2.6761816484145183E-2</v>
      </c>
      <c r="JM313">
        <v>2.7866605249533705E-2</v>
      </c>
      <c r="JN313">
        <v>2.7084698101174195E-2</v>
      </c>
      <c r="JO313">
        <v>2.8349372582117161E-2</v>
      </c>
      <c r="JP313">
        <v>2.7356020810455177E-2</v>
      </c>
      <c r="JQ313">
        <v>2.8675192432129286E-2</v>
      </c>
      <c r="JR313">
        <v>2.7488691123797447E-2</v>
      </c>
      <c r="JS313">
        <v>2.8743008738139099E-2</v>
      </c>
      <c r="JT313">
        <v>2.7382451128540052E-2</v>
      </c>
      <c r="JU313">
        <v>2.8447838675701782E-2</v>
      </c>
      <c r="JV313">
        <v>2.6929978582596017E-2</v>
      </c>
      <c r="JW313">
        <v>2.7690189475471586E-2</v>
      </c>
      <c r="JX313">
        <v>2.6028243879164983E-2</v>
      </c>
      <c r="JY313">
        <v>2.6390117952672557E-2</v>
      </c>
      <c r="JZ313">
        <v>2.4597458243757028E-2</v>
      </c>
      <c r="KA313">
        <v>2.4507776304804291E-2</v>
      </c>
      <c r="KB313">
        <v>2.2606557122413436E-2</v>
      </c>
      <c r="KC313">
        <v>2.2066974671979538E-2</v>
      </c>
      <c r="KD313">
        <v>2.0097329236077679E-2</v>
      </c>
      <c r="KE313">
        <v>1.9170981371048171E-2</v>
      </c>
      <c r="KF313">
        <v>1.7193921627772616E-2</v>
      </c>
      <c r="KG313">
        <v>1.5997861163477654E-2</v>
      </c>
      <c r="KH313">
        <v>1.4087850123136477E-2</v>
      </c>
      <c r="KI313">
        <v>1.2771465312204756E-2</v>
      </c>
      <c r="KJ313">
        <v>1.1001492031490888E-2</v>
      </c>
      <c r="KK313">
        <v>9.7183854196033811E-3</v>
      </c>
      <c r="KL313">
        <v>8.1452988426479606E-3</v>
      </c>
      <c r="KM313">
        <v>7.0285738676885449E-3</v>
      </c>
      <c r="KN313">
        <v>5.6854021336636114E-3</v>
      </c>
      <c r="KO313">
        <v>4.8326703044622894E-3</v>
      </c>
      <c r="KP313">
        <v>3.7296533012450487E-3</v>
      </c>
      <c r="KQ313">
        <v>3.198420448562958E-3</v>
      </c>
      <c r="KR313">
        <v>2.3300389912164561E-3</v>
      </c>
      <c r="KS313">
        <v>2.1405072141413742E-3</v>
      </c>
      <c r="KT313">
        <v>1.4942192227896584E-3</v>
      </c>
      <c r="KU313">
        <v>1.6358085170618977E-3</v>
      </c>
      <c r="KV313">
        <v>1.1989417746758511E-3</v>
      </c>
      <c r="KW313">
        <v>1.6376553221896996E-3</v>
      </c>
      <c r="KX313">
        <v>1.400417520433443E-3</v>
      </c>
      <c r="KY313">
        <v>2.0851000487589794E-3</v>
      </c>
      <c r="KZ313">
        <v>2.0388863945003379E-3</v>
      </c>
      <c r="LA313">
        <v>2.9049165806846935E-3</v>
      </c>
      <c r="LB313">
        <v>3.0358679378261829E-3</v>
      </c>
      <c r="LC313">
        <v>4.0053611720889757E-3</v>
      </c>
      <c r="LD313">
        <v>4.2843339811755188E-3</v>
      </c>
      <c r="LE313">
        <v>5.2638309599385693E-3</v>
      </c>
      <c r="LF313">
        <v>5.6370750021539698E-3</v>
      </c>
      <c r="LG313">
        <v>6.5178259726534054E-3</v>
      </c>
      <c r="LH313">
        <v>6.9068821472139169E-3</v>
      </c>
      <c r="LI313">
        <v>7.5756294825245658E-3</v>
      </c>
      <c r="LJ313">
        <v>7.8932268724308148E-3</v>
      </c>
      <c r="LK313">
        <v>8.2547865613194008E-3</v>
      </c>
      <c r="LL313">
        <v>8.4306687689121116E-3</v>
      </c>
      <c r="LM313">
        <v>8.4306687689121116E-3</v>
      </c>
      <c r="LN313">
        <v>0</v>
      </c>
      <c r="LO313">
        <v>-4.353589906164251E-4</v>
      </c>
      <c r="LP313">
        <v>-4.2821674212082278E-4</v>
      </c>
      <c r="LQ313">
        <v>-8.5455120672791208E-4</v>
      </c>
      <c r="LR313">
        <v>-8.7372345424536623E-4</v>
      </c>
      <c r="LS313">
        <v>-1.2753010357128189E-3</v>
      </c>
      <c r="LT313">
        <v>-1.3209202102253113E-3</v>
      </c>
      <c r="LU313">
        <v>-1.6803276357265674E-3</v>
      </c>
      <c r="LV313">
        <v>-1.7482579224052334E-3</v>
      </c>
      <c r="LW313">
        <v>-2.0476152119988291E-3</v>
      </c>
      <c r="LX313">
        <v>-2.1302174546579049E-3</v>
      </c>
      <c r="LY313">
        <v>-2.353574297731685E-3</v>
      </c>
      <c r="LZ313">
        <v>-2.4416625767463875E-3</v>
      </c>
      <c r="MA313">
        <v>-2.5780639805999587E-3</v>
      </c>
      <c r="MB313">
        <v>-2.6633006752865614E-3</v>
      </c>
      <c r="MC313">
        <v>-2.7093654494807586E-3</v>
      </c>
      <c r="MD313">
        <v>-2.7859672657121843E-3</v>
      </c>
      <c r="ME313">
        <v>-2.7468293694627778E-3</v>
      </c>
      <c r="MF313">
        <v>-2.8118531417573212E-3</v>
      </c>
      <c r="MG313">
        <v>-2.7000626039070273E-3</v>
      </c>
      <c r="MH313">
        <v>-2.7524217762869862E-3</v>
      </c>
      <c r="MI313">
        <v>-2.5853173196356181E-3</v>
      </c>
      <c r="MJ313">
        <v>-2.624339870138321E-3</v>
      </c>
      <c r="MK313">
        <v>-2.4208635256842128E-3</v>
      </c>
      <c r="ML313">
        <v>-2.445236021987901E-3</v>
      </c>
      <c r="MM313">
        <v>-2.2230393929306845E-3</v>
      </c>
      <c r="MN313">
        <v>-2.2305521074824875E-3</v>
      </c>
      <c r="MO313">
        <v>-2.0038453396294697E-3</v>
      </c>
      <c r="MP313">
        <v>-1.9918596737329669E-3</v>
      </c>
      <c r="MQ313">
        <v>-1.7701037671434727E-3</v>
      </c>
      <c r="MR313">
        <v>-1.7363721790184564E-3</v>
      </c>
      <c r="MS313">
        <v>-1.5237432769471472E-3</v>
      </c>
      <c r="MT313">
        <v>-1.4671661411238498E-3</v>
      </c>
      <c r="MU313">
        <v>-1.2626904618651467E-3</v>
      </c>
      <c r="MV313">
        <v>-1.1837123019283811E-3</v>
      </c>
      <c r="MW313">
        <v>-9.819939939942463E-4</v>
      </c>
      <c r="MX313">
        <v>-8.8252793636455352E-4</v>
      </c>
      <c r="MY313">
        <v>-6.7500586572585917E-4</v>
      </c>
      <c r="MZ313">
        <v>-5.5796597128443222E-4</v>
      </c>
      <c r="NA313">
        <v>-3.3461920321489552E-4</v>
      </c>
      <c r="NB313">
        <v>-2.0329660113070904E-4</v>
      </c>
      <c r="NC313">
        <v>4.5319731991387667E-5</v>
      </c>
      <c r="ND313">
        <v>1.8771520026773011E-4</v>
      </c>
      <c r="NE313">
        <v>4.6826993199845779E-4</v>
      </c>
      <c r="NF313">
        <v>6.1861013387684561E-4</v>
      </c>
      <c r="NG313">
        <v>9.3286030881918093E-4</v>
      </c>
      <c r="NH313">
        <v>1.0875324761060962E-3</v>
      </c>
      <c r="NI313">
        <v>1.4305769411912109E-3</v>
      </c>
      <c r="NJ313">
        <v>1.5845670797176986E-3</v>
      </c>
      <c r="NK313">
        <v>1.9439458334356888E-3</v>
      </c>
      <c r="NL313">
        <v>2.0901296020008255E-3</v>
      </c>
      <c r="NM313">
        <v>2.4463009425035953E-3</v>
      </c>
      <c r="NN313">
        <v>2.5756108491322822E-3</v>
      </c>
      <c r="NO313">
        <v>2.9041650646219274E-3</v>
      </c>
      <c r="NP313">
        <v>3.0069659415096735E-3</v>
      </c>
      <c r="NQ313">
        <v>3.2823824987301396E-3</v>
      </c>
      <c r="NR313">
        <v>3.3506893476423056E-3</v>
      </c>
      <c r="NS313">
        <v>3.5507255193341757E-3</v>
      </c>
      <c r="NT313">
        <v>3.5803320175616178E-3</v>
      </c>
      <c r="NU313">
        <v>3.6897847714571458E-3</v>
      </c>
      <c r="NV313">
        <v>3.681440660544928E-3</v>
      </c>
      <c r="NW313">
        <v>3.6943849620345256E-3</v>
      </c>
      <c r="NX313">
        <v>3.6537827768422693E-3</v>
      </c>
      <c r="NY313">
        <v>3.5741069977042674E-3</v>
      </c>
      <c r="NZ313">
        <v>3.5109639497540811E-3</v>
      </c>
      <c r="OA313">
        <v>3.351434419843531E-3</v>
      </c>
      <c r="OB313">
        <v>3.2779696580094346E-3</v>
      </c>
      <c r="OC313">
        <v>3.0580537505741079E-3</v>
      </c>
      <c r="OD313">
        <v>2.9870013200211641E-3</v>
      </c>
      <c r="OE313">
        <v>2.7297539074255819E-3</v>
      </c>
      <c r="OF313">
        <v>2.6721981808115005E-3</v>
      </c>
      <c r="OG313">
        <v>2.4008675303397991E-3</v>
      </c>
      <c r="OH313">
        <v>2.3644838736013125E-3</v>
      </c>
      <c r="OI313">
        <v>2.0996911474101716E-3</v>
      </c>
      <c r="OJ313">
        <v>2.0879296222952675E-3</v>
      </c>
      <c r="OK313">
        <v>1.845978378476327E-3</v>
      </c>
      <c r="OL313">
        <v>1.85828091416161E-3</v>
      </c>
      <c r="OM313">
        <v>1.650583313030782E-3</v>
      </c>
      <c r="ON313">
        <v>1.6832567467042145E-3</v>
      </c>
      <c r="OO313">
        <v>1.5164474957731265E-3</v>
      </c>
      <c r="OP313">
        <v>1.5636318934813612E-3</v>
      </c>
      <c r="OQ313">
        <v>1.4398496505730319E-3</v>
      </c>
      <c r="OR313">
        <v>1.4941216697242209E-3</v>
      </c>
      <c r="OS313">
        <v>1.4110833647111355E-3</v>
      </c>
      <c r="OT313">
        <v>1.4634778389385828E-3</v>
      </c>
      <c r="OU313">
        <v>1.4142395891692345E-3</v>
      </c>
      <c r="OV313">
        <v>1.4537935195345099E-3</v>
      </c>
      <c r="OW313">
        <v>1.4264698668355689E-3</v>
      </c>
      <c r="OX313">
        <v>1.4398407222671104E-3</v>
      </c>
      <c r="OY313">
        <v>1.4180621693804644E-3</v>
      </c>
      <c r="OZ313">
        <v>1.390317746830293E-3</v>
      </c>
      <c r="PA313">
        <v>1.3556140517439685E-3</v>
      </c>
      <c r="PB313">
        <v>1.2734138240097213E-3</v>
      </c>
      <c r="PC313">
        <v>1.2101841742411094E-3</v>
      </c>
      <c r="PD313">
        <v>1.0671792872570455E-3</v>
      </c>
      <c r="PE313">
        <v>9.6860328540841994E-4</v>
      </c>
      <c r="PF313">
        <v>7.6996962548019478E-4</v>
      </c>
      <c r="PG313">
        <v>6.4073097521495659E-4</v>
      </c>
      <c r="PH313">
        <v>4.0270945718617055E-4</v>
      </c>
      <c r="PI313">
        <v>2.5584786177723656E-4</v>
      </c>
      <c r="PJ313">
        <v>0</v>
      </c>
    </row>
    <row r="314" spans="3:426" x14ac:dyDescent="0.35">
      <c r="C314" s="6">
        <v>1.8399226534141296E-28</v>
      </c>
      <c r="D314">
        <v>3.5137116068609362E-27</v>
      </c>
      <c r="E314">
        <v>3.7815639565267274E-26</v>
      </c>
      <c r="F314">
        <v>-1.9996703729054291E-26</v>
      </c>
      <c r="G314">
        <v>2.3885597051800969E-25</v>
      </c>
      <c r="H314">
        <v>-1.3076508300367479E-25</v>
      </c>
      <c r="I314">
        <v>1.4995179112126706E-24</v>
      </c>
      <c r="J314">
        <v>-8.2575927921933539E-25</v>
      </c>
      <c r="K314">
        <v>9.581935807233015E-24</v>
      </c>
      <c r="L314">
        <v>-5.2969300506743711E-24</v>
      </c>
      <c r="M314">
        <v>6.2106895768096742E-23</v>
      </c>
      <c r="N314">
        <v>-3.4417132265014524E-23</v>
      </c>
      <c r="O314">
        <v>4.0641707056058913E-22</v>
      </c>
      <c r="P314">
        <v>-2.2549852368386584E-22</v>
      </c>
      <c r="Q314">
        <v>2.6724421979708671E-21</v>
      </c>
      <c r="R314">
        <v>-1.4833877231112556E-21</v>
      </c>
      <c r="S314">
        <v>1.7585521872161677E-20</v>
      </c>
      <c r="T314">
        <v>-9.7622442715038164E-21</v>
      </c>
      <c r="U314">
        <v>1.1544504850651425E-19</v>
      </c>
      <c r="V314">
        <v>-6.4115834440856741E-20</v>
      </c>
      <c r="W314">
        <v>7.547988662042451E-19</v>
      </c>
      <c r="X314">
        <v>-4.1979922539042138E-19</v>
      </c>
      <c r="Y314">
        <v>4.9141933406417183E-18</v>
      </c>
      <c r="Z314">
        <v>-2.7413077922204044E-18</v>
      </c>
      <c r="AA314">
        <v>3.1902692728970958E-17</v>
      </c>
      <c r="AB314">
        <v>-1.7885553806435857E-17</v>
      </c>
      <c r="AC314">
        <v>2.0708222850409085E-16</v>
      </c>
      <c r="AD314">
        <v>-1.1694854299960607E-16</v>
      </c>
      <c r="AE314">
        <v>1.3492231998081976E-15</v>
      </c>
      <c r="AF314">
        <v>-7.6943991853519076E-16</v>
      </c>
      <c r="AG314">
        <v>8.8657762733865887E-15</v>
      </c>
      <c r="AH314">
        <v>-5.1176708890878717E-15</v>
      </c>
      <c r="AI314">
        <v>5.9069571742221394E-14</v>
      </c>
      <c r="AJ314">
        <v>-3.4583306025891747E-14</v>
      </c>
      <c r="AK314">
        <v>4.0130268746010091E-13</v>
      </c>
      <c r="AL314">
        <v>-2.3863286292761961E-13</v>
      </c>
      <c r="AM314">
        <v>2.795611952223703E-12</v>
      </c>
      <c r="AN314">
        <v>-1.6891215074380168E-12</v>
      </c>
      <c r="AO314">
        <v>2.0074966183119928E-11</v>
      </c>
      <c r="AP314">
        <v>-1.2310877388612834E-11</v>
      </c>
      <c r="AQ314">
        <v>1.4926645465209936E-10</v>
      </c>
      <c r="AR314">
        <v>-9.2611341050850769E-11</v>
      </c>
      <c r="AS314">
        <v>1.1530815355258828E-9</v>
      </c>
      <c r="AT314">
        <v>-7.194856403665479E-10</v>
      </c>
      <c r="AU314">
        <v>9.2711521833347968E-9</v>
      </c>
      <c r="AV314">
        <v>-5.7616842385440523E-9</v>
      </c>
      <c r="AW314">
        <v>7.7576536244714202E-8</v>
      </c>
      <c r="AX314">
        <v>-4.7334082639995879E-8</v>
      </c>
      <c r="AY314">
        <v>6.7398358976510877E-7</v>
      </c>
      <c r="AZ314">
        <v>-3.9574223592167521E-7</v>
      </c>
      <c r="BA314">
        <v>6.0524603293451029E-6</v>
      </c>
      <c r="BB314">
        <v>-3.3287636406928111E-6</v>
      </c>
      <c r="BC314">
        <v>5.5820250672324936E-5</v>
      </c>
      <c r="BD314">
        <v>-2.7746555147611781E-5</v>
      </c>
      <c r="BE314">
        <v>5.246841478720078E-4</v>
      </c>
      <c r="BF314">
        <v>-2.2472107467050276E-4</v>
      </c>
      <c r="BG314">
        <v>4.9863339395270056E-3</v>
      </c>
      <c r="BH314">
        <v>-1.7204084440247309E-3</v>
      </c>
      <c r="BI314">
        <v>4.7565199191243225E-2</v>
      </c>
      <c r="BJ314">
        <v>-1.1876105370331205E-2</v>
      </c>
      <c r="BK314">
        <v>0.45289331233217234</v>
      </c>
      <c r="BL314">
        <v>-6.5690601705463023E-2</v>
      </c>
      <c r="BM314">
        <v>4.2903574884096818</v>
      </c>
      <c r="BN314">
        <v>-0.14375048001303914</v>
      </c>
      <c r="BO314">
        <v>40.414110799563325</v>
      </c>
      <c r="BP314">
        <v>0.13936811689288822</v>
      </c>
      <c r="BQ314">
        <v>4.2783182525199885</v>
      </c>
      <c r="BR314">
        <v>6.8224571089532532E-2</v>
      </c>
      <c r="BS314">
        <v>0.45640565073703115</v>
      </c>
      <c r="BT314">
        <v>1.3267937936268315E-2</v>
      </c>
      <c r="BU314">
        <v>4.8915010298182009E-2</v>
      </c>
      <c r="BV314">
        <v>2.0901667020203716E-3</v>
      </c>
      <c r="BW314">
        <v>5.2390530186498174E-3</v>
      </c>
      <c r="BX314">
        <v>2.9771590714168652E-4</v>
      </c>
      <c r="BY314">
        <v>5.5679053275173882E-4</v>
      </c>
      <c r="BZ314">
        <v>3.9666032401551476E-5</v>
      </c>
      <c r="CA314">
        <v>5.8216374479991043E-5</v>
      </c>
      <c r="CB314">
        <v>4.9967553418728072E-6</v>
      </c>
      <c r="CC314">
        <v>5.9312642292736255E-6</v>
      </c>
      <c r="CD314">
        <v>5.9560051407723175E-7</v>
      </c>
      <c r="CE314">
        <v>5.8285092086190622E-7</v>
      </c>
      <c r="CF314">
        <v>6.6892293320130099E-8</v>
      </c>
      <c r="CG314">
        <v>5.4670642146382446E-8</v>
      </c>
      <c r="CH314">
        <v>7.029679684288617E-9</v>
      </c>
      <c r="CI314">
        <v>4.8457626181120141E-9</v>
      </c>
      <c r="CJ314">
        <v>6.8561148939717847E-10</v>
      </c>
      <c r="CK314">
        <v>4.0218117335224558E-10</v>
      </c>
      <c r="CL314">
        <v>6.1548983699853629E-11</v>
      </c>
      <c r="CM314">
        <v>3.1023831848390384E-11</v>
      </c>
      <c r="CN314">
        <v>5.0496055153311292E-12</v>
      </c>
      <c r="CO314">
        <v>2.2130499459760229E-12</v>
      </c>
      <c r="CP314">
        <v>3.7678338831175491E-13</v>
      </c>
      <c r="CQ314">
        <v>1.4570507645670805E-13</v>
      </c>
      <c r="CR314">
        <v>2.55378594377773E-14</v>
      </c>
      <c r="CS314">
        <v>8.870523680792816E-15</v>
      </c>
      <c r="CT314">
        <v>1.5777343368479078E-15</v>
      </c>
      <c r="CU314">
        <v>5.0243216425632097E-16</v>
      </c>
      <c r="CV314">
        <v>8.9708120092229217E-17</v>
      </c>
      <c r="CW314">
        <v>2.6689907982398659E-17</v>
      </c>
      <c r="CX314">
        <v>6.4125374510151249E-18</v>
      </c>
      <c r="CY314">
        <v>3.0074356560844622E-20</v>
      </c>
      <c r="CZ314">
        <v>1.876193712510677E-25</v>
      </c>
      <c r="DA314">
        <v>-1.1591158375358355E-25</v>
      </c>
      <c r="DB314">
        <v>9.5816999553518543E-25</v>
      </c>
      <c r="DC314">
        <v>-5.2350492845329587E-25</v>
      </c>
      <c r="DD314">
        <v>5.8260399351031776E-24</v>
      </c>
      <c r="DE314">
        <v>-3.1889148808112066E-24</v>
      </c>
      <c r="DF314">
        <v>3.6387274662666202E-23</v>
      </c>
      <c r="DG314">
        <v>-2.0022038470773251E-23</v>
      </c>
      <c r="DH314">
        <v>2.316826759294154E-22</v>
      </c>
      <c r="DI314">
        <v>-1.2802116089909596E-22</v>
      </c>
      <c r="DJ314">
        <v>1.4975918215769577E-21</v>
      </c>
      <c r="DK314">
        <v>-8.2995770124122068E-22</v>
      </c>
      <c r="DL314">
        <v>9.7820166310972542E-21</v>
      </c>
      <c r="DM314">
        <v>-5.4306594801101102E-21</v>
      </c>
      <c r="DN314">
        <v>6.4261013811060468E-20</v>
      </c>
      <c r="DO314">
        <v>-3.5706979252675425E-20</v>
      </c>
      <c r="DP314">
        <v>4.2277636894714486E-19</v>
      </c>
      <c r="DQ314">
        <v>-2.3502881647817017E-19</v>
      </c>
      <c r="DR314">
        <v>2.7765219879883442E-18</v>
      </c>
      <c r="DS314">
        <v>-1.5444981384617239E-18</v>
      </c>
      <c r="DT314">
        <v>1.8166779770546862E-17</v>
      </c>
      <c r="DU314">
        <v>-1.0119762414221622E-17</v>
      </c>
      <c r="DV314">
        <v>1.183730537662372E-16</v>
      </c>
      <c r="DW314">
        <v>-6.6118426945509697E-17</v>
      </c>
      <c r="DX314">
        <v>7.689438141993001E-16</v>
      </c>
      <c r="DY314">
        <v>-4.3143033266399677E-16</v>
      </c>
      <c r="DZ314">
        <v>4.9920299469804219E-15</v>
      </c>
      <c r="EA314">
        <v>-2.8193189380220216E-15</v>
      </c>
      <c r="EB314">
        <v>3.2508003306636341E-14</v>
      </c>
      <c r="EC314">
        <v>-1.8521217133699382E-14</v>
      </c>
      <c r="ED314">
        <v>2.1331872009489204E-13</v>
      </c>
      <c r="EE314">
        <v>-1.2286916162557647E-13</v>
      </c>
      <c r="EF314">
        <v>1.4179873850139454E-12</v>
      </c>
      <c r="EG314">
        <v>-8.2715786361829796E-13</v>
      </c>
      <c r="EH314">
        <v>9.6018688776000047E-12</v>
      </c>
      <c r="EI314">
        <v>-5.6786025795331577E-12</v>
      </c>
      <c r="EJ314">
        <v>6.6609231826676891E-11</v>
      </c>
      <c r="EK314">
        <v>-3.9936912058747111E-11</v>
      </c>
      <c r="EL314">
        <v>4.7592141361305266E-10</v>
      </c>
      <c r="EM314">
        <v>-2.8880171317772681E-10</v>
      </c>
      <c r="EN314">
        <v>3.5187851023254426E-9</v>
      </c>
      <c r="EO314">
        <v>-2.1525255371853813E-9</v>
      </c>
      <c r="EP314">
        <v>2.7019025957098361E-8</v>
      </c>
      <c r="EQ314">
        <v>-1.6543573967553436E-8</v>
      </c>
      <c r="ER314">
        <v>2.1590944291416194E-7</v>
      </c>
      <c r="ES314">
        <v>-1.3085378888478241E-7</v>
      </c>
      <c r="ET314">
        <v>1.795879607938876E-6</v>
      </c>
      <c r="EU314">
        <v>-1.0599212533499829E-6</v>
      </c>
      <c r="EV314">
        <v>1.5517440860810508E-5</v>
      </c>
      <c r="EW314">
        <v>-8.7191405993664786E-6</v>
      </c>
      <c r="EX314">
        <v>1.3869718129170912E-4</v>
      </c>
      <c r="EY314">
        <v>-7.1967263185588486E-5</v>
      </c>
      <c r="EZ314">
        <v>1.2744900599220691E-3</v>
      </c>
      <c r="FA314">
        <v>-5.8626756850275303E-4</v>
      </c>
      <c r="FB314">
        <v>1.1949785993402736E-2</v>
      </c>
      <c r="FC314">
        <v>-4.6074528284553926E-3</v>
      </c>
      <c r="FD314">
        <v>0.11341811236387853</v>
      </c>
      <c r="FE314">
        <v>-3.3718504713213276E-2</v>
      </c>
      <c r="FF314">
        <v>1.0817008045528314</v>
      </c>
      <c r="FG314">
        <v>-0.21394648752710199</v>
      </c>
      <c r="FH314">
        <v>10.306590055304085</v>
      </c>
      <c r="FI314">
        <v>-0.92544942914067696</v>
      </c>
      <c r="FJ314">
        <v>97.761996711600062</v>
      </c>
      <c r="FK314">
        <v>2.396703737541737</v>
      </c>
      <c r="FL314">
        <v>-97.620797850985269</v>
      </c>
      <c r="FM314">
        <v>-0.93780314974897772</v>
      </c>
      <c r="FN314">
        <v>-10.409011794291834</v>
      </c>
      <c r="FO314">
        <v>-0.23375409065635444</v>
      </c>
      <c r="FP314">
        <v>-1.1141519320762809</v>
      </c>
      <c r="FQ314">
        <v>-3.9928391975503942E-2</v>
      </c>
      <c r="FR314">
        <v>-0.11905678012681782</v>
      </c>
      <c r="FS314">
        <v>-5.9087555565631739E-3</v>
      </c>
      <c r="FT314">
        <v>-1.2608733102353633E-2</v>
      </c>
      <c r="FU314">
        <v>-8.0328228206582816E-4</v>
      </c>
      <c r="FV314">
        <v>-1.3120001880859776E-3</v>
      </c>
      <c r="FW314">
        <v>-1.0225169047392187E-4</v>
      </c>
      <c r="FX314">
        <v>-1.3284905729219401E-4</v>
      </c>
      <c r="FY314">
        <v>-1.2242345554153294E-5</v>
      </c>
      <c r="FZ314">
        <v>-1.2957472728699301E-5</v>
      </c>
      <c r="GA314">
        <v>-1.3756376377355548E-6</v>
      </c>
      <c r="GB314">
        <v>-1.2048999994647854E-6</v>
      </c>
      <c r="GC314">
        <v>-1.4427214929779592E-7</v>
      </c>
      <c r="GD314">
        <v>-1.0577307533560063E-7</v>
      </c>
      <c r="GE314">
        <v>-1.4023122443930413E-8</v>
      </c>
      <c r="GF314">
        <v>-8.6895590938976161E-9</v>
      </c>
      <c r="GG314">
        <v>-1.2542521688513142E-9</v>
      </c>
      <c r="GH314">
        <v>-6.6350027051205695E-10</v>
      </c>
      <c r="GI314">
        <v>-1.0261111383451261E-10</v>
      </c>
      <c r="GJ314">
        <v>-4.6892370902583654E-11</v>
      </c>
      <c r="GK314">
        <v>-7.6507959281214102E-12</v>
      </c>
      <c r="GL314">
        <v>-3.0652937989686879E-12</v>
      </c>
      <c r="GM314">
        <v>-5.1988120435980343E-13</v>
      </c>
      <c r="GN314">
        <v>-1.859271204669602E-13</v>
      </c>
      <c r="GO314">
        <v>-3.2336274637884344E-14</v>
      </c>
      <c r="GP314">
        <v>-1.054002214086093E-14</v>
      </c>
      <c r="GQ314">
        <v>-1.8576675334203215E-15</v>
      </c>
      <c r="GR314">
        <v>-5.6457886423752916E-16</v>
      </c>
      <c r="GS314">
        <v>-9.8104091703769282E-17</v>
      </c>
      <c r="GT314" s="7">
        <v>-3.0384764200600011E-17</v>
      </c>
      <c r="HO314">
        <f>HO313+1</f>
        <v>284</v>
      </c>
      <c r="HP314">
        <v>28.4</v>
      </c>
      <c r="HQ314">
        <v>2.0038041946092194E-2</v>
      </c>
      <c r="HR314">
        <v>2.0038041946092194E-2</v>
      </c>
      <c r="HS314">
        <v>1.9881562230962043E-2</v>
      </c>
      <c r="HT314">
        <v>2.0532911703535332E-2</v>
      </c>
      <c r="HU314">
        <v>2.0211813129698174E-2</v>
      </c>
      <c r="HV314">
        <v>2.1488508029058367E-2</v>
      </c>
      <c r="HW314">
        <v>2.0958146001800241E-2</v>
      </c>
      <c r="HX314">
        <v>2.279921243833612E-2</v>
      </c>
      <c r="HY314">
        <v>2.1986824795840916E-2</v>
      </c>
      <c r="HZ314">
        <v>2.4301086613398897E-2</v>
      </c>
      <c r="IA314">
        <v>2.312411478867088E-2</v>
      </c>
      <c r="IB314">
        <v>2.5802359552935708E-2</v>
      </c>
      <c r="IC314">
        <v>2.4192932687211333E-2</v>
      </c>
      <c r="ID314">
        <v>2.7123311742410866E-2</v>
      </c>
      <c r="IE314">
        <v>2.505129553144099E-2</v>
      </c>
      <c r="IF314">
        <v>2.8131660169565656E-2</v>
      </c>
      <c r="IG314">
        <v>2.5618466075973605E-2</v>
      </c>
      <c r="IH314">
        <v>2.8761267074772466E-2</v>
      </c>
      <c r="II314">
        <v>2.5880614633599947E-2</v>
      </c>
      <c r="IJ314">
        <v>2.901065827608389E-2</v>
      </c>
      <c r="IK314">
        <v>2.5877822163453527E-2</v>
      </c>
      <c r="IL314">
        <v>2.892692246976267E-2</v>
      </c>
      <c r="IM314">
        <v>2.5681342223940366E-2</v>
      </c>
      <c r="IN314">
        <v>2.8584439161303196E-2</v>
      </c>
      <c r="IO314">
        <v>2.5370962916191616E-2</v>
      </c>
      <c r="IP314">
        <v>2.8066179522291266E-2</v>
      </c>
      <c r="IQ314">
        <v>2.5018796666341402E-2</v>
      </c>
      <c r="IR314">
        <v>2.7451172448319398E-2</v>
      </c>
      <c r="IS314">
        <v>2.4681322638302184E-2</v>
      </c>
      <c r="IT314">
        <v>2.6808126025235038E-2</v>
      </c>
      <c r="IU314">
        <v>2.4398310096332889E-2</v>
      </c>
      <c r="IV314">
        <v>2.6193379341986549E-2</v>
      </c>
      <c r="IW314">
        <v>2.4195911271939503E-2</v>
      </c>
      <c r="IX314">
        <v>2.5651124858560404E-2</v>
      </c>
      <c r="IY314">
        <v>2.4091226728605482E-2</v>
      </c>
      <c r="IZ314">
        <v>2.5214417417504211E-2</v>
      </c>
      <c r="JA314">
        <v>2.4096281846582097E-2</v>
      </c>
      <c r="JB314">
        <v>2.4906180821122857E-2</v>
      </c>
      <c r="JC314">
        <v>2.4220109184732289E-2</v>
      </c>
      <c r="JD314">
        <v>2.4739871906647674E-2</v>
      </c>
      <c r="JE314">
        <v>2.4468327543712851E-2</v>
      </c>
      <c r="JF314">
        <v>2.4719612032159843E-2</v>
      </c>
      <c r="JG314">
        <v>2.4840266003839543E-2</v>
      </c>
      <c r="JH314">
        <v>2.4839594715394254E-2</v>
      </c>
      <c r="JI314">
        <v>2.5324356837779602E-2</v>
      </c>
      <c r="JJ314">
        <v>2.5082650563928246E-2</v>
      </c>
      <c r="JK314">
        <v>2.5893165225375339E-2</v>
      </c>
      <c r="JL314">
        <v>2.5418150436632148E-2</v>
      </c>
      <c r="JM314">
        <v>2.6499797446627539E-2</v>
      </c>
      <c r="JN314">
        <v>2.5799871758405327E-2</v>
      </c>
      <c r="JO314">
        <v>2.7077167170850229E-2</v>
      </c>
      <c r="JP314">
        <v>2.6164691786726466E-2</v>
      </c>
      <c r="JQ314">
        <v>2.7540542433997596E-2</v>
      </c>
      <c r="JR314">
        <v>2.6432736413608306E-2</v>
      </c>
      <c r="JS314">
        <v>2.7792490715181164E-2</v>
      </c>
      <c r="JT314">
        <v>2.6509268660418448E-2</v>
      </c>
      <c r="JU314">
        <v>2.7729036411583866E-2</v>
      </c>
      <c r="JV314">
        <v>2.6289022805037681E-2</v>
      </c>
      <c r="JW314">
        <v>2.7247328016789071E-2</v>
      </c>
      <c r="JX314">
        <v>2.5665006581591928E-2</v>
      </c>
      <c r="JY314">
        <v>2.6257247613939581E-2</v>
      </c>
      <c r="JZ314">
        <v>2.4544444151348488E-2</v>
      </c>
      <c r="KA314">
        <v>2.4699480683354414E-2</v>
      </c>
      <c r="KB314">
        <v>2.2872297666917091E-2</v>
      </c>
      <c r="KC314">
        <v>2.2568633394066315E-2</v>
      </c>
      <c r="KD314">
        <v>2.0657071466276707E-2</v>
      </c>
      <c r="KE314">
        <v>1.9933223535038694E-2</v>
      </c>
      <c r="KF314">
        <v>1.7987420327113722E-2</v>
      </c>
      <c r="KG314">
        <v>1.694018192914689E-2</v>
      </c>
      <c r="KH314">
        <v>1.5027838096638586E-2</v>
      </c>
      <c r="KI314">
        <v>1.3796065366823665E-2</v>
      </c>
      <c r="KJ314">
        <v>1.1990942779690003E-2</v>
      </c>
      <c r="KK314">
        <v>1.0729511915963781E-2</v>
      </c>
      <c r="KL314">
        <v>9.0967490700015422E-3</v>
      </c>
      <c r="KM314">
        <v>7.9498555634381803E-3</v>
      </c>
      <c r="KN314">
        <v>6.5352866043070284E-3</v>
      </c>
      <c r="KO314">
        <v>5.6170154494696216E-3</v>
      </c>
      <c r="KP314">
        <v>4.4442726592679189E-3</v>
      </c>
      <c r="KQ314">
        <v>3.8294452932686376E-3</v>
      </c>
      <c r="KR314">
        <v>2.9039512272130809E-3</v>
      </c>
      <c r="KS314">
        <v>2.627772042427205E-3</v>
      </c>
      <c r="KT314">
        <v>1.9439998732928739E-3</v>
      </c>
      <c r="KU314">
        <v>2.0070633768041182E-3</v>
      </c>
      <c r="KV314">
        <v>1.5552392768542059E-3</v>
      </c>
      <c r="KW314">
        <v>1.9305413973704178E-3</v>
      </c>
      <c r="KX314">
        <v>1.7001364507468993E-3</v>
      </c>
      <c r="KY314">
        <v>2.3395331259042332E-3</v>
      </c>
      <c r="KZ314">
        <v>2.3182232798945415E-3</v>
      </c>
      <c r="LA314">
        <v>3.1565240196132151E-3</v>
      </c>
      <c r="LB314">
        <v>3.3244014219126856E-3</v>
      </c>
      <c r="LC314">
        <v>4.28021024105799E-3</v>
      </c>
      <c r="LD314">
        <v>4.600639772044582E-3</v>
      </c>
      <c r="LE314">
        <v>5.5752553046804808E-3</v>
      </c>
      <c r="LF314">
        <v>5.9870763817182005E-3</v>
      </c>
      <c r="LG314">
        <v>6.8667070351384222E-3</v>
      </c>
      <c r="LH314">
        <v>7.2861054829434242E-3</v>
      </c>
      <c r="LI314">
        <v>7.9544766672180085E-3</v>
      </c>
      <c r="LJ314">
        <v>8.2919960810255659E-3</v>
      </c>
      <c r="LK314">
        <v>8.6532133554598802E-3</v>
      </c>
      <c r="LL314">
        <v>8.8387488043462706E-3</v>
      </c>
      <c r="LM314">
        <v>8.8387488043462706E-3</v>
      </c>
      <c r="LN314">
        <v>0</v>
      </c>
      <c r="LO314">
        <v>-4.2867070850390163E-4</v>
      </c>
      <c r="LP314">
        <v>-4.534409238744142E-4</v>
      </c>
      <c r="LQ314">
        <v>-8.7275430331950352E-4</v>
      </c>
      <c r="LR314">
        <v>-9.2252691727157869E-4</v>
      </c>
      <c r="LS314">
        <v>-1.314876636174956E-3</v>
      </c>
      <c r="LT314">
        <v>-1.3879814260373796E-3</v>
      </c>
      <c r="LU314">
        <v>-1.734457548866268E-3</v>
      </c>
      <c r="LV314">
        <v>-1.8251840541329029E-3</v>
      </c>
      <c r="LW314">
        <v>-2.1073091057301342E-3</v>
      </c>
      <c r="LX314">
        <v>-2.2070741241111795E-3</v>
      </c>
      <c r="LY314">
        <v>-2.4095535326502699E-3</v>
      </c>
      <c r="LZ314">
        <v>-2.5090588117075794E-3</v>
      </c>
      <c r="MA314">
        <v>-2.6228123254278613E-3</v>
      </c>
      <c r="MB314">
        <v>-2.7143017644308733E-3</v>
      </c>
      <c r="MC314">
        <v>-2.7385783601585971E-3</v>
      </c>
      <c r="MD314">
        <v>-2.8171446990213171E-3</v>
      </c>
      <c r="ME314">
        <v>-2.7597713305405479E-3</v>
      </c>
      <c r="MF314">
        <v>-2.8232298477477379E-3</v>
      </c>
      <c r="MG314">
        <v>-2.6988910220211559E-3</v>
      </c>
      <c r="MH314">
        <v>-2.7465937561478864E-3</v>
      </c>
      <c r="MI314">
        <v>-2.5738535838007361E-3</v>
      </c>
      <c r="MJ314">
        <v>-2.6053039587297902E-3</v>
      </c>
      <c r="MK314">
        <v>-2.4033646045302243E-3</v>
      </c>
      <c r="ML314">
        <v>-2.4173696877743535E-3</v>
      </c>
      <c r="MM314">
        <v>-2.2033267433160548E-3</v>
      </c>
      <c r="MN314">
        <v>-2.1979498189917948E-3</v>
      </c>
      <c r="MO314">
        <v>-1.9848883123820432E-3</v>
      </c>
      <c r="MP314">
        <v>-1.9580185104659418E-3</v>
      </c>
      <c r="MQ314">
        <v>-1.7539748353873703E-3</v>
      </c>
      <c r="MR314">
        <v>-1.7041162687759118E-3</v>
      </c>
      <c r="MS314">
        <v>-1.5117934120020857E-3</v>
      </c>
      <c r="MT314">
        <v>-1.4386906371537677E-3</v>
      </c>
      <c r="MU314">
        <v>-1.255800378167135E-3</v>
      </c>
      <c r="MV314">
        <v>-1.1606641689909116E-3</v>
      </c>
      <c r="MW314">
        <v>-9.8079555630097796E-4</v>
      </c>
      <c r="MX314">
        <v>-8.6608166871755625E-4</v>
      </c>
      <c r="MY314">
        <v>-6.8000902257142289E-4</v>
      </c>
      <c r="MZ314">
        <v>-5.4887728722611694E-4</v>
      </c>
      <c r="NA314">
        <v>-3.4621382672317099E-4</v>
      </c>
      <c r="NB314">
        <v>-2.0192349967035011E-4</v>
      </c>
      <c r="NC314">
        <v>2.698928107267659E-5</v>
      </c>
      <c r="ND314">
        <v>1.8143909176804193E-4</v>
      </c>
      <c r="NE314">
        <v>4.4353294560756047E-4</v>
      </c>
      <c r="NF314">
        <v>6.0526770784075209E-4</v>
      </c>
      <c r="NG314">
        <v>9.0280012786269064E-4</v>
      </c>
      <c r="NH314">
        <v>1.0683873248931723E-3</v>
      </c>
      <c r="NI314">
        <v>1.3972924792863342E-3</v>
      </c>
      <c r="NJ314">
        <v>1.5617758803550491E-3</v>
      </c>
      <c r="NK314">
        <v>1.9107158088179298E-3</v>
      </c>
      <c r="NL314">
        <v>2.0669380675091597E-3</v>
      </c>
      <c r="NM314">
        <v>2.4175850572552052E-3</v>
      </c>
      <c r="NN314">
        <v>2.5564386426003729E-3</v>
      </c>
      <c r="NO314">
        <v>2.8854055422780312E-3</v>
      </c>
      <c r="NP314">
        <v>2.9972854270909313E-3</v>
      </c>
      <c r="NQ314">
        <v>3.2795974172767765E-3</v>
      </c>
      <c r="NR314">
        <v>3.3566289860511131E-3</v>
      </c>
      <c r="NS314">
        <v>3.5698911624155415E-3</v>
      </c>
      <c r="NT314">
        <v>3.6079665596833914E-3</v>
      </c>
      <c r="NU314">
        <v>3.7359904863695668E-3</v>
      </c>
      <c r="NV314">
        <v>3.7357641952303951E-3</v>
      </c>
      <c r="NW314">
        <v>3.7707623366850969E-3</v>
      </c>
      <c r="NX314">
        <v>3.7374474683570624E-3</v>
      </c>
      <c r="NY314">
        <v>3.680669052329894E-3</v>
      </c>
      <c r="NZ314">
        <v>3.6230695223493405E-3</v>
      </c>
      <c r="OA314">
        <v>3.4842143177780602E-3</v>
      </c>
      <c r="OB314">
        <v>3.4134252978688879E-3</v>
      </c>
      <c r="OC314">
        <v>3.2090896550167067E-3</v>
      </c>
      <c r="OD314">
        <v>3.1369609830861843E-3</v>
      </c>
      <c r="OE314">
        <v>2.8882223940554924E-3</v>
      </c>
      <c r="OF314">
        <v>2.8256091622207683E-3</v>
      </c>
      <c r="OG314">
        <v>2.5550685026335829E-3</v>
      </c>
      <c r="OH314">
        <v>2.5101793868369695E-3</v>
      </c>
      <c r="OI314">
        <v>2.2391169482888057E-3</v>
      </c>
      <c r="OJ314">
        <v>2.2164545891630292E-3</v>
      </c>
      <c r="OK314">
        <v>1.9627443258941864E-3</v>
      </c>
      <c r="OL314">
        <v>1.962915343526426E-3</v>
      </c>
      <c r="OM314">
        <v>1.7399367466018809E-3</v>
      </c>
      <c r="ON314">
        <v>1.7601849031745667E-3</v>
      </c>
      <c r="OO314">
        <v>1.5765166111109485E-3</v>
      </c>
      <c r="OP314">
        <v>1.6115424493881837E-3</v>
      </c>
      <c r="OQ314">
        <v>1.471000472629059E-3</v>
      </c>
      <c r="OR314">
        <v>1.5136069452284615E-3</v>
      </c>
      <c r="OS314">
        <v>1.4152395185695167E-3</v>
      </c>
      <c r="OT314">
        <v>1.4565230369024199E-3</v>
      </c>
      <c r="OU314">
        <v>1.3944118245356571E-3</v>
      </c>
      <c r="OV314">
        <v>1.4235329194155265E-3</v>
      </c>
      <c r="OW314">
        <v>1.3866309602039277E-3</v>
      </c>
      <c r="OX314">
        <v>1.3906550142825727E-3</v>
      </c>
      <c r="OY314">
        <v>1.3633881280122717E-3</v>
      </c>
      <c r="OZ314">
        <v>1.3282081338518428E-3</v>
      </c>
      <c r="PA314">
        <v>1.2929181801695842E-3</v>
      </c>
      <c r="PB314">
        <v>1.2063314396354458E-3</v>
      </c>
      <c r="PC314">
        <v>1.1480585417983297E-3</v>
      </c>
      <c r="PD314">
        <v>1.0046968517517054E-3</v>
      </c>
      <c r="PE314">
        <v>9.1661815975494735E-4</v>
      </c>
      <c r="PF314">
        <v>7.218205037836684E-4</v>
      </c>
      <c r="PG314">
        <v>6.0756385422684983E-4</v>
      </c>
      <c r="PH314">
        <v>3.7661678711125413E-4</v>
      </c>
      <c r="PI314">
        <v>2.4722913100781811E-4</v>
      </c>
      <c r="PJ314">
        <v>0</v>
      </c>
    </row>
    <row r="315" spans="3:426" x14ac:dyDescent="0.35">
      <c r="C315" s="6">
        <v>-1.4676568970350864E-29</v>
      </c>
      <c r="D315">
        <v>5.3805618190268516E-27</v>
      </c>
      <c r="E315">
        <v>-2.9955477783783626E-27</v>
      </c>
      <c r="F315">
        <v>3.1116654836628175E-26</v>
      </c>
      <c r="G315">
        <v>-1.8833020456669294E-26</v>
      </c>
      <c r="H315">
        <v>1.9290063965742777E-25</v>
      </c>
      <c r="I315">
        <v>-1.1767671376130412E-25</v>
      </c>
      <c r="J315">
        <v>1.2219735913362049E-24</v>
      </c>
      <c r="K315">
        <v>-7.48726505137817E-25</v>
      </c>
      <c r="L315">
        <v>7.8699101187593234E-24</v>
      </c>
      <c r="M315">
        <v>-4.8353171175352809E-24</v>
      </c>
      <c r="N315">
        <v>5.1295682770917635E-23</v>
      </c>
      <c r="O315">
        <v>-3.1554027443243334E-23</v>
      </c>
      <c r="P315">
        <v>3.3675905718319135E-22</v>
      </c>
      <c r="Q315">
        <v>-2.0713406122556356E-22</v>
      </c>
      <c r="R315">
        <v>2.2168597941590205E-21</v>
      </c>
      <c r="S315">
        <v>-1.3622955135025637E-21</v>
      </c>
      <c r="T315">
        <v>1.4579707295283982E-20</v>
      </c>
      <c r="U315">
        <v>-8.9493171060917754E-21</v>
      </c>
      <c r="V315">
        <v>9.5565136177189106E-20</v>
      </c>
      <c r="W315">
        <v>-5.8620071066464771E-20</v>
      </c>
      <c r="X315">
        <v>6.2370847864208046E-19</v>
      </c>
      <c r="Y315">
        <v>-3.8274921502803883E-19</v>
      </c>
      <c r="Z315">
        <v>4.0556267779215606E-18</v>
      </c>
      <c r="AA315">
        <v>-2.4940321076547012E-18</v>
      </c>
      <c r="AB315">
        <v>2.6328461291271702E-17</v>
      </c>
      <c r="AC315">
        <v>-1.6259037301928513E-17</v>
      </c>
      <c r="AD315">
        <v>1.7121134892366445E-16</v>
      </c>
      <c r="AE315">
        <v>-1.0642843533671022E-16</v>
      </c>
      <c r="AF315">
        <v>1.1201324003470689E-15</v>
      </c>
      <c r="AG315">
        <v>-7.0260914761555673E-16</v>
      </c>
      <c r="AH315">
        <v>7.4104621289803899E-15</v>
      </c>
      <c r="AI315">
        <v>-4.7012007593338486E-15</v>
      </c>
      <c r="AJ315">
        <v>4.9849469594975831E-14</v>
      </c>
      <c r="AK315">
        <v>-3.2045268165897764E-14</v>
      </c>
      <c r="AL315">
        <v>3.4290413997598649E-13</v>
      </c>
      <c r="AM315">
        <v>-2.2362295534875317E-13</v>
      </c>
      <c r="AN315">
        <v>2.4252434292985747E-12</v>
      </c>
      <c r="AO315">
        <v>-1.6045094330011715E-12</v>
      </c>
      <c r="AP315">
        <v>1.7723256867664464E-11</v>
      </c>
      <c r="AQ315">
        <v>-1.1875658955842183E-11</v>
      </c>
      <c r="AR315">
        <v>1.3435849007269344E-10</v>
      </c>
      <c r="AS315">
        <v>-9.0823797416661852E-11</v>
      </c>
      <c r="AT315">
        <v>1.0594019537642734E-9</v>
      </c>
      <c r="AU315">
        <v>-7.1745880510203973E-10</v>
      </c>
      <c r="AV315">
        <v>8.6957840751841759E-9</v>
      </c>
      <c r="AW315">
        <v>-5.8365499558248173E-9</v>
      </c>
      <c r="AX315">
        <v>7.4213582186467856E-8</v>
      </c>
      <c r="AY315">
        <v>-4.8606866814564173E-8</v>
      </c>
      <c r="AZ315">
        <v>6.5628121901646868E-7</v>
      </c>
      <c r="BA315">
        <v>-4.1065261149246891E-7</v>
      </c>
      <c r="BB315">
        <v>5.9802792726571726E-6</v>
      </c>
      <c r="BC315">
        <v>-3.4767489481820149E-6</v>
      </c>
      <c r="BD315">
        <v>5.5752854701384575E-5</v>
      </c>
      <c r="BE315">
        <v>-2.9046581950583252E-5</v>
      </c>
      <c r="BF315">
        <v>5.2755177795310896E-4</v>
      </c>
      <c r="BG315">
        <v>-2.3486521009258884E-4</v>
      </c>
      <c r="BH315">
        <v>5.027413201429091E-3</v>
      </c>
      <c r="BI315">
        <v>-1.7895321201058729E-3</v>
      </c>
      <c r="BJ315">
        <v>4.7936826648379095E-2</v>
      </c>
      <c r="BK315">
        <v>-1.2269861050588788E-2</v>
      </c>
      <c r="BL315">
        <v>0.45529680453714266</v>
      </c>
      <c r="BM315">
        <v>-6.7330126900680395E-2</v>
      </c>
      <c r="BN315">
        <v>4.2991596478602405</v>
      </c>
      <c r="BO315">
        <v>-0.14487389480433865</v>
      </c>
      <c r="BP315">
        <v>40.389938825111905</v>
      </c>
      <c r="BQ315">
        <v>0.14041471689809351</v>
      </c>
      <c r="BR315">
        <v>4.2887195446113404</v>
      </c>
      <c r="BS315">
        <v>6.9973752198371902E-2</v>
      </c>
      <c r="BT315">
        <v>0.45837120066141596</v>
      </c>
      <c r="BU315">
        <v>1.364452986510831E-2</v>
      </c>
      <c r="BV315">
        <v>4.9103969547044941E-2</v>
      </c>
      <c r="BW315">
        <v>2.1478142958460031E-3</v>
      </c>
      <c r="BX315">
        <v>5.2397903866221365E-3</v>
      </c>
      <c r="BY315">
        <v>3.0457456213945223E-4</v>
      </c>
      <c r="BZ315">
        <v>5.5256888352717528E-4</v>
      </c>
      <c r="CA315">
        <v>4.0226915523301461E-5</v>
      </c>
      <c r="CB315">
        <v>5.706537849557542E-5</v>
      </c>
      <c r="CC315">
        <v>4.9987314445361577E-6</v>
      </c>
      <c r="CD315">
        <v>5.7140611337533558E-6</v>
      </c>
      <c r="CE315">
        <v>5.8460892760857217E-7</v>
      </c>
      <c r="CF315">
        <v>5.4902438826084222E-7</v>
      </c>
      <c r="CG315">
        <v>6.4057110580912167E-8</v>
      </c>
      <c r="CH315">
        <v>5.0098800494931204E-8</v>
      </c>
      <c r="CI315">
        <v>6.5302562779741269E-9</v>
      </c>
      <c r="CJ315">
        <v>4.2997231750399035E-9</v>
      </c>
      <c r="CK315">
        <v>6.1449057003330681E-10</v>
      </c>
      <c r="CL315">
        <v>3.4417952132105275E-10</v>
      </c>
      <c r="CM315">
        <v>5.2970455596038086E-11</v>
      </c>
      <c r="CN315">
        <v>2.5532970332067259E-11</v>
      </c>
      <c r="CO315">
        <v>4.1580883629057987E-12</v>
      </c>
      <c r="CP315">
        <v>1.7492039436031743E-12</v>
      </c>
      <c r="CQ315">
        <v>2.9632120894969713E-13</v>
      </c>
      <c r="CR315">
        <v>1.1065298695324478E-13</v>
      </c>
      <c r="CS315">
        <v>1.9191359454404414E-14</v>
      </c>
      <c r="CT315">
        <v>6.4892766117618627E-15</v>
      </c>
      <c r="CU315">
        <v>1.1365346167918702E-15</v>
      </c>
      <c r="CV315">
        <v>3.560033643884627E-16</v>
      </c>
      <c r="CW315">
        <v>6.2086650885023026E-17</v>
      </c>
      <c r="CX315">
        <v>2.2758265446064536E-17</v>
      </c>
      <c r="CY315">
        <v>7.0851627062006302E-20</v>
      </c>
      <c r="CZ315">
        <v>-1.4863517575268379E-26</v>
      </c>
      <c r="DA315">
        <v>1.2465556643814861E-25</v>
      </c>
      <c r="DB315">
        <v>-7.5492356110260988E-26</v>
      </c>
      <c r="DC315">
        <v>7.5903517674614253E-25</v>
      </c>
      <c r="DD315">
        <v>-4.5686098659454738E-25</v>
      </c>
      <c r="DE315">
        <v>4.691727207852893E-24</v>
      </c>
      <c r="DF315">
        <v>-2.8412052197948878E-24</v>
      </c>
      <c r="DG315">
        <v>2.9604392090732667E-23</v>
      </c>
      <c r="DH315">
        <v>-1.8024015591071454E-23</v>
      </c>
      <c r="DI315">
        <v>1.9005175990227873E-22</v>
      </c>
      <c r="DJ315">
        <v>-1.1617606986232051E-22</v>
      </c>
      <c r="DK315">
        <v>1.2358556491015778E-21</v>
      </c>
      <c r="DL315">
        <v>-7.5746783575936448E-22</v>
      </c>
      <c r="DM315">
        <v>8.1017458389645285E-21</v>
      </c>
      <c r="DN315">
        <v>-4.9728452999272046E-21</v>
      </c>
      <c r="DO315">
        <v>5.3300294835236004E-20</v>
      </c>
      <c r="DP315">
        <v>-3.2735995641917281E-20</v>
      </c>
      <c r="DQ315">
        <v>3.5056493914628522E-19</v>
      </c>
      <c r="DR315">
        <v>-2.1537660041492172E-19</v>
      </c>
      <c r="DS315">
        <v>2.2990657307890743E-18</v>
      </c>
      <c r="DT315">
        <v>-1.4133099500734351E-18</v>
      </c>
      <c r="DU315">
        <v>1.5016133597788116E-17</v>
      </c>
      <c r="DV315">
        <v>-9.2444250601770293E-18</v>
      </c>
      <c r="DW315">
        <v>9.770831079670504E-17</v>
      </c>
      <c r="DX315">
        <v>-6.0325180652939411E-17</v>
      </c>
      <c r="DY315">
        <v>6.3452898484022713E-16</v>
      </c>
      <c r="DZ315">
        <v>-3.9359775259442555E-16</v>
      </c>
      <c r="EA315">
        <v>4.1253619377417035E-15</v>
      </c>
      <c r="EB315">
        <v>-2.5763002774093355E-15</v>
      </c>
      <c r="EC315">
        <v>2.6963098559157844E-14</v>
      </c>
      <c r="ED315">
        <v>-1.6988816217557327E-14</v>
      </c>
      <c r="EE315">
        <v>1.7804382983326015E-13</v>
      </c>
      <c r="EF315">
        <v>-1.1340429843383265E-13</v>
      </c>
      <c r="EG315">
        <v>1.1942811379903613E-12</v>
      </c>
      <c r="EH315">
        <v>-7.7013941637014448E-13</v>
      </c>
      <c r="EI315">
        <v>8.1840993077420654E-12</v>
      </c>
      <c r="EJ315">
        <v>-5.346757715934336E-12</v>
      </c>
      <c r="EK315">
        <v>5.7614150469143356E-11</v>
      </c>
      <c r="EL315">
        <v>-3.8111250022576857E-11</v>
      </c>
      <c r="EM315">
        <v>4.1877585051589621E-10</v>
      </c>
      <c r="EN315">
        <v>-2.7981134702639479E-10</v>
      </c>
      <c r="EO315">
        <v>3.1560724967576181E-9</v>
      </c>
      <c r="EP315">
        <v>-2.1196144861207812E-9</v>
      </c>
      <c r="EQ315">
        <v>2.4733054024071831E-8</v>
      </c>
      <c r="ER315">
        <v>-1.6559407268339016E-8</v>
      </c>
      <c r="ES315">
        <v>2.0178039344659812E-7</v>
      </c>
      <c r="ET315">
        <v>-1.3301830360923908E-7</v>
      </c>
      <c r="EU315">
        <v>1.7122175475292348E-6</v>
      </c>
      <c r="EV315">
        <v>-1.0920112142095362E-6</v>
      </c>
      <c r="EW315">
        <v>1.5064482423166341E-5</v>
      </c>
      <c r="EX315">
        <v>-9.0768774338337007E-6</v>
      </c>
      <c r="EY315">
        <v>1.3670154006073144E-4</v>
      </c>
      <c r="EZ315">
        <v>-7.5418389367589673E-5</v>
      </c>
      <c r="FA315">
        <v>1.2705457918646213E-3</v>
      </c>
      <c r="FB315">
        <v>-6.1599130524471718E-4</v>
      </c>
      <c r="FC315">
        <v>1.2000009470977109E-2</v>
      </c>
      <c r="FD315">
        <v>-4.8356184578376427E-3</v>
      </c>
      <c r="FE315">
        <v>0.11427717308970543</v>
      </c>
      <c r="FF315">
        <v>-3.5243855051512923E-2</v>
      </c>
      <c r="FG315">
        <v>1.0899749464308826</v>
      </c>
      <c r="FH315">
        <v>-0.22230189933475406</v>
      </c>
      <c r="FI315">
        <v>10.363203677649985</v>
      </c>
      <c r="FJ315">
        <v>-0.95523059610460814</v>
      </c>
      <c r="FK315">
        <v>97.997734001027382</v>
      </c>
      <c r="FL315">
        <v>2.4682510841081853</v>
      </c>
      <c r="FM315">
        <v>-97.875753465429739</v>
      </c>
      <c r="FN315">
        <v>-0.96204572052157356</v>
      </c>
      <c r="FO315">
        <v>-10.452223147879526</v>
      </c>
      <c r="FP315">
        <v>-0.24001721886483357</v>
      </c>
      <c r="FQ315">
        <v>-1.1177836838634518</v>
      </c>
      <c r="FR315">
        <v>-4.0923446076494452E-2</v>
      </c>
      <c r="FS315">
        <v>-0.11893827647387363</v>
      </c>
      <c r="FT315">
        <v>-6.0244269454825085E-3</v>
      </c>
      <c r="FU315">
        <v>-1.2491481529228106E-2</v>
      </c>
      <c r="FV315">
        <v>-8.1133961811080701E-4</v>
      </c>
      <c r="FW315">
        <v>-1.2830376264017524E-3</v>
      </c>
      <c r="FX315">
        <v>-1.0181971897313248E-4</v>
      </c>
      <c r="FY315">
        <v>-1.2760529825067257E-4</v>
      </c>
      <c r="FZ315">
        <v>-1.1955559143886846E-5</v>
      </c>
      <c r="GA315">
        <v>-1.2162552797894387E-5</v>
      </c>
      <c r="GB315">
        <v>-1.3102844084499151E-6</v>
      </c>
      <c r="GC315">
        <v>-1.0997591818277207E-6</v>
      </c>
      <c r="GD315">
        <v>-1.3329699924514235E-7</v>
      </c>
      <c r="GE315">
        <v>-9.3455729829697064E-8</v>
      </c>
      <c r="GF315">
        <v>-1.2503500841606553E-8</v>
      </c>
      <c r="GG315">
        <v>-7.4047713722965888E-9</v>
      </c>
      <c r="GH315">
        <v>-1.0745604782324473E-9</v>
      </c>
      <c r="GI315">
        <v>-5.4396909611932419E-10</v>
      </c>
      <c r="GJ315">
        <v>-8.4210687644821953E-11</v>
      </c>
      <c r="GK315">
        <v>-3.6957302653113908E-11</v>
      </c>
      <c r="GL315">
        <v>-6.0070635992296987E-12</v>
      </c>
      <c r="GM315">
        <v>-2.3249698212872291E-12</v>
      </c>
      <c r="GN315">
        <v>-3.9091009952679236E-13</v>
      </c>
      <c r="GO315">
        <v>-1.3614431822340486E-13</v>
      </c>
      <c r="GP315">
        <v>-2.3365371954575533E-14</v>
      </c>
      <c r="GQ315">
        <v>-7.4883905588839236E-15</v>
      </c>
      <c r="GR315">
        <v>-1.2974699933139817E-15</v>
      </c>
      <c r="GS315">
        <v>-3.8716561491997799E-16</v>
      </c>
      <c r="GT315" s="7">
        <v>-7.1258289157586025E-17</v>
      </c>
      <c r="HO315">
        <f>HO314+1</f>
        <v>285</v>
      </c>
      <c r="HP315">
        <v>28.5</v>
      </c>
      <c r="HQ315">
        <v>2.2343298026742099E-2</v>
      </c>
      <c r="HR315">
        <v>2.2343298026742099E-2</v>
      </c>
      <c r="HS315">
        <v>2.2097280526598487E-2</v>
      </c>
      <c r="HT315">
        <v>2.2757435399570251E-2</v>
      </c>
      <c r="HU315">
        <v>2.2260763197880937E-2</v>
      </c>
      <c r="HV315">
        <v>2.3548539792718693E-2</v>
      </c>
      <c r="HW315">
        <v>2.2765484538923755E-2</v>
      </c>
      <c r="HX315">
        <v>2.4612682216272292E-2</v>
      </c>
      <c r="HY315">
        <v>2.3486055562756805E-2</v>
      </c>
      <c r="HZ315">
        <v>2.5795696385752156E-2</v>
      </c>
      <c r="IA315">
        <v>2.4265485702388317E-2</v>
      </c>
      <c r="IB315">
        <v>2.6925391219405102E-2</v>
      </c>
      <c r="IC315">
        <v>2.4951512512974099E-2</v>
      </c>
      <c r="ID315">
        <v>2.7849473943300524E-2</v>
      </c>
      <c r="IE315">
        <v>2.5430920335641378E-2</v>
      </c>
      <c r="IF315">
        <v>2.846544963833814E-2</v>
      </c>
      <c r="IG315">
        <v>2.5649260404045717E-2</v>
      </c>
      <c r="IH315">
        <v>2.873287060545297E-2</v>
      </c>
      <c r="II315">
        <v>2.5610879502679658E-2</v>
      </c>
      <c r="IJ315">
        <v>2.8667401186306455E-2</v>
      </c>
      <c r="IK315">
        <v>2.5363437747831657E-2</v>
      </c>
      <c r="IL315">
        <v>2.8323620581309755E-2</v>
      </c>
      <c r="IM315">
        <v>2.4976143705985866E-2</v>
      </c>
      <c r="IN315">
        <v>2.7775396243298608E-2</v>
      </c>
      <c r="IO315">
        <v>2.452027441955449E-2</v>
      </c>
      <c r="IP315">
        <v>2.7100038888708895E-2</v>
      </c>
      <c r="IQ315">
        <v>2.4056655962318482E-2</v>
      </c>
      <c r="IR315">
        <v>2.6368492457189491E-2</v>
      </c>
      <c r="IS315">
        <v>2.3630749034936074E-2</v>
      </c>
      <c r="IT315">
        <v>2.5640887196975007E-2</v>
      </c>
      <c r="IU315">
        <v>2.3273481484611201E-2</v>
      </c>
      <c r="IV315">
        <v>2.4965580094936889E-2</v>
      </c>
      <c r="IW315">
        <v>2.3005154094744372E-2</v>
      </c>
      <c r="IX315">
        <v>2.4379893919438473E-2</v>
      </c>
      <c r="IY315">
        <v>2.2840014944493399E-2</v>
      </c>
      <c r="IZ315">
        <v>2.3911391086260815E-2</v>
      </c>
      <c r="JA315">
        <v>2.2789784279814439E-2</v>
      </c>
      <c r="JB315">
        <v>2.3579105209535746E-2</v>
      </c>
      <c r="JC315">
        <v>2.286511907403916E-2</v>
      </c>
      <c r="JD315">
        <v>2.3394452254014604E-2</v>
      </c>
      <c r="JE315">
        <v>2.3074621867965509E-2</v>
      </c>
      <c r="JF315">
        <v>2.3361576612472852E-2</v>
      </c>
      <c r="JG315">
        <v>2.3421564004196874E-2</v>
      </c>
      <c r="JH315">
        <v>2.3476836838735159E-2</v>
      </c>
      <c r="JI315">
        <v>2.3899064337295505E-2</v>
      </c>
      <c r="JJ315">
        <v>2.372722898251365E-2</v>
      </c>
      <c r="JK315">
        <v>2.4485002496980119E-2</v>
      </c>
      <c r="JL315">
        <v>2.408791487675889E-2</v>
      </c>
      <c r="JM315">
        <v>2.5138253463678036E-2</v>
      </c>
      <c r="JN315">
        <v>2.4519541312973719E-2</v>
      </c>
      <c r="JO315">
        <v>2.579759007850569E-2</v>
      </c>
      <c r="JP315">
        <v>2.4966298095206566E-2</v>
      </c>
      <c r="JQ315">
        <v>2.6383645724308825E-2</v>
      </c>
      <c r="JR315">
        <v>2.5355357626841206E-2</v>
      </c>
      <c r="JS315">
        <v>2.680310408635023E-2</v>
      </c>
      <c r="JT315">
        <v>2.559784244876551E-2</v>
      </c>
      <c r="JU315">
        <v>2.6953907264349587E-2</v>
      </c>
      <c r="JV315">
        <v>2.5591742884442908E-2</v>
      </c>
      <c r="JW315">
        <v>2.673155065524753E-2</v>
      </c>
      <c r="JX315">
        <v>2.5228533023498926E-2</v>
      </c>
      <c r="JY315">
        <v>2.603861241072401E-2</v>
      </c>
      <c r="JZ315">
        <v>2.4406246733492502E-2</v>
      </c>
      <c r="KA315">
        <v>2.4800279536038441E-2</v>
      </c>
      <c r="KB315">
        <v>2.3050450469493909E-2</v>
      </c>
      <c r="KC315">
        <v>2.298595955371267E-2</v>
      </c>
      <c r="KD315">
        <v>2.1140023049044852E-2</v>
      </c>
      <c r="KE315">
        <v>2.0631374330579599E-2</v>
      </c>
      <c r="KF315">
        <v>1.8728581664410038E-2</v>
      </c>
      <c r="KG315">
        <v>1.7850274672301124E-2</v>
      </c>
      <c r="KH315">
        <v>1.5949610348631713E-2</v>
      </c>
      <c r="KI315">
        <v>1.482580123110319E-2</v>
      </c>
      <c r="KJ315">
        <v>1.2998679798551387E-2</v>
      </c>
      <c r="KK315">
        <v>1.1780723031029844E-2</v>
      </c>
      <c r="KL315">
        <v>1.0097752805057264E-2</v>
      </c>
      <c r="KM315">
        <v>8.9372022563573798E-3</v>
      </c>
      <c r="KN315">
        <v>7.4556266425952001E-3</v>
      </c>
      <c r="KO315">
        <v>6.4812829365339247E-3</v>
      </c>
      <c r="KP315">
        <v>5.238355543246768E-3</v>
      </c>
      <c r="KQ315">
        <v>4.5424933978072722E-3</v>
      </c>
      <c r="KR315">
        <v>3.5558933671218191E-3</v>
      </c>
      <c r="KS315">
        <v>3.1900792434273683E-3</v>
      </c>
      <c r="KT315">
        <v>2.4629334251145287E-3</v>
      </c>
      <c r="KU315">
        <v>2.4407572162093161E-3</v>
      </c>
      <c r="KV315">
        <v>1.9675688481826333E-3</v>
      </c>
      <c r="KW315">
        <v>2.2707447949879131E-3</v>
      </c>
      <c r="KX315">
        <v>2.0410980681322033E-3</v>
      </c>
      <c r="KY315">
        <v>2.6258387042421209E-3</v>
      </c>
      <c r="KZ315">
        <v>2.6240123983688598E-3</v>
      </c>
      <c r="LA315">
        <v>3.4254651154399349E-3</v>
      </c>
      <c r="LB315">
        <v>3.6254758003555821E-3</v>
      </c>
      <c r="LC315">
        <v>4.5593008440007517E-3</v>
      </c>
      <c r="LD315">
        <v>4.9169103353238607E-3</v>
      </c>
      <c r="LE315">
        <v>5.8795639483347328E-3</v>
      </c>
      <c r="LF315">
        <v>6.32623070821655E-3</v>
      </c>
      <c r="LG315">
        <v>7.1992243706035797E-3</v>
      </c>
      <c r="LH315">
        <v>7.6459812645629137E-3</v>
      </c>
      <c r="LI315">
        <v>8.3102687785403251E-3</v>
      </c>
      <c r="LJ315">
        <v>8.6656779430799406E-3</v>
      </c>
      <c r="LK315">
        <v>9.024719227371459E-3</v>
      </c>
      <c r="LL315">
        <v>9.2188981247493772E-3</v>
      </c>
      <c r="LM315">
        <v>9.2188981247493772E-3</v>
      </c>
      <c r="LN315">
        <v>0</v>
      </c>
      <c r="LO315">
        <v>-4.1762123422388759E-4</v>
      </c>
      <c r="LP315">
        <v>-4.7480925654174848E-4</v>
      </c>
      <c r="LQ315">
        <v>-8.8290545299245986E-4</v>
      </c>
      <c r="LR315">
        <v>-9.6345185353408688E-4</v>
      </c>
      <c r="LS315">
        <v>-1.3427870540304119E-3</v>
      </c>
      <c r="LT315">
        <v>-1.4431677433046424E-3</v>
      </c>
      <c r="LU315">
        <v>-1.7736474871551595E-3</v>
      </c>
      <c r="LV315">
        <v>-1.8866412168865563E-3</v>
      </c>
      <c r="LW315">
        <v>-2.1495348101787776E-3</v>
      </c>
      <c r="LX315">
        <v>-2.265765104203715E-3</v>
      </c>
      <c r="LY315">
        <v>-2.4467109191306292E-3</v>
      </c>
      <c r="LZ315">
        <v>-2.5569204052664028E-3</v>
      </c>
      <c r="MA315">
        <v>-2.6488055005664942E-3</v>
      </c>
      <c r="MB315">
        <v>-2.7458947678446768E-3</v>
      </c>
      <c r="MC315">
        <v>-2.7504445732948858E-3</v>
      </c>
      <c r="MD315">
        <v>-2.8303643450443847E-3</v>
      </c>
      <c r="ME315">
        <v>-2.7577319225117955E-3</v>
      </c>
      <c r="MF315">
        <v>-2.8189992862796402E-3</v>
      </c>
      <c r="MG315">
        <v>-2.6855248041452906E-3</v>
      </c>
      <c r="MH315">
        <v>-2.7279100358770024E-3</v>
      </c>
      <c r="MI315">
        <v>-2.5529036917788829E-3</v>
      </c>
      <c r="MJ315">
        <v>-2.5761438840175301E-3</v>
      </c>
      <c r="MK315">
        <v>-2.378669055915624E-3</v>
      </c>
      <c r="ML315">
        <v>-2.3818196345265804E-3</v>
      </c>
      <c r="MM315">
        <v>-2.1781391148474193E-3</v>
      </c>
      <c r="MN315">
        <v>-2.1596879739697382E-3</v>
      </c>
      <c r="MO315">
        <v>-1.9616198353380786E-3</v>
      </c>
      <c r="MP315">
        <v>-1.9201034854094763E-3</v>
      </c>
      <c r="MQ315">
        <v>-1.7342484360334239E-3</v>
      </c>
      <c r="MR315">
        <v>-1.6689680681759827E-3</v>
      </c>
      <c r="MS315">
        <v>-1.4966605106020111E-3</v>
      </c>
      <c r="MT315">
        <v>-1.408159559360537E-3</v>
      </c>
      <c r="MU315">
        <v>-1.2459921822670506E-3</v>
      </c>
      <c r="MV315">
        <v>-1.1361226003069045E-3</v>
      </c>
      <c r="MW315">
        <v>-9.7692129021051421E-4</v>
      </c>
      <c r="MX315">
        <v>-8.4850873849866965E-4</v>
      </c>
      <c r="MY315">
        <v>-6.826515898924792E-4</v>
      </c>
      <c r="MZ315">
        <v>-5.3892333573828848E-4</v>
      </c>
      <c r="NA315">
        <v>-3.5590313795757887E-4</v>
      </c>
      <c r="NB315">
        <v>-1.9994160688424441E-4</v>
      </c>
      <c r="NC315">
        <v>9.9211163612266712E-6</v>
      </c>
      <c r="ND315">
        <v>1.7541429210421108E-4</v>
      </c>
      <c r="NE315">
        <v>4.1918855927699882E-4</v>
      </c>
      <c r="NF315">
        <v>5.9161561433518698E-4</v>
      </c>
      <c r="NG315">
        <v>8.7199938512442967E-4</v>
      </c>
      <c r="NH315">
        <v>1.0480789980099917E-3</v>
      </c>
      <c r="NI315">
        <v>1.3618374259703216E-3</v>
      </c>
      <c r="NJ315">
        <v>1.5366085578660286E-3</v>
      </c>
      <c r="NK315">
        <v>1.8735684423023152E-3</v>
      </c>
      <c r="NL315">
        <v>2.0397608881221976E-3</v>
      </c>
      <c r="NM315">
        <v>2.3828976090715303E-3</v>
      </c>
      <c r="NN315">
        <v>2.5312777213522307E-3</v>
      </c>
      <c r="NO315">
        <v>2.8583677510249043E-3</v>
      </c>
      <c r="NP315">
        <v>2.9792811995665203E-3</v>
      </c>
      <c r="NQ315">
        <v>3.2660931517355428E-3</v>
      </c>
      <c r="NR315">
        <v>3.3517275021640314E-3</v>
      </c>
      <c r="NS315">
        <v>3.5759675846096573E-3</v>
      </c>
      <c r="NT315">
        <v>3.6223334821554637E-3</v>
      </c>
      <c r="NU315">
        <v>3.7671290685194984E-3</v>
      </c>
      <c r="NV315">
        <v>3.7749055379113815E-3</v>
      </c>
      <c r="NW315">
        <v>3.8309339438566841E-3</v>
      </c>
      <c r="NX315">
        <v>3.8050649741722497E-3</v>
      </c>
      <c r="NY315">
        <v>3.771230144646059E-3</v>
      </c>
      <c r="NZ315">
        <v>3.7198251897319267E-3</v>
      </c>
      <c r="OA315">
        <v>3.6029086487017782E-3</v>
      </c>
      <c r="OB315">
        <v>3.5360290487941228E-3</v>
      </c>
      <c r="OC315">
        <v>3.3496409992473256E-3</v>
      </c>
      <c r="OD315">
        <v>3.2781112941068177E-3</v>
      </c>
      <c r="OE315">
        <v>3.0409493701313486E-3</v>
      </c>
      <c r="OF315">
        <v>2.975049189602218E-3</v>
      </c>
      <c r="OG315">
        <v>2.7084983034510288E-3</v>
      </c>
      <c r="OH315">
        <v>2.6565673093978887E-3</v>
      </c>
      <c r="OI315">
        <v>2.3820313145560519E-3</v>
      </c>
      <c r="OJ315">
        <v>2.3493325959820103E-3</v>
      </c>
      <c r="OK315">
        <v>2.0859080764564315E-3</v>
      </c>
      <c r="OL315">
        <v>2.074115096761915E-3</v>
      </c>
      <c r="OM315">
        <v>1.8370327675436696E-3</v>
      </c>
      <c r="ON315">
        <v>1.8444062787660405E-3</v>
      </c>
      <c r="OO315">
        <v>1.6442569007031683E-3</v>
      </c>
      <c r="OP315">
        <v>1.6662444617591965E-3</v>
      </c>
      <c r="OQ315">
        <v>1.5086939540404345E-3</v>
      </c>
      <c r="OR315">
        <v>1.5385441661024556E-3</v>
      </c>
      <c r="OS315">
        <v>1.4241821357641503E-3</v>
      </c>
      <c r="OT315">
        <v>1.4532571279998036E-3</v>
      </c>
      <c r="OU315">
        <v>1.3773995820690256E-3</v>
      </c>
      <c r="OV315">
        <v>1.3951517999813432E-3</v>
      </c>
      <c r="OW315">
        <v>1.3477791270660202E-3</v>
      </c>
      <c r="OX315">
        <v>1.3418077824367074E-3</v>
      </c>
      <c r="OY315">
        <v>1.3082944211161417E-3</v>
      </c>
      <c r="OZ315">
        <v>1.2653899848815257E-3</v>
      </c>
      <c r="PA315">
        <v>1.2289823078331791E-3</v>
      </c>
      <c r="PB315">
        <v>1.1380759840730549E-3</v>
      </c>
      <c r="PC315">
        <v>1.0844600481366821E-3</v>
      </c>
      <c r="PD315">
        <v>9.4107382617473708E-4</v>
      </c>
      <c r="PE315">
        <v>8.6335072349115493E-4</v>
      </c>
      <c r="PF315">
        <v>6.728504809524568E-4</v>
      </c>
      <c r="PG315">
        <v>5.7350047829454731E-4</v>
      </c>
      <c r="PH315">
        <v>3.5011285393797998E-4</v>
      </c>
      <c r="PI315">
        <v>2.3813744657460013E-4</v>
      </c>
      <c r="PJ315">
        <v>0</v>
      </c>
    </row>
    <row r="316" spans="3:426" x14ac:dyDescent="0.35">
      <c r="C316" s="6">
        <v>1.9784919093855401E-29</v>
      </c>
      <c r="D316">
        <v>3.0655732738462875E-28</v>
      </c>
      <c r="E316">
        <v>4.0660999502365118E-27</v>
      </c>
      <c r="F316">
        <v>-2.5219811142344365E-27</v>
      </c>
      <c r="G316">
        <v>2.568171360449537E-26</v>
      </c>
      <c r="H316">
        <v>-1.6358838438404975E-26</v>
      </c>
      <c r="I316">
        <v>1.6122066801186766E-25</v>
      </c>
      <c r="J316">
        <v>-1.0335162027952163E-25</v>
      </c>
      <c r="K316">
        <v>1.0301611704030889E-24</v>
      </c>
      <c r="L316">
        <v>-6.6335670095461751E-25</v>
      </c>
      <c r="M316">
        <v>6.6769367926381398E-24</v>
      </c>
      <c r="N316">
        <v>-4.3122216812913072E-24</v>
      </c>
      <c r="O316">
        <v>4.3691648951088221E-23</v>
      </c>
      <c r="P316">
        <v>-2.8261840112963798E-23</v>
      </c>
      <c r="Q316">
        <v>2.8729501793413149E-22</v>
      </c>
      <c r="R316">
        <v>-1.8593349422835332E-22</v>
      </c>
      <c r="S316">
        <v>1.8904838596834366E-21</v>
      </c>
      <c r="T316">
        <v>-1.2235167980853813E-21</v>
      </c>
      <c r="U316">
        <v>1.2410684429849637E-20</v>
      </c>
      <c r="V316">
        <v>-8.0333353740563217E-21</v>
      </c>
      <c r="W316">
        <v>8.1144471550564669E-20</v>
      </c>
      <c r="X316">
        <v>-5.2573112703476879E-20</v>
      </c>
      <c r="Y316">
        <v>5.2831299695966567E-19</v>
      </c>
      <c r="Z316">
        <v>-3.4308799738729428E-19</v>
      </c>
      <c r="AA316">
        <v>3.4298974411443599E-18</v>
      </c>
      <c r="AB316">
        <v>-2.2367980197237846E-18</v>
      </c>
      <c r="AC316">
        <v>2.2264546206816323E-17</v>
      </c>
      <c r="AD316">
        <v>-1.4613912297408412E-17</v>
      </c>
      <c r="AE316">
        <v>1.4506861073216058E-16</v>
      </c>
      <c r="AF316">
        <v>-9.6069796290399441E-17</v>
      </c>
      <c r="AG316">
        <v>9.532902503682388E-16</v>
      </c>
      <c r="AH316">
        <v>-6.3847580187045867E-16</v>
      </c>
      <c r="AI316">
        <v>6.3516914242195304E-15</v>
      </c>
      <c r="AJ316">
        <v>-4.3117141713610754E-15</v>
      </c>
      <c r="AK316">
        <v>4.3153014897866984E-14</v>
      </c>
      <c r="AL316">
        <v>-2.9738374102930253E-14</v>
      </c>
      <c r="AM316">
        <v>3.0062352319207878E-13</v>
      </c>
      <c r="AN316">
        <v>-2.1047346413006402E-13</v>
      </c>
      <c r="AO316">
        <v>2.1587263771006025E-12</v>
      </c>
      <c r="AP316">
        <v>-1.5345956619393154E-12</v>
      </c>
      <c r="AQ316">
        <v>1.6050419724530092E-11</v>
      </c>
      <c r="AR316">
        <v>-1.1557326002438988E-11</v>
      </c>
      <c r="AS316">
        <v>1.2397776847180937E-10</v>
      </c>
      <c r="AT316">
        <v>-8.9983656231911536E-11</v>
      </c>
      <c r="AU316">
        <v>9.966606605190368E-10</v>
      </c>
      <c r="AV316">
        <v>-7.2326422157496484E-10</v>
      </c>
      <c r="AW316">
        <v>8.3374761890919528E-9</v>
      </c>
      <c r="AX316">
        <v>-5.9767869285779704E-9</v>
      </c>
      <c r="AY316">
        <v>7.2409393560728287E-8</v>
      </c>
      <c r="AZ316">
        <v>-5.0420524574094691E-8</v>
      </c>
      <c r="BA316">
        <v>6.499203777110159E-7</v>
      </c>
      <c r="BB316">
        <v>-4.2990142788707409E-7</v>
      </c>
      <c r="BC316">
        <v>5.99013409436413E-6</v>
      </c>
      <c r="BD316">
        <v>-3.6577467427192564E-6</v>
      </c>
      <c r="BE316">
        <v>5.625870154512248E-5</v>
      </c>
      <c r="BF316">
        <v>-3.0581320286820399E-5</v>
      </c>
      <c r="BG316">
        <v>5.341358813642261E-4</v>
      </c>
      <c r="BH316">
        <v>-2.4657066920461251E-4</v>
      </c>
      <c r="BI316">
        <v>5.0895051170795911E-3</v>
      </c>
      <c r="BJ316">
        <v>-1.8687042813134167E-3</v>
      </c>
      <c r="BK316">
        <v>4.8399808759644093E-2</v>
      </c>
      <c r="BL316">
        <v>-1.2730525144929625E-2</v>
      </c>
      <c r="BM316">
        <v>0.45788621384591749</v>
      </c>
      <c r="BN316">
        <v>-6.9444647684778663E-2</v>
      </c>
      <c r="BO316">
        <v>4.3070137586317268</v>
      </c>
      <c r="BP316">
        <v>-0.14912096918176548</v>
      </c>
      <c r="BQ316">
        <v>40.366069372412021</v>
      </c>
      <c r="BR316">
        <v>0.14497110226790708</v>
      </c>
      <c r="BS316">
        <v>4.2998033118443155</v>
      </c>
      <c r="BT316">
        <v>7.190281751706247E-2</v>
      </c>
      <c r="BU316">
        <v>0.46011393706459419</v>
      </c>
      <c r="BV316">
        <v>1.4015548197817662E-2</v>
      </c>
      <c r="BW316">
        <v>4.9200741278264772E-2</v>
      </c>
      <c r="BX316">
        <v>2.2004488952682426E-3</v>
      </c>
      <c r="BY316">
        <v>5.2200255200194065E-3</v>
      </c>
      <c r="BZ316">
        <v>3.1011063130203701E-4</v>
      </c>
      <c r="CA316">
        <v>5.4481527580465747E-4</v>
      </c>
      <c r="CB316">
        <v>4.0524097907574064E-5</v>
      </c>
      <c r="CC316">
        <v>5.5402716618834283E-5</v>
      </c>
      <c r="CD316">
        <v>4.9569560087267498E-6</v>
      </c>
      <c r="CE316">
        <v>5.4334237665976279E-6</v>
      </c>
      <c r="CF316">
        <v>5.6750763922314272E-7</v>
      </c>
      <c r="CG316">
        <v>5.0857500667245962E-7</v>
      </c>
      <c r="CH316">
        <v>6.0523124891618252E-8</v>
      </c>
      <c r="CI316">
        <v>4.4978636980590652E-8</v>
      </c>
      <c r="CJ316">
        <v>5.97111368366783E-9</v>
      </c>
      <c r="CK316">
        <v>3.7246323078862396E-9</v>
      </c>
      <c r="CL316">
        <v>5.4090653868978824E-10</v>
      </c>
      <c r="CM316">
        <v>2.8666622537774711E-10</v>
      </c>
      <c r="CN316">
        <v>4.4691723108347751E-11</v>
      </c>
      <c r="CO316">
        <v>2.0404856128596591E-11</v>
      </c>
      <c r="CP316">
        <v>3.3528830631453999E-12</v>
      </c>
      <c r="CQ316">
        <v>1.3408116117178631E-12</v>
      </c>
      <c r="CR316">
        <v>2.281736173236277E-13</v>
      </c>
      <c r="CS316">
        <v>8.1494641937993424E-14</v>
      </c>
      <c r="CT316">
        <v>1.4136974431194222E-14</v>
      </c>
      <c r="CU316">
        <v>4.6101468574531617E-15</v>
      </c>
      <c r="CV316">
        <v>8.0532072011183376E-16</v>
      </c>
      <c r="CW316">
        <v>2.4469830087047904E-16</v>
      </c>
      <c r="CX316">
        <v>5.7879069508403982E-17</v>
      </c>
      <c r="CY316">
        <v>2.7562380446543028E-19</v>
      </c>
      <c r="CZ316">
        <v>2.0173657312150825E-26</v>
      </c>
      <c r="DA316">
        <v>-1.3917257499854572E-26</v>
      </c>
      <c r="DB316">
        <v>1.0302140738844955E-25</v>
      </c>
      <c r="DC316">
        <v>-6.532447746420085E-26</v>
      </c>
      <c r="DD316">
        <v>6.2638233324489636E-25</v>
      </c>
      <c r="DE316">
        <v>-3.9877942423376443E-25</v>
      </c>
      <c r="DF316">
        <v>3.9119973260304332E-24</v>
      </c>
      <c r="DG316">
        <v>-2.5056388213573454E-24</v>
      </c>
      <c r="DH316">
        <v>2.4907378524101334E-23</v>
      </c>
      <c r="DI316">
        <v>-1.6030666276914228E-23</v>
      </c>
      <c r="DJ316">
        <v>1.6099659283905773E-22</v>
      </c>
      <c r="DK316">
        <v>-1.0397365617530555E-22</v>
      </c>
      <c r="DL316">
        <v>1.0515852221735511E-21</v>
      </c>
      <c r="DM316">
        <v>-6.8052155937120447E-22</v>
      </c>
      <c r="DN316">
        <v>6.9081399311889435E-21</v>
      </c>
      <c r="DO316">
        <v>-4.4748654398342401E-21</v>
      </c>
      <c r="DP316">
        <v>4.544923650561643E-20</v>
      </c>
      <c r="DQ316">
        <v>-2.9450904491659225E-20</v>
      </c>
      <c r="DR316">
        <v>2.9848609755114326E-19</v>
      </c>
      <c r="DS316">
        <v>-1.9347846398671946E-19</v>
      </c>
      <c r="DT316">
        <v>1.9530457875691593E-18</v>
      </c>
      <c r="DU316">
        <v>-1.2670972029866015E-18</v>
      </c>
      <c r="DV316">
        <v>1.2726311478860704E-17</v>
      </c>
      <c r="DW316">
        <v>-8.2736503592021177E-18</v>
      </c>
      <c r="DX316">
        <v>8.2672758190029432E-17</v>
      </c>
      <c r="DY316">
        <v>-5.3948381011669093E-17</v>
      </c>
      <c r="DZ316">
        <v>5.3674128428587616E-16</v>
      </c>
      <c r="EA316">
        <v>-3.522763280412384E-16</v>
      </c>
      <c r="EB316">
        <v>3.4954151465889382E-15</v>
      </c>
      <c r="EC316">
        <v>-2.3125040703703213E-15</v>
      </c>
      <c r="ED316">
        <v>2.2938089029456727E-14</v>
      </c>
      <c r="EE316">
        <v>-1.5330646179271588E-14</v>
      </c>
      <c r="EF316">
        <v>1.5248167981138447E-13</v>
      </c>
      <c r="EG316">
        <v>-1.0315192734823258E-13</v>
      </c>
      <c r="EH316">
        <v>1.0325541915802904E-12</v>
      </c>
      <c r="EI316">
        <v>-7.0797109194958494E-13</v>
      </c>
      <c r="EJ316">
        <v>7.162996285519749E-12</v>
      </c>
      <c r="EK316">
        <v>-4.9797834315657085E-12</v>
      </c>
      <c r="EL316">
        <v>5.1178293580805392E-11</v>
      </c>
      <c r="EM316">
        <v>-3.6038017755151881E-11</v>
      </c>
      <c r="EN316">
        <v>3.7836838785308237E-10</v>
      </c>
      <c r="EO316">
        <v>-2.6904043232956755E-10</v>
      </c>
      <c r="EP316">
        <v>2.9049412490168161E-9</v>
      </c>
      <c r="EQ316">
        <v>-2.0737530687502153E-9</v>
      </c>
      <c r="ER316">
        <v>2.3208663928625806E-8</v>
      </c>
      <c r="ES316">
        <v>-1.6480094295189728E-8</v>
      </c>
      <c r="ET316">
        <v>1.9298432680097031E-7</v>
      </c>
      <c r="EU316">
        <v>-1.3446890193808348E-7</v>
      </c>
      <c r="EV316">
        <v>1.6667744268086618E-6</v>
      </c>
      <c r="EW316">
        <v>-1.1185020809333692E-6</v>
      </c>
      <c r="EX316">
        <v>1.4889268006598718E-5</v>
      </c>
      <c r="EY316">
        <v>-9.3876782317019441E-6</v>
      </c>
      <c r="EZ316">
        <v>1.3671706950464679E-4</v>
      </c>
      <c r="FA316">
        <v>-7.8450892366622432E-5</v>
      </c>
      <c r="FB316">
        <v>1.2807296036928377E-3</v>
      </c>
      <c r="FC316">
        <v>-6.4191152769489061E-4</v>
      </c>
      <c r="FD316">
        <v>1.2142965032745898E-2</v>
      </c>
      <c r="FE316">
        <v>-5.0308083306629609E-3</v>
      </c>
      <c r="FF316">
        <v>0.11567398574362962</v>
      </c>
      <c r="FG316">
        <v>-3.6515090404289768E-2</v>
      </c>
      <c r="FH316">
        <v>1.1007280452991246</v>
      </c>
      <c r="FI316">
        <v>-0.22906988386423482</v>
      </c>
      <c r="FJ316">
        <v>10.426309148064698</v>
      </c>
      <c r="FK316">
        <v>-0.97859058002151578</v>
      </c>
      <c r="FL316">
        <v>98.220245792208473</v>
      </c>
      <c r="FM316">
        <v>2.5360124163375186</v>
      </c>
      <c r="FN316">
        <v>-98.137173064842088</v>
      </c>
      <c r="FO316">
        <v>-0.99025885925374491</v>
      </c>
      <c r="FP316">
        <v>-10.488387681478919</v>
      </c>
      <c r="FQ316">
        <v>-0.24682453772848939</v>
      </c>
      <c r="FR316">
        <v>-1.1189977306238363</v>
      </c>
      <c r="FS316">
        <v>-4.1933450122059117E-2</v>
      </c>
      <c r="FT316">
        <v>-0.11831100813873635</v>
      </c>
      <c r="FU316">
        <v>-6.1286836191871419E-3</v>
      </c>
      <c r="FV316">
        <v>-1.2289374717396341E-2</v>
      </c>
      <c r="FW316">
        <v>-8.1585762190889018E-4</v>
      </c>
      <c r="FX316">
        <v>-1.2420957217661875E-3</v>
      </c>
      <c r="FY316">
        <v>-1.0070685574595016E-4</v>
      </c>
      <c r="FZ316">
        <v>-1.2091262501100958E-4</v>
      </c>
      <c r="GA316">
        <v>-1.1569330975695172E-5</v>
      </c>
      <c r="GB316">
        <v>-1.1220420060955799E-5</v>
      </c>
      <c r="GC316">
        <v>-1.2338068100964024E-6</v>
      </c>
      <c r="GD316">
        <v>-9.8286720859344949E-7</v>
      </c>
      <c r="GE316">
        <v>-1.2148862828906777E-7</v>
      </c>
      <c r="GF316">
        <v>-8.056467333703687E-8</v>
      </c>
      <c r="GG316">
        <v>-1.0977157225574396E-8</v>
      </c>
      <c r="GH316">
        <v>-6.1376553002673847E-9</v>
      </c>
      <c r="GI316">
        <v>-9.0524042836693115E-10</v>
      </c>
      <c r="GJ316">
        <v>-4.3281220806476008E-10</v>
      </c>
      <c r="GK316">
        <v>-6.7914755151475885E-11</v>
      </c>
      <c r="GL316">
        <v>-2.8233931115198038E-11</v>
      </c>
      <c r="GM316">
        <v>-4.6365718826118822E-12</v>
      </c>
      <c r="GN316">
        <v>-1.7094561023302242E-12</v>
      </c>
      <c r="GO316">
        <v>-2.8937693835736066E-13</v>
      </c>
      <c r="GP316">
        <v>-9.6767144063668986E-14</v>
      </c>
      <c r="GQ316">
        <v>-1.6662975614850514E-14</v>
      </c>
      <c r="GR316">
        <v>-5.1780155176736434E-15</v>
      </c>
      <c r="GS316">
        <v>-8.8094332865483139E-16</v>
      </c>
      <c r="GT316" s="7">
        <v>-2.7850638084764394E-16</v>
      </c>
      <c r="HO316">
        <f>HO315+1</f>
        <v>286</v>
      </c>
      <c r="HP316">
        <v>28.6</v>
      </c>
      <c r="HQ316">
        <v>2.4739713171524041E-2</v>
      </c>
      <c r="HR316">
        <v>2.4739713171524041E-2</v>
      </c>
      <c r="HS316">
        <v>2.4397167796532886E-2</v>
      </c>
      <c r="HT316">
        <v>2.5057051020594939E-2</v>
      </c>
      <c r="HU316">
        <v>2.4372305445052846E-2</v>
      </c>
      <c r="HV316">
        <v>2.5654119754007436E-2</v>
      </c>
      <c r="HW316">
        <v>2.4603753226625957E-2</v>
      </c>
      <c r="HX316">
        <v>2.6434724315288215E-2</v>
      </c>
      <c r="HY316">
        <v>2.4981669552243017E-2</v>
      </c>
      <c r="HZ316">
        <v>2.7262426251277488E-2</v>
      </c>
      <c r="IA316">
        <v>2.5373588690623668E-2</v>
      </c>
      <c r="IB316">
        <v>2.7992006800169715E-2</v>
      </c>
      <c r="IC316">
        <v>2.5657888646677625E-2</v>
      </c>
      <c r="ID316">
        <v>2.8503125875164351E-2</v>
      </c>
      <c r="IE316">
        <v>2.575227550305232E-2</v>
      </c>
      <c r="IF316">
        <v>2.8723770507380196E-2</v>
      </c>
      <c r="IG316">
        <v>2.5627036250001355E-2</v>
      </c>
      <c r="IH316">
        <v>2.8636729282180674E-2</v>
      </c>
      <c r="II316">
        <v>2.5300812900018441E-2</v>
      </c>
      <c r="IJ316">
        <v>2.8270836354972233E-2</v>
      </c>
      <c r="IK316">
        <v>2.4824457916867687E-2</v>
      </c>
      <c r="IL316">
        <v>2.7684248859722534E-2</v>
      </c>
      <c r="IM316">
        <v>2.4261619781359059E-2</v>
      </c>
      <c r="IN316">
        <v>2.6947376784434318E-2</v>
      </c>
      <c r="IO316">
        <v>2.3673010862927672E-2</v>
      </c>
      <c r="IP316">
        <v>2.6130105021683361E-2</v>
      </c>
      <c r="IQ316">
        <v>2.3107506737602104E-2</v>
      </c>
      <c r="IR316">
        <v>2.529449171453961E-2</v>
      </c>
      <c r="IS316">
        <v>2.2599847967043972E-2</v>
      </c>
      <c r="IT316">
        <v>2.4491907242801137E-2</v>
      </c>
      <c r="IU316">
        <v>2.2172874502172927E-2</v>
      </c>
      <c r="IV316">
        <v>2.3762873395005654E-2</v>
      </c>
      <c r="IW316">
        <v>2.1841821193959578E-2</v>
      </c>
      <c r="IX316">
        <v>2.313814293337094E-2</v>
      </c>
      <c r="IY316">
        <v>2.1618626323466401E-2</v>
      </c>
      <c r="IZ316">
        <v>2.2640150793862245E-2</v>
      </c>
      <c r="JA316">
        <v>2.1514882911150123E-2</v>
      </c>
      <c r="JB316">
        <v>2.2284419122174829E-2</v>
      </c>
      <c r="JC316">
        <v>2.1542694087777464E-2</v>
      </c>
      <c r="JD316">
        <v>2.2080659674231975E-2</v>
      </c>
      <c r="JE316">
        <v>2.1713216363498468E-2</v>
      </c>
      <c r="JF316">
        <v>2.2033263789425734E-2</v>
      </c>
      <c r="JG316">
        <v>2.2033138614679974E-2</v>
      </c>
      <c r="JH316">
        <v>2.214079842820536E-2</v>
      </c>
      <c r="JI316">
        <v>2.2499803638745076E-2</v>
      </c>
      <c r="JJ316">
        <v>2.2394253999925735E-2</v>
      </c>
      <c r="JK316">
        <v>2.3096114036067546E-2</v>
      </c>
      <c r="JL316">
        <v>2.2774221259535713E-2</v>
      </c>
      <c r="JM316">
        <v>2.3786626761489373E-2</v>
      </c>
      <c r="JN316">
        <v>2.3247746307987462E-2</v>
      </c>
      <c r="JO316">
        <v>2.4516060723761505E-2</v>
      </c>
      <c r="JP316">
        <v>2.376588142471741E-2</v>
      </c>
      <c r="JQ316">
        <v>2.5210632539056903E-2</v>
      </c>
      <c r="JR316">
        <v>2.426258057571867E-2</v>
      </c>
      <c r="JS316">
        <v>2.5781516467437673E-2</v>
      </c>
      <c r="JT316">
        <v>2.4654966561371783E-2</v>
      </c>
      <c r="JU316">
        <v>2.6129269934281229E-2</v>
      </c>
      <c r="JV316">
        <v>2.484513902047919E-2</v>
      </c>
      <c r="JW316">
        <v>2.6149086114958132E-2</v>
      </c>
      <c r="JX316">
        <v>2.4724978726433745E-2</v>
      </c>
      <c r="JY316">
        <v>2.5738638383709919E-2</v>
      </c>
      <c r="JZ316">
        <v>2.4186624840369316E-2</v>
      </c>
      <c r="KA316">
        <v>2.4811205917843263E-2</v>
      </c>
      <c r="KB316">
        <v>2.3140643340964769E-2</v>
      </c>
      <c r="KC316">
        <v>2.3315141133286581E-2</v>
      </c>
      <c r="KD316">
        <v>2.154051633652946E-2</v>
      </c>
      <c r="KE316">
        <v>2.1256335545310055E-2</v>
      </c>
      <c r="KF316">
        <v>1.9406721142055019E-2</v>
      </c>
      <c r="KG316">
        <v>1.8714996701214581E-2</v>
      </c>
      <c r="KH316">
        <v>1.6839487708952598E-2</v>
      </c>
      <c r="KI316">
        <v>1.5846215491534928E-2</v>
      </c>
      <c r="KJ316">
        <v>1.4011102689742264E-2</v>
      </c>
      <c r="KK316">
        <v>1.2859372530227646E-2</v>
      </c>
      <c r="KL316">
        <v>1.1137621118436036E-2</v>
      </c>
      <c r="KM316">
        <v>9.9820381194142133E-3</v>
      </c>
      <c r="KN316">
        <v>8.4402026419272691E-3</v>
      </c>
      <c r="KO316">
        <v>7.4217041806108434E-3</v>
      </c>
      <c r="KP316">
        <v>6.1101866938732957E-3</v>
      </c>
      <c r="KQ316">
        <v>5.3379648760892313E-3</v>
      </c>
      <c r="KR316">
        <v>4.2875951446358198E-3</v>
      </c>
      <c r="KS316">
        <v>3.8305958989549955E-3</v>
      </c>
      <c r="KT316">
        <v>3.0547050951682487E-3</v>
      </c>
      <c r="KU316">
        <v>2.9412954083046887E-3</v>
      </c>
      <c r="KV316">
        <v>2.440187350874594E-3</v>
      </c>
      <c r="KW316">
        <v>2.6626663364127498E-3</v>
      </c>
      <c r="KX316">
        <v>2.4271304229026959E-3</v>
      </c>
      <c r="KY316">
        <v>2.9476175040597553E-3</v>
      </c>
      <c r="KZ316">
        <v>2.9590998006355225E-3</v>
      </c>
      <c r="LA316">
        <v>3.7141863667374824E-3</v>
      </c>
      <c r="LB316">
        <v>3.9407980704417875E-3</v>
      </c>
      <c r="LC316">
        <v>4.8439307085397119E-3</v>
      </c>
      <c r="LD316">
        <v>5.2338561581767888E-3</v>
      </c>
      <c r="LE316">
        <v>6.1771570857820013E-3</v>
      </c>
      <c r="LF316">
        <v>6.6545682127945854E-3</v>
      </c>
      <c r="LG316">
        <v>7.5152342521102528E-3</v>
      </c>
      <c r="LH316">
        <v>7.986196262123239E-3</v>
      </c>
      <c r="LI316">
        <v>8.6426245722608167E-3</v>
      </c>
      <c r="LJ316">
        <v>9.0138464151213599E-3</v>
      </c>
      <c r="LK316">
        <v>9.3688613797810755E-3</v>
      </c>
      <c r="LL316">
        <v>9.5706739445280443E-3</v>
      </c>
      <c r="LM316">
        <v>9.5706739445280443E-3</v>
      </c>
      <c r="LN316">
        <v>0</v>
      </c>
      <c r="LO316">
        <v>-4.0184572768361656E-4</v>
      </c>
      <c r="LP316">
        <v>-4.915191177730212E-4</v>
      </c>
      <c r="LQ316">
        <v>-8.8390866920268403E-4</v>
      </c>
      <c r="LR316">
        <v>-9.9501913417601056E-4</v>
      </c>
      <c r="LS316">
        <v>-1.3574267302611652E-3</v>
      </c>
      <c r="LT316">
        <v>-1.4846220886765389E-3</v>
      </c>
      <c r="LU316">
        <v>-1.7961410315970043E-3</v>
      </c>
      <c r="LV316">
        <v>-1.9307928975866738E-3</v>
      </c>
      <c r="LW316">
        <v>-2.1727786994316929E-3</v>
      </c>
      <c r="LX316">
        <v>-2.3048510888108594E-3</v>
      </c>
      <c r="LY316">
        <v>-2.464076211063117E-3</v>
      </c>
      <c r="LZ316">
        <v>-2.5844410527330981E-3</v>
      </c>
      <c r="MA316">
        <v>-2.6557330833821562E-3</v>
      </c>
      <c r="MB316">
        <v>-2.7579462429019926E-3</v>
      </c>
      <c r="MC316">
        <v>-2.7452380317521713E-3</v>
      </c>
      <c r="MD316">
        <v>-2.8260402396709247E-3</v>
      </c>
      <c r="ME316">
        <v>-2.7413704535359956E-3</v>
      </c>
      <c r="MF316">
        <v>-2.7999163328329443E-3</v>
      </c>
      <c r="MG316">
        <v>-2.6607811910519456E-3</v>
      </c>
      <c r="MH316">
        <v>-2.6972621947909657E-3</v>
      </c>
      <c r="MI316">
        <v>-2.5232602010361281E-3</v>
      </c>
      <c r="MJ316">
        <v>-2.5377355974802946E-3</v>
      </c>
      <c r="MK316">
        <v>-2.3474384033175697E-3</v>
      </c>
      <c r="ML316">
        <v>-2.3393570005817614E-3</v>
      </c>
      <c r="MM316">
        <v>-2.1479729234424629E-3</v>
      </c>
      <c r="MN316">
        <v>-2.1163947442973635E-3</v>
      </c>
      <c r="MO316">
        <v>-1.9343867957450653E-3</v>
      </c>
      <c r="MP316">
        <v>-1.8785936316536183E-3</v>
      </c>
      <c r="MQ316">
        <v>-1.7111607630473573E-3</v>
      </c>
      <c r="MR316">
        <v>-1.6312675289359329E-3</v>
      </c>
      <c r="MS316">
        <v>-1.4785105353170046E-3</v>
      </c>
      <c r="MT316">
        <v>-1.3757906851760921E-3</v>
      </c>
      <c r="MU316">
        <v>-1.2333898698653307E-3</v>
      </c>
      <c r="MV316">
        <v>-1.110202501304813E-3</v>
      </c>
      <c r="MW316">
        <v>-9.7046321762076307E-4</v>
      </c>
      <c r="MX316">
        <v>-8.298404640844616E-4</v>
      </c>
      <c r="MY316">
        <v>-6.829857026343564E-4</v>
      </c>
      <c r="MZ316">
        <v>-5.2806852450477785E-4</v>
      </c>
      <c r="NA316">
        <v>-3.6367857493847377E-4</v>
      </c>
      <c r="NB316">
        <v>-1.972590539285484E-4</v>
      </c>
      <c r="NC316">
        <v>-5.7892776323818102E-6</v>
      </c>
      <c r="ND316">
        <v>1.6978780840218798E-4</v>
      </c>
      <c r="NE316">
        <v>3.9544333079589034E-4</v>
      </c>
      <c r="NF316">
        <v>5.7786624078600497E-4</v>
      </c>
      <c r="NG316">
        <v>8.407925488952393E-4</v>
      </c>
      <c r="NH316">
        <v>1.026905832767889E-3</v>
      </c>
      <c r="NI316">
        <v>1.3246818669803795E-3</v>
      </c>
      <c r="NJ316">
        <v>1.509475887803648E-3</v>
      </c>
      <c r="NK316">
        <v>1.8331088721308978E-3</v>
      </c>
      <c r="NL316">
        <v>2.0091463792874932E-3</v>
      </c>
      <c r="NM316">
        <v>2.3429707279378127E-3</v>
      </c>
      <c r="NN316">
        <v>2.5008278993978255E-3</v>
      </c>
      <c r="NO316">
        <v>2.8238921650799607E-3</v>
      </c>
      <c r="NP316">
        <v>2.9537947547330248E-3</v>
      </c>
      <c r="NQ316">
        <v>3.2427792602704366E-3</v>
      </c>
      <c r="NR316">
        <v>3.336918176250024E-3</v>
      </c>
      <c r="NS316">
        <v>3.5698563744601328E-3</v>
      </c>
      <c r="NT316">
        <v>3.6243495561899225E-3</v>
      </c>
      <c r="NU316">
        <v>3.7839608133569125E-3</v>
      </c>
      <c r="NV316">
        <v>3.7995873205603232E-3</v>
      </c>
      <c r="NW316">
        <v>3.875326038006918E-3</v>
      </c>
      <c r="NX316">
        <v>3.856934605406434E-3</v>
      </c>
      <c r="NY316">
        <v>3.8456687947156622E-3</v>
      </c>
      <c r="NZ316">
        <v>3.8008960001465536E-3</v>
      </c>
      <c r="OA316">
        <v>3.7067063050689646E-3</v>
      </c>
      <c r="OB316">
        <v>3.6447309373465898E-3</v>
      </c>
      <c r="OC316">
        <v>3.4782447054748718E-3</v>
      </c>
      <c r="OD316">
        <v>3.408822914632949E-3</v>
      </c>
      <c r="OE316">
        <v>3.1860752089073606E-3</v>
      </c>
      <c r="OF316">
        <v>3.1186424542437429E-3</v>
      </c>
      <c r="OG316">
        <v>2.8592920776403462E-3</v>
      </c>
      <c r="OH316">
        <v>2.8019262184071415E-3</v>
      </c>
      <c r="OI316">
        <v>2.526935512002817E-3</v>
      </c>
      <c r="OJ316">
        <v>2.4853103474635416E-3</v>
      </c>
      <c r="OK316">
        <v>2.2145595448835298E-3</v>
      </c>
      <c r="OL316">
        <v>2.191233272503995E-3</v>
      </c>
      <c r="OM316">
        <v>1.9415859288626897E-3</v>
      </c>
      <c r="ON316">
        <v>1.9358487770634524E-3</v>
      </c>
      <c r="OO316">
        <v>1.71990127826802E-3</v>
      </c>
      <c r="OP316">
        <v>1.7281039610694568E-3</v>
      </c>
      <c r="OQ316">
        <v>1.5535100414849189E-3</v>
      </c>
      <c r="OR316">
        <v>1.5695697036895708E-3</v>
      </c>
      <c r="OS316">
        <v>1.4386687195423176E-3</v>
      </c>
      <c r="OT316">
        <v>1.4544400750724988E-3</v>
      </c>
      <c r="OU316">
        <v>1.3640081869743623E-3</v>
      </c>
      <c r="OV316">
        <v>1.369430657900688E-3</v>
      </c>
      <c r="OW316">
        <v>1.3106869788957929E-3</v>
      </c>
      <c r="OX316">
        <v>1.2940392923700987E-3</v>
      </c>
      <c r="OY316">
        <v>1.2534790729031111E-3</v>
      </c>
      <c r="OZ316">
        <v>1.2025290416639914E-3</v>
      </c>
      <c r="PA316">
        <v>1.1644067722526303E-3</v>
      </c>
      <c r="PB316">
        <v>1.0692125214887944E-3</v>
      </c>
      <c r="PC316">
        <v>1.0198709580798474E-3</v>
      </c>
      <c r="PD316">
        <v>8.7674900872789288E-4</v>
      </c>
      <c r="PE316">
        <v>8.0914607228482825E-4</v>
      </c>
      <c r="PF316">
        <v>6.2335395911574526E-4</v>
      </c>
      <c r="PG316">
        <v>5.387388440523433E-4</v>
      </c>
      <c r="PH316">
        <v>3.233433403894829E-4</v>
      </c>
      <c r="PI316">
        <v>2.2862354106099739E-4</v>
      </c>
      <c r="PJ316">
        <v>0</v>
      </c>
    </row>
    <row r="317" spans="3:426" x14ac:dyDescent="0.35">
      <c r="C317" s="6">
        <v>-1.8208579502976256E-30</v>
      </c>
      <c r="D317">
        <v>5.6988441553713035E-28</v>
      </c>
      <c r="E317">
        <v>-3.7200518930045184E-28</v>
      </c>
      <c r="F317">
        <v>3.3512140760991985E-27</v>
      </c>
      <c r="G317">
        <v>-2.3403240309641359E-27</v>
      </c>
      <c r="H317">
        <v>2.0784448737944133E-26</v>
      </c>
      <c r="I317">
        <v>-1.4633032697538072E-26</v>
      </c>
      <c r="J317">
        <v>1.3166030307545341E-25</v>
      </c>
      <c r="K317">
        <v>-9.3160338136490294E-26</v>
      </c>
      <c r="L317">
        <v>8.4790625488008433E-25</v>
      </c>
      <c r="M317">
        <v>-6.0194591951684658E-25</v>
      </c>
      <c r="N317">
        <v>5.5264621892156547E-24</v>
      </c>
      <c r="O317">
        <v>-3.9296893336286751E-24</v>
      </c>
      <c r="P317">
        <v>3.6280914829679843E-23</v>
      </c>
      <c r="Q317">
        <v>-2.5802410775374674E-23</v>
      </c>
      <c r="R317">
        <v>2.3883311236019957E-22</v>
      </c>
      <c r="S317">
        <v>-1.6971196866376412E-22</v>
      </c>
      <c r="T317">
        <v>1.5707517347681686E-21</v>
      </c>
      <c r="U317">
        <v>-1.1147782521219634E-21</v>
      </c>
      <c r="V317">
        <v>1.0295931174653351E-20</v>
      </c>
      <c r="W317">
        <v>-7.3001358353245393E-21</v>
      </c>
      <c r="X317">
        <v>6.7198528326576481E-20</v>
      </c>
      <c r="Y317">
        <v>-4.7645479807026251E-20</v>
      </c>
      <c r="Z317">
        <v>4.3697032619577357E-19</v>
      </c>
      <c r="AA317">
        <v>-3.102993849625214E-19</v>
      </c>
      <c r="AB317">
        <v>2.8368624838934195E-18</v>
      </c>
      <c r="AC317">
        <v>-2.0216622003432557E-18</v>
      </c>
      <c r="AD317">
        <v>1.8448714335264072E-17</v>
      </c>
      <c r="AE317">
        <v>-1.3224736003202963E-17</v>
      </c>
      <c r="AF317">
        <v>1.2070472979957794E-16</v>
      </c>
      <c r="AG317">
        <v>-8.7248839999809329E-17</v>
      </c>
      <c r="AH317">
        <v>7.9858406705247655E-16</v>
      </c>
      <c r="AI317">
        <v>-5.8344070810069484E-16</v>
      </c>
      <c r="AJ317">
        <v>5.3722149557029158E-15</v>
      </c>
      <c r="AK317">
        <v>-3.975122787721758E-15</v>
      </c>
      <c r="AL317">
        <v>3.6955370420591846E-14</v>
      </c>
      <c r="AM317">
        <v>-2.7733151952520651E-14</v>
      </c>
      <c r="AN317">
        <v>2.6137452810478458E-13</v>
      </c>
      <c r="AO317">
        <v>-1.9900957608565429E-13</v>
      </c>
      <c r="AP317">
        <v>1.9100342457128983E-12</v>
      </c>
      <c r="AQ317">
        <v>-1.473894762287576E-12</v>
      </c>
      <c r="AR317">
        <v>1.4478819982741353E-11</v>
      </c>
      <c r="AS317">
        <v>-1.1288028302476398E-11</v>
      </c>
      <c r="AT317">
        <v>1.1414912128829624E-10</v>
      </c>
      <c r="AU317">
        <v>-8.9392834932504456E-11</v>
      </c>
      <c r="AV317">
        <v>9.3676076262187391E-10</v>
      </c>
      <c r="AW317">
        <v>-7.3017962653759759E-10</v>
      </c>
      <c r="AX317">
        <v>7.9921913425770701E-9</v>
      </c>
      <c r="AY317">
        <v>-6.1193739187721983E-9</v>
      </c>
      <c r="AZ317">
        <v>7.0644650000229079E-8</v>
      </c>
      <c r="BA317">
        <v>-5.2192337878009855E-8</v>
      </c>
      <c r="BB317">
        <v>6.4335868665281645E-7</v>
      </c>
      <c r="BC317">
        <v>-4.4818060378168615E-7</v>
      </c>
      <c r="BD317">
        <v>5.9933713772100514E-6</v>
      </c>
      <c r="BE317">
        <v>-3.8246076361746547E-6</v>
      </c>
      <c r="BF317">
        <v>5.6659190924428964E-5</v>
      </c>
      <c r="BG317">
        <v>-3.1948661734476683E-5</v>
      </c>
      <c r="BH317">
        <v>5.3936591189498843E-4</v>
      </c>
      <c r="BI317">
        <v>-2.5660224138068511E-4</v>
      </c>
      <c r="BJ317">
        <v>5.1366701371726815E-3</v>
      </c>
      <c r="BK317">
        <v>-1.9338256588170293E-3</v>
      </c>
      <c r="BL317">
        <v>4.8722499799699108E-2</v>
      </c>
      <c r="BM317">
        <v>-1.3095817019009599E-2</v>
      </c>
      <c r="BN317">
        <v>0.45940853199257731</v>
      </c>
      <c r="BO317">
        <v>-7.1088913192199538E-2</v>
      </c>
      <c r="BP317">
        <v>4.3095703544502211</v>
      </c>
      <c r="BQ317">
        <v>-0.15227516451764292</v>
      </c>
      <c r="BR317">
        <v>40.354808579426944</v>
      </c>
      <c r="BS317">
        <v>0.14792013416424643</v>
      </c>
      <c r="BT317">
        <v>4.3063538549862272</v>
      </c>
      <c r="BU317">
        <v>7.3785645454478965E-2</v>
      </c>
      <c r="BV317">
        <v>0.46057721708839228</v>
      </c>
      <c r="BW317">
        <v>1.4373899294686365E-2</v>
      </c>
      <c r="BX317">
        <v>4.9063577812996001E-2</v>
      </c>
      <c r="BY317">
        <v>2.2470294036513786E-3</v>
      </c>
      <c r="BZ317">
        <v>5.1647903552688298E-3</v>
      </c>
      <c r="CA317">
        <v>3.1395816935117933E-4</v>
      </c>
      <c r="CB317">
        <v>5.3237325988105986E-4</v>
      </c>
      <c r="CC317">
        <v>4.0474377283985546E-5</v>
      </c>
      <c r="CD317">
        <v>5.3200694223545517E-5</v>
      </c>
      <c r="CE317">
        <v>4.8577939850821791E-6</v>
      </c>
      <c r="CF317">
        <v>5.100847506446702E-6</v>
      </c>
      <c r="CG317">
        <v>5.4258968646204225E-7</v>
      </c>
      <c r="CH317">
        <v>4.6441738767864388E-7</v>
      </c>
      <c r="CI317">
        <v>5.6129739612391149E-8</v>
      </c>
      <c r="CJ317">
        <v>3.9766294865759689E-8</v>
      </c>
      <c r="CK317">
        <v>5.3420760779261289E-9</v>
      </c>
      <c r="CL317">
        <v>3.175692290922224E-9</v>
      </c>
      <c r="CM317">
        <v>4.6458592420743849E-10</v>
      </c>
      <c r="CN317">
        <v>2.3504661790158927E-10</v>
      </c>
      <c r="CO317">
        <v>3.671840258377056E-11</v>
      </c>
      <c r="CP317">
        <v>1.6067905689826184E-11</v>
      </c>
      <c r="CQ317">
        <v>2.6301541806624116E-12</v>
      </c>
      <c r="CR317">
        <v>1.0145311300991787E-12</v>
      </c>
      <c r="CS317">
        <v>1.709777370033122E-13</v>
      </c>
      <c r="CT317">
        <v>5.9407706471565845E-14</v>
      </c>
      <c r="CU317">
        <v>1.0151166528744045E-14</v>
      </c>
      <c r="CV317">
        <v>3.2555863175046767E-15</v>
      </c>
      <c r="CW317">
        <v>5.553870237779653E-16</v>
      </c>
      <c r="CX317">
        <v>2.0736027841581772E-16</v>
      </c>
      <c r="CY317">
        <v>6.3422278121057705E-19</v>
      </c>
      <c r="CZ317">
        <v>-1.8458179946534466E-27</v>
      </c>
      <c r="DA317">
        <v>1.3474475017432393E-26</v>
      </c>
      <c r="DB317">
        <v>-9.3821946312415725E-27</v>
      </c>
      <c r="DC317">
        <v>8.179603362919893E-26</v>
      </c>
      <c r="DD317">
        <v>-5.6816462402935556E-26</v>
      </c>
      <c r="DE317">
        <v>5.055307559394589E-25</v>
      </c>
      <c r="DF317">
        <v>-3.5355364320549381E-25</v>
      </c>
      <c r="DG317">
        <v>3.1897180093046509E-24</v>
      </c>
      <c r="DH317">
        <v>-2.2440396762894229E-24</v>
      </c>
      <c r="DI317">
        <v>2.0476372368292708E-23</v>
      </c>
      <c r="DJ317">
        <v>-1.4470092308462118E-23</v>
      </c>
      <c r="DK317">
        <v>1.3314887958576974E-22</v>
      </c>
      <c r="DL317">
        <v>-9.4369368814709824E-23</v>
      </c>
      <c r="DM317">
        <v>8.7285359708945162E-22</v>
      </c>
      <c r="DN317">
        <v>-6.1960017137187777E-22</v>
      </c>
      <c r="DO317">
        <v>5.7423579251723803E-21</v>
      </c>
      <c r="DP317">
        <v>-4.0784523880058658E-21</v>
      </c>
      <c r="DQ317">
        <v>3.7768691944412557E-20</v>
      </c>
      <c r="DR317">
        <v>-2.6826055336801897E-20</v>
      </c>
      <c r="DS317">
        <v>2.4769795734157392E-19</v>
      </c>
      <c r="DT317">
        <v>-1.7596090395486369E-19</v>
      </c>
      <c r="DU317">
        <v>1.6178601869367269E-18</v>
      </c>
      <c r="DV317">
        <v>-1.1503291953506712E-18</v>
      </c>
      <c r="DW317">
        <v>1.0527608157969419E-17</v>
      </c>
      <c r="DX317">
        <v>-7.5017305533650555E-18</v>
      </c>
      <c r="DY317">
        <v>6.8370316278334658E-17</v>
      </c>
      <c r="DZ317">
        <v>-4.8911368086245904E-17</v>
      </c>
      <c r="EA317">
        <v>4.4452637411894996E-16</v>
      </c>
      <c r="EB317">
        <v>-3.1991975770182141E-16</v>
      </c>
      <c r="EC317">
        <v>2.9055254138028501E-15</v>
      </c>
      <c r="ED317">
        <v>-2.1081949634345193E-15</v>
      </c>
      <c r="EE317">
        <v>1.9186666825195216E-14</v>
      </c>
      <c r="EF317">
        <v>-1.4064483514722971E-14</v>
      </c>
      <c r="EG317">
        <v>1.28704284190876E-13</v>
      </c>
      <c r="EH317">
        <v>-9.5474968352278596E-14</v>
      </c>
      <c r="EI317">
        <v>8.8199130328150456E-13</v>
      </c>
      <c r="EJ317">
        <v>-6.6277068727050585E-13</v>
      </c>
      <c r="EK317">
        <v>6.2089592397812133E-12</v>
      </c>
      <c r="EL317">
        <v>-4.7257386900567552E-12</v>
      </c>
      <c r="EM317">
        <v>4.5128574149579078E-11</v>
      </c>
      <c r="EN317">
        <v>-3.4730029701068724E-11</v>
      </c>
      <c r="EO317">
        <v>3.4007504699268997E-10</v>
      </c>
      <c r="EP317">
        <v>-2.6358584449724993E-10</v>
      </c>
      <c r="EQ317">
        <v>2.6646038348205989E-9</v>
      </c>
      <c r="ER317">
        <v>-2.0658931731186207E-9</v>
      </c>
      <c r="ES317">
        <v>2.1733053399722051E-8</v>
      </c>
      <c r="ET317">
        <v>-1.6679557155912794E-8</v>
      </c>
      <c r="EU317">
        <v>1.8434748566129492E-7</v>
      </c>
      <c r="EV317">
        <v>-1.3799589299011218E-7</v>
      </c>
      <c r="EW317">
        <v>1.6210971089656977E-6</v>
      </c>
      <c r="EX317">
        <v>-1.1604010286058486E-6</v>
      </c>
      <c r="EY317">
        <v>1.4700682111208742E-5</v>
      </c>
      <c r="EZ317">
        <v>-9.8095857857783831E-6</v>
      </c>
      <c r="FA317">
        <v>1.3651892980582814E-4</v>
      </c>
      <c r="FB317">
        <v>-8.2240779059168724E-5</v>
      </c>
      <c r="FC317">
        <v>1.2881101549198754E-3</v>
      </c>
      <c r="FD317">
        <v>-6.7258808884635682E-4</v>
      </c>
      <c r="FE317">
        <v>1.2252809758504624E-2</v>
      </c>
      <c r="FF317">
        <v>-5.2530808808133166E-3</v>
      </c>
      <c r="FG317">
        <v>0.11671906838892877</v>
      </c>
      <c r="FH317">
        <v>-3.7927991844265901E-2</v>
      </c>
      <c r="FI317">
        <v>1.1082094264638622</v>
      </c>
      <c r="FJ317">
        <v>-0.23656352117953433</v>
      </c>
      <c r="FK317">
        <v>10.464238131813781</v>
      </c>
      <c r="FL317">
        <v>-1.0055644819783114</v>
      </c>
      <c r="FM317">
        <v>98.309702496486693</v>
      </c>
      <c r="FN317">
        <v>2.601616990370808</v>
      </c>
      <c r="FO317">
        <v>-98.274778813306696</v>
      </c>
      <c r="FP317">
        <v>-1.013479126010927</v>
      </c>
      <c r="FQ317">
        <v>-10.492979941044407</v>
      </c>
      <c r="FR317">
        <v>-0.25230693241629382</v>
      </c>
      <c r="FS317">
        <v>-1.1146487966632161</v>
      </c>
      <c r="FT317">
        <v>-4.2656825339964469E-2</v>
      </c>
      <c r="FU317">
        <v>-0.11686101598680476</v>
      </c>
      <c r="FV317">
        <v>-6.1777028391675967E-3</v>
      </c>
      <c r="FW317">
        <v>-1.1981008068988394E-2</v>
      </c>
      <c r="FX317">
        <v>-8.1093338204397275E-4</v>
      </c>
      <c r="FY317">
        <v>-1.1892543595576821E-3</v>
      </c>
      <c r="FZ317">
        <v>-9.8180721072362381E-5</v>
      </c>
      <c r="GA317">
        <v>-1.1311832922637539E-4</v>
      </c>
      <c r="GB317">
        <v>-1.1001522063647963E-5</v>
      </c>
      <c r="GC317">
        <v>-1.0206060375957179E-5</v>
      </c>
      <c r="GD317">
        <v>-1.1380401673913473E-6</v>
      </c>
      <c r="GE317">
        <v>-8.6531735546307414E-7</v>
      </c>
      <c r="GF317">
        <v>-1.0813178965953677E-7</v>
      </c>
      <c r="GG317">
        <v>-6.8401112121444157E-8</v>
      </c>
      <c r="GH317">
        <v>-9.3863153628747065E-9</v>
      </c>
      <c r="GI317">
        <v>-5.0131394955922628E-9</v>
      </c>
      <c r="GJ317">
        <v>-7.4130616030290729E-10</v>
      </c>
      <c r="GK317">
        <v>-3.3983131782620227E-10</v>
      </c>
      <c r="GL317">
        <v>-5.3193775240099597E-11</v>
      </c>
      <c r="GM317">
        <v>-2.1335408946593856E-11</v>
      </c>
      <c r="GN317">
        <v>-3.4767785480751629E-12</v>
      </c>
      <c r="GO317">
        <v>-1.2472243378572714E-12</v>
      </c>
      <c r="GP317">
        <v>-2.0845572264196647E-13</v>
      </c>
      <c r="GQ317">
        <v>-6.8512837134439925E-14</v>
      </c>
      <c r="GR317">
        <v>-1.1598679989615718E-14</v>
      </c>
      <c r="GS317">
        <v>-3.5399500562412027E-15</v>
      </c>
      <c r="GT317" s="7">
        <v>-6.3770848495290455E-16</v>
      </c>
      <c r="HO317">
        <f>HO316+1</f>
        <v>287</v>
      </c>
      <c r="HP317">
        <v>28.7</v>
      </c>
      <c r="HQ317">
        <v>2.7201659790514948E-2</v>
      </c>
      <c r="HR317">
        <v>2.7201659790514948E-2</v>
      </c>
      <c r="HS317">
        <v>2.6757457686127806E-2</v>
      </c>
      <c r="HT317">
        <v>2.7407989080816066E-2</v>
      </c>
      <c r="HU317">
        <v>2.652637020316663E-2</v>
      </c>
      <c r="HV317">
        <v>2.7785320071750483E-2</v>
      </c>
      <c r="HW317">
        <v>2.6458371188743602E-2</v>
      </c>
      <c r="HX317">
        <v>2.8251151630299575E-2</v>
      </c>
      <c r="HY317">
        <v>2.646596950176841E-2</v>
      </c>
      <c r="HZ317">
        <v>2.8694156761572817E-2</v>
      </c>
      <c r="IA317">
        <v>2.6448088877019129E-2</v>
      </c>
      <c r="IB317">
        <v>2.9002387776104539E-2</v>
      </c>
      <c r="IC317">
        <v>2.6318308095557484E-2</v>
      </c>
      <c r="ID317">
        <v>2.9090715042952089E-2</v>
      </c>
      <c r="IE317">
        <v>2.6026284404159342E-2</v>
      </c>
      <c r="IF317">
        <v>2.8917370357953075E-2</v>
      </c>
      <c r="IG317">
        <v>2.5564943998528621E-2</v>
      </c>
      <c r="IH317">
        <v>2.8485640175486861E-2</v>
      </c>
      <c r="II317">
        <v>2.4963502461233838E-2</v>
      </c>
      <c r="IJ317">
        <v>2.7833869752512282E-2</v>
      </c>
      <c r="IK317">
        <v>2.4272274649976739E-2</v>
      </c>
      <c r="IL317">
        <v>2.7020504245532935E-2</v>
      </c>
      <c r="IM317">
        <v>2.3546655004831295E-2</v>
      </c>
      <c r="IN317">
        <v>2.6110194288691053E-2</v>
      </c>
      <c r="IO317">
        <v>2.2835452459004913E-2</v>
      </c>
      <c r="IP317">
        <v>2.5164125824965817E-2</v>
      </c>
      <c r="IQ317">
        <v>2.21754028665429E-2</v>
      </c>
      <c r="IR317">
        <v>2.4234970436222726E-2</v>
      </c>
      <c r="IS317">
        <v>2.1591046372542999E-2</v>
      </c>
      <c r="IT317">
        <v>2.3365304504985189E-2</v>
      </c>
      <c r="IU317">
        <v>2.109791192633572E-2</v>
      </c>
      <c r="IV317">
        <v>2.2588020621128094E-2</v>
      </c>
      <c r="IW317">
        <v>2.0706857547752183E-2</v>
      </c>
      <c r="IX317">
        <v>2.1927621001844221E-2</v>
      </c>
      <c r="IY317">
        <v>2.0427910852079394E-2</v>
      </c>
      <c r="IZ317">
        <v>2.1401781800705708E-2</v>
      </c>
      <c r="JA317">
        <v>2.0272579299009229E-2</v>
      </c>
      <c r="JB317">
        <v>2.1022882764127039E-2</v>
      </c>
      <c r="JC317">
        <v>2.0254137147817822E-2</v>
      </c>
      <c r="JD317">
        <v>2.0799240103554696E-2</v>
      </c>
      <c r="JE317">
        <v>2.0385817274883533E-2</v>
      </c>
      <c r="JF317">
        <v>2.073566917606217E-2</v>
      </c>
      <c r="JG317">
        <v>2.067719197859336E-2</v>
      </c>
      <c r="JH317">
        <v>2.083293242862784E-2</v>
      </c>
      <c r="JI317">
        <v>2.1129371399193644E-2</v>
      </c>
      <c r="JJ317">
        <v>2.1085793881437685E-2</v>
      </c>
      <c r="JK317">
        <v>2.1729987329661842E-2</v>
      </c>
      <c r="JL317">
        <v>2.1479880891470467E-2</v>
      </c>
      <c r="JM317">
        <v>2.2449168222978634E-2</v>
      </c>
      <c r="JN317">
        <v>2.1988156146223351E-2</v>
      </c>
      <c r="JO317">
        <v>2.3237621250868173E-2</v>
      </c>
      <c r="JP317">
        <v>2.2568067030530249E-2</v>
      </c>
      <c r="JQ317">
        <v>2.4027302043271661E-2</v>
      </c>
      <c r="JR317">
        <v>2.3160022489288619E-2</v>
      </c>
      <c r="JS317">
        <v>2.4734157425040051E-2</v>
      </c>
      <c r="JT317">
        <v>2.3687132581043251E-2</v>
      </c>
      <c r="JU317">
        <v>2.5261892993246007E-2</v>
      </c>
      <c r="JV317">
        <v>2.4056170313320226E-2</v>
      </c>
      <c r="JW317">
        <v>2.5506455931345914E-2</v>
      </c>
      <c r="JX317">
        <v>2.4160923556751437E-2</v>
      </c>
      <c r="JY317">
        <v>2.53625751906007E-2</v>
      </c>
      <c r="JZ317">
        <v>2.3890413559059513E-2</v>
      </c>
      <c r="KA317">
        <v>2.4734762570380917E-2</v>
      </c>
      <c r="KB317">
        <v>2.314425247628376E-2</v>
      </c>
      <c r="KC317">
        <v>2.3554351211209169E-2</v>
      </c>
      <c r="KD317">
        <v>2.1854995953346813E-2</v>
      </c>
      <c r="KE317">
        <v>2.1801028300594747E-2</v>
      </c>
      <c r="KF317">
        <v>2.0013002079647218E-2</v>
      </c>
      <c r="KG317">
        <v>1.9522577080105245E-2</v>
      </c>
      <c r="KH317">
        <v>1.7684717024809549E-2</v>
      </c>
      <c r="KI317">
        <v>1.6843073815774295E-2</v>
      </c>
      <c r="KJ317">
        <v>1.5014321924162397E-2</v>
      </c>
      <c r="KK317">
        <v>1.3951877842989501E-2</v>
      </c>
      <c r="KL317">
        <v>1.2204390731005765E-2</v>
      </c>
      <c r="KM317">
        <v>1.1074143560349248E-2</v>
      </c>
      <c r="KN317">
        <v>9.4810988951498712E-3</v>
      </c>
      <c r="KO317">
        <v>8.4327700643435227E-3</v>
      </c>
      <c r="KP317">
        <v>7.0564915569026158E-3</v>
      </c>
      <c r="KQ317">
        <v>6.2148822321866958E-3</v>
      </c>
      <c r="KR317">
        <v>5.09968810512384E-3</v>
      </c>
      <c r="KS317">
        <v>4.5516551503261447E-3</v>
      </c>
      <c r="KT317">
        <v>3.7224215120766125E-3</v>
      </c>
      <c r="KU317">
        <v>3.5127436798479653E-3</v>
      </c>
      <c r="KV317">
        <v>2.9771814165215011E-3</v>
      </c>
      <c r="KW317">
        <v>3.1107031539651222E-3</v>
      </c>
      <c r="KX317">
        <v>2.8621369389226986E-3</v>
      </c>
      <c r="KY317">
        <v>3.3086396487876633E-3</v>
      </c>
      <c r="KZ317">
        <v>3.3265173515042339E-3</v>
      </c>
      <c r="LA317">
        <v>4.0253634057635136E-3</v>
      </c>
      <c r="LB317">
        <v>4.2722925277840626E-3</v>
      </c>
      <c r="LC317">
        <v>5.1356310485546099E-3</v>
      </c>
      <c r="LD317">
        <v>5.5524054531967178E-3</v>
      </c>
      <c r="LE317">
        <v>6.4686562453754705E-3</v>
      </c>
      <c r="LF317">
        <v>6.9723291109913257E-3</v>
      </c>
      <c r="LG317">
        <v>7.8147991081602853E-3</v>
      </c>
      <c r="LH317">
        <v>8.3066344457001628E-3</v>
      </c>
      <c r="LI317">
        <v>8.9513520545962729E-3</v>
      </c>
      <c r="LJ317">
        <v>9.3362564966695902E-3</v>
      </c>
      <c r="LK317">
        <v>9.6853717601247443E-3</v>
      </c>
      <c r="LL317">
        <v>9.8938029734622832E-3</v>
      </c>
      <c r="LM317">
        <v>9.8938029734622832E-3</v>
      </c>
      <c r="LN317">
        <v>0</v>
      </c>
      <c r="LO317">
        <v>-3.8106796124224597E-4</v>
      </c>
      <c r="LP317">
        <v>-5.0285306485324608E-4</v>
      </c>
      <c r="LQ317">
        <v>-8.7484138615147799E-4</v>
      </c>
      <c r="LR317">
        <v>-1.0159282426507722E-3</v>
      </c>
      <c r="LS317">
        <v>-1.3574498681317357E-3</v>
      </c>
      <c r="LT317">
        <v>-1.5107600377154921E-3</v>
      </c>
      <c r="LU317">
        <v>-1.8005136103735864E-3</v>
      </c>
      <c r="LV317">
        <v>-1.9561461685761498E-3</v>
      </c>
      <c r="LW317">
        <v>-2.1758898928379553E-3</v>
      </c>
      <c r="LX317">
        <v>-2.3232556262724711E-3</v>
      </c>
      <c r="LY317">
        <v>-2.4610108027988127E-3</v>
      </c>
      <c r="LZ317">
        <v>-2.5911320053852247E-3</v>
      </c>
      <c r="MA317">
        <v>-2.6435261061183131E-3</v>
      </c>
      <c r="MB317">
        <v>-2.7505444713805745E-3</v>
      </c>
      <c r="MC317">
        <v>-2.7233525552823813E-3</v>
      </c>
      <c r="MD317">
        <v>-2.8046942695257203E-3</v>
      </c>
      <c r="ME317">
        <v>-2.711349563049159E-3</v>
      </c>
      <c r="MF317">
        <v>-2.7667436830330011E-3</v>
      </c>
      <c r="MG317">
        <v>-2.6253962408781706E-3</v>
      </c>
      <c r="MH317">
        <v>-2.6554811683556783E-3</v>
      </c>
      <c r="MI317">
        <v>-2.485591640376874E-3</v>
      </c>
      <c r="MJ317">
        <v>-2.490859456808272E-3</v>
      </c>
      <c r="MK317">
        <v>-2.3102040002194943E-3</v>
      </c>
      <c r="ML317">
        <v>-2.2906481778268849E-3</v>
      </c>
      <c r="MM317">
        <v>-2.1132127236780074E-3</v>
      </c>
      <c r="MN317">
        <v>-2.0686000106302435E-3</v>
      </c>
      <c r="MO317">
        <v>-1.903453948265108E-3</v>
      </c>
      <c r="MP317">
        <v>-1.8338836184116772E-3</v>
      </c>
      <c r="MQ317">
        <v>-1.6848969085573853E-3</v>
      </c>
      <c r="MR317">
        <v>-1.5912869029742654E-3</v>
      </c>
      <c r="MS317">
        <v>-1.4574846140592613E-3</v>
      </c>
      <c r="MT317">
        <v>-1.3417514489943696E-3</v>
      </c>
      <c r="MU317">
        <v>-1.2181117394511156E-3</v>
      </c>
      <c r="MV317">
        <v>-1.0829857447425294E-3</v>
      </c>
      <c r="MW317">
        <v>-9.6152003752906774E-4</v>
      </c>
      <c r="MX317">
        <v>-8.100918545752377E-4</v>
      </c>
      <c r="MY317">
        <v>-6.8107775605426074E-4</v>
      </c>
      <c r="MZ317">
        <v>-5.1627631486833179E-4</v>
      </c>
      <c r="NA317">
        <v>-3.6955108964468515E-4</v>
      </c>
      <c r="NB317">
        <v>-1.9379620920826374E-4</v>
      </c>
      <c r="NC317">
        <v>-2.0070830147875313E-5</v>
      </c>
      <c r="ND317">
        <v>1.646837992329133E-4</v>
      </c>
      <c r="NE317">
        <v>3.7247399867607278E-4</v>
      </c>
      <c r="NF317">
        <v>5.6420073521631551E-4</v>
      </c>
      <c r="NG317">
        <v>8.0947869638948251E-4</v>
      </c>
      <c r="NH317">
        <v>1.005127838751604E-3</v>
      </c>
      <c r="NI317">
        <v>1.286255844996527E-3</v>
      </c>
      <c r="NJ317">
        <v>1.4807437953350149E-3</v>
      </c>
      <c r="NK317">
        <v>1.789899692999593E-3</v>
      </c>
      <c r="NL317">
        <v>1.9755925391578884E-3</v>
      </c>
      <c r="NM317">
        <v>2.2984949160279426E-3</v>
      </c>
      <c r="NN317">
        <v>2.4657368652487447E-3</v>
      </c>
      <c r="NO317">
        <v>2.7827840507134304E-3</v>
      </c>
      <c r="NP317">
        <v>2.9216223958925631E-3</v>
      </c>
      <c r="NQ317">
        <v>3.2105462592942795E-3</v>
      </c>
      <c r="NR317">
        <v>3.3131119698777065E-3</v>
      </c>
      <c r="NS317">
        <v>3.5524728695860977E-3</v>
      </c>
      <c r="NT317">
        <v>3.6149556406080727E-3</v>
      </c>
      <c r="NU317">
        <v>3.7873160559603702E-3</v>
      </c>
      <c r="NV317">
        <v>3.8106293229054457E-3</v>
      </c>
      <c r="NW317">
        <v>3.9045136805349744E-3</v>
      </c>
      <c r="NX317">
        <v>3.8935419077029609E-3</v>
      </c>
      <c r="NY317">
        <v>3.9040935963382609E-3</v>
      </c>
      <c r="NZ317">
        <v>3.8662059886063337E-3</v>
      </c>
      <c r="OA317">
        <v>3.7950689868966026E-3</v>
      </c>
      <c r="OB317">
        <v>3.7387508914073189E-3</v>
      </c>
      <c r="OC317">
        <v>3.5936738979940293E-3</v>
      </c>
      <c r="OD317">
        <v>3.5276582015589977E-3</v>
      </c>
      <c r="OE317">
        <v>3.3218554373532477E-3</v>
      </c>
      <c r="OF317">
        <v>3.2545577224306933E-3</v>
      </c>
      <c r="OG317">
        <v>3.0055390546593883E-3</v>
      </c>
      <c r="OH317">
        <v>2.9444239946719453E-3</v>
      </c>
      <c r="OI317">
        <v>2.6721504586437838E-3</v>
      </c>
      <c r="OJ317">
        <v>2.6229215219599499E-3</v>
      </c>
      <c r="OK317">
        <v>2.3475463341090914E-3</v>
      </c>
      <c r="OL317">
        <v>2.3133864494530709E-3</v>
      </c>
      <c r="OM317">
        <v>2.0530832070169429E-3</v>
      </c>
      <c r="ON317">
        <v>2.0342455732572976E-3</v>
      </c>
      <c r="OO317">
        <v>1.8035196137530963E-3</v>
      </c>
      <c r="OP317">
        <v>1.7973660330702929E-3</v>
      </c>
      <c r="OQ317">
        <v>1.6059452026844314E-3</v>
      </c>
      <c r="OR317">
        <v>1.6072734642258669E-3</v>
      </c>
      <c r="OS317">
        <v>1.4594421392507034E-3</v>
      </c>
      <c r="OT317">
        <v>1.460841989137221E-3</v>
      </c>
      <c r="OU317">
        <v>1.3550744926891546E-3</v>
      </c>
      <c r="OV317">
        <v>1.347192995936188E-3</v>
      </c>
      <c r="OW317">
        <v>1.2761807904768216E-3</v>
      </c>
      <c r="OX317">
        <v>1.2481438909787848E-3</v>
      </c>
      <c r="OY317">
        <v>1.199696095131062E-3</v>
      </c>
      <c r="OZ317">
        <v>1.1403399201810717E-3</v>
      </c>
      <c r="PA317">
        <v>1.0998369669490201E-3</v>
      </c>
      <c r="PB317">
        <v>1.0003406312939201E-3</v>
      </c>
      <c r="PC317">
        <v>9.5480214845080117E-4</v>
      </c>
      <c r="PD317">
        <v>8.1218000509955752E-4</v>
      </c>
      <c r="PE317">
        <v>7.5436324737733116E-4</v>
      </c>
      <c r="PF317">
        <v>5.7363293721034516E-4</v>
      </c>
      <c r="PG317">
        <v>5.034818073173735E-4</v>
      </c>
      <c r="PH317">
        <v>2.9645603435855225E-4</v>
      </c>
      <c r="PI317">
        <v>2.1873887418851111E-4</v>
      </c>
      <c r="PJ317">
        <v>0</v>
      </c>
    </row>
    <row r="318" spans="3:426" x14ac:dyDescent="0.35">
      <c r="C318" s="6">
        <v>2.1348350938561476E-30</v>
      </c>
      <c r="D318">
        <v>2.5180130271918959E-29</v>
      </c>
      <c r="E318">
        <v>4.3871171695951429E-28</v>
      </c>
      <c r="F318">
        <v>-3.1331594343262055E-28</v>
      </c>
      <c r="G318">
        <v>2.770805058611695E-27</v>
      </c>
      <c r="H318">
        <v>-2.0197374015281496E-27</v>
      </c>
      <c r="I318">
        <v>1.7393354107252319E-26</v>
      </c>
      <c r="J318">
        <v>-1.2764869944840636E-26</v>
      </c>
      <c r="K318">
        <v>1.1113483041414823E-25</v>
      </c>
      <c r="L318">
        <v>-8.1968276219387274E-26</v>
      </c>
      <c r="M318">
        <v>7.2029003565817201E-25</v>
      </c>
      <c r="N318">
        <v>-5.330358277110174E-25</v>
      </c>
      <c r="O318">
        <v>4.7132158494047029E-24</v>
      </c>
      <c r="P318">
        <v>-3.4942663333959502E-24</v>
      </c>
      <c r="Q318">
        <v>3.0991320674882432E-23</v>
      </c>
      <c r="R318">
        <v>-2.2990516917896432E-23</v>
      </c>
      <c r="S318">
        <v>2.0393081025449692E-22</v>
      </c>
      <c r="T318">
        <v>-1.5127536947383954E-22</v>
      </c>
      <c r="U318">
        <v>1.3387774472332142E-21</v>
      </c>
      <c r="V318">
        <v>-9.9301189899542211E-22</v>
      </c>
      <c r="W318">
        <v>8.7534461803630333E-21</v>
      </c>
      <c r="X318">
        <v>-6.4962351599547299E-21</v>
      </c>
      <c r="Y318">
        <v>5.6993206896831624E-20</v>
      </c>
      <c r="Z318">
        <v>-4.2373293114263103E-20</v>
      </c>
      <c r="AA318">
        <v>3.7002245019774763E-19</v>
      </c>
      <c r="AB318">
        <v>-2.7609849724722791E-19</v>
      </c>
      <c r="AC318">
        <v>2.4020303076492222E-18</v>
      </c>
      <c r="AD318">
        <v>-1.8027326992320355E-18</v>
      </c>
      <c r="AE318">
        <v>1.5651545486214744E-17</v>
      </c>
      <c r="AF318">
        <v>-1.1843323632388005E-17</v>
      </c>
      <c r="AG318">
        <v>1.0285565323887514E-16</v>
      </c>
      <c r="AH318">
        <v>-7.8662497775154436E-17</v>
      </c>
      <c r="AI318">
        <v>6.8534627447860373E-16</v>
      </c>
      <c r="AJ318">
        <v>-5.3094480165534832E-16</v>
      </c>
      <c r="AK318">
        <v>4.6563506573431227E-15</v>
      </c>
      <c r="AL318">
        <v>-3.660699440580988E-15</v>
      </c>
      <c r="AM318">
        <v>3.2438792545661009E-14</v>
      </c>
      <c r="AN318">
        <v>-2.5906274505270833E-14</v>
      </c>
      <c r="AO318">
        <v>2.3293563535581439E-13</v>
      </c>
      <c r="AP318">
        <v>-1.8894371271584267E-13</v>
      </c>
      <c r="AQ318">
        <v>1.7318314757810778E-12</v>
      </c>
      <c r="AR318">
        <v>-1.4242115683847545E-12</v>
      </c>
      <c r="AS318">
        <v>1.3375855770789054E-11</v>
      </c>
      <c r="AT318">
        <v>-1.1107443904205669E-11</v>
      </c>
      <c r="AU318">
        <v>1.0751101650664574E-10</v>
      </c>
      <c r="AV318">
        <v>-8.9532969807720027E-11</v>
      </c>
      <c r="AW318">
        <v>8.9914106921812931E-10</v>
      </c>
      <c r="AX318">
        <v>-7.4318370181368485E-10</v>
      </c>
      <c r="AY318">
        <v>7.8059361635690386E-9</v>
      </c>
      <c r="AZ318">
        <v>-6.3120894568716657E-9</v>
      </c>
      <c r="BA318">
        <v>7.0027154343652541E-8</v>
      </c>
      <c r="BB318">
        <v>-5.4360562804024173E-8</v>
      </c>
      <c r="BC318">
        <v>6.4498672186317917E-7</v>
      </c>
      <c r="BD318">
        <v>-4.6937765461751248E-7</v>
      </c>
      <c r="BE318">
        <v>6.0525670988229587E-6</v>
      </c>
      <c r="BF318">
        <v>-4.0108256062173501E-6</v>
      </c>
      <c r="BG318">
        <v>5.7407150683754639E-5</v>
      </c>
      <c r="BH318">
        <v>-3.3428330962896451E-5</v>
      </c>
      <c r="BI318">
        <v>5.463716294750137E-4</v>
      </c>
      <c r="BJ318">
        <v>-2.6719740322401721E-4</v>
      </c>
      <c r="BK318">
        <v>5.1891584657589923E-3</v>
      </c>
      <c r="BL318">
        <v>-2.0015746180162969E-3</v>
      </c>
      <c r="BM318">
        <v>4.9023358563166364E-2</v>
      </c>
      <c r="BN318">
        <v>-1.3475457470630147E-2</v>
      </c>
      <c r="BO318">
        <v>0.46044035464264804</v>
      </c>
      <c r="BP318">
        <v>-7.2818423834462576E-2</v>
      </c>
      <c r="BQ318">
        <v>4.3085384394846384</v>
      </c>
      <c r="BR318">
        <v>-0.15518299135929944</v>
      </c>
      <c r="BS318">
        <v>40.350829523900266</v>
      </c>
      <c r="BT318">
        <v>0.15092498746642358</v>
      </c>
      <c r="BU318">
        <v>4.3108129629699521</v>
      </c>
      <c r="BV318">
        <v>7.5527425851571572E-2</v>
      </c>
      <c r="BW318">
        <v>0.4601731631084176</v>
      </c>
      <c r="BX318">
        <v>1.4687333692087046E-2</v>
      </c>
      <c r="BY318">
        <v>4.8734875827945466E-2</v>
      </c>
      <c r="BZ318">
        <v>2.2828638495416462E-3</v>
      </c>
      <c r="CA318">
        <v>5.0768020584492281E-3</v>
      </c>
      <c r="CB318">
        <v>3.1566527459774148E-4</v>
      </c>
      <c r="CC318">
        <v>5.1522384332214268E-4</v>
      </c>
      <c r="CD318">
        <v>4.0063345484528334E-5</v>
      </c>
      <c r="CE318">
        <v>5.0420609212585389E-5</v>
      </c>
      <c r="CF318">
        <v>4.7072260709437687E-6</v>
      </c>
      <c r="CG318">
        <v>4.7087319000783196E-6</v>
      </c>
      <c r="CH318">
        <v>5.1169781763110501E-7</v>
      </c>
      <c r="CI318">
        <v>4.1545160467264551E-7</v>
      </c>
      <c r="CJ318">
        <v>5.1219928815044055E-8</v>
      </c>
      <c r="CK318">
        <v>3.4318625849158868E-8</v>
      </c>
      <c r="CL318">
        <v>4.6917961520104504E-9</v>
      </c>
      <c r="CM318">
        <v>2.6348286328325253E-9</v>
      </c>
      <c r="CN318">
        <v>3.9098149734122581E-10</v>
      </c>
      <c r="CO318">
        <v>1.8710252201451345E-10</v>
      </c>
      <c r="CP318">
        <v>2.952298006747331E-11</v>
      </c>
      <c r="CQ318">
        <v>1.2268127854708189E-11</v>
      </c>
      <c r="CR318">
        <v>2.0187338490867163E-12</v>
      </c>
      <c r="CS318">
        <v>7.4430479127477683E-13</v>
      </c>
      <c r="CT318">
        <v>1.2549475513534552E-13</v>
      </c>
      <c r="CU318">
        <v>4.2046979861137877E-14</v>
      </c>
      <c r="CV318">
        <v>7.1645325833068631E-15</v>
      </c>
      <c r="CW318">
        <v>2.229759883860063E-15</v>
      </c>
      <c r="CX318">
        <v>5.1816106888014945E-16</v>
      </c>
      <c r="CY318">
        <v>2.5105096167790189E-18</v>
      </c>
      <c r="CZ318">
        <v>2.1766379433412407E-27</v>
      </c>
      <c r="DA318">
        <v>-1.6627224771326823E-27</v>
      </c>
      <c r="DB318">
        <v>1.111492112547179E-26</v>
      </c>
      <c r="DC318">
        <v>-8.0494022026802651E-27</v>
      </c>
      <c r="DD318">
        <v>6.7577018182221898E-26</v>
      </c>
      <c r="DE318">
        <v>-4.9220195616325693E-26</v>
      </c>
      <c r="DF318">
        <v>4.2202733968859173E-25</v>
      </c>
      <c r="DG318">
        <v>-3.0943983169119196E-25</v>
      </c>
      <c r="DH318">
        <v>2.6869222467721816E-24</v>
      </c>
      <c r="DI318">
        <v>-1.9806575152554642E-24</v>
      </c>
      <c r="DJ318">
        <v>1.7367296562312067E-23</v>
      </c>
      <c r="DK318">
        <v>-1.285089008049382E-23</v>
      </c>
      <c r="DL318">
        <v>1.1343645999731675E-22</v>
      </c>
      <c r="DM318">
        <v>-8.4128977598784842E-23</v>
      </c>
      <c r="DN318">
        <v>7.4518949315610708E-22</v>
      </c>
      <c r="DO318">
        <v>-5.5323874177460608E-22</v>
      </c>
      <c r="DP318">
        <v>4.9026917386402401E-21</v>
      </c>
      <c r="DQ318">
        <v>-3.6407703787967244E-21</v>
      </c>
      <c r="DR318">
        <v>3.2198778914308222E-20</v>
      </c>
      <c r="DS318">
        <v>-2.3912528715473493E-20</v>
      </c>
      <c r="DT318">
        <v>2.1068786251179435E-19</v>
      </c>
      <c r="DU318">
        <v>-1.5654690568988101E-19</v>
      </c>
      <c r="DV318">
        <v>1.3729201545472294E-18</v>
      </c>
      <c r="DW318">
        <v>-1.0217097054251971E-18</v>
      </c>
      <c r="DX318">
        <v>8.9191563421387146E-18</v>
      </c>
      <c r="DY318">
        <v>-6.658431977969643E-18</v>
      </c>
      <c r="DZ318">
        <v>5.7909110512547003E-17</v>
      </c>
      <c r="EA318">
        <v>-4.3453346799276962E-17</v>
      </c>
      <c r="EB318">
        <v>3.7713936581767786E-16</v>
      </c>
      <c r="EC318">
        <v>-2.8508204987294238E-16</v>
      </c>
      <c r="ED318">
        <v>2.4750311412517228E-15</v>
      </c>
      <c r="EE318">
        <v>-1.8889436444055424E-15</v>
      </c>
      <c r="EF318">
        <v>1.6453511377084254E-14</v>
      </c>
      <c r="EG318">
        <v>-1.2704530216264173E-14</v>
      </c>
      <c r="EH318">
        <v>1.1142069962809763E-13</v>
      </c>
      <c r="EI318">
        <v>-8.7178147133179234E-14</v>
      </c>
      <c r="EJ318">
        <v>7.7294938703632316E-13</v>
      </c>
      <c r="EK318">
        <v>-6.1326844863279564E-13</v>
      </c>
      <c r="EL318">
        <v>5.5224542344545562E-12</v>
      </c>
      <c r="EM318">
        <v>-4.4407180231214831E-12</v>
      </c>
      <c r="EN318">
        <v>4.082554086094281E-11</v>
      </c>
      <c r="EO318">
        <v>-3.3193862319915046E-11</v>
      </c>
      <c r="EP318">
        <v>3.1339967667695408E-10</v>
      </c>
      <c r="EQ318">
        <v>-2.5642902218728308E-10</v>
      </c>
      <c r="ER318">
        <v>2.5033393090143185E-9</v>
      </c>
      <c r="ES318">
        <v>-2.0452004152217785E-9</v>
      </c>
      <c r="ET318">
        <v>2.0809142848087606E-8</v>
      </c>
      <c r="EU318">
        <v>-1.6780423992653529E-8</v>
      </c>
      <c r="EV318">
        <v>1.7964514174696823E-7</v>
      </c>
      <c r="EW318">
        <v>-1.407365091031496E-7</v>
      </c>
      <c r="EX318">
        <v>1.6038121111081024E-6</v>
      </c>
      <c r="EY318">
        <v>-1.1956685025922314E-6</v>
      </c>
      <c r="EZ318">
        <v>1.4715448012926813E-5</v>
      </c>
      <c r="FA318">
        <v>-1.017245009169002E-5</v>
      </c>
      <c r="FB318">
        <v>1.3772298380957141E-4</v>
      </c>
      <c r="FC318">
        <v>-8.5493384690874807E-5</v>
      </c>
      <c r="FD318">
        <v>1.3043760609236571E-3</v>
      </c>
      <c r="FE318">
        <v>-6.9852300946466293E-4</v>
      </c>
      <c r="FF318">
        <v>1.2410258284419757E-2</v>
      </c>
      <c r="FG318">
        <v>-5.4369895460058366E-3</v>
      </c>
      <c r="FH318">
        <v>0.11793402607281112</v>
      </c>
      <c r="FI318">
        <v>-3.907297871100044E-2</v>
      </c>
      <c r="FJ318">
        <v>1.1154736661194848</v>
      </c>
      <c r="FK318">
        <v>-0.24258615140647213</v>
      </c>
      <c r="FL318">
        <v>10.492084521658265</v>
      </c>
      <c r="FM318">
        <v>-1.0276502945548607</v>
      </c>
      <c r="FN318">
        <v>98.315867244299383</v>
      </c>
      <c r="FO318">
        <v>2.6641867964380341</v>
      </c>
      <c r="FP318">
        <v>-98.347191479775219</v>
      </c>
      <c r="FQ318">
        <v>-1.0401935542313325</v>
      </c>
      <c r="FR318">
        <v>-10.475035096984351</v>
      </c>
      <c r="FS318">
        <v>-0.2580268507175873</v>
      </c>
      <c r="FT318">
        <v>-1.1055746069660428</v>
      </c>
      <c r="FU318">
        <v>-4.3315893171818484E-2</v>
      </c>
      <c r="FV318">
        <v>-0.11462726244429478</v>
      </c>
      <c r="FW318">
        <v>-6.2014663319398238E-3</v>
      </c>
      <c r="FX318">
        <v>-1.156275252237624E-2</v>
      </c>
      <c r="FY318">
        <v>-8.0074232006260382E-4</v>
      </c>
      <c r="FZ318">
        <v>-1.1232420173414646E-3</v>
      </c>
      <c r="GA318">
        <v>-9.4851106675243214E-5</v>
      </c>
      <c r="GB318">
        <v>-1.040042306179986E-4</v>
      </c>
      <c r="GC318">
        <v>-1.0341428101242029E-5</v>
      </c>
      <c r="GD318">
        <v>-9.0891648367704528E-6</v>
      </c>
      <c r="GE318">
        <v>-1.0352797786584521E-6</v>
      </c>
      <c r="GF318">
        <v>-7.4322288586067499E-7</v>
      </c>
      <c r="GG318">
        <v>-9.4734106634117604E-8</v>
      </c>
      <c r="GH318">
        <v>-5.6481130898535485E-8</v>
      </c>
      <c r="GI318">
        <v>-7.8887157159964214E-9</v>
      </c>
      <c r="GJ318">
        <v>-3.9732443127575325E-9</v>
      </c>
      <c r="GK318">
        <v>-5.9625803467878333E-10</v>
      </c>
      <c r="GL318">
        <v>-2.5860077133744546E-10</v>
      </c>
      <c r="GM318">
        <v>-4.0933810700915793E-11</v>
      </c>
      <c r="GN318">
        <v>-1.562611307960298E-11</v>
      </c>
      <c r="GO318">
        <v>-2.5650214214469619E-12</v>
      </c>
      <c r="GP318">
        <v>-8.8312960204296604E-13</v>
      </c>
      <c r="GQ318">
        <v>-1.4810198596474774E-13</v>
      </c>
      <c r="GR318">
        <v>-4.7202251547858334E-14</v>
      </c>
      <c r="GS318">
        <v>-7.8399071260813829E-15</v>
      </c>
      <c r="GT318" s="7">
        <v>-2.5371485187262055E-15</v>
      </c>
      <c r="HO318">
        <f>HO317+1</f>
        <v>288</v>
      </c>
      <c r="HP318">
        <v>28.8</v>
      </c>
      <c r="HQ318">
        <v>2.9700359790650981E-2</v>
      </c>
      <c r="HR318">
        <v>2.9700359790650981E-2</v>
      </c>
      <c r="HS318">
        <v>2.9151699535581249E-2</v>
      </c>
      <c r="HT318">
        <v>2.978421461090295E-2</v>
      </c>
      <c r="HU318">
        <v>2.8701424938578406E-2</v>
      </c>
      <c r="HV318">
        <v>2.9921454715311529E-2</v>
      </c>
      <c r="HW318">
        <v>2.83148726538686E-2</v>
      </c>
      <c r="HX318">
        <v>3.0048635336579758E-2</v>
      </c>
      <c r="HY318">
        <v>2.7932756363086775E-2</v>
      </c>
      <c r="HZ318">
        <v>3.008580985435455E-2</v>
      </c>
      <c r="IA318">
        <v>2.7490892551083539E-2</v>
      </c>
      <c r="IB318">
        <v>2.9959191825550999E-2</v>
      </c>
      <c r="IC318">
        <v>2.6941230712224949E-2</v>
      </c>
      <c r="ID318">
        <v>2.9620884559916103E-2</v>
      </c>
      <c r="IE318">
        <v>2.6265479540012279E-2</v>
      </c>
      <c r="IF318">
        <v>2.9058485165754992E-2</v>
      </c>
      <c r="IG318">
        <v>2.5476918943779511E-2</v>
      </c>
      <c r="IH318">
        <v>2.8293095498528972E-2</v>
      </c>
      <c r="II318">
        <v>2.4612090407991442E-2</v>
      </c>
      <c r="IJ318">
        <v>2.7369457826948208E-2</v>
      </c>
      <c r="IK318">
        <v>2.3717865636826312E-2</v>
      </c>
      <c r="IL318">
        <v>2.6343724536934642E-2</v>
      </c>
      <c r="IM318">
        <v>2.2839533870440406E-2</v>
      </c>
      <c r="IN318">
        <v>2.5273107632225941E-2</v>
      </c>
      <c r="IO318">
        <v>2.2013308190009819E-2</v>
      </c>
      <c r="IP318">
        <v>2.4209247533310239E-2</v>
      </c>
      <c r="IQ318">
        <v>2.1263971361832945E-2</v>
      </c>
      <c r="IR318">
        <v>2.3195163882983275E-2</v>
      </c>
      <c r="IS318">
        <v>2.0606514625464038E-2</v>
      </c>
      <c r="IT318">
        <v>2.2264708450318544E-2</v>
      </c>
      <c r="IU318">
        <v>2.0049894423533707E-2</v>
      </c>
      <c r="IV318">
        <v>2.1443385282143859E-2</v>
      </c>
      <c r="IW318">
        <v>1.9601154216191519E-2</v>
      </c>
      <c r="IX318">
        <v>2.0749772070306663E-2</v>
      </c>
      <c r="IY318">
        <v>1.9268663216509579E-2</v>
      </c>
      <c r="IZ318">
        <v>2.0197148418320422E-2</v>
      </c>
      <c r="JA318">
        <v>1.9063764755649189E-2</v>
      </c>
      <c r="JB318">
        <v>1.9795100378951914E-2</v>
      </c>
      <c r="JC318">
        <v>1.9000558428962581E-2</v>
      </c>
      <c r="JD318">
        <v>1.9550819338723085E-2</v>
      </c>
      <c r="JE318">
        <v>1.9093854557744833E-2</v>
      </c>
      <c r="JF318">
        <v>1.94696692509254E-2</v>
      </c>
      <c r="JG318">
        <v>1.9355584625359978E-2</v>
      </c>
      <c r="JH318">
        <v>1.9554540123099286E-2</v>
      </c>
      <c r="JI318">
        <v>1.9790183617964436E-2</v>
      </c>
      <c r="JJ318">
        <v>1.9803707171627834E-2</v>
      </c>
      <c r="JK318">
        <v>2.03897143303245E-2</v>
      </c>
      <c r="JL318">
        <v>2.0207423824003388E-2</v>
      </c>
      <c r="JM318">
        <v>2.1129735412504971E-2</v>
      </c>
      <c r="JN318">
        <v>2.0744087671209319E-2</v>
      </c>
      <c r="JO318">
        <v>2.1966934923088061E-2</v>
      </c>
      <c r="JP318">
        <v>2.1377072805173789E-2</v>
      </c>
      <c r="JQ318">
        <v>2.2839105514322063E-2</v>
      </c>
      <c r="JR318">
        <v>2.2052878843777681E-2</v>
      </c>
      <c r="JS318">
        <v>2.3667175891469376E-2</v>
      </c>
      <c r="JT318">
        <v>2.2700474425988888E-2</v>
      </c>
      <c r="JU318">
        <v>2.4358407600293196E-2</v>
      </c>
      <c r="JV318">
        <v>2.3231634824450925E-2</v>
      </c>
      <c r="JW318">
        <v>2.4810320571534879E-2</v>
      </c>
      <c r="JX318">
        <v>2.3543172326885749E-2</v>
      </c>
      <c r="JY318">
        <v>2.4916270396256452E-2</v>
      </c>
      <c r="JZ318">
        <v>2.3523263945038304E-2</v>
      </c>
      <c r="KA318">
        <v>2.4574668875733081E-2</v>
      </c>
      <c r="KB318">
        <v>2.306416278673222E-2</v>
      </c>
      <c r="KC318">
        <v>2.3703580070175687E-2</v>
      </c>
      <c r="KD318">
        <v>2.2081934949801256E-2</v>
      </c>
      <c r="KE318">
        <v>2.2260443823106262E-2</v>
      </c>
      <c r="KF318">
        <v>2.0540611758027707E-2</v>
      </c>
      <c r="KG318">
        <v>2.0262930333453073E-2</v>
      </c>
      <c r="KH318">
        <v>1.8473874469000583E-2</v>
      </c>
      <c r="KI318">
        <v>1.780282744561806E-2</v>
      </c>
      <c r="KJ318">
        <v>1.5994613736267687E-2</v>
      </c>
      <c r="KK318">
        <v>1.5044124820824518E-2</v>
      </c>
      <c r="KL318">
        <v>1.3285133468915335E-2</v>
      </c>
      <c r="KM318">
        <v>1.2201848462502433E-2</v>
      </c>
      <c r="KN318">
        <v>1.0568778732391393E-2</v>
      </c>
      <c r="KO318">
        <v>9.5071956573769215E-3</v>
      </c>
      <c r="KP318">
        <v>8.072321211632788E-3</v>
      </c>
      <c r="KQ318">
        <v>7.1707153890847733E-3</v>
      </c>
      <c r="KR318">
        <v>5.9915090359129487E-3</v>
      </c>
      <c r="KS318">
        <v>5.3545521108396311E-3</v>
      </c>
      <c r="KT318">
        <v>4.4684274853502874E-3</v>
      </c>
      <c r="KU318">
        <v>4.1586675275091384E-3</v>
      </c>
      <c r="KV318">
        <v>3.5823436735941401E-3</v>
      </c>
      <c r="KW318">
        <v>3.6191547320100948E-3</v>
      </c>
      <c r="KX318">
        <v>3.3500360409494173E-3</v>
      </c>
      <c r="KY318">
        <v>3.7128083372662576E-3</v>
      </c>
      <c r="KZ318">
        <v>3.7294691027180979E-3</v>
      </c>
      <c r="LA318">
        <v>4.361902137808525E-3</v>
      </c>
      <c r="LB318">
        <v>4.6221135921725113E-3</v>
      </c>
      <c r="LC318">
        <v>5.4361860209580703E-3</v>
      </c>
      <c r="LD318">
        <v>5.8737268099437832E-3</v>
      </c>
      <c r="LE318">
        <v>6.7549277996914779E-3</v>
      </c>
      <c r="LF318">
        <v>7.2799847909499242E-3</v>
      </c>
      <c r="LG318">
        <v>8.0982065737099113E-3</v>
      </c>
      <c r="LH318">
        <v>8.607391455757004E-3</v>
      </c>
      <c r="LI318">
        <v>9.236460515632483E-3</v>
      </c>
      <c r="LJ318">
        <v>9.632852252839625E-3</v>
      </c>
      <c r="LK318">
        <v>9.9741637567761689E-3</v>
      </c>
      <c r="LL318">
        <v>1.0188185983682043E-2</v>
      </c>
      <c r="LM318">
        <v>1.0188185983682043E-2</v>
      </c>
      <c r="LN318">
        <v>0</v>
      </c>
      <c r="LO318">
        <v>-3.551245132526368E-4</v>
      </c>
      <c r="LP318">
        <v>-5.0822300484366673E-4</v>
      </c>
      <c r="LQ318">
        <v>-8.5501648763236168E-4</v>
      </c>
      <c r="LR318">
        <v>-1.0251328126475901E-3</v>
      </c>
      <c r="LS318">
        <v>-1.3418506500775835E-3</v>
      </c>
      <c r="LT318">
        <v>-1.5203513234408441E-3</v>
      </c>
      <c r="LU318">
        <v>-1.7857432827175807E-3</v>
      </c>
      <c r="LV318">
        <v>-1.9616116820357181E-3</v>
      </c>
      <c r="LW318">
        <v>-2.158118662555969E-3</v>
      </c>
      <c r="LX318">
        <v>-2.3202869725104237E-3</v>
      </c>
      <c r="LY318">
        <v>-2.437206380162781E-3</v>
      </c>
      <c r="LZ318">
        <v>-2.5768068184526447E-3</v>
      </c>
      <c r="MA318">
        <v>-2.6123255514049182E-3</v>
      </c>
      <c r="MB318">
        <v>-2.7239618080805326E-3</v>
      </c>
      <c r="MC318">
        <v>-2.6852585284208143E-3</v>
      </c>
      <c r="MD318">
        <v>-2.7669140422682541E-3</v>
      </c>
      <c r="ME318">
        <v>-2.6682966739603334E-3</v>
      </c>
      <c r="MF318">
        <v>-2.7202177831766351E-3</v>
      </c>
      <c r="MG318">
        <v>-2.5799999464520655E-3</v>
      </c>
      <c r="MH318">
        <v>-2.6033158560265376E-3</v>
      </c>
      <c r="MI318">
        <v>-2.4404324378545493E-3</v>
      </c>
      <c r="MJ318">
        <v>-2.4361903035136261E-3</v>
      </c>
      <c r="MK318">
        <v>-2.2673681477121082E-3</v>
      </c>
      <c r="ML318">
        <v>-2.2362527324552703E-3</v>
      </c>
      <c r="MM318">
        <v>-2.0741383412998665E-3</v>
      </c>
      <c r="MN318">
        <v>-2.0167375904086658E-3</v>
      </c>
      <c r="MO318">
        <v>-1.8690124433847829E-3</v>
      </c>
      <c r="MP318">
        <v>-1.7862878899125075E-3</v>
      </c>
      <c r="MQ318">
        <v>-1.6555976435230261E-3</v>
      </c>
      <c r="MR318">
        <v>-1.5492355077122099E-3</v>
      </c>
      <c r="MS318">
        <v>-1.4337025396561592E-3</v>
      </c>
      <c r="MT318">
        <v>-1.3061636816523042E-3</v>
      </c>
      <c r="MU318">
        <v>-1.2002704382602844E-3</v>
      </c>
      <c r="MV318">
        <v>-1.0545254112385206E-3</v>
      </c>
      <c r="MW318">
        <v>-9.50194501313319E-4</v>
      </c>
      <c r="MX318">
        <v>-7.8926485279515505E-4</v>
      </c>
      <c r="MY318">
        <v>-6.7700438273407028E-4</v>
      </c>
      <c r="MZ318">
        <v>-5.0351099060758498E-4</v>
      </c>
      <c r="NA318">
        <v>-3.7354702280379521E-4</v>
      </c>
      <c r="NB318">
        <v>-1.8948569130931888E-4</v>
      </c>
      <c r="NC318">
        <v>-3.2873597025571479E-5</v>
      </c>
      <c r="ND318">
        <v>1.6020526386985735E-4</v>
      </c>
      <c r="NE318">
        <v>3.5042953831151383E-4</v>
      </c>
      <c r="NF318">
        <v>5.5077200404290896E-4</v>
      </c>
      <c r="NG318">
        <v>7.7832243803192445E-4</v>
      </c>
      <c r="NH318">
        <v>9.8297038655740165E-4</v>
      </c>
      <c r="NI318">
        <v>1.2469494731974014E-3</v>
      </c>
      <c r="NJ318">
        <v>1.4507370023322857E-3</v>
      </c>
      <c r="NK318">
        <v>1.7444604280136573E-3</v>
      </c>
      <c r="NL318">
        <v>1.9395497563593602E-3</v>
      </c>
      <c r="NM318">
        <v>2.2501175287132549E-3</v>
      </c>
      <c r="NN318">
        <v>2.4266006326199687E-3</v>
      </c>
      <c r="NO318">
        <v>2.7358097791433888E-3</v>
      </c>
      <c r="NP318">
        <v>2.8835113705793641E-3</v>
      </c>
      <c r="NQ318">
        <v>3.1702575718944581E-3</v>
      </c>
      <c r="NR318">
        <v>3.2811865053657616E-3</v>
      </c>
      <c r="NS318">
        <v>3.5247307693456707E-3</v>
      </c>
      <c r="NT318">
        <v>3.5950956726255113E-3</v>
      </c>
      <c r="NU318">
        <v>3.7780701706204936E-3</v>
      </c>
      <c r="NV318">
        <v>3.8089170900860807E-3</v>
      </c>
      <c r="NW318">
        <v>3.9191880134304006E-3</v>
      </c>
      <c r="NX318">
        <v>3.9155230265240969E-3</v>
      </c>
      <c r="NY318">
        <v>3.946812885925609E-3</v>
      </c>
      <c r="NZ318">
        <v>3.9159131977664378E-3</v>
      </c>
      <c r="OA318">
        <v>3.8677206821917365E-3</v>
      </c>
      <c r="OB318">
        <v>3.8175823172042714E-3</v>
      </c>
      <c r="OC318">
        <v>3.6949612053362646E-3</v>
      </c>
      <c r="OD318">
        <v>3.6334103100226969E-3</v>
      </c>
      <c r="OE318">
        <v>3.4467146810566512E-3</v>
      </c>
      <c r="OF318">
        <v>3.3810695845372606E-3</v>
      </c>
      <c r="OG318">
        <v>3.1453451197045166E-3</v>
      </c>
      <c r="OH318">
        <v>3.0821746963114144E-3</v>
      </c>
      <c r="OI318">
        <v>2.8158616937703639E-3</v>
      </c>
      <c r="OJ318">
        <v>2.7605176775622516E-3</v>
      </c>
      <c r="OK318">
        <v>2.4834876033288746E-3</v>
      </c>
      <c r="OL318">
        <v>2.4394548662667703E-3</v>
      </c>
      <c r="OM318">
        <v>2.1707706838236551E-3</v>
      </c>
      <c r="ON318">
        <v>2.1391144186468226E-3</v>
      </c>
      <c r="OO318">
        <v>1.8949919669033709E-3</v>
      </c>
      <c r="OP318">
        <v>1.8741276301330143E-3</v>
      </c>
      <c r="OQ318">
        <v>1.666385553983369E-3</v>
      </c>
      <c r="OR318">
        <v>1.6521757872434374E-3</v>
      </c>
      <c r="OS318">
        <v>1.4872110596635027E-3</v>
      </c>
      <c r="OT318">
        <v>1.4732282622333909E-3</v>
      </c>
      <c r="OU318">
        <v>1.3514559646813887E-3</v>
      </c>
      <c r="OV318">
        <v>1.3292979712700038E-3</v>
      </c>
      <c r="OW318">
        <v>1.2451360809334914E-3</v>
      </c>
      <c r="OX318">
        <v>1.2049674094579924E-3</v>
      </c>
      <c r="OY318">
        <v>1.1477545704620218E-3</v>
      </c>
      <c r="OZ318">
        <v>1.0795856894545326E-3</v>
      </c>
      <c r="PA318">
        <v>1.0359637625000394E-3</v>
      </c>
      <c r="PB318">
        <v>9.3209477538873495E-4</v>
      </c>
      <c r="PC318">
        <v>8.897939398826364E-4</v>
      </c>
      <c r="PD318">
        <v>7.4784397560431672E-4</v>
      </c>
      <c r="PE318">
        <v>6.9937619783263312E-4</v>
      </c>
      <c r="PF318">
        <v>5.2399788831417157E-4</v>
      </c>
      <c r="PG318">
        <v>4.6793788330444085E-4</v>
      </c>
      <c r="PH318">
        <v>2.6960142120964074E-4</v>
      </c>
      <c r="PI318">
        <v>2.0853594551555309E-4</v>
      </c>
      <c r="PJ318">
        <v>0</v>
      </c>
    </row>
    <row r="319" spans="3:426" x14ac:dyDescent="0.35">
      <c r="C319" s="6">
        <v>-2.2286118592832204E-31</v>
      </c>
      <c r="D319">
        <v>6.0370969042592485E-29</v>
      </c>
      <c r="E319">
        <v>-4.5565654122468803E-29</v>
      </c>
      <c r="F319">
        <v>3.6125393047905436E-28</v>
      </c>
      <c r="G319">
        <v>-2.8680476718805524E-28</v>
      </c>
      <c r="H319">
        <v>2.2415557827721302E-27</v>
      </c>
      <c r="I319">
        <v>-1.7941954970523014E-27</v>
      </c>
      <c r="J319">
        <v>1.4198869860267556E-26</v>
      </c>
      <c r="K319">
        <v>-1.1428065170385489E-26</v>
      </c>
      <c r="L319">
        <v>9.1438990397275227E-26</v>
      </c>
      <c r="M319">
        <v>-7.3871076969789394E-26</v>
      </c>
      <c r="N319">
        <v>5.9596232998396725E-25</v>
      </c>
      <c r="O319">
        <v>-4.8240124802046267E-25</v>
      </c>
      <c r="P319">
        <v>3.9123905514944126E-24</v>
      </c>
      <c r="Q319">
        <v>-3.168054008099156E-24</v>
      </c>
      <c r="R319">
        <v>2.575465933492883E-23</v>
      </c>
      <c r="S319">
        <v>-2.0838669526537592E-23</v>
      </c>
      <c r="T319">
        <v>1.6938358228396531E-22</v>
      </c>
      <c r="U319">
        <v>-1.3687144529297161E-22</v>
      </c>
      <c r="V319">
        <v>1.1102914376270798E-21</v>
      </c>
      <c r="W319">
        <v>-8.9612063586772406E-22</v>
      </c>
      <c r="X319">
        <v>7.2467519132889459E-21</v>
      </c>
      <c r="Y319">
        <v>-5.8468112013000735E-21</v>
      </c>
      <c r="Z319">
        <v>4.7125050825002156E-20</v>
      </c>
      <c r="AA319">
        <v>-3.8062731111685789E-20</v>
      </c>
      <c r="AB319">
        <v>3.0595495415659001E-19</v>
      </c>
      <c r="AC319">
        <v>-2.4786803665618873E-19</v>
      </c>
      <c r="AD319">
        <v>1.989786998882358E-18</v>
      </c>
      <c r="AE319">
        <v>-1.6206025158300125E-18</v>
      </c>
      <c r="AF319">
        <v>1.301927141763705E-17</v>
      </c>
      <c r="AG319">
        <v>-1.0686296289480098E-17</v>
      </c>
      <c r="AH319">
        <v>8.6139821387796177E-17</v>
      </c>
      <c r="AI319">
        <v>-7.1426949389238438E-17</v>
      </c>
      <c r="AJ319">
        <v>5.7950159514875447E-16</v>
      </c>
      <c r="AK319">
        <v>-4.8647216325008583E-16</v>
      </c>
      <c r="AL319">
        <v>3.9864939059168764E-15</v>
      </c>
      <c r="AM319">
        <v>-3.3933229625301908E-15</v>
      </c>
      <c r="AN319">
        <v>2.8195511486483843E-14</v>
      </c>
      <c r="AO319">
        <v>-2.4352205234269988E-14</v>
      </c>
      <c r="AP319">
        <v>2.0603799251101004E-13</v>
      </c>
      <c r="AQ319">
        <v>-1.8044638411760528E-13</v>
      </c>
      <c r="AR319">
        <v>1.5617410160731855E-12</v>
      </c>
      <c r="AS319">
        <v>-1.3834940492116005E-12</v>
      </c>
      <c r="AT319">
        <v>1.2310926848082642E-11</v>
      </c>
      <c r="AU319">
        <v>-1.0977679224882976E-11</v>
      </c>
      <c r="AV319">
        <v>1.0100727641355894E-10</v>
      </c>
      <c r="AW319">
        <v>-8.9951663840285435E-11</v>
      </c>
      <c r="AX319">
        <v>8.6148711077027673E-10</v>
      </c>
      <c r="AY319">
        <v>-7.5751268803776938E-10</v>
      </c>
      <c r="AZ319">
        <v>7.6113871417339887E-9</v>
      </c>
      <c r="BA319">
        <v>-6.5075217265882534E-9</v>
      </c>
      <c r="BB319">
        <v>6.9274419025462075E-8</v>
      </c>
      <c r="BC319">
        <v>-5.6471288773898391E-8</v>
      </c>
      <c r="BD319">
        <v>6.4484250144658993E-7</v>
      </c>
      <c r="BE319">
        <v>-4.89324897711949E-7</v>
      </c>
      <c r="BF319">
        <v>6.0903409343470891E-6</v>
      </c>
      <c r="BG319">
        <v>-4.1801789846255781E-6</v>
      </c>
      <c r="BH319">
        <v>5.7912573308463553E-5</v>
      </c>
      <c r="BI319">
        <v>-3.4727801864938925E-5</v>
      </c>
      <c r="BJ319">
        <v>5.508403622344148E-4</v>
      </c>
      <c r="BK319">
        <v>-2.7621395394167834E-4</v>
      </c>
      <c r="BL319">
        <v>5.2176394644601418E-3</v>
      </c>
      <c r="BM319">
        <v>-2.0583121186616596E-3</v>
      </c>
      <c r="BN319">
        <v>4.912454306559811E-2</v>
      </c>
      <c r="BO319">
        <v>-1.3802025160406805E-2</v>
      </c>
      <c r="BP319">
        <v>0.46009729359828211</v>
      </c>
      <c r="BQ319">
        <v>-7.4506956760038864E-2</v>
      </c>
      <c r="BR319">
        <v>4.3012252964176962</v>
      </c>
      <c r="BS319">
        <v>-0.16044173752768956</v>
      </c>
      <c r="BT319">
        <v>40.362339528783458</v>
      </c>
      <c r="BU319">
        <v>0.15587530548209375</v>
      </c>
      <c r="BV319">
        <v>4.3094868008880294</v>
      </c>
      <c r="BW319">
        <v>7.7566102495064085E-2</v>
      </c>
      <c r="BX319">
        <v>0.45824775265818596</v>
      </c>
      <c r="BY319">
        <v>1.5010769811132542E-2</v>
      </c>
      <c r="BZ319">
        <v>4.814689153738147E-2</v>
      </c>
      <c r="CA319">
        <v>2.3127513321400356E-3</v>
      </c>
      <c r="CB319">
        <v>4.9528659026148248E-3</v>
      </c>
      <c r="CC319">
        <v>3.1546769199460522E-4</v>
      </c>
      <c r="CD319">
        <v>4.9388656960831724E-4</v>
      </c>
      <c r="CE319">
        <v>3.9282558136250231E-5</v>
      </c>
      <c r="CF319">
        <v>4.7245840325591947E-5</v>
      </c>
      <c r="CG319">
        <v>4.5024186773606372E-6</v>
      </c>
      <c r="CH319">
        <v>4.291261667279929E-6</v>
      </c>
      <c r="CI319">
        <v>4.7467556567023231E-7</v>
      </c>
      <c r="CJ319">
        <v>3.6652363358714548E-7</v>
      </c>
      <c r="CK319">
        <v>4.5825890277515119E-8</v>
      </c>
      <c r="CL319">
        <v>2.9195388068195574E-8</v>
      </c>
      <c r="CM319">
        <v>4.0288453136187888E-9</v>
      </c>
      <c r="CN319">
        <v>2.1554395188248105E-9</v>
      </c>
      <c r="CO319">
        <v>3.2104717884918373E-10</v>
      </c>
      <c r="CP319">
        <v>1.4699936099893591E-10</v>
      </c>
      <c r="CQ319">
        <v>2.3137758431626972E-11</v>
      </c>
      <c r="CR319">
        <v>9.2623430567862633E-12</v>
      </c>
      <c r="CS319">
        <v>1.5107259606274403E-12</v>
      </c>
      <c r="CT319">
        <v>5.4146752822363977E-13</v>
      </c>
      <c r="CU319">
        <v>8.996023932306115E-14</v>
      </c>
      <c r="CV319">
        <v>2.9637094462326764E-14</v>
      </c>
      <c r="CW319">
        <v>4.9306637222326117E-15</v>
      </c>
      <c r="CX319">
        <v>1.8800080687916831E-15</v>
      </c>
      <c r="CY319">
        <v>5.6350051154796796E-18</v>
      </c>
      <c r="CZ319">
        <v>-2.2608575504242496E-28</v>
      </c>
      <c r="DA319">
        <v>1.4579714576864175E-27</v>
      </c>
      <c r="DB319">
        <v>-1.1498742931970016E-27</v>
      </c>
      <c r="DC319">
        <v>8.8228813242291405E-27</v>
      </c>
      <c r="DD319">
        <v>-6.9669997124096203E-27</v>
      </c>
      <c r="DE319">
        <v>5.4521634146440812E-26</v>
      </c>
      <c r="DF319">
        <v>-4.3374251079144826E-26</v>
      </c>
      <c r="DG319">
        <v>3.4399680629648696E-25</v>
      </c>
      <c r="DH319">
        <v>-2.7541254763658867E-25</v>
      </c>
      <c r="DI319">
        <v>2.2082067670421495E-24</v>
      </c>
      <c r="DJ319">
        <v>-1.7764844409346153E-24</v>
      </c>
      <c r="DK319">
        <v>1.4358616301707471E-23</v>
      </c>
      <c r="DL319">
        <v>-1.158800279748572E-23</v>
      </c>
      <c r="DM319">
        <v>9.4125939371434434E-23</v>
      </c>
      <c r="DN319">
        <v>-7.6088672833807952E-23</v>
      </c>
      <c r="DO319">
        <v>6.1923568785807346E-22</v>
      </c>
      <c r="DP319">
        <v>-5.0081262133926663E-22</v>
      </c>
      <c r="DQ319">
        <v>4.0728700387434419E-21</v>
      </c>
      <c r="DR319">
        <v>-3.2934402452883224E-21</v>
      </c>
      <c r="DS319">
        <v>2.6711532143787678E-20</v>
      </c>
      <c r="DT319">
        <v>-2.1595795816458805E-20</v>
      </c>
      <c r="DU319">
        <v>1.7447350717131927E-19</v>
      </c>
      <c r="DV319">
        <v>-1.4112067245094464E-19</v>
      </c>
      <c r="DW319">
        <v>1.1353609382679344E-18</v>
      </c>
      <c r="DX319">
        <v>-9.1983883870183849E-19</v>
      </c>
      <c r="DY319">
        <v>7.3737803576785067E-18</v>
      </c>
      <c r="DZ319">
        <v>-5.9940603693293499E-18</v>
      </c>
      <c r="EA319">
        <v>4.794463126581917E-17</v>
      </c>
      <c r="EB319">
        <v>-3.9183895471547249E-17</v>
      </c>
      <c r="EC319">
        <v>3.1339136110044174E-16</v>
      </c>
      <c r="ED319">
        <v>-2.580741800636383E-16</v>
      </c>
      <c r="EE319">
        <v>2.0695696587423462E-15</v>
      </c>
      <c r="EF319">
        <v>-1.7209122384255338E-15</v>
      </c>
      <c r="EG319">
        <v>1.3883139515095408E-14</v>
      </c>
      <c r="EH319">
        <v>-1.1678517236363712E-14</v>
      </c>
      <c r="EI319">
        <v>9.5140656496199146E-14</v>
      </c>
      <c r="EJ319">
        <v>-8.1063292525940278E-14</v>
      </c>
      <c r="EK319">
        <v>6.6975627266523641E-13</v>
      </c>
      <c r="EL319">
        <v>-5.7815404734949858E-13</v>
      </c>
      <c r="EM319">
        <v>4.8677631326490825E-12</v>
      </c>
      <c r="EN319">
        <v>-4.2521759731409098E-12</v>
      </c>
      <c r="EO319">
        <v>3.6678312192380062E-11</v>
      </c>
      <c r="EP319">
        <v>-3.2320213480892724E-11</v>
      </c>
      <c r="EQ319">
        <v>2.8733761005204229E-10</v>
      </c>
      <c r="ER319">
        <v>-2.539505801786726E-10</v>
      </c>
      <c r="ES319">
        <v>2.3429581085015884E-9</v>
      </c>
      <c r="ET319">
        <v>-2.0584260052795546E-9</v>
      </c>
      <c r="EU319">
        <v>1.9866124085970354E-8</v>
      </c>
      <c r="EV319">
        <v>-1.7131326025856631E-8</v>
      </c>
      <c r="EW319">
        <v>1.7460446852053798E-7</v>
      </c>
      <c r="EX319">
        <v>-1.4531709312597203E-7</v>
      </c>
      <c r="EY319">
        <v>1.5822850326368047E-6</v>
      </c>
      <c r="EZ319">
        <v>-1.2441124655991736E-6</v>
      </c>
      <c r="FA319">
        <v>1.4681405340845355E-5</v>
      </c>
      <c r="FB319">
        <v>-1.0624446297512403E-5</v>
      </c>
      <c r="FC319">
        <v>1.3838299767866575E-4</v>
      </c>
      <c r="FD319">
        <v>-8.9298150166419539E-5</v>
      </c>
      <c r="FE319">
        <v>1.314780176956896E-3</v>
      </c>
      <c r="FF319">
        <v>-7.2750960841994126E-4</v>
      </c>
      <c r="FG319">
        <v>1.2508003297046091E-2</v>
      </c>
      <c r="FH319">
        <v>-5.6359652145881968E-3</v>
      </c>
      <c r="FI319">
        <v>0.11858964009764501</v>
      </c>
      <c r="FJ319">
        <v>-4.029165281816003E-2</v>
      </c>
      <c r="FK319">
        <v>1.1180701811441665</v>
      </c>
      <c r="FL319">
        <v>-0.24905971338092167</v>
      </c>
      <c r="FM319">
        <v>10.487146831059581</v>
      </c>
      <c r="FN319">
        <v>-1.0528286653209709</v>
      </c>
      <c r="FO319">
        <v>98.160885101657883</v>
      </c>
      <c r="FP319">
        <v>2.7253039097984519</v>
      </c>
      <c r="FQ319">
        <v>-98.264369781209112</v>
      </c>
      <c r="FR319">
        <v>-1.0634083770860876</v>
      </c>
      <c r="FS319">
        <v>-10.420088142709123</v>
      </c>
      <c r="FT319">
        <v>-0.26252665974007905</v>
      </c>
      <c r="FU319">
        <v>-1.0904312710841997</v>
      </c>
      <c r="FV319">
        <v>-4.3675817582332473E-2</v>
      </c>
      <c r="FW319">
        <v>-0.11157598788161224</v>
      </c>
      <c r="FX319">
        <v>-6.1664536532250944E-3</v>
      </c>
      <c r="FY319">
        <v>-1.1052188942978583E-2</v>
      </c>
      <c r="FZ319">
        <v>-7.809829004094737E-4</v>
      </c>
      <c r="GA319">
        <v>-1.0489276772567538E-3</v>
      </c>
      <c r="GB319">
        <v>-9.023014860552751E-5</v>
      </c>
      <c r="GC319">
        <v>-9.44173519973708E-5</v>
      </c>
      <c r="GD319">
        <v>-9.5413399742666654E-6</v>
      </c>
      <c r="GE319">
        <v>-7.9854364944508158E-6</v>
      </c>
      <c r="GF319">
        <v>-9.2154782416718634E-7</v>
      </c>
      <c r="GG319">
        <v>-6.2962445789608607E-7</v>
      </c>
      <c r="GH319">
        <v>-8.099336673134526E-8</v>
      </c>
      <c r="GI319">
        <v>-4.6027797243004255E-8</v>
      </c>
      <c r="GJ319">
        <v>-6.4572555373553978E-9</v>
      </c>
      <c r="GK319">
        <v>-3.112491285875254E-9</v>
      </c>
      <c r="GL319">
        <v>-4.6664806140487236E-10</v>
      </c>
      <c r="GM319">
        <v>-1.9497440158444917E-10</v>
      </c>
      <c r="GN319">
        <v>-3.0659096456061774E-11</v>
      </c>
      <c r="GO319">
        <v>-1.1376403171989458E-11</v>
      </c>
      <c r="GP319">
        <v>-1.8448988267793144E-12</v>
      </c>
      <c r="GQ319">
        <v>-6.2403618507473639E-13</v>
      </c>
      <c r="GR319">
        <v>-1.0289269357771256E-13</v>
      </c>
      <c r="GS319">
        <v>-3.2219623178613311E-14</v>
      </c>
      <c r="GT319" s="7">
        <v>-5.6643785396939687E-15</v>
      </c>
      <c r="HO319">
        <f>HO318+1</f>
        <v>289</v>
      </c>
      <c r="HP319">
        <v>28.9</v>
      </c>
      <c r="HQ319">
        <v>3.2204666387069682E-2</v>
      </c>
      <c r="HR319">
        <v>3.2204666387069682E-2</v>
      </c>
      <c r="HS319">
        <v>3.1551468341482258E-2</v>
      </c>
      <c r="HT319">
        <v>3.2158096740467074E-2</v>
      </c>
      <c r="HU319">
        <v>3.0874993048079842E-2</v>
      </c>
      <c r="HV319">
        <v>3.2041517346662302E-2</v>
      </c>
      <c r="HW319">
        <v>3.0159123144862507E-2</v>
      </c>
      <c r="HX319">
        <v>3.1814814590823713E-2</v>
      </c>
      <c r="HY319">
        <v>2.9377186409635058E-2</v>
      </c>
      <c r="HZ319">
        <v>3.1434111753660399E-2</v>
      </c>
      <c r="IA319">
        <v>2.8505690901681667E-2</v>
      </c>
      <c r="IB319">
        <v>3.0867057535775712E-2</v>
      </c>
      <c r="IC319">
        <v>2.7536703538406978E-2</v>
      </c>
      <c r="ID319">
        <v>3.0103880508237538E-2</v>
      </c>
      <c r="IE319">
        <v>2.6483385814729615E-2</v>
      </c>
      <c r="IF319">
        <v>2.9160306060459416E-2</v>
      </c>
      <c r="IG319">
        <v>2.5377210102774599E-2</v>
      </c>
      <c r="IH319">
        <v>2.8072901990006081E-2</v>
      </c>
      <c r="II319">
        <v>2.4259504760764151E-2</v>
      </c>
      <c r="IJ319">
        <v>2.689039781683206E-2</v>
      </c>
      <c r="IK319">
        <v>2.317171316074159E-2</v>
      </c>
      <c r="IL319">
        <v>2.5664817562889478E-2</v>
      </c>
      <c r="IM319">
        <v>2.2147992631563959E-2</v>
      </c>
      <c r="IN319">
        <v>2.4444839595878256E-2</v>
      </c>
      <c r="IO319">
        <v>2.1211837053738341E-2</v>
      </c>
      <c r="IP319">
        <v>2.3272078872610433E-2</v>
      </c>
      <c r="IQ319">
        <v>2.0376550588998892E-2</v>
      </c>
      <c r="IR319">
        <v>2.2179823347682953E-2</v>
      </c>
      <c r="IS319">
        <v>1.9648288218919403E-2</v>
      </c>
      <c r="IT319">
        <v>2.1193342552455911E-2</v>
      </c>
      <c r="IU319">
        <v>1.9030090969558374E-2</v>
      </c>
      <c r="IV319">
        <v>2.0331011337770648E-2</v>
      </c>
      <c r="IW319">
        <v>1.8525607253903571E-2</v>
      </c>
      <c r="IX319">
        <v>1.9605805565248834E-2</v>
      </c>
      <c r="IY319">
        <v>1.8141658703719369E-2</v>
      </c>
      <c r="IZ319">
        <v>1.9026954467143246E-2</v>
      </c>
      <c r="JA319">
        <v>1.7889244705664387E-2</v>
      </c>
      <c r="JB319">
        <v>1.8601568464411765E-2</v>
      </c>
      <c r="JC319">
        <v>1.7782897796870676E-2</v>
      </c>
      <c r="JD319">
        <v>1.8335938525373841E-2</v>
      </c>
      <c r="JE319">
        <v>1.7838507202926426E-2</v>
      </c>
      <c r="JF319">
        <v>1.8236046188169833E-2</v>
      </c>
      <c r="JG319">
        <v>1.8069863189651442E-2</v>
      </c>
      <c r="JH319">
        <v>1.8306789658722438E-2</v>
      </c>
      <c r="JI319">
        <v>1.8484301816799064E-2</v>
      </c>
      <c r="JJ319">
        <v>1.8549659855618492E-2</v>
      </c>
      <c r="JK319">
        <v>1.9078011700413827E-2</v>
      </c>
      <c r="JL319">
        <v>1.8959117751625926E-2</v>
      </c>
      <c r="JM319">
        <v>1.9831804223354586E-2</v>
      </c>
      <c r="JN319">
        <v>1.9518524962968329E-2</v>
      </c>
      <c r="JO319">
        <v>2.0708288065025039E-2</v>
      </c>
      <c r="JP319">
        <v>2.0196724017761427E-2</v>
      </c>
      <c r="JQ319">
        <v>2.1651136159746402E-2</v>
      </c>
      <c r="JR319">
        <v>2.0945921505875768E-2</v>
      </c>
      <c r="JS319">
        <v>2.2586409900954257E-2</v>
      </c>
      <c r="JT319">
        <v>2.1700732554895508E-2</v>
      </c>
      <c r="JU319">
        <v>2.3425240701457239E-2</v>
      </c>
      <c r="JV319">
        <v>2.2378077754960857E-2</v>
      </c>
      <c r="JW319">
        <v>2.406735353369422E-2</v>
      </c>
      <c r="JX319">
        <v>2.2878586959722648E-2</v>
      </c>
      <c r="JY319">
        <v>2.4405969647931045E-2</v>
      </c>
      <c r="JZ319">
        <v>2.3091401160311387E-2</v>
      </c>
      <c r="KA319">
        <v>2.4335609179129004E-2</v>
      </c>
      <c r="KB319">
        <v>2.2904507285061028E-2</v>
      </c>
      <c r="KC319">
        <v>2.3764419321784878E-2</v>
      </c>
      <c r="KD319">
        <v>2.2221675434203843E-2</v>
      </c>
      <c r="KE319">
        <v>2.2631598579002876E-2</v>
      </c>
      <c r="KF319">
        <v>2.0984831936184892E-2</v>
      </c>
      <c r="KG319">
        <v>2.0927873064590534E-2</v>
      </c>
      <c r="KH319">
        <v>1.9197193494632562E-2</v>
      </c>
      <c r="KI319">
        <v>1.8713038173823103E-2</v>
      </c>
      <c r="KJ319">
        <v>1.6938876785256352E-2</v>
      </c>
      <c r="KK319">
        <v>1.6121915200983279E-2</v>
      </c>
      <c r="KL319">
        <v>1.4366335476484773E-2</v>
      </c>
      <c r="KM319">
        <v>1.3352312457557828E-2</v>
      </c>
      <c r="KN319">
        <v>1.1692246179489415E-2</v>
      </c>
      <c r="KO319">
        <v>1.0635961689964462E-2</v>
      </c>
      <c r="KP319">
        <v>9.1509947418218513E-3</v>
      </c>
      <c r="KQ319">
        <v>8.2012430032033182E-3</v>
      </c>
      <c r="KR319">
        <v>6.9609192652312487E-3</v>
      </c>
      <c r="KS319">
        <v>6.2393389134185479E-3</v>
      </c>
      <c r="KT319">
        <v>5.2941108533812627E-3</v>
      </c>
      <c r="KU319">
        <v>4.8819529320609017E-3</v>
      </c>
      <c r="KV319">
        <v>4.2590287619275477E-3</v>
      </c>
      <c r="KW319">
        <v>4.192109264830198E-3</v>
      </c>
      <c r="KX319">
        <v>3.8946844726455072E-3</v>
      </c>
      <c r="KY319">
        <v>4.1641103943897738E-3</v>
      </c>
      <c r="KZ319">
        <v>4.1713085330836201E-3</v>
      </c>
      <c r="LA319">
        <v>4.7269335706471936E-3</v>
      </c>
      <c r="LB319">
        <v>4.9926549006209537E-3</v>
      </c>
      <c r="LC319">
        <v>5.7476499902029757E-3</v>
      </c>
      <c r="LD319">
        <v>6.199250650520783E-3</v>
      </c>
      <c r="LE319">
        <v>7.0371058906388085E-3</v>
      </c>
      <c r="LF319">
        <v>7.5782585591578303E-3</v>
      </c>
      <c r="LG319">
        <v>8.3659884204923592E-3</v>
      </c>
      <c r="LH319">
        <v>8.8887889655238916E-3</v>
      </c>
      <c r="LI319">
        <v>9.4981727385203378E-3</v>
      </c>
      <c r="LJ319">
        <v>9.9037751035692366E-3</v>
      </c>
      <c r="LK319">
        <v>1.0235339332021037E-2</v>
      </c>
      <c r="LL319">
        <v>1.0453902893151535E-2</v>
      </c>
      <c r="LM319">
        <v>1.0453902893151535E-2</v>
      </c>
      <c r="LN319">
        <v>0</v>
      </c>
      <c r="LO319">
        <v>-3.2398576165861806E-4</v>
      </c>
      <c r="LP319">
        <v>-5.072094481985423E-4</v>
      </c>
      <c r="LQ319">
        <v>-8.2403574311261407E-4</v>
      </c>
      <c r="LR319">
        <v>-1.0219056332357007E-3</v>
      </c>
      <c r="LS319">
        <v>-1.3100293282369969E-3</v>
      </c>
      <c r="LT319">
        <v>-1.5125857118321554E-3</v>
      </c>
      <c r="LU319">
        <v>-1.7512639972870631E-3</v>
      </c>
      <c r="LV319">
        <v>-1.9465463454671631E-3</v>
      </c>
      <c r="LW319">
        <v>-2.1191388042483385E-3</v>
      </c>
      <c r="LX319">
        <v>-2.2956463669665059E-3</v>
      </c>
      <c r="LY319">
        <v>-2.3926742661047632E-3</v>
      </c>
      <c r="LZ319">
        <v>-2.5415603884459395E-3</v>
      </c>
      <c r="MA319">
        <v>-2.5624505317042652E-3</v>
      </c>
      <c r="MB319">
        <v>-2.6786194655398846E-3</v>
      </c>
      <c r="MC319">
        <v>-2.6314664863391684E-3</v>
      </c>
      <c r="MD319">
        <v>-2.713318291356211E-3</v>
      </c>
      <c r="ME319">
        <v>-2.6127755366125412E-3</v>
      </c>
      <c r="MF319">
        <v>-2.6610234825375991E-3</v>
      </c>
      <c r="MG319">
        <v>-2.5251008693690439E-3</v>
      </c>
      <c r="MH319">
        <v>-2.5414188985114342E-3</v>
      </c>
      <c r="MI319">
        <v>-2.388179638309413E-3</v>
      </c>
      <c r="MJ319">
        <v>-2.3742921584024132E-3</v>
      </c>
      <c r="MK319">
        <v>-2.2192087802986251E-3</v>
      </c>
      <c r="ML319">
        <v>-2.1766236568495434E-3</v>
      </c>
      <c r="MM319">
        <v>-2.0309329115754324E-3</v>
      </c>
      <c r="MN319">
        <v>-1.9611482872015254E-3</v>
      </c>
      <c r="MO319">
        <v>-1.8311875684996132E-3</v>
      </c>
      <c r="MP319">
        <v>-1.7360448492639965E-3</v>
      </c>
      <c r="MQ319">
        <v>-1.6233646690547842E-3</v>
      </c>
      <c r="MR319">
        <v>-1.5052642130921332E-3</v>
      </c>
      <c r="MS319">
        <v>-1.4072647240907896E-3</v>
      </c>
      <c r="MT319">
        <v>-1.2691079302266039E-3</v>
      </c>
      <c r="MU319">
        <v>-1.1799718810333404E-3</v>
      </c>
      <c r="MV319">
        <v>-1.0248495041783549E-3</v>
      </c>
      <c r="MW319">
        <v>-9.3659022623203414E-4</v>
      </c>
      <c r="MX319">
        <v>-7.6735096572176837E-4</v>
      </c>
      <c r="MY319">
        <v>-6.7084834359438074E-4</v>
      </c>
      <c r="MZ319">
        <v>-4.897388003281451E-4</v>
      </c>
      <c r="NA319">
        <v>-3.7570413284606193E-4</v>
      </c>
      <c r="NB319">
        <v>-1.8427186313535327E-4</v>
      </c>
      <c r="NC319">
        <v>-4.4165606703848085E-5</v>
      </c>
      <c r="ND319">
        <v>1.5643603409871889E-4</v>
      </c>
      <c r="NE319">
        <v>3.29433279254776E-4</v>
      </c>
      <c r="NF319">
        <v>5.3770777184385338E-4</v>
      </c>
      <c r="NG319">
        <v>7.4755512744335525E-4</v>
      </c>
      <c r="NH319">
        <v>9.6062781547682878E-4</v>
      </c>
      <c r="NI319">
        <v>1.2071134849070857E-3</v>
      </c>
      <c r="NJ319">
        <v>1.4197426555884929E-3</v>
      </c>
      <c r="NK319">
        <v>1.697267526850171E-3</v>
      </c>
      <c r="NL319">
        <v>1.9014238289853593E-3</v>
      </c>
      <c r="NM319">
        <v>2.1984419587474328E-3</v>
      </c>
      <c r="NN319">
        <v>2.3839649274358136E-3</v>
      </c>
      <c r="NO319">
        <v>2.6836943165523056E-3</v>
      </c>
      <c r="NP319">
        <v>2.8401578712882796E-3</v>
      </c>
      <c r="NQ319">
        <v>3.1227435536215981E-3</v>
      </c>
      <c r="NR319">
        <v>3.2419780618402221E-3</v>
      </c>
      <c r="NS319">
        <v>3.4875299778340148E-3</v>
      </c>
      <c r="NT319">
        <v>3.565699643076921E-3</v>
      </c>
      <c r="NU319">
        <v>3.7571224168850784E-3</v>
      </c>
      <c r="NV319">
        <v>3.7953742195756968E-3</v>
      </c>
      <c r="NW319">
        <v>3.9201259109535305E-3</v>
      </c>
      <c r="NX319">
        <v>3.923629534860246E-3</v>
      </c>
      <c r="NY319">
        <v>3.9743018786438985E-3</v>
      </c>
      <c r="NZ319">
        <v>3.9503787018308209E-3</v>
      </c>
      <c r="OA319">
        <v>3.9246275508067899E-3</v>
      </c>
      <c r="OB319">
        <v>3.8809832468913391E-3</v>
      </c>
      <c r="OC319">
        <v>3.7814083150660626E-3</v>
      </c>
      <c r="OD319">
        <v>3.7251292019982291E-3</v>
      </c>
      <c r="OE319">
        <v>3.5592904658234849E-3</v>
      </c>
      <c r="OF319">
        <v>3.4966140077272796E-3</v>
      </c>
      <c r="OG319">
        <v>3.2768952961440526E-3</v>
      </c>
      <c r="OH319">
        <v>3.2133004473914092E-3</v>
      </c>
      <c r="OI319">
        <v>2.9561737036487724E-3</v>
      </c>
      <c r="OJ319">
        <v>2.8963107796628469E-3</v>
      </c>
      <c r="OK319">
        <v>2.6208002249278346E-3</v>
      </c>
      <c r="OL319">
        <v>2.5680936028955803E-3</v>
      </c>
      <c r="OM319">
        <v>2.2936489694245139E-3</v>
      </c>
      <c r="ON319">
        <v>2.2497427019023174E-3</v>
      </c>
      <c r="OO319">
        <v>1.9939846690217398E-3</v>
      </c>
      <c r="OP319">
        <v>1.9583106997985316E-3</v>
      </c>
      <c r="OQ319">
        <v>1.7350783890792895E-3</v>
      </c>
      <c r="OR319">
        <v>1.7047015989182768E-3</v>
      </c>
      <c r="OS319">
        <v>1.5226270140396179E-3</v>
      </c>
      <c r="OT319">
        <v>1.4923413574867911E-3</v>
      </c>
      <c r="OU319">
        <v>1.3540166369574885E-3</v>
      </c>
      <c r="OV319">
        <v>1.3166304631584622E-3</v>
      </c>
      <c r="OW319">
        <v>1.2184710975194659E-3</v>
      </c>
      <c r="OX319">
        <v>1.165403075916486E-3</v>
      </c>
      <c r="OY319">
        <v>1.0985166853872952E-3</v>
      </c>
      <c r="OZ319">
        <v>1.0210768713776503E-3</v>
      </c>
      <c r="PA319">
        <v>9.7352365106030247E-4</v>
      </c>
      <c r="PB319">
        <v>8.6514468419544746E-4</v>
      </c>
      <c r="PC319">
        <v>8.2541709718067231E-4</v>
      </c>
      <c r="PD319">
        <v>6.8423866735782492E-4</v>
      </c>
      <c r="PE319">
        <v>6.4457504781685279E-4</v>
      </c>
      <c r="PF319">
        <v>4.7476891824074286E-4</v>
      </c>
      <c r="PG319">
        <v>4.3232228493466799E-4</v>
      </c>
      <c r="PH319">
        <v>2.429334286215331E-4</v>
      </c>
      <c r="PI319">
        <v>1.9806870460327679E-4</v>
      </c>
      <c r="PJ319">
        <v>0</v>
      </c>
    </row>
    <row r="320" spans="3:426" x14ac:dyDescent="0.35">
      <c r="C320" s="6">
        <v>2.2983114827961567E-31</v>
      </c>
      <c r="D320">
        <v>1.8395442077519885E-30</v>
      </c>
      <c r="E320">
        <v>4.7227417792793809E-29</v>
      </c>
      <c r="F320">
        <v>-3.8274638756634128E-29</v>
      </c>
      <c r="G320">
        <v>2.9826428358779803E-28</v>
      </c>
      <c r="H320">
        <v>-2.4552482535928613E-28</v>
      </c>
      <c r="I320">
        <v>1.8722282047558662E-27</v>
      </c>
      <c r="J320">
        <v>-1.5521765016550582E-27</v>
      </c>
      <c r="K320">
        <v>1.1962104365615902E-26</v>
      </c>
      <c r="L320">
        <v>-9.9707684072348922E-27</v>
      </c>
      <c r="M320">
        <v>7.7526388973899877E-26</v>
      </c>
      <c r="N320">
        <v>-6.4857952875743322E-26</v>
      </c>
      <c r="O320">
        <v>5.0728024147807062E-25</v>
      </c>
      <c r="P320">
        <v>-4.2524788376109761E-25</v>
      </c>
      <c r="Q320">
        <v>3.3355205607801032E-24</v>
      </c>
      <c r="R320">
        <v>-2.7980985324677354E-24</v>
      </c>
      <c r="S320">
        <v>2.1948467975211744E-23</v>
      </c>
      <c r="T320">
        <v>-1.841011617389785E-23</v>
      </c>
      <c r="U320">
        <v>1.4408959103289169E-22</v>
      </c>
      <c r="V320">
        <v>-1.208269594011959E-22</v>
      </c>
      <c r="W320">
        <v>9.4213025406591197E-22</v>
      </c>
      <c r="X320">
        <v>-7.9021280306688446E-22</v>
      </c>
      <c r="Y320">
        <v>6.1343272839832892E-21</v>
      </c>
      <c r="Z320">
        <v>-5.1523705489422163E-21</v>
      </c>
      <c r="AA320">
        <v>3.9827903332216332E-20</v>
      </c>
      <c r="AB320">
        <v>-3.3556844575336778E-20</v>
      </c>
      <c r="AC320">
        <v>2.5855681569106048E-19</v>
      </c>
      <c r="AD320">
        <v>-2.1899395514131416E-19</v>
      </c>
      <c r="AE320">
        <v>1.6848232769085272E-18</v>
      </c>
      <c r="AF320">
        <v>-1.4379816552894008E-18</v>
      </c>
      <c r="AG320">
        <v>1.1072482721266184E-17</v>
      </c>
      <c r="AH320">
        <v>-9.5463613287518389E-18</v>
      </c>
      <c r="AI320">
        <v>7.3781076587648778E-17</v>
      </c>
      <c r="AJ320">
        <v>-6.4408204294354551E-17</v>
      </c>
      <c r="AK320">
        <v>5.0129667376139715E-16</v>
      </c>
      <c r="AL320">
        <v>-4.4395023095553815E-16</v>
      </c>
      <c r="AM320">
        <v>3.4923775423068113E-15</v>
      </c>
      <c r="AN320">
        <v>-3.1415493531612205E-15</v>
      </c>
      <c r="AO320">
        <v>2.5077773302130034E-14</v>
      </c>
      <c r="AP320">
        <v>-2.2917946621279654E-14</v>
      </c>
      <c r="AQ320">
        <v>1.864400001286532E-13</v>
      </c>
      <c r="AR320">
        <v>-1.7286988781044434E-13</v>
      </c>
      <c r="AS320">
        <v>1.4398343821491706E-12</v>
      </c>
      <c r="AT320">
        <v>-1.350024627378309E-12</v>
      </c>
      <c r="AU320">
        <v>1.1570976427403209E-11</v>
      </c>
      <c r="AV320">
        <v>-1.0906573176141777E-11</v>
      </c>
      <c r="AW320">
        <v>9.6745233822258962E-11</v>
      </c>
      <c r="AX320">
        <v>-9.0850779336948176E-11</v>
      </c>
      <c r="AY320">
        <v>8.3957465136817779E-10</v>
      </c>
      <c r="AZ320">
        <v>-7.7569690887017334E-10</v>
      </c>
      <c r="BA320">
        <v>7.5278501504038865E-9</v>
      </c>
      <c r="BB320">
        <v>-6.7319109321718905E-9</v>
      </c>
      <c r="BC320">
        <v>6.9287497270951407E-8</v>
      </c>
      <c r="BD320">
        <v>-5.8772590892851932E-8</v>
      </c>
      <c r="BE320">
        <v>6.4963359408860482E-7</v>
      </c>
      <c r="BF320">
        <v>-5.1023476831541116E-7</v>
      </c>
      <c r="BG320">
        <v>6.1552442283210008E-6</v>
      </c>
      <c r="BH320">
        <v>-4.351483989097391E-6</v>
      </c>
      <c r="BI320">
        <v>5.851249920381797E-5</v>
      </c>
      <c r="BJ320">
        <v>-3.5998202208401305E-5</v>
      </c>
      <c r="BK320">
        <v>5.5498033977980537E-4</v>
      </c>
      <c r="BL320">
        <v>-2.8475506452940659E-4</v>
      </c>
      <c r="BM320">
        <v>5.23542421193437E-3</v>
      </c>
      <c r="BN320">
        <v>-2.1106744162613929E-3</v>
      </c>
      <c r="BO320">
        <v>4.9096006686588006E-2</v>
      </c>
      <c r="BP320">
        <v>-1.4097489440658795E-2</v>
      </c>
      <c r="BQ320">
        <v>0.45865671495338783</v>
      </c>
      <c r="BR320">
        <v>-7.5968725239417348E-2</v>
      </c>
      <c r="BS320">
        <v>4.2880342294688525</v>
      </c>
      <c r="BT320">
        <v>-0.16291272371709892</v>
      </c>
      <c r="BU320">
        <v>40.387341099954114</v>
      </c>
      <c r="BV320">
        <v>0.15825656095329879</v>
      </c>
      <c r="BW320">
        <v>4.3035198217709318</v>
      </c>
      <c r="BX320">
        <v>7.9219312214011364E-2</v>
      </c>
      <c r="BY320">
        <v>0.45489960755481146</v>
      </c>
      <c r="BZ320">
        <v>1.5256951455929587E-2</v>
      </c>
      <c r="CA320">
        <v>4.7292187310132336E-2</v>
      </c>
      <c r="CB320">
        <v>2.3271123529580925E-3</v>
      </c>
      <c r="CC320">
        <v>4.7891895174798612E-3</v>
      </c>
      <c r="CD320">
        <v>3.1253438087171372E-4</v>
      </c>
      <c r="CE320">
        <v>4.676047705110162E-4</v>
      </c>
      <c r="CF320">
        <v>3.8096542231605545E-5</v>
      </c>
      <c r="CG320">
        <v>4.3562794164465547E-5</v>
      </c>
      <c r="CH320">
        <v>4.2490060674894355E-6</v>
      </c>
      <c r="CI320">
        <v>3.8336708798667622E-6</v>
      </c>
      <c r="CJ320">
        <v>4.3335592408254171E-7</v>
      </c>
      <c r="CK320">
        <v>3.1583887280470855E-7</v>
      </c>
      <c r="CL320">
        <v>4.0254335956441833E-8</v>
      </c>
      <c r="CM320">
        <v>2.4183555873684839E-8</v>
      </c>
      <c r="CN320">
        <v>3.3899115148497924E-9</v>
      </c>
      <c r="CO320">
        <v>1.7128464383829905E-9</v>
      </c>
      <c r="CP320">
        <v>2.5798190706129762E-10</v>
      </c>
      <c r="CQ320">
        <v>1.1204344306480036E-10</v>
      </c>
      <c r="CR320">
        <v>1.7741058563252048E-11</v>
      </c>
      <c r="CS320">
        <v>6.7840089689177003E-12</v>
      </c>
      <c r="CT320">
        <v>1.1072529124745701E-12</v>
      </c>
      <c r="CU320">
        <v>3.8265071683514388E-13</v>
      </c>
      <c r="CV320">
        <v>6.337608490633955E-14</v>
      </c>
      <c r="CW320">
        <v>2.0271629566933404E-14</v>
      </c>
      <c r="CX320">
        <v>4.6171565313126315E-15</v>
      </c>
      <c r="CY320">
        <v>2.2813383099976197E-17</v>
      </c>
      <c r="CZ320">
        <v>2.3431578410640615E-28</v>
      </c>
      <c r="DA320">
        <v>-1.9676790210764911E-28</v>
      </c>
      <c r="DB320">
        <v>1.1964609286248024E-27</v>
      </c>
      <c r="DC320">
        <v>-9.7697853521804346E-28</v>
      </c>
      <c r="DD320">
        <v>7.2739664575638682E-27</v>
      </c>
      <c r="DE320">
        <v>-5.9819012416530427E-27</v>
      </c>
      <c r="DF320">
        <v>4.5424999319452089E-26</v>
      </c>
      <c r="DG320">
        <v>-3.7624275322399039E-26</v>
      </c>
      <c r="DH320">
        <v>2.8919721567306442E-25</v>
      </c>
      <c r="DI320">
        <v>-2.409127833112995E-25</v>
      </c>
      <c r="DJ320">
        <v>1.8692155889055021E-24</v>
      </c>
      <c r="DK320">
        <v>-1.5635223287551294E-24</v>
      </c>
      <c r="DL320">
        <v>1.2208781156193342E-23</v>
      </c>
      <c r="DM320">
        <v>-1.0237425362489985E-23</v>
      </c>
      <c r="DN320">
        <v>8.0201724659910067E-23</v>
      </c>
      <c r="DO320">
        <v>-6.7325652974044363E-23</v>
      </c>
      <c r="DP320">
        <v>5.2765982760757574E-22</v>
      </c>
      <c r="DQ320">
        <v>-4.4302807537570265E-22</v>
      </c>
      <c r="DR320">
        <v>3.4655033975463648E-21</v>
      </c>
      <c r="DS320">
        <v>-2.9092625137684613E-21</v>
      </c>
      <c r="DT320">
        <v>2.2676631327463452E-20</v>
      </c>
      <c r="DU320">
        <v>-1.9040420017439852E-20</v>
      </c>
      <c r="DV320">
        <v>1.4777478504885601E-19</v>
      </c>
      <c r="DW320">
        <v>-1.2422177511653907E-19</v>
      </c>
      <c r="DX320">
        <v>9.6005898545314239E-19</v>
      </c>
      <c r="DY320">
        <v>-8.0919715434006903E-19</v>
      </c>
      <c r="DZ320">
        <v>6.2336453589064461E-18</v>
      </c>
      <c r="EA320">
        <v>-5.2784220012173753E-18</v>
      </c>
      <c r="EB320">
        <v>4.0599323806711606E-17</v>
      </c>
      <c r="EC320">
        <v>-3.4613867779425007E-17</v>
      </c>
      <c r="ED320">
        <v>2.6645166375540189E-16</v>
      </c>
      <c r="EE320">
        <v>-2.2925414597907191E-16</v>
      </c>
      <c r="EF320">
        <v>1.7713904173085083E-15</v>
      </c>
      <c r="EG320">
        <v>-1.5414010236744379E-15</v>
      </c>
      <c r="EH320">
        <v>1.1995931387672281E-14</v>
      </c>
      <c r="EI320">
        <v>-1.0575322859643342E-14</v>
      </c>
      <c r="EJ320">
        <v>8.3219007959874407E-14</v>
      </c>
      <c r="EK320">
        <v>-7.4400338880557825E-14</v>
      </c>
      <c r="EL320">
        <v>5.945567987245899E-13</v>
      </c>
      <c r="EM320">
        <v>-5.3898697088625217E-13</v>
      </c>
      <c r="EN320">
        <v>4.3950440062415657E-12</v>
      </c>
      <c r="EO320">
        <v>-4.0329093492552826E-12</v>
      </c>
      <c r="EP320">
        <v>3.3734363573194697E-11</v>
      </c>
      <c r="EQ320">
        <v>-3.1210195955541877E-11</v>
      </c>
      <c r="ER320">
        <v>2.6940135250736718E-10</v>
      </c>
      <c r="ES320">
        <v>-2.4963174798468738E-10</v>
      </c>
      <c r="ET320">
        <v>2.2386864591119556E-9</v>
      </c>
      <c r="EU320">
        <v>-2.0570621866418183E-9</v>
      </c>
      <c r="EV320">
        <v>1.9317721875953172E-8</v>
      </c>
      <c r="EW320">
        <v>-1.7362948770844989E-8</v>
      </c>
      <c r="EX320">
        <v>1.7235673599067121E-7</v>
      </c>
      <c r="EY320">
        <v>-1.4887958291794028E-7</v>
      </c>
      <c r="EZ320">
        <v>1.5801899232418104E-6</v>
      </c>
      <c r="FA320">
        <v>-1.2834992021536244E-6</v>
      </c>
      <c r="FB320">
        <v>1.4775019333454329E-5</v>
      </c>
      <c r="FC320">
        <v>-1.0994421439628123E-5</v>
      </c>
      <c r="FD320">
        <v>1.3977774783334793E-4</v>
      </c>
      <c r="FE320">
        <v>-9.2376261547205509E-5</v>
      </c>
      <c r="FF320">
        <v>1.3282022991229479E-3</v>
      </c>
      <c r="FG320">
        <v>-7.5046964603621218E-4</v>
      </c>
      <c r="FH320">
        <v>1.2604167821389761E-2</v>
      </c>
      <c r="FI320">
        <v>-5.7901902223455462E-3</v>
      </c>
      <c r="FJ320">
        <v>0.11903594272459751</v>
      </c>
      <c r="FK320">
        <v>-4.1228962532641932E-2</v>
      </c>
      <c r="FL320">
        <v>1.1178487722556343</v>
      </c>
      <c r="FM320">
        <v>-0.25418838740876842</v>
      </c>
      <c r="FN320">
        <v>10.457063446003074</v>
      </c>
      <c r="FO320">
        <v>-1.0745962393713449</v>
      </c>
      <c r="FP320">
        <v>97.861153845404445</v>
      </c>
      <c r="FQ320">
        <v>2.7839011154589568</v>
      </c>
      <c r="FR320">
        <v>-98.05165730956621</v>
      </c>
      <c r="FS320">
        <v>-1.0894694864152135</v>
      </c>
      <c r="FT320">
        <v>-10.329570433366513</v>
      </c>
      <c r="FU320">
        <v>-0.26692974083134796</v>
      </c>
      <c r="FV320">
        <v>-1.0688827485474224</v>
      </c>
      <c r="FW320">
        <v>-4.3897108484519894E-2</v>
      </c>
      <c r="FX320">
        <v>-0.10759641185601725</v>
      </c>
      <c r="FY320">
        <v>-6.095962466893071E-3</v>
      </c>
      <c r="FZ320">
        <v>-1.0429043475246945E-2</v>
      </c>
      <c r="GA320">
        <v>-7.5528688526046138E-4</v>
      </c>
      <c r="GB320">
        <v>-9.6336996942497448E-4</v>
      </c>
      <c r="GC320">
        <v>-8.4891535573408292E-5</v>
      </c>
      <c r="GD320">
        <v>-8.397985822961623E-5</v>
      </c>
      <c r="GE320">
        <v>-8.6855690639575797E-6</v>
      </c>
      <c r="GF320">
        <v>-6.8490203907037697E-6</v>
      </c>
      <c r="GG320">
        <v>-8.0767441204082905E-7</v>
      </c>
      <c r="GH320">
        <v>-5.1909239316783934E-7</v>
      </c>
      <c r="GI320">
        <v>-6.8073468927010096E-8</v>
      </c>
      <c r="GJ320">
        <v>-3.6419383023283589E-8</v>
      </c>
      <c r="GK320">
        <v>-5.1919857559005455E-9</v>
      </c>
      <c r="GL320">
        <v>-2.364460147092992E-9</v>
      </c>
      <c r="GM320">
        <v>-3.5882139122343062E-10</v>
      </c>
      <c r="GN320">
        <v>-1.4255999189676493E-10</v>
      </c>
      <c r="GO320">
        <v>-2.2592003181938307E-11</v>
      </c>
      <c r="GP320">
        <v>-8.0426520669400416E-12</v>
      </c>
      <c r="GQ320">
        <v>-1.3086287936891882E-12</v>
      </c>
      <c r="GR320">
        <v>-4.2932383970543747E-13</v>
      </c>
      <c r="GS320">
        <v>-6.9377265294225071E-14</v>
      </c>
      <c r="GT320" s="7">
        <v>-2.3059334998481782E-14</v>
      </c>
      <c r="HO320">
        <f>HO319+1</f>
        <v>290</v>
      </c>
      <c r="HP320">
        <v>29</v>
      </c>
      <c r="HQ320">
        <v>3.4682014962836245E-2</v>
      </c>
      <c r="HR320">
        <v>3.4682014962836245E-2</v>
      </c>
      <c r="HS320">
        <v>3.3927203579166836E-2</v>
      </c>
      <c r="HT320">
        <v>3.4501170038203528E-2</v>
      </c>
      <c r="HU320">
        <v>3.3024201495175494E-2</v>
      </c>
      <c r="HV320">
        <v>3.4124594762574734E-2</v>
      </c>
      <c r="HW320">
        <v>3.1977456696519413E-2</v>
      </c>
      <c r="HX320">
        <v>3.3538288633059229E-2</v>
      </c>
      <c r="HY320">
        <v>3.0795490760196716E-2</v>
      </c>
      <c r="HZ320">
        <v>3.273721263737598E-2</v>
      </c>
      <c r="IA320">
        <v>2.949737919249075E-2</v>
      </c>
      <c r="IB320">
        <v>3.1732006085791825E-2</v>
      </c>
      <c r="IC320">
        <v>2.8115672104033613E-2</v>
      </c>
      <c r="ID320">
        <v>3.0550924132641547E-2</v>
      </c>
      <c r="IE320">
        <v>2.6693907537335346E-2</v>
      </c>
      <c r="IF320">
        <v>2.9236466376274556E-2</v>
      </c>
      <c r="IG320">
        <v>2.5279954240675369E-2</v>
      </c>
      <c r="IH320">
        <v>2.7838845985702586E-2</v>
      </c>
      <c r="II320">
        <v>2.3918245811967755E-2</v>
      </c>
      <c r="IJ320">
        <v>2.640916336986605E-2</v>
      </c>
      <c r="IK320">
        <v>2.2643766733316695E-2</v>
      </c>
      <c r="IL320">
        <v>2.4994222641640189E-2</v>
      </c>
      <c r="IM320">
        <v>2.147929509922469E-2</v>
      </c>
      <c r="IN320">
        <v>2.3633613255455224E-2</v>
      </c>
      <c r="IO320">
        <v>2.0435974812996912E-2</v>
      </c>
      <c r="IP320">
        <v>2.2358762720017224E-2</v>
      </c>
      <c r="IQ320">
        <v>1.9516321265744718E-2</v>
      </c>
      <c r="IR320">
        <v>2.1193298999190566E-2</v>
      </c>
      <c r="IS320">
        <v>1.8718376029283688E-2</v>
      </c>
      <c r="IT320">
        <v>2.0154106413768844E-2</v>
      </c>
      <c r="IU320">
        <v>1.8039815024329969E-2</v>
      </c>
      <c r="IV320">
        <v>1.9252699277058215E-2</v>
      </c>
      <c r="IW320">
        <v>1.7481165111541099E-2</v>
      </c>
      <c r="IX320">
        <v>1.8496763422967657E-2</v>
      </c>
      <c r="IY320">
        <v>1.7047681998254339E-2</v>
      </c>
      <c r="IZ320">
        <v>1.7891798833829884E-2</v>
      </c>
      <c r="JA320">
        <v>1.6749760371745113E-2</v>
      </c>
      <c r="JB320">
        <v>1.7442718341346114E-2</v>
      </c>
      <c r="JC320">
        <v>1.660194787659636E-2</v>
      </c>
      <c r="JD320">
        <v>1.7155084198449629E-2</v>
      </c>
      <c r="JE320">
        <v>1.6620730902015719E-2</v>
      </c>
      <c r="JF320">
        <v>1.7035508339246861E-2</v>
      </c>
      <c r="JG320">
        <v>1.6821290816518054E-2</v>
      </c>
      <c r="JH320">
        <v>1.7090731755255068E-2</v>
      </c>
      <c r="JI320">
        <v>1.7213461545118471E-2</v>
      </c>
      <c r="JJ320">
        <v>1.7325141138786079E-2</v>
      </c>
      <c r="JK320">
        <v>1.7797243017174148E-2</v>
      </c>
      <c r="JL320">
        <v>1.7736986737754978E-2</v>
      </c>
      <c r="JM320">
        <v>1.8558482602418012E-2</v>
      </c>
      <c r="JN320">
        <v>1.8314140431312177E-2</v>
      </c>
      <c r="JO320">
        <v>1.9465595023691461E-2</v>
      </c>
      <c r="JP320">
        <v>1.9030472011451263E-2</v>
      </c>
      <c r="JQ320">
        <v>2.0468124255272873E-2</v>
      </c>
      <c r="JR320">
        <v>1.9843505616560255E-2</v>
      </c>
      <c r="JS320">
        <v>2.1497366177797652E-2</v>
      </c>
      <c r="JT320">
        <v>2.0693234225025125E-2</v>
      </c>
      <c r="JU320">
        <v>2.2468565416362676E-2</v>
      </c>
      <c r="JV320">
        <v>2.1501724584163159E-2</v>
      </c>
      <c r="JW320">
        <v>2.3284141162139248E-2</v>
      </c>
      <c r="JX320">
        <v>2.2173950045104709E-2</v>
      </c>
      <c r="JY320">
        <v>2.3838145628284905E-2</v>
      </c>
      <c r="JZ320">
        <v>2.2601408561506393E-2</v>
      </c>
      <c r="KA320">
        <v>2.402299514546305E-2</v>
      </c>
      <c r="KB320">
        <v>2.2670403287909049E-2</v>
      </c>
      <c r="KC320">
        <v>2.3739818868720085E-2</v>
      </c>
      <c r="KD320">
        <v>2.2276214213706735E-2</v>
      </c>
      <c r="KE320">
        <v>2.2913409222766832E-2</v>
      </c>
      <c r="KF320">
        <v>2.1343009862613394E-2</v>
      </c>
      <c r="KG320">
        <v>2.1511237111775484E-2</v>
      </c>
      <c r="KH320">
        <v>1.9846798983458095E-2</v>
      </c>
      <c r="KI320">
        <v>1.956273794048656E-2</v>
      </c>
      <c r="KJ320">
        <v>1.7835059304642232E-2</v>
      </c>
      <c r="KK320">
        <v>1.7171427903991617E-2</v>
      </c>
      <c r="KL320">
        <v>1.5434325226917098E-2</v>
      </c>
      <c r="KM320">
        <v>1.4511881907578201E-2</v>
      </c>
      <c r="KN320">
        <v>1.2839294519020075E-2</v>
      </c>
      <c r="KO320">
        <v>1.1808441884372562E-2</v>
      </c>
      <c r="KP320">
        <v>1.0284113106294497E-2</v>
      </c>
      <c r="KQ320">
        <v>9.3004658452491579E-3</v>
      </c>
      <c r="KR320">
        <v>8.0041540182805519E-3</v>
      </c>
      <c r="KS320">
        <v>7.2046300874356395E-3</v>
      </c>
      <c r="KT320">
        <v>6.1997026356427343E-3</v>
      </c>
      <c r="KU320">
        <v>5.6846121481327321E-3</v>
      </c>
      <c r="KV320">
        <v>5.0099900238346744E-3</v>
      </c>
      <c r="KW320">
        <v>4.833309417510403E-3</v>
      </c>
      <c r="KX320">
        <v>4.4997823579436451E-3</v>
      </c>
      <c r="KY320">
        <v>4.666551431517456E-3</v>
      </c>
      <c r="KZ320">
        <v>4.6555044650502895E-3</v>
      </c>
      <c r="LA320">
        <v>5.1238004375417385E-3</v>
      </c>
      <c r="LB320">
        <v>5.3865531558118978E-3</v>
      </c>
      <c r="LC320">
        <v>6.072361437965172E-3</v>
      </c>
      <c r="LD320">
        <v>6.5306886705151675E-3</v>
      </c>
      <c r="LE320">
        <v>7.3166142042044822E-3</v>
      </c>
      <c r="LF320">
        <v>7.8681456343174493E-3</v>
      </c>
      <c r="LG320">
        <v>8.6189392078534453E-3</v>
      </c>
      <c r="LH320">
        <v>9.151388936767332E-3</v>
      </c>
      <c r="LI320">
        <v>9.7369374430518948E-3</v>
      </c>
      <c r="LJ320">
        <v>1.0149372502957228E-2</v>
      </c>
      <c r="LK320">
        <v>1.0469196724838944E-2</v>
      </c>
      <c r="LL320">
        <v>1.0691218513480779E-2</v>
      </c>
      <c r="LM320">
        <v>1.0691218513480779E-2</v>
      </c>
      <c r="LN320">
        <v>0</v>
      </c>
      <c r="LO320">
        <v>-2.8777156669632678E-4</v>
      </c>
      <c r="LP320">
        <v>-4.9959195894939132E-4</v>
      </c>
      <c r="LQ320">
        <v>-7.8182951791733787E-4</v>
      </c>
      <c r="LR320">
        <v>-1.0058872360497423E-3</v>
      </c>
      <c r="LS320">
        <v>-1.2618386310618952E-3</v>
      </c>
      <c r="LT320">
        <v>-1.4871184773717126E-3</v>
      </c>
      <c r="LU320">
        <v>-1.6969982608996458E-3</v>
      </c>
      <c r="LV320">
        <v>-1.9107773654614929E-3</v>
      </c>
      <c r="LW320">
        <v>-2.0590546373942657E-3</v>
      </c>
      <c r="LX320">
        <v>-2.2494248891358234E-3</v>
      </c>
      <c r="LY320">
        <v>-2.3277287301373996E-3</v>
      </c>
      <c r="LZ320">
        <v>-2.485745959789609E-3</v>
      </c>
      <c r="MA320">
        <v>-2.494369755494723E-3</v>
      </c>
      <c r="MB320">
        <v>-2.6150577858334188E-3</v>
      </c>
      <c r="MC320">
        <v>-2.5624998691651441E-3</v>
      </c>
      <c r="MD320">
        <v>-2.644531239450386E-3</v>
      </c>
      <c r="ME320">
        <v>-2.5452684408425901E-3</v>
      </c>
      <c r="MF320">
        <v>-2.5897774091408086E-3</v>
      </c>
      <c r="MG320">
        <v>-2.4610796993784056E-3</v>
      </c>
      <c r="MH320">
        <v>-2.4703389184969849E-3</v>
      </c>
      <c r="MI320">
        <v>-2.3290953739330258E-3</v>
      </c>
      <c r="MJ320">
        <v>-2.3056167432785636E-3</v>
      </c>
      <c r="MK320">
        <v>-2.1658867540821337E-3</v>
      </c>
      <c r="ML320">
        <v>-2.1121093819090734E-3</v>
      </c>
      <c r="MM320">
        <v>-1.9836911622080314E-3</v>
      </c>
      <c r="MN320">
        <v>-1.9020834512123944E-3</v>
      </c>
      <c r="MO320">
        <v>-1.7900453787681231E-3</v>
      </c>
      <c r="MP320">
        <v>-1.6833209478476524E-3</v>
      </c>
      <c r="MQ320">
        <v>-1.5882642897425681E-3</v>
      </c>
      <c r="MR320">
        <v>-1.4594695786669329E-3</v>
      </c>
      <c r="MS320">
        <v>-1.3782527375119605E-3</v>
      </c>
      <c r="MT320">
        <v>-1.2306272963343112E-3</v>
      </c>
      <c r="MU320">
        <v>-1.157313254626496E-3</v>
      </c>
      <c r="MV320">
        <v>-9.93964080443841E-4</v>
      </c>
      <c r="MW320">
        <v>-9.2080816146585941E-4</v>
      </c>
      <c r="MX320">
        <v>-7.4433324869781995E-4</v>
      </c>
      <c r="MY320">
        <v>-6.6269449200893091E-4</v>
      </c>
      <c r="MZ320">
        <v>-4.749284847053639E-4</v>
      </c>
      <c r="NA320">
        <v>-3.760678603273313E-4</v>
      </c>
      <c r="NB320">
        <v>-1.7810986238871447E-4</v>
      </c>
      <c r="NC320">
        <v>-5.3929854345487596E-5</v>
      </c>
      <c r="ND320">
        <v>1.5344299135327459E-4</v>
      </c>
      <c r="NE320">
        <v>3.0958510163226892E-4</v>
      </c>
      <c r="NF320">
        <v>5.2511362890474936E-4</v>
      </c>
      <c r="NG320">
        <v>7.1737637202711575E-4</v>
      </c>
      <c r="NH320">
        <v>9.3826689485606597E-4</v>
      </c>
      <c r="NI320">
        <v>1.1670602051495054E-3</v>
      </c>
      <c r="NJ320">
        <v>1.388013854907193E-3</v>
      </c>
      <c r="NK320">
        <v>1.6487548276026439E-3</v>
      </c>
      <c r="NL320">
        <v>1.8615791497694698E-3</v>
      </c>
      <c r="NM320">
        <v>2.1440273847556216E-3</v>
      </c>
      <c r="NN320">
        <v>2.3383272542068646E-3</v>
      </c>
      <c r="NO320">
        <v>2.6271196343171403E-3</v>
      </c>
      <c r="NP320">
        <v>2.7922065129408684E-3</v>
      </c>
      <c r="NQ320">
        <v>3.0687972020056664E-3</v>
      </c>
      <c r="NR320">
        <v>3.1962761303131796E-3</v>
      </c>
      <c r="NS320">
        <v>3.4417472526230976E-3</v>
      </c>
      <c r="NT320">
        <v>3.527670264115863E-3</v>
      </c>
      <c r="NU320">
        <v>3.7253785512770523E-3</v>
      </c>
      <c r="NV320">
        <v>3.7709387039751136E-3</v>
      </c>
      <c r="NW320">
        <v>3.9081629182673048E-3</v>
      </c>
      <c r="NX320">
        <v>3.9186953798790378E-3</v>
      </c>
      <c r="NY320">
        <v>3.9871695440145162E-3</v>
      </c>
      <c r="NZ320">
        <v>3.9701323886838545E-3</v>
      </c>
      <c r="OA320">
        <v>3.9659709301594383E-3</v>
      </c>
      <c r="OB320">
        <v>3.9289572092211546E-3</v>
      </c>
      <c r="OC320">
        <v>3.8525827102825773E-3</v>
      </c>
      <c r="OD320">
        <v>3.8021339215674218E-3</v>
      </c>
      <c r="OE320">
        <v>3.6584645602497166E-3</v>
      </c>
      <c r="OF320">
        <v>3.5998346088769377E-3</v>
      </c>
      <c r="OG320">
        <v>3.3985119378729376E-3</v>
      </c>
      <c r="OH320">
        <v>3.3359943547257623E-3</v>
      </c>
      <c r="OI320">
        <v>3.0911705670437768E-3</v>
      </c>
      <c r="OJ320">
        <v>3.0284256712405067E-3</v>
      </c>
      <c r="OK320">
        <v>2.7577370564402636E-3</v>
      </c>
      <c r="OL320">
        <v>2.6977557992696201E-3</v>
      </c>
      <c r="OM320">
        <v>2.420479249717845E-3</v>
      </c>
      <c r="ON320">
        <v>2.3651804466179303E-3</v>
      </c>
      <c r="OO320">
        <v>2.0999313536867346E-3</v>
      </c>
      <c r="OP320">
        <v>2.0496373240336692E-3</v>
      </c>
      <c r="OQ320">
        <v>1.812103286665215E-3</v>
      </c>
      <c r="OR320">
        <v>1.7651524640237136E-3</v>
      </c>
      <c r="OS320">
        <v>1.5662583249918688E-3</v>
      </c>
      <c r="OT320">
        <v>1.5188791485055339E-3</v>
      </c>
      <c r="OU320">
        <v>1.3636096482394903E-3</v>
      </c>
      <c r="OV320">
        <v>1.3100882030377175E-3</v>
      </c>
      <c r="OW320">
        <v>1.1971378456339696E-3</v>
      </c>
      <c r="OX320">
        <v>1.1303856459194878E-3</v>
      </c>
      <c r="OY320">
        <v>1.052894484306384E-3</v>
      </c>
      <c r="OZ320">
        <v>9.6566971544839264E-4</v>
      </c>
      <c r="PA320">
        <v>9.1329851716321232E-4</v>
      </c>
      <c r="PB320">
        <v>8.0019571056498496E-4</v>
      </c>
      <c r="PC320">
        <v>7.6227396462897874E-4</v>
      </c>
      <c r="PD320">
        <v>6.2188370811150969E-4</v>
      </c>
      <c r="PE320">
        <v>5.9036764979800605E-4</v>
      </c>
      <c r="PF320">
        <v>4.2627718571436503E-4</v>
      </c>
      <c r="PG320">
        <v>3.9685818547213942E-4</v>
      </c>
      <c r="PH320">
        <v>2.1661031221758341E-4</v>
      </c>
      <c r="PI320">
        <v>1.8739305449011831E-4</v>
      </c>
      <c r="PJ320">
        <v>0</v>
      </c>
    </row>
    <row r="321" spans="3:426" x14ac:dyDescent="0.35">
      <c r="C321" s="6">
        <v>-2.6810390510522068E-32</v>
      </c>
      <c r="D321">
        <v>6.3543193945983508E-30</v>
      </c>
      <c r="E321">
        <v>-5.4849413796861887E-30</v>
      </c>
      <c r="F321">
        <v>3.8722014509160494E-29</v>
      </c>
      <c r="G321">
        <v>-3.4538140401375367E-29</v>
      </c>
      <c r="H321">
        <v>2.4038127832120196E-28</v>
      </c>
      <c r="I321">
        <v>-2.1615387292412881E-28</v>
      </c>
      <c r="J321">
        <v>1.5226232365408982E-27</v>
      </c>
      <c r="K321">
        <v>-1.3773090140859179E-27</v>
      </c>
      <c r="L321">
        <v>9.8051528467716894E-27</v>
      </c>
      <c r="M321">
        <v>-8.9058138791284179E-27</v>
      </c>
      <c r="N321">
        <v>6.3904211118742592E-26</v>
      </c>
      <c r="O321">
        <v>-5.8172045437812481E-26</v>
      </c>
      <c r="P321">
        <v>4.1951263332337373E-25</v>
      </c>
      <c r="Q321">
        <v>-3.8208871281466616E-25</v>
      </c>
      <c r="R321">
        <v>2.7615689031081186E-24</v>
      </c>
      <c r="S321">
        <v>-2.5134011503037663E-24</v>
      </c>
      <c r="T321">
        <v>1.81624296084015E-23</v>
      </c>
      <c r="U321">
        <v>-1.650737967060652E-23</v>
      </c>
      <c r="V321">
        <v>1.190549361525291E-22</v>
      </c>
      <c r="W321">
        <v>-1.0805892557468091E-22</v>
      </c>
      <c r="X321">
        <v>7.7708117734751951E-22</v>
      </c>
      <c r="Y321">
        <v>-7.0485950096004756E-22</v>
      </c>
      <c r="Z321">
        <v>5.0534908952952957E-21</v>
      </c>
      <c r="AA321">
        <v>-4.5871241193002947E-21</v>
      </c>
      <c r="AB321">
        <v>3.2810809668645767E-20</v>
      </c>
      <c r="AC321">
        <v>-2.9860353187600481E-20</v>
      </c>
      <c r="AD321">
        <v>2.1339677494634495E-19</v>
      </c>
      <c r="AE321">
        <v>-1.9515169376325158E-19</v>
      </c>
      <c r="AF321">
        <v>1.3963374807154776E-18</v>
      </c>
      <c r="AG321">
        <v>-1.2863070784135957E-18</v>
      </c>
      <c r="AH321">
        <v>9.2390885583916219E-18</v>
      </c>
      <c r="AI321">
        <v>-8.5944270405226124E-18</v>
      </c>
      <c r="AJ321">
        <v>6.215816242058602E-17</v>
      </c>
      <c r="AK321">
        <v>-5.8517490820904258E-17</v>
      </c>
      <c r="AL321">
        <v>4.2760938355207546E-16</v>
      </c>
      <c r="AM321">
        <v>-4.0811943396835642E-16</v>
      </c>
      <c r="AN321">
        <v>3.0244008267408762E-15</v>
      </c>
      <c r="AO321">
        <v>-2.9290802324758871E-15</v>
      </c>
      <c r="AP321">
        <v>2.2100182628497948E-14</v>
      </c>
      <c r="AQ321">
        <v>-2.1712816116443311E-14</v>
      </c>
      <c r="AR321">
        <v>1.6750451492262821E-13</v>
      </c>
      <c r="AS321">
        <v>-1.6662075525385953E-13</v>
      </c>
      <c r="AT321">
        <v>1.3202286559697257E-12</v>
      </c>
      <c r="AU321">
        <v>-1.3241665767959972E-12</v>
      </c>
      <c r="AV321">
        <v>1.0829651743210838E-11</v>
      </c>
      <c r="AW321">
        <v>-1.0877668317771759E-11</v>
      </c>
      <c r="AX321">
        <v>9.2334910992539455E-11</v>
      </c>
      <c r="AY321">
        <v>-9.1956611217581679E-11</v>
      </c>
      <c r="AZ321">
        <v>8.1541243929651783E-10</v>
      </c>
      <c r="BA321">
        <v>-7.9443560129314132E-10</v>
      </c>
      <c r="BB321">
        <v>7.4167611601161231E-9</v>
      </c>
      <c r="BC321">
        <v>-6.9501378871445292E-9</v>
      </c>
      <c r="BD321">
        <v>6.8983941228756668E-8</v>
      </c>
      <c r="BE321">
        <v>-6.092111059250833E-8</v>
      </c>
      <c r="BF321">
        <v>6.508966595413946E-7</v>
      </c>
      <c r="BG321">
        <v>-5.2901562488117204E-7</v>
      </c>
      <c r="BH321">
        <v>6.1822353123076797E-6</v>
      </c>
      <c r="BI321">
        <v>-4.4994522959974746E-6</v>
      </c>
      <c r="BJ321">
        <v>5.8726454767290326E-5</v>
      </c>
      <c r="BK321">
        <v>-3.7056832048676681E-5</v>
      </c>
      <c r="BL321">
        <v>5.5546867899009889E-4</v>
      </c>
      <c r="BM321">
        <v>-2.9172820403250692E-4</v>
      </c>
      <c r="BN321">
        <v>5.2217052162555726E-3</v>
      </c>
      <c r="BO321">
        <v>-2.1544392897904791E-3</v>
      </c>
      <c r="BP321">
        <v>4.8825788728679272E-2</v>
      </c>
      <c r="BQ321">
        <v>-1.4374123838873589E-2</v>
      </c>
      <c r="BR321">
        <v>0.45565742880178928</v>
      </c>
      <c r="BS321">
        <v>-7.7723454979688661E-2</v>
      </c>
      <c r="BT321">
        <v>4.2680575155862828</v>
      </c>
      <c r="BU321">
        <v>-0.1702907206846698</v>
      </c>
      <c r="BV321">
        <v>40.429527659071915</v>
      </c>
      <c r="BW321">
        <v>0.1652637828635746</v>
      </c>
      <c r="BX321">
        <v>4.2909002472851547</v>
      </c>
      <c r="BY321">
        <v>8.1406007215804169E-2</v>
      </c>
      <c r="BZ321">
        <v>0.44992690843891631</v>
      </c>
      <c r="CA321">
        <v>1.5523548498805042E-2</v>
      </c>
      <c r="CB321">
        <v>4.6184856053690333E-2</v>
      </c>
      <c r="CC321">
        <v>2.3347704492323114E-3</v>
      </c>
      <c r="CD321">
        <v>4.5949056224611623E-3</v>
      </c>
      <c r="CE321">
        <v>3.0756726007683281E-4</v>
      </c>
      <c r="CF321">
        <v>4.3848248595702112E-4</v>
      </c>
      <c r="CG321">
        <v>3.6564182328086878E-5</v>
      </c>
      <c r="CH321">
        <v>3.9723489431013003E-5</v>
      </c>
      <c r="CI321">
        <v>3.9541053305911456E-6</v>
      </c>
      <c r="CJ321">
        <v>3.3836357588939395E-6</v>
      </c>
      <c r="CK321">
        <v>3.8883238772340775E-7</v>
      </c>
      <c r="CL321">
        <v>2.687729706913482E-7</v>
      </c>
      <c r="CM321">
        <v>3.465340756618038E-8</v>
      </c>
      <c r="CN321">
        <v>1.978832729473999E-8</v>
      </c>
      <c r="CO321">
        <v>2.7894527124226036E-9</v>
      </c>
      <c r="CP321">
        <v>1.3460452925714064E-9</v>
      </c>
      <c r="CQ321">
        <v>2.0252583593955654E-10</v>
      </c>
      <c r="CR321">
        <v>8.4619217230912529E-11</v>
      </c>
      <c r="CS321">
        <v>1.3292973268932312E-11</v>
      </c>
      <c r="CT321">
        <v>4.937585744652452E-12</v>
      </c>
      <c r="CU321">
        <v>7.9435415136923576E-13</v>
      </c>
      <c r="CV321">
        <v>2.6989520181664831E-13</v>
      </c>
      <c r="CW321">
        <v>4.362974960344353E-14</v>
      </c>
      <c r="CX321">
        <v>1.7042545438804492E-14</v>
      </c>
      <c r="CY321">
        <v>4.9908523574719527E-17</v>
      </c>
      <c r="CZ321">
        <v>-2.7214736538223903E-29</v>
      </c>
      <c r="DA321">
        <v>1.5687615334432982E-28</v>
      </c>
      <c r="DB321">
        <v>-1.3848141875354335E-28</v>
      </c>
      <c r="DC321">
        <v>9.4630327133927615E-28</v>
      </c>
      <c r="DD321">
        <v>-8.3939830016168556E-28</v>
      </c>
      <c r="DE321">
        <v>5.8469643940928935E-27</v>
      </c>
      <c r="DF321">
        <v>-5.2277973797123668E-27</v>
      </c>
      <c r="DG321">
        <v>3.6888955347939224E-26</v>
      </c>
      <c r="DH321">
        <v>-3.3205646164448814E-26</v>
      </c>
      <c r="DI321">
        <v>2.3679138360880487E-25</v>
      </c>
      <c r="DJ321">
        <v>-2.1423936319785337E-25</v>
      </c>
      <c r="DK321">
        <v>1.5396670417442584E-24</v>
      </c>
      <c r="DL321">
        <v>-1.3977079669529598E-24</v>
      </c>
      <c r="DM321">
        <v>1.0092905580638637E-23</v>
      </c>
      <c r="DN321">
        <v>-9.1780964608741214E-24</v>
      </c>
      <c r="DO321">
        <v>6.6398858126947506E-23</v>
      </c>
      <c r="DP321">
        <v>-6.0406681411641118E-23</v>
      </c>
      <c r="DQ321">
        <v>4.3672509467929299E-22</v>
      </c>
      <c r="DR321">
        <v>-3.9718235179933538E-22</v>
      </c>
      <c r="DS321">
        <v>2.8642726456903023E-21</v>
      </c>
      <c r="DT321">
        <v>-2.6037380833355971E-21</v>
      </c>
      <c r="DU321">
        <v>1.8709297468268636E-20</v>
      </c>
      <c r="DV321">
        <v>-1.7008688962381384E-20</v>
      </c>
      <c r="DW321">
        <v>1.2175254937449822E-19</v>
      </c>
      <c r="DX321">
        <v>-1.1081968929568885E-19</v>
      </c>
      <c r="DY321">
        <v>7.907753841617941E-19</v>
      </c>
      <c r="DZ321">
        <v>-7.2182919451868805E-19</v>
      </c>
      <c r="EA321">
        <v>5.1418956815277914E-18</v>
      </c>
      <c r="EB321">
        <v>-4.7165479206018255E-18</v>
      </c>
      <c r="EC321">
        <v>3.3611715842239195E-17</v>
      </c>
      <c r="ED321">
        <v>-3.1050883491063959E-17</v>
      </c>
      <c r="EE321">
        <v>2.2197411410998342E-16</v>
      </c>
      <c r="EF321">
        <v>-2.069798309761774E-16</v>
      </c>
      <c r="EG321">
        <v>1.4891021425758786E-15</v>
      </c>
      <c r="EH321">
        <v>-1.4042577541754294E-15</v>
      </c>
      <c r="EI321">
        <v>1.0204935783614302E-14</v>
      </c>
      <c r="EJ321">
        <v>-9.7466046981965143E-15</v>
      </c>
      <c r="EK321">
        <v>7.1838452333519474E-14</v>
      </c>
      <c r="EL321">
        <v>-6.9528631355753027E-14</v>
      </c>
      <c r="EM321">
        <v>5.2209431485338025E-13</v>
      </c>
      <c r="EN321">
        <v>-5.1168042722067656E-13</v>
      </c>
      <c r="EO321">
        <v>3.9335488900429375E-12</v>
      </c>
      <c r="EP321">
        <v>-3.893865038008848E-12</v>
      </c>
      <c r="EQ321">
        <v>3.0809955272811095E-11</v>
      </c>
      <c r="ER321">
        <v>-3.0656876097598899E-11</v>
      </c>
      <c r="ES321">
        <v>2.5115632160958205E-10</v>
      </c>
      <c r="ET321">
        <v>-2.4927261815280353E-10</v>
      </c>
      <c r="EU321">
        <v>2.1287295975874887E-9</v>
      </c>
      <c r="EV321">
        <v>-2.0843044520046128E-9</v>
      </c>
      <c r="EW321">
        <v>1.8699366375204942E-8</v>
      </c>
      <c r="EX321">
        <v>-1.7800551208753362E-8</v>
      </c>
      <c r="EY321">
        <v>1.6933576387053916E-7</v>
      </c>
      <c r="EZ321">
        <v>-1.5387904098094916E-7</v>
      </c>
      <c r="FA321">
        <v>1.5698131537475607E-6</v>
      </c>
      <c r="FB321">
        <v>-1.3322400760757739E-6</v>
      </c>
      <c r="FC321">
        <v>1.4781000679552936E-5</v>
      </c>
      <c r="FD321">
        <v>-1.141842681760395E-5</v>
      </c>
      <c r="FE321">
        <v>1.402634241922881E-4</v>
      </c>
      <c r="FF321">
        <v>-9.5710176106605634E-5</v>
      </c>
      <c r="FG321">
        <v>1.33256048493932E-3</v>
      </c>
      <c r="FH321">
        <v>-7.7426190414448741E-4</v>
      </c>
      <c r="FI321">
        <v>1.261536208263948E-2</v>
      </c>
      <c r="FJ321">
        <v>-5.9451703771774365E-3</v>
      </c>
      <c r="FK321">
        <v>0.11874903742766056</v>
      </c>
      <c r="FL321">
        <v>-4.216356762793632E-2</v>
      </c>
      <c r="FM321">
        <v>1.1119505738786313</v>
      </c>
      <c r="FN321">
        <v>-0.25945964881812805</v>
      </c>
      <c r="FO321">
        <v>10.389495261493158</v>
      </c>
      <c r="FP321">
        <v>-1.0987907598918367</v>
      </c>
      <c r="FQ321">
        <v>97.38493058256222</v>
      </c>
      <c r="FR321">
        <v>2.841298090135814</v>
      </c>
      <c r="FS321">
        <v>-97.663809411418654</v>
      </c>
      <c r="FT321">
        <v>-1.1133008797889123</v>
      </c>
      <c r="FU321">
        <v>-10.200229298972163</v>
      </c>
      <c r="FV321">
        <v>-0.27017115604893815</v>
      </c>
      <c r="FW321">
        <v>-1.0415472871255578</v>
      </c>
      <c r="FX321">
        <v>-4.3809296312835318E-2</v>
      </c>
      <c r="FY321">
        <v>-0.10294218161133264</v>
      </c>
      <c r="FZ321">
        <v>-5.9666885863717831E-3</v>
      </c>
      <c r="GA321">
        <v>-9.7467979447075723E-3</v>
      </c>
      <c r="GB321">
        <v>-7.2094354665872386E-4</v>
      </c>
      <c r="GC321">
        <v>-8.7512975193064567E-4</v>
      </c>
      <c r="GD321">
        <v>-7.8575535688483398E-5</v>
      </c>
      <c r="GE321">
        <v>-7.38180025659393E-5</v>
      </c>
      <c r="GF321">
        <v>-7.754256593202158E-6</v>
      </c>
      <c r="GG321">
        <v>-5.8042325665376389E-6</v>
      </c>
      <c r="GH321">
        <v>-6.9234493482483568E-7</v>
      </c>
      <c r="GI321">
        <v>-4.2312928497376348E-7</v>
      </c>
      <c r="GJ321">
        <v>-5.5847093127098548E-8</v>
      </c>
      <c r="GK321">
        <v>-2.8535853994072988E-8</v>
      </c>
      <c r="GL321">
        <v>-4.0708939008708224E-9</v>
      </c>
      <c r="GM321">
        <v>-1.7831670235974305E-9</v>
      </c>
      <c r="GN321">
        <v>-2.6913269642185574E-10</v>
      </c>
      <c r="GO321">
        <v>-1.0382807632529848E-10</v>
      </c>
      <c r="GP321">
        <v>-1.6265026720094496E-11</v>
      </c>
      <c r="GQ321">
        <v>-5.6862665073419818E-12</v>
      </c>
      <c r="GR321">
        <v>-9.0963859254939373E-13</v>
      </c>
      <c r="GS321">
        <v>-2.9335083421791943E-13</v>
      </c>
      <c r="GT321" s="7">
        <v>-5.0152067374063477E-14</v>
      </c>
      <c r="HO321">
        <f>HO320+1</f>
        <v>291</v>
      </c>
      <c r="HP321">
        <v>29.1</v>
      </c>
      <c r="HQ321">
        <v>3.7099487800697883E-2</v>
      </c>
      <c r="HR321">
        <v>3.7099487800697883E-2</v>
      </c>
      <c r="HS321">
        <v>3.6249128051488541E-2</v>
      </c>
      <c r="HT321">
        <v>3.6784947365197926E-2</v>
      </c>
      <c r="HU321">
        <v>3.5126330368894336E-2</v>
      </c>
      <c r="HV321">
        <v>3.6150243743033571E-2</v>
      </c>
      <c r="HW321">
        <v>3.3756739510783597E-2</v>
      </c>
      <c r="HX321">
        <v>3.5208511761130046E-2</v>
      </c>
      <c r="HY321">
        <v>3.21845926433664E-2</v>
      </c>
      <c r="HZ321">
        <v>3.3994206277680246E-2</v>
      </c>
      <c r="IA321">
        <v>3.0471400154264517E-2</v>
      </c>
      <c r="IB321">
        <v>3.2560785818289868E-2</v>
      </c>
      <c r="IC321">
        <v>2.8689270209657163E-2</v>
      </c>
      <c r="ID321">
        <v>3.0973580089670306E-2</v>
      </c>
      <c r="IE321">
        <v>2.6910740952464658E-2</v>
      </c>
      <c r="IF321">
        <v>2.9300559813556497E-2</v>
      </c>
      <c r="IG321">
        <v>2.5198796967637074E-2</v>
      </c>
      <c r="IH321">
        <v>2.7604399424534014E-2</v>
      </c>
      <c r="II321">
        <v>2.360021712737043E-2</v>
      </c>
      <c r="IJ321">
        <v>2.5937773736775291E-2</v>
      </c>
      <c r="IK321">
        <v>2.2143434532960266E-2</v>
      </c>
      <c r="IL321">
        <v>2.4341892500780671E-2</v>
      </c>
      <c r="IM321">
        <v>2.084031902698455E-2</v>
      </c>
      <c r="IN321">
        <v>2.2847197635940949E-2</v>
      </c>
      <c r="IO321">
        <v>1.9690457018368343E-2</v>
      </c>
      <c r="IP321">
        <v>2.147505032318877E-2</v>
      </c>
      <c r="IQ321">
        <v>1.8686425519729932E-2</v>
      </c>
      <c r="IR321">
        <v>2.0239622270246033E-2</v>
      </c>
      <c r="IS321">
        <v>1.7818854096298485E-2</v>
      </c>
      <c r="IT321">
        <v>1.9149656185820953E-2</v>
      </c>
      <c r="IU321">
        <v>1.708048777606529E-2</v>
      </c>
      <c r="IV321">
        <v>1.8210079538260392E-2</v>
      </c>
      <c r="IW321">
        <v>1.6468866907638116E-2</v>
      </c>
      <c r="IX321">
        <v>1.7423583305408646E-2</v>
      </c>
      <c r="IY321">
        <v>1.5987551206881809E-2</v>
      </c>
      <c r="IZ321">
        <v>1.6792226173250057E-2</v>
      </c>
      <c r="JA321">
        <v>1.5646009321561294E-2</v>
      </c>
      <c r="JB321">
        <v>1.6318953488114143E-2</v>
      </c>
      <c r="JC321">
        <v>1.5458378214560845E-2</v>
      </c>
      <c r="JD321">
        <v>1.6008713645902325E-2</v>
      </c>
      <c r="JE321">
        <v>1.5441287634007369E-2</v>
      </c>
      <c r="JF321">
        <v>1.586870730336477E-2</v>
      </c>
      <c r="JG321">
        <v>1.5610879424257793E-2</v>
      </c>
      <c r="JH321">
        <v>1.5907313403083403E-2</v>
      </c>
      <c r="JI321">
        <v>1.5979102459992005E-2</v>
      </c>
      <c r="JJ321">
        <v>1.6131478258030237E-2</v>
      </c>
      <c r="JK321">
        <v>1.654944251245451E-2</v>
      </c>
      <c r="JL321">
        <v>1.654282964498624E-2</v>
      </c>
      <c r="JM321">
        <v>1.7312526150412771E-2</v>
      </c>
      <c r="JN321">
        <v>1.7133316493366038E-2</v>
      </c>
      <c r="JO321">
        <v>1.8242405789695916E-2</v>
      </c>
      <c r="JP321">
        <v>1.7881415484683964E-2</v>
      </c>
      <c r="JQ321">
        <v>1.9294436588735763E-2</v>
      </c>
      <c r="JR321">
        <v>1.8749583030679768E-2</v>
      </c>
      <c r="JS321">
        <v>2.0405207496708804E-2</v>
      </c>
      <c r="JT321">
        <v>1.9682886724176375E-2</v>
      </c>
      <c r="JU321">
        <v>2.149426548344319E-2</v>
      </c>
      <c r="JV321">
        <v>2.0608435690782634E-2</v>
      </c>
      <c r="JW321">
        <v>2.2467105147607334E-2</v>
      </c>
      <c r="JX321">
        <v>2.1435857944432431E-2</v>
      </c>
      <c r="JY321">
        <v>2.3219356099934016E-2</v>
      </c>
      <c r="JZ321">
        <v>2.2060041766293871E-2</v>
      </c>
      <c r="KA321">
        <v>2.3642750743767697E-2</v>
      </c>
      <c r="KB321">
        <v>2.2367699494794061E-2</v>
      </c>
      <c r="KC321">
        <v>2.3633835280109924E-2</v>
      </c>
      <c r="KD321">
        <v>2.224895453864064E-2</v>
      </c>
      <c r="KE321">
        <v>2.3106506900290796E-2</v>
      </c>
      <c r="KF321">
        <v>2.1614443366602575E-2</v>
      </c>
      <c r="KG321">
        <v>2.2008882370267088E-2</v>
      </c>
      <c r="KH321">
        <v>2.0416838455273003E-2</v>
      </c>
      <c r="KI321">
        <v>2.0342701902573392E-2</v>
      </c>
      <c r="KJ321">
        <v>1.8672527921889108E-2</v>
      </c>
      <c r="KK321">
        <v>1.8179662937514315E-2</v>
      </c>
      <c r="KL321">
        <v>1.6475723296540581E-2</v>
      </c>
      <c r="KM321">
        <v>1.5666505187998239E-2</v>
      </c>
      <c r="KN321">
        <v>1.3996834311345123E-2</v>
      </c>
      <c r="KO321">
        <v>1.3012619216546116E-2</v>
      </c>
      <c r="KP321">
        <v>1.1461655234808401E-2</v>
      </c>
      <c r="KQ321">
        <v>1.0460587323206439E-2</v>
      </c>
      <c r="KR321">
        <v>9.1157172995815217E-3</v>
      </c>
      <c r="KS321">
        <v>8.2474318472869467E-3</v>
      </c>
      <c r="KT321">
        <v>7.1840823468317045E-3</v>
      </c>
      <c r="KU321">
        <v>6.5675806645922293E-3</v>
      </c>
      <c r="KV321">
        <v>5.8371994397029645E-3</v>
      </c>
      <c r="KW321">
        <v>5.5459975937895457E-3</v>
      </c>
      <c r="KX321">
        <v>5.1687584984842555E-3</v>
      </c>
      <c r="KY321">
        <v>5.2240734029492244E-3</v>
      </c>
      <c r="KZ321">
        <v>5.1855932909605868E-3</v>
      </c>
      <c r="LA321">
        <v>5.5560334582193064E-3</v>
      </c>
      <c r="LB321">
        <v>5.8066849584178524E-3</v>
      </c>
      <c r="LC321">
        <v>6.4129521444885387E-3</v>
      </c>
      <c r="LD321">
        <v>6.8700503043765664E-3</v>
      </c>
      <c r="LE321">
        <v>7.5951859423672424E-3</v>
      </c>
      <c r="LF321">
        <v>8.1509320426979524E-3</v>
      </c>
      <c r="LG321">
        <v>8.858134477470218E-3</v>
      </c>
      <c r="LH321">
        <v>9.3960077658285217E-3</v>
      </c>
      <c r="LI321">
        <v>9.9534420174651767E-3</v>
      </c>
      <c r="LJ321">
        <v>1.0370207125328735E-2</v>
      </c>
      <c r="LK321">
        <v>1.0676238848097385E-2</v>
      </c>
      <c r="LL321">
        <v>1.0900589099339535E-2</v>
      </c>
      <c r="LM321">
        <v>1.0900589099339535E-2</v>
      </c>
      <c r="LN321">
        <v>0</v>
      </c>
      <c r="LO321">
        <v>-2.4675979591973695E-4</v>
      </c>
      <c r="LP321">
        <v>-4.8536756438227649E-4</v>
      </c>
      <c r="LQ321">
        <v>-7.2867859889259314E-4</v>
      </c>
      <c r="LR321">
        <v>-9.7711346612913718E-4</v>
      </c>
      <c r="LS321">
        <v>-1.1976064592002513E-3</v>
      </c>
      <c r="LT321">
        <v>-1.4440923105171815E-3</v>
      </c>
      <c r="LU321">
        <v>-1.6233676754055348E-3</v>
      </c>
      <c r="LV321">
        <v>-1.8546075635919785E-3</v>
      </c>
      <c r="LW321">
        <v>-1.9783940803659739E-3</v>
      </c>
      <c r="LX321">
        <v>-2.1820913030639847E-3</v>
      </c>
      <c r="LY321">
        <v>-2.2429672586597744E-3</v>
      </c>
      <c r="LZ321">
        <v>-2.4099531042292089E-3</v>
      </c>
      <c r="MA321">
        <v>-2.4086789171885404E-3</v>
      </c>
      <c r="MB321">
        <v>-2.533914017057172E-3</v>
      </c>
      <c r="MC321">
        <v>-2.478878189426984E-3</v>
      </c>
      <c r="MD321">
        <v>-2.5611665232394736E-3</v>
      </c>
      <c r="ME321">
        <v>-2.4661690085444922E-3</v>
      </c>
      <c r="MF321">
        <v>-2.5070196896905331E-3</v>
      </c>
      <c r="MG321">
        <v>-2.3881909196056994E-3</v>
      </c>
      <c r="MH321">
        <v>-2.3905185038695883E-3</v>
      </c>
      <c r="MI321">
        <v>-2.2633141271696665E-3</v>
      </c>
      <c r="MJ321">
        <v>-2.2305052029027044E-3</v>
      </c>
      <c r="MK321">
        <v>-2.1074549835622368E-3</v>
      </c>
      <c r="ML321">
        <v>-2.0429571703525209E-3</v>
      </c>
      <c r="MM321">
        <v>-1.9324275080072155E-3</v>
      </c>
      <c r="MN321">
        <v>-1.8397088793879243E-3</v>
      </c>
      <c r="MO321">
        <v>-1.7455980787834768E-3</v>
      </c>
      <c r="MP321">
        <v>-1.6282146136239785E-3</v>
      </c>
      <c r="MQ321">
        <v>-1.5503295787715977E-3</v>
      </c>
      <c r="MR321">
        <v>-1.4118975970385487E-3</v>
      </c>
      <c r="MS321">
        <v>-1.3467286147971801E-3</v>
      </c>
      <c r="MT321">
        <v>-1.1907307417954953E-3</v>
      </c>
      <c r="MU321">
        <v>-1.1323803191975906E-3</v>
      </c>
      <c r="MV321">
        <v>-9.6185575025549593E-4</v>
      </c>
      <c r="MW321">
        <v>-9.0294288209095182E-4</v>
      </c>
      <c r="MX321">
        <v>-7.2018762729612505E-4</v>
      </c>
      <c r="MY321">
        <v>-6.5262591790658136E-4</v>
      </c>
      <c r="MZ321">
        <v>-4.5905121695586861E-4</v>
      </c>
      <c r="NA321">
        <v>-3.7468786606937568E-4</v>
      </c>
      <c r="NB321">
        <v>-1.7096423109279709E-4</v>
      </c>
      <c r="NC321">
        <v>-6.2161439155892373E-5</v>
      </c>
      <c r="ND321">
        <v>1.5127843925373045E-4</v>
      </c>
      <c r="NE321">
        <v>2.9096372603644997E-4</v>
      </c>
      <c r="NF321">
        <v>5.1307601291173256E-4</v>
      </c>
      <c r="NG321">
        <v>6.8795584374201221E-4</v>
      </c>
      <c r="NH321">
        <v>9.1603010177684289E-4</v>
      </c>
      <c r="NI321">
        <v>1.1270649203435484E-3</v>
      </c>
      <c r="NJ321">
        <v>1.3557730306817523E-3</v>
      </c>
      <c r="NK321">
        <v>1.599314430076406E-3</v>
      </c>
      <c r="NL321">
        <v>1.8203419472099906E-3</v>
      </c>
      <c r="NM321">
        <v>2.0873889807499066E-3</v>
      </c>
      <c r="NN321">
        <v>2.2901394272814698E-3</v>
      </c>
      <c r="NO321">
        <v>2.5667238372562213E-3</v>
      </c>
      <c r="NP321">
        <v>2.7402509446718317E-3</v>
      </c>
      <c r="NQ321">
        <v>3.0091712045551178E-3</v>
      </c>
      <c r="NR321">
        <v>3.1448200831714415E-3</v>
      </c>
      <c r="NS321">
        <v>3.388229213483029E-3</v>
      </c>
      <c r="NT321">
        <v>3.4818729337778706E-3</v>
      </c>
      <c r="NU321">
        <v>3.6837369228905899E-3</v>
      </c>
      <c r="NV321">
        <v>3.73654338455447E-3</v>
      </c>
      <c r="NW321">
        <v>3.8841699320166924E-3</v>
      </c>
      <c r="NX321">
        <v>3.9016070749904957E-3</v>
      </c>
      <c r="NY321">
        <v>3.9861269923111816E-3</v>
      </c>
      <c r="NZ321">
        <v>3.9758379387354352E-3</v>
      </c>
      <c r="OA321">
        <v>3.9921162156470839E-3</v>
      </c>
      <c r="OB321">
        <v>3.961726465784958E-3</v>
      </c>
      <c r="OC321">
        <v>3.9083034639343095E-3</v>
      </c>
      <c r="OD321">
        <v>3.8640117328060759E-3</v>
      </c>
      <c r="OE321">
        <v>3.7433807966839447E-3</v>
      </c>
      <c r="OF321">
        <v>3.6896170138568745E-3</v>
      </c>
      <c r="OG321">
        <v>3.5087048309025821E-3</v>
      </c>
      <c r="OH321">
        <v>3.4485802384461904E-3</v>
      </c>
      <c r="OI321">
        <v>3.2189791099799911E-3</v>
      </c>
      <c r="OJ321">
        <v>3.1549597329436504E-3</v>
      </c>
      <c r="OK321">
        <v>2.8924360466145958E-3</v>
      </c>
      <c r="OL321">
        <v>2.8267280573358649E-3</v>
      </c>
      <c r="OM321">
        <v>2.5498013008479264E-3</v>
      </c>
      <c r="ON321">
        <v>2.4842432570836791E-3</v>
      </c>
      <c r="OO321">
        <v>2.2120211751426801E-3</v>
      </c>
      <c r="OP321">
        <v>2.1476088851182774E-3</v>
      </c>
      <c r="OQ321">
        <v>1.8973443672591649E-3</v>
      </c>
      <c r="OR321">
        <v>1.8336775431572699E-3</v>
      </c>
      <c r="OS321">
        <v>1.6185613625001351E-3</v>
      </c>
      <c r="OT321">
        <v>1.5534698851507739E-3</v>
      </c>
      <c r="OU321">
        <v>1.3810561626642162E-3</v>
      </c>
      <c r="OV321">
        <v>1.3105656396218072E-3</v>
      </c>
      <c r="OW321">
        <v>1.182110297487801E-3</v>
      </c>
      <c r="OX321">
        <v>1.1008834264320429E-3</v>
      </c>
      <c r="OY321">
        <v>1.0118450778598285E-3</v>
      </c>
      <c r="OZ321">
        <v>9.1426356478510715E-4</v>
      </c>
      <c r="PA321">
        <v>8.5611490553258018E-4</v>
      </c>
      <c r="PB321">
        <v>7.3798907398262741E-4</v>
      </c>
      <c r="PC321">
        <v>7.0099968206594322E-4</v>
      </c>
      <c r="PD321">
        <v>5.6132212351329503E-4</v>
      </c>
      <c r="PE321">
        <v>5.3718139427515947E-4</v>
      </c>
      <c r="PF321">
        <v>3.7886655905594233E-4</v>
      </c>
      <c r="PG321">
        <v>3.6177818829011391E-4</v>
      </c>
      <c r="PH321">
        <v>1.9079566917853914E-4</v>
      </c>
      <c r="PI321">
        <v>1.7656744358284548E-4</v>
      </c>
      <c r="PJ321">
        <v>0</v>
      </c>
    </row>
    <row r="322" spans="3:426" x14ac:dyDescent="0.35">
      <c r="C322" s="6">
        <v>2.4505208282102564E-32</v>
      </c>
      <c r="D322">
        <v>1.0083134303562931E-31</v>
      </c>
      <c r="E322">
        <v>5.0351609464433048E-30</v>
      </c>
      <c r="F322">
        <v>-4.5779680745733357E-30</v>
      </c>
      <c r="G322">
        <v>3.1798029295889916E-29</v>
      </c>
      <c r="H322">
        <v>-2.9250566989216799E-29</v>
      </c>
      <c r="I322">
        <v>1.9958935938425011E-28</v>
      </c>
      <c r="J322">
        <v>-1.8496133585137838E-28</v>
      </c>
      <c r="K322">
        <v>1.2751687608492724E-27</v>
      </c>
      <c r="L322">
        <v>-1.1884938515348587E-27</v>
      </c>
      <c r="M322">
        <v>8.26406994909561E-27</v>
      </c>
      <c r="N322">
        <v>-7.7327191775797486E-27</v>
      </c>
      <c r="O322">
        <v>5.4073009235923401E-26</v>
      </c>
      <c r="P322">
        <v>-5.0707890252023066E-26</v>
      </c>
      <c r="Q322">
        <v>3.555403927909447E-25</v>
      </c>
      <c r="R322">
        <v>-3.3367156202961549E-25</v>
      </c>
      <c r="S322">
        <v>2.3395229408647375E-24</v>
      </c>
      <c r="T322">
        <v>-2.1952887614846269E-24</v>
      </c>
      <c r="U322">
        <v>1.5358847750587744E-23</v>
      </c>
      <c r="V322">
        <v>-1.4405718530129136E-23</v>
      </c>
      <c r="W322">
        <v>1.00425694333028E-22</v>
      </c>
      <c r="X322">
        <v>-9.419155439771491E-23</v>
      </c>
      <c r="Y322">
        <v>6.539026783225176E-22</v>
      </c>
      <c r="Z322">
        <v>-6.1395839533526033E-22</v>
      </c>
      <c r="AA322">
        <v>4.2457023841197949E-21</v>
      </c>
      <c r="AB322">
        <v>-3.9971656182160023E-21</v>
      </c>
      <c r="AC322">
        <v>2.7563648829095754E-20</v>
      </c>
      <c r="AD322">
        <v>-2.6075169856790551E-20</v>
      </c>
      <c r="AE322">
        <v>1.7962021168601978E-19</v>
      </c>
      <c r="AF322">
        <v>-1.711466170267597E-19</v>
      </c>
      <c r="AG322">
        <v>1.1805002783637566E-18</v>
      </c>
      <c r="AH322">
        <v>-1.1357479253506697E-18</v>
      </c>
      <c r="AI322">
        <v>7.8665558076188433E-18</v>
      </c>
      <c r="AJ322">
        <v>-7.6601942210929506E-18</v>
      </c>
      <c r="AK322">
        <v>5.3450164258994306E-17</v>
      </c>
      <c r="AL322">
        <v>-5.2787803786643771E-17</v>
      </c>
      <c r="AM322">
        <v>3.7237709579354603E-16</v>
      </c>
      <c r="AN322">
        <v>-3.7352325035533023E-16</v>
      </c>
      <c r="AO322">
        <v>2.6739124792905478E-15</v>
      </c>
      <c r="AP322">
        <v>-2.7254276267886335E-15</v>
      </c>
      <c r="AQ322">
        <v>1.9878208006292368E-14</v>
      </c>
      <c r="AR322">
        <v>-2.0569529388002401E-14</v>
      </c>
      <c r="AS322">
        <v>1.5349953537840667E-13</v>
      </c>
      <c r="AT322">
        <v>-1.6081303540084932E-13</v>
      </c>
      <c r="AU322">
        <v>1.2333566077963782E-12</v>
      </c>
      <c r="AV322">
        <v>-1.301552087770205E-12</v>
      </c>
      <c r="AW322">
        <v>1.0309315916482776E-11</v>
      </c>
      <c r="AX322">
        <v>-1.0872641585796829E-11</v>
      </c>
      <c r="AY322">
        <v>8.9430892905842729E-11</v>
      </c>
      <c r="AZ322">
        <v>-9.3224532414896665E-11</v>
      </c>
      <c r="BA322">
        <v>8.0142492607847997E-10</v>
      </c>
      <c r="BB322">
        <v>-8.1398765406780136E-10</v>
      </c>
      <c r="BC322">
        <v>7.3711873043843182E-9</v>
      </c>
      <c r="BD322">
        <v>-7.167880831222738E-9</v>
      </c>
      <c r="BE322">
        <v>6.9050059042932158E-8</v>
      </c>
      <c r="BF322">
        <v>-6.2982642547184171E-8</v>
      </c>
      <c r="BG322">
        <v>6.5354624591653296E-7</v>
      </c>
      <c r="BH322">
        <v>-5.4629773465414332E-7</v>
      </c>
      <c r="BI322">
        <v>6.2050086264576829E-6</v>
      </c>
      <c r="BJ322">
        <v>-4.6293379058873827E-6</v>
      </c>
      <c r="BK322">
        <v>5.8771837189077879E-5</v>
      </c>
      <c r="BL322">
        <v>-3.7938485859288011E-5</v>
      </c>
      <c r="BM322">
        <v>5.5358664240886862E-4</v>
      </c>
      <c r="BN322">
        <v>-2.9723319210119367E-4</v>
      </c>
      <c r="BO322">
        <v>5.1829113602540611E-3</v>
      </c>
      <c r="BP322">
        <v>-2.187646933314108E-3</v>
      </c>
      <c r="BQ322">
        <v>4.8335485986570545E-2</v>
      </c>
      <c r="BR322">
        <v>-1.4582371940201917E-2</v>
      </c>
      <c r="BS322">
        <v>0.45107191641794997</v>
      </c>
      <c r="BT322">
        <v>-7.9018074038418179E-2</v>
      </c>
      <c r="BU322">
        <v>4.2403221538475808</v>
      </c>
      <c r="BV322">
        <v>-0.1731582189203151</v>
      </c>
      <c r="BW322">
        <v>40.490393557477432</v>
      </c>
      <c r="BX322">
        <v>0.16790288993053437</v>
      </c>
      <c r="BY322">
        <v>4.2713894552778608</v>
      </c>
      <c r="BZ322">
        <v>8.3034899316144148E-2</v>
      </c>
      <c r="CA322">
        <v>0.4431105582302684</v>
      </c>
      <c r="CB322">
        <v>1.5687355010367894E-2</v>
      </c>
      <c r="CC322">
        <v>4.4770243420439351E-2</v>
      </c>
      <c r="CD322">
        <v>2.3233533833765087E-3</v>
      </c>
      <c r="CE322">
        <v>4.3605367218522819E-3</v>
      </c>
      <c r="CF322">
        <v>2.9958438538784087E-4</v>
      </c>
      <c r="CG322">
        <v>4.0516910567115681E-4</v>
      </c>
      <c r="CH322">
        <v>3.4649907653213019E-5</v>
      </c>
      <c r="CI322">
        <v>3.5557067618109522E-5</v>
      </c>
      <c r="CJ322">
        <v>3.6238697178576157E-6</v>
      </c>
      <c r="CK322">
        <v>2.9208927863437401E-6</v>
      </c>
      <c r="CL322">
        <v>3.4275227423012171E-7</v>
      </c>
      <c r="CM322">
        <v>2.2299336932237876E-7</v>
      </c>
      <c r="CN322">
        <v>2.9247194675859837E-8</v>
      </c>
      <c r="CO322">
        <v>1.5748808035264419E-8</v>
      </c>
      <c r="CP322">
        <v>2.2473287715425132E-9</v>
      </c>
      <c r="CQ322">
        <v>1.027484979952344E-9</v>
      </c>
      <c r="CR322">
        <v>1.5561583622477111E-10</v>
      </c>
      <c r="CS322">
        <v>6.2073415730967822E-11</v>
      </c>
      <c r="CT322">
        <v>9.7585582641931965E-12</v>
      </c>
      <c r="CU322">
        <v>3.4952372626248384E-12</v>
      </c>
      <c r="CV322">
        <v>5.6026560245039108E-13</v>
      </c>
      <c r="CW322">
        <v>1.8495827559485925E-13</v>
      </c>
      <c r="CX322">
        <v>4.117005779130051E-14</v>
      </c>
      <c r="CY322">
        <v>2.0804037636104497E-16</v>
      </c>
      <c r="CZ322">
        <v>2.4981648483665473E-29</v>
      </c>
      <c r="DA322">
        <v>-2.2922949801123468E-29</v>
      </c>
      <c r="DB322">
        <v>1.2755404923380157E-28</v>
      </c>
      <c r="DC322">
        <v>-1.1624409710196022E-28</v>
      </c>
      <c r="DD322">
        <v>7.7543720791263789E-28</v>
      </c>
      <c r="DE322">
        <v>-7.1251341336595455E-28</v>
      </c>
      <c r="DF322">
        <v>4.842302025563503E-27</v>
      </c>
      <c r="DG322">
        <v>-4.4831301615259551E-27</v>
      </c>
      <c r="DH322">
        <v>3.0827287467183355E-26</v>
      </c>
      <c r="DI322">
        <v>-2.8714540123470364E-26</v>
      </c>
      <c r="DJ322">
        <v>1.9924546813571548E-25</v>
      </c>
      <c r="DK322">
        <v>-1.863991377086306E-25</v>
      </c>
      <c r="DL322">
        <v>1.3013485645269885E-24</v>
      </c>
      <c r="DM322">
        <v>-1.2206491112709008E-24</v>
      </c>
      <c r="DN322">
        <v>8.5487438809068964E-24</v>
      </c>
      <c r="DO322">
        <v>-8.0278493008873013E-24</v>
      </c>
      <c r="DP322">
        <v>5.6243864605809523E-23</v>
      </c>
      <c r="DQ322">
        <v>-5.2823298183056694E-23</v>
      </c>
      <c r="DR322">
        <v>3.6939850468083388E-22</v>
      </c>
      <c r="DS322">
        <v>-3.4682610920846916E-22</v>
      </c>
      <c r="DT322">
        <v>2.4172399254317703E-21</v>
      </c>
      <c r="DU322">
        <v>-2.2693609612118913E-21</v>
      </c>
      <c r="DV322">
        <v>1.5752809171983217E-20</v>
      </c>
      <c r="DW322">
        <v>-1.4801075832485933E-20</v>
      </c>
      <c r="DX322">
        <v>1.0234701442915446E-19</v>
      </c>
      <c r="DY322">
        <v>-9.6382270026730776E-20</v>
      </c>
      <c r="DZ322">
        <v>6.6457034980988262E-19</v>
      </c>
      <c r="EA322">
        <v>-6.284676296303481E-19</v>
      </c>
      <c r="EB322">
        <v>4.3285254432355495E-18</v>
      </c>
      <c r="EC322">
        <v>-4.1196993070586988E-18</v>
      </c>
      <c r="ED322">
        <v>2.8409329703099656E-17</v>
      </c>
      <c r="EE322">
        <v>-2.727621898151479E-17</v>
      </c>
      <c r="EF322">
        <v>1.8887532829060932E-16</v>
      </c>
      <c r="EG322">
        <v>-1.8334431816985293E-16</v>
      </c>
      <c r="EH322">
        <v>1.279109225721885E-15</v>
      </c>
      <c r="EI322">
        <v>-1.2577301639247027E-15</v>
      </c>
      <c r="EJ322">
        <v>8.8735962661289274E-15</v>
      </c>
      <c r="EK322">
        <v>-8.8491184414486366E-15</v>
      </c>
      <c r="EL322">
        <v>6.3395723529693763E-14</v>
      </c>
      <c r="EM322">
        <v>-6.4130872843393277E-14</v>
      </c>
      <c r="EN322">
        <v>4.6859658826028237E-13</v>
      </c>
      <c r="EO322">
        <v>-4.8024430700404717E-13</v>
      </c>
      <c r="EP322">
        <v>3.5962478546805931E-12</v>
      </c>
      <c r="EQ322">
        <v>-3.7219016975832694E-12</v>
      </c>
      <c r="ER322">
        <v>2.8713124609030299E-11</v>
      </c>
      <c r="ES322">
        <v>-2.9837838143488361E-11</v>
      </c>
      <c r="ET322">
        <v>2.3852240169101087E-10</v>
      </c>
      <c r="EU322">
        <v>-2.4673285278258715E-10</v>
      </c>
      <c r="EV322">
        <v>2.0572526470570119E-9</v>
      </c>
      <c r="EW322">
        <v>-2.0931994941837486E-9</v>
      </c>
      <c r="EX322">
        <v>1.834368683903254E-8</v>
      </c>
      <c r="EY322">
        <v>-1.8078790969635049E-8</v>
      </c>
      <c r="EZ322">
        <v>1.6804220465723117E-7</v>
      </c>
      <c r="FA322">
        <v>-1.5745363554986549E-7</v>
      </c>
      <c r="FB322">
        <v>1.5696745816061961E-6</v>
      </c>
      <c r="FC322">
        <v>-1.368098630170553E-6</v>
      </c>
      <c r="FD322">
        <v>1.4832571547767381E-5</v>
      </c>
      <c r="FE322">
        <v>-1.1728087155175972E-5</v>
      </c>
      <c r="FF322">
        <v>1.4075714501778856E-4</v>
      </c>
      <c r="FG322">
        <v>-9.8080533650320571E-5</v>
      </c>
      <c r="FH322">
        <v>1.3337912234018146E-3</v>
      </c>
      <c r="FI322">
        <v>-7.9059722704808387E-4</v>
      </c>
      <c r="FJ322">
        <v>1.2576720567682135E-2</v>
      </c>
      <c r="FK322">
        <v>-6.0490472388556905E-3</v>
      </c>
      <c r="FL322">
        <v>0.11790782175861646</v>
      </c>
      <c r="FM322">
        <v>-4.2804901068969121E-2</v>
      </c>
      <c r="FN322">
        <v>1.1010260796425653</v>
      </c>
      <c r="FO322">
        <v>-0.26349479470155113</v>
      </c>
      <c r="FP322">
        <v>10.284531632822604</v>
      </c>
      <c r="FQ322">
        <v>-1.1208053517629455</v>
      </c>
      <c r="FR322">
        <v>96.713565886052734</v>
      </c>
      <c r="FS322">
        <v>2.8962829179298817</v>
      </c>
      <c r="FT322">
        <v>-97.091001395708119</v>
      </c>
      <c r="FU322">
        <v>-1.1391702181812566</v>
      </c>
      <c r="FV322">
        <v>-10.025907891781578</v>
      </c>
      <c r="FW322">
        <v>-0.27297531776779332</v>
      </c>
      <c r="FX322">
        <v>-1.006995676810114</v>
      </c>
      <c r="FY322">
        <v>-4.3523206124711167E-2</v>
      </c>
      <c r="FZ322">
        <v>-9.7373819540920906E-2</v>
      </c>
      <c r="GA322">
        <v>-5.7975500839433335E-3</v>
      </c>
      <c r="GB322">
        <v>-8.9719219373361279E-3</v>
      </c>
      <c r="GC322">
        <v>-6.8130175186253506E-4</v>
      </c>
      <c r="GD322">
        <v>-7.7999123966879073E-4</v>
      </c>
      <c r="GE322">
        <v>-7.1823499988057189E-5</v>
      </c>
      <c r="GF322">
        <v>-6.3431321288213966E-5</v>
      </c>
      <c r="GG322">
        <v>-6.8216627775588014E-6</v>
      </c>
      <c r="GH322">
        <v>-4.7934150251113911E-6</v>
      </c>
      <c r="GI322">
        <v>-5.8385000889647601E-7</v>
      </c>
      <c r="GJ322">
        <v>-3.3532534427915699E-7</v>
      </c>
      <c r="GK322">
        <v>-4.5033605821653598E-8</v>
      </c>
      <c r="GL322">
        <v>-2.171042406990062E-8</v>
      </c>
      <c r="GM322">
        <v>-3.1377484636578055E-9</v>
      </c>
      <c r="GN322">
        <v>-1.3057929673316807E-9</v>
      </c>
      <c r="GO322">
        <v>-1.9869500057094695E-10</v>
      </c>
      <c r="GP322">
        <v>-7.352183509846603E-11</v>
      </c>
      <c r="GQ322">
        <v>-1.155345395027797E-11</v>
      </c>
      <c r="GR322">
        <v>-3.919085257913963E-12</v>
      </c>
      <c r="GS322">
        <v>-6.1360099046117573E-13</v>
      </c>
      <c r="GT322" s="7">
        <v>-2.1032293031044097E-13</v>
      </c>
      <c r="HO322">
        <f>HO321+1</f>
        <v>292</v>
      </c>
      <c r="HP322">
        <v>29.2</v>
      </c>
      <c r="HQ322">
        <v>3.9424924566272869E-2</v>
      </c>
      <c r="HR322">
        <v>3.9424924566272869E-2</v>
      </c>
      <c r="HS322">
        <v>3.8488190033834822E-2</v>
      </c>
      <c r="HT322">
        <v>3.8981740612878325E-2</v>
      </c>
      <c r="HU322">
        <v>3.7159340734004134E-2</v>
      </c>
      <c r="HV322">
        <v>3.809882746583014E-2</v>
      </c>
      <c r="HW322">
        <v>3.5484377178223038E-2</v>
      </c>
      <c r="HX322">
        <v>3.681562458373551E-2</v>
      </c>
      <c r="HY322">
        <v>3.3541668800994441E-2</v>
      </c>
      <c r="HZ322">
        <v>3.5204601012844908E-2</v>
      </c>
      <c r="IA322">
        <v>3.1433063876562237E-2</v>
      </c>
      <c r="IB322">
        <v>3.33602053623476E-2</v>
      </c>
      <c r="IC322">
        <v>2.9268125875489708E-2</v>
      </c>
      <c r="ID322">
        <v>3.1383146470339816E-2</v>
      </c>
      <c r="IE322">
        <v>2.7146827649716109E-2</v>
      </c>
      <c r="IF322">
        <v>2.9365694824664623E-2</v>
      </c>
      <c r="IG322">
        <v>2.5146557888366818E-2</v>
      </c>
      <c r="IH322">
        <v>2.7382458922907877E-2</v>
      </c>
      <c r="II322">
        <v>2.3316588412586704E-2</v>
      </c>
      <c r="IJ322">
        <v>2.5487684350088892E-2</v>
      </c>
      <c r="IK322">
        <v>2.1679589056888438E-2</v>
      </c>
      <c r="IL322">
        <v>2.3717284803303536E-2</v>
      </c>
      <c r="IM322">
        <v>2.0237641106183809E-2</v>
      </c>
      <c r="IN322">
        <v>2.2092955241609018E-2</v>
      </c>
      <c r="IO322">
        <v>1.8979930603567622E-2</v>
      </c>
      <c r="IP322">
        <v>2.0626373952318394E-2</v>
      </c>
      <c r="IQ322">
        <v>1.7890070448550874E-2</v>
      </c>
      <c r="IR322">
        <v>1.9322585799719683E-2</v>
      </c>
      <c r="IS322">
        <v>1.6951944534933507E-2</v>
      </c>
      <c r="IT322">
        <v>1.8182482363906922E-2</v>
      </c>
      <c r="IU322">
        <v>1.6153690005278529E-2</v>
      </c>
      <c r="IV322">
        <v>1.7204682797440057E-2</v>
      </c>
      <c r="IW322">
        <v>1.5489873857266176E-2</v>
      </c>
      <c r="IX322">
        <v>1.6387157813124567E-2</v>
      </c>
      <c r="IY322">
        <v>1.4962139163212393E-2</v>
      </c>
      <c r="IZ322">
        <v>1.5728772905004122E-2</v>
      </c>
      <c r="JA322">
        <v>1.4578666097358873E-2</v>
      </c>
      <c r="JB322">
        <v>1.5230682179064202E-2</v>
      </c>
      <c r="JC322">
        <v>1.4352760776186579E-2</v>
      </c>
      <c r="JD322">
        <v>1.4897276430211021E-2</v>
      </c>
      <c r="JE322">
        <v>1.4300776680314445E-2</v>
      </c>
      <c r="JF322">
        <v>1.4736252489797685E-2</v>
      </c>
      <c r="JG322">
        <v>1.4439423047346312E-2</v>
      </c>
      <c r="JH322">
        <v>1.4757390265137491E-2</v>
      </c>
      <c r="JI322">
        <v>1.4782399328011451E-2</v>
      </c>
      <c r="JJ322">
        <v>1.4969850675602386E-2</v>
      </c>
      <c r="JK322">
        <v>1.5336339999548344E-2</v>
      </c>
      <c r="JL322">
        <v>1.5378238193561258E-2</v>
      </c>
      <c r="JM322">
        <v>1.6096355454754793E-2</v>
      </c>
      <c r="JN322">
        <v>1.5978167308370941E-2</v>
      </c>
      <c r="JO322">
        <v>1.7041916029638754E-2</v>
      </c>
      <c r="JP322">
        <v>1.6752323286402311E-2</v>
      </c>
      <c r="JQ322">
        <v>1.8134079444509513E-2</v>
      </c>
      <c r="JR322">
        <v>1.7667720497962353E-2</v>
      </c>
      <c r="JS322">
        <v>1.9314746128745307E-2</v>
      </c>
      <c r="JT322">
        <v>1.8674180823444245E-2</v>
      </c>
      <c r="JU322">
        <v>2.050791096422247E-2</v>
      </c>
      <c r="JV322">
        <v>1.9703678956508989E-2</v>
      </c>
      <c r="JW322">
        <v>2.1622444377436718E-2</v>
      </c>
      <c r="JX322">
        <v>2.067064055543702E-2</v>
      </c>
      <c r="JY322">
        <v>2.25561295206772E-2</v>
      </c>
      <c r="JZ322">
        <v>2.1474073888567605E-2</v>
      </c>
      <c r="KA322">
        <v>2.3201124736001034E-2</v>
      </c>
      <c r="KB322">
        <v>2.200274397825645E-2</v>
      </c>
      <c r="KC322">
        <v>2.3451386658950472E-2</v>
      </c>
      <c r="KD322">
        <v>2.2144443436725249E-2</v>
      </c>
      <c r="KE322">
        <v>2.321301179448337E-2</v>
      </c>
      <c r="KF322">
        <v>2.180019855481518E-2</v>
      </c>
      <c r="KG322">
        <v>2.2418620468148964E-2</v>
      </c>
      <c r="KH322">
        <v>2.0903510804118883E-2</v>
      </c>
      <c r="KI322">
        <v>2.1045622655698929E-2</v>
      </c>
      <c r="KJ322">
        <v>1.9442355112617053E-2</v>
      </c>
      <c r="KK322">
        <v>1.913483789960984E-2</v>
      </c>
      <c r="KL322">
        <v>1.7477883537313672E-2</v>
      </c>
      <c r="KM322">
        <v>1.6802181048011653E-2</v>
      </c>
      <c r="KN322">
        <v>1.5151285304187049E-2</v>
      </c>
      <c r="KO322">
        <v>1.4235386663129884E-2</v>
      </c>
      <c r="KP322">
        <v>1.267216177137072E-2</v>
      </c>
      <c r="KQ322">
        <v>1.1672073659153209E-2</v>
      </c>
      <c r="KR322">
        <v>1.0288337747419206E-2</v>
      </c>
      <c r="KS322">
        <v>9.3630106145342843E-3</v>
      </c>
      <c r="KT322">
        <v>8.2446008903655169E-3</v>
      </c>
      <c r="KU322">
        <v>7.5305140346435522E-3</v>
      </c>
      <c r="KV322">
        <v>6.7416554888261723E-3</v>
      </c>
      <c r="KW322">
        <v>6.3327422547002172E-3</v>
      </c>
      <c r="KX322">
        <v>5.9046351642305156E-3</v>
      </c>
      <c r="KY322">
        <v>5.8404526055650646E-3</v>
      </c>
      <c r="KZ322">
        <v>5.7651150696553626E-3</v>
      </c>
      <c r="LA322">
        <v>6.0273148581652348E-3</v>
      </c>
      <c r="LB322">
        <v>6.2561545881844663E-3</v>
      </c>
      <c r="LC322">
        <v>6.7723500387568874E-3</v>
      </c>
      <c r="LD322">
        <v>7.2196550900641152E-3</v>
      </c>
      <c r="LE322">
        <v>7.8748812332105934E-3</v>
      </c>
      <c r="LF322">
        <v>8.4282120142362329E-3</v>
      </c>
      <c r="LG322">
        <v>9.0849482851519323E-3</v>
      </c>
      <c r="LH322">
        <v>9.6237303019361502E-3</v>
      </c>
      <c r="LI322">
        <v>1.014862558072839E-2</v>
      </c>
      <c r="LJ322">
        <v>1.0567066663536712E-2</v>
      </c>
      <c r="LK322">
        <v>1.0857182493615872E-2</v>
      </c>
      <c r="LL322">
        <v>1.1082669824960038E-2</v>
      </c>
      <c r="LM322">
        <v>1.1082669824960038E-2</v>
      </c>
      <c r="LN322">
        <v>0</v>
      </c>
      <c r="LO322">
        <v>-2.013863813849558E-4</v>
      </c>
      <c r="LP322">
        <v>-4.6475502961767964E-4</v>
      </c>
      <c r="LQ322">
        <v>-6.6521554180154583E-4</v>
      </c>
      <c r="LR322">
        <v>-9.3601933414316806E-4</v>
      </c>
      <c r="LS322">
        <v>-1.1181328238672706E-3</v>
      </c>
      <c r="LT322">
        <v>-1.3841343317647038E-3</v>
      </c>
      <c r="LU322">
        <v>-1.5312812898672971E-3</v>
      </c>
      <c r="LV322">
        <v>-1.7788028241044118E-3</v>
      </c>
      <c r="LW322">
        <v>-1.8780896096164056E-3</v>
      </c>
      <c r="LX322">
        <v>-2.0944730765400286E-3</v>
      </c>
      <c r="LY322">
        <v>-2.1392500962500401E-3</v>
      </c>
      <c r="LZ322">
        <v>-2.314988693370872E-3</v>
      </c>
      <c r="MA322">
        <v>-2.3060855247997664E-3</v>
      </c>
      <c r="MB322">
        <v>-2.4359085532183892E-3</v>
      </c>
      <c r="MC322">
        <v>-2.3811109104432812E-3</v>
      </c>
      <c r="MD322">
        <v>-2.4638205992363656E-3</v>
      </c>
      <c r="ME322">
        <v>-2.375784976239474E-3</v>
      </c>
      <c r="MF322">
        <v>-2.413213401121115E-3</v>
      </c>
      <c r="MG322">
        <v>-2.3065716568377022E-3</v>
      </c>
      <c r="MH322">
        <v>-2.3022972796230825E-3</v>
      </c>
      <c r="MI322">
        <v>-2.1908539600748074E-3</v>
      </c>
      <c r="MJ322">
        <v>-2.1491925831077048E-3</v>
      </c>
      <c r="MK322">
        <v>-2.0438688921403146E-3</v>
      </c>
      <c r="ML322">
        <v>-1.9693176834414032E-3</v>
      </c>
      <c r="MM322">
        <v>-1.8770837342195646E-3</v>
      </c>
      <c r="MN322">
        <v>-1.7741089963094459E-3</v>
      </c>
      <c r="MO322">
        <v>-1.6978081747015608E-3</v>
      </c>
      <c r="MP322">
        <v>-1.5707600077242959E-3</v>
      </c>
      <c r="MQ322">
        <v>-1.509561200347798E-3</v>
      </c>
      <c r="MR322">
        <v>-1.3625470230371819E-3</v>
      </c>
      <c r="MS322">
        <v>-1.3127331486420513E-3</v>
      </c>
      <c r="MT322">
        <v>-1.149395823997844E-3</v>
      </c>
      <c r="MU322">
        <v>-1.1052442053204764E-3</v>
      </c>
      <c r="MV322">
        <v>-9.2849351537021749E-4</v>
      </c>
      <c r="MW322">
        <v>-8.8307884597515324E-4</v>
      </c>
      <c r="MX322">
        <v>-6.9488355916994958E-4</v>
      </c>
      <c r="MY322">
        <v>-6.4072033112545681E-4</v>
      </c>
      <c r="MZ322">
        <v>-4.4207999897138175E-4</v>
      </c>
      <c r="NA322">
        <v>-3.7161484553951951E-4</v>
      </c>
      <c r="NB322">
        <v>-1.6280720969412659E-4</v>
      </c>
      <c r="NC322">
        <v>-6.8864826144001675E-5</v>
      </c>
      <c r="ND322">
        <v>1.4998257163638263E-4</v>
      </c>
      <c r="NE322">
        <v>2.7362910519010668E-4</v>
      </c>
      <c r="NF322">
        <v>5.0166509006452907E-4</v>
      </c>
      <c r="NG322">
        <v>6.5943537521383558E-4</v>
      </c>
      <c r="NH322">
        <v>8.9403869996113202E-4</v>
      </c>
      <c r="NI322">
        <v>1.0873676136907754E-3</v>
      </c>
      <c r="NJ322">
        <v>1.3232151442353374E-3</v>
      </c>
      <c r="NK322">
        <v>1.5492979359696647E-3</v>
      </c>
      <c r="NL322">
        <v>1.7780035010826966E-3</v>
      </c>
      <c r="NM322">
        <v>2.0289985121769325E-3</v>
      </c>
      <c r="NN322">
        <v>2.2398103917017336E-3</v>
      </c>
      <c r="NO322">
        <v>2.5031008561694048E-3</v>
      </c>
      <c r="NP322">
        <v>2.6848353018343999E-3</v>
      </c>
      <c r="NQ322">
        <v>2.9445760345143375E-3</v>
      </c>
      <c r="NR322">
        <v>3.0882975476138781E-3</v>
      </c>
      <c r="NS322">
        <v>3.3277872816686181E-3</v>
      </c>
      <c r="NT322">
        <v>3.4291285559339335E-3</v>
      </c>
      <c r="NU322">
        <v>3.6330776536955068E-3</v>
      </c>
      <c r="NV322">
        <v>3.693100333556059E-3</v>
      </c>
      <c r="NW322">
        <v>3.8490337175288692E-3</v>
      </c>
      <c r="NX322">
        <v>3.8732777839475055E-3</v>
      </c>
      <c r="NY322">
        <v>3.9719586096393323E-3</v>
      </c>
      <c r="NZ322">
        <v>3.9682589701882714E-3</v>
      </c>
      <c r="OA322">
        <v>4.0035801253528172E-3</v>
      </c>
      <c r="OB322">
        <v>3.9797003904294137E-3</v>
      </c>
      <c r="OC322">
        <v>3.9486185727988813E-3</v>
      </c>
      <c r="OD322">
        <v>3.9106057400099762E-3</v>
      </c>
      <c r="OE322">
        <v>3.8134495716244704E-3</v>
      </c>
      <c r="OF322">
        <v>3.7651098694181087E-3</v>
      </c>
      <c r="OG322">
        <v>3.606210236012574E-3</v>
      </c>
      <c r="OH322">
        <v>3.5495652165583504E-3</v>
      </c>
      <c r="OI322">
        <v>3.3378303797494705E-3</v>
      </c>
      <c r="OJ322">
        <v>3.2740461127008886E-3</v>
      </c>
      <c r="OK322">
        <v>3.022977776686568E-3</v>
      </c>
      <c r="OL322">
        <v>2.9531770999562737E-3</v>
      </c>
      <c r="OM322">
        <v>2.6799639998085589E-3</v>
      </c>
      <c r="ON322">
        <v>2.6055267858629163E-3</v>
      </c>
      <c r="OO322">
        <v>2.3291963854059168E-3</v>
      </c>
      <c r="OP322">
        <v>2.2514914837889603E-3</v>
      </c>
      <c r="OQ322">
        <v>1.99046563630137E-3</v>
      </c>
      <c r="OR322">
        <v>1.9102448598837122E-3</v>
      </c>
      <c r="OS322">
        <v>1.6798499785413497E-3</v>
      </c>
      <c r="OT322">
        <v>1.5966441161870668E-3</v>
      </c>
      <c r="OU322">
        <v>1.4071206343648844E-3</v>
      </c>
      <c r="OV322">
        <v>1.3189342789723666E-3</v>
      </c>
      <c r="OW322">
        <v>1.174369421371462E-3</v>
      </c>
      <c r="OX322">
        <v>1.0778878424887927E-3</v>
      </c>
      <c r="OY322">
        <v>9.7636399873832268E-4</v>
      </c>
      <c r="OZ322">
        <v>8.6779708654759159E-4</v>
      </c>
      <c r="PA322">
        <v>8.0284261820131957E-4</v>
      </c>
      <c r="PB322">
        <v>6.7930188538249214E-4</v>
      </c>
      <c r="PC322">
        <v>6.4226340330614023E-4</v>
      </c>
      <c r="PD322">
        <v>5.0312202290394572E-4</v>
      </c>
      <c r="PE322">
        <v>4.8546523558841133E-4</v>
      </c>
      <c r="PF322">
        <v>3.3289547889137826E-4</v>
      </c>
      <c r="PG322">
        <v>3.2732598324067969E-4</v>
      </c>
      <c r="PH322">
        <v>1.6565956612031195E-4</v>
      </c>
      <c r="PI322">
        <v>1.6565354041088857E-4</v>
      </c>
      <c r="PJ322">
        <v>0</v>
      </c>
    </row>
    <row r="323" spans="3:426" x14ac:dyDescent="0.35">
      <c r="C323" s="6">
        <v>-3.1521416669458668E-33</v>
      </c>
      <c r="D323">
        <v>6.59119057456634E-31</v>
      </c>
      <c r="E323">
        <v>-6.4519842009440463E-31</v>
      </c>
      <c r="F323">
        <v>4.0938495979466831E-30</v>
      </c>
      <c r="G323">
        <v>-4.0641228094714168E-30</v>
      </c>
      <c r="H323">
        <v>2.5426464643047021E-29</v>
      </c>
      <c r="I323">
        <v>-2.5443648152452919E-29</v>
      </c>
      <c r="J323">
        <v>1.6105159881949795E-28</v>
      </c>
      <c r="K323">
        <v>-1.6217488701686085E-28</v>
      </c>
      <c r="L323">
        <v>1.0370765140544374E-27</v>
      </c>
      <c r="M323">
        <v>-1.0489170467132186E-27</v>
      </c>
      <c r="N323">
        <v>6.7588576148617074E-27</v>
      </c>
      <c r="O323">
        <v>-6.8528213958848421E-27</v>
      </c>
      <c r="P323">
        <v>4.4369120868409232E-26</v>
      </c>
      <c r="Q323">
        <v>-4.5016650478737231E-26</v>
      </c>
      <c r="R323">
        <v>2.9207125675777208E-25</v>
      </c>
      <c r="S323">
        <v>-2.9613335839664838E-25</v>
      </c>
      <c r="T323">
        <v>1.9209210088584882E-24</v>
      </c>
      <c r="U323">
        <v>-1.9448311736886313E-24</v>
      </c>
      <c r="V323">
        <v>1.2591891311944056E-23</v>
      </c>
      <c r="W323">
        <v>-1.2729345978169918E-23</v>
      </c>
      <c r="X323">
        <v>8.2190736464060208E-23</v>
      </c>
      <c r="Y323">
        <v>-8.3015121510889299E-23</v>
      </c>
      <c r="Z323">
        <v>5.3452138251631274E-22</v>
      </c>
      <c r="AA323">
        <v>-5.4010452431099481E-22</v>
      </c>
      <c r="AB323">
        <v>3.4706504941140089E-21</v>
      </c>
      <c r="AC323">
        <v>-3.5147611486317967E-21</v>
      </c>
      <c r="AD323">
        <v>2.2573774304452806E-20</v>
      </c>
      <c r="AE323">
        <v>-2.2962882852926564E-20</v>
      </c>
      <c r="AF323">
        <v>1.4771676151166129E-19</v>
      </c>
      <c r="AG323">
        <v>-1.5130456516086214E-19</v>
      </c>
      <c r="AH323">
        <v>9.7744096098954355E-19</v>
      </c>
      <c r="AI323">
        <v>-1.0106259486014922E-18</v>
      </c>
      <c r="AJ323">
        <v>6.5762517443928571E-18</v>
      </c>
      <c r="AK323">
        <v>-6.8794625087038137E-18</v>
      </c>
      <c r="AL323">
        <v>4.5241856309644129E-17</v>
      </c>
      <c r="AM323">
        <v>-4.797356787984498E-17</v>
      </c>
      <c r="AN323">
        <v>3.1998960618913265E-16</v>
      </c>
      <c r="AO323">
        <v>-3.443273081709022E-16</v>
      </c>
      <c r="AP323">
        <v>2.3381979795006743E-15</v>
      </c>
      <c r="AQ323">
        <v>-2.5532920447560544E-15</v>
      </c>
      <c r="AR323">
        <v>1.7720666636902464E-14</v>
      </c>
      <c r="AS323">
        <v>-1.9607815526095269E-14</v>
      </c>
      <c r="AT323">
        <v>1.3965034295398524E-13</v>
      </c>
      <c r="AU323">
        <v>-1.560275001038652E-13</v>
      </c>
      <c r="AV323">
        <v>1.1452706587747184E-12</v>
      </c>
      <c r="AW323">
        <v>-1.2843679437519647E-12</v>
      </c>
      <c r="AX323">
        <v>9.7613721300962049E-12</v>
      </c>
      <c r="AY323">
        <v>-1.0891597807854644E-11</v>
      </c>
      <c r="AZ323">
        <v>8.6161409479873512E-11</v>
      </c>
      <c r="BA323">
        <v>-9.4524081262885996E-11</v>
      </c>
      <c r="BB323">
        <v>7.83194302941036E-10</v>
      </c>
      <c r="BC323">
        <v>-8.3230421646066134E-10</v>
      </c>
      <c r="BD323">
        <v>7.2785573046479209E-9</v>
      </c>
      <c r="BE323">
        <v>-7.3615995960349145E-9</v>
      </c>
      <c r="BF323">
        <v>6.8607463949786407E-8</v>
      </c>
      <c r="BG323">
        <v>-6.4728389297832538E-8</v>
      </c>
      <c r="BH323">
        <v>6.5086280752039953E-7</v>
      </c>
      <c r="BI323">
        <v>-5.6015946625320576E-7</v>
      </c>
      <c r="BJ323">
        <v>6.1743552101952687E-6</v>
      </c>
      <c r="BK323">
        <v>-4.7275551437778133E-6</v>
      </c>
      <c r="BL323">
        <v>5.8313542154708953E-5</v>
      </c>
      <c r="BM323">
        <v>-3.8570876218620892E-5</v>
      </c>
      <c r="BN323">
        <v>5.4729428539977676E-4</v>
      </c>
      <c r="BO323">
        <v>-3.0114590379340595E-4</v>
      </c>
      <c r="BP323">
        <v>5.1086914871757306E-3</v>
      </c>
      <c r="BQ323">
        <v>-2.213997233294933E-3</v>
      </c>
      <c r="BR323">
        <v>4.7589049439885178E-2</v>
      </c>
      <c r="BS323">
        <v>-1.47958818916861E-2</v>
      </c>
      <c r="BT323">
        <v>0.44490056272701745</v>
      </c>
      <c r="BU323">
        <v>-8.0832933045567157E-2</v>
      </c>
      <c r="BV323">
        <v>4.2057917408365491</v>
      </c>
      <c r="BW323">
        <v>-0.18263713429675785</v>
      </c>
      <c r="BX323">
        <v>40.568807468173716</v>
      </c>
      <c r="BY323">
        <v>0.17699950425261696</v>
      </c>
      <c r="BZ323">
        <v>4.2448002462163625</v>
      </c>
      <c r="CA323">
        <v>8.5325246054319084E-2</v>
      </c>
      <c r="CB323">
        <v>0.43473267548800254</v>
      </c>
      <c r="CC323">
        <v>1.5870452969506555E-2</v>
      </c>
      <c r="CD323">
        <v>4.3145417062167776E-2</v>
      </c>
      <c r="CE323">
        <v>2.3041172055802885E-3</v>
      </c>
      <c r="CF323">
        <v>4.1064664101294873E-3</v>
      </c>
      <c r="CG323">
        <v>2.8963902213777405E-4</v>
      </c>
      <c r="CH323">
        <v>3.7097478640247503E-4</v>
      </c>
      <c r="CI323">
        <v>3.2468737065781986E-5</v>
      </c>
      <c r="CJ323">
        <v>3.1506162554363531E-5</v>
      </c>
      <c r="CK323">
        <v>3.2727914450181223E-6</v>
      </c>
      <c r="CL323">
        <v>2.4950121825371394E-6</v>
      </c>
      <c r="CM323">
        <v>2.9685907460404673E-7</v>
      </c>
      <c r="CN323">
        <v>1.831373941236656E-7</v>
      </c>
      <c r="CO323">
        <v>2.4201550111246888E-8</v>
      </c>
      <c r="CP323">
        <v>1.2421599290183527E-8</v>
      </c>
      <c r="CQ323">
        <v>1.7732323273321369E-9</v>
      </c>
      <c r="CR323">
        <v>7.7889375517112626E-10</v>
      </c>
      <c r="CS323">
        <v>1.1713293823697659E-10</v>
      </c>
      <c r="CT323">
        <v>4.5354769542155529E-11</v>
      </c>
      <c r="CU323">
        <v>7.0292959398982382E-12</v>
      </c>
      <c r="CV323">
        <v>2.4754256563260249E-12</v>
      </c>
      <c r="CW323">
        <v>3.8705707557401336E-13</v>
      </c>
      <c r="CX323">
        <v>1.5550661319835922E-13</v>
      </c>
      <c r="CY323">
        <v>4.4324950494650462E-16</v>
      </c>
      <c r="CZ323">
        <v>-3.201272201558873E-30</v>
      </c>
      <c r="DA323">
        <v>1.6650737199737148E-29</v>
      </c>
      <c r="DB323">
        <v>-1.6296068881448559E-29</v>
      </c>
      <c r="DC323">
        <v>1.0011204814720675E-28</v>
      </c>
      <c r="DD323">
        <v>-9.8811682976035644E-29</v>
      </c>
      <c r="DE323">
        <v>6.1848129176986911E-28</v>
      </c>
      <c r="DF323">
        <v>-6.1559347705660171E-28</v>
      </c>
      <c r="DG323">
        <v>3.9018655855472058E-27</v>
      </c>
      <c r="DH323">
        <v>-3.9111392747294228E-27</v>
      </c>
      <c r="DI323">
        <v>2.5045264740620312E-26</v>
      </c>
      <c r="DJ323">
        <v>-2.5239488374174944E-26</v>
      </c>
      <c r="DK323">
        <v>1.6284494593326472E-25</v>
      </c>
      <c r="DL323">
        <v>-1.6468540118504459E-25</v>
      </c>
      <c r="DM323">
        <v>1.0674711471427681E-24</v>
      </c>
      <c r="DN323">
        <v>-1.0814627751425507E-24</v>
      </c>
      <c r="DO323">
        <v>7.0226048192397475E-24</v>
      </c>
      <c r="DP323">
        <v>-7.1174621427606738E-24</v>
      </c>
      <c r="DQ323">
        <v>4.6190090170211345E-23</v>
      </c>
      <c r="DR323">
        <v>-4.6792160999042111E-23</v>
      </c>
      <c r="DS323">
        <v>3.0294458611161397E-22</v>
      </c>
      <c r="DT323">
        <v>-3.0668217436464698E-22</v>
      </c>
      <c r="DU323">
        <v>1.9788783253172948E-21</v>
      </c>
      <c r="DV323">
        <v>-2.0028144701762692E-21</v>
      </c>
      <c r="DW323">
        <v>1.2878231844389613E-20</v>
      </c>
      <c r="DX323">
        <v>-1.304497003167894E-20</v>
      </c>
      <c r="DY323">
        <v>8.3647055252448729E-20</v>
      </c>
      <c r="DZ323">
        <v>-8.4938175630856542E-20</v>
      </c>
      <c r="EA323">
        <v>5.4392830397744039E-19</v>
      </c>
      <c r="EB323">
        <v>-5.5479298383335691E-19</v>
      </c>
      <c r="EC323">
        <v>3.5557401220130869E-18</v>
      </c>
      <c r="ED323">
        <v>-3.6511236750274701E-18</v>
      </c>
      <c r="EE323">
        <v>2.3483389365298615E-17</v>
      </c>
      <c r="EF323">
        <v>-2.4330370656456744E-17</v>
      </c>
      <c r="EG323">
        <v>1.5754253939281056E-16</v>
      </c>
      <c r="EH323">
        <v>-1.6503524939617375E-16</v>
      </c>
      <c r="EI323">
        <v>1.079670303968436E-15</v>
      </c>
      <c r="EJ323">
        <v>-1.1454034624180774E-15</v>
      </c>
      <c r="EK323">
        <v>7.6003534205816129E-15</v>
      </c>
      <c r="EL323">
        <v>-8.172291236505055E-15</v>
      </c>
      <c r="EM323">
        <v>5.5233756669872825E-14</v>
      </c>
      <c r="EN323">
        <v>-6.0172670139773628E-14</v>
      </c>
      <c r="EO323">
        <v>4.1609707516708608E-13</v>
      </c>
      <c r="EP323">
        <v>-4.5836165127581626E-13</v>
      </c>
      <c r="EQ323">
        <v>3.2585356882085754E-12</v>
      </c>
      <c r="ER323">
        <v>-3.6146839271651064E-12</v>
      </c>
      <c r="ES323">
        <v>2.6555423958133928E-11</v>
      </c>
      <c r="ET323">
        <v>-2.9466429273580833E-11</v>
      </c>
      <c r="EU323">
        <v>2.2498445502871586E-10</v>
      </c>
      <c r="EV323">
        <v>-2.4732039814132077E-10</v>
      </c>
      <c r="EW323">
        <v>1.9752232025369194E-9</v>
      </c>
      <c r="EX323">
        <v>-2.1237119315319865E-9</v>
      </c>
      <c r="EY323">
        <v>1.7873969051019711E-8</v>
      </c>
      <c r="EZ323">
        <v>-1.8499644003422353E-8</v>
      </c>
      <c r="FA323">
        <v>1.6554812186478134E-7</v>
      </c>
      <c r="FB323">
        <v>-1.618738693257445E-7</v>
      </c>
      <c r="FC323">
        <v>1.5570592703827405E-6</v>
      </c>
      <c r="FD323">
        <v>-1.4079284157430399E-6</v>
      </c>
      <c r="FE323">
        <v>1.4756945825555169E-5</v>
      </c>
      <c r="FF323">
        <v>-1.204596543663738E-5</v>
      </c>
      <c r="FG323">
        <v>1.3999846323542992E-4</v>
      </c>
      <c r="FH323">
        <v>-1.0035247754500243E-4</v>
      </c>
      <c r="FI323">
        <v>1.3233132117543385E-3</v>
      </c>
      <c r="FJ323">
        <v>-8.0532246651943845E-4</v>
      </c>
      <c r="FK323">
        <v>1.2435676877078429E-2</v>
      </c>
      <c r="FL323">
        <v>-6.138873062440384E-3</v>
      </c>
      <c r="FM323">
        <v>0.11624005368928954</v>
      </c>
      <c r="FN323">
        <v>-4.3366248222599747E-2</v>
      </c>
      <c r="FO323">
        <v>1.084055915447248</v>
      </c>
      <c r="FP323">
        <v>-0.26734812419421006</v>
      </c>
      <c r="FQ323">
        <v>10.141209313852659</v>
      </c>
      <c r="FR323">
        <v>-1.1444543142092825</v>
      </c>
      <c r="FS323">
        <v>95.86436513413372</v>
      </c>
      <c r="FT323">
        <v>2.9497240600792369</v>
      </c>
      <c r="FU323">
        <v>-96.336477436600319</v>
      </c>
      <c r="FV323">
        <v>-1.1636812522709041</v>
      </c>
      <c r="FW323">
        <v>-9.8151830998978831</v>
      </c>
      <c r="FX323">
        <v>-0.27461131616044376</v>
      </c>
      <c r="FY323">
        <v>-0.96779453491590128</v>
      </c>
      <c r="FZ323">
        <v>-4.2924285094470417E-2</v>
      </c>
      <c r="GA323">
        <v>-9.140015422296531E-2</v>
      </c>
      <c r="GB323">
        <v>-5.5743612134236823E-3</v>
      </c>
      <c r="GC323">
        <v>-8.1841669486734502E-3</v>
      </c>
      <c r="GD323">
        <v>-6.3502238187603498E-4</v>
      </c>
      <c r="GE323">
        <v>-6.8834876058376619E-4</v>
      </c>
      <c r="GF323">
        <v>-6.4547860996222334E-5</v>
      </c>
      <c r="GG323">
        <v>-5.3961093561350217E-5</v>
      </c>
      <c r="GH323">
        <v>-5.8840249598219357E-6</v>
      </c>
      <c r="GI323">
        <v>-3.9217525953217382E-6</v>
      </c>
      <c r="GJ323">
        <v>-4.8175446006383184E-7</v>
      </c>
      <c r="GK323">
        <v>-2.6369738788227572E-7</v>
      </c>
      <c r="GL323">
        <v>-3.5496242877402506E-8</v>
      </c>
      <c r="GM323">
        <v>-1.643315225827599E-8</v>
      </c>
      <c r="GN323">
        <v>-2.3646918657578446E-9</v>
      </c>
      <c r="GO323">
        <v>-9.5462870958737572E-10</v>
      </c>
      <c r="GP323">
        <v>-1.4365903199016232E-10</v>
      </c>
      <c r="GQ323">
        <v>-5.2188094541042988E-11</v>
      </c>
      <c r="GR323">
        <v>-8.0610387144347825E-12</v>
      </c>
      <c r="GS323">
        <v>-2.6899111580677192E-12</v>
      </c>
      <c r="GT323" s="7">
        <v>-4.4523649614660414E-13</v>
      </c>
      <c r="HO323">
        <f>HO322+1</f>
        <v>293</v>
      </c>
      <c r="HP323">
        <v>29.3</v>
      </c>
      <c r="HQ323">
        <v>4.1628004427964119E-2</v>
      </c>
      <c r="HR323">
        <v>4.1628004427964119E-2</v>
      </c>
      <c r="HS323">
        <v>4.0616969714960656E-2</v>
      </c>
      <c r="HT323">
        <v>4.1065445901277461E-2</v>
      </c>
      <c r="HU323">
        <v>3.9102361674411501E-2</v>
      </c>
      <c r="HV323">
        <v>3.9951814361665672E-2</v>
      </c>
      <c r="HW323">
        <v>3.7148290603358759E-2</v>
      </c>
      <c r="HX323">
        <v>3.8350262355155852E-2</v>
      </c>
      <c r="HY323">
        <v>3.4863706478161116E-2</v>
      </c>
      <c r="HZ323">
        <v>3.6367795774494553E-2</v>
      </c>
      <c r="IA323">
        <v>3.2386895443847707E-2</v>
      </c>
      <c r="IB323">
        <v>3.4136497814249302E-2</v>
      </c>
      <c r="IC323">
        <v>2.9861716110864703E-2</v>
      </c>
      <c r="ID323">
        <v>3.1790087198782437E-2</v>
      </c>
      <c r="IE323">
        <v>2.74138591424373E-2</v>
      </c>
      <c r="IF323">
        <v>2.9444086671124126E-2</v>
      </c>
      <c r="IG323">
        <v>2.5134934056369889E-2</v>
      </c>
      <c r="IH323">
        <v>2.7185108914869392E-2</v>
      </c>
      <c r="II323">
        <v>2.3077677310807437E-2</v>
      </c>
      <c r="IJ323">
        <v>2.5069687272588924E-2</v>
      </c>
      <c r="IK323">
        <v>2.126057359127749E-2</v>
      </c>
      <c r="IL323">
        <v>2.3129353717126808E-2</v>
      </c>
      <c r="IM323">
        <v>1.9677610214862324E-2</v>
      </c>
      <c r="IN323">
        <v>2.137788514238128E-2</v>
      </c>
      <c r="IO323">
        <v>1.8309047748227534E-2</v>
      </c>
      <c r="IP323">
        <v>1.981791440084368E-2</v>
      </c>
      <c r="IQ323">
        <v>1.7130613539094633E-2</v>
      </c>
      <c r="IR323">
        <v>1.8445819042783237E-2</v>
      </c>
      <c r="IS323">
        <v>1.6120079607617317E-2</v>
      </c>
      <c r="IT323">
        <v>1.7254983934370451E-2</v>
      </c>
      <c r="IU323">
        <v>1.5261204124516077E-2</v>
      </c>
      <c r="IV323">
        <v>1.6238006566415275E-2</v>
      </c>
      <c r="IW323">
        <v>1.4545495883296239E-2</v>
      </c>
      <c r="IX323">
        <v>1.5388389523126751E-2</v>
      </c>
      <c r="IY323">
        <v>1.3972393698936809E-2</v>
      </c>
      <c r="IZ323">
        <v>1.4702008755026894E-2</v>
      </c>
      <c r="JA323">
        <v>1.3548403830987894E-2</v>
      </c>
      <c r="JB323">
        <v>1.4178346065486635E-2</v>
      </c>
      <c r="JC323">
        <v>1.3285596850355311E-2</v>
      </c>
      <c r="JD323">
        <v>1.3821232926121141E-2</v>
      </c>
      <c r="JE323">
        <v>1.3199666570837765E-2</v>
      </c>
      <c r="JF323">
        <v>1.3638724007361758E-2</v>
      </c>
      <c r="JG323">
        <v>1.3307531583309192E-2</v>
      </c>
      <c r="JH323">
        <v>1.3641738389947686E-2</v>
      </c>
      <c r="JI323">
        <v>1.3624293409386274E-2</v>
      </c>
      <c r="JJ323">
        <v>1.3841303942815011E-2</v>
      </c>
      <c r="JK323">
        <v>1.4159386700746658E-2</v>
      </c>
      <c r="JL323">
        <v>1.4244614615231237E-2</v>
      </c>
      <c r="JM323">
        <v>1.4912075032940227E-2</v>
      </c>
      <c r="JN323">
        <v>1.4850560208174924E-2</v>
      </c>
      <c r="JO323">
        <v>1.5866979342213032E-2</v>
      </c>
      <c r="JP323">
        <v>1.5645657921830491E-2</v>
      </c>
      <c r="JQ323">
        <v>1.699070456109901E-2</v>
      </c>
      <c r="JR323">
        <v>1.66011211088163E-2</v>
      </c>
      <c r="JS323">
        <v>1.8230442052767384E-2</v>
      </c>
      <c r="JT323">
        <v>1.7671202052136164E-2</v>
      </c>
      <c r="JU323">
        <v>1.9514742813968308E-2</v>
      </c>
      <c r="JV323">
        <v>1.8792517027305385E-2</v>
      </c>
      <c r="JW323">
        <v>2.0756092826898748E-2</v>
      </c>
      <c r="JX323">
        <v>1.9884304312089079E-2</v>
      </c>
      <c r="JY323">
        <v>2.1854875549690029E-2</v>
      </c>
      <c r="JZ323">
        <v>2.0850171034766305E-2</v>
      </c>
      <c r="KA323">
        <v>2.2704532466939768E-2</v>
      </c>
      <c r="KB323">
        <v>2.1582179303826651E-2</v>
      </c>
      <c r="KC323">
        <v>2.319802505530183E-2</v>
      </c>
      <c r="KD323">
        <v>2.1968111036415734E-2</v>
      </c>
      <c r="KE323">
        <v>2.3236287793209236E-2</v>
      </c>
      <c r="KF323">
        <v>2.190288084738477E-2</v>
      </c>
      <c r="KG323">
        <v>2.2740066214401326E-2</v>
      </c>
      <c r="KH323">
        <v>2.1305001561921159E-2</v>
      </c>
      <c r="KI323">
        <v>2.1666182853915594E-2</v>
      </c>
      <c r="KJ323">
        <v>2.0137510472606597E-2</v>
      </c>
      <c r="KK323">
        <v>2.002671177870495E-2</v>
      </c>
      <c r="KL323">
        <v>1.8429295369495727E-2</v>
      </c>
      <c r="KM323">
        <v>1.7905410425151393E-2</v>
      </c>
      <c r="KN323">
        <v>1.6289009376470719E-2</v>
      </c>
      <c r="KO323">
        <v>1.5462919791422069E-2</v>
      </c>
      <c r="KP323">
        <v>1.3903004904363031E-2</v>
      </c>
      <c r="KQ323">
        <v>1.2923801650445878E-2</v>
      </c>
      <c r="KR323">
        <v>1.1512999162356789E-2</v>
      </c>
      <c r="KS323">
        <v>1.0544816717469204E-2</v>
      </c>
      <c r="KT323">
        <v>9.3769355681008314E-3</v>
      </c>
      <c r="KU323">
        <v>8.5715959543003119E-3</v>
      </c>
      <c r="KV323">
        <v>7.7231860988361519E-3</v>
      </c>
      <c r="KW323">
        <v>7.1952487239187179E-3</v>
      </c>
      <c r="KX323">
        <v>6.7098727959916281E-3</v>
      </c>
      <c r="KY323">
        <v>6.5191767112694476E-3</v>
      </c>
      <c r="KZ323">
        <v>6.3975311442733794E-3</v>
      </c>
      <c r="LA323">
        <v>6.5414266144420844E-3</v>
      </c>
      <c r="LB323">
        <v>6.7382704493338863E-3</v>
      </c>
      <c r="LC323">
        <v>7.153773872190493E-3</v>
      </c>
      <c r="LD323">
        <v>7.5821396192638797E-3</v>
      </c>
      <c r="LE323">
        <v>8.1581010901558247E-3</v>
      </c>
      <c r="LF323">
        <v>8.7019034023929943E-3</v>
      </c>
      <c r="LG323">
        <v>9.3010698165064808E-3</v>
      </c>
      <c r="LH323">
        <v>9.8359236922918643E-3</v>
      </c>
      <c r="LI323">
        <v>1.0323692398049476E-2</v>
      </c>
      <c r="LJ323">
        <v>1.0740974329441069E-2</v>
      </c>
      <c r="LK323">
        <v>1.1012968444825669E-2</v>
      </c>
      <c r="LL323">
        <v>1.1238323300443078E-2</v>
      </c>
      <c r="LM323">
        <v>1.1238323300443078E-2</v>
      </c>
      <c r="LN323">
        <v>0</v>
      </c>
      <c r="LO323">
        <v>-1.5223635055214372E-4</v>
      </c>
      <c r="LP323">
        <v>-4.3818438662304791E-4</v>
      </c>
      <c r="LQ323">
        <v>-5.9240490136501446E-4</v>
      </c>
      <c r="LR323">
        <v>-8.8341870823617572E-4</v>
      </c>
      <c r="LS323">
        <v>-1.0246611672715404E-3</v>
      </c>
      <c r="LT323">
        <v>-1.308328770565369E-3</v>
      </c>
      <c r="LU323">
        <v>-1.4221030422179287E-3</v>
      </c>
      <c r="LV323">
        <v>-1.6845631973342505E-3</v>
      </c>
      <c r="LW323">
        <v>-1.7594489212121784E-3</v>
      </c>
      <c r="LX323">
        <v>-1.9877322063385416E-3</v>
      </c>
      <c r="LY323">
        <v>-2.0176804333605428E-3</v>
      </c>
      <c r="LZ323">
        <v>-2.2018617648536733E-3</v>
      </c>
      <c r="MA323">
        <v>-2.1874015362820512E-3</v>
      </c>
      <c r="MB323">
        <v>-2.3218396033833424E-3</v>
      </c>
      <c r="MC323">
        <v>-2.2697015097574839E-3</v>
      </c>
      <c r="MD323">
        <v>-2.3530750056636532E-3</v>
      </c>
      <c r="ME323">
        <v>-2.2743500114870722E-3</v>
      </c>
      <c r="MF323">
        <v>-2.3087510127239403E-3</v>
      </c>
      <c r="MG323">
        <v>-2.2162567783737177E-3</v>
      </c>
      <c r="MH323">
        <v>-2.2059195210141951E-3</v>
      </c>
      <c r="MI323">
        <v>-2.1116310444053901E-3</v>
      </c>
      <c r="MJ323">
        <v>-2.0618147942709415E-3</v>
      </c>
      <c r="MK323">
        <v>-1.9749978494989877E-3</v>
      </c>
      <c r="ML323">
        <v>-1.8912506588128312E-3</v>
      </c>
      <c r="MM323">
        <v>-1.8175362302598978E-3</v>
      </c>
      <c r="MN323">
        <v>-1.705291346515745E-3</v>
      </c>
      <c r="MO323">
        <v>-1.6465915494099322E-3</v>
      </c>
      <c r="MP323">
        <v>-1.5109306434338394E-3</v>
      </c>
      <c r="MQ323">
        <v>-1.4659271301693359E-3</v>
      </c>
      <c r="MR323">
        <v>-1.3113722907150669E-3</v>
      </c>
      <c r="MS323">
        <v>-1.2762834111534312E-3</v>
      </c>
      <c r="MT323">
        <v>-1.1065708414367307E-3</v>
      </c>
      <c r="MU323">
        <v>-1.075957889905647E-3</v>
      </c>
      <c r="MV323">
        <v>-8.9382993470495033E-4</v>
      </c>
      <c r="MW323">
        <v>-8.6128671052291357E-4</v>
      </c>
      <c r="MX323">
        <v>-6.6838405659710868E-4</v>
      </c>
      <c r="MY323">
        <v>-6.2704670292679557E-4</v>
      </c>
      <c r="MZ323">
        <v>-4.2398856589745193E-4</v>
      </c>
      <c r="NA323">
        <v>-3.6689759444421275E-4</v>
      </c>
      <c r="NB323">
        <v>-1.5361675971129306E-4</v>
      </c>
      <c r="NC323">
        <v>-7.4051204983193681E-5</v>
      </c>
      <c r="ND323">
        <v>1.4958598798037615E-4</v>
      </c>
      <c r="NE323">
        <v>2.5762491905321995E-4</v>
      </c>
      <c r="NF323">
        <v>4.9093751743863739E-4</v>
      </c>
      <c r="NG323">
        <v>6.3193131443257434E-4</v>
      </c>
      <c r="NH323">
        <v>8.7239562154080535E-4</v>
      </c>
      <c r="NI323">
        <v>1.0481750270127331E-3</v>
      </c>
      <c r="NJ323">
        <v>1.2905107015423818E-3</v>
      </c>
      <c r="NK323">
        <v>1.4990180168414911E-3</v>
      </c>
      <c r="NL323">
        <v>1.7348232741515107E-3</v>
      </c>
      <c r="NM323">
        <v>1.9692852659032186E-3</v>
      </c>
      <c r="NN323">
        <v>2.187709193957132E-3</v>
      </c>
      <c r="NO323">
        <v>2.436800591516834E-3</v>
      </c>
      <c r="NP323">
        <v>2.626456252247058E-3</v>
      </c>
      <c r="NQ323">
        <v>2.875678858163349E-3</v>
      </c>
      <c r="NR323">
        <v>3.0273441182694523E-3</v>
      </c>
      <c r="NS323">
        <v>3.2611941604031975E-3</v>
      </c>
      <c r="NT323">
        <v>3.370208769661489E-3</v>
      </c>
      <c r="NU323">
        <v>3.5742544534923576E-3</v>
      </c>
      <c r="NV323">
        <v>3.6414888313592506E-3</v>
      </c>
      <c r="NW323">
        <v>3.8036410970667322E-3</v>
      </c>
      <c r="NX323">
        <v>3.8346255479388635E-3</v>
      </c>
      <c r="NY323">
        <v>3.9454966811210863E-3</v>
      </c>
      <c r="NZ323">
        <v>3.9482277921120013E-3</v>
      </c>
      <c r="OA323">
        <v>4.000998431437564E-3</v>
      </c>
      <c r="OB323">
        <v>3.9834416056899954E-3</v>
      </c>
      <c r="OC323">
        <v>3.9737765586595735E-3</v>
      </c>
      <c r="OD323">
        <v>3.9419933166199451E-3</v>
      </c>
      <c r="OE323">
        <v>3.8683403272908004E-3</v>
      </c>
      <c r="OF323">
        <v>3.8257323412026392E-3</v>
      </c>
      <c r="OG323">
        <v>3.6900170395207416E-3</v>
      </c>
      <c r="OH323">
        <v>3.6376818922728895E-3</v>
      </c>
      <c r="OI323">
        <v>3.4461153421095512E-3</v>
      </c>
      <c r="OJ323">
        <v>3.3839163927453686E-3</v>
      </c>
      <c r="OK323">
        <v>3.1474480711975172E-3</v>
      </c>
      <c r="OL323">
        <v>3.0752056266583013E-3</v>
      </c>
      <c r="OM323">
        <v>2.8091678275087217E-3</v>
      </c>
      <c r="ON323">
        <v>2.7274335755698965E-3</v>
      </c>
      <c r="OO323">
        <v>2.4501611124789122E-3</v>
      </c>
      <c r="OP323">
        <v>2.3603098639517718E-3</v>
      </c>
      <c r="OQ323">
        <v>2.0908916332313E-3</v>
      </c>
      <c r="OR323">
        <v>1.9946146788534331E-3</v>
      </c>
      <c r="OS323">
        <v>1.7502643586225386E-3</v>
      </c>
      <c r="OT323">
        <v>1.6488042233871469E-3</v>
      </c>
      <c r="OU323">
        <v>1.442482596782716E-3</v>
      </c>
      <c r="OV323">
        <v>1.3360193570948538E-3</v>
      </c>
      <c r="OW323">
        <v>1.1748847135762124E-3</v>
      </c>
      <c r="OX323">
        <v>1.0624001830717761E-3</v>
      </c>
      <c r="OY323">
        <v>9.4747636033398253E-4</v>
      </c>
      <c r="OZ323">
        <v>8.2724309212977003E-4</v>
      </c>
      <c r="PA323">
        <v>7.5439242856424951E-4</v>
      </c>
      <c r="PB323">
        <v>6.2494680498230404E-4</v>
      </c>
      <c r="PC323">
        <v>5.8676941012537627E-4</v>
      </c>
      <c r="PD323">
        <v>4.4787837984432491E-4</v>
      </c>
      <c r="PE323">
        <v>4.3569188116918123E-4</v>
      </c>
      <c r="PF323">
        <v>2.8873899060018556E-4</v>
      </c>
      <c r="PG323">
        <v>2.9375816566073348E-4</v>
      </c>
      <c r="PH323">
        <v>1.4137976660093821E-4</v>
      </c>
      <c r="PI323">
        <v>1.5471698503725405E-4</v>
      </c>
      <c r="PJ323">
        <v>0</v>
      </c>
    </row>
    <row r="324" spans="3:426" x14ac:dyDescent="0.35">
      <c r="C324" s="6">
        <v>2.5653815538659457E-33</v>
      </c>
      <c r="D324">
        <v>2.9009991582498923E-34</v>
      </c>
      <c r="E324">
        <v>5.2707897442938719E-31</v>
      </c>
      <c r="F324">
        <v>-5.3279052817116161E-31</v>
      </c>
      <c r="G324">
        <v>3.3284478006898997E-30</v>
      </c>
      <c r="H324">
        <v>-3.3930597662144259E-30</v>
      </c>
      <c r="I324">
        <v>2.0890939995766676E-29</v>
      </c>
      <c r="J324">
        <v>-2.1459621953819688E-29</v>
      </c>
      <c r="K324">
        <v>1.3346555498069003E-28</v>
      </c>
      <c r="L324">
        <v>-1.3792555328863677E-28</v>
      </c>
      <c r="M324">
        <v>8.6492690701903305E-28</v>
      </c>
      <c r="N324">
        <v>-8.9756025598664686E-28</v>
      </c>
      <c r="O324">
        <v>5.6591835226565513E-27</v>
      </c>
      <c r="P324">
        <v>-5.8865432139876064E-27</v>
      </c>
      <c r="Q324">
        <v>3.7209574663625739E-26</v>
      </c>
      <c r="R324">
        <v>-3.8736726110679183E-26</v>
      </c>
      <c r="S324">
        <v>2.4484473582238391E-25</v>
      </c>
      <c r="T324">
        <v>-2.5484604388206976E-25</v>
      </c>
      <c r="U324">
        <v>1.6074042587954983E-24</v>
      </c>
      <c r="V324">
        <v>-1.67212224076642E-24</v>
      </c>
      <c r="W324">
        <v>1.0510404257929475E-23</v>
      </c>
      <c r="X324">
        <v>-1.0930988071457712E-23</v>
      </c>
      <c r="Y324">
        <v>6.8438476815469663E-23</v>
      </c>
      <c r="Z324">
        <v>-7.1231717144559492E-23</v>
      </c>
      <c r="AA324">
        <v>4.4437862886138011E-22</v>
      </c>
      <c r="AB324">
        <v>-4.636101854748549E-22</v>
      </c>
      <c r="AC324">
        <v>2.8850907911711515E-21</v>
      </c>
      <c r="AD324">
        <v>-3.0233025229403601E-21</v>
      </c>
      <c r="AE324">
        <v>1.8801768453472388E-20</v>
      </c>
      <c r="AF324">
        <v>-1.9836860714400434E-20</v>
      </c>
      <c r="AG324">
        <v>1.2357494079816701E-19</v>
      </c>
      <c r="AH324">
        <v>-1.3159647488929574E-19</v>
      </c>
      <c r="AI324">
        <v>8.2350841383276009E-19</v>
      </c>
      <c r="AJ324">
        <v>-8.873211490666588E-19</v>
      </c>
      <c r="AK324">
        <v>5.5956102845711772E-18</v>
      </c>
      <c r="AL324">
        <v>-6.1135273944824163E-18</v>
      </c>
      <c r="AM324">
        <v>3.8984246679529531E-17</v>
      </c>
      <c r="AN324">
        <v>-4.3256820659001481E-17</v>
      </c>
      <c r="AO324">
        <v>2.7993017377691082E-16</v>
      </c>
      <c r="AP324">
        <v>-3.1567679444874924E-16</v>
      </c>
      <c r="AQ324">
        <v>2.0809377853999776E-15</v>
      </c>
      <c r="AR324">
        <v>-2.3836221256178547E-15</v>
      </c>
      <c r="AS324">
        <v>1.606734253399295E-14</v>
      </c>
      <c r="AT324">
        <v>-1.865216150120987E-14</v>
      </c>
      <c r="AU324">
        <v>1.2907661159659226E-13</v>
      </c>
      <c r="AV324">
        <v>-1.5119175539760084E-13</v>
      </c>
      <c r="AW324">
        <v>1.0786159132390382E-12</v>
      </c>
      <c r="AX324">
        <v>-1.2659618991335225E-12</v>
      </c>
      <c r="AY324">
        <v>9.3529211326436117E-12</v>
      </c>
      <c r="AZ324">
        <v>-1.0892302217492734E-11</v>
      </c>
      <c r="BA324">
        <v>8.376811386721622E-11</v>
      </c>
      <c r="BB324">
        <v>-9.5577502095632755E-11</v>
      </c>
      <c r="BC324">
        <v>7.698992195751973E-10</v>
      </c>
      <c r="BD324">
        <v>-8.4747669590164798E-10</v>
      </c>
      <c r="BE324">
        <v>7.2054339446314887E-9</v>
      </c>
      <c r="BF324">
        <v>-7.5176580824582505E-9</v>
      </c>
      <c r="BG324">
        <v>6.8122547274610667E-8</v>
      </c>
      <c r="BH324">
        <v>-6.6058475252962364E-8</v>
      </c>
      <c r="BI324">
        <v>6.4594968668064493E-7</v>
      </c>
      <c r="BJ324">
        <v>-5.6984550446459146E-7</v>
      </c>
      <c r="BK324">
        <v>6.1093968070915637E-6</v>
      </c>
      <c r="BL324">
        <v>-4.7878291672308357E-6</v>
      </c>
      <c r="BM324">
        <v>5.7454915964000037E-5</v>
      </c>
      <c r="BN324">
        <v>-3.8892025267828695E-5</v>
      </c>
      <c r="BO324">
        <v>5.3700111803624436E-4</v>
      </c>
      <c r="BP324">
        <v>-3.0275182704410239E-4</v>
      </c>
      <c r="BQ324">
        <v>4.998956576060639E-3</v>
      </c>
      <c r="BR324">
        <v>-2.2248234943008584E-3</v>
      </c>
      <c r="BS324">
        <v>4.6561207379225561E-2</v>
      </c>
      <c r="BT324">
        <v>-1.4912447857788717E-2</v>
      </c>
      <c r="BU324">
        <v>0.43681093405455951</v>
      </c>
      <c r="BV324">
        <v>-8.2027507423602333E-2</v>
      </c>
      <c r="BW324">
        <v>4.1620619949108697</v>
      </c>
      <c r="BX324">
        <v>-0.18662085131780304</v>
      </c>
      <c r="BY324">
        <v>40.669876226577472</v>
      </c>
      <c r="BZ324">
        <v>0.18068469570108356</v>
      </c>
      <c r="CA324">
        <v>4.2094310552472454</v>
      </c>
      <c r="CB324">
        <v>8.6943284550208819E-2</v>
      </c>
      <c r="CC324">
        <v>0.42426274816542076</v>
      </c>
      <c r="CD324">
        <v>1.5931037995720904E-2</v>
      </c>
      <c r="CE324">
        <v>4.1213329525899789E-2</v>
      </c>
      <c r="CF324">
        <v>2.2637361305620531E-3</v>
      </c>
      <c r="CG324">
        <v>3.8185654689923817E-3</v>
      </c>
      <c r="CH324">
        <v>2.7677623298644113E-4</v>
      </c>
      <c r="CI324">
        <v>3.3409801727137895E-4</v>
      </c>
      <c r="CJ324">
        <v>2.9995389759269269E-5</v>
      </c>
      <c r="CK324">
        <v>2.7357934020623244E-5</v>
      </c>
      <c r="CL324">
        <v>2.9067501216995675E-6</v>
      </c>
      <c r="CM324">
        <v>2.081862079513344E-6</v>
      </c>
      <c r="CN324">
        <v>2.5231427745412397E-7</v>
      </c>
      <c r="CO324">
        <v>1.4656523358452567E-7</v>
      </c>
      <c r="CP324">
        <v>1.9624960423631778E-8</v>
      </c>
      <c r="CQ324">
        <v>9.5342831399214689E-9</v>
      </c>
      <c r="CR324">
        <v>1.3706088573280347E-9</v>
      </c>
      <c r="CS324">
        <v>5.7455531234325515E-10</v>
      </c>
      <c r="CT324">
        <v>8.6451656077492589E-11</v>
      </c>
      <c r="CU324">
        <v>3.2289751772395915E-11</v>
      </c>
      <c r="CV324">
        <v>4.9819080213514588E-12</v>
      </c>
      <c r="CW324">
        <v>1.7065147621734665E-12</v>
      </c>
      <c r="CX324">
        <v>3.6988187179027579E-13</v>
      </c>
      <c r="CY324">
        <v>1.9183469190309813E-15</v>
      </c>
      <c r="CZ324">
        <v>2.6150730893162375E-30</v>
      </c>
      <c r="DA324">
        <v>-2.6090288732003809E-30</v>
      </c>
      <c r="DB324">
        <v>1.3351574267428656E-29</v>
      </c>
      <c r="DC324">
        <v>-1.3470013656048693E-29</v>
      </c>
      <c r="DD324">
        <v>8.1164081692578176E-29</v>
      </c>
      <c r="DE324">
        <v>-8.2637953651970318E-29</v>
      </c>
      <c r="DF324">
        <v>5.0681584093808755E-28</v>
      </c>
      <c r="DG324">
        <v>-5.2011613574050829E-28</v>
      </c>
      <c r="DH324">
        <v>3.2263941163703723E-27</v>
      </c>
      <c r="DI324">
        <v>-3.3321752356161076E-27</v>
      </c>
      <c r="DJ324">
        <v>2.0852496259435683E-26</v>
      </c>
      <c r="DK324">
        <v>-2.1634708494224947E-26</v>
      </c>
      <c r="DL324">
        <v>1.3619315470097544E-25</v>
      </c>
      <c r="DM324">
        <v>-1.416928752006447E-25</v>
      </c>
      <c r="DN324">
        <v>8.9466642146835573E-25</v>
      </c>
      <c r="DO324">
        <v>-9.3190528279184971E-25</v>
      </c>
      <c r="DP324">
        <v>5.886221286971873E-24</v>
      </c>
      <c r="DQ324">
        <v>-6.1316570170738901E-24</v>
      </c>
      <c r="DR324">
        <v>3.8660233416580388E-23</v>
      </c>
      <c r="DS324">
        <v>-4.0254075239903186E-23</v>
      </c>
      <c r="DT324">
        <v>2.5298913988142554E-22</v>
      </c>
      <c r="DU324">
        <v>-2.6334017552078918E-22</v>
      </c>
      <c r="DV324">
        <v>1.6487585912361551E-21</v>
      </c>
      <c r="DW324">
        <v>-1.7171079446806447E-21</v>
      </c>
      <c r="DX324">
        <v>1.071258787927933E-20</v>
      </c>
      <c r="DY324">
        <v>-1.1178267906286878E-20</v>
      </c>
      <c r="DZ324">
        <v>6.9563659336008622E-20</v>
      </c>
      <c r="EA324">
        <v>-7.2865824785117399E-20</v>
      </c>
      <c r="EB324">
        <v>4.5311077130635292E-19</v>
      </c>
      <c r="EC324">
        <v>-4.7749682534413068E-19</v>
      </c>
      <c r="ED324">
        <v>2.974044034793601E-18</v>
      </c>
      <c r="EE324">
        <v>-3.1605709078363827E-18</v>
      </c>
      <c r="EF324">
        <v>1.9773364025251819E-17</v>
      </c>
      <c r="EG324">
        <v>-2.1239919724044351E-17</v>
      </c>
      <c r="EH324">
        <v>1.3391401903980228E-16</v>
      </c>
      <c r="EI324">
        <v>-1.4568826455382912E-16</v>
      </c>
      <c r="EJ324">
        <v>9.2901269914111171E-16</v>
      </c>
      <c r="EK324">
        <v>-1.0250927301102699E-15</v>
      </c>
      <c r="EL324">
        <v>6.636989456679465E-15</v>
      </c>
      <c r="EM324">
        <v>-7.4313338985441802E-15</v>
      </c>
      <c r="EN324">
        <v>4.9054480514806693E-14</v>
      </c>
      <c r="EO324">
        <v>-5.5687437383942529E-14</v>
      </c>
      <c r="EP324">
        <v>3.7641650941700595E-13</v>
      </c>
      <c r="EQ324">
        <v>-4.3209450927486072E-13</v>
      </c>
      <c r="ER324">
        <v>3.0046940018127777E-12</v>
      </c>
      <c r="ES324">
        <v>-3.4706296921044249E-12</v>
      </c>
      <c r="ET324">
        <v>2.4951682337438376E-11</v>
      </c>
      <c r="EU324">
        <v>-2.878146916879606E-11</v>
      </c>
      <c r="EV324">
        <v>2.1510365935467996E-10</v>
      </c>
      <c r="EW324">
        <v>-2.4518860914180804E-10</v>
      </c>
      <c r="EX324">
        <v>1.9167465047795432E-9</v>
      </c>
      <c r="EY324">
        <v>-2.1301089554812204E-9</v>
      </c>
      <c r="EZ324">
        <v>1.7544274647015007E-8</v>
      </c>
      <c r="FA324">
        <v>-1.8702644607617587E-8</v>
      </c>
      <c r="FB324">
        <v>1.6371331605786345E-7</v>
      </c>
      <c r="FC324">
        <v>-1.6431733711472342E-7</v>
      </c>
      <c r="FD324">
        <v>1.5451430974233687E-6</v>
      </c>
      <c r="FE324">
        <v>-1.4301389524189591E-6</v>
      </c>
      <c r="FF324">
        <v>1.4642911490260928E-5</v>
      </c>
      <c r="FG324">
        <v>-1.2213442617374955E-5</v>
      </c>
      <c r="FH324">
        <v>1.3854310754649838E-4</v>
      </c>
      <c r="FI324">
        <v>-1.0142468586041074E-4</v>
      </c>
      <c r="FJ324">
        <v>1.3042122144311403E-3</v>
      </c>
      <c r="FK324">
        <v>-8.1131845087223744E-4</v>
      </c>
      <c r="FL324">
        <v>1.2205546722233774E-2</v>
      </c>
      <c r="FM324">
        <v>-6.1725026744871622E-3</v>
      </c>
      <c r="FN324">
        <v>0.11376248081525854</v>
      </c>
      <c r="FO324">
        <v>-4.3624960301436512E-2</v>
      </c>
      <c r="FP324">
        <v>1.060535806422136</v>
      </c>
      <c r="FQ324">
        <v>-0.27003113171411114</v>
      </c>
      <c r="FR324">
        <v>9.9521349237111281</v>
      </c>
      <c r="FS324">
        <v>-1.1667420219382687</v>
      </c>
      <c r="FT324">
        <v>94.782405579099432</v>
      </c>
      <c r="FU324">
        <v>3.0003192234605014</v>
      </c>
      <c r="FV324">
        <v>-95.353711646327596</v>
      </c>
      <c r="FW324">
        <v>-1.1892778719413892</v>
      </c>
      <c r="FX324">
        <v>-9.5545822134730471</v>
      </c>
      <c r="FY324">
        <v>-0.27549018166549033</v>
      </c>
      <c r="FZ324">
        <v>-0.92154873553852834</v>
      </c>
      <c r="GA324">
        <v>-4.2091899702142839E-2</v>
      </c>
      <c r="GB324">
        <v>-8.4677664556905549E-2</v>
      </c>
      <c r="GC324">
        <v>-5.3141245063449251E-3</v>
      </c>
      <c r="GD324">
        <v>-7.3399862151748724E-3</v>
      </c>
      <c r="GE324">
        <v>-5.8530474373795212E-4</v>
      </c>
      <c r="GF324">
        <v>-5.9505465264243947E-4</v>
      </c>
      <c r="GG324">
        <v>-5.7232980463668665E-5</v>
      </c>
      <c r="GH324">
        <v>-4.4822734863519197E-5</v>
      </c>
      <c r="GI324">
        <v>-4.9986174560361095E-6</v>
      </c>
      <c r="GJ324">
        <v>-3.1255073082611938E-6</v>
      </c>
      <c r="GK324">
        <v>-3.9113314140545815E-7</v>
      </c>
      <c r="GL324">
        <v>-2.0173983088735807E-7</v>
      </c>
      <c r="GM324">
        <v>-2.7531482859293301E-8</v>
      </c>
      <c r="GN324">
        <v>-1.2100785883262824E-8</v>
      </c>
      <c r="GO324">
        <v>-1.7557706546460332E-9</v>
      </c>
      <c r="GP324">
        <v>-6.7981464736260171E-10</v>
      </c>
      <c r="GQ324">
        <v>-1.0256971780705748E-10</v>
      </c>
      <c r="GR324">
        <v>-3.6179560617010714E-11</v>
      </c>
      <c r="GS324">
        <v>-5.4592126636917569E-12</v>
      </c>
      <c r="GT324" s="7">
        <v>-1.9398080342081771E-12</v>
      </c>
      <c r="HO324">
        <f>HO323+1</f>
        <v>294</v>
      </c>
      <c r="HP324">
        <v>29.4</v>
      </c>
      <c r="HQ324">
        <v>4.3681227745123098E-2</v>
      </c>
      <c r="HR324">
        <v>4.3681227745123098E-2</v>
      </c>
      <c r="HS324">
        <v>4.2610494576026607E-2</v>
      </c>
      <c r="HT324">
        <v>4.3012253323608085E-2</v>
      </c>
      <c r="HU324">
        <v>4.0936122146212499E-2</v>
      </c>
      <c r="HV324">
        <v>4.1692045989138116E-2</v>
      </c>
      <c r="HW324">
        <v>3.873688870899504E-2</v>
      </c>
      <c r="HX324">
        <v>3.9803382057515123E-2</v>
      </c>
      <c r="HY324">
        <v>3.6147106174401818E-2</v>
      </c>
      <c r="HZ324">
        <v>3.7482611764504695E-2</v>
      </c>
      <c r="IA324">
        <v>3.333605679159847E-2</v>
      </c>
      <c r="IB324">
        <v>3.4894753413509283E-2</v>
      </c>
      <c r="IC324">
        <v>3.0477797898686182E-2</v>
      </c>
      <c r="ID324">
        <v>3.2203523375736905E-2</v>
      </c>
      <c r="IE324">
        <v>2.7721839641581748E-2</v>
      </c>
      <c r="IF324">
        <v>2.9546687053146843E-2</v>
      </c>
      <c r="IG324">
        <v>2.5174235287856006E-2</v>
      </c>
      <c r="IH324">
        <v>2.7023400420449113E-2</v>
      </c>
      <c r="II324">
        <v>2.289283828708737E-2</v>
      </c>
      <c r="IJ324">
        <v>2.4693811512255744E-2</v>
      </c>
      <c r="IK324">
        <v>2.0894197894366959E-2</v>
      </c>
      <c r="IL324">
        <v>2.2586533416982708E-2</v>
      </c>
      <c r="IM324">
        <v>1.9166400266385074E-2</v>
      </c>
      <c r="IN324">
        <v>2.0708656195215298E-2</v>
      </c>
      <c r="IO324">
        <v>1.7682536936679785E-2</v>
      </c>
      <c r="IP324">
        <v>1.9054660063685853E-2</v>
      </c>
      <c r="IQ324">
        <v>1.64116279785269E-2</v>
      </c>
      <c r="IR324">
        <v>1.7612857605646928E-2</v>
      </c>
      <c r="IS324">
        <v>1.5325951164937675E-2</v>
      </c>
      <c r="IT324">
        <v>1.6369537686258047E-2</v>
      </c>
      <c r="IU324">
        <v>1.4405047764101796E-2</v>
      </c>
      <c r="IV324">
        <v>1.5311577438742554E-2</v>
      </c>
      <c r="IW324">
        <v>1.3637215047284415E-2</v>
      </c>
      <c r="IX324">
        <v>1.4428241693392954E-2</v>
      </c>
      <c r="IY324">
        <v>1.301935814658144E-2</v>
      </c>
      <c r="IZ324">
        <v>1.3712574174400265E-2</v>
      </c>
      <c r="JA324">
        <v>1.255591743598633E-2</v>
      </c>
      <c r="JB324">
        <v>1.3162445400809738E-2</v>
      </c>
      <c r="JC324">
        <v>1.2257345307178315E-2</v>
      </c>
      <c r="JD324">
        <v>1.2781070718170653E-2</v>
      </c>
      <c r="JE324">
        <v>1.2138327511559015E-2</v>
      </c>
      <c r="JF324">
        <v>1.2576684625216213E-2</v>
      </c>
      <c r="JG324">
        <v>1.2215664401949922E-2</v>
      </c>
      <c r="JH324">
        <v>1.2561065732448121E-2</v>
      </c>
      <c r="JI324">
        <v>1.2505523803586709E-2</v>
      </c>
      <c r="JJ324">
        <v>1.2746763463181196E-2</v>
      </c>
      <c r="JK324">
        <v>1.3019781736006866E-2</v>
      </c>
      <c r="JL324">
        <v>1.3143188909879496E-2</v>
      </c>
      <c r="JM324">
        <v>1.3761493759858945E-2</v>
      </c>
      <c r="JN324">
        <v>1.3752136603559102E-2</v>
      </c>
      <c r="JO324">
        <v>1.4720121577143598E-2</v>
      </c>
      <c r="JP324">
        <v>1.4563599190944925E-2</v>
      </c>
      <c r="JQ324">
        <v>1.5867617645491598E-2</v>
      </c>
      <c r="JR324">
        <v>1.5552647826060839E-2</v>
      </c>
      <c r="JS324">
        <v>1.7156404933781275E-2</v>
      </c>
      <c r="JT324">
        <v>1.6677647749368873E-2</v>
      </c>
      <c r="JU324">
        <v>1.8519664352007026E-2</v>
      </c>
      <c r="JV324">
        <v>1.7879606201980629E-2</v>
      </c>
      <c r="JW324">
        <v>1.9873690424758613E-2</v>
      </c>
      <c r="JX324">
        <v>1.9082494834898347E-2</v>
      </c>
      <c r="JY324">
        <v>2.1121817163424393E-2</v>
      </c>
      <c r="JZ324">
        <v>2.0194795750463877E-2</v>
      </c>
      <c r="KA324">
        <v>2.2159426425036755E-2</v>
      </c>
      <c r="KB324">
        <v>2.111276773057643E-2</v>
      </c>
      <c r="KC324">
        <v>2.2879733517798075E-2</v>
      </c>
      <c r="KD324">
        <v>2.1726024441369386E-2</v>
      </c>
      <c r="KE324">
        <v>2.3180694440757977E-2</v>
      </c>
      <c r="KF324">
        <v>2.1926379819410601E-2</v>
      </c>
      <c r="KG324">
        <v>2.2974436767988615E-2</v>
      </c>
      <c r="KH324">
        <v>2.1621340153524807E-2</v>
      </c>
      <c r="KI324">
        <v>2.2201032394721459E-2</v>
      </c>
      <c r="KJ324">
        <v>2.0752950368036687E-2</v>
      </c>
      <c r="KK324">
        <v>2.0846818229957407E-2</v>
      </c>
      <c r="KL324">
        <v>1.9319920528365144E-2</v>
      </c>
      <c r="KM324">
        <v>1.896362094135811E-2</v>
      </c>
      <c r="KN324">
        <v>1.7396756403252913E-2</v>
      </c>
      <c r="KO324">
        <v>1.6681100765817324E-2</v>
      </c>
      <c r="KP324">
        <v>1.5140734727311495E-2</v>
      </c>
      <c r="KQ324">
        <v>1.4203295499374833E-2</v>
      </c>
      <c r="KR324">
        <v>1.2779055687147097E-2</v>
      </c>
      <c r="KS324">
        <v>1.1784478257948042E-2</v>
      </c>
      <c r="KT324">
        <v>1.057499297147717E-2</v>
      </c>
      <c r="KU324">
        <v>9.6873714022091186E-3</v>
      </c>
      <c r="KV324">
        <v>8.7802565447653597E-3</v>
      </c>
      <c r="KW324">
        <v>8.1341602381988093E-3</v>
      </c>
      <c r="KX324">
        <v>7.5861966529593133E-3</v>
      </c>
      <c r="KY324">
        <v>7.2633003261489476E-3</v>
      </c>
      <c r="KZ324">
        <v>7.0861212570387036E-3</v>
      </c>
      <c r="LA324">
        <v>7.1021808658475417E-3</v>
      </c>
      <c r="LB324">
        <v>7.2565076880659642E-3</v>
      </c>
      <c r="LC324">
        <v>7.560717625169011E-3</v>
      </c>
      <c r="LD324">
        <v>7.9604575464034717E-3</v>
      </c>
      <c r="LE324">
        <v>8.4475968730554629E-3</v>
      </c>
      <c r="LF324">
        <v>8.974260546888907E-3</v>
      </c>
      <c r="LG324">
        <v>9.5085187663797831E-3</v>
      </c>
      <c r="LH324">
        <v>1.0034250965745239E-2</v>
      </c>
      <c r="LI324">
        <v>1.048012564364658E-2</v>
      </c>
      <c r="LJ324">
        <v>1.0893200126008154E-2</v>
      </c>
      <c r="LK324">
        <v>1.1144772580374778E-2</v>
      </c>
      <c r="LL324">
        <v>1.1368629226951376E-2</v>
      </c>
      <c r="LM324">
        <v>1.1368629226951376E-2</v>
      </c>
      <c r="LN324">
        <v>0</v>
      </c>
      <c r="LO324">
        <v>-1.0002613597888778E-4</v>
      </c>
      <c r="LP324">
        <v>-4.0627270662480533E-4</v>
      </c>
      <c r="LQ324">
        <v>-5.1150377169174074E-4</v>
      </c>
      <c r="LR324">
        <v>-8.2046172034879958E-4</v>
      </c>
      <c r="LS324">
        <v>-9.1882633608904719E-4</v>
      </c>
      <c r="LT324">
        <v>-1.2181676114481892E-3</v>
      </c>
      <c r="LU324">
        <v>-1.2976006601997554E-3</v>
      </c>
      <c r="LV324">
        <v>-1.5734796006111336E-3</v>
      </c>
      <c r="LW324">
        <v>-1.6241168934165138E-3</v>
      </c>
      <c r="LX324">
        <v>-1.8633367712394841E-3</v>
      </c>
      <c r="LY324">
        <v>-1.8795856139180889E-3</v>
      </c>
      <c r="LZ324">
        <v>-2.0717720834054053E-3</v>
      </c>
      <c r="MA324">
        <v>-2.0535431197922236E-3</v>
      </c>
      <c r="MB324">
        <v>-2.1925853862423783E-3</v>
      </c>
      <c r="MC324">
        <v>-2.1451605149412204E-3</v>
      </c>
      <c r="MD324">
        <v>-2.2295064291357105E-3</v>
      </c>
      <c r="ME324">
        <v>-2.1620433431893855E-3</v>
      </c>
      <c r="MF324">
        <v>-2.1939670083831308E-3</v>
      </c>
      <c r="MG324">
        <v>-2.1171993222384613E-3</v>
      </c>
      <c r="MH324">
        <v>-2.1015458699739707E-3</v>
      </c>
      <c r="MI324">
        <v>-2.0254769853676963E-3</v>
      </c>
      <c r="MJ324">
        <v>-1.9684179365780392E-3</v>
      </c>
      <c r="MK324">
        <v>-1.9006374538262163E-3</v>
      </c>
      <c r="ML324">
        <v>-1.8087317525017686E-3</v>
      </c>
      <c r="MM324">
        <v>-1.753602892007122E-3</v>
      </c>
      <c r="MN324">
        <v>-1.6331914987431264E-3</v>
      </c>
      <c r="MO324">
        <v>-1.5918197212159285E-3</v>
      </c>
      <c r="MP324">
        <v>-1.4486429398735863E-3</v>
      </c>
      <c r="MQ324">
        <v>-1.4193615716787502E-3</v>
      </c>
      <c r="MR324">
        <v>-1.2582860454724565E-3</v>
      </c>
      <c r="MS324">
        <v>-1.2373697589152086E-3</v>
      </c>
      <c r="MT324">
        <v>-1.0621763934321432E-3</v>
      </c>
      <c r="MU324">
        <v>-1.0445525157274215E-3</v>
      </c>
      <c r="MV324">
        <v>-8.5780162950115937E-4</v>
      </c>
      <c r="MW324">
        <v>-8.3761977353742417E-4</v>
      </c>
      <c r="MX324">
        <v>-6.4064510789838306E-4</v>
      </c>
      <c r="MY324">
        <v>-6.1166215331690584E-4</v>
      </c>
      <c r="MZ324">
        <v>-4.0474985849999016E-4</v>
      </c>
      <c r="NA324">
        <v>-3.6058028138594308E-4</v>
      </c>
      <c r="NB324">
        <v>-1.4337437367598852E-4</v>
      </c>
      <c r="NC324">
        <v>-7.7735914277044833E-5</v>
      </c>
      <c r="ND324">
        <v>1.501122207616909E-4</v>
      </c>
      <c r="NE324">
        <v>2.4298116918594799E-4</v>
      </c>
      <c r="NF324">
        <v>4.8093908219603014E-4</v>
      </c>
      <c r="NG324">
        <v>6.0553710289941779E-4</v>
      </c>
      <c r="NH324">
        <v>8.5118816504077034E-4</v>
      </c>
      <c r="NI324">
        <v>1.0096630054045332E-3</v>
      </c>
      <c r="NJ324">
        <v>1.2578085830692596E-3</v>
      </c>
      <c r="NK324">
        <v>1.4487502744603387E-3</v>
      </c>
      <c r="NL324">
        <v>1.6910319208624104E-3</v>
      </c>
      <c r="NM324">
        <v>1.9086372770458862E-3</v>
      </c>
      <c r="NN324">
        <v>2.1341679946869519E-3</v>
      </c>
      <c r="NO324">
        <v>2.3683294273220308E-3</v>
      </c>
      <c r="NP324">
        <v>2.5655654362741016E-3</v>
      </c>
      <c r="NQ324">
        <v>2.8031030680261445E-3</v>
      </c>
      <c r="NR324">
        <v>2.9625440945152946E-3</v>
      </c>
      <c r="NS324">
        <v>3.1891815199790339E-3</v>
      </c>
      <c r="NT324">
        <v>3.3058331647378568E-3</v>
      </c>
      <c r="NU324">
        <v>3.5080886172125653E-3</v>
      </c>
      <c r="NV324">
        <v>3.5825465220313485E-3</v>
      </c>
      <c r="NW324">
        <v>3.7488664760739849E-3</v>
      </c>
      <c r="NX324">
        <v>3.7865556076233952E-3</v>
      </c>
      <c r="NY324">
        <v>3.907599820589633E-3</v>
      </c>
      <c r="NZ324">
        <v>3.9166176930275675E-3</v>
      </c>
      <c r="OA324">
        <v>3.9850957251113921E-3</v>
      </c>
      <c r="OB324">
        <v>3.9736321145293465E-3</v>
      </c>
      <c r="OC324">
        <v>3.9841949898153104E-3</v>
      </c>
      <c r="OD324">
        <v>3.9584580199645385E-3</v>
      </c>
      <c r="OE324">
        <v>3.907964128308879E-3</v>
      </c>
      <c r="OF324">
        <v>3.8711690863919238E-3</v>
      </c>
      <c r="OG324">
        <v>3.7593794413728478E-3</v>
      </c>
      <c r="OH324">
        <v>3.7119179480388865E-3</v>
      </c>
      <c r="OI324">
        <v>3.5424312723485486E-3</v>
      </c>
      <c r="OJ324">
        <v>3.482958505794193E-3</v>
      </c>
      <c r="OK324">
        <v>3.2640016561695331E-3</v>
      </c>
      <c r="OL324">
        <v>3.1909142681909759E-3</v>
      </c>
      <c r="OM324">
        <v>2.9355177145453213E-3</v>
      </c>
      <c r="ON324">
        <v>2.8482121575902192E-3</v>
      </c>
      <c r="OO324">
        <v>2.5734025639148886E-3</v>
      </c>
      <c r="OP324">
        <v>2.4728518826619382E-3</v>
      </c>
      <c r="OQ324">
        <v>2.1977957358236952E-3</v>
      </c>
      <c r="OR324">
        <v>2.0863171379458131E-3</v>
      </c>
      <c r="OS324">
        <v>1.8297409530046015E-3</v>
      </c>
      <c r="OT324">
        <v>1.7101926089691556E-3</v>
      </c>
      <c r="OU324">
        <v>1.4877054524975533E-3</v>
      </c>
      <c r="OV324">
        <v>1.3625728824804713E-3</v>
      </c>
      <c r="OW324">
        <v>1.1845919975974747E-3</v>
      </c>
      <c r="OX324">
        <v>1.0554151720042328E-3</v>
      </c>
      <c r="OY324">
        <v>9.2622544303312009E-4</v>
      </c>
      <c r="OZ324">
        <v>7.9360162271026238E-4</v>
      </c>
      <c r="PA324">
        <v>7.1171264978329486E-4</v>
      </c>
      <c r="PB324">
        <v>5.7577114171256181E-4</v>
      </c>
      <c r="PC324">
        <v>5.3525798206682329E-4</v>
      </c>
      <c r="PD324">
        <v>3.9621481177634486E-4</v>
      </c>
      <c r="PE324">
        <v>3.8836007775747491E-4</v>
      </c>
      <c r="PF324">
        <v>2.4679090359769904E-4</v>
      </c>
      <c r="PG324">
        <v>2.6134619021264357E-4</v>
      </c>
      <c r="PH324">
        <v>1.1814304252260172E-4</v>
      </c>
      <c r="PI324">
        <v>1.4382821019938286E-4</v>
      </c>
      <c r="PJ324">
        <v>0</v>
      </c>
    </row>
    <row r="325" spans="3:426" x14ac:dyDescent="0.35">
      <c r="C325" s="6">
        <v>-3.595589658936213E-34</v>
      </c>
      <c r="D325">
        <v>6.6755496178365766E-32</v>
      </c>
      <c r="E325">
        <v>-7.3627716071112932E-32</v>
      </c>
      <c r="F325">
        <v>4.2302021469327384E-31</v>
      </c>
      <c r="G325">
        <v>-4.6391436676966435E-31</v>
      </c>
      <c r="H325">
        <v>2.6286520658980958E-30</v>
      </c>
      <c r="I325">
        <v>-2.9051922655326002E-30</v>
      </c>
      <c r="J325">
        <v>1.6649416996817317E-29</v>
      </c>
      <c r="K325">
        <v>-1.8522215803544442E-29</v>
      </c>
      <c r="L325">
        <v>1.0720823440183211E-28</v>
      </c>
      <c r="M325">
        <v>-1.1982489438536206E-28</v>
      </c>
      <c r="N325">
        <v>6.9867893160501196E-28</v>
      </c>
      <c r="O325">
        <v>-7.8297629765650501E-28</v>
      </c>
      <c r="P325">
        <v>4.5864523881211989E-27</v>
      </c>
      <c r="Q325">
        <v>-5.1439587862252681E-27</v>
      </c>
      <c r="R325">
        <v>3.0191309796556384E-26</v>
      </c>
      <c r="S325">
        <v>-3.3839620641947542E-26</v>
      </c>
      <c r="T325">
        <v>1.9856621064052413E-25</v>
      </c>
      <c r="U325">
        <v>-2.2222957553148808E-25</v>
      </c>
      <c r="V325">
        <v>1.3016524760721886E-24</v>
      </c>
      <c r="W325">
        <v>-1.4543777780115948E-24</v>
      </c>
      <c r="X325">
        <v>8.4965040594251925E-24</v>
      </c>
      <c r="Y325">
        <v>-9.4831437865847921E-24</v>
      </c>
      <c r="Z325">
        <v>5.525862977179025E-23</v>
      </c>
      <c r="AA325">
        <v>-6.1684305155444778E-23</v>
      </c>
      <c r="AB325">
        <v>3.5881191968924283E-22</v>
      </c>
      <c r="AC325">
        <v>-4.0130848026147231E-22</v>
      </c>
      <c r="AD325">
        <v>2.3339052818364672E-21</v>
      </c>
      <c r="AE325">
        <v>-2.6211136118451141E-21</v>
      </c>
      <c r="AF325">
        <v>1.5273289109205646E-20</v>
      </c>
      <c r="AG325">
        <v>-1.7265866252092754E-20</v>
      </c>
      <c r="AH325">
        <v>1.0106854423300565E-19</v>
      </c>
      <c r="AI325">
        <v>-1.1529604520498696E-19</v>
      </c>
      <c r="AJ325">
        <v>6.8002256698998269E-19</v>
      </c>
      <c r="AK325">
        <v>-7.8467628894094675E-19</v>
      </c>
      <c r="AL325">
        <v>4.6784136861296052E-18</v>
      </c>
      <c r="AM325">
        <v>-5.4713262221106495E-18</v>
      </c>
      <c r="AN325">
        <v>3.3090056661513015E-17</v>
      </c>
      <c r="AO325">
        <v>-3.9272038843609462E-17</v>
      </c>
      <c r="AP325">
        <v>2.4178618602127809E-16</v>
      </c>
      <c r="AQ325">
        <v>-2.9129534569536952E-16</v>
      </c>
      <c r="AR325">
        <v>1.8323035780658057E-15</v>
      </c>
      <c r="AS325">
        <v>-2.2383461591344477E-15</v>
      </c>
      <c r="AT325">
        <v>1.4437662085878488E-14</v>
      </c>
      <c r="AU325">
        <v>-1.7830639495427538E-14</v>
      </c>
      <c r="AV325">
        <v>1.1837521409566812E-13</v>
      </c>
      <c r="AW325">
        <v>-1.4702889066801175E-13</v>
      </c>
      <c r="AX325">
        <v>1.0085796359033663E-12</v>
      </c>
      <c r="AY325">
        <v>-1.2500601923401219E-12</v>
      </c>
      <c r="AZ325">
        <v>8.8980732232468146E-12</v>
      </c>
      <c r="BA325">
        <v>-1.0889597383243312E-11</v>
      </c>
      <c r="BB325">
        <v>8.0828255431170015E-11</v>
      </c>
      <c r="BC325">
        <v>-9.6392491062026551E-11</v>
      </c>
      <c r="BD325">
        <v>7.5053109430507679E-10</v>
      </c>
      <c r="BE325">
        <v>-8.5879227497458269E-10</v>
      </c>
      <c r="BF325">
        <v>7.0670925431652442E-9</v>
      </c>
      <c r="BG325">
        <v>-7.6259778282267851E-9</v>
      </c>
      <c r="BH325">
        <v>6.6961234559518851E-8</v>
      </c>
      <c r="BI325">
        <v>-6.6881227753358175E-8</v>
      </c>
      <c r="BJ325">
        <v>6.3432988414060344E-7</v>
      </c>
      <c r="BK325">
        <v>-5.7478539028309888E-7</v>
      </c>
      <c r="BL325">
        <v>5.9815830049642439E-6</v>
      </c>
      <c r="BM325">
        <v>-4.8090349275052935E-6</v>
      </c>
      <c r="BN325">
        <v>5.6044469480007131E-5</v>
      </c>
      <c r="BO325">
        <v>-3.8935566581795016E-5</v>
      </c>
      <c r="BP325">
        <v>5.2219759079117365E-4</v>
      </c>
      <c r="BQ325">
        <v>-3.0275600348160286E-4</v>
      </c>
      <c r="BR325">
        <v>4.8550822377578188E-3</v>
      </c>
      <c r="BS325">
        <v>-2.2298592123191569E-3</v>
      </c>
      <c r="BT325">
        <v>4.5296745082246431E-2</v>
      </c>
      <c r="BU325">
        <v>-1.5047312224420144E-2</v>
      </c>
      <c r="BV325">
        <v>0.42727935672704082</v>
      </c>
      <c r="BW325">
        <v>-8.3862848623934325E-2</v>
      </c>
      <c r="BX325">
        <v>4.1120150270802771</v>
      </c>
      <c r="BY325">
        <v>-0.19817450801475209</v>
      </c>
      <c r="BZ325">
        <v>40.787458549612431</v>
      </c>
      <c r="CA325">
        <v>0.19190351557797253</v>
      </c>
      <c r="CB325">
        <v>4.1670430049727809</v>
      </c>
      <c r="CC325">
        <v>8.9250054634265941E-2</v>
      </c>
      <c r="CD325">
        <v>0.41247144833160987</v>
      </c>
      <c r="CE325">
        <v>1.6000872648686004E-2</v>
      </c>
      <c r="CF325">
        <v>3.9146334936984814E-2</v>
      </c>
      <c r="CG325">
        <v>2.2147736674587599E-3</v>
      </c>
      <c r="CH325">
        <v>3.5256565921374435E-3</v>
      </c>
      <c r="CI325">
        <v>2.6230776925359331E-4</v>
      </c>
      <c r="CJ325">
        <v>2.9845818932461781E-4</v>
      </c>
      <c r="CK325">
        <v>2.7383587805526521E-5</v>
      </c>
      <c r="CL325">
        <v>2.3555934743531005E-5</v>
      </c>
      <c r="CM325">
        <v>2.5435037602006345E-6</v>
      </c>
      <c r="CN325">
        <v>1.7232223001367025E-6</v>
      </c>
      <c r="CO325">
        <v>2.1081805974810069E-7</v>
      </c>
      <c r="CP325">
        <v>1.1650546031709354E-7</v>
      </c>
      <c r="CQ325">
        <v>1.5626344856448454E-8</v>
      </c>
      <c r="CR325">
        <v>7.2845423019500188E-9</v>
      </c>
      <c r="CS325">
        <v>1.0404648629847957E-9</v>
      </c>
      <c r="CT325">
        <v>4.2318525571588462E-10</v>
      </c>
      <c r="CU325">
        <v>6.2766609956139874E-11</v>
      </c>
      <c r="CV325">
        <v>2.3057764190927791E-11</v>
      </c>
      <c r="CW325">
        <v>3.466815350135814E-12</v>
      </c>
      <c r="CX325">
        <v>1.4399938186885865E-12</v>
      </c>
      <c r="CY325">
        <v>3.9754858164048755E-15</v>
      </c>
      <c r="CZ325">
        <v>-3.6531563279349181E-31</v>
      </c>
      <c r="DA325">
        <v>1.7274738175416845E-30</v>
      </c>
      <c r="DB325">
        <v>-1.8602595328393958E-30</v>
      </c>
      <c r="DC325">
        <v>1.0351570901325391E-29</v>
      </c>
      <c r="DD325">
        <v>-1.1282979128433401E-29</v>
      </c>
      <c r="DE325">
        <v>6.394179131539913E-29</v>
      </c>
      <c r="DF325">
        <v>-7.0310899154161963E-29</v>
      </c>
      <c r="DG325">
        <v>4.0337572266976092E-28</v>
      </c>
      <c r="DH325">
        <v>-4.4681642891476621E-28</v>
      </c>
      <c r="DI325">
        <v>2.589085376269345E-27</v>
      </c>
      <c r="DJ325">
        <v>-2.8839098283337383E-27</v>
      </c>
      <c r="DK325">
        <v>1.6833809054795425E-26</v>
      </c>
      <c r="DL325">
        <v>-1.8819333975955237E-26</v>
      </c>
      <c r="DM325">
        <v>1.1034597398227327E-25</v>
      </c>
      <c r="DN325">
        <v>-1.2358839814941752E-25</v>
      </c>
      <c r="DO325">
        <v>7.2593241860263616E-25</v>
      </c>
      <c r="DP325">
        <v>-8.1334647890063419E-25</v>
      </c>
      <c r="DQ325">
        <v>4.7747419690619715E-24</v>
      </c>
      <c r="DR325">
        <v>-5.3465767685526454E-24</v>
      </c>
      <c r="DS325">
        <v>3.1316463980053582E-23</v>
      </c>
      <c r="DT325">
        <v>-3.5035982111017685E-23</v>
      </c>
      <c r="DU325">
        <v>2.0456991922212438E-22</v>
      </c>
      <c r="DV325">
        <v>-2.2875197660244082E-22</v>
      </c>
      <c r="DW325">
        <v>1.3313614778106413E-21</v>
      </c>
      <c r="DX325">
        <v>-1.489521566653821E-21</v>
      </c>
      <c r="DY325">
        <v>8.6478933781588728E-21</v>
      </c>
      <c r="DZ325">
        <v>-9.6955944651361439E-21</v>
      </c>
      <c r="EA325">
        <v>5.6237089872775681E-20</v>
      </c>
      <c r="EB325">
        <v>-6.3309188104018791E-20</v>
      </c>
      <c r="EC325">
        <v>3.6764846090649584E-19</v>
      </c>
      <c r="ED325">
        <v>-4.1651719049743845E-19</v>
      </c>
      <c r="EE325">
        <v>2.4281930344097536E-18</v>
      </c>
      <c r="EF325">
        <v>-2.7748807190024548E-18</v>
      </c>
      <c r="EG325">
        <v>1.6290545271833948E-17</v>
      </c>
      <c r="EH325">
        <v>-1.8818975734394574E-17</v>
      </c>
      <c r="EI325">
        <v>1.116443339600181E-16</v>
      </c>
      <c r="EJ325">
        <v>-1.3060414448797004E-16</v>
      </c>
      <c r="EK325">
        <v>7.8591420364710376E-16</v>
      </c>
      <c r="EL325">
        <v>-9.3197735174472376E-16</v>
      </c>
      <c r="EM325">
        <v>5.711156992236599E-15</v>
      </c>
      <c r="EN325">
        <v>-6.8650845531420053E-15</v>
      </c>
      <c r="EO325">
        <v>4.3019693139027812E-14</v>
      </c>
      <c r="EP325">
        <v>-5.2337504401051655E-14</v>
      </c>
      <c r="EQ325">
        <v>3.3683254670873336E-13</v>
      </c>
      <c r="ER325">
        <v>-4.1330767538632526E-13</v>
      </c>
      <c r="ES325">
        <v>2.7442189443692624E-12</v>
      </c>
      <c r="ET325">
        <v>-3.3764197641041554E-12</v>
      </c>
      <c r="EU325">
        <v>2.3239958377971457E-11</v>
      </c>
      <c r="EV325">
        <v>-2.8428436688348203E-11</v>
      </c>
      <c r="EW325">
        <v>2.0391463786551674E-10</v>
      </c>
      <c r="EX325">
        <v>-2.4520597381317199E-10</v>
      </c>
      <c r="EY325">
        <v>1.8438497276094572E-9</v>
      </c>
      <c r="EZ325">
        <v>-2.1492978666279931E-9</v>
      </c>
      <c r="FA325">
        <v>1.7061557747815133E-8</v>
      </c>
      <c r="FB325">
        <v>-1.8966760045987712E-8</v>
      </c>
      <c r="FC325">
        <v>1.602900937344051E-7</v>
      </c>
      <c r="FD325">
        <v>-1.668706241777109E-7</v>
      </c>
      <c r="FE325">
        <v>1.5171436075187485E-6</v>
      </c>
      <c r="FF325">
        <v>-1.4500603280587694E-6</v>
      </c>
      <c r="FG325">
        <v>1.4371803636401569E-5</v>
      </c>
      <c r="FH325">
        <v>-1.2340164197998587E-5</v>
      </c>
      <c r="FI325">
        <v>1.3562699327459744E-4</v>
      </c>
      <c r="FJ325">
        <v>-1.0205084531323862E-4</v>
      </c>
      <c r="FK325">
        <v>1.2723113142237392E-3</v>
      </c>
      <c r="FL325">
        <v>-8.1347172531907603E-4</v>
      </c>
      <c r="FM325">
        <v>1.1870519231712942E-2</v>
      </c>
      <c r="FN325">
        <v>-6.1790386699684249E-3</v>
      </c>
      <c r="FO325">
        <v>0.11048566034985327</v>
      </c>
      <c r="FP325">
        <v>-4.3734276534680788E-2</v>
      </c>
      <c r="FQ325">
        <v>1.0314112859646987</v>
      </c>
      <c r="FR325">
        <v>-0.2722138368593735</v>
      </c>
      <c r="FS325">
        <v>9.7281169965055856</v>
      </c>
      <c r="FT325">
        <v>-1.1897653815625182</v>
      </c>
      <c r="FU325">
        <v>93.535571568589404</v>
      </c>
      <c r="FV325">
        <v>3.0483322597140163</v>
      </c>
      <c r="FW325">
        <v>-94.196991479613331</v>
      </c>
      <c r="FX325">
        <v>-1.2138320788325265</v>
      </c>
      <c r="FY325">
        <v>-9.2643664283788798</v>
      </c>
      <c r="FZ325">
        <v>-0.27512695790780178</v>
      </c>
      <c r="GA325">
        <v>-0.87254241014504763</v>
      </c>
      <c r="GB325">
        <v>-4.0955110940743819E-2</v>
      </c>
      <c r="GC325">
        <v>-7.7898625920211809E-2</v>
      </c>
      <c r="GD325">
        <v>-5.0099049415212376E-3</v>
      </c>
      <c r="GE325">
        <v>-6.5311918090686684E-3</v>
      </c>
      <c r="GF325">
        <v>-5.3179012509922761E-4</v>
      </c>
      <c r="GG325">
        <v>-5.1029910089625183E-4</v>
      </c>
      <c r="GH325">
        <v>-4.9883338868617638E-5</v>
      </c>
      <c r="GI325">
        <v>-3.6961935298287875E-5</v>
      </c>
      <c r="GJ325">
        <v>-4.1654753748515485E-6</v>
      </c>
      <c r="GK325">
        <v>-2.4770924693169005E-6</v>
      </c>
      <c r="GL325">
        <v>-3.1118019707803088E-7</v>
      </c>
      <c r="GM325">
        <v>-1.5389665975995838E-7</v>
      </c>
      <c r="GN325">
        <v>-2.0930117469473104E-8</v>
      </c>
      <c r="GO325">
        <v>-8.9167534189759473E-9</v>
      </c>
      <c r="GP325">
        <v>-1.2798011896811955E-9</v>
      </c>
      <c r="GQ325">
        <v>-4.8648217741019092E-10</v>
      </c>
      <c r="GR325">
        <v>-7.2106193102071932E-11</v>
      </c>
      <c r="GS325">
        <v>-2.5048810150971265E-11</v>
      </c>
      <c r="GT325" s="7">
        <v>-3.9913866854039438E-12</v>
      </c>
      <c r="HO325">
        <f>HO324+1</f>
        <v>295</v>
      </c>
      <c r="HP325">
        <v>29.5</v>
      </c>
      <c r="HQ325">
        <v>4.5560735156512135E-2</v>
      </c>
      <c r="HR325">
        <v>4.5560735156512135E-2</v>
      </c>
      <c r="HS325">
        <v>4.4446917341252862E-2</v>
      </c>
      <c r="HT325">
        <v>4.4801247572724169E-2</v>
      </c>
      <c r="HU325">
        <v>4.2643317370642975E-2</v>
      </c>
      <c r="HV325">
        <v>4.3303980654386023E-2</v>
      </c>
      <c r="HW325">
        <v>4.0239063572996545E-2</v>
      </c>
      <c r="HX325">
        <v>4.1166144377255021E-2</v>
      </c>
      <c r="HY325">
        <v>3.7387373294293834E-2</v>
      </c>
      <c r="HZ325">
        <v>3.8546922549950499E-2</v>
      </c>
      <c r="IA325">
        <v>3.4281881648819942E-2</v>
      </c>
      <c r="IB325">
        <v>3.5638451903600168E-2</v>
      </c>
      <c r="IC325">
        <v>3.1121937828991721E-2</v>
      </c>
      <c r="ID325">
        <v>3.2630797391128827E-2</v>
      </c>
      <c r="IE325">
        <v>2.8078712571780823E-2</v>
      </c>
      <c r="IF325">
        <v>2.9682851562236261E-2</v>
      </c>
      <c r="IG325">
        <v>2.5273145938895604E-2</v>
      </c>
      <c r="IH325">
        <v>2.6907138936516285E-2</v>
      </c>
      <c r="II325">
        <v>2.2770348916157378E-2</v>
      </c>
      <c r="IJ325">
        <v>2.4369215318144906E-2</v>
      </c>
      <c r="IK325">
        <v>2.0587713701594811E-2</v>
      </c>
      <c r="IL325">
        <v>2.2096706934561238E-2</v>
      </c>
      <c r="IM325">
        <v>1.8710035729628319E-2</v>
      </c>
      <c r="IN325">
        <v>2.0091625729272689E-2</v>
      </c>
      <c r="IO325">
        <v>1.7105247217801062E-2</v>
      </c>
      <c r="IP325">
        <v>1.8341454468580452E-2</v>
      </c>
      <c r="IQ325">
        <v>1.5736946357158228E-2</v>
      </c>
      <c r="IR325">
        <v>1.6827204203728161E-2</v>
      </c>
      <c r="IS325">
        <v>1.4572545648159269E-2</v>
      </c>
      <c r="IT325">
        <v>1.5528561295002253E-2</v>
      </c>
      <c r="IU325">
        <v>1.3587499937559408E-2</v>
      </c>
      <c r="IV325">
        <v>1.4427008212094283E-2</v>
      </c>
      <c r="IW325">
        <v>1.2766706956334242E-2</v>
      </c>
      <c r="IX325">
        <v>1.3507784475618415E-2</v>
      </c>
      <c r="IY325">
        <v>1.2104192886469082E-2</v>
      </c>
      <c r="IZ325">
        <v>1.27612140156036E-2</v>
      </c>
      <c r="JA325">
        <v>1.1601948674256915E-2</v>
      </c>
      <c r="JB325">
        <v>1.2183561630795666E-2</v>
      </c>
      <c r="JC325">
        <v>1.1268452069581349E-2</v>
      </c>
      <c r="JD325">
        <v>1.1777319650745077E-2</v>
      </c>
      <c r="JE325">
        <v>1.1117063926215415E-2</v>
      </c>
      <c r="JF325">
        <v>1.1550691444218461E-2</v>
      </c>
      <c r="JG325">
        <v>1.1164163425552506E-2</v>
      </c>
      <c r="JH325">
        <v>1.1516023874951209E-2</v>
      </c>
      <c r="JI325">
        <v>1.1426658453001616E-2</v>
      </c>
      <c r="JJ325">
        <v>1.1687048337177973E-2</v>
      </c>
      <c r="JK325">
        <v>1.1918499069820565E-2</v>
      </c>
      <c r="JL325">
        <v>1.2075035748831432E-2</v>
      </c>
      <c r="JM325">
        <v>1.2646146634618808E-2</v>
      </c>
      <c r="JN325">
        <v>1.2684332263224832E-2</v>
      </c>
      <c r="JO325">
        <v>1.3603557060188443E-2</v>
      </c>
      <c r="JP325">
        <v>1.3508067566894358E-2</v>
      </c>
      <c r="JQ325">
        <v>1.4767789137620481E-2</v>
      </c>
      <c r="JR325">
        <v>1.4524848179952955E-2</v>
      </c>
      <c r="JS325">
        <v>1.6096399137137781E-2</v>
      </c>
      <c r="JT325">
        <v>1.56968481809764E-2</v>
      </c>
      <c r="JU325">
        <v>1.7527238070376473E-2</v>
      </c>
      <c r="JV325">
        <v>1.6969204271120017E-2</v>
      </c>
      <c r="JW325">
        <v>1.898056418967195E-2</v>
      </c>
      <c r="JX325">
        <v>1.8270475746569068E-2</v>
      </c>
      <c r="JY325">
        <v>2.0362940921169085E-2</v>
      </c>
      <c r="JZ325">
        <v>1.9514135291052708E-2</v>
      </c>
      <c r="KA325">
        <v>2.1572193456927419E-2</v>
      </c>
      <c r="KB325">
        <v>2.0601246884414351E-2</v>
      </c>
      <c r="KC325">
        <v>2.2502751386861908E-2</v>
      </c>
      <c r="KD325">
        <v>2.1424664761117061E-2</v>
      </c>
      <c r="KE325">
        <v>2.3051349639429664E-2</v>
      </c>
      <c r="KF325">
        <v>2.1875606137265767E-2</v>
      </c>
      <c r="KG325">
        <v>2.3124318922938186E-2</v>
      </c>
      <c r="KH325">
        <v>2.1854198471751865E-2</v>
      </c>
      <c r="KI325">
        <v>2.2648683483562252E-2</v>
      </c>
      <c r="KJ325">
        <v>2.1285609671533569E-2</v>
      </c>
      <c r="KK325">
        <v>2.1588599597436444E-2</v>
      </c>
      <c r="KL325">
        <v>2.0141444224042005E-2</v>
      </c>
      <c r="KM325">
        <v>1.9965535722599195E-2</v>
      </c>
      <c r="KN325">
        <v>1.8462092648685011E-2</v>
      </c>
      <c r="KO325">
        <v>1.7875967177728436E-2</v>
      </c>
      <c r="KP325">
        <v>1.6371484560894618E-2</v>
      </c>
      <c r="KQ325">
        <v>1.5497046409092056E-2</v>
      </c>
      <c r="KR325">
        <v>1.4074435918144704E-2</v>
      </c>
      <c r="KS325">
        <v>1.3071877255000504E-2</v>
      </c>
      <c r="KT325">
        <v>1.1830875375849089E-2</v>
      </c>
      <c r="KU325">
        <v>1.0872620420917646E-2</v>
      </c>
      <c r="KV325">
        <v>9.909794808550457E-3</v>
      </c>
      <c r="KW325">
        <v>9.1488576545651797E-3</v>
      </c>
      <c r="KX325">
        <v>8.5344095233679165E-3</v>
      </c>
      <c r="KY325">
        <v>8.0752799094834168E-3</v>
      </c>
      <c r="KZ325">
        <v>7.8338587782674392E-3</v>
      </c>
      <c r="LA325">
        <v>7.7133300801418836E-3</v>
      </c>
      <c r="LB325">
        <v>7.8144543625398993E-3</v>
      </c>
      <c r="LC325">
        <v>7.9969223247908158E-3</v>
      </c>
      <c r="LD325">
        <v>8.3578708954943227E-3</v>
      </c>
      <c r="LE325">
        <v>8.7464740144445139E-3</v>
      </c>
      <c r="LF325">
        <v>9.2478838617866162E-3</v>
      </c>
      <c r="LG325">
        <v>9.7096590701914783E-3</v>
      </c>
      <c r="LH325">
        <v>1.0220684206106345E-2</v>
      </c>
      <c r="LI325">
        <v>1.0619701465246569E-2</v>
      </c>
      <c r="LJ325">
        <v>1.1025272934231134E-2</v>
      </c>
      <c r="LK325">
        <v>1.1254018032720374E-2</v>
      </c>
      <c r="LL325">
        <v>1.1474895275329322E-2</v>
      </c>
      <c r="LM325">
        <v>1.1474895275329322E-2</v>
      </c>
      <c r="LN325">
        <v>0</v>
      </c>
      <c r="LO325">
        <v>-4.5578314746716201E-5</v>
      </c>
      <c r="LP325">
        <v>-3.6978856472511424E-4</v>
      </c>
      <c r="LQ325">
        <v>-4.2400594356499358E-4</v>
      </c>
      <c r="LR325">
        <v>-7.4857381921684767E-4</v>
      </c>
      <c r="LS325">
        <v>-8.0258331628475549E-4</v>
      </c>
      <c r="LT325">
        <v>-1.1154829736582852E-3</v>
      </c>
      <c r="LU325">
        <v>-1.1598792389342001E-3</v>
      </c>
      <c r="LV325">
        <v>-1.4474783202822986E-3</v>
      </c>
      <c r="LW325">
        <v>-1.4740301563651822E-3</v>
      </c>
      <c r="LX325">
        <v>-1.7230284568803605E-3</v>
      </c>
      <c r="LY325">
        <v>-1.7264988330600616E-3</v>
      </c>
      <c r="LZ325">
        <v>-1.9261012502040495E-3</v>
      </c>
      <c r="MA325">
        <v>-1.9055359626958214E-3</v>
      </c>
      <c r="MB325">
        <v>-2.049112231334057E-3</v>
      </c>
      <c r="MC325">
        <v>-2.0080257453888133E-3</v>
      </c>
      <c r="MD325">
        <v>-2.0937031873285192E-3</v>
      </c>
      <c r="ME325">
        <v>-2.0390157869386184E-3</v>
      </c>
      <c r="MF325">
        <v>-2.0691558269534441E-3</v>
      </c>
      <c r="MG325">
        <v>-2.0092953811782161E-3</v>
      </c>
      <c r="MH325">
        <v>-1.9892688010066046E-3</v>
      </c>
      <c r="MI325">
        <v>-1.9321585683045731E-3</v>
      </c>
      <c r="MJ325">
        <v>-1.8689699729312877E-3</v>
      </c>
      <c r="MK325">
        <v>-1.8205226695523719E-3</v>
      </c>
      <c r="ML325">
        <v>-1.7216606829980341E-3</v>
      </c>
      <c r="MM325">
        <v>-1.6850499367842434E-3</v>
      </c>
      <c r="MN325">
        <v>-1.5576785163513406E-3</v>
      </c>
      <c r="MO325">
        <v>-1.5333216303688938E-3</v>
      </c>
      <c r="MP325">
        <v>-1.3837598178723961E-3</v>
      </c>
      <c r="MQ325">
        <v>-1.3697634069341953E-3</v>
      </c>
      <c r="MR325">
        <v>-1.2031613480806573E-3</v>
      </c>
      <c r="MS325">
        <v>-1.1959525824244818E-3</v>
      </c>
      <c r="MT325">
        <v>-1.0161063868140484E-3</v>
      </c>
      <c r="MU325">
        <v>-1.011033702655478E-3</v>
      </c>
      <c r="MV325">
        <v>-8.2032916553287827E-4</v>
      </c>
      <c r="MW325">
        <v>-8.1211057749171851E-4</v>
      </c>
      <c r="MX325">
        <v>-6.1161455197800293E-4</v>
      </c>
      <c r="MY325">
        <v>-5.9460905068330885E-4</v>
      </c>
      <c r="MZ325">
        <v>-3.8433412585028501E-4</v>
      </c>
      <c r="NA325">
        <v>-3.5269987248730505E-4</v>
      </c>
      <c r="NB325">
        <v>-1.3206272332619138E-4</v>
      </c>
      <c r="NC325">
        <v>-7.9935898489563986E-5</v>
      </c>
      <c r="ND325">
        <v>1.5158025171506886E-4</v>
      </c>
      <c r="NE325">
        <v>2.2971686395943655E-4</v>
      </c>
      <c r="NF325">
        <v>4.7170722405284542E-4</v>
      </c>
      <c r="NG325">
        <v>5.8032603762518935E-4</v>
      </c>
      <c r="NH325">
        <v>8.3049053033007784E-4</v>
      </c>
      <c r="NI325">
        <v>9.7197907923196646E-4</v>
      </c>
      <c r="NJ325">
        <v>1.225238700471126E-3</v>
      </c>
      <c r="NK325">
        <v>1.3987353604759266E-3</v>
      </c>
      <c r="NL325">
        <v>1.6468341491911675E-3</v>
      </c>
      <c r="NM325">
        <v>1.8474028255251334E-3</v>
      </c>
      <c r="NN325">
        <v>2.0794850433517391E-3</v>
      </c>
      <c r="NO325">
        <v>2.2981510587160607E-3</v>
      </c>
      <c r="NP325">
        <v>2.5025721419495005E-3</v>
      </c>
      <c r="NQ325">
        <v>2.7274283008042136E-3</v>
      </c>
      <c r="NR325">
        <v>2.8944319782301239E-3</v>
      </c>
      <c r="NS325">
        <v>3.1124386082750622E-3</v>
      </c>
      <c r="NT325">
        <v>3.23666809858528E-3</v>
      </c>
      <c r="NU325">
        <v>3.4353647824532331E-3</v>
      </c>
      <c r="NV325">
        <v>3.5170633004205703E-3</v>
      </c>
      <c r="NW325">
        <v>3.6855622844980001E-3</v>
      </c>
      <c r="NX325">
        <v>3.7299465664694838E-3</v>
      </c>
      <c r="NY325">
        <v>3.8591352008922608E-3</v>
      </c>
      <c r="NZ325">
        <v>3.8743192434884605E-3</v>
      </c>
      <c r="OA325">
        <v>3.9566582596396354E-3</v>
      </c>
      <c r="OB325">
        <v>3.9510411738386594E-3</v>
      </c>
      <c r="OC325">
        <v>3.9804282603330618E-3</v>
      </c>
      <c r="OD325">
        <v>3.9604576871687348E-3</v>
      </c>
      <c r="OE325">
        <v>3.9324489104978454E-3</v>
      </c>
      <c r="OF325">
        <v>3.9013545915587674E-3</v>
      </c>
      <c r="OG325">
        <v>3.8138168143587452E-3</v>
      </c>
      <c r="OH325">
        <v>3.7715321881816566E-3</v>
      </c>
      <c r="OI325">
        <v>3.6256162672451461E-3</v>
      </c>
      <c r="OJ325">
        <v>3.569766137631773E-3</v>
      </c>
      <c r="OK325">
        <v>3.3709226176399389E-3</v>
      </c>
      <c r="OL325">
        <v>3.2984657639859995E-3</v>
      </c>
      <c r="OM325">
        <v>3.0570834688530696E-3</v>
      </c>
      <c r="ON325">
        <v>2.9660071600433385E-3</v>
      </c>
      <c r="OO325">
        <v>2.6972249862200993E-3</v>
      </c>
      <c r="OP325">
        <v>2.5876850611010606E-3</v>
      </c>
      <c r="OQ325">
        <v>2.3100983755984365E-3</v>
      </c>
      <c r="OR325">
        <v>2.1846364983267386E-3</v>
      </c>
      <c r="OS325">
        <v>1.9179855485950985E-3</v>
      </c>
      <c r="OT325">
        <v>1.7808600080161908E-3</v>
      </c>
      <c r="OU325">
        <v>1.5432031068953053E-3</v>
      </c>
      <c r="OV325">
        <v>1.3992433383015815E-3</v>
      </c>
      <c r="OW325">
        <v>1.2043673934280196E-3</v>
      </c>
      <c r="OX325">
        <v>1.0579010524440523E-3</v>
      </c>
      <c r="OY325">
        <v>9.136583172129185E-4</v>
      </c>
      <c r="OZ325">
        <v>7.6789092803410184E-4</v>
      </c>
      <c r="PA325">
        <v>6.7578424078894729E-4</v>
      </c>
      <c r="PB325">
        <v>5.3265515319679969E-4</v>
      </c>
      <c r="PC325">
        <v>4.8850584428186661E-4</v>
      </c>
      <c r="PD325">
        <v>3.4878523778452325E-4</v>
      </c>
      <c r="PE325">
        <v>3.4399691197938801E-4</v>
      </c>
      <c r="PF325">
        <v>2.0746602652582218E-4</v>
      </c>
      <c r="PG325">
        <v>2.3037842718060694E-4</v>
      </c>
      <c r="PH325">
        <v>9.6146552203375715E-5</v>
      </c>
      <c r="PI325">
        <v>1.3306332438201487E-4</v>
      </c>
      <c r="PJ325">
        <v>0</v>
      </c>
    </row>
    <row r="326" spans="3:426" x14ac:dyDescent="0.35">
      <c r="C326" s="6">
        <v>2.6118435703751445E-34</v>
      </c>
      <c r="D326">
        <v>-1.0490584926293907E-33</v>
      </c>
      <c r="E326">
        <v>5.3658515198889905E-32</v>
      </c>
      <c r="F326">
        <v>-5.9868919265948722E-32</v>
      </c>
      <c r="G326">
        <v>3.3883108778300544E-31</v>
      </c>
      <c r="H326">
        <v>-3.8021827157395144E-31</v>
      </c>
      <c r="I326">
        <v>2.1265610593223403E-30</v>
      </c>
      <c r="J326">
        <v>-2.4051076353657274E-30</v>
      </c>
      <c r="K326">
        <v>1.3585304870004038E-29</v>
      </c>
      <c r="L326">
        <v>-1.5461349778146525E-29</v>
      </c>
      <c r="M326">
        <v>8.8036540540313339E-29</v>
      </c>
      <c r="N326">
        <v>-1.0063219331752245E-28</v>
      </c>
      <c r="O326">
        <v>5.760030158515543E-28</v>
      </c>
      <c r="P326">
        <v>-6.6005299578380603E-28</v>
      </c>
      <c r="Q326">
        <v>3.7871975567657463E-27</v>
      </c>
      <c r="R326">
        <v>-4.3436754960833341E-27</v>
      </c>
      <c r="S326">
        <v>2.4920207608308285E-26</v>
      </c>
      <c r="T326">
        <v>-2.8575746796110424E-26</v>
      </c>
      <c r="U326">
        <v>1.6360219055626327E-25</v>
      </c>
      <c r="V326">
        <v>-1.874747592715967E-25</v>
      </c>
      <c r="W326">
        <v>1.0697733684954512E-24</v>
      </c>
      <c r="X326">
        <v>-1.2253546526853366E-24</v>
      </c>
      <c r="Y326">
        <v>6.9660365659875922E-24</v>
      </c>
      <c r="Z326">
        <v>-7.9832594805670573E-24</v>
      </c>
      <c r="AA326">
        <v>4.5233012185319034E-23</v>
      </c>
      <c r="AB326">
        <v>-5.1945354701051446E-23</v>
      </c>
      <c r="AC326">
        <v>2.9368489438862363E-22</v>
      </c>
      <c r="AD326">
        <v>-3.3865027539060189E-22</v>
      </c>
      <c r="AE326">
        <v>1.914001233610588E-21</v>
      </c>
      <c r="AF326">
        <v>-2.2213440654269904E-21</v>
      </c>
      <c r="AG326">
        <v>1.2580427975460455E-20</v>
      </c>
      <c r="AH326">
        <v>-1.4732162355295137E-20</v>
      </c>
      <c r="AI326">
        <v>8.384028646618065E-20</v>
      </c>
      <c r="AJ326">
        <v>-9.9311657186502082E-20</v>
      </c>
      <c r="AK326">
        <v>5.6970188378408365E-19</v>
      </c>
      <c r="AL326">
        <v>-6.8413374486292515E-19</v>
      </c>
      <c r="AM326">
        <v>3.9691486206017887E-18</v>
      </c>
      <c r="AN326">
        <v>-4.8404490883465073E-18</v>
      </c>
      <c r="AO326">
        <v>2.8500609714046577E-17</v>
      </c>
      <c r="AP326">
        <v>-3.5329217124603601E-17</v>
      </c>
      <c r="AQ326">
        <v>2.1185670430533506E-16</v>
      </c>
      <c r="AR326">
        <v>-2.6687179536320858E-16</v>
      </c>
      <c r="AS326">
        <v>1.6356141038249292E-15</v>
      </c>
      <c r="AT326">
        <v>-2.0899164147068286E-15</v>
      </c>
      <c r="AU326">
        <v>1.3137227485903111E-14</v>
      </c>
      <c r="AV326">
        <v>-1.69622917227844E-14</v>
      </c>
      <c r="AW326">
        <v>1.0974811145721877E-13</v>
      </c>
      <c r="AX326">
        <v>-1.4230994094470477E-13</v>
      </c>
      <c r="AY326">
        <v>9.5124911945784558E-13</v>
      </c>
      <c r="AZ326">
        <v>-1.2279879127800856E-12</v>
      </c>
      <c r="BA326">
        <v>8.5147806115367948E-12</v>
      </c>
      <c r="BB326">
        <v>-1.0819718064282899E-11</v>
      </c>
      <c r="BC326">
        <v>7.8198357438117543E-11</v>
      </c>
      <c r="BD326">
        <v>-9.6483764862218769E-11</v>
      </c>
      <c r="BE326">
        <v>7.3115324992288971E-10</v>
      </c>
      <c r="BF326">
        <v>-8.6248331277466483E-10</v>
      </c>
      <c r="BG326">
        <v>6.9045977720500159E-9</v>
      </c>
      <c r="BH326">
        <v>-7.6572424104034537E-9</v>
      </c>
      <c r="BI326">
        <v>6.5382906512265926E-8</v>
      </c>
      <c r="BJ326">
        <v>-6.6969796824913143E-8</v>
      </c>
      <c r="BK326">
        <v>6.17459033833479E-7</v>
      </c>
      <c r="BL326">
        <v>-5.732062461800923E-7</v>
      </c>
      <c r="BM326">
        <v>5.7971706989545337E-6</v>
      </c>
      <c r="BN326">
        <v>-4.776600243350616E-6</v>
      </c>
      <c r="BO326">
        <v>5.4086050800793961E-5</v>
      </c>
      <c r="BP326">
        <v>-3.8570519260744956E-5</v>
      </c>
      <c r="BQ326">
        <v>5.025244271196996E-4</v>
      </c>
      <c r="BR326">
        <v>-2.9987417640241508E-4</v>
      </c>
      <c r="BS326">
        <v>4.6710774627018274E-3</v>
      </c>
      <c r="BT326">
        <v>-2.2159341608878821E-3</v>
      </c>
      <c r="BU326">
        <v>4.372659110188775E-2</v>
      </c>
      <c r="BV326">
        <v>-1.5065178969824913E-2</v>
      </c>
      <c r="BW326">
        <v>0.41567873680531231</v>
      </c>
      <c r="BX326">
        <v>-8.4976659848949684E-2</v>
      </c>
      <c r="BY326">
        <v>4.0518010620021592</v>
      </c>
      <c r="BZ326">
        <v>-0.20382639628782392</v>
      </c>
      <c r="CA326">
        <v>40.930291653517884</v>
      </c>
      <c r="CB326">
        <v>0.19727451780035207</v>
      </c>
      <c r="CC326">
        <v>4.1144241540879696</v>
      </c>
      <c r="CD326">
        <v>9.0803746023630644E-2</v>
      </c>
      <c r="CE326">
        <v>0.3985381805609835</v>
      </c>
      <c r="CF326">
        <v>1.5933068214861353E-2</v>
      </c>
      <c r="CG326">
        <v>3.6812022010980126E-2</v>
      </c>
      <c r="CH326">
        <v>2.1443097643068006E-3</v>
      </c>
      <c r="CI326">
        <v>3.2101278841469003E-3</v>
      </c>
      <c r="CJ326">
        <v>2.4540772256645725E-4</v>
      </c>
      <c r="CK326">
        <v>2.6194518846895634E-4</v>
      </c>
      <c r="CL326">
        <v>2.4617105012859392E-5</v>
      </c>
      <c r="CM326">
        <v>1.9861729118157124E-5</v>
      </c>
      <c r="CN326">
        <v>2.1868874127283038E-6</v>
      </c>
      <c r="CO326">
        <v>1.3933428432839425E-6</v>
      </c>
      <c r="CP326">
        <v>1.7282427541287189E-7</v>
      </c>
      <c r="CQ326">
        <v>9.0341279129591377E-8</v>
      </c>
      <c r="CR326">
        <v>1.2202735160491621E-8</v>
      </c>
      <c r="CS326">
        <v>5.4287696602097401E-9</v>
      </c>
      <c r="CT326">
        <v>7.7534167787493048E-10</v>
      </c>
      <c r="CU326">
        <v>3.0442609399569787E-10</v>
      </c>
      <c r="CV326">
        <v>4.4887132349061945E-11</v>
      </c>
      <c r="CW326">
        <v>1.60656424872825E-11</v>
      </c>
      <c r="CX326">
        <v>3.3749807869483148E-12</v>
      </c>
      <c r="CY326">
        <v>1.8047699522106858E-14</v>
      </c>
      <c r="CZ326">
        <v>2.6622400138929317E-31</v>
      </c>
      <c r="DA326">
        <v>-2.8761782196275876E-31</v>
      </c>
      <c r="DB326">
        <v>1.359159888176512E-30</v>
      </c>
      <c r="DC326">
        <v>-1.5080641078419264E-30</v>
      </c>
      <c r="DD326">
        <v>8.2619068096101915E-30</v>
      </c>
      <c r="DE326">
        <v>-9.2589381800483045E-30</v>
      </c>
      <c r="DF326">
        <v>5.158780423539344E-29</v>
      </c>
      <c r="DG326">
        <v>-5.8289999729844363E-29</v>
      </c>
      <c r="DH326">
        <v>3.2839576746350486E-28</v>
      </c>
      <c r="DI326">
        <v>-3.7351843914942974E-28</v>
      </c>
      <c r="DJ326">
        <v>2.1223904067603531E-27</v>
      </c>
      <c r="DK326">
        <v>-2.4255146128202078E-27</v>
      </c>
      <c r="DL326">
        <v>1.3861629440403518E-26</v>
      </c>
      <c r="DM326">
        <v>-1.5887045575958996E-26</v>
      </c>
      <c r="DN326">
        <v>9.1057818283721392E-26</v>
      </c>
      <c r="DO326">
        <v>-1.0449124571857984E-25</v>
      </c>
      <c r="DP326">
        <v>5.9909455380131157E-25</v>
      </c>
      <c r="DQ326">
        <v>-6.8749397605114268E-25</v>
      </c>
      <c r="DR326">
        <v>3.9348793813138314E-24</v>
      </c>
      <c r="DS326">
        <v>-4.5128929021413288E-24</v>
      </c>
      <c r="DT326">
        <v>2.5750284280773494E-23</v>
      </c>
      <c r="DU326">
        <v>-2.9518264967400169E-23</v>
      </c>
      <c r="DV326">
        <v>1.6782424852996917E-22</v>
      </c>
      <c r="DW326">
        <v>-1.9243271933419011E-22</v>
      </c>
      <c r="DX326">
        <v>1.0904678105855134E-21</v>
      </c>
      <c r="DY326">
        <v>-1.2524154082590775E-21</v>
      </c>
      <c r="DZ326">
        <v>7.0814766869260021E-21</v>
      </c>
      <c r="EA326">
        <v>-8.1617312027822026E-21</v>
      </c>
      <c r="EB326">
        <v>4.6128516553166507E-20</v>
      </c>
      <c r="EC326">
        <v>-5.3470429067214531E-20</v>
      </c>
      <c r="ED326">
        <v>3.0278558687763975E-19</v>
      </c>
      <c r="EE326">
        <v>-3.5383757137841764E-19</v>
      </c>
      <c r="EF326">
        <v>2.0132044997866365E-18</v>
      </c>
      <c r="EG326">
        <v>-2.3774418412909458E-18</v>
      </c>
      <c r="EH326">
        <v>1.3634740472297444E-17</v>
      </c>
      <c r="EI326">
        <v>-1.6305743546428723E-17</v>
      </c>
      <c r="EJ326">
        <v>9.4590205392177182E-17</v>
      </c>
      <c r="EK326">
        <v>-1.1473641952960889E-16</v>
      </c>
      <c r="EL326">
        <v>6.7574755053361503E-16</v>
      </c>
      <c r="EM326">
        <v>-8.3199489161948928E-16</v>
      </c>
      <c r="EN326">
        <v>4.9941250898741316E-15</v>
      </c>
      <c r="EO326">
        <v>-6.2382302030169886E-15</v>
      </c>
      <c r="EP326">
        <v>3.8316597603456538E-14</v>
      </c>
      <c r="EQ326">
        <v>-4.8453122218847229E-14</v>
      </c>
      <c r="ER326">
        <v>3.0578490113701916E-13</v>
      </c>
      <c r="ES326">
        <v>-3.8980631658280979E-13</v>
      </c>
      <c r="ET326">
        <v>2.5384086246201051E-12</v>
      </c>
      <c r="EU326">
        <v>-3.2404032552393168E-12</v>
      </c>
      <c r="EV326">
        <v>2.187216838038586E-11</v>
      </c>
      <c r="EW326">
        <v>-2.7700733352447453E-11</v>
      </c>
      <c r="EX326">
        <v>1.9476757590240679E-10</v>
      </c>
      <c r="EY326">
        <v>-2.4182153200219469E-10</v>
      </c>
      <c r="EZ326">
        <v>1.7812016922667866E-9</v>
      </c>
      <c r="FA326">
        <v>-2.1373113736990864E-9</v>
      </c>
      <c r="FB326">
        <v>1.6603584455221219E-8</v>
      </c>
      <c r="FC326">
        <v>-1.8945738278350341E-8</v>
      </c>
      <c r="FD326">
        <v>1.565103111745551E-7</v>
      </c>
      <c r="FE326">
        <v>-1.668654821335703E-7</v>
      </c>
      <c r="FF326">
        <v>1.4810860952852015E-6</v>
      </c>
      <c r="FG326">
        <v>-1.4478919779375032E-6</v>
      </c>
      <c r="FH326">
        <v>1.3990939645200351E-5</v>
      </c>
      <c r="FI326">
        <v>-1.2286658013153977E-5</v>
      </c>
      <c r="FJ326">
        <v>1.3147946594394263E-4</v>
      </c>
      <c r="FK326">
        <v>-1.0130975648842061E-4</v>
      </c>
      <c r="FL326">
        <v>1.2281721929234186E-3</v>
      </c>
      <c r="FM326">
        <v>-8.0613945343037418E-4</v>
      </c>
      <c r="FN326">
        <v>1.1424593088360116E-2</v>
      </c>
      <c r="FO326">
        <v>-6.1268455582716153E-3</v>
      </c>
      <c r="FP326">
        <v>0.10628032031900776</v>
      </c>
      <c r="FQ326">
        <v>-4.3535793247505519E-2</v>
      </c>
      <c r="FR326">
        <v>0.99510978047696608</v>
      </c>
      <c r="FS326">
        <v>-0.27323192571630334</v>
      </c>
      <c r="FT326">
        <v>9.4546018245534622</v>
      </c>
      <c r="FU326">
        <v>-1.2116942885244202</v>
      </c>
      <c r="FV326">
        <v>92.032535677483196</v>
      </c>
      <c r="FW326">
        <v>3.0924163575933439</v>
      </c>
      <c r="FX326">
        <v>-92.7825684556596</v>
      </c>
      <c r="FY326">
        <v>-1.2383823494852249</v>
      </c>
      <c r="FZ326">
        <v>-8.9243630647179444</v>
      </c>
      <c r="GA326">
        <v>-0.27373913357455332</v>
      </c>
      <c r="GB326">
        <v>-0.8175860526997647</v>
      </c>
      <c r="GC326">
        <v>-3.9582057440332344E-2</v>
      </c>
      <c r="GD326">
        <v>-7.0642305022731902E-2</v>
      </c>
      <c r="GE326">
        <v>-4.6785608179317909E-3</v>
      </c>
      <c r="GF326">
        <v>-5.7074314085195288E-3</v>
      </c>
      <c r="GG326">
        <v>-4.774652303929153E-4</v>
      </c>
      <c r="GH326">
        <v>-4.2838486769793908E-4</v>
      </c>
      <c r="GI326">
        <v>-4.2885096548709728E-5</v>
      </c>
      <c r="GJ326">
        <v>-2.976448140293208E-5</v>
      </c>
      <c r="GK326">
        <v>-3.4203102582325709E-6</v>
      </c>
      <c r="GL326">
        <v>-1.914598606385492E-6</v>
      </c>
      <c r="GM326">
        <v>-2.4393811902679912E-7</v>
      </c>
      <c r="GN326">
        <v>-1.1448911464288439E-7</v>
      </c>
      <c r="GO326">
        <v>-1.5696473587718131E-8</v>
      </c>
      <c r="GP326">
        <v>-6.4157427479226848E-9</v>
      </c>
      <c r="GQ326">
        <v>-9.2232543449677257E-10</v>
      </c>
      <c r="GR326">
        <v>-3.4082215066483699E-10</v>
      </c>
      <c r="GS326">
        <v>-4.9221609168208532E-11</v>
      </c>
      <c r="GT326" s="7">
        <v>-1.8254052948193952E-11</v>
      </c>
      <c r="HO326">
        <f>HO325+1</f>
        <v>296</v>
      </c>
      <c r="HP326">
        <v>29.6</v>
      </c>
      <c r="HQ326">
        <v>4.7246918206273837E-2</v>
      </c>
      <c r="HR326">
        <v>4.7246918206273837E-2</v>
      </c>
      <c r="HS326">
        <v>4.6108023181814416E-2</v>
      </c>
      <c r="HT326">
        <v>4.6414874056664938E-2</v>
      </c>
      <c r="HU326">
        <v>4.420890268592384E-2</v>
      </c>
      <c r="HV326">
        <v>4.4773916499851275E-2</v>
      </c>
      <c r="HW326">
        <v>4.1644226660895886E-2</v>
      </c>
      <c r="HX326">
        <v>4.2429876018755225E-2</v>
      </c>
      <c r="HY326">
        <v>3.8578930258974374E-2</v>
      </c>
      <c r="HZ326">
        <v>3.9557413930527807E-2</v>
      </c>
      <c r="IA326">
        <v>3.5223552787807644E-2</v>
      </c>
      <c r="IB326">
        <v>3.6369118756545506E-2</v>
      </c>
      <c r="IC326">
        <v>3.1797158250686595E-2</v>
      </c>
      <c r="ID326">
        <v>3.3077121959155464E-2</v>
      </c>
      <c r="IE326">
        <v>2.8490056350692919E-2</v>
      </c>
      <c r="IF326">
        <v>2.9860047013204979E-2</v>
      </c>
      <c r="IG326">
        <v>2.5438510154200056E-2</v>
      </c>
      <c r="IH326">
        <v>2.6844677892976166E-2</v>
      </c>
      <c r="II326">
        <v>2.2717286869623453E-2</v>
      </c>
      <c r="IJ326">
        <v>2.4104065130734108E-2</v>
      </c>
      <c r="IK326">
        <v>2.0347763193649844E-2</v>
      </c>
      <c r="IL326">
        <v>2.1667155359982579E-2</v>
      </c>
      <c r="IM326">
        <v>1.8314384628794721E-2</v>
      </c>
      <c r="IN326">
        <v>1.9532839684507936E-2</v>
      </c>
      <c r="IO326">
        <v>1.6582162618716624E-2</v>
      </c>
      <c r="IP326">
        <v>1.7683029190592541E-2</v>
      </c>
      <c r="IQ326">
        <v>1.5110681564780234E-2</v>
      </c>
      <c r="IR326">
        <v>1.6092378938473876E-2</v>
      </c>
      <c r="IS326">
        <v>1.3863164680073467E-2</v>
      </c>
      <c r="IT326">
        <v>1.4734568570989821E-2</v>
      </c>
      <c r="IU326">
        <v>1.281112037324612E-2</v>
      </c>
      <c r="IV326">
        <v>1.3586048997823751E-2</v>
      </c>
      <c r="IW326">
        <v>1.1935860764008509E-2</v>
      </c>
      <c r="IX326">
        <v>1.2628236452030397E-2</v>
      </c>
      <c r="IY326">
        <v>1.1228198289457819E-2</v>
      </c>
      <c r="IZ326">
        <v>1.1848807849347625E-2</v>
      </c>
      <c r="JA326">
        <v>1.0687313122333219E-2</v>
      </c>
      <c r="JB326">
        <v>1.1242378039890004E-2</v>
      </c>
      <c r="JC326">
        <v>1.0319380601070996E-2</v>
      </c>
      <c r="JD326">
        <v>1.081056624072692E-2</v>
      </c>
      <c r="JE326">
        <v>1.0136146842763741E-2</v>
      </c>
      <c r="JF326">
        <v>1.0561307807464266E-2</v>
      </c>
      <c r="JG326">
        <v>1.0153285439007122E-2</v>
      </c>
      <c r="JH326">
        <v>1.0507220249285175E-2</v>
      </c>
      <c r="JI326">
        <v>1.0388124610449237E-2</v>
      </c>
      <c r="JJ326">
        <v>1.0662885435737382E-2</v>
      </c>
      <c r="JK326">
        <v>1.0856314744189126E-2</v>
      </c>
      <c r="JL326">
        <v>1.1041091100756566E-2</v>
      </c>
      <c r="JM326">
        <v>1.1567317721164552E-2</v>
      </c>
      <c r="JN326">
        <v>1.1648396953799489E-2</v>
      </c>
      <c r="JO326">
        <v>1.2519206559235904E-2</v>
      </c>
      <c r="JP326">
        <v>1.2480747068848422E-2</v>
      </c>
      <c r="JQ326">
        <v>1.3693866993496265E-2</v>
      </c>
      <c r="JR326">
        <v>1.3519979420352072E-2</v>
      </c>
      <c r="JS326">
        <v>1.5053851259221132E-2</v>
      </c>
      <c r="JT326">
        <v>1.4731790315890418E-2</v>
      </c>
      <c r="JU326">
        <v>1.6541686580381267E-2</v>
      </c>
      <c r="JV326">
        <v>1.6065185001370549E-2</v>
      </c>
      <c r="JW326">
        <v>1.8081717349088051E-2</v>
      </c>
      <c r="JX326">
        <v>1.7453120429628294E-2</v>
      </c>
      <c r="JY326">
        <v>1.9583962035996046E-2</v>
      </c>
      <c r="JZ326">
        <v>1.8814051232049746E-2</v>
      </c>
      <c r="KA326">
        <v>2.0949075578452613E-2</v>
      </c>
      <c r="KB326">
        <v>2.0054214468657044E-2</v>
      </c>
      <c r="KC326">
        <v>2.2073428636838865E-2</v>
      </c>
      <c r="KD326">
        <v>2.1070732287292858E-2</v>
      </c>
      <c r="KE326">
        <v>2.2853912571964886E-2</v>
      </c>
      <c r="KF326">
        <v>2.1756235503291747E-2</v>
      </c>
      <c r="KG326">
        <v>2.3193423249349223E-2</v>
      </c>
      <c r="KH326">
        <v>2.2006651338218428E-2</v>
      </c>
      <c r="KI326">
        <v>2.3009341578193711E-2</v>
      </c>
      <c r="KJ326">
        <v>2.1734306995133672E-2</v>
      </c>
      <c r="KK326">
        <v>2.2247442270222347E-2</v>
      </c>
      <c r="KL326">
        <v>2.0887429282392161E-2</v>
      </c>
      <c r="KM326">
        <v>2.0901463858360527E-2</v>
      </c>
      <c r="KN326">
        <v>1.9473782495401666E-2</v>
      </c>
      <c r="KO326">
        <v>1.9034155629271458E-2</v>
      </c>
      <c r="KP326">
        <v>1.7581410816321773E-2</v>
      </c>
      <c r="KQ326">
        <v>1.679090040624763E-2</v>
      </c>
      <c r="KR326">
        <v>1.5385932921817832E-2</v>
      </c>
      <c r="KS326">
        <v>1.4395315241742155E-2</v>
      </c>
      <c r="KT326">
        <v>1.3134924321254317E-2</v>
      </c>
      <c r="KU326">
        <v>1.2120288734014075E-2</v>
      </c>
      <c r="KV326">
        <v>1.1107049136299171E-2</v>
      </c>
      <c r="KW326">
        <v>1.0237269008867173E-2</v>
      </c>
      <c r="KX326">
        <v>9.5541971270309538E-3</v>
      </c>
      <c r="KY326">
        <v>8.9567907095971216E-3</v>
      </c>
      <c r="KZ326">
        <v>8.6432637086632375E-3</v>
      </c>
      <c r="LA326">
        <v>8.3784549878972887E-3</v>
      </c>
      <c r="LB326">
        <v>8.4157385512508773E-3</v>
      </c>
      <c r="LC326">
        <v>8.466332763170277E-3</v>
      </c>
      <c r="LD326">
        <v>8.7779306576543387E-3</v>
      </c>
      <c r="LE326">
        <v>9.0581885528131303E-3</v>
      </c>
      <c r="LF326">
        <v>9.5257252576111846E-3</v>
      </c>
      <c r="LG326">
        <v>9.9072104540407387E-3</v>
      </c>
      <c r="LH326">
        <v>1.0397517083925877E-2</v>
      </c>
      <c r="LI326">
        <v>1.0744503252224643E-2</v>
      </c>
      <c r="LJ326">
        <v>1.1138993424837056E-2</v>
      </c>
      <c r="LK326">
        <v>1.1342388442913994E-2</v>
      </c>
      <c r="LL326">
        <v>1.1558669256937331E-2</v>
      </c>
      <c r="LM326">
        <v>1.1558669256937331E-2</v>
      </c>
      <c r="LN326">
        <v>0</v>
      </c>
      <c r="LO326">
        <v>1.0209371149028217E-5</v>
      </c>
      <c r="LP326">
        <v>-3.2960873786083835E-4</v>
      </c>
      <c r="LQ326">
        <v>-3.3157441251477918E-4</v>
      </c>
      <c r="LR326">
        <v>-6.6938193403994622E-4</v>
      </c>
      <c r="LS326">
        <v>-6.7812219484758606E-4</v>
      </c>
      <c r="LT326">
        <v>-1.0023660774516462E-3</v>
      </c>
      <c r="LU326">
        <v>-1.0113033253542735E-3</v>
      </c>
      <c r="LV326">
        <v>-1.3087557212488688E-3</v>
      </c>
      <c r="LW326">
        <v>-1.3113653523563777E-3</v>
      </c>
      <c r="LX326">
        <v>-1.5687858086454491E-3</v>
      </c>
      <c r="LY326">
        <v>-1.5601401233545195E-3</v>
      </c>
      <c r="LZ326">
        <v>-1.7664045162376957E-3</v>
      </c>
      <c r="MA326">
        <v>-1.7445238825611856E-3</v>
      </c>
      <c r="MB326">
        <v>-1.8924864253250155E-3</v>
      </c>
      <c r="MC326">
        <v>-1.8588875637607942E-3</v>
      </c>
      <c r="MD326">
        <v>-1.9462864636160273E-3</v>
      </c>
      <c r="ME326">
        <v>-1.905420581208412E-3</v>
      </c>
      <c r="MF326">
        <v>-1.9345941930129975E-3</v>
      </c>
      <c r="MG326">
        <v>-1.8924125756517736E-3</v>
      </c>
      <c r="MH326">
        <v>-1.8691315212628009E-3</v>
      </c>
      <c r="MI326">
        <v>-1.8313996559160971E-3</v>
      </c>
      <c r="MJ326">
        <v>-1.7633747993153822E-3</v>
      </c>
      <c r="MK326">
        <v>-1.7343419453044484E-3</v>
      </c>
      <c r="ML326">
        <v>-1.6298708694915309E-3</v>
      </c>
      <c r="MM326">
        <v>-1.611598969247924E-3</v>
      </c>
      <c r="MN326">
        <v>-1.4785611886434366E-3</v>
      </c>
      <c r="MO326">
        <v>-1.4708853585792194E-3</v>
      </c>
      <c r="MP326">
        <v>-1.3160944797496593E-3</v>
      </c>
      <c r="MQ326">
        <v>-1.3169945483544744E-3</v>
      </c>
      <c r="MR326">
        <v>-1.1458336414273678E-3</v>
      </c>
      <c r="MS326">
        <v>-1.1519590622864066E-3</v>
      </c>
      <c r="MT326">
        <v>-9.6822855564442122E-4</v>
      </c>
      <c r="MU326">
        <v>-9.7537798571697173E-4</v>
      </c>
      <c r="MV326">
        <v>-7.8131637669086361E-4</v>
      </c>
      <c r="MW326">
        <v>-7.8476770065739117E-4</v>
      </c>
      <c r="MX326">
        <v>-5.8123047474993475E-4</v>
      </c>
      <c r="MY326">
        <v>-5.7591227950802495E-4</v>
      </c>
      <c r="MZ326">
        <v>-3.6270672149557603E-4</v>
      </c>
      <c r="NA326">
        <v>-3.4328364952585525E-4</v>
      </c>
      <c r="NB326">
        <v>-1.1966318793481373E-4</v>
      </c>
      <c r="NC326">
        <v>-8.0667166271341034E-5</v>
      </c>
      <c r="ND326">
        <v>1.5400700537674162E-4</v>
      </c>
      <c r="NE326">
        <v>2.1784278400516815E-4</v>
      </c>
      <c r="NF326">
        <v>4.632734553104914E-4</v>
      </c>
      <c r="NG326">
        <v>5.5635417673487913E-4</v>
      </c>
      <c r="NH326">
        <v>8.1036621526642543E-4</v>
      </c>
      <c r="NI326">
        <v>9.3524523858383272E-4</v>
      </c>
      <c r="NJ326">
        <v>1.192914495823733E-3</v>
      </c>
      <c r="NK326">
        <v>1.3491813237992989E-3</v>
      </c>
      <c r="NL326">
        <v>1.6024114242854221E-3</v>
      </c>
      <c r="NM326">
        <v>1.7858921807317465E-3</v>
      </c>
      <c r="NN326">
        <v>2.0239275591662285E-3</v>
      </c>
      <c r="NO326">
        <v>2.2266875938950154E-3</v>
      </c>
      <c r="NP326">
        <v>2.4378460933029162E-3</v>
      </c>
      <c r="NQ326">
        <v>2.649190836203939E-3</v>
      </c>
      <c r="NR326">
        <v>2.823494514991606E-3</v>
      </c>
      <c r="NS326">
        <v>3.0316115638177508E-3</v>
      </c>
      <c r="NT326">
        <v>3.1633267763047329E-3</v>
      </c>
      <c r="NU326">
        <v>3.3568280743896091E-3</v>
      </c>
      <c r="NV326">
        <v>3.4457774898690743E-3</v>
      </c>
      <c r="NW326">
        <v>3.61455188005344E-3</v>
      </c>
      <c r="NX326">
        <v>3.6656400169037874E-3</v>
      </c>
      <c r="NY326">
        <v>3.8009643526267312E-3</v>
      </c>
      <c r="NZ326">
        <v>3.8222207322405159E-3</v>
      </c>
      <c r="OA326">
        <v>3.9165104448915817E-3</v>
      </c>
      <c r="OB326">
        <v>3.9164961337401893E-3</v>
      </c>
      <c r="OC326">
        <v>3.9631365018317844E-3</v>
      </c>
      <c r="OD326">
        <v>3.9485911614005548E-3</v>
      </c>
      <c r="OE326">
        <v>3.9421100969129017E-3</v>
      </c>
      <c r="OF326">
        <v>3.9164493353139431E-3</v>
      </c>
      <c r="OG326">
        <v>3.8531023594146814E-3</v>
      </c>
      <c r="OH326">
        <v>3.8160573084743687E-3</v>
      </c>
      <c r="OI326">
        <v>3.6947705020282176E-3</v>
      </c>
      <c r="OJ326">
        <v>3.6431767027929867E-3</v>
      </c>
      <c r="OK326">
        <v>3.4666776745225186E-3</v>
      </c>
      <c r="OL326">
        <v>3.3961471077513616E-3</v>
      </c>
      <c r="OM326">
        <v>3.1719641165064037E-3</v>
      </c>
      <c r="ON326">
        <v>3.0789180223556967E-3</v>
      </c>
      <c r="OO326">
        <v>2.8197956081294526E-3</v>
      </c>
      <c r="OP326">
        <v>2.7031859557874608E-3</v>
      </c>
      <c r="OQ326">
        <v>2.4264770466662579E-3</v>
      </c>
      <c r="OR326">
        <v>2.288604402521851E-3</v>
      </c>
      <c r="OS326">
        <v>2.0144518537785856E-3</v>
      </c>
      <c r="OT326">
        <v>1.8606358322645806E-3</v>
      </c>
      <c r="OU326">
        <v>1.609205716795245E-3</v>
      </c>
      <c r="OV326">
        <v>1.4465426637805098E-3</v>
      </c>
      <c r="OW326">
        <v>1.2349975663860252E-3</v>
      </c>
      <c r="OX326">
        <v>1.0707759631912665E-3</v>
      </c>
      <c r="OY326">
        <v>9.1080812122456558E-4</v>
      </c>
      <c r="OZ326">
        <v>7.5113592680637123E-4</v>
      </c>
      <c r="PA326">
        <v>6.4761407778253554E-4</v>
      </c>
      <c r="PB326">
        <v>4.9650925052699836E-4</v>
      </c>
      <c r="PC326">
        <v>4.4732597209892695E-4</v>
      </c>
      <c r="PD326">
        <v>3.0627526347720772E-4</v>
      </c>
      <c r="PE326">
        <v>3.0316002343829554E-4</v>
      </c>
      <c r="PF326">
        <v>1.7120241733364669E-4</v>
      </c>
      <c r="PG326">
        <v>2.0116228309577275E-4</v>
      </c>
      <c r="PH326">
        <v>7.5599265748705572E-5</v>
      </c>
      <c r="PI326">
        <v>1.2250504790227711E-4</v>
      </c>
      <c r="PJ326">
        <v>0</v>
      </c>
    </row>
    <row r="327" spans="3:426" x14ac:dyDescent="0.35">
      <c r="C327" s="6">
        <v>-3.9455372501918841E-35</v>
      </c>
      <c r="D327">
        <v>6.5360241420771481E-33</v>
      </c>
      <c r="E327">
        <v>-8.0822818114320616E-33</v>
      </c>
      <c r="F327">
        <v>4.2303240488915075E-32</v>
      </c>
      <c r="G327">
        <v>-5.0937226929499566E-32</v>
      </c>
      <c r="H327">
        <v>2.6300906430912845E-31</v>
      </c>
      <c r="I327">
        <v>-3.1906445222363678E-31</v>
      </c>
      <c r="J327">
        <v>1.6658008389892996E-30</v>
      </c>
      <c r="K327">
        <v>-2.0346673498402833E-30</v>
      </c>
      <c r="L327">
        <v>1.0725931040671688E-29</v>
      </c>
      <c r="M327">
        <v>-1.3165268762286798E-29</v>
      </c>
      <c r="N327">
        <v>6.9899019601541443E-29</v>
      </c>
      <c r="O327">
        <v>-8.6038661872629607E-29</v>
      </c>
      <c r="P327">
        <v>4.588405278450885E-28</v>
      </c>
      <c r="Q327">
        <v>-5.6530245985335819E-28</v>
      </c>
      <c r="R327">
        <v>3.0203954611647106E-27</v>
      </c>
      <c r="S327">
        <v>-3.7189527540964742E-27</v>
      </c>
      <c r="T327">
        <v>1.9865065330493223E-26</v>
      </c>
      <c r="U327">
        <v>-2.4422018121588059E-26</v>
      </c>
      <c r="V327">
        <v>1.302231539358847E-25</v>
      </c>
      <c r="W327">
        <v>-1.5981421406176627E-25</v>
      </c>
      <c r="X327">
        <v>8.5005530197044119E-25</v>
      </c>
      <c r="Y327">
        <v>-1.0418995090041236E-24</v>
      </c>
      <c r="Z327">
        <v>5.5287280724773339E-24</v>
      </c>
      <c r="AA327">
        <v>-6.7758617059500736E-24</v>
      </c>
      <c r="AB327">
        <v>3.5901584335027064E-23</v>
      </c>
      <c r="AC327">
        <v>-4.4072818503769697E-23</v>
      </c>
      <c r="AD327">
        <v>2.3353597744834326E-22</v>
      </c>
      <c r="AE327">
        <v>-2.8778852080082016E-22</v>
      </c>
      <c r="AF327">
        <v>1.5283670130825827E-21</v>
      </c>
      <c r="AG327">
        <v>-1.8952698890217446E-21</v>
      </c>
      <c r="AH327">
        <v>1.0114269113865047E-20</v>
      </c>
      <c r="AI327">
        <v>-1.2653225869207862E-20</v>
      </c>
      <c r="AJ327">
        <v>6.8055286012672706E-20</v>
      </c>
      <c r="AK327">
        <v>-8.6099839594351671E-20</v>
      </c>
      <c r="AL327">
        <v>4.6822100868366124E-19</v>
      </c>
      <c r="AM327">
        <v>-6.0029627616585987E-19</v>
      </c>
      <c r="AN327">
        <v>3.3117178513285593E-18</v>
      </c>
      <c r="AO327">
        <v>-4.308982645532498E-18</v>
      </c>
      <c r="AP327">
        <v>2.4197778756867835E-17</v>
      </c>
      <c r="AQ327">
        <v>-3.1968933454898302E-17</v>
      </c>
      <c r="AR327">
        <v>1.8336125045024308E-16</v>
      </c>
      <c r="AS327">
        <v>-2.4578069457601694E-16</v>
      </c>
      <c r="AT327">
        <v>1.4445829169364237E-15</v>
      </c>
      <c r="AU327">
        <v>-1.9596818916817757E-15</v>
      </c>
      <c r="AV327">
        <v>1.1841338803501198E-14</v>
      </c>
      <c r="AW327">
        <v>-1.6182884963441347E-14</v>
      </c>
      <c r="AX327">
        <v>1.0085368943582892E-13</v>
      </c>
      <c r="AY327">
        <v>-1.3789117816123457E-13</v>
      </c>
      <c r="AZ327">
        <v>8.8931172401624755E-13</v>
      </c>
      <c r="BA327">
        <v>-1.2050020192097244E-12</v>
      </c>
      <c r="BB327">
        <v>8.0727495024712877E-12</v>
      </c>
      <c r="BC327">
        <v>-1.071346514300942E-11</v>
      </c>
      <c r="BD327">
        <v>7.4893292070731568E-11</v>
      </c>
      <c r="BE327">
        <v>-9.6023011284892721E-11</v>
      </c>
      <c r="BF327">
        <v>7.0443882538468824E-10</v>
      </c>
      <c r="BG327">
        <v>-8.59528009770706E-10</v>
      </c>
      <c r="BH327">
        <v>6.6660460400844881E-9</v>
      </c>
      <c r="BI327">
        <v>-7.6185411484126375E-9</v>
      </c>
      <c r="BJ327">
        <v>6.3055435332587402E-8</v>
      </c>
      <c r="BK327">
        <v>-6.639878802227957E-8</v>
      </c>
      <c r="BL327">
        <v>5.9362814531574471E-7</v>
      </c>
      <c r="BM327">
        <v>-5.6603499505604198E-7</v>
      </c>
      <c r="BN327">
        <v>5.5521190538093876E-6</v>
      </c>
      <c r="BO327">
        <v>-4.7017587287291131E-6</v>
      </c>
      <c r="BP327">
        <v>5.1633445782699022E-5</v>
      </c>
      <c r="BQ327">
        <v>-3.7923514361973657E-5</v>
      </c>
      <c r="BR327">
        <v>4.7907999071450445E-4</v>
      </c>
      <c r="BS327">
        <v>-2.9544905812022612E-4</v>
      </c>
      <c r="BT327">
        <v>4.4600216627785948E-3</v>
      </c>
      <c r="BU327">
        <v>-2.1967701433091092E-3</v>
      </c>
      <c r="BV327">
        <v>4.1973796987971691E-2</v>
      </c>
      <c r="BW327">
        <v>-1.5104191828509037E-2</v>
      </c>
      <c r="BX327">
        <v>0.40294563815479839</v>
      </c>
      <c r="BY327">
        <v>-8.6756042730242358E-2</v>
      </c>
      <c r="BZ327">
        <v>3.986223866198193</v>
      </c>
      <c r="CA327">
        <v>-0.21742132129124347</v>
      </c>
      <c r="CB327">
        <v>41.087199601252664</v>
      </c>
      <c r="CC327">
        <v>0.21065070130184008</v>
      </c>
      <c r="CD327">
        <v>4.0553762588172972</v>
      </c>
      <c r="CE327">
        <v>9.2989430905890264E-2</v>
      </c>
      <c r="CF327">
        <v>0.38369138359029675</v>
      </c>
      <c r="CG327">
        <v>1.5859878601564029E-2</v>
      </c>
      <c r="CH327">
        <v>3.444108020869905E-2</v>
      </c>
      <c r="CI327">
        <v>2.0656078038440201E-3</v>
      </c>
      <c r="CJ327">
        <v>2.90514453851829E-3</v>
      </c>
      <c r="CK327">
        <v>2.2755576162979282E-4</v>
      </c>
      <c r="CL327">
        <v>2.2843503664483769E-4</v>
      </c>
      <c r="CM327">
        <v>2.1864109831805522E-5</v>
      </c>
      <c r="CN327">
        <v>1.664818063245718E-5</v>
      </c>
      <c r="CO327">
        <v>1.8533892447793229E-6</v>
      </c>
      <c r="CP327">
        <v>1.1215014636361593E-6</v>
      </c>
      <c r="CQ327">
        <v>1.3948447131709636E-7</v>
      </c>
      <c r="CR327">
        <v>6.9894768987987816E-8</v>
      </c>
      <c r="CS327">
        <v>9.3829527348889498E-9</v>
      </c>
      <c r="CT327">
        <v>4.0496183532930331E-9</v>
      </c>
      <c r="CU327">
        <v>5.6978833195034398E-10</v>
      </c>
      <c r="CV327">
        <v>2.2021818114599081E-10</v>
      </c>
      <c r="CW327">
        <v>3.1593319101527354E-11</v>
      </c>
      <c r="CX327">
        <v>1.3659869063766198E-11</v>
      </c>
      <c r="CY327">
        <v>3.6289966689476197E-14</v>
      </c>
      <c r="CZ327">
        <v>-4.0101340320769267E-32</v>
      </c>
      <c r="DA327">
        <v>1.7346990931904318E-31</v>
      </c>
      <c r="DB327">
        <v>-2.0426209931297302E-31</v>
      </c>
      <c r="DC327">
        <v>1.0359028211699253E-30</v>
      </c>
      <c r="DD327">
        <v>-1.2392084098601048E-30</v>
      </c>
      <c r="DE327">
        <v>6.3978473693209338E-30</v>
      </c>
      <c r="DF327">
        <v>-7.7239519465430951E-30</v>
      </c>
      <c r="DG327">
        <v>4.0358719374422095E-29</v>
      </c>
      <c r="DH327">
        <v>-4.9094040390057729E-29</v>
      </c>
      <c r="DI327">
        <v>2.5903398096482487E-28</v>
      </c>
      <c r="DJ327">
        <v>-3.1691687293302743E-28</v>
      </c>
      <c r="DK327">
        <v>1.6841459266357882E-27</v>
      </c>
      <c r="DL327">
        <v>-2.0682773424321996E-27</v>
      </c>
      <c r="DM327">
        <v>1.1039408274823548E-26</v>
      </c>
      <c r="DN327">
        <v>-1.3583030273255315E-26</v>
      </c>
      <c r="DO327">
        <v>7.2624479099435521E-26</v>
      </c>
      <c r="DP327">
        <v>-8.9388407939523765E-26</v>
      </c>
      <c r="DQ327">
        <v>4.7768321832019599E-25</v>
      </c>
      <c r="DR327">
        <v>-5.8754458917502206E-25</v>
      </c>
      <c r="DS327">
        <v>3.1330801021310465E-24</v>
      </c>
      <c r="DT327">
        <v>-3.8495845436984656E-24</v>
      </c>
      <c r="DU327">
        <v>2.0466997772236565E-23</v>
      </c>
      <c r="DV327">
        <v>-2.5129157580080565E-23</v>
      </c>
      <c r="DW327">
        <v>1.3320667181387562E-22</v>
      </c>
      <c r="DX327">
        <v>-1.6359021820288205E-22</v>
      </c>
      <c r="DY327">
        <v>8.6528841285703578E-22</v>
      </c>
      <c r="DZ327">
        <v>-1.0645654223361901E-21</v>
      </c>
      <c r="EA327">
        <v>5.6272422123622203E-21</v>
      </c>
      <c r="EB327">
        <v>-6.9494264003633379E-21</v>
      </c>
      <c r="EC327">
        <v>3.6789829797917182E-20</v>
      </c>
      <c r="ED327">
        <v>-4.5709322362810003E-20</v>
      </c>
      <c r="EE327">
        <v>2.4299568408002207E-19</v>
      </c>
      <c r="EF327">
        <v>-3.0445396128655571E-19</v>
      </c>
      <c r="EG327">
        <v>1.6302973225904155E-18</v>
      </c>
      <c r="EH327">
        <v>-2.0644679006588524E-18</v>
      </c>
      <c r="EI327">
        <v>1.1173156484584698E-17</v>
      </c>
      <c r="EJ327">
        <v>-1.4326870976659985E-17</v>
      </c>
      <c r="EK327">
        <v>7.8652044635143161E-17</v>
      </c>
      <c r="EL327">
        <v>-1.0224770893935002E-16</v>
      </c>
      <c r="EM327">
        <v>5.7152659190436206E-16</v>
      </c>
      <c r="EN327">
        <v>-7.5344586534766707E-16</v>
      </c>
      <c r="EO327">
        <v>4.3045847837060206E-15</v>
      </c>
      <c r="EP327">
        <v>-5.7481013830691929E-15</v>
      </c>
      <c r="EQ327">
        <v>3.369723633172187E-14</v>
      </c>
      <c r="ER327">
        <v>-4.544581384614004E-14</v>
      </c>
      <c r="ES327">
        <v>2.7445349756472248E-13</v>
      </c>
      <c r="ET327">
        <v>-3.7193047656353598E-13</v>
      </c>
      <c r="EU327">
        <v>2.3232528841322467E-12</v>
      </c>
      <c r="EV327">
        <v>-3.1398525912649607E-12</v>
      </c>
      <c r="EW327">
        <v>2.0372774611477602E-11</v>
      </c>
      <c r="EX327">
        <v>-2.7184086786123587E-11</v>
      </c>
      <c r="EY327">
        <v>1.8407198530662561E-10</v>
      </c>
      <c r="EZ327">
        <v>-2.3950721825243941E-10</v>
      </c>
      <c r="FA327">
        <v>1.7015907721470488E-9</v>
      </c>
      <c r="FB327">
        <v>-2.1282876531513641E-9</v>
      </c>
      <c r="FC327">
        <v>1.5967258870512372E-8</v>
      </c>
      <c r="FD327">
        <v>-1.8898322544343598E-8</v>
      </c>
      <c r="FE327">
        <v>1.5092268394673743E-7</v>
      </c>
      <c r="FF327">
        <v>-1.662351026396737E-7</v>
      </c>
      <c r="FG327">
        <v>1.4274714048240982E-6</v>
      </c>
      <c r="FH327">
        <v>-1.437747471170095E-6</v>
      </c>
      <c r="FI327">
        <v>1.3448166200674917E-5</v>
      </c>
      <c r="FJ327">
        <v>-1.2152364092727947E-5</v>
      </c>
      <c r="FK327">
        <v>1.2592461790679102E-4</v>
      </c>
      <c r="FL327">
        <v>-9.9865793884108212E-5</v>
      </c>
      <c r="FM327">
        <v>1.172548789126321E-3</v>
      </c>
      <c r="FN327">
        <v>-7.9342995993749311E-4</v>
      </c>
      <c r="FO327">
        <v>1.0890680537229429E-2</v>
      </c>
      <c r="FP327">
        <v>-6.0386343821007436E-3</v>
      </c>
      <c r="FQ327">
        <v>0.10143998672075338</v>
      </c>
      <c r="FR327">
        <v>-4.3135627576100143E-2</v>
      </c>
      <c r="FS327">
        <v>0.95448118373326574</v>
      </c>
      <c r="FT327">
        <v>-0.27346282738892297</v>
      </c>
      <c r="FU327">
        <v>9.1537631888739348</v>
      </c>
      <c r="FV327">
        <v>-1.2333619698207166</v>
      </c>
      <c r="FW327">
        <v>90.391575353311012</v>
      </c>
      <c r="FX327">
        <v>3.1321304762585402</v>
      </c>
      <c r="FY327">
        <v>-91.216750287458737</v>
      </c>
      <c r="FZ327">
        <v>-1.2615240483324341</v>
      </c>
      <c r="GA327">
        <v>-8.5654485636706692</v>
      </c>
      <c r="GB327">
        <v>-0.27098834475048694</v>
      </c>
      <c r="GC327">
        <v>-0.76223788033311612</v>
      </c>
      <c r="GD327">
        <v>-3.7932164369258808E-2</v>
      </c>
      <c r="GE327">
        <v>-6.3686231144645153E-2</v>
      </c>
      <c r="GF327">
        <v>-4.3180981894877001E-3</v>
      </c>
      <c r="GG327">
        <v>-4.9577458118120555E-3</v>
      </c>
      <c r="GH327">
        <v>-4.2247241505974473E-4</v>
      </c>
      <c r="GI327">
        <v>-3.5774706217045607E-4</v>
      </c>
      <c r="GJ327">
        <v>-3.6256622670207238E-5</v>
      </c>
      <c r="GK327">
        <v>-2.3886314180783059E-5</v>
      </c>
      <c r="GL327">
        <v>-2.7588493720538502E-6</v>
      </c>
      <c r="GM327">
        <v>-1.4788872600315269E-6</v>
      </c>
      <c r="GN327">
        <v>-1.8788821076756213E-7</v>
      </c>
      <c r="GO327">
        <v>-8.5432049695159502E-8</v>
      </c>
      <c r="GP327">
        <v>-1.1583931552850526E-8</v>
      </c>
      <c r="GQ327">
        <v>-4.6502796222317653E-9</v>
      </c>
      <c r="GR327">
        <v>-6.5602176950798904E-10</v>
      </c>
      <c r="GS327">
        <v>-2.3915943656077002E-10</v>
      </c>
      <c r="GT327" s="7">
        <v>-3.6413267170952654E-11</v>
      </c>
      <c r="HO327">
        <f>HO326+1</f>
        <v>297</v>
      </c>
      <c r="HP327">
        <v>29.7</v>
      </c>
      <c r="HQ327">
        <v>4.8724795933195515E-2</v>
      </c>
      <c r="HR327">
        <v>4.8724795933195515E-2</v>
      </c>
      <c r="HS327">
        <v>4.7579548195823052E-2</v>
      </c>
      <c r="HT327">
        <v>4.7839254635617015E-2</v>
      </c>
      <c r="HU327">
        <v>4.5620310173935759E-2</v>
      </c>
      <c r="HV327">
        <v>4.6090192848335064E-2</v>
      </c>
      <c r="HW327">
        <v>4.2942394891358218E-2</v>
      </c>
      <c r="HX327">
        <v>4.3586123872334799E-2</v>
      </c>
      <c r="HY327">
        <v>3.9715066181486736E-2</v>
      </c>
      <c r="HZ327">
        <v>4.0509491201815177E-2</v>
      </c>
      <c r="IA327">
        <v>3.6157939791037874E-2</v>
      </c>
      <c r="IB327">
        <v>3.7086121807100504E-2</v>
      </c>
      <c r="IC327">
        <v>3.2503713399137851E-2</v>
      </c>
      <c r="ID327">
        <v>3.3545325112052979E-2</v>
      </c>
      <c r="IE327">
        <v>2.8958855815272095E-2</v>
      </c>
      <c r="IF327">
        <v>3.0083603394009575E-2</v>
      </c>
      <c r="IG327">
        <v>2.5675140904063452E-2</v>
      </c>
      <c r="IH327">
        <v>2.6842717731161248E-2</v>
      </c>
      <c r="II327">
        <v>2.2739394467275426E-2</v>
      </c>
      <c r="IJ327">
        <v>2.390539874812565E-2</v>
      </c>
      <c r="IK327">
        <v>2.0180296357494361E-2</v>
      </c>
      <c r="IL327">
        <v>2.130448407620315E-2</v>
      </c>
      <c r="IM327">
        <v>1.7985115598361821E-2</v>
      </c>
      <c r="IN327">
        <v>1.9038010848523645E-2</v>
      </c>
      <c r="IO327">
        <v>1.6118384530075941E-2</v>
      </c>
      <c r="IP327">
        <v>1.7084019121141408E-2</v>
      </c>
      <c r="IQ327">
        <v>1.4537223864897662E-2</v>
      </c>
      <c r="IR327">
        <v>1.5411956388916542E-2</v>
      </c>
      <c r="IS327">
        <v>1.3201430996749731E-2</v>
      </c>
      <c r="IT327">
        <v>1.3990215059711562E-2</v>
      </c>
      <c r="IU327">
        <v>1.2078762081298237E-2</v>
      </c>
      <c r="IV327">
        <v>1.2790631301980564E-2</v>
      </c>
      <c r="IW327">
        <v>1.1146797818843382E-2</v>
      </c>
      <c r="IX327">
        <v>1.1791001250448942E-2</v>
      </c>
      <c r="IY327">
        <v>1.0392838954168839E-2</v>
      </c>
      <c r="IZ327">
        <v>1.097639725468868E-2</v>
      </c>
      <c r="JA327">
        <v>9.8129288118145482E-3</v>
      </c>
      <c r="JB327">
        <v>1.0339699065569441E-2</v>
      </c>
      <c r="JC327">
        <v>9.4106431692987432E-3</v>
      </c>
      <c r="JD327">
        <v>9.881468053035105E-3</v>
      </c>
      <c r="JE327">
        <v>9.1958459523545106E-3</v>
      </c>
      <c r="JF327">
        <v>9.6091158682927898E-3</v>
      </c>
      <c r="JG327">
        <v>9.1832335261508389E-3</v>
      </c>
      <c r="JH327">
        <v>9.5352310854568047E-3</v>
      </c>
      <c r="JI327">
        <v>9.3902386737180106E-3</v>
      </c>
      <c r="JJ327">
        <v>9.6749238264226406E-3</v>
      </c>
      <c r="JK327">
        <v>9.8338342543097933E-3</v>
      </c>
      <c r="JL327">
        <v>1.0042168682406632E-2</v>
      </c>
      <c r="JM327">
        <v>1.0526064079827693E-2</v>
      </c>
      <c r="JN327">
        <v>1.0645413496797797E-2</v>
      </c>
      <c r="JO327">
        <v>1.1468716814066724E-2</v>
      </c>
      <c r="JP327">
        <v>1.1483107496983475E-2</v>
      </c>
      <c r="JQ327">
        <v>1.2648191303091097E-2</v>
      </c>
      <c r="JR327">
        <v>1.2540033600160793E-2</v>
      </c>
      <c r="JS327">
        <v>1.403185981374443E-2</v>
      </c>
      <c r="JT327">
        <v>1.3785143129045118E-2</v>
      </c>
      <c r="JU327">
        <v>1.5566896801116959E-2</v>
      </c>
      <c r="JV327">
        <v>1.5171057323534786E-2</v>
      </c>
      <c r="JW327">
        <v>1.7181824569979961E-2</v>
      </c>
      <c r="JX327">
        <v>1.6634913851754717E-2</v>
      </c>
      <c r="JY327">
        <v>1.8790301207474932E-2</v>
      </c>
      <c r="JZ327">
        <v>1.810004690416513E-2</v>
      </c>
      <c r="KA327">
        <v>2.0296110902416196E-2</v>
      </c>
      <c r="KB327">
        <v>1.9478039409123019E-2</v>
      </c>
      <c r="KC327">
        <v>2.159810803581538E-2</v>
      </c>
      <c r="KD327">
        <v>2.0670981803865975E-2</v>
      </c>
      <c r="KE327">
        <v>2.2594392541896213E-2</v>
      </c>
      <c r="KF327">
        <v>2.1574470638687622E-2</v>
      </c>
      <c r="KG327">
        <v>2.3186340753103329E-2</v>
      </c>
      <c r="KH327">
        <v>2.2082918401044253E-2</v>
      </c>
      <c r="KI327">
        <v>2.3284692253457556E-2</v>
      </c>
      <c r="KJ327">
        <v>2.2099580268294519E-2</v>
      </c>
      <c r="KK327">
        <v>2.2820622213326577E-2</v>
      </c>
      <c r="KL327">
        <v>2.1553371105730041E-2</v>
      </c>
      <c r="KM327">
        <v>2.1763497877162027E-2</v>
      </c>
      <c r="KN327">
        <v>2.042209891012562E-2</v>
      </c>
      <c r="KO327">
        <v>2.0143309907138685E-2</v>
      </c>
      <c r="KP327">
        <v>1.8757138436583103E-2</v>
      </c>
      <c r="KQ327">
        <v>1.8070492308076322E-2</v>
      </c>
      <c r="KR327">
        <v>1.6699568958118482E-2</v>
      </c>
      <c r="KS327">
        <v>1.5741768709176384E-2</v>
      </c>
      <c r="KT327">
        <v>1.4475851075714323E-2</v>
      </c>
      <c r="KU327">
        <v>1.3421490378075511E-2</v>
      </c>
      <c r="KV327">
        <v>1.2365493866478757E-2</v>
      </c>
      <c r="KW327">
        <v>1.1395702714908093E-2</v>
      </c>
      <c r="KX327">
        <v>1.0643935639617047E-2</v>
      </c>
      <c r="KY327">
        <v>9.9085306850009765E-3</v>
      </c>
      <c r="KZ327">
        <v>9.5162346295145171E-3</v>
      </c>
      <c r="LA327">
        <v>9.1008290570003484E-3</v>
      </c>
      <c r="LB327">
        <v>9.063933991598749E-3</v>
      </c>
      <c r="LC327">
        <v>8.9730364981776157E-3</v>
      </c>
      <c r="LD327">
        <v>9.2244444314281259E-3</v>
      </c>
      <c r="LE327">
        <v>9.3865347647142817E-3</v>
      </c>
      <c r="LF327">
        <v>9.8110882925906209E-3</v>
      </c>
      <c r="LG327">
        <v>1.0104257115315747E-2</v>
      </c>
      <c r="LH327">
        <v>1.056737640807287E-2</v>
      </c>
      <c r="LI327">
        <v>1.0856935941041616E-2</v>
      </c>
      <c r="LJ327">
        <v>1.1236447762734917E-2</v>
      </c>
      <c r="LK327">
        <v>1.1411842325419169E-2</v>
      </c>
      <c r="LL327">
        <v>1.1621752637938465E-2</v>
      </c>
      <c r="LM327">
        <v>1.1621752637938465E-2</v>
      </c>
      <c r="LN327">
        <v>0</v>
      </c>
      <c r="LO327">
        <v>6.6398406333085475E-5</v>
      </c>
      <c r="LP327">
        <v>-2.8667124988623953E-4</v>
      </c>
      <c r="LQ327">
        <v>-2.3596777173646007E-4</v>
      </c>
      <c r="LR327">
        <v>-5.8463404593374184E-4</v>
      </c>
      <c r="LS327">
        <v>-5.4777557738705919E-4</v>
      </c>
      <c r="LT327">
        <v>-8.8107830259950804E-4</v>
      </c>
      <c r="LU327">
        <v>-8.5441173661954261E-4</v>
      </c>
      <c r="LV327">
        <v>-1.159705782435326E-3</v>
      </c>
      <c r="LW327">
        <v>-1.1384821166399912E-3</v>
      </c>
      <c r="LX327">
        <v>-1.4027827757790948E-3</v>
      </c>
      <c r="LY327">
        <v>-1.3823950758033903E-3</v>
      </c>
      <c r="LZ327">
        <v>-1.5944010732887263E-3</v>
      </c>
      <c r="MA327">
        <v>-1.5717780770057256E-3</v>
      </c>
      <c r="MB327">
        <v>-1.7238872837607837E-3</v>
      </c>
      <c r="MC327">
        <v>-1.6984166293103589E-3</v>
      </c>
      <c r="MD327">
        <v>-1.7879344005368666E-3</v>
      </c>
      <c r="ME327">
        <v>-1.7614472977157986E-3</v>
      </c>
      <c r="MF327">
        <v>-1.7905668095794238E-3</v>
      </c>
      <c r="MG327">
        <v>-1.7664212281137469E-3</v>
      </c>
      <c r="MH327">
        <v>-1.7411499689516082E-3</v>
      </c>
      <c r="MI327">
        <v>-1.7229050122918072E-3</v>
      </c>
      <c r="MJ327">
        <v>-1.651488776083505E-3</v>
      </c>
      <c r="MK327">
        <v>-1.6417525069395195E-3</v>
      </c>
      <c r="ML327">
        <v>-1.5331407803743063E-3</v>
      </c>
      <c r="MM327">
        <v>-1.5329346974156447E-3</v>
      </c>
      <c r="MN327">
        <v>-1.3955952462267171E-3</v>
      </c>
      <c r="MO327">
        <v>-1.4042602254497763E-3</v>
      </c>
      <c r="MP327">
        <v>-1.2454145485475054E-3</v>
      </c>
      <c r="MQ327">
        <v>-1.2608785732710454E-3</v>
      </c>
      <c r="MR327">
        <v>-1.0861026088218721E-3</v>
      </c>
      <c r="MS327">
        <v>-1.105280193792521E-3</v>
      </c>
      <c r="MT327">
        <v>-9.1838459659352681E-4</v>
      </c>
      <c r="MU327">
        <v>-9.375295075450895E-4</v>
      </c>
      <c r="MV327">
        <v>-7.4064922173595015E-4</v>
      </c>
      <c r="MW327">
        <v>-7.5557275248941229E-4</v>
      </c>
      <c r="MX327">
        <v>-5.494192093711131E-4</v>
      </c>
      <c r="MY327">
        <v>-5.5557663123563473E-4</v>
      </c>
      <c r="MZ327">
        <v>-3.3982565546893502E-4</v>
      </c>
      <c r="NA327">
        <v>-3.3234676653231345E-4</v>
      </c>
      <c r="NB327">
        <v>-1.0615329561115337E-4</v>
      </c>
      <c r="NC327">
        <v>-7.994222231855754E-5</v>
      </c>
      <c r="ND327">
        <v>1.5740981787607165E-4</v>
      </c>
      <c r="NE327">
        <v>2.0736431706067985E-4</v>
      </c>
      <c r="NF327">
        <v>4.5566569796128784E-4</v>
      </c>
      <c r="NG327">
        <v>5.3366335110429459E-4</v>
      </c>
      <c r="NH327">
        <v>7.9087030019126653E-4</v>
      </c>
      <c r="NI327">
        <v>8.9956085798814894E-4</v>
      </c>
      <c r="NJ327">
        <v>1.1609353018908106E-3</v>
      </c>
      <c r="NK327">
        <v>1.3002661550404774E-3</v>
      </c>
      <c r="NL327">
        <v>1.5579245126301621E-3</v>
      </c>
      <c r="NM327">
        <v>1.7243795749341329E-3</v>
      </c>
      <c r="NN327">
        <v>1.9677344832935298E-3</v>
      </c>
      <c r="NO327">
        <v>2.1543209028387564E-3</v>
      </c>
      <c r="NP327">
        <v>2.3717202620840445E-3</v>
      </c>
      <c r="NQ327">
        <v>2.5688843029629746E-3</v>
      </c>
      <c r="NR327">
        <v>2.7501731045016732E-3</v>
      </c>
      <c r="NS327">
        <v>2.9473032601699716E-3</v>
      </c>
      <c r="NT327">
        <v>3.0863703037649903E-3</v>
      </c>
      <c r="NU327">
        <v>3.2731823232604014E-3</v>
      </c>
      <c r="NV327">
        <v>3.3693738985166514E-3</v>
      </c>
      <c r="NW327">
        <v>3.5366244720954182E-3</v>
      </c>
      <c r="NX327">
        <v>3.5944331897444452E-3</v>
      </c>
      <c r="NY327">
        <v>3.7339321604925621E-3</v>
      </c>
      <c r="NZ327">
        <v>3.7611925932495012E-3</v>
      </c>
      <c r="OA327">
        <v>3.8654951813128315E-3</v>
      </c>
      <c r="OB327">
        <v>3.8708569787121662E-3</v>
      </c>
      <c r="OC327">
        <v>3.9330569832317997E-3</v>
      </c>
      <c r="OD327">
        <v>3.9235656774808843E-3</v>
      </c>
      <c r="OE327">
        <v>3.9374191049383932E-3</v>
      </c>
      <c r="OF327">
        <v>3.9168104568203009E-3</v>
      </c>
      <c r="OG327">
        <v>3.8772428588494112E-3</v>
      </c>
      <c r="OH327">
        <v>3.8452907390561612E-3</v>
      </c>
      <c r="OI327">
        <v>3.7492641121685665E-3</v>
      </c>
      <c r="OJ327">
        <v>3.702296122744789E-3</v>
      </c>
      <c r="OK327">
        <v>3.5499589972329453E-3</v>
      </c>
      <c r="OL327">
        <v>3.4824255066335731E-3</v>
      </c>
      <c r="OM327">
        <v>3.2783519373134249E-3</v>
      </c>
      <c r="ON327">
        <v>3.1850629010182463E-3</v>
      </c>
      <c r="OO327">
        <v>2.939200605192756E-3</v>
      </c>
      <c r="OP327">
        <v>2.8175820437302285E-3</v>
      </c>
      <c r="OQ327">
        <v>2.5453893100839775E-3</v>
      </c>
      <c r="OR327">
        <v>2.3970042942534587E-3</v>
      </c>
      <c r="OS327">
        <v>2.1183281182749216E-3</v>
      </c>
      <c r="OT327">
        <v>1.9491028356494091E-3</v>
      </c>
      <c r="OU327">
        <v>1.6857262853451423E-3</v>
      </c>
      <c r="OV327">
        <v>1.504811537695087E-3</v>
      </c>
      <c r="OW327">
        <v>1.2771466501859665E-3</v>
      </c>
      <c r="OX327">
        <v>1.0948805361437022E-3</v>
      </c>
      <c r="OY327">
        <v>9.1867265961429975E-4</v>
      </c>
      <c r="OZ327">
        <v>7.4435371446056255E-4</v>
      </c>
      <c r="PA327">
        <v>6.2822596710683347E-4</v>
      </c>
      <c r="PB327">
        <v>4.6826975378386486E-4</v>
      </c>
      <c r="PC327">
        <v>4.125664818831586E-4</v>
      </c>
      <c r="PD327">
        <v>2.6940310665109706E-4</v>
      </c>
      <c r="PE327">
        <v>2.6643960519498602E-4</v>
      </c>
      <c r="PF327">
        <v>1.3846357425933959E-4</v>
      </c>
      <c r="PG327">
        <v>1.7402634012710427E-4</v>
      </c>
      <c r="PH327">
        <v>5.6723415234296761E-5</v>
      </c>
      <c r="PI327">
        <v>1.1224369159670783E-4</v>
      </c>
      <c r="PJ327">
        <v>0</v>
      </c>
    </row>
    <row r="328" spans="3:426" x14ac:dyDescent="0.35">
      <c r="C328" s="6">
        <v>2.5602950879294629E-35</v>
      </c>
      <c r="D328">
        <v>-2.1210208122142424E-34</v>
      </c>
      <c r="E328">
        <v>5.2595452388015403E-33</v>
      </c>
      <c r="F328">
        <v>-6.4385633552690866E-33</v>
      </c>
      <c r="G328">
        <v>3.3210132835558072E-32</v>
      </c>
      <c r="H328">
        <v>-4.0793481911027961E-32</v>
      </c>
      <c r="I328">
        <v>2.084216671172496E-31</v>
      </c>
      <c r="J328">
        <v>-2.5807931039597693E-31</v>
      </c>
      <c r="K328">
        <v>1.3314168466067373E-30</v>
      </c>
      <c r="L328">
        <v>-1.6593707763331306E-30</v>
      </c>
      <c r="M328">
        <v>8.627608525448553E-30</v>
      </c>
      <c r="N328">
        <v>-1.0801735345271304E-29</v>
      </c>
      <c r="O328">
        <v>5.6446784957215661E-29</v>
      </c>
      <c r="P328">
        <v>-7.0855584922717114E-29</v>
      </c>
      <c r="Q328">
        <v>3.7112860239706912E-28</v>
      </c>
      <c r="R328">
        <v>-4.6630100840218164E-28</v>
      </c>
      <c r="S328">
        <v>2.4420562955629166E-27</v>
      </c>
      <c r="T328">
        <v>-3.0675660167800568E-27</v>
      </c>
      <c r="U328">
        <v>1.6032319182893005E-26</v>
      </c>
      <c r="V328">
        <v>-2.0123366960220371E-26</v>
      </c>
      <c r="W328">
        <v>1.0483532962175348E-25</v>
      </c>
      <c r="X328">
        <v>-1.3150964049026581E-25</v>
      </c>
      <c r="Y328">
        <v>6.8267677713413099E-25</v>
      </c>
      <c r="Z328">
        <v>-8.5663161665006906E-25</v>
      </c>
      <c r="AA328">
        <v>4.4330475949488269E-24</v>
      </c>
      <c r="AB328">
        <v>-5.5726730174738847E-24</v>
      </c>
      <c r="AC328">
        <v>2.8783853995635888E-23</v>
      </c>
      <c r="AD328">
        <v>-3.6321344746877905E-23</v>
      </c>
      <c r="AE328">
        <v>1.8759949182155536E-22</v>
      </c>
      <c r="AF328">
        <v>-2.3818659201409419E-22</v>
      </c>
      <c r="AG328">
        <v>1.2331249193808384E-21</v>
      </c>
      <c r="AH328">
        <v>-1.5792988348172738E-21</v>
      </c>
      <c r="AI328">
        <v>8.2183528085422565E-21</v>
      </c>
      <c r="AJ328">
        <v>-1.0644117045738586E-20</v>
      </c>
      <c r="AK328">
        <v>5.5846464504902053E-20</v>
      </c>
      <c r="AL328">
        <v>-7.3314523901773425E-20</v>
      </c>
      <c r="AM328">
        <v>3.8909323159864388E-19</v>
      </c>
      <c r="AN328">
        <v>-5.1870341145844691E-19</v>
      </c>
      <c r="AO328">
        <v>2.7938723709473673E-18</v>
      </c>
      <c r="AP328">
        <v>-3.7863374434841873E-18</v>
      </c>
      <c r="AQ328">
        <v>2.0766943883146059E-17</v>
      </c>
      <c r="AR328">
        <v>-2.8611292174065341E-17</v>
      </c>
      <c r="AS328">
        <v>1.6031100827995839E-16</v>
      </c>
      <c r="AT328">
        <v>-2.2420790077569332E-16</v>
      </c>
      <c r="AU328">
        <v>1.2873684266081099E-15</v>
      </c>
      <c r="AV328">
        <v>-1.8217282573487651E-15</v>
      </c>
      <c r="AW328">
        <v>1.075142234280327E-14</v>
      </c>
      <c r="AX328">
        <v>-1.5309730981018774E-14</v>
      </c>
      <c r="AY328">
        <v>9.314798250259344E-14</v>
      </c>
      <c r="AZ328">
        <v>-1.3243353517864281E-13</v>
      </c>
      <c r="BA328">
        <v>8.3328053756202993E-13</v>
      </c>
      <c r="BB328">
        <v>-1.1709248511638789E-12</v>
      </c>
      <c r="BC328">
        <v>7.6466633767871411E-12</v>
      </c>
      <c r="BD328">
        <v>-1.0491383838121085E-11</v>
      </c>
      <c r="BE328">
        <v>7.1425103860334609E-11</v>
      </c>
      <c r="BF328">
        <v>-9.438300799139146E-11</v>
      </c>
      <c r="BG328">
        <v>6.7368859530050719E-10</v>
      </c>
      <c r="BH328">
        <v>-8.4500283219793518E-10</v>
      </c>
      <c r="BI328">
        <v>6.3705545938745802E-9</v>
      </c>
      <c r="BJ328">
        <v>-7.4718060257955398E-9</v>
      </c>
      <c r="BK328">
        <v>6.0066781713349725E-8</v>
      </c>
      <c r="BL328">
        <v>-6.4876407865844873E-8</v>
      </c>
      <c r="BM328">
        <v>5.6296934266657566E-7</v>
      </c>
      <c r="BN328">
        <v>-5.5099463550569669E-7</v>
      </c>
      <c r="BO328">
        <v>5.2424298862650783E-6</v>
      </c>
      <c r="BP328">
        <v>-4.5657373111709419E-6</v>
      </c>
      <c r="BQ328">
        <v>4.860976391401664E-5</v>
      </c>
      <c r="BR328">
        <v>-3.6827535073861573E-5</v>
      </c>
      <c r="BS328">
        <v>4.5086109274544847E-4</v>
      </c>
      <c r="BT328">
        <v>-2.8789838267604138E-4</v>
      </c>
      <c r="BU328">
        <v>4.2108238258670343E-3</v>
      </c>
      <c r="BV328">
        <v>-2.1569313122253371E-3</v>
      </c>
      <c r="BW328">
        <v>3.9930404862616523E-2</v>
      </c>
      <c r="BX328">
        <v>-1.5013694512155125E-2</v>
      </c>
      <c r="BY328">
        <v>0.38818293477947968</v>
      </c>
      <c r="BZ328">
        <v>-8.774888062402865E-2</v>
      </c>
      <c r="CA328">
        <v>3.9100378542958336</v>
      </c>
      <c r="CB328">
        <v>-0.22504606086496678</v>
      </c>
      <c r="CC328">
        <v>41.270407613019252</v>
      </c>
      <c r="CD328">
        <v>0.21811709712300983</v>
      </c>
      <c r="CE328">
        <v>3.9851901270536114</v>
      </c>
      <c r="CF328">
        <v>9.4344647799838907E-2</v>
      </c>
      <c r="CG328">
        <v>0.36685917662557804</v>
      </c>
      <c r="CH328">
        <v>1.56379419764947E-2</v>
      </c>
      <c r="CI328">
        <v>3.1874586321360684E-2</v>
      </c>
      <c r="CJ328">
        <v>1.9669495546411754E-3</v>
      </c>
      <c r="CK328">
        <v>2.590863912405165E-3</v>
      </c>
      <c r="CL328">
        <v>2.0807733880054202E-4</v>
      </c>
      <c r="CM328">
        <v>1.9566130540128702E-4</v>
      </c>
      <c r="CN328">
        <v>1.9108116366475111E-5</v>
      </c>
      <c r="CO328">
        <v>1.3671409954292745E-5</v>
      </c>
      <c r="CP328">
        <v>1.5432702401524523E-6</v>
      </c>
      <c r="CQ328">
        <v>8.831211151383243E-7</v>
      </c>
      <c r="CR328">
        <v>1.1055584781367233E-7</v>
      </c>
      <c r="CS328">
        <v>5.2897141076230102E-8</v>
      </c>
      <c r="CT328">
        <v>7.0914652672714309E-9</v>
      </c>
      <c r="CU328">
        <v>2.9588232068249433E-9</v>
      </c>
      <c r="CV328">
        <v>4.1298179241278934E-10</v>
      </c>
      <c r="CW328">
        <v>1.5588703101903334E-10</v>
      </c>
      <c r="CX328">
        <v>3.1546907996236117E-11</v>
      </c>
      <c r="CY328">
        <v>1.7498257122329785E-13</v>
      </c>
      <c r="CZ328">
        <v>2.6094992772656237E-32</v>
      </c>
      <c r="DA328">
        <v>-3.0421786750207436E-32</v>
      </c>
      <c r="DB328">
        <v>1.332153805610608E-31</v>
      </c>
      <c r="DC328">
        <v>-1.6167504747456107E-31</v>
      </c>
      <c r="DD328">
        <v>8.0973277955517296E-31</v>
      </c>
      <c r="DE328">
        <v>-9.9327071669088849E-31</v>
      </c>
      <c r="DF328">
        <v>5.0557810683343451E-30</v>
      </c>
      <c r="DG328">
        <v>-6.2545586175314723E-30</v>
      </c>
      <c r="DH328">
        <v>3.2182625443855079E-29</v>
      </c>
      <c r="DI328">
        <v>-4.0085956872440568E-29</v>
      </c>
      <c r="DJ328">
        <v>2.0798683308195212E-28</v>
      </c>
      <c r="DK328">
        <v>-2.6034122207814438E-28</v>
      </c>
      <c r="DL328">
        <v>1.3583646029587328E-27</v>
      </c>
      <c r="DM328">
        <v>-1.7053692230712551E-27</v>
      </c>
      <c r="DN328">
        <v>8.923111308320303E-27</v>
      </c>
      <c r="DO328">
        <v>-1.1216731660601548E-26</v>
      </c>
      <c r="DP328">
        <v>5.8707990712457044E-26</v>
      </c>
      <c r="DQ328">
        <v>-7.3797334510573869E-26</v>
      </c>
      <c r="DR328">
        <v>3.8560416265291499E-25</v>
      </c>
      <c r="DS328">
        <v>-4.8438143897871285E-25</v>
      </c>
      <c r="DT328">
        <v>2.5235154243236247E-24</v>
      </c>
      <c r="DU328">
        <v>-3.1678311623756932E-24</v>
      </c>
      <c r="DV328">
        <v>1.644738017080434E-23</v>
      </c>
      <c r="DW328">
        <v>-2.0647662348646569E-23</v>
      </c>
      <c r="DX328">
        <v>1.0687506398626523E-22</v>
      </c>
      <c r="DY328">
        <v>-1.3435325911857273E-22</v>
      </c>
      <c r="DZ328">
        <v>6.9408250839845321E-22</v>
      </c>
      <c r="EA328">
        <v>-8.7535247886964564E-22</v>
      </c>
      <c r="EB328">
        <v>4.5214865946236894E-21</v>
      </c>
      <c r="EC328">
        <v>-5.733441676445026E-21</v>
      </c>
      <c r="ED328">
        <v>2.9680445829984334E-20</v>
      </c>
      <c r="EE328">
        <v>-3.7932866076694826E-20</v>
      </c>
      <c r="EF328">
        <v>1.973528008977799E-19</v>
      </c>
      <c r="EG328">
        <v>-2.5483065469753603E-19</v>
      </c>
      <c r="EH328">
        <v>1.3366454642698118E-18</v>
      </c>
      <c r="EI328">
        <v>-1.7476205086263433E-18</v>
      </c>
      <c r="EJ328">
        <v>9.2729801634320659E-18</v>
      </c>
      <c r="EK328">
        <v>-1.2297782869839128E-17</v>
      </c>
      <c r="EL328">
        <v>6.6243932319299379E-17</v>
      </c>
      <c r="EM328">
        <v>-8.919606024210768E-17</v>
      </c>
      <c r="EN328">
        <v>4.8953904127819481E-16</v>
      </c>
      <c r="EO328">
        <v>-6.6911591535804233E-16</v>
      </c>
      <c r="EP328">
        <v>3.7553488969236128E-15</v>
      </c>
      <c r="EQ328">
        <v>-5.2016135440678392E-15</v>
      </c>
      <c r="ER328">
        <v>2.9962180243762808E-14</v>
      </c>
      <c r="ES328">
        <v>-4.1904625250794435E-14</v>
      </c>
      <c r="ET328">
        <v>2.4863340621077796E-13</v>
      </c>
      <c r="EU328">
        <v>-3.490625487911872E-13</v>
      </c>
      <c r="EV328">
        <v>2.1412352265753719E-12</v>
      </c>
      <c r="EW328">
        <v>-2.9927549153958359E-12</v>
      </c>
      <c r="EX328">
        <v>1.905400959461929E-11</v>
      </c>
      <c r="EY328">
        <v>-2.6232717526497375E-11</v>
      </c>
      <c r="EZ328">
        <v>1.7409813995715547E-10</v>
      </c>
      <c r="FA328">
        <v>-2.3313451077516003E-10</v>
      </c>
      <c r="FB328">
        <v>1.6210799724218205E-9</v>
      </c>
      <c r="FC328">
        <v>-2.0817142749836611E-9</v>
      </c>
      <c r="FD328">
        <v>1.5260845487377226E-8</v>
      </c>
      <c r="FE328">
        <v>-1.851110043698289E-8</v>
      </c>
      <c r="FF328">
        <v>1.4420027918906086E-7</v>
      </c>
      <c r="FG328">
        <v>-1.6264108153613121E-7</v>
      </c>
      <c r="FH328">
        <v>1.3599028524409068E-6</v>
      </c>
      <c r="FI328">
        <v>-1.4030240680653933E-6</v>
      </c>
      <c r="FJ328">
        <v>1.2756368384198822E-5</v>
      </c>
      <c r="FK328">
        <v>-1.1826288525059052E-5</v>
      </c>
      <c r="FL328">
        <v>1.1892552844942425E-4</v>
      </c>
      <c r="FM328">
        <v>-9.7025790359533124E-5</v>
      </c>
      <c r="FN328">
        <v>1.1039362877500456E-3</v>
      </c>
      <c r="FO328">
        <v>-7.7132528709048789E-4</v>
      </c>
      <c r="FP328">
        <v>1.0246660985366566E-2</v>
      </c>
      <c r="FQ328">
        <v>-5.8929505878952421E-3</v>
      </c>
      <c r="FR328">
        <v>9.57105155228683E-2</v>
      </c>
      <c r="FS328">
        <v>-4.2429905868694731E-2</v>
      </c>
      <c r="FT328">
        <v>0.90701528789052244</v>
      </c>
      <c r="FU328">
        <v>-0.27247352585233664</v>
      </c>
      <c r="FV328">
        <v>8.804549435296634</v>
      </c>
      <c r="FW328">
        <v>-1.2535461974977244</v>
      </c>
      <c r="FX328">
        <v>88.48650763664574</v>
      </c>
      <c r="FY328">
        <v>3.1661096216896834</v>
      </c>
      <c r="FZ328">
        <v>-89.379695314623149</v>
      </c>
      <c r="GA328">
        <v>-1.2834259611394194</v>
      </c>
      <c r="GB328">
        <v>-8.1617483932852988</v>
      </c>
      <c r="GC328">
        <v>-0.26703247847645162</v>
      </c>
      <c r="GD328">
        <v>-0.70272105602015689</v>
      </c>
      <c r="GE328">
        <v>-3.6079211117599742E-2</v>
      </c>
      <c r="GF328">
        <v>-5.656087147337268E-2</v>
      </c>
      <c r="GG328">
        <v>-3.9456620056812003E-3</v>
      </c>
      <c r="GH328">
        <v>-4.2284894768581469E-3</v>
      </c>
      <c r="GI328">
        <v>-3.6936404301248573E-4</v>
      </c>
      <c r="GJ328">
        <v>-2.9261796288003553E-4</v>
      </c>
      <c r="GK328">
        <v>-3.0253190628287193E-5</v>
      </c>
      <c r="GL328">
        <v>-1.8749674790411908E-5</v>
      </c>
      <c r="GM328">
        <v>-2.1960962986935319E-6</v>
      </c>
      <c r="GN328">
        <v>-1.1172739649928743E-6</v>
      </c>
      <c r="GO328">
        <v>-1.4297396209379848E-7</v>
      </c>
      <c r="GP328">
        <v>-6.2429394115938438E-8</v>
      </c>
      <c r="GQ328">
        <v>-8.4643792833442509E-9</v>
      </c>
      <c r="GR328">
        <v>-3.3094719255235354E-9</v>
      </c>
      <c r="GS328">
        <v>-4.5325832692684918E-10</v>
      </c>
      <c r="GT328" s="7">
        <v>-1.7703315454346325E-10</v>
      </c>
      <c r="HO328">
        <f>HO327+1</f>
        <v>298</v>
      </c>
      <c r="HP328">
        <v>29.8</v>
      </c>
      <c r="HQ328">
        <v>4.9984153222308508E-2</v>
      </c>
      <c r="HR328">
        <v>4.9984153222308508E-2</v>
      </c>
      <c r="HS328">
        <v>4.8851306898944846E-2</v>
      </c>
      <c r="HT328">
        <v>4.9064347121934387E-2</v>
      </c>
      <c r="HU328">
        <v>4.6867585413845045E-2</v>
      </c>
      <c r="HV328">
        <v>4.72433633345637E-2</v>
      </c>
      <c r="HW328">
        <v>4.4124324478240377E-2</v>
      </c>
      <c r="HX328">
        <v>4.4626797751055478E-2</v>
      </c>
      <c r="HY328">
        <v>4.0788025729402544E-2</v>
      </c>
      <c r="HZ328">
        <v>4.1397336740641874E-2</v>
      </c>
      <c r="IA328">
        <v>3.7079603759613659E-2</v>
      </c>
      <c r="IB328">
        <v>3.7786616588838501E-2</v>
      </c>
      <c r="IC328">
        <v>3.3239004276757612E-2</v>
      </c>
      <c r="ID328">
        <v>3.4035700948435388E-2</v>
      </c>
      <c r="IE328">
        <v>2.9485356736721507E-2</v>
      </c>
      <c r="IF328">
        <v>3.0356518073029956E-2</v>
      </c>
      <c r="IG328">
        <v>2.5985656840860759E-2</v>
      </c>
      <c r="IH328">
        <v>2.690611458384376E-2</v>
      </c>
      <c r="II328">
        <v>2.2840931597612715E-2</v>
      </c>
      <c r="IJ328">
        <v>2.377897339825465E-2</v>
      </c>
      <c r="IK328">
        <v>2.0090456181086146E-2</v>
      </c>
      <c r="IL328">
        <v>2.1014524533261292E-2</v>
      </c>
      <c r="IM328">
        <v>1.7727617408825058E-2</v>
      </c>
      <c r="IN328">
        <v>1.861247258135305E-2</v>
      </c>
      <c r="IO328">
        <v>1.5719080721678491E-2</v>
      </c>
      <c r="IP328">
        <v>1.6548957170593844E-2</v>
      </c>
      <c r="IQ328">
        <v>1.4021213250752248E-2</v>
      </c>
      <c r="IR328">
        <v>1.4789586865717444E-2</v>
      </c>
      <c r="IS328">
        <v>1.2591279139495815E-2</v>
      </c>
      <c r="IT328">
        <v>1.3298331998785436E-2</v>
      </c>
      <c r="IU328">
        <v>1.1393576676746035E-2</v>
      </c>
      <c r="IV328">
        <v>1.2042903924467949E-2</v>
      </c>
      <c r="IW328">
        <v>1.0401888451173298E-2</v>
      </c>
      <c r="IX328">
        <v>1.0997698886881267E-2</v>
      </c>
      <c r="IY328">
        <v>9.5997687055768555E-3</v>
      </c>
      <c r="IZ328">
        <v>1.0145210307249112E-2</v>
      </c>
      <c r="JA328">
        <v>8.9798460878222196E-3</v>
      </c>
      <c r="JB328">
        <v>9.4764687651889869E-3</v>
      </c>
      <c r="JC328">
        <v>8.5428326049671564E-3</v>
      </c>
      <c r="JD328">
        <v>8.9907685071677276E-3</v>
      </c>
      <c r="JE328">
        <v>8.2964612494030605E-3</v>
      </c>
      <c r="JF328">
        <v>8.694730127349606E-3</v>
      </c>
      <c r="JG328">
        <v>8.2541876426283651E-3</v>
      </c>
      <c r="JH328">
        <v>8.600615252406232E-3</v>
      </c>
      <c r="JI328">
        <v>8.4332353726490426E-3</v>
      </c>
      <c r="JJ328">
        <v>8.7237496630770579E-3</v>
      </c>
      <c r="JK328">
        <v>8.8515199528095938E-3</v>
      </c>
      <c r="JL328">
        <v>9.0789763563279748E-3</v>
      </c>
      <c r="JM328">
        <v>9.5232404990020208E-3</v>
      </c>
      <c r="JN328">
        <v>9.6763163444083828E-3</v>
      </c>
      <c r="JO328">
        <v>1.0453481441394411E-2</v>
      </c>
      <c r="JP328">
        <v>1.0516425981236604E-2</v>
      </c>
      <c r="JQ328">
        <v>1.1632810585514516E-2</v>
      </c>
      <c r="JR328">
        <v>1.1586762212583552E-2</v>
      </c>
      <c r="JS328">
        <v>1.3033206823885757E-2</v>
      </c>
      <c r="JT328">
        <v>1.2859283537389382E-2</v>
      </c>
      <c r="JU328">
        <v>1.4606426738901451E-2</v>
      </c>
      <c r="JV328">
        <v>1.4289987622016463E-2</v>
      </c>
      <c r="JW328">
        <v>1.6285231819580463E-2</v>
      </c>
      <c r="JX328">
        <v>1.5819961968093561E-2</v>
      </c>
      <c r="JY328">
        <v>1.7987070571621997E-2</v>
      </c>
      <c r="JZ328">
        <v>1.7377249323425836E-2</v>
      </c>
      <c r="KA328">
        <v>1.9619091160563526E-2</v>
      </c>
      <c r="KB328">
        <v>1.8878796205126499E-2</v>
      </c>
      <c r="KC328">
        <v>2.1083032565586243E-2</v>
      </c>
      <c r="KD328">
        <v>2.0232087742046618E-2</v>
      </c>
      <c r="KE328">
        <v>2.2278986214839758E-2</v>
      </c>
      <c r="KF328">
        <v>2.133682850870806E-2</v>
      </c>
      <c r="KG328">
        <v>2.3108313927210359E-2</v>
      </c>
      <c r="KH328">
        <v>2.2088104377246183E-2</v>
      </c>
      <c r="KI328">
        <v>2.3477663677239205E-2</v>
      </c>
      <c r="KJ328">
        <v>2.2383472345055968E-2</v>
      </c>
      <c r="KK328">
        <v>2.3307175734909792E-2</v>
      </c>
      <c r="KL328">
        <v>2.2136659895008449E-2</v>
      </c>
      <c r="KM328">
        <v>2.2545612805379318E-2</v>
      </c>
      <c r="KN328">
        <v>2.1299045339568876E-2</v>
      </c>
      <c r="KO328">
        <v>2.1192427003691536E-2</v>
      </c>
      <c r="KP328">
        <v>1.9886181570140236E-2</v>
      </c>
      <c r="KQ328">
        <v>1.9321698108229892E-2</v>
      </c>
      <c r="KR328">
        <v>1.8001015735070666E-2</v>
      </c>
      <c r="KS328">
        <v>1.709722674769263E-2</v>
      </c>
      <c r="KT328">
        <v>1.5840957674194352E-2</v>
      </c>
      <c r="KU328">
        <v>1.4765594519011856E-2</v>
      </c>
      <c r="KV328">
        <v>1.3676799541662061E-2</v>
      </c>
      <c r="KW328">
        <v>1.2618720169203252E-2</v>
      </c>
      <c r="KX328">
        <v>1.1800513611325596E-2</v>
      </c>
      <c r="KY328">
        <v>1.0930019106868593E-2</v>
      </c>
      <c r="KZ328">
        <v>1.0453862807944542E-2</v>
      </c>
      <c r="LA328">
        <v>9.8832594804476124E-3</v>
      </c>
      <c r="LB328">
        <v>9.7624423281355618E-3</v>
      </c>
      <c r="LC328">
        <v>9.5211825479421981E-3</v>
      </c>
      <c r="LD328">
        <v>9.7014286513991375E-3</v>
      </c>
      <c r="LE328">
        <v>9.7356219184615116E-3</v>
      </c>
      <c r="LF328">
        <v>1.0107621694674803E-2</v>
      </c>
      <c r="LG328">
        <v>1.0304252652641776E-2</v>
      </c>
      <c r="LH328">
        <v>1.0733232221423545E-2</v>
      </c>
      <c r="LI328">
        <v>1.0959740104288303E-2</v>
      </c>
      <c r="LJ328">
        <v>1.1320022018956854E-2</v>
      </c>
      <c r="LK328">
        <v>1.1464628523404142E-2</v>
      </c>
      <c r="LL328">
        <v>1.1666215427946039E-2</v>
      </c>
      <c r="LM328">
        <v>1.1666215427946039E-2</v>
      </c>
      <c r="LN328">
        <v>0</v>
      </c>
      <c r="LO328">
        <v>1.2204483695525029E-4</v>
      </c>
      <c r="LP328">
        <v>-2.4192888237175667E-4</v>
      </c>
      <c r="LQ328">
        <v>-1.3896613573047536E-4</v>
      </c>
      <c r="LR328">
        <v>-4.9611854221769764E-4</v>
      </c>
      <c r="LS328">
        <v>-4.1392482487156247E-4</v>
      </c>
      <c r="LT328">
        <v>-7.5396003974440126E-4</v>
      </c>
      <c r="LU328">
        <v>-6.9182952695311952E-4</v>
      </c>
      <c r="LV328">
        <v>-1.0028433166240816E-3</v>
      </c>
      <c r="LW328">
        <v>-9.5786195912838767E-4</v>
      </c>
      <c r="LX328">
        <v>-1.2273422503995203E-3</v>
      </c>
      <c r="LY328">
        <v>-1.195289748395427E-3</v>
      </c>
      <c r="LZ328">
        <v>-1.4119605622645846E-3</v>
      </c>
      <c r="MA328">
        <v>-1.3887042114772181E-3</v>
      </c>
      <c r="MB328">
        <v>-1.5446187696176665E-3</v>
      </c>
      <c r="MC328">
        <v>-1.5273914570735206E-3</v>
      </c>
      <c r="MD328">
        <v>-1.6194069746048607E-3</v>
      </c>
      <c r="ME328">
        <v>-1.6073569426486754E-3</v>
      </c>
      <c r="MF328">
        <v>-1.6373942415978311E-3</v>
      </c>
      <c r="MG328">
        <v>-1.6312272802880786E-3</v>
      </c>
      <c r="MH328">
        <v>-1.6053374885953713E-3</v>
      </c>
      <c r="MI328">
        <v>-1.6063858212329949E-3</v>
      </c>
      <c r="MJ328">
        <v>-1.5331397440921629E-3</v>
      </c>
      <c r="MK328">
        <v>-1.5423970423933677E-3</v>
      </c>
      <c r="ML328">
        <v>-1.4312072009009321E-3</v>
      </c>
      <c r="MM328">
        <v>-1.4487137244846421E-3</v>
      </c>
      <c r="MN328">
        <v>-1.308491799696091E-3</v>
      </c>
      <c r="MO328">
        <v>-1.3331597229042265E-3</v>
      </c>
      <c r="MP328">
        <v>-1.171446774709552E-3</v>
      </c>
      <c r="MQ328">
        <v>-1.2012000286969261E-3</v>
      </c>
      <c r="MR328">
        <v>-1.0237340930947354E-3</v>
      </c>
      <c r="MS328">
        <v>-1.055768340116328E-3</v>
      </c>
      <c r="MT328">
        <v>-8.6639006092375929E-4</v>
      </c>
      <c r="MU328">
        <v>-8.9739709154832922E-4</v>
      </c>
      <c r="MV328">
        <v>-6.9819429344984544E-4</v>
      </c>
      <c r="MW328">
        <v>-7.2447759434114808E-4</v>
      </c>
      <c r="MX328">
        <v>-5.1609303446912549E-4</v>
      </c>
      <c r="MY328">
        <v>-5.335842819141907E-4</v>
      </c>
      <c r="MZ328">
        <v>-3.1563896347446278E-4</v>
      </c>
      <c r="NA328">
        <v>-3.1988979906059131E-4</v>
      </c>
      <c r="NB328">
        <v>-9.1504102654546589E-5</v>
      </c>
      <c r="NC328">
        <v>-7.7767449889913778E-5</v>
      </c>
      <c r="ND328">
        <v>1.6180888617220169E-4</v>
      </c>
      <c r="NE328">
        <v>1.9828435269035065E-4</v>
      </c>
      <c r="NF328">
        <v>4.4891056020679036E-4</v>
      </c>
      <c r="NG328">
        <v>5.1228424967337811E-4</v>
      </c>
      <c r="NH328">
        <v>7.7205164615797191E-4</v>
      </c>
      <c r="NI328">
        <v>8.6500573358812369E-4</v>
      </c>
      <c r="NJ328">
        <v>1.1293885834010827E-3</v>
      </c>
      <c r="NK328">
        <v>1.2521404982428932E-3</v>
      </c>
      <c r="NL328">
        <v>1.5135158735803493E-3</v>
      </c>
      <c r="NM328">
        <v>1.6631053861349244E-3</v>
      </c>
      <c r="NN328">
        <v>1.9111190846075432E-3</v>
      </c>
      <c r="NO328">
        <v>2.0813941922070765E-3</v>
      </c>
      <c r="NP328">
        <v>2.3044936402725753E-3</v>
      </c>
      <c r="NQ328">
        <v>2.4869606417272485E-3</v>
      </c>
      <c r="NR328">
        <v>2.6748664436501567E-3</v>
      </c>
      <c r="NS328">
        <v>2.8600735553950232E-3</v>
      </c>
      <c r="NT328">
        <v>3.0063094704774079E-3</v>
      </c>
      <c r="NU328">
        <v>3.1850890991475152E-3</v>
      </c>
      <c r="NV328">
        <v>3.2884833837623479E-3</v>
      </c>
      <c r="NW328">
        <v>3.4525316633128699E-3</v>
      </c>
      <c r="NX328">
        <v>3.5170741729095589E-3</v>
      </c>
      <c r="NY328">
        <v>3.658858619009147E-3</v>
      </c>
      <c r="NZ328">
        <v>3.6920755080500963E-3</v>
      </c>
      <c r="OA328">
        <v>3.8044579333536832E-3</v>
      </c>
      <c r="OB328">
        <v>3.8149948936309717E-3</v>
      </c>
      <c r="OC328">
        <v>3.890978850331908E-3</v>
      </c>
      <c r="OD328">
        <v>3.8861664334322293E-3</v>
      </c>
      <c r="OE328">
        <v>3.9189718924778913E-3</v>
      </c>
      <c r="OF328">
        <v>3.9029595262055723E-3</v>
      </c>
      <c r="OG328">
        <v>3.8864521566692668E-3</v>
      </c>
      <c r="OH328">
        <v>3.8592756880026081E-3</v>
      </c>
      <c r="OI328">
        <v>3.7887327175363801E-3</v>
      </c>
      <c r="OJ328">
        <v>3.7465098965779463E-3</v>
      </c>
      <c r="OK328">
        <v>3.6197143686461527E-3</v>
      </c>
      <c r="OL328">
        <v>3.5559945783415056E-3</v>
      </c>
      <c r="OM328">
        <v>3.374591892410695E-3</v>
      </c>
      <c r="ON328">
        <v>3.2826436471081162E-3</v>
      </c>
      <c r="OO328">
        <v>3.0535080056170154E-3</v>
      </c>
      <c r="OP328">
        <v>2.9290046215361275E-3</v>
      </c>
      <c r="OQ328">
        <v>2.6651090284094902E-3</v>
      </c>
      <c r="OR328">
        <v>2.5083886090846493E-3</v>
      </c>
      <c r="OS328">
        <v>2.228534221845668E-3</v>
      </c>
      <c r="OT328">
        <v>2.0455786534083462E-3</v>
      </c>
      <c r="OU328">
        <v>1.7725302804782129E-3</v>
      </c>
      <c r="OV328">
        <v>1.5741844466384929E-3</v>
      </c>
      <c r="OW328">
        <v>1.3313206067872045E-3</v>
      </c>
      <c r="OX328">
        <v>1.130946870926113E-3</v>
      </c>
      <c r="OY328">
        <v>9.3818908663782384E-4</v>
      </c>
      <c r="OZ328">
        <v>7.4853568980494888E-4</v>
      </c>
      <c r="PA328">
        <v>6.1864893325076005E-4</v>
      </c>
      <c r="PB328">
        <v>4.4889278512426936E-4</v>
      </c>
      <c r="PC328">
        <v>3.851082833765E-4</v>
      </c>
      <c r="PD328">
        <v>2.3891983584041024E-4</v>
      </c>
      <c r="PE328">
        <v>2.3446003817862359E-4</v>
      </c>
      <c r="PF328">
        <v>1.097404769579626E-4</v>
      </c>
      <c r="PG328">
        <v>1.4932245893126161E-4</v>
      </c>
      <c r="PH328">
        <v>3.9755942726567682E-5</v>
      </c>
      <c r="PI328">
        <v>1.0237816569780062E-4</v>
      </c>
      <c r="PJ328">
        <v>0</v>
      </c>
    </row>
    <row r="329" spans="3:426" x14ac:dyDescent="0.35">
      <c r="C329" s="6">
        <v>-4.1265219843198196E-36</v>
      </c>
      <c r="D329">
        <v>6.1236698042682271E-34</v>
      </c>
      <c r="E329">
        <v>-8.4556519775525028E-34</v>
      </c>
      <c r="F329">
        <v>4.0529736816113578E-33</v>
      </c>
      <c r="G329">
        <v>-5.3301417538474146E-33</v>
      </c>
      <c r="H329">
        <v>2.5211771983967763E-32</v>
      </c>
      <c r="I329">
        <v>-3.3394371175892238E-32</v>
      </c>
      <c r="J329">
        <v>1.5967676546243154E-31</v>
      </c>
      <c r="K329">
        <v>-2.1299614752306008E-31</v>
      </c>
      <c r="L329">
        <v>1.0281012875803123E-30</v>
      </c>
      <c r="M329">
        <v>-1.3784113066595832E-30</v>
      </c>
      <c r="N329">
        <v>6.6997427931560154E-30</v>
      </c>
      <c r="O329">
        <v>-9.0094112620482045E-30</v>
      </c>
      <c r="P329">
        <v>4.3978456375699849E-29</v>
      </c>
      <c r="Q329">
        <v>-5.9199310622551162E-29</v>
      </c>
      <c r="R329">
        <v>2.8949355163523823E-28</v>
      </c>
      <c r="S329">
        <v>-3.8946332799731407E-28</v>
      </c>
      <c r="T329">
        <v>1.9040044961629883E-27</v>
      </c>
      <c r="U329">
        <v>-2.5574911391294184E-27</v>
      </c>
      <c r="V329">
        <v>1.2481735351560158E-26</v>
      </c>
      <c r="W329">
        <v>-1.6734481691152462E-26</v>
      </c>
      <c r="X329">
        <v>8.1479459492321717E-26</v>
      </c>
      <c r="Y329">
        <v>-1.0908550128771829E-25</v>
      </c>
      <c r="Z329">
        <v>5.2996231349332949E-25</v>
      </c>
      <c r="AA329">
        <v>-7.0930614382148176E-25</v>
      </c>
      <c r="AB329">
        <v>3.4415628638843458E-24</v>
      </c>
      <c r="AC329">
        <v>-4.6127100026699611E-24</v>
      </c>
      <c r="AD329">
        <v>2.2388266742297493E-23</v>
      </c>
      <c r="AE329">
        <v>-3.0113999260558068E-23</v>
      </c>
      <c r="AF329">
        <v>1.4652766734218124E-22</v>
      </c>
      <c r="AG329">
        <v>-1.9827847824690149E-22</v>
      </c>
      <c r="AH329">
        <v>9.6972958814399546E-22</v>
      </c>
      <c r="AI329">
        <v>-1.3234974874096133E-21</v>
      </c>
      <c r="AJ329">
        <v>6.5252730496154805E-21</v>
      </c>
      <c r="AK329">
        <v>-9.0044971869507542E-21</v>
      </c>
      <c r="AL329">
        <v>4.4895405279997086E-20</v>
      </c>
      <c r="AM329">
        <v>-6.2775374846543177E-20</v>
      </c>
      <c r="AN329">
        <v>3.1754697900225948E-19</v>
      </c>
      <c r="AO329">
        <v>-4.5062384152651166E-19</v>
      </c>
      <c r="AP329">
        <v>2.320160244037409E-18</v>
      </c>
      <c r="AQ329">
        <v>-3.3439262844507478E-18</v>
      </c>
      <c r="AR329">
        <v>1.7579846313831149E-17</v>
      </c>
      <c r="AS329">
        <v>-2.5720007100447847E-17</v>
      </c>
      <c r="AT329">
        <v>1.3847882799000871E-16</v>
      </c>
      <c r="AU329">
        <v>-2.0523512632392726E-16</v>
      </c>
      <c r="AV329">
        <v>1.1348349389193359E-15</v>
      </c>
      <c r="AW329">
        <v>-1.6969429467823862E-15</v>
      </c>
      <c r="AX329">
        <v>9.6618430988520412E-15</v>
      </c>
      <c r="AY329">
        <v>-1.4486487745422562E-14</v>
      </c>
      <c r="AZ329">
        <v>8.5151248225070774E-14</v>
      </c>
      <c r="BA329">
        <v>-1.2693514739927263E-13</v>
      </c>
      <c r="BB329">
        <v>7.7241035134225608E-13</v>
      </c>
      <c r="BC329">
        <v>-1.1327671457833087E-12</v>
      </c>
      <c r="BD329">
        <v>7.1593112818686857E-12</v>
      </c>
      <c r="BE329">
        <v>-1.0203873543090335E-11</v>
      </c>
      <c r="BF329">
        <v>6.7263800600743402E-11</v>
      </c>
      <c r="BG329">
        <v>-9.1944660689407061E-11</v>
      </c>
      <c r="BH329">
        <v>6.3566094397518642E-10</v>
      </c>
      <c r="BI329">
        <v>-8.2202016360542904E-10</v>
      </c>
      <c r="BJ329">
        <v>6.0036283422312828E-9</v>
      </c>
      <c r="BK329">
        <v>-7.244580099831925E-9</v>
      </c>
      <c r="BL329">
        <v>5.6423855089341971E-8</v>
      </c>
      <c r="BM329">
        <v>-6.2658347722284535E-8</v>
      </c>
      <c r="BN329">
        <v>5.2673822482200443E-7</v>
      </c>
      <c r="BO329">
        <v>-5.3047692371183344E-7</v>
      </c>
      <c r="BP329">
        <v>4.8886762000855956E-6</v>
      </c>
      <c r="BQ329">
        <v>-4.390529470319517E-6</v>
      </c>
      <c r="BR329">
        <v>4.5261651041469608E-5</v>
      </c>
      <c r="BS329">
        <v>-3.5480533064051504E-5</v>
      </c>
      <c r="BT329">
        <v>4.2039459743205737E-4</v>
      </c>
      <c r="BU329">
        <v>-2.7898487112003193E-4</v>
      </c>
      <c r="BV329">
        <v>3.9466179929438022E-3</v>
      </c>
      <c r="BW329">
        <v>-2.1122424002450136E-3</v>
      </c>
      <c r="BX329">
        <v>3.7786648552150484E-2</v>
      </c>
      <c r="BY329">
        <v>-1.4939717899519095E-2</v>
      </c>
      <c r="BZ329">
        <v>0.37273806096181133</v>
      </c>
      <c r="CA329">
        <v>-8.9356461583672941E-2</v>
      </c>
      <c r="CB329">
        <v>3.8299138108708428</v>
      </c>
      <c r="CC329">
        <v>-0.24059370756643839</v>
      </c>
      <c r="CD329">
        <v>41.463887523804551</v>
      </c>
      <c r="CE329">
        <v>0.23364258435436433</v>
      </c>
      <c r="CF329">
        <v>3.9097433550331582</v>
      </c>
      <c r="CG329">
        <v>9.6213859611692598E-2</v>
      </c>
      <c r="CH329">
        <v>0.34965644100310189</v>
      </c>
      <c r="CI329">
        <v>1.5396741440875805E-2</v>
      </c>
      <c r="CJ329">
        <v>2.9377192407336768E-2</v>
      </c>
      <c r="CK329">
        <v>1.8620291936612798E-3</v>
      </c>
      <c r="CL329">
        <v>2.3003405643395578E-3</v>
      </c>
      <c r="CM329">
        <v>1.8850701099327633E-4</v>
      </c>
      <c r="CN329">
        <v>1.6693663367078277E-4</v>
      </c>
      <c r="CO329">
        <v>1.6504585322383962E-5</v>
      </c>
      <c r="CP329">
        <v>1.1199519783339733E-5</v>
      </c>
      <c r="CQ329">
        <v>1.2683858973511328E-6</v>
      </c>
      <c r="CR329">
        <v>6.9539195992227795E-7</v>
      </c>
      <c r="CS329">
        <v>8.6495601971352348E-8</v>
      </c>
      <c r="CT329">
        <v>4.016657168645717E-8</v>
      </c>
      <c r="CU329">
        <v>5.2981804409510611E-9</v>
      </c>
      <c r="CV329">
        <v>2.1793301607440978E-9</v>
      </c>
      <c r="CW329">
        <v>2.9524308873792139E-10</v>
      </c>
      <c r="CX329">
        <v>1.3411278098565212E-10</v>
      </c>
      <c r="CY329">
        <v>3.3986862692499369E-13</v>
      </c>
      <c r="CZ329">
        <v>-4.1953698168347661E-33</v>
      </c>
      <c r="DA329">
        <v>1.6690790524118416E-32</v>
      </c>
      <c r="DB329">
        <v>-2.1374979656792202E-32</v>
      </c>
      <c r="DC329">
        <v>9.9318290166580755E-32</v>
      </c>
      <c r="DD329">
        <v>-1.2970414839704978E-31</v>
      </c>
      <c r="DE329">
        <v>6.1330762822774531E-31</v>
      </c>
      <c r="DF329">
        <v>-8.0859685292407645E-31</v>
      </c>
      <c r="DG329">
        <v>3.868652472857954E-30</v>
      </c>
      <c r="DH329">
        <v>-5.1403474782191099E-30</v>
      </c>
      <c r="DI329">
        <v>2.4829116626783357E-29</v>
      </c>
      <c r="DJ329">
        <v>-3.3186708243140992E-29</v>
      </c>
      <c r="DK329">
        <v>1.6142499337311547E-28</v>
      </c>
      <c r="DL329">
        <v>-2.1660213223767469E-28</v>
      </c>
      <c r="DM329">
        <v>1.0581045266972936E-27</v>
      </c>
      <c r="DN329">
        <v>-1.4225352752027645E-27</v>
      </c>
      <c r="DO329">
        <v>6.9608658328929603E-27</v>
      </c>
      <c r="DP329">
        <v>-9.361298426252569E-27</v>
      </c>
      <c r="DQ329">
        <v>4.5785036080239067E-26</v>
      </c>
      <c r="DR329">
        <v>-6.1526299991660746E-26</v>
      </c>
      <c r="DS329">
        <v>3.0030603570364072E-25</v>
      </c>
      <c r="DT329">
        <v>-4.0306723690793651E-25</v>
      </c>
      <c r="DU329">
        <v>1.9618271296787969E-24</v>
      </c>
      <c r="DV329">
        <v>-2.6306744663297468E-24</v>
      </c>
      <c r="DW329">
        <v>1.2768820018768808E-23</v>
      </c>
      <c r="DX329">
        <v>-1.7122146375548705E-23</v>
      </c>
      <c r="DY329">
        <v>8.2948189792691901E-23</v>
      </c>
      <c r="DZ329">
        <v>-1.113976924811299E-22</v>
      </c>
      <c r="EA329">
        <v>5.3946659611642789E-22</v>
      </c>
      <c r="EB329">
        <v>-7.2703122688684534E-22</v>
      </c>
      <c r="EC329">
        <v>3.5271156538202913E-21</v>
      </c>
      <c r="ED329">
        <v>-4.7809445501116652E-21</v>
      </c>
      <c r="EE329">
        <v>2.3297614667519515E-20</v>
      </c>
      <c r="EF329">
        <v>-3.1838234695599519E-20</v>
      </c>
      <c r="EG329">
        <v>1.563133471706297E-19</v>
      </c>
      <c r="EH329">
        <v>-2.1586351633128374E-19</v>
      </c>
      <c r="EI329">
        <v>1.0713056219257441E-18</v>
      </c>
      <c r="EJ329">
        <v>-1.4979838448686652E-18</v>
      </c>
      <c r="EK329">
        <v>7.5412452921984188E-18</v>
      </c>
      <c r="EL329">
        <v>-1.0691923347491413E-17</v>
      </c>
      <c r="EM329">
        <v>5.4795669304225693E-17</v>
      </c>
      <c r="EN329">
        <v>-7.8811677846058105E-17</v>
      </c>
      <c r="EO329">
        <v>4.1265880826982254E-16</v>
      </c>
      <c r="EP329">
        <v>-6.0162523636400967E-16</v>
      </c>
      <c r="EQ329">
        <v>3.2297410009762399E-15</v>
      </c>
      <c r="ER329">
        <v>-4.7613870185135703E-15</v>
      </c>
      <c r="ES329">
        <v>2.6297088345166802E-14</v>
      </c>
      <c r="ET329">
        <v>-3.9027872522110831E-14</v>
      </c>
      <c r="EU329">
        <v>2.2250518432564553E-13</v>
      </c>
      <c r="EV329">
        <v>-3.3022191056466149E-13</v>
      </c>
      <c r="EW329">
        <v>1.9499587979933786E-12</v>
      </c>
      <c r="EX329">
        <v>-2.868096996098978E-12</v>
      </c>
      <c r="EY329">
        <v>1.760398634026122E-11</v>
      </c>
      <c r="EZ329">
        <v>-2.5379527298150275E-11</v>
      </c>
      <c r="FA329">
        <v>1.625685289288609E-10</v>
      </c>
      <c r="FB329">
        <v>-2.2683368973761162E-10</v>
      </c>
      <c r="FC329">
        <v>1.5236254841442751E-9</v>
      </c>
      <c r="FD329">
        <v>-2.0295026229564363E-9</v>
      </c>
      <c r="FE329">
        <v>1.4380726066956678E-8</v>
      </c>
      <c r="FF329">
        <v>-1.802816232100084E-8</v>
      </c>
      <c r="FG329">
        <v>1.3579724084658278E-7</v>
      </c>
      <c r="FH329">
        <v>-1.5791597477359464E-7</v>
      </c>
      <c r="FI329">
        <v>1.2770579565417409E-6</v>
      </c>
      <c r="FJ329">
        <v>-1.3570688820007478E-6</v>
      </c>
      <c r="FK329">
        <v>1.1934813952416425E-5</v>
      </c>
      <c r="FL329">
        <v>-1.1401283692311401E-5</v>
      </c>
      <c r="FM329">
        <v>1.1089972781931165E-4</v>
      </c>
      <c r="FN329">
        <v>-9.3394495620839529E-5</v>
      </c>
      <c r="FO329">
        <v>1.0277459538085261E-3</v>
      </c>
      <c r="FP329">
        <v>-7.4341423527027643E-4</v>
      </c>
      <c r="FQ329">
        <v>9.5499940523993739E-3</v>
      </c>
      <c r="FR329">
        <v>-5.7083839182820416E-3</v>
      </c>
      <c r="FS329">
        <v>8.9628830428697348E-2</v>
      </c>
      <c r="FT329">
        <v>-4.1495851848143729E-2</v>
      </c>
      <c r="FU329">
        <v>0.85719129541095473</v>
      </c>
      <c r="FV329">
        <v>-0.2704698020009822</v>
      </c>
      <c r="FW329">
        <v>8.4391914942311423</v>
      </c>
      <c r="FX329">
        <v>-1.2723614949163662</v>
      </c>
      <c r="FY329">
        <v>86.483698578892998</v>
      </c>
      <c r="FZ329">
        <v>3.1931870296935703</v>
      </c>
      <c r="GA329">
        <v>-87.428545873707449</v>
      </c>
      <c r="GB329">
        <v>-1.3028026887285364</v>
      </c>
      <c r="GC329">
        <v>-7.7527180551492041</v>
      </c>
      <c r="GD329">
        <v>-0.26159106997917669</v>
      </c>
      <c r="GE329">
        <v>-0.64527171749451528</v>
      </c>
      <c r="GF329">
        <v>-3.4001195341256105E-2</v>
      </c>
      <c r="GG329">
        <v>-5.0027239804507691E-2</v>
      </c>
      <c r="GH329">
        <v>-3.5617734049975289E-3</v>
      </c>
      <c r="GI329">
        <v>-3.5946752409822332E-3</v>
      </c>
      <c r="GJ329">
        <v>-3.1833271013373708E-4</v>
      </c>
      <c r="GK329">
        <v>-2.3900448681391957E-4</v>
      </c>
      <c r="GL329">
        <v>-2.4856204220925988E-5</v>
      </c>
      <c r="GM329">
        <v>-1.4739425710435412E-5</v>
      </c>
      <c r="GN329">
        <v>-1.7215674046419577E-6</v>
      </c>
      <c r="GO329">
        <v>-8.4856141974594034E-7</v>
      </c>
      <c r="GP329">
        <v>-1.0730322141226605E-7</v>
      </c>
      <c r="GQ329">
        <v>-4.6066446636173929E-8</v>
      </c>
      <c r="GR329">
        <v>-6.1175260624721863E-9</v>
      </c>
      <c r="GS329">
        <v>-2.365920416812583E-9</v>
      </c>
      <c r="GT329" s="7">
        <v>-3.4076103935197053E-10</v>
      </c>
      <c r="HO329">
        <f>HO328+1</f>
        <v>299</v>
      </c>
      <c r="HP329">
        <v>29.9</v>
      </c>
      <c r="HQ329">
        <v>5.1019456363700547E-2</v>
      </c>
      <c r="HR329">
        <v>5.1019456363700547E-2</v>
      </c>
      <c r="HS329">
        <v>4.991714076827302E-2</v>
      </c>
      <c r="HT329">
        <v>5.0083952427984503E-2</v>
      </c>
      <c r="HU329">
        <v>4.7943443877980906E-2</v>
      </c>
      <c r="HV329">
        <v>4.8226330362245988E-2</v>
      </c>
      <c r="HW329">
        <v>4.5181680877386839E-2</v>
      </c>
      <c r="HX329">
        <v>4.5544385044974579E-2</v>
      </c>
      <c r="HY329">
        <v>4.178922414813218E-2</v>
      </c>
      <c r="HZ329">
        <v>4.2214106553340257E-2</v>
      </c>
      <c r="IA329">
        <v>3.7980963437141267E-2</v>
      </c>
      <c r="IB329">
        <v>3.8465639830941104E-2</v>
      </c>
      <c r="IC329">
        <v>3.3997635692719241E-2</v>
      </c>
      <c r="ID329">
        <v>3.4545973894149748E-2</v>
      </c>
      <c r="IE329">
        <v>3.0067011397970807E-2</v>
      </c>
      <c r="IF329">
        <v>3.0679322343985876E-2</v>
      </c>
      <c r="IG329">
        <v>2.6370354598479154E-2</v>
      </c>
      <c r="IH329">
        <v>2.7037706391420099E-2</v>
      </c>
      <c r="II329">
        <v>2.3024521889328346E-2</v>
      </c>
      <c r="IJ329">
        <v>2.3729102683062695E-2</v>
      </c>
      <c r="IK329">
        <v>2.0082433818418493E-2</v>
      </c>
      <c r="IL329">
        <v>2.0802212097738998E-2</v>
      </c>
      <c r="IM329">
        <v>1.7546881340865093E-2</v>
      </c>
      <c r="IN329">
        <v>1.826110634821082E-2</v>
      </c>
      <c r="IO329">
        <v>1.5389400532226398E-2</v>
      </c>
      <c r="IP329">
        <v>1.6082245735732269E-2</v>
      </c>
      <c r="IQ329">
        <v>1.3567486304966341E-2</v>
      </c>
      <c r="IR329">
        <v>1.4228999121741451E-2</v>
      </c>
      <c r="IS329">
        <v>1.203692998451162E-2</v>
      </c>
      <c r="IT329">
        <v>1.2661946495777855E-2</v>
      </c>
      <c r="IU329">
        <v>1.0759011439141659E-2</v>
      </c>
      <c r="IV329">
        <v>1.1345259374428113E-2</v>
      </c>
      <c r="IW329">
        <v>9.703765852115992E-3</v>
      </c>
      <c r="IX329">
        <v>1.025019133359553E-2</v>
      </c>
      <c r="IY329">
        <v>8.8508554198992694E-3</v>
      </c>
      <c r="IZ329">
        <v>9.356683325257225E-3</v>
      </c>
      <c r="JA329">
        <v>8.1892780139318187E-3</v>
      </c>
      <c r="JB329">
        <v>8.6537887483318383E-3</v>
      </c>
      <c r="JC329">
        <v>7.716654226488491E-3</v>
      </c>
      <c r="JD329">
        <v>8.139312432340973E-3</v>
      </c>
      <c r="JE329">
        <v>7.4383542139894775E-3</v>
      </c>
      <c r="JF329">
        <v>7.8188121481929315E-3</v>
      </c>
      <c r="JG329">
        <v>7.3663344187344338E-3</v>
      </c>
      <c r="JH329">
        <v>7.7039291099623083E-3</v>
      </c>
      <c r="JI329">
        <v>7.5172963595222754E-3</v>
      </c>
      <c r="JJ329">
        <v>7.8099016434513991E-3</v>
      </c>
      <c r="JK329">
        <v>7.9097183994488104E-3</v>
      </c>
      <c r="JL329">
        <v>8.1521326106874341E-3</v>
      </c>
      <c r="JM329">
        <v>8.5595248399745107E-3</v>
      </c>
      <c r="JN329">
        <v>8.7419098033745275E-3</v>
      </c>
      <c r="JO329">
        <v>9.4746630211083802E-3</v>
      </c>
      <c r="JP329">
        <v>9.5818078550404043E-3</v>
      </c>
      <c r="JQ329">
        <v>1.0649499615503216E-2</v>
      </c>
      <c r="JR329">
        <v>1.0661700125588452E-2</v>
      </c>
      <c r="JS329">
        <v>1.2060371141830986E-2</v>
      </c>
      <c r="JT329">
        <v>1.1956322282931709E-2</v>
      </c>
      <c r="JU329">
        <v>1.3663514394334957E-2</v>
      </c>
      <c r="JV329">
        <v>1.3424823829638433E-2</v>
      </c>
      <c r="JW329">
        <v>1.5395959716568987E-2</v>
      </c>
      <c r="JX329">
        <v>1.5012006592804052E-2</v>
      </c>
      <c r="JY329">
        <v>1.7179066557588989E-2</v>
      </c>
      <c r="JZ329">
        <v>1.6650402597968249E-2</v>
      </c>
      <c r="KA329">
        <v>1.8923532509332208E-2</v>
      </c>
      <c r="KB329">
        <v>1.8262219040077098E-2</v>
      </c>
      <c r="KC329">
        <v>2.0534274820494892E-2</v>
      </c>
      <c r="KD329">
        <v>1.9760537321167775E-2</v>
      </c>
      <c r="KE329">
        <v>2.1913943250610454E-2</v>
      </c>
      <c r="KF329">
        <v>2.1049956616061898E-2</v>
      </c>
      <c r="KG329">
        <v>2.2965030179711732E-2</v>
      </c>
      <c r="KH329">
        <v>2.2027950977090278E-2</v>
      </c>
      <c r="KI329">
        <v>2.3592182204685841E-2</v>
      </c>
      <c r="KJ329">
        <v>2.2589286687105789E-2</v>
      </c>
      <c r="KK329">
        <v>2.3707714240497439E-2</v>
      </c>
      <c r="KL329">
        <v>2.2636463436144772E-2</v>
      </c>
      <c r="KM329">
        <v>2.3243670338249516E-2</v>
      </c>
      <c r="KN329">
        <v>2.2098480589134363E-2</v>
      </c>
      <c r="KO329">
        <v>2.2172120691925198E-2</v>
      </c>
      <c r="KP329">
        <v>2.0957311263222488E-2</v>
      </c>
      <c r="KQ329">
        <v>2.0531075322550281E-2</v>
      </c>
      <c r="KR329">
        <v>1.9276044448469684E-2</v>
      </c>
      <c r="KS329">
        <v>1.8447094889411389E-2</v>
      </c>
      <c r="KT329">
        <v>1.7216444614481342E-2</v>
      </c>
      <c r="KU329">
        <v>1.6140403490128772E-2</v>
      </c>
      <c r="KV329">
        <v>1.503088140581133E-2</v>
      </c>
      <c r="KW329">
        <v>1.3899064374449623E-2</v>
      </c>
      <c r="KX329">
        <v>1.301918306418671E-2</v>
      </c>
      <c r="KY329">
        <v>1.2019400507929824E-2</v>
      </c>
      <c r="KZ329">
        <v>1.1456234201205501E-2</v>
      </c>
      <c r="LA329">
        <v>1.0727906355384674E-2</v>
      </c>
      <c r="LB329">
        <v>1.0514350910628372E-2</v>
      </c>
      <c r="LC329">
        <v>1.0114877428391934E-2</v>
      </c>
      <c r="LD329">
        <v>1.0213042821121631E-2</v>
      </c>
      <c r="LE329">
        <v>1.0109837902611144E-2</v>
      </c>
      <c r="LF329">
        <v>1.0419304607119349E-2</v>
      </c>
      <c r="LG329">
        <v>1.0511020130733816E-2</v>
      </c>
      <c r="LH329">
        <v>1.0898405794016073E-2</v>
      </c>
      <c r="LI329">
        <v>1.1056005459112046E-2</v>
      </c>
      <c r="LJ329">
        <v>1.1392417137318213E-2</v>
      </c>
      <c r="LK329">
        <v>1.1503302693402155E-2</v>
      </c>
      <c r="LL329">
        <v>1.169441244937016E-2</v>
      </c>
      <c r="LM329">
        <v>1.169441244937016E-2</v>
      </c>
      <c r="LN329">
        <v>0</v>
      </c>
      <c r="LO329">
        <v>1.7623320804592595E-4</v>
      </c>
      <c r="LP329">
        <v>-1.9630676387825176E-4</v>
      </c>
      <c r="LQ329">
        <v>-4.2301719057063987E-5</v>
      </c>
      <c r="LR329">
        <v>-4.0558911119541673E-4</v>
      </c>
      <c r="LS329">
        <v>-2.7891101794307553E-4</v>
      </c>
      <c r="LT329">
        <v>-6.2334278218775872E-4</v>
      </c>
      <c r="LU329">
        <v>-5.2618148491370199E-4</v>
      </c>
      <c r="LV329">
        <v>-8.407259672721059E-4</v>
      </c>
      <c r="LW329">
        <v>-7.7204455090824399E-4</v>
      </c>
      <c r="LX329">
        <v>-1.0448847491602205E-3</v>
      </c>
      <c r="LY329">
        <v>-1.0009605674343475E-3</v>
      </c>
      <c r="LZ329">
        <v>-1.2210838513835314E-3</v>
      </c>
      <c r="MA329">
        <v>-1.1968446955777389E-3</v>
      </c>
      <c r="MB329">
        <v>-1.3561170355825677E-3</v>
      </c>
      <c r="MC329">
        <v>-1.3467230374973448E-3</v>
      </c>
      <c r="MD329">
        <v>-1.4415694500069607E-3</v>
      </c>
      <c r="ME329">
        <v>-1.4435162325054608E-3</v>
      </c>
      <c r="MF329">
        <v>-1.4754616407712444E-3</v>
      </c>
      <c r="MG329">
        <v>-1.4868058764213009E-3</v>
      </c>
      <c r="MH329">
        <v>-1.4617316118534114E-3</v>
      </c>
      <c r="MI329">
        <v>-1.4815865960980832E-3</v>
      </c>
      <c r="MJ329">
        <v>-1.4081484557735401E-3</v>
      </c>
      <c r="MK329">
        <v>-1.4359219649886473E-3</v>
      </c>
      <c r="ML329">
        <v>-1.323780588991001E-3</v>
      </c>
      <c r="MM329">
        <v>-1.3585748320913329E-3</v>
      </c>
      <c r="MN329">
        <v>-1.2169272427262894E-3</v>
      </c>
      <c r="MO329">
        <v>-1.2572657442231903E-3</v>
      </c>
      <c r="MP329">
        <v>-1.0938825469346625E-3</v>
      </c>
      <c r="MQ329">
        <v>-1.1377047899410347E-3</v>
      </c>
      <c r="MR329">
        <v>-9.5846228618475795E-4</v>
      </c>
      <c r="MS329">
        <v>-1.0032355732928924E-3</v>
      </c>
      <c r="MT329">
        <v>-8.1203418250803852E-4</v>
      </c>
      <c r="MU329">
        <v>-8.5485182747813463E-4</v>
      </c>
      <c r="MV329">
        <v>-6.5379712632593963E-4</v>
      </c>
      <c r="MW329">
        <v>-6.9140181928833825E-4</v>
      </c>
      <c r="MX329">
        <v>-4.8114767657294927E-4</v>
      </c>
      <c r="MY329">
        <v>-5.0989233680984896E-4</v>
      </c>
      <c r="MZ329">
        <v>-2.9008195461525585E-4</v>
      </c>
      <c r="NA329">
        <v>-3.0589625450705074E-4</v>
      </c>
      <c r="NB329">
        <v>-7.5677530672182562E-5</v>
      </c>
      <c r="NC329">
        <v>-7.4140427550335053E-5</v>
      </c>
      <c r="ND329">
        <v>1.6722970738889409E-4</v>
      </c>
      <c r="NE329">
        <v>1.9060622955455604E-4</v>
      </c>
      <c r="NF329">
        <v>4.4303557551831881E-4</v>
      </c>
      <c r="NG329">
        <v>4.9223955291392341E-4</v>
      </c>
      <c r="NH329">
        <v>7.5395503149061095E-4</v>
      </c>
      <c r="NI329">
        <v>8.3164320057229062E-4</v>
      </c>
      <c r="NJ329">
        <v>1.0983520800208332E-3</v>
      </c>
      <c r="NK329">
        <v>1.2049305013168607E-3</v>
      </c>
      <c r="NL329">
        <v>1.4693119115533108E-3</v>
      </c>
      <c r="NM329">
        <v>1.602278510058086E-3</v>
      </c>
      <c r="NN329">
        <v>1.8542714154377851E-3</v>
      </c>
      <c r="NO329">
        <v>2.008213789614216E-3</v>
      </c>
      <c r="NP329">
        <v>2.2364339333668317E-3</v>
      </c>
      <c r="NQ329">
        <v>2.403831291732314E-3</v>
      </c>
      <c r="NR329">
        <v>2.5979332980283825E-3</v>
      </c>
      <c r="NS329">
        <v>2.7704398577373677E-3</v>
      </c>
      <c r="NT329">
        <v>2.9236070621377745E-3</v>
      </c>
      <c r="NU329">
        <v>3.0931673649349264E-3</v>
      </c>
      <c r="NV329">
        <v>3.2036836013938966E-3</v>
      </c>
      <c r="NW329">
        <v>3.3629852595337363E-3</v>
      </c>
      <c r="NX329">
        <v>3.4342592620561713E-3</v>
      </c>
      <c r="NY329">
        <v>3.5765328950583121E-3</v>
      </c>
      <c r="NZ329">
        <v>3.6156717698290694E-3</v>
      </c>
      <c r="OA329">
        <v>3.7342342490625713E-3</v>
      </c>
      <c r="OB329">
        <v>3.7497748582916881E-3</v>
      </c>
      <c r="OC329">
        <v>3.8377216182341341E-3</v>
      </c>
      <c r="OD329">
        <v>3.8372293673394498E-3</v>
      </c>
      <c r="OE329">
        <v>3.8874592041503388E-3</v>
      </c>
      <c r="OF329">
        <v>3.8755496984454146E-3</v>
      </c>
      <c r="OG329">
        <v>3.881120997706045E-3</v>
      </c>
      <c r="OH329">
        <v>3.8582749512052154E-3</v>
      </c>
      <c r="OI329">
        <v>3.8130624888489577E-3</v>
      </c>
      <c r="OJ329">
        <v>3.7754811505204228E-3</v>
      </c>
      <c r="OK329">
        <v>3.6751637314494188E-3</v>
      </c>
      <c r="OL329">
        <v>3.6158081842725658E-3</v>
      </c>
      <c r="OM329">
        <v>3.4592325532374368E-3</v>
      </c>
      <c r="ON329">
        <v>3.3700074717046722E-3</v>
      </c>
      <c r="OO329">
        <v>3.1608335882906055E-3</v>
      </c>
      <c r="OP329">
        <v>3.0355500267767398E-3</v>
      </c>
      <c r="OQ329">
        <v>2.7837748876739679E-3</v>
      </c>
      <c r="OR329">
        <v>2.6211094863863513E-3</v>
      </c>
      <c r="OS329">
        <v>2.3437312758946153E-3</v>
      </c>
      <c r="OT329">
        <v>2.1491068244277596E-3</v>
      </c>
      <c r="OU329">
        <v>1.8691108202462689E-3</v>
      </c>
      <c r="OV329">
        <v>1.6545565012504313E-3</v>
      </c>
      <c r="OW329">
        <v>1.3978302291272862E-3</v>
      </c>
      <c r="OX329">
        <v>1.1795643556136136E-3</v>
      </c>
      <c r="OY329">
        <v>9.7020460906395271E-4</v>
      </c>
      <c r="OZ329">
        <v>7.6462592052463135E-4</v>
      </c>
      <c r="PA329">
        <v>6.1990229289291476E-4</v>
      </c>
      <c r="PB329">
        <v>4.3934583079102501E-4</v>
      </c>
      <c r="PC329">
        <v>3.6586111030372794E-4</v>
      </c>
      <c r="PD329">
        <v>2.1560864556709064E-4</v>
      </c>
      <c r="PE329">
        <v>2.0788097165140457E-4</v>
      </c>
      <c r="PF329">
        <v>8.5553365428831928E-5</v>
      </c>
      <c r="PG329">
        <v>1.2742777687213739E-4</v>
      </c>
      <c r="PH329">
        <v>2.4949912834036618E-5</v>
      </c>
      <c r="PI329">
        <v>9.3017003799121574E-5</v>
      </c>
      <c r="PJ329">
        <v>0</v>
      </c>
    </row>
    <row r="330" spans="3:426" x14ac:dyDescent="0.35">
      <c r="C330" s="6">
        <v>2.3922158179109027E-36</v>
      </c>
      <c r="D330">
        <v>-3.0348254153439216E-35</v>
      </c>
      <c r="E330">
        <v>4.9138756545437283E-34</v>
      </c>
      <c r="F330">
        <v>-6.5650508904689987E-34</v>
      </c>
      <c r="G330">
        <v>3.1025850576636005E-33</v>
      </c>
      <c r="H330">
        <v>-4.1509812868402488E-33</v>
      </c>
      <c r="I330">
        <v>1.9470310825084935E-32</v>
      </c>
      <c r="J330">
        <v>-2.6264302020850514E-32</v>
      </c>
      <c r="K330">
        <v>1.2437212908565229E-31</v>
      </c>
      <c r="L330">
        <v>-1.6889742367489434E-31</v>
      </c>
      <c r="M330">
        <v>8.0590102105308166E-31</v>
      </c>
      <c r="N330">
        <v>-1.099576598357126E-30</v>
      </c>
      <c r="O330">
        <v>5.27250572495129E-30</v>
      </c>
      <c r="P330">
        <v>-7.2133912643471972E-30</v>
      </c>
      <c r="Q330">
        <v>3.4665225621022421E-29</v>
      </c>
      <c r="R330">
        <v>-4.7472663617084217E-29</v>
      </c>
      <c r="S330">
        <v>2.2809866692040286E-28</v>
      </c>
      <c r="T330">
        <v>-3.122915446214648E-28</v>
      </c>
      <c r="U330">
        <v>1.4974997228880362E-27</v>
      </c>
      <c r="V330">
        <v>-2.0484892168096687E-27</v>
      </c>
      <c r="W330">
        <v>9.7923513910058209E-27</v>
      </c>
      <c r="X330">
        <v>-1.3385572962416868E-26</v>
      </c>
      <c r="Y330">
        <v>6.3768820347470282E-26</v>
      </c>
      <c r="Z330">
        <v>-8.717713755243084E-26</v>
      </c>
      <c r="AA330">
        <v>4.1410808707491563E-25</v>
      </c>
      <c r="AB330">
        <v>-5.6700661299983122E-25</v>
      </c>
      <c r="AC330">
        <v>2.6889415486090173E-24</v>
      </c>
      <c r="AD330">
        <v>-3.6948295557178941E-24</v>
      </c>
      <c r="AE330">
        <v>1.7526164718083105E-23</v>
      </c>
      <c r="AF330">
        <v>-2.4224531706699685E-23</v>
      </c>
      <c r="AG330">
        <v>1.1520868594291133E-22</v>
      </c>
      <c r="AH330">
        <v>-1.6058780986604074E-22</v>
      </c>
      <c r="AI330">
        <v>7.6786335521346922E-22</v>
      </c>
      <c r="AJ330">
        <v>-1.0821345614819888E-21</v>
      </c>
      <c r="AK330">
        <v>5.2180874078971361E-21</v>
      </c>
      <c r="AL330">
        <v>-7.4526249391374911E-21</v>
      </c>
      <c r="AM330">
        <v>3.6356150147447661E-20</v>
      </c>
      <c r="AN330">
        <v>-5.2726003964545091E-20</v>
      </c>
      <c r="AO330">
        <v>2.6105183429462153E-19</v>
      </c>
      <c r="AP330">
        <v>-3.8491961068190496E-19</v>
      </c>
      <c r="AQ330">
        <v>1.94030520110794E-18</v>
      </c>
      <c r="AR330">
        <v>-2.9094960804573634E-18</v>
      </c>
      <c r="AS330">
        <v>1.4976537259324787E-17</v>
      </c>
      <c r="AT330">
        <v>-2.2812870388980905E-17</v>
      </c>
      <c r="AU330">
        <v>1.2024440859593709E-16</v>
      </c>
      <c r="AV330">
        <v>-1.8553467302722703E-16</v>
      </c>
      <c r="AW330">
        <v>1.0039069577847835E-15</v>
      </c>
      <c r="AX330">
        <v>-1.5614977513536905E-15</v>
      </c>
      <c r="AY330">
        <v>8.6937071994098046E-15</v>
      </c>
      <c r="AZ330">
        <v>-1.3536059682706851E-14</v>
      </c>
      <c r="BA330">
        <v>7.7723511242888557E-14</v>
      </c>
      <c r="BB330">
        <v>-1.2003630118985122E-13</v>
      </c>
      <c r="BC330">
        <v>7.1265185260134566E-13</v>
      </c>
      <c r="BD330">
        <v>-1.0798600339401051E-12</v>
      </c>
      <c r="BE330">
        <v>6.6497938099778595E-12</v>
      </c>
      <c r="BF330">
        <v>-9.7667133674851167E-12</v>
      </c>
      <c r="BG330">
        <v>6.2643205370346052E-11</v>
      </c>
      <c r="BH330">
        <v>-8.804983237818628E-11</v>
      </c>
      <c r="BI330">
        <v>5.9150474379331556E-10</v>
      </c>
      <c r="BJ330">
        <v>-7.8554063781415581E-10</v>
      </c>
      <c r="BK330">
        <v>5.5679713318972621E-9</v>
      </c>
      <c r="BL330">
        <v>-6.8989464577852169E-9</v>
      </c>
      <c r="BM330">
        <v>5.2089753407461456E-8</v>
      </c>
      <c r="BN330">
        <v>-5.9458364026424919E-8</v>
      </c>
      <c r="BO330">
        <v>4.8409990742543461E-7</v>
      </c>
      <c r="BP330">
        <v>-5.022356129379299E-7</v>
      </c>
      <c r="BQ330">
        <v>4.4791337220009463E-6</v>
      </c>
      <c r="BR330">
        <v>-4.1572341079959752E-6</v>
      </c>
      <c r="BS330">
        <v>4.144899983759927E-5</v>
      </c>
      <c r="BT330">
        <v>-3.3711390277593361E-5</v>
      </c>
      <c r="BU330">
        <v>3.8615943396695998E-4</v>
      </c>
      <c r="BV330">
        <v>-2.6708164004250252E-4</v>
      </c>
      <c r="BW330">
        <v>3.6521597965722347E-3</v>
      </c>
      <c r="BX330">
        <v>-2.0469455106920712E-3</v>
      </c>
      <c r="BY330">
        <v>3.5402534534948328E-2</v>
      </c>
      <c r="BZ330">
        <v>-1.4729950078387528E-2</v>
      </c>
      <c r="CA330">
        <v>0.3554846809146604</v>
      </c>
      <c r="CB330">
        <v>-9.0121076659744059E-2</v>
      </c>
      <c r="CC330">
        <v>3.7393411709610249</v>
      </c>
      <c r="CD330">
        <v>-0.25013036694320445</v>
      </c>
      <c r="CE330">
        <v>41.683007727897554</v>
      </c>
      <c r="CF330">
        <v>0.24326015902836684</v>
      </c>
      <c r="CG330">
        <v>3.8229281240351889</v>
      </c>
      <c r="CH330">
        <v>9.7149176152940719E-2</v>
      </c>
      <c r="CI330">
        <v>0.3308151944197093</v>
      </c>
      <c r="CJ330">
        <v>1.5000503179259873E-2</v>
      </c>
      <c r="CK330">
        <v>2.6773398297705763E-2</v>
      </c>
      <c r="CL330">
        <v>1.7406164327391194E-3</v>
      </c>
      <c r="CM330">
        <v>2.0127995883377041E-3</v>
      </c>
      <c r="CN330">
        <v>1.6828210971505097E-4</v>
      </c>
      <c r="CO330">
        <v>1.4000524793359253E-4</v>
      </c>
      <c r="CP330">
        <v>1.4026145403299421E-5</v>
      </c>
      <c r="CQ330">
        <v>9.0052889726591621E-6</v>
      </c>
      <c r="CR330">
        <v>1.0251572799379116E-6</v>
      </c>
      <c r="CS330">
        <v>5.3739447871351039E-7</v>
      </c>
      <c r="CT330">
        <v>6.6602700909812569E-8</v>
      </c>
      <c r="CU330">
        <v>2.9971772774755466E-8</v>
      </c>
      <c r="CV330">
        <v>3.9091436058091686E-9</v>
      </c>
      <c r="CW330">
        <v>1.5760100599481598E-9</v>
      </c>
      <c r="CX330">
        <v>3.0477537901408214E-10</v>
      </c>
      <c r="CY330">
        <v>1.7674539602589633E-12</v>
      </c>
      <c r="CZ330">
        <v>2.4379993884282679E-33</v>
      </c>
      <c r="DA330">
        <v>-3.0571528511389661E-33</v>
      </c>
      <c r="DB330">
        <v>1.2445254990992789E-32</v>
      </c>
      <c r="DC330">
        <v>-1.6440432855721322E-32</v>
      </c>
      <c r="DD330">
        <v>7.5642878371886632E-32</v>
      </c>
      <c r="DE330">
        <v>-1.0106090797648295E-31</v>
      </c>
      <c r="DF330">
        <v>4.7227366362456771E-31</v>
      </c>
      <c r="DG330">
        <v>-6.3649566221619837E-31</v>
      </c>
      <c r="DH330">
        <v>3.0061392182157814E-30</v>
      </c>
      <c r="DI330">
        <v>-4.079981160315986E-30</v>
      </c>
      <c r="DJ330">
        <v>1.9427176299428097E-29</v>
      </c>
      <c r="DK330">
        <v>-2.6500844926069527E-29</v>
      </c>
      <c r="DL330">
        <v>1.2687656880585255E-28</v>
      </c>
      <c r="DM330">
        <v>-1.7360671999340077E-28</v>
      </c>
      <c r="DN330">
        <v>8.3344756500246532E-28</v>
      </c>
      <c r="DO330">
        <v>-1.1418894889615602E-27</v>
      </c>
      <c r="DP330">
        <v>5.4835530962895277E-27</v>
      </c>
      <c r="DQ330">
        <v>-7.5125220565015554E-27</v>
      </c>
      <c r="DR330">
        <v>3.6017640994633259E-26</v>
      </c>
      <c r="DS330">
        <v>-4.9305865532592361E-26</v>
      </c>
      <c r="DT330">
        <v>2.3571846197635761E-25</v>
      </c>
      <c r="DU330">
        <v>-3.2241863702707272E-25</v>
      </c>
      <c r="DV330">
        <v>1.5363955077459515E-24</v>
      </c>
      <c r="DW330">
        <v>-2.1011664808446883E-24</v>
      </c>
      <c r="DX330">
        <v>9.9840072878364219E-24</v>
      </c>
      <c r="DY330">
        <v>-1.3669669658983893E-23</v>
      </c>
      <c r="DZ330">
        <v>6.4843147619421041E-23</v>
      </c>
      <c r="EA330">
        <v>-8.9044471974359132E-23</v>
      </c>
      <c r="EB330">
        <v>4.2243461752764312E-22</v>
      </c>
      <c r="EC330">
        <v>-5.8311430599482508E-22</v>
      </c>
      <c r="ED330">
        <v>2.7731469015227647E-21</v>
      </c>
      <c r="EE330">
        <v>-3.8572337562127421E-21</v>
      </c>
      <c r="EF330">
        <v>1.8440239811519004E-20</v>
      </c>
      <c r="EG330">
        <v>-2.590904151423439E-20</v>
      </c>
      <c r="EH330">
        <v>1.2489754095981745E-19</v>
      </c>
      <c r="EI330">
        <v>-1.7767088080090739E-19</v>
      </c>
      <c r="EJ330">
        <v>8.6648473886482918E-19</v>
      </c>
      <c r="EK330">
        <v>-1.250294781620486E-18</v>
      </c>
      <c r="EL330">
        <v>6.1897882596360253E-18</v>
      </c>
      <c r="EM330">
        <v>-9.0702132763138389E-18</v>
      </c>
      <c r="EN330">
        <v>4.5738535355625236E-17</v>
      </c>
      <c r="EO330">
        <v>-6.8070567528998538E-17</v>
      </c>
      <c r="EP330">
        <v>3.5081536332053164E-16</v>
      </c>
      <c r="EQ330">
        <v>-5.2956791874546831E-16</v>
      </c>
      <c r="ER330">
        <v>2.7982875768600839E-15</v>
      </c>
      <c r="ES330">
        <v>-4.2713063577513467E-15</v>
      </c>
      <c r="ET330">
        <v>2.3212064208664072E-14</v>
      </c>
      <c r="EU330">
        <v>-3.5642555378190035E-14</v>
      </c>
      <c r="EV330">
        <v>1.9979548459890009E-13</v>
      </c>
      <c r="EW330">
        <v>-3.0635813169117116E-13</v>
      </c>
      <c r="EX330">
        <v>1.7766188629996865E-12</v>
      </c>
      <c r="EY330">
        <v>-2.6946754688428615E-12</v>
      </c>
      <c r="EZ330">
        <v>1.6218067262864113E-11</v>
      </c>
      <c r="FA330">
        <v>-2.4059473193665992E-11</v>
      </c>
      <c r="FB330">
        <v>1.5083857714885194E-10</v>
      </c>
      <c r="FC330">
        <v>-2.1614439611240257E-10</v>
      </c>
      <c r="FD330">
        <v>1.4180652999633005E-9</v>
      </c>
      <c r="FE330">
        <v>-1.9371660366411988E-9</v>
      </c>
      <c r="FF330">
        <v>1.3378429136460891E-8</v>
      </c>
      <c r="FG330">
        <v>-1.7192252218269958E-8</v>
      </c>
      <c r="FH330">
        <v>1.2594692498808834E-7</v>
      </c>
      <c r="FI330">
        <v>-1.5023238977547791E-7</v>
      </c>
      <c r="FJ330">
        <v>1.1791638099942267E-6</v>
      </c>
      <c r="FK330">
        <v>-1.2876450489550183E-6</v>
      </c>
      <c r="FL330">
        <v>1.0970376167113921E-5</v>
      </c>
      <c r="FM330">
        <v>-1.080062843105759E-5</v>
      </c>
      <c r="FN330">
        <v>1.0160689541958916E-4</v>
      </c>
      <c r="FO330">
        <v>-8.8523107753376011E-5</v>
      </c>
      <c r="FP330">
        <v>9.4085952746106771E-4</v>
      </c>
      <c r="FQ330">
        <v>-7.0724490193293296E-4</v>
      </c>
      <c r="FR330">
        <v>8.7657394571941626E-3</v>
      </c>
      <c r="FS330">
        <v>-5.472309360596104E-3</v>
      </c>
      <c r="FT330">
        <v>8.2840371892914752E-2</v>
      </c>
      <c r="FU330">
        <v>-4.0270853039005225E-2</v>
      </c>
      <c r="FV330">
        <v>0.80173510611721244</v>
      </c>
      <c r="FW330">
        <v>-0.26714910707309181</v>
      </c>
      <c r="FX330">
        <v>8.0311753867405695</v>
      </c>
      <c r="FY330">
        <v>-1.2886014563363222</v>
      </c>
      <c r="FZ330">
        <v>84.225751680671578</v>
      </c>
      <c r="GA330">
        <v>3.2119873801035883</v>
      </c>
      <c r="GB330">
        <v>-85.210643262643586</v>
      </c>
      <c r="GC330">
        <v>-1.3195395491410638</v>
      </c>
      <c r="GD330">
        <v>-7.3081228331556654</v>
      </c>
      <c r="GE330">
        <v>-0.25488411757587692</v>
      </c>
      <c r="GF330">
        <v>-0.5857533614313033</v>
      </c>
      <c r="GG330">
        <v>-3.1786207908542363E-2</v>
      </c>
      <c r="GH330">
        <v>-4.3596684303374551E-2</v>
      </c>
      <c r="GI330">
        <v>-3.1828930811493871E-3</v>
      </c>
      <c r="GJ330">
        <v>-3.0032735630566086E-3</v>
      </c>
      <c r="GK330">
        <v>-2.7125328136591668E-4</v>
      </c>
      <c r="GL330">
        <v>-1.9158742721196034E-4</v>
      </c>
      <c r="GM330">
        <v>-2.0187498605412324E-5</v>
      </c>
      <c r="GN330">
        <v>-1.1370713994109731E-5</v>
      </c>
      <c r="GO330">
        <v>-1.3354255100521429E-6</v>
      </c>
      <c r="GP330">
        <v>-6.3324060266553087E-7</v>
      </c>
      <c r="GQ330">
        <v>-7.9854395107392129E-8</v>
      </c>
      <c r="GR330">
        <v>-3.3487250537422653E-8</v>
      </c>
      <c r="GS330">
        <v>-4.2953297441862113E-9</v>
      </c>
      <c r="GT330" s="7">
        <v>-1.788754931426008E-9</v>
      </c>
      <c r="HO330">
        <f>HO329+1</f>
        <v>300</v>
      </c>
      <c r="HP330">
        <v>30</v>
      </c>
      <c r="HQ330">
        <v>5.1829576948621794E-2</v>
      </c>
      <c r="HR330">
        <v>5.1829576948621794E-2</v>
      </c>
      <c r="HS330">
        <v>5.0774711402835321E-2</v>
      </c>
      <c r="HT330">
        <v>5.089558201208344E-2</v>
      </c>
      <c r="HU330">
        <v>4.8843249095664912E-2</v>
      </c>
      <c r="HV330">
        <v>4.9034428814966113E-2</v>
      </c>
      <c r="HW330">
        <v>4.610722633770007E-2</v>
      </c>
      <c r="HX330">
        <v>4.6332210620345475E-2</v>
      </c>
      <c r="HY330">
        <v>4.270956323764806E-2</v>
      </c>
      <c r="HZ330">
        <v>4.2952241894297458E-2</v>
      </c>
      <c r="IA330">
        <v>3.8852605818573749E-2</v>
      </c>
      <c r="IB330">
        <v>3.9116341389153764E-2</v>
      </c>
      <c r="IC330">
        <v>3.4771612559878075E-2</v>
      </c>
      <c r="ID330">
        <v>3.5071380877679761E-2</v>
      </c>
      <c r="IE330">
        <v>3.0698522567044202E-2</v>
      </c>
      <c r="IF330">
        <v>3.1050021725386595E-2</v>
      </c>
      <c r="IG330">
        <v>2.6827127080604991E-2</v>
      </c>
      <c r="IH330">
        <v>2.7238167671218325E-2</v>
      </c>
      <c r="II330">
        <v>2.3291000952256263E-2</v>
      </c>
      <c r="IJ330">
        <v>2.3758489653168048E-2</v>
      </c>
      <c r="IK330">
        <v>2.0159299180495898E-2</v>
      </c>
      <c r="IL330">
        <v>2.0671442778215216E-2</v>
      </c>
      <c r="IM330">
        <v>1.7447348911910493E-2</v>
      </c>
      <c r="IN330">
        <v>1.7988242581511549E-2</v>
      </c>
      <c r="IO330">
        <v>1.5134356777662377E-2</v>
      </c>
      <c r="IP330">
        <v>1.5688102733880192E-2</v>
      </c>
      <c r="IQ330">
        <v>1.3180996968735552E-2</v>
      </c>
      <c r="IR330">
        <v>1.3733981897109334E-2</v>
      </c>
      <c r="IS330">
        <v>1.1542847891162958E-2</v>
      </c>
      <c r="IT330">
        <v>1.208428570669192E-2</v>
      </c>
      <c r="IU330">
        <v>1.0178796593941148E-2</v>
      </c>
      <c r="IV330">
        <v>1.070034934454814E-2</v>
      </c>
      <c r="IW330">
        <v>9.0553355087219633E-3</v>
      </c>
      <c r="IX330">
        <v>9.5506016147564599E-3</v>
      </c>
      <c r="IY330">
        <v>8.1482043744689776E-3</v>
      </c>
      <c r="IZ330">
        <v>8.6124797150178636E-3</v>
      </c>
      <c r="JA330">
        <v>7.4426304468085559E-3</v>
      </c>
      <c r="JB330">
        <v>7.8729356774878984E-3</v>
      </c>
      <c r="JC330">
        <v>6.93295753279175E-3</v>
      </c>
      <c r="JD330">
        <v>7.3280625230898724E-3</v>
      </c>
      <c r="JE330">
        <v>6.6219785134907878E-3</v>
      </c>
      <c r="JF330">
        <v>6.9820865620693296E-3</v>
      </c>
      <c r="JG330">
        <v>6.5198963331127456E-3</v>
      </c>
      <c r="JH330">
        <v>6.8457424535748749E-3</v>
      </c>
      <c r="JI330">
        <v>6.6425783001325713E-3</v>
      </c>
      <c r="JJ330">
        <v>6.9338871361734281E-3</v>
      </c>
      <c r="JK330">
        <v>7.0086876059776574E-3</v>
      </c>
      <c r="JL330">
        <v>7.2621832623612007E-3</v>
      </c>
      <c r="JM330">
        <v>7.6354438238827559E-3</v>
      </c>
      <c r="JN330">
        <v>7.8428860486540863E-3</v>
      </c>
      <c r="JO330">
        <v>8.533216171244154E-3</v>
      </c>
      <c r="JP330">
        <v>8.68020690536765E-3</v>
      </c>
      <c r="JQ330">
        <v>9.6997786371996464E-3</v>
      </c>
      <c r="JR330">
        <v>9.7661886542799812E-3</v>
      </c>
      <c r="JS330">
        <v>1.1115543357150273E-2</v>
      </c>
      <c r="JT330">
        <v>1.1078129254026518E-2</v>
      </c>
      <c r="JU330">
        <v>1.2741088470488946E-2</v>
      </c>
      <c r="JV330">
        <v>1.2578120302612518E-2</v>
      </c>
      <c r="JW330">
        <v>1.4517709520921478E-2</v>
      </c>
      <c r="JX330">
        <v>1.4214443993274211E-2</v>
      </c>
      <c r="JY330">
        <v>1.6370767866287019E-2</v>
      </c>
      <c r="JZ330">
        <v>1.5923870164714613E-2</v>
      </c>
      <c r="KA330">
        <v>1.8214656672342556E-2</v>
      </c>
      <c r="KB330">
        <v>1.7633672270720081E-2</v>
      </c>
      <c r="KC330">
        <v>1.9957684847202495E-2</v>
      </c>
      <c r="KD330">
        <v>1.9262548864854057E-2</v>
      </c>
      <c r="KE330">
        <v>2.1505458565782926E-2</v>
      </c>
      <c r="KF330">
        <v>2.0720479468086094E-2</v>
      </c>
      <c r="KG330">
        <v>2.276244208681464E-2</v>
      </c>
      <c r="KH330">
        <v>2.19086099921471E-2</v>
      </c>
      <c r="KI330">
        <v>2.363293526802521E-2</v>
      </c>
      <c r="KJ330">
        <v>2.2721331529926652E-2</v>
      </c>
      <c r="KK330">
        <v>2.4024202864256067E-2</v>
      </c>
      <c r="KL330">
        <v>2.3053548226883842E-2</v>
      </c>
      <c r="KM330">
        <v>2.3855339196055529E-2</v>
      </c>
      <c r="KN330">
        <v>2.2816147319176444E-2</v>
      </c>
      <c r="KO330">
        <v>2.3074790831642961E-2</v>
      </c>
      <c r="KP330">
        <v>2.1960847343447387E-2</v>
      </c>
      <c r="KQ330">
        <v>2.168626158898675E-2</v>
      </c>
      <c r="KR330">
        <v>2.0510975824320675E-2</v>
      </c>
      <c r="KS330">
        <v>1.9776641698111642E-2</v>
      </c>
      <c r="KT330">
        <v>1.8587792872395634E-2</v>
      </c>
      <c r="KU330">
        <v>1.7532422051007874E-2</v>
      </c>
      <c r="KV330">
        <v>1.6416036345477933E-2</v>
      </c>
      <c r="KW330">
        <v>1.5227660398822156E-2</v>
      </c>
      <c r="KX330">
        <v>1.429345624912038E-2</v>
      </c>
      <c r="KY330">
        <v>1.317326755325933E-2</v>
      </c>
      <c r="KZ330">
        <v>1.2522228045952611E-2</v>
      </c>
      <c r="LA330">
        <v>1.1636083980146433E-2</v>
      </c>
      <c r="LB330">
        <v>1.1322266406953071E-2</v>
      </c>
      <c r="LC330">
        <v>1.0758056717108569E-2</v>
      </c>
      <c r="LD330">
        <v>1.0763503174293762E-2</v>
      </c>
      <c r="LE330">
        <v>1.0513797242904145E-2</v>
      </c>
      <c r="LF330">
        <v>1.0750421596951412E-2</v>
      </c>
      <c r="LG330">
        <v>1.0728745891820886E-2</v>
      </c>
      <c r="LH330">
        <v>1.1066574657934227E-2</v>
      </c>
      <c r="LI330">
        <v>1.1149183292326082E-2</v>
      </c>
      <c r="LJ330">
        <v>1.1456664217255413E-2</v>
      </c>
      <c r="LK330">
        <v>1.1530744705662078E-2</v>
      </c>
      <c r="LL330">
        <v>1.1709000962925795E-2</v>
      </c>
      <c r="LM330">
        <v>1.1709000962925795E-2</v>
      </c>
      <c r="LN330">
        <v>0</v>
      </c>
      <c r="LO330">
        <v>2.2810712551046467E-4</v>
      </c>
      <c r="LP330">
        <v>-1.5066677294779766E-4</v>
      </c>
      <c r="LQ330">
        <v>5.2401812719378445E-5</v>
      </c>
      <c r="LR330">
        <v>-3.1469977699819022E-4</v>
      </c>
      <c r="LS330">
        <v>-1.4495561642857675E-4</v>
      </c>
      <c r="LT330">
        <v>-4.9146924669752766E-4</v>
      </c>
      <c r="LU330">
        <v>-3.6001127282304869E-4</v>
      </c>
      <c r="LV330">
        <v>-6.7587823135704353E-4</v>
      </c>
      <c r="LW330">
        <v>-5.8356333001517366E-4</v>
      </c>
      <c r="LX330">
        <v>-8.5787304284750993E-4</v>
      </c>
      <c r="LY330">
        <v>-8.0161866396488972E-4</v>
      </c>
      <c r="LZ330">
        <v>-1.0238767589969484E-3</v>
      </c>
      <c r="MA330">
        <v>-9.9787393338963797E-4</v>
      </c>
      <c r="MB330">
        <v>-1.1599515502219305E-3</v>
      </c>
      <c r="MC330">
        <v>-1.1574738839759116E-3</v>
      </c>
      <c r="MD330">
        <v>-1.2554121713762576E-3</v>
      </c>
      <c r="ME330">
        <v>-1.2704289311639356E-3</v>
      </c>
      <c r="MF330">
        <v>-1.3052467691283486E-3</v>
      </c>
      <c r="MG330">
        <v>-1.3332343785798007E-3</v>
      </c>
      <c r="MH330">
        <v>-1.3104221674715096E-3</v>
      </c>
      <c r="MI330">
        <v>-1.348313047418907E-3</v>
      </c>
      <c r="MJ330">
        <v>-1.2763522041325677E-3</v>
      </c>
      <c r="MK330">
        <v>-1.3219973572092072E-3</v>
      </c>
      <c r="ML330">
        <v>-1.2105626130423338E-3</v>
      </c>
      <c r="MM330">
        <v>-1.2621511220184398E-3</v>
      </c>
      <c r="MN330">
        <v>-1.1205548445205962E-3</v>
      </c>
      <c r="MO330">
        <v>-1.1762345374065173E-3</v>
      </c>
      <c r="MP330">
        <v>-1.0123844652888483E-3</v>
      </c>
      <c r="MQ330">
        <v>-1.0701018438250606E-3</v>
      </c>
      <c r="MR330">
        <v>-8.8999243646043402E-4</v>
      </c>
      <c r="MS330">
        <v>-9.4745306157371814E-4</v>
      </c>
      <c r="MT330">
        <v>-7.5507985816103147E-4</v>
      </c>
      <c r="MU330">
        <v>-8.0972531247885883E-4</v>
      </c>
      <c r="MV330">
        <v>-6.0728047495551651E-4</v>
      </c>
      <c r="MW330">
        <v>-6.5623054535899098E-4</v>
      </c>
      <c r="MX330">
        <v>-4.4445973543749543E-4</v>
      </c>
      <c r="MY330">
        <v>-4.8443044541777205E-4</v>
      </c>
      <c r="MZ330">
        <v>-2.6307440125263916E-4</v>
      </c>
      <c r="NA330">
        <v>-2.9033003005962351E-4</v>
      </c>
      <c r="NB330">
        <v>-5.8623679082610583E-5</v>
      </c>
      <c r="NC330">
        <v>-6.9047171672277866E-5</v>
      </c>
      <c r="ND330">
        <v>1.7370551933177113E-4</v>
      </c>
      <c r="NE330">
        <v>1.8433673012835839E-4</v>
      </c>
      <c r="NF330">
        <v>4.380714264315634E-4</v>
      </c>
      <c r="NG330">
        <v>4.7354709638270704E-4</v>
      </c>
      <c r="NH330">
        <v>7.3662324948807175E-4</v>
      </c>
      <c r="NI330">
        <v>7.9952330496356494E-4</v>
      </c>
      <c r="NJ330">
        <v>1.0678958720582038E-3</v>
      </c>
      <c r="NK330">
        <v>1.158740778276158E-3</v>
      </c>
      <c r="NL330">
        <v>1.4254251071919456E-3</v>
      </c>
      <c r="NM330">
        <v>1.5420788996675485E-3</v>
      </c>
      <c r="NN330">
        <v>1.7973606248582281E-3</v>
      </c>
      <c r="NO330">
        <v>1.9350511220804665E-3</v>
      </c>
      <c r="NP330">
        <v>2.1677801528394956E-3</v>
      </c>
      <c r="NQ330">
        <v>2.3198685804070212E-3</v>
      </c>
      <c r="NR330">
        <v>2.519695325137788E-3</v>
      </c>
      <c r="NS330">
        <v>2.6788779484295962E-3</v>
      </c>
      <c r="NT330">
        <v>2.8386805412734363E-3</v>
      </c>
      <c r="NU330">
        <v>2.9979935982578578E-3</v>
      </c>
      <c r="NV330">
        <v>3.1155006632896266E-3</v>
      </c>
      <c r="NW330">
        <v>3.2686560565124471E-3</v>
      </c>
      <c r="NX330">
        <v>3.3466320411777296E-3</v>
      </c>
      <c r="NY330">
        <v>3.4877092666432165E-3</v>
      </c>
      <c r="NZ330">
        <v>3.532739455026075E-3</v>
      </c>
      <c r="OA330">
        <v>3.6556403208975819E-3</v>
      </c>
      <c r="OB330">
        <v>3.6760420488197282E-3</v>
      </c>
      <c r="OC330">
        <v>3.774117481120551E-3</v>
      </c>
      <c r="OD330">
        <v>3.7776177023385064E-3</v>
      </c>
      <c r="OE330">
        <v>3.8436396633025117E-3</v>
      </c>
      <c r="OF330">
        <v>3.8353340795676746E-3</v>
      </c>
      <c r="OG330">
        <v>3.8617856026924207E-3</v>
      </c>
      <c r="OH330">
        <v>3.8427401572748714E-3</v>
      </c>
      <c r="OI330">
        <v>3.8223672063870482E-3</v>
      </c>
      <c r="OJ330">
        <v>3.7891373319425712E-3</v>
      </c>
      <c r="OK330">
        <v>3.7158024100657663E-3</v>
      </c>
      <c r="OL330">
        <v>3.6611005143292424E-3</v>
      </c>
      <c r="OM330">
        <v>3.5310654949997316E-3</v>
      </c>
      <c r="ON330">
        <v>3.4457011531894384E-3</v>
      </c>
      <c r="OO330">
        <v>3.2594053571493179E-3</v>
      </c>
      <c r="OP330">
        <v>3.1353454780626037E-3</v>
      </c>
      <c r="OQ330">
        <v>2.8994490101447419E-3</v>
      </c>
      <c r="OR330">
        <v>2.7333626305910781E-3</v>
      </c>
      <c r="OS330">
        <v>2.4623450593814649E-3</v>
      </c>
      <c r="OT330">
        <v>2.2584596837917936E-3</v>
      </c>
      <c r="OU330">
        <v>1.9746721733125117E-3</v>
      </c>
      <c r="OV330">
        <v>1.7455544093196969E-3</v>
      </c>
      <c r="OW330">
        <v>1.4767544895376602E-3</v>
      </c>
      <c r="OX330">
        <v>1.2411432046218528E-3</v>
      </c>
      <c r="OY330">
        <v>1.0154433957658545E-3</v>
      </c>
      <c r="OZ330">
        <v>7.9349547555375281E-4</v>
      </c>
      <c r="PA330">
        <v>6.3297703465203358E-4</v>
      </c>
      <c r="PB330">
        <v>4.4059645842398309E-4</v>
      </c>
      <c r="PC330">
        <v>3.5575748611588399E-4</v>
      </c>
      <c r="PD330">
        <v>2.0028283713893809E-4</v>
      </c>
      <c r="PE330">
        <v>1.8739762041804404E-4</v>
      </c>
      <c r="PF330">
        <v>6.6453116877152253E-5</v>
      </c>
      <c r="PG330">
        <v>1.0874651685116766E-4</v>
      </c>
      <c r="PH330">
        <v>1.2575847723161612E-5</v>
      </c>
      <c r="PI330">
        <v>8.4279383218713568E-5</v>
      </c>
      <c r="PJ330">
        <v>0</v>
      </c>
    </row>
    <row r="331" spans="3:426" x14ac:dyDescent="0.35">
      <c r="C331" s="6">
        <v>-4.0741002646385182E-37</v>
      </c>
      <c r="D331">
        <v>5.4358179939516124E-35</v>
      </c>
      <c r="E331">
        <v>-8.3504875005474384E-35</v>
      </c>
      <c r="F331">
        <v>3.6833373971170318E-34</v>
      </c>
      <c r="G331">
        <v>-5.2647993175699014E-34</v>
      </c>
      <c r="H331">
        <v>2.292504523323678E-33</v>
      </c>
      <c r="I331">
        <v>-3.2991003981922519E-33</v>
      </c>
      <c r="J331">
        <v>1.4518914988608274E-32</v>
      </c>
      <c r="K331">
        <v>-2.1045843328640285E-32</v>
      </c>
      <c r="L331">
        <v>9.347814704345754E-32</v>
      </c>
      <c r="M331">
        <v>-1.3621806151391841E-31</v>
      </c>
      <c r="N331">
        <v>6.0914134371786693E-31</v>
      </c>
      <c r="O331">
        <v>-8.9042787170122213E-31</v>
      </c>
      <c r="P331">
        <v>3.9984424137666639E-30</v>
      </c>
      <c r="Q331">
        <v>-5.8512352163623339E-30</v>
      </c>
      <c r="R331">
        <v>2.6320039990243339E-29</v>
      </c>
      <c r="S331">
        <v>-3.8495170789934238E-29</v>
      </c>
      <c r="T331">
        <v>1.7310857750598373E-28</v>
      </c>
      <c r="U331">
        <v>-2.5277975454546764E-28</v>
      </c>
      <c r="V331">
        <v>1.1348399698841364E-27</v>
      </c>
      <c r="W331">
        <v>-1.6539009229512239E-27</v>
      </c>
      <c r="X331">
        <v>7.4083653063278241E-27</v>
      </c>
      <c r="Y331">
        <v>-1.0779932977408003E-26</v>
      </c>
      <c r="Z331">
        <v>4.818796221891383E-26</v>
      </c>
      <c r="AA331">
        <v>-7.0084242837836071E-26</v>
      </c>
      <c r="AB331">
        <v>3.1294804145873877E-25</v>
      </c>
      <c r="AC331">
        <v>-4.5569069760558979E-25</v>
      </c>
      <c r="AD331">
        <v>2.0359273217755639E-24</v>
      </c>
      <c r="AE331">
        <v>-2.9744326248835922E-24</v>
      </c>
      <c r="AF331">
        <v>1.3325620344611973E-23</v>
      </c>
      <c r="AG331">
        <v>-1.9580909194742808E-23</v>
      </c>
      <c r="AH331">
        <v>8.8194859600818626E-23</v>
      </c>
      <c r="AI331">
        <v>-1.3067987474166951E-22</v>
      </c>
      <c r="AJ331">
        <v>5.9348885287675539E-22</v>
      </c>
      <c r="AK331">
        <v>-8.8897365304641396E-22</v>
      </c>
      <c r="AL331">
        <v>4.0834790767971942E-21</v>
      </c>
      <c r="AM331">
        <v>-6.1971170972072676E-21</v>
      </c>
      <c r="AN331">
        <v>2.8882858965538517E-20</v>
      </c>
      <c r="AO331">
        <v>-4.4486498697086771E-20</v>
      </c>
      <c r="AP331">
        <v>2.1102682541212612E-19</v>
      </c>
      <c r="AQ331">
        <v>-3.3017796311817491E-19</v>
      </c>
      <c r="AR331">
        <v>1.5988172796761497E-18</v>
      </c>
      <c r="AS331">
        <v>-2.540571119155512E-18</v>
      </c>
      <c r="AT331">
        <v>1.259211523391522E-17</v>
      </c>
      <c r="AU331">
        <v>-2.0286581007673619E-17</v>
      </c>
      <c r="AV331">
        <v>1.0316584384492853E-16</v>
      </c>
      <c r="AW331">
        <v>-1.6791739404850425E-16</v>
      </c>
      <c r="AX331">
        <v>8.7800060330067356E-16</v>
      </c>
      <c r="AY331">
        <v>-1.4358011564411441E-15</v>
      </c>
      <c r="AZ331">
        <v>7.7337085696639455E-15</v>
      </c>
      <c r="BA331">
        <v>-1.2610000913413137E-14</v>
      </c>
      <c r="BB331">
        <v>7.010110462147693E-14</v>
      </c>
      <c r="BC331">
        <v>-1.1288938338731976E-13</v>
      </c>
      <c r="BD331">
        <v>6.4913752874294954E-13</v>
      </c>
      <c r="BE331">
        <v>-1.0212256272548331E-12</v>
      </c>
      <c r="BF331">
        <v>6.0917151834157992E-12</v>
      </c>
      <c r="BG331">
        <v>-9.2531975011817111E-12</v>
      </c>
      <c r="BH331">
        <v>5.7488511915047375E-11</v>
      </c>
      <c r="BI331">
        <v>-8.3318094392654017E-11</v>
      </c>
      <c r="BJ331">
        <v>5.4209628286322416E-10</v>
      </c>
      <c r="BK331">
        <v>-7.4096421927617206E-10</v>
      </c>
      <c r="BL331">
        <v>5.0856883419916111E-9</v>
      </c>
      <c r="BM331">
        <v>-6.4824912412440227E-9</v>
      </c>
      <c r="BN331">
        <v>4.7383901867703331E-8</v>
      </c>
      <c r="BO331">
        <v>-5.5691820201282705E-8</v>
      </c>
      <c r="BP331">
        <v>4.3883964284267957E-7</v>
      </c>
      <c r="BQ331">
        <v>-4.6981510209206118E-7</v>
      </c>
      <c r="BR331">
        <v>4.0537242989878976E-6</v>
      </c>
      <c r="BS331">
        <v>-3.8953466522354887E-6</v>
      </c>
      <c r="BT331">
        <v>3.7559280543781989E-5</v>
      </c>
      <c r="BU331">
        <v>-3.176133106856679E-5</v>
      </c>
      <c r="BV331">
        <v>3.5167414021864042E-4</v>
      </c>
      <c r="BW331">
        <v>-2.5415951837967263E-4</v>
      </c>
      <c r="BX331">
        <v>3.3574947069079206E-3</v>
      </c>
      <c r="BY331">
        <v>-1.9775021221477931E-3</v>
      </c>
      <c r="BZ331">
        <v>3.3016634279355535E-2</v>
      </c>
      <c r="CA331">
        <v>-1.4528704142679464E-2</v>
      </c>
      <c r="CB331">
        <v>0.33809800326867978</v>
      </c>
      <c r="CC331">
        <v>-9.139952402792563E-2</v>
      </c>
      <c r="CD331">
        <v>3.6467245515923428</v>
      </c>
      <c r="CE331">
        <v>-0.26736749698053902</v>
      </c>
      <c r="CF331">
        <v>41.907327658376829</v>
      </c>
      <c r="CG331">
        <v>0.26076341390319979</v>
      </c>
      <c r="CH331">
        <v>3.7326393437102516</v>
      </c>
      <c r="CI331">
        <v>9.8444873975386732E-2</v>
      </c>
      <c r="CJ331">
        <v>0.31222586354171017</v>
      </c>
      <c r="CK331">
        <v>1.4577175724305825E-2</v>
      </c>
      <c r="CL331">
        <v>2.4334153367761419E-2</v>
      </c>
      <c r="CM331">
        <v>1.6165935893174067E-3</v>
      </c>
      <c r="CN331">
        <v>1.7574678122832435E-3</v>
      </c>
      <c r="CO331">
        <v>1.4885208266321386E-4</v>
      </c>
      <c r="CP331">
        <v>1.1735340230253803E-4</v>
      </c>
      <c r="CQ331">
        <v>1.1793475658381266E-5</v>
      </c>
      <c r="CR331">
        <v>7.2554774316100079E-6</v>
      </c>
      <c r="CS331">
        <v>8.1972253667329778E-7</v>
      </c>
      <c r="CT331">
        <v>4.1759249635252386E-7</v>
      </c>
      <c r="CU331">
        <v>5.0805721273183477E-8</v>
      </c>
      <c r="CV331">
        <v>2.2597801511727581E-8</v>
      </c>
      <c r="CW331">
        <v>2.8501795213628079E-9</v>
      </c>
      <c r="CX331">
        <v>1.3776730421275749E-9</v>
      </c>
      <c r="CY331">
        <v>3.2904207051875845E-12</v>
      </c>
      <c r="CZ331">
        <v>-4.1431767686342519E-34</v>
      </c>
      <c r="DA331">
        <v>1.52350077498841E-33</v>
      </c>
      <c r="DB331">
        <v>-2.1113552091616487E-33</v>
      </c>
      <c r="DC331">
        <v>9.0326623115331685E-33</v>
      </c>
      <c r="DD331">
        <v>-1.281412144081479E-32</v>
      </c>
      <c r="DE331">
        <v>5.5769578618742134E-32</v>
      </c>
      <c r="DF331">
        <v>-7.9898548215143557E-32</v>
      </c>
      <c r="DG331">
        <v>3.5176769068349056E-31</v>
      </c>
      <c r="DH331">
        <v>-5.0799681792109206E-31</v>
      </c>
      <c r="DI331">
        <v>2.2575594085169021E-30</v>
      </c>
      <c r="DJ331">
        <v>-3.2800495557691878E-30</v>
      </c>
      <c r="DK331">
        <v>1.4676917357281464E-29</v>
      </c>
      <c r="DL331">
        <v>-2.1409640237121116E-29</v>
      </c>
      <c r="DM331">
        <v>9.6202006548456663E-29</v>
      </c>
      <c r="DN331">
        <v>-1.4061136955787565E-28</v>
      </c>
      <c r="DO331">
        <v>6.3287247152137338E-28</v>
      </c>
      <c r="DP331">
        <v>-9.2530208613543306E-28</v>
      </c>
      <c r="DQ331">
        <v>4.1627462755455675E-27</v>
      </c>
      <c r="DR331">
        <v>-6.081042295210259E-27</v>
      </c>
      <c r="DS331">
        <v>2.7304214005230012E-26</v>
      </c>
      <c r="DT331">
        <v>-3.983326960146621E-26</v>
      </c>
      <c r="DU331">
        <v>1.7837778977495062E-25</v>
      </c>
      <c r="DV331">
        <v>-2.599387879103701E-25</v>
      </c>
      <c r="DW331">
        <v>1.1610462236766508E-24</v>
      </c>
      <c r="DX331">
        <v>-1.6915533044642471E-24</v>
      </c>
      <c r="DY331">
        <v>7.5427113005405694E-24</v>
      </c>
      <c r="DZ331">
        <v>-1.1003214632697671E-23</v>
      </c>
      <c r="EA331">
        <v>4.9057870370814308E-23</v>
      </c>
      <c r="EB331">
        <v>-7.1797609737529777E-23</v>
      </c>
      <c r="EC331">
        <v>3.2076534395376529E-22</v>
      </c>
      <c r="ED331">
        <v>-4.7205007649611958E-22</v>
      </c>
      <c r="EE331">
        <v>2.1188526264834683E-21</v>
      </c>
      <c r="EF331">
        <v>-3.1430592345608485E-21</v>
      </c>
      <c r="EG331">
        <v>1.4216809822306356E-20</v>
      </c>
      <c r="EH331">
        <v>-2.1307574814289573E-20</v>
      </c>
      <c r="EI331">
        <v>9.7437909147580948E-20</v>
      </c>
      <c r="EJ331">
        <v>-1.4785928253129908E-19</v>
      </c>
      <c r="EK331">
        <v>6.8588777951606764E-19</v>
      </c>
      <c r="EL331">
        <v>-1.0554499386346664E-18</v>
      </c>
      <c r="EM331">
        <v>4.9834756432164518E-18</v>
      </c>
      <c r="EN331">
        <v>-7.7819890001882911E-18</v>
      </c>
      <c r="EO331">
        <v>3.7525449643450848E-17</v>
      </c>
      <c r="EP331">
        <v>-5.9436630269309854E-17</v>
      </c>
      <c r="EQ331">
        <v>2.9363892654663726E-16</v>
      </c>
      <c r="ER331">
        <v>-4.7080464363022935E-16</v>
      </c>
      <c r="ES331">
        <v>2.3900954837360689E-15</v>
      </c>
      <c r="ET331">
        <v>-3.8642369820168637E-15</v>
      </c>
      <c r="EU331">
        <v>2.021374410701672E-14</v>
      </c>
      <c r="EV331">
        <v>-3.2759787529544319E-14</v>
      </c>
      <c r="EW331">
        <v>1.7703352611299218E-13</v>
      </c>
      <c r="EX331">
        <v>-2.853071322893033E-13</v>
      </c>
      <c r="EY331">
        <v>1.59690090647538E-12</v>
      </c>
      <c r="EZ331">
        <v>-2.5339945598358835E-12</v>
      </c>
      <c r="FA331">
        <v>1.4731484695425628E-11</v>
      </c>
      <c r="FB331">
        <v>-2.275861486498725E-11</v>
      </c>
      <c r="FC331">
        <v>1.3789086506374233E-10</v>
      </c>
      <c r="FD331">
        <v>-2.0491065782467281E-10</v>
      </c>
      <c r="FE331">
        <v>1.299547926052544E-9</v>
      </c>
      <c r="FF331">
        <v>-1.834919443439213E-9</v>
      </c>
      <c r="FG331">
        <v>1.2250957016988847E-8</v>
      </c>
      <c r="FH331">
        <v>-1.6237410561835617E-8</v>
      </c>
      <c r="FI331">
        <v>1.1499478023056772E-7</v>
      </c>
      <c r="FJ331">
        <v>-1.4135748425789193E-7</v>
      </c>
      <c r="FK331">
        <v>1.0725033740451905E-6</v>
      </c>
      <c r="FL331">
        <v>-1.2075903543517777E-6</v>
      </c>
      <c r="FM331">
        <v>9.9439513908305929E-6</v>
      </c>
      <c r="FN331">
        <v>-1.0112719921291375E-5</v>
      </c>
      <c r="FO331">
        <v>9.1936605778146756E-5</v>
      </c>
      <c r="FP331">
        <v>-8.2978456685057003E-5</v>
      </c>
      <c r="FQ331">
        <v>8.5212378494854766E-4</v>
      </c>
      <c r="FR331">
        <v>-6.6612071959916137E-4</v>
      </c>
      <c r="FS331">
        <v>7.9754741504395859E-3</v>
      </c>
      <c r="FT331">
        <v>-5.2015022299442045E-3</v>
      </c>
      <c r="FU331">
        <v>7.6049039488871442E-2</v>
      </c>
      <c r="FV331">
        <v>-3.8822568128571433E-2</v>
      </c>
      <c r="FW331">
        <v>0.74628534070551622</v>
      </c>
      <c r="FX331">
        <v>-0.26267466735149997</v>
      </c>
      <c r="FY331">
        <v>7.6206012688561691</v>
      </c>
      <c r="FZ331">
        <v>-1.3022263115494401</v>
      </c>
      <c r="GA331">
        <v>81.922280409630929</v>
      </c>
      <c r="GB331">
        <v>3.220706039859746</v>
      </c>
      <c r="GC331">
        <v>-82.929983212719307</v>
      </c>
      <c r="GD331">
        <v>-1.3319140412489361</v>
      </c>
      <c r="GE331">
        <v>-6.8731190242690028</v>
      </c>
      <c r="GF331">
        <v>-0.24662975092291842</v>
      </c>
      <c r="GG331">
        <v>-0.530438172630879</v>
      </c>
      <c r="GH331">
        <v>-2.9421452288738E-2</v>
      </c>
      <c r="GI331">
        <v>-3.7932831415278687E-2</v>
      </c>
      <c r="GJ331">
        <v>-2.8098394293806297E-3</v>
      </c>
      <c r="GK331">
        <v>-2.510059268091933E-3</v>
      </c>
      <c r="GL331">
        <v>-2.2806253986185505E-4</v>
      </c>
      <c r="GM331">
        <v>-1.5409723102499212E-4</v>
      </c>
      <c r="GN331">
        <v>-1.6179173277406111E-5</v>
      </c>
      <c r="GO331">
        <v>-8.8365436258308065E-6</v>
      </c>
      <c r="GP331">
        <v>-1.0236659241123179E-6</v>
      </c>
      <c r="GQ331">
        <v>-4.7823042152342926E-7</v>
      </c>
      <c r="GR331">
        <v>-5.8888657366840545E-8</v>
      </c>
      <c r="GS331">
        <v>-2.4522189144005848E-8</v>
      </c>
      <c r="GT331" s="7">
        <v>-3.295697395432614E-9</v>
      </c>
      <c r="HO331">
        <f>HO330+1</f>
        <v>301</v>
      </c>
      <c r="HP331">
        <v>30.1</v>
      </c>
      <c r="HQ331">
        <v>5.2417365615525006E-2</v>
      </c>
      <c r="HR331">
        <v>5.2417365615525006E-2</v>
      </c>
      <c r="HS331">
        <v>5.1425169748024371E-2</v>
      </c>
      <c r="HT331">
        <v>5.1500205430483503E-2</v>
      </c>
      <c r="HU331">
        <v>4.956491779240603E-2</v>
      </c>
      <c r="HV331">
        <v>4.9665448160355959E-2</v>
      </c>
      <c r="HW331">
        <v>4.689500341510823E-2</v>
      </c>
      <c r="HX331">
        <v>4.6984709833810805E-2</v>
      </c>
      <c r="HY331">
        <v>4.3539814612919288E-2</v>
      </c>
      <c r="HZ331">
        <v>4.3603862481412833E-2</v>
      </c>
      <c r="IA331">
        <v>3.9683714287933422E-2</v>
      </c>
      <c r="IB331">
        <v>3.9730335847158495E-2</v>
      </c>
      <c r="IC331">
        <v>3.5550665359324128E-2</v>
      </c>
      <c r="ID331">
        <v>3.5604870911148223E-2</v>
      </c>
      <c r="IE331">
        <v>3.1371990920241101E-2</v>
      </c>
      <c r="IF331">
        <v>3.1464121127475021E-2</v>
      </c>
      <c r="IG331">
        <v>2.7351440005516533E-2</v>
      </c>
      <c r="IH331">
        <v>2.7505906635922565E-2</v>
      </c>
      <c r="II331">
        <v>2.3639278971994217E-2</v>
      </c>
      <c r="IJ331">
        <v>2.3868066389844188E-2</v>
      </c>
      <c r="IK331">
        <v>2.0322815738356738E-2</v>
      </c>
      <c r="IL331">
        <v>2.0624914117803192E-2</v>
      </c>
      <c r="IM331">
        <v>1.7432729769921287E-2</v>
      </c>
      <c r="IN331">
        <v>1.7797535927865833E-2</v>
      </c>
      <c r="IO331">
        <v>1.4958676107731191E-2</v>
      </c>
      <c r="IP331">
        <v>1.5370480760241962E-2</v>
      </c>
      <c r="IQ331">
        <v>1.286671094846655E-2</v>
      </c>
      <c r="IR331">
        <v>1.3308341941660851E-2</v>
      </c>
      <c r="IS331">
        <v>1.1113679055280995E-2</v>
      </c>
      <c r="IT331">
        <v>1.1568762789973559E-2</v>
      </c>
      <c r="IU331">
        <v>9.6569208884515288E-3</v>
      </c>
      <c r="IV331">
        <v>1.0111087635093576E-2</v>
      </c>
      <c r="IW331">
        <v>8.4597782350352285E-3</v>
      </c>
      <c r="IX331">
        <v>8.9013254989427915E-3</v>
      </c>
      <c r="IY331">
        <v>7.494178494543831E-3</v>
      </c>
      <c r="IZ331">
        <v>7.9145054943080446E-3</v>
      </c>
      <c r="JA331">
        <v>6.7415307038713977E-3</v>
      </c>
      <c r="JB331">
        <v>7.1353781975709071E-3</v>
      </c>
      <c r="JC331">
        <v>6.1927671725691621E-3</v>
      </c>
      <c r="JD331">
        <v>6.5581166683458918E-3</v>
      </c>
      <c r="JE331">
        <v>5.8479101737025103E-3</v>
      </c>
      <c r="JF331">
        <v>6.1853583737739564E-3</v>
      </c>
      <c r="JG331">
        <v>5.715160407293563E-3</v>
      </c>
      <c r="JH331">
        <v>6.0266555991532467E-3</v>
      </c>
      <c r="JI331">
        <v>5.8092405896428825E-3</v>
      </c>
      <c r="JJ331">
        <v>6.0961990743943146E-3</v>
      </c>
      <c r="JK331">
        <v>6.1486241586792348E-3</v>
      </c>
      <c r="JL331">
        <v>6.4096185235817107E-3</v>
      </c>
      <c r="JM331">
        <v>6.7513991162660861E-3</v>
      </c>
      <c r="JN331">
        <v>6.9798430695814399E-3</v>
      </c>
      <c r="JO331">
        <v>7.6299114286975172E-3</v>
      </c>
      <c r="JP331">
        <v>7.8124450755721912E-3</v>
      </c>
      <c r="JQ331">
        <v>8.7849338182834965E-3</v>
      </c>
      <c r="JR331">
        <v>8.9013976892914591E-3</v>
      </c>
      <c r="JS331">
        <v>1.0200642172108849E-2</v>
      </c>
      <c r="JT331">
        <v>1.0226357885879108E-2</v>
      </c>
      <c r="JU331">
        <v>1.1841780649442408E-2</v>
      </c>
      <c r="JV331">
        <v>1.175216268559044E-2</v>
      </c>
      <c r="JW331">
        <v>1.3653871142827293E-2</v>
      </c>
      <c r="JX331">
        <v>1.3430345788658291E-2</v>
      </c>
      <c r="JY331">
        <v>1.5566337176477677E-2</v>
      </c>
      <c r="JZ331">
        <v>1.5201643595879489E-2</v>
      </c>
      <c r="KA331">
        <v>1.7497379908242593E-2</v>
      </c>
      <c r="KB331">
        <v>1.6998134157086019E-2</v>
      </c>
      <c r="KC331">
        <v>1.9358852963170366E-2</v>
      </c>
      <c r="KD331">
        <v>1.8744012020715468E-2</v>
      </c>
      <c r="KE331">
        <v>2.1059588387760626E-2</v>
      </c>
      <c r="KF331">
        <v>2.0354874321964291E-2</v>
      </c>
      <c r="KG331">
        <v>2.2506616003496554E-2</v>
      </c>
      <c r="KH331">
        <v>2.1736443385067049E-2</v>
      </c>
      <c r="KI331">
        <v>2.3605151933312554E-2</v>
      </c>
      <c r="KJ331">
        <v>2.2784667949564668E-2</v>
      </c>
      <c r="KK331">
        <v>2.4259721826981835E-2</v>
      </c>
      <c r="KL331">
        <v>2.3390058642969273E-2</v>
      </c>
      <c r="KM331">
        <v>2.4379948059982576E-2</v>
      </c>
      <c r="KN331">
        <v>2.344961284116568E-2</v>
      </c>
      <c r="KO331">
        <v>2.3894695766593213E-2</v>
      </c>
      <c r="KP331">
        <v>2.2888859479047355E-2</v>
      </c>
      <c r="KQ331">
        <v>2.2776306037051632E-2</v>
      </c>
      <c r="KR331">
        <v>2.1693099664414302E-2</v>
      </c>
      <c r="KS331">
        <v>2.10714593099178E-2</v>
      </c>
      <c r="KT331">
        <v>1.9940199794029466E-2</v>
      </c>
      <c r="KU331">
        <v>1.8927209546758791E-2</v>
      </c>
      <c r="KV331">
        <v>1.7819172171080339E-2</v>
      </c>
      <c r="KW331">
        <v>1.6593700633267771E-2</v>
      </c>
      <c r="KX331">
        <v>1.5615064880927664E-2</v>
      </c>
      <c r="KY331">
        <v>1.4386518829477597E-2</v>
      </c>
      <c r="KZ331">
        <v>1.3649323849742439E-2</v>
      </c>
      <c r="LA331">
        <v>1.2608050960430809E-2</v>
      </c>
      <c r="LB331">
        <v>1.2188126359755126E-2</v>
      </c>
      <c r="LC331">
        <v>1.1454331255399085E-2</v>
      </c>
      <c r="LD331">
        <v>1.1356973412295487E-2</v>
      </c>
      <c r="LE331">
        <v>1.0952270857831651E-2</v>
      </c>
      <c r="LF331">
        <v>1.1105525147675654E-2</v>
      </c>
      <c r="LG331">
        <v>1.0961965414481403E-2</v>
      </c>
      <c r="LH331">
        <v>1.124177357774047E-2</v>
      </c>
      <c r="LI331">
        <v>1.1243097127865779E-2</v>
      </c>
      <c r="LJ331">
        <v>1.1516139765561761E-2</v>
      </c>
      <c r="LK331">
        <v>1.1550176779181704E-2</v>
      </c>
      <c r="LL331">
        <v>1.1712959584782729E-2</v>
      </c>
      <c r="LM331">
        <v>1.1712959584782729E-2</v>
      </c>
      <c r="LN331">
        <v>0</v>
      </c>
      <c r="LO331">
        <v>2.7689497915185809E-4</v>
      </c>
      <c r="LP331">
        <v>-1.0578042243532692E-4</v>
      </c>
      <c r="LQ331">
        <v>1.4367839548726791E-4</v>
      </c>
      <c r="LR331">
        <v>-2.2495318837900596E-4</v>
      </c>
      <c r="LS331">
        <v>-1.409450345635978E-5</v>
      </c>
      <c r="LT331">
        <v>-3.6042532345109088E-4</v>
      </c>
      <c r="LU331">
        <v>-1.9570980231820622E-4</v>
      </c>
      <c r="LV331">
        <v>-5.1072075192512101E-4</v>
      </c>
      <c r="LW331">
        <v>-3.9488272192789788E-4</v>
      </c>
      <c r="LX331">
        <v>-6.6875427787478354E-4</v>
      </c>
      <c r="LY331">
        <v>-5.9950890636599344E-4</v>
      </c>
      <c r="LZ331">
        <v>-8.2251625400949749E-4</v>
      </c>
      <c r="MA331">
        <v>-7.935850224846144E-4</v>
      </c>
      <c r="MB331">
        <v>-9.5781798089277718E-4</v>
      </c>
      <c r="MC331">
        <v>-9.608691749701968E-4</v>
      </c>
      <c r="MD331">
        <v>-1.0620645422844736E-3</v>
      </c>
      <c r="ME331">
        <v>-1.0887621072147944E-3</v>
      </c>
      <c r="MF331">
        <v>-1.1273456036579245E-3</v>
      </c>
      <c r="MG331">
        <v>-1.1707234056254467E-3</v>
      </c>
      <c r="MH331">
        <v>-1.1515797005516683E-3</v>
      </c>
      <c r="MI331">
        <v>-1.2064602894451084E-3</v>
      </c>
      <c r="MJ331">
        <v>-1.1376302364833749E-3</v>
      </c>
      <c r="MK331">
        <v>-1.2003385571148057E-3</v>
      </c>
      <c r="ML331">
        <v>-1.0912658527263228E-3</v>
      </c>
      <c r="MM331">
        <v>-1.1590842937879158E-3</v>
      </c>
      <c r="MN331">
        <v>-1.0190182176152108E-3</v>
      </c>
      <c r="MO331">
        <v>-1.0897047616958068E-3</v>
      </c>
      <c r="MP331">
        <v>-9.2659424387971155E-4</v>
      </c>
      <c r="MQ331">
        <v>-9.9806684452526258E-4</v>
      </c>
      <c r="MR331">
        <v>-8.1800435214841069E-4</v>
      </c>
      <c r="MS331">
        <v>-8.8815176095321548E-4</v>
      </c>
      <c r="MT331">
        <v>-6.9526402990646784E-4</v>
      </c>
      <c r="MU331">
        <v>-7.6180870698018825E-4</v>
      </c>
      <c r="MV331">
        <v>-5.5844276001900436E-4</v>
      </c>
      <c r="MW331">
        <v>-6.1881260317494461E-4</v>
      </c>
      <c r="MX331">
        <v>-4.0588416453639516E-4</v>
      </c>
      <c r="MY331">
        <v>-4.5709851864037047E-4</v>
      </c>
      <c r="MZ331">
        <v>-2.3451773992234768E-4</v>
      </c>
      <c r="NA331">
        <v>-2.7313282630983266E-4</v>
      </c>
      <c r="NB331">
        <v>-4.0278132449599367E-5</v>
      </c>
      <c r="NC331">
        <v>-6.2459305903662406E-5</v>
      </c>
      <c r="ND331">
        <v>1.8127975154280472E-4</v>
      </c>
      <c r="NE331">
        <v>1.794891191327289E-4</v>
      </c>
      <c r="NF331">
        <v>4.3405417282437982E-4</v>
      </c>
      <c r="NG331">
        <v>4.5622305338935328E-4</v>
      </c>
      <c r="NH331">
        <v>7.2009918811175738E-4</v>
      </c>
      <c r="NI331">
        <v>7.6868601039562141E-4</v>
      </c>
      <c r="NJ331">
        <v>1.0380843901483794E-3</v>
      </c>
      <c r="NK331">
        <v>1.1136574587799891E-3</v>
      </c>
      <c r="NL331">
        <v>1.3819560495837446E-3</v>
      </c>
      <c r="NM331">
        <v>1.4826602497488085E-3</v>
      </c>
      <c r="NN331">
        <v>1.740537145550282E-3</v>
      </c>
      <c r="NO331">
        <v>1.8621448737969257E-3</v>
      </c>
      <c r="NP331">
        <v>2.0987451007677066E-3</v>
      </c>
      <c r="NQ331">
        <v>2.2354073030027154E-3</v>
      </c>
      <c r="NR331">
        <v>2.4404398954271443E-3</v>
      </c>
      <c r="NS331">
        <v>2.5858230251545509E-3</v>
      </c>
      <c r="NT331">
        <v>2.7519049681051307E-3</v>
      </c>
      <c r="NU331">
        <v>2.9001022755294715E-3</v>
      </c>
      <c r="NV331">
        <v>3.0244114724691999E-3</v>
      </c>
      <c r="NW331">
        <v>3.1701733704130376E-3</v>
      </c>
      <c r="NX331">
        <v>3.2547838359878296E-3</v>
      </c>
      <c r="NY331">
        <v>3.3931045511836166E-3</v>
      </c>
      <c r="NZ331">
        <v>3.4439889481769331E-3</v>
      </c>
      <c r="OA331">
        <v>3.5694661356013798E-3</v>
      </c>
      <c r="OB331">
        <v>3.5946116833684458E-3</v>
      </c>
      <c r="OC331">
        <v>3.7009972521077138E-3</v>
      </c>
      <c r="OD331">
        <v>3.7082024484525618E-3</v>
      </c>
      <c r="OE331">
        <v>3.7883163759955718E-3</v>
      </c>
      <c r="OF331">
        <v>3.7831366293652304E-3</v>
      </c>
      <c r="OG331">
        <v>3.8290969337051424E-3</v>
      </c>
      <c r="OH331">
        <v>3.8132789398235781E-3</v>
      </c>
      <c r="OI331">
        <v>3.8169599662986661E-3</v>
      </c>
      <c r="OJ331">
        <v>3.7876478785542236E-3</v>
      </c>
      <c r="OK331">
        <v>3.7413923683066674E-3</v>
      </c>
      <c r="OL331">
        <v>3.6913923163473493E-3</v>
      </c>
      <c r="OM331">
        <v>3.5891512814915584E-3</v>
      </c>
      <c r="ON331">
        <v>3.5085143571373387E-3</v>
      </c>
      <c r="OO331">
        <v>3.3476222077180092E-3</v>
      </c>
      <c r="OP331">
        <v>3.2266151700540949E-3</v>
      </c>
      <c r="OQ331">
        <v>3.010182306046764E-3</v>
      </c>
      <c r="OR331">
        <v>2.8432426741332268E-3</v>
      </c>
      <c r="OS331">
        <v>2.5826035741877006E-3</v>
      </c>
      <c r="OT331">
        <v>2.3721549541239049E-3</v>
      </c>
      <c r="OU331">
        <v>2.0881242801630748E-3</v>
      </c>
      <c r="OV331">
        <v>1.8465143495926093E-3</v>
      </c>
      <c r="OW331">
        <v>1.5679064434648965E-3</v>
      </c>
      <c r="OX331">
        <v>1.3158770665167769E-3</v>
      </c>
      <c r="OY331">
        <v>1.0744702308435187E-3</v>
      </c>
      <c r="OZ331">
        <v>8.3591263796879256E-4</v>
      </c>
      <c r="PA331">
        <v>6.5881308018539463E-4</v>
      </c>
      <c r="PB331">
        <v>4.5359765134575449E-4</v>
      </c>
      <c r="PC331">
        <v>3.5574412472581427E-4</v>
      </c>
      <c r="PD331">
        <v>1.9378211315622924E-4</v>
      </c>
      <c r="PE331">
        <v>1.7374000038463915E-4</v>
      </c>
      <c r="PF331">
        <v>5.3022046080807188E-5</v>
      </c>
      <c r="PG331">
        <v>9.3711500475620268E-5</v>
      </c>
      <c r="PH331">
        <v>2.9229306563437626E-6</v>
      </c>
      <c r="PI331">
        <v>7.6296118317947849E-5</v>
      </c>
      <c r="PJ331">
        <v>0</v>
      </c>
    </row>
    <row r="332" spans="3:426" x14ac:dyDescent="0.35">
      <c r="C332" s="6">
        <v>2.1100359228751041E-37</v>
      </c>
      <c r="D332">
        <v>-3.6280991687217875E-36</v>
      </c>
      <c r="E332">
        <v>4.3338956888903123E-35</v>
      </c>
      <c r="F332">
        <v>-6.2867375337165068E-35</v>
      </c>
      <c r="G332">
        <v>2.7362422668688636E-34</v>
      </c>
      <c r="H332">
        <v>-3.9679662057056352E-34</v>
      </c>
      <c r="I332">
        <v>1.7170387893910377E-33</v>
      </c>
      <c r="J332">
        <v>-2.5108961741849552E-33</v>
      </c>
      <c r="K332">
        <v>1.096752862097053E-32</v>
      </c>
      <c r="L332">
        <v>-1.6148937625145407E-32</v>
      </c>
      <c r="M332">
        <v>7.1063931379517721E-32</v>
      </c>
      <c r="N332">
        <v>-1.0514577670692466E-31</v>
      </c>
      <c r="O332">
        <v>4.6491207443733169E-31</v>
      </c>
      <c r="P332">
        <v>-6.8981849298860388E-31</v>
      </c>
      <c r="Q332">
        <v>3.0566052046881708E-30</v>
      </c>
      <c r="R332">
        <v>-4.5399305663588582E-30</v>
      </c>
      <c r="S332">
        <v>2.0112472914842589E-29</v>
      </c>
      <c r="T332">
        <v>-2.9864576082202802E-29</v>
      </c>
      <c r="U332">
        <v>1.3204223983521063E-28</v>
      </c>
      <c r="V332">
        <v>-1.9588490171224051E-28</v>
      </c>
      <c r="W332">
        <v>8.6346008591598079E-28</v>
      </c>
      <c r="X332">
        <v>-1.2798459941330744E-27</v>
      </c>
      <c r="Y332">
        <v>5.6231275421345578E-27</v>
      </c>
      <c r="Z332">
        <v>-8.3341608782042562E-27</v>
      </c>
      <c r="AA332">
        <v>3.6517561774115111E-26</v>
      </c>
      <c r="AB332">
        <v>-5.4196914423583845E-26</v>
      </c>
      <c r="AC332">
        <v>2.3713247912016757E-25</v>
      </c>
      <c r="AD332">
        <v>-3.5310260715397301E-25</v>
      </c>
      <c r="AE332">
        <v>1.5456812535026088E-24</v>
      </c>
      <c r="AF332">
        <v>-2.3146211757668059E-24</v>
      </c>
      <c r="AG332">
        <v>1.0161123954264543E-23</v>
      </c>
      <c r="AH332">
        <v>-1.5341191057834605E-23</v>
      </c>
      <c r="AI332">
        <v>6.7727023553755374E-23</v>
      </c>
      <c r="AJ332">
        <v>-1.0336206423723158E-22</v>
      </c>
      <c r="AK332">
        <v>4.6026325064913474E-22</v>
      </c>
      <c r="AL332">
        <v>-7.1177649048846937E-22</v>
      </c>
      <c r="AM332">
        <v>3.2068717492658605E-21</v>
      </c>
      <c r="AN332">
        <v>-5.0355568222138607E-21</v>
      </c>
      <c r="AO332">
        <v>2.3026415111655777E-20</v>
      </c>
      <c r="AP332">
        <v>-3.6764763220378001E-20</v>
      </c>
      <c r="AQ332">
        <v>1.7113796038137328E-19</v>
      </c>
      <c r="AR332">
        <v>-2.7796628367157652E-19</v>
      </c>
      <c r="AS332">
        <v>1.3208001852303626E-18</v>
      </c>
      <c r="AT332">
        <v>-2.1805710359872857E-18</v>
      </c>
      <c r="AU332">
        <v>1.0602357690664257E-17</v>
      </c>
      <c r="AV332">
        <v>-1.77489648190016E-17</v>
      </c>
      <c r="AW332">
        <v>8.8489786011113466E-17</v>
      </c>
      <c r="AX332">
        <v>-1.4956719272529623E-16</v>
      </c>
      <c r="AY332">
        <v>7.6595563651231797E-16</v>
      </c>
      <c r="AZ332">
        <v>-1.2989155872882386E-15</v>
      </c>
      <c r="BA332">
        <v>6.8434218994669177E-15</v>
      </c>
      <c r="BB332">
        <v>-1.1548025088816908E-14</v>
      </c>
      <c r="BC332">
        <v>6.2694930824344517E-14</v>
      </c>
      <c r="BD332">
        <v>-1.0424509403275065E-13</v>
      </c>
      <c r="BE332">
        <v>5.8438810275005687E-13</v>
      </c>
      <c r="BF332">
        <v>-9.4710379423899E-13</v>
      </c>
      <c r="BG332">
        <v>5.4980259362113934E-12</v>
      </c>
      <c r="BH332">
        <v>-8.5881207126239171E-12</v>
      </c>
      <c r="BI332">
        <v>5.1836371873528051E-11</v>
      </c>
      <c r="BJ332">
        <v>-7.7184189797985796E-11</v>
      </c>
      <c r="BK332">
        <v>4.87109885403922E-10</v>
      </c>
      <c r="BL332">
        <v>-6.8414444216791797E-10</v>
      </c>
      <c r="BM332">
        <v>4.5483428767302626E-9</v>
      </c>
      <c r="BN332">
        <v>-5.9649890633682807E-9</v>
      </c>
      <c r="BO332">
        <v>4.2182293564246039E-8</v>
      </c>
      <c r="BP332">
        <v>-5.1131712929018304E-8</v>
      </c>
      <c r="BQ332">
        <v>3.8941222578785379E-7</v>
      </c>
      <c r="BR332">
        <v>-4.3138689380060925E-7</v>
      </c>
      <c r="BS332">
        <v>3.5947967768982429E-6</v>
      </c>
      <c r="BT332">
        <v>-3.5888002114745048E-6</v>
      </c>
      <c r="BU332">
        <v>3.3403312553165991E-5</v>
      </c>
      <c r="BV332">
        <v>-2.9478957516502472E-5</v>
      </c>
      <c r="BW332">
        <v>3.150227756059732E-4</v>
      </c>
      <c r="BX332">
        <v>-2.3873662387433696E-4</v>
      </c>
      <c r="BY332">
        <v>3.044298503358227E-3</v>
      </c>
      <c r="BZ332">
        <v>-1.889223498413705E-3</v>
      </c>
      <c r="CA332">
        <v>3.046544246389541E-2</v>
      </c>
      <c r="CB332">
        <v>-1.4190557154783115E-2</v>
      </c>
      <c r="CC332">
        <v>0.31927788005124874</v>
      </c>
      <c r="CD332">
        <v>-9.1760930564991239E-2</v>
      </c>
      <c r="CE332">
        <v>3.5445069079449016</v>
      </c>
      <c r="CF332">
        <v>-0.27822336182151902</v>
      </c>
      <c r="CG332">
        <v>42.154798456563519</v>
      </c>
      <c r="CH332">
        <v>0.27205720224266738</v>
      </c>
      <c r="CI332">
        <v>3.6315692029712205</v>
      </c>
      <c r="CJ332">
        <v>9.8658359145181465E-2</v>
      </c>
      <c r="CK332">
        <v>0.29249090537307365</v>
      </c>
      <c r="CL332">
        <v>1.3999535208949766E-2</v>
      </c>
      <c r="CM332">
        <v>2.1877515059558272E-2</v>
      </c>
      <c r="CN332">
        <v>1.4811226717640934E-3</v>
      </c>
      <c r="CO332">
        <v>1.5139359184384968E-3</v>
      </c>
      <c r="CP332">
        <v>1.2969812536488298E-4</v>
      </c>
      <c r="CQ332">
        <v>9.6902011522415307E-5</v>
      </c>
      <c r="CR332">
        <v>9.7630148701829552E-6</v>
      </c>
      <c r="CS332">
        <v>5.7578007576095506E-6</v>
      </c>
      <c r="CT332">
        <v>6.458222113714551E-7</v>
      </c>
      <c r="CU332">
        <v>3.2003500324292972E-7</v>
      </c>
      <c r="CV332">
        <v>3.8315682761044295E-8</v>
      </c>
      <c r="CW332">
        <v>1.6790127218863445E-8</v>
      </c>
      <c r="CX332">
        <v>3.0696704178650605E-9</v>
      </c>
      <c r="CY332">
        <v>1.8809521335900959E-11</v>
      </c>
      <c r="CZ332">
        <v>2.1502469423663341E-34</v>
      </c>
      <c r="DA332">
        <v>-2.890474263494781E-34</v>
      </c>
      <c r="DB332">
        <v>1.0975666600987984E-33</v>
      </c>
      <c r="DC332">
        <v>-1.5706479711408199E-33</v>
      </c>
      <c r="DD332">
        <v>6.6707011372590091E-33</v>
      </c>
      <c r="DE332">
        <v>-9.6596596196528547E-33</v>
      </c>
      <c r="DF332">
        <v>4.1646239766624427E-32</v>
      </c>
      <c r="DG332">
        <v>-6.084799695956941E-32</v>
      </c>
      <c r="DH332">
        <v>2.6507750025021685E-31</v>
      </c>
      <c r="DI332">
        <v>-3.9009215895955997E-31</v>
      </c>
      <c r="DJ332">
        <v>1.7130077888209825E-30</v>
      </c>
      <c r="DK332">
        <v>-2.5340367433564466E-30</v>
      </c>
      <c r="DL332">
        <v>1.1187217819490635E-29</v>
      </c>
      <c r="DM332">
        <v>-1.6601482963370506E-29</v>
      </c>
      <c r="DN332">
        <v>7.3487889699471429E-29</v>
      </c>
      <c r="DO332">
        <v>-1.0919752128872823E-28</v>
      </c>
      <c r="DP332">
        <v>4.8350668480775761E-28</v>
      </c>
      <c r="DQ332">
        <v>-7.1839530944196221E-28</v>
      </c>
      <c r="DR332">
        <v>3.1758839632278653E-27</v>
      </c>
      <c r="DS332">
        <v>-4.714621603874232E-27</v>
      </c>
      <c r="DT332">
        <v>2.078535242432585E-26</v>
      </c>
      <c r="DU332">
        <v>-3.0826373970065946E-26</v>
      </c>
      <c r="DV332">
        <v>1.3548335594559432E-25</v>
      </c>
      <c r="DW332">
        <v>-2.0086455847127203E-25</v>
      </c>
      <c r="DX332">
        <v>8.8046187676167788E-25</v>
      </c>
      <c r="DY332">
        <v>-1.3065669138050718E-24</v>
      </c>
      <c r="DZ332">
        <v>5.7186674330198217E-24</v>
      </c>
      <c r="EA332">
        <v>-8.5095404033160756E-24</v>
      </c>
      <c r="EB332">
        <v>3.7257707853080179E-23</v>
      </c>
      <c r="EC332">
        <v>-5.5715805965031439E-23</v>
      </c>
      <c r="ED332">
        <v>2.4459878653930046E-22</v>
      </c>
      <c r="EE332">
        <v>-3.6849612407933828E-22</v>
      </c>
      <c r="EF332">
        <v>1.6265570616017796E-21</v>
      </c>
      <c r="EG332">
        <v>-2.4748884703096336E-21</v>
      </c>
      <c r="EH332">
        <v>1.1017203242798623E-20</v>
      </c>
      <c r="EI332">
        <v>-1.6970474497953556E-20</v>
      </c>
      <c r="EJ332">
        <v>7.6433265417270154E-20</v>
      </c>
      <c r="EK332">
        <v>-1.1942753484064424E-19</v>
      </c>
      <c r="EL332">
        <v>5.4599052241854152E-19</v>
      </c>
      <c r="EM332">
        <v>-8.6653174707676727E-19</v>
      </c>
      <c r="EN332">
        <v>4.0341863721236113E-18</v>
      </c>
      <c r="EO332">
        <v>-6.5056102856428083E-18</v>
      </c>
      <c r="EP332">
        <v>3.0937418839580098E-17</v>
      </c>
      <c r="EQ332">
        <v>-5.064455670145687E-17</v>
      </c>
      <c r="ER332">
        <v>2.4670941592699689E-16</v>
      </c>
      <c r="ES332">
        <v>-4.0890077778229437E-16</v>
      </c>
      <c r="ET332">
        <v>2.0456828544534519E-15</v>
      </c>
      <c r="EU332">
        <v>-3.4173403490105735E-15</v>
      </c>
      <c r="EV332">
        <v>1.7598314129524006E-14</v>
      </c>
      <c r="EW332">
        <v>-2.9436668003956143E-14</v>
      </c>
      <c r="EX332">
        <v>1.563714924454565E-13</v>
      </c>
      <c r="EY332">
        <v>-2.5968863962759779E-13</v>
      </c>
      <c r="EZ332">
        <v>1.4260922772320965E-12</v>
      </c>
      <c r="FA332">
        <v>-2.3277932317089194E-12</v>
      </c>
      <c r="FB332">
        <v>1.3247937619740996E-11</v>
      </c>
      <c r="FC332">
        <v>-2.1019589758182952E-11</v>
      </c>
      <c r="FD332">
        <v>1.2437168522317141E-10</v>
      </c>
      <c r="FE332">
        <v>-1.8961756851911697E-10</v>
      </c>
      <c r="FF332">
        <v>1.1714573465701597E-9</v>
      </c>
      <c r="FG332">
        <v>-1.696722513507473E-9</v>
      </c>
      <c r="FH332">
        <v>1.1008257901771356E-8</v>
      </c>
      <c r="FI332">
        <v>-1.4980174483631836E-8</v>
      </c>
      <c r="FJ332">
        <v>1.028573521655508E-7</v>
      </c>
      <c r="FK332">
        <v>-1.3007553900207219E-7</v>
      </c>
      <c r="FL332">
        <v>9.548561056228846E-7</v>
      </c>
      <c r="FM332">
        <v>-1.109390775859536E-6</v>
      </c>
      <c r="FN332">
        <v>8.8230848625461488E-6</v>
      </c>
      <c r="FO332">
        <v>-9.2944812114963599E-6</v>
      </c>
      <c r="FP332">
        <v>8.1493788654089653E-5</v>
      </c>
      <c r="FQ332">
        <v>-7.6531503879735831E-5</v>
      </c>
      <c r="FR332">
        <v>7.5718748928299182E-4</v>
      </c>
      <c r="FS332">
        <v>-6.1889169383114108E-4</v>
      </c>
      <c r="FT332">
        <v>7.1346292733452067E-3</v>
      </c>
      <c r="FU332">
        <v>-4.8901033116850569E-3</v>
      </c>
      <c r="FV332">
        <v>6.8826717974352428E-2</v>
      </c>
      <c r="FW332">
        <v>-3.7115873263348621E-2</v>
      </c>
      <c r="FX332">
        <v>0.68701304615503012</v>
      </c>
      <c r="FY332">
        <v>-0.25678711235827223</v>
      </c>
      <c r="FZ332">
        <v>7.1768568113132893</v>
      </c>
      <c r="GA332">
        <v>-1.3115213484846917</v>
      </c>
      <c r="GB332">
        <v>79.390516043357792</v>
      </c>
      <c r="GC332">
        <v>3.2179631799869624</v>
      </c>
      <c r="GD332">
        <v>-80.406705442117129</v>
      </c>
      <c r="GE332">
        <v>-1.3400821016390232</v>
      </c>
      <c r="GF332">
        <v>-6.414676105604685</v>
      </c>
      <c r="GG332">
        <v>-0.23719288367203051</v>
      </c>
      <c r="GH332">
        <v>-0.47506069754109442</v>
      </c>
      <c r="GI332">
        <v>-2.7007609081632567E-2</v>
      </c>
      <c r="GJ332">
        <v>-3.2557860658510851E-2</v>
      </c>
      <c r="GK332">
        <v>-2.4566523308453322E-3</v>
      </c>
      <c r="GL332">
        <v>-2.0664889636268736E-3</v>
      </c>
      <c r="GM332">
        <v>-1.8984732813497819E-4</v>
      </c>
      <c r="GN332">
        <v>-1.2207908433827585E-4</v>
      </c>
      <c r="GO332">
        <v>-1.2849708711516861E-5</v>
      </c>
      <c r="GP332">
        <v>-6.772338717943616E-6</v>
      </c>
      <c r="GQ332">
        <v>-7.7913413683540619E-7</v>
      </c>
      <c r="GR332">
        <v>-3.571173249005435E-7</v>
      </c>
      <c r="GS332">
        <v>-4.2166982720512176E-8</v>
      </c>
      <c r="GT332" s="7">
        <v>-1.9043583482038355E-8</v>
      </c>
      <c r="HO332">
        <f>HO331+1</f>
        <v>302</v>
      </c>
      <c r="HP332">
        <v>30.2</v>
      </c>
      <c r="HQ332">
        <v>5.2789121874734675E-2</v>
      </c>
      <c r="HR332">
        <v>5.2789121874734675E-2</v>
      </c>
      <c r="HS332">
        <v>5.1872736799949852E-2</v>
      </c>
      <c r="HT332">
        <v>5.1901902870054216E-2</v>
      </c>
      <c r="HU332">
        <v>5.0108760491620066E-2</v>
      </c>
      <c r="HV332">
        <v>5.0119585838477851E-2</v>
      </c>
      <c r="HW332">
        <v>4.7540493456288316E-2</v>
      </c>
      <c r="HX332">
        <v>4.7497682022886768E-2</v>
      </c>
      <c r="HY332">
        <v>4.4271032546126916E-2</v>
      </c>
      <c r="HZ332">
        <v>4.4161202125534524E-2</v>
      </c>
      <c r="IA332">
        <v>4.0462579568261589E-2</v>
      </c>
      <c r="IB332">
        <v>4.0298146893369281E-2</v>
      </c>
      <c r="IC332">
        <v>3.6322687034912648E-2</v>
      </c>
      <c r="ID332">
        <v>3.6137415233530652E-2</v>
      </c>
      <c r="IE332">
        <v>3.2077166861561153E-2</v>
      </c>
      <c r="IF332">
        <v>3.1914743705084146E-2</v>
      </c>
      <c r="IG332">
        <v>2.7936379034316831E-2</v>
      </c>
      <c r="IH332">
        <v>2.7837019502769959E-2</v>
      </c>
      <c r="II332">
        <v>2.4066232554109657E-2</v>
      </c>
      <c r="IJ332">
        <v>2.4056853150861153E-2</v>
      </c>
      <c r="IK332">
        <v>2.0573251486500698E-2</v>
      </c>
      <c r="IL332">
        <v>2.0663958181400249E-2</v>
      </c>
      <c r="IM332">
        <v>1.750579704477281E-2</v>
      </c>
      <c r="IN332">
        <v>1.7691817828657797E-2</v>
      </c>
      <c r="IO332">
        <v>1.4866620966229243E-2</v>
      </c>
      <c r="IP332">
        <v>1.5132959017384531E-2</v>
      </c>
      <c r="IQ332">
        <v>1.2629474019591174E-2</v>
      </c>
      <c r="IR332">
        <v>1.2955836647930416E-2</v>
      </c>
      <c r="IS332">
        <v>1.0754169620528779E-2</v>
      </c>
      <c r="IT332">
        <v>1.1118942512922789E-2</v>
      </c>
      <c r="IU332">
        <v>9.197593242947175E-3</v>
      </c>
      <c r="IV332">
        <v>9.5806387878547544E-3</v>
      </c>
      <c r="IW332">
        <v>7.9205444975213452E-3</v>
      </c>
      <c r="IX332">
        <v>8.3050346018748427E-3</v>
      </c>
      <c r="IY332">
        <v>6.8914135850373084E-3</v>
      </c>
      <c r="IZ332">
        <v>7.2649207754053174E-3</v>
      </c>
      <c r="JA332">
        <v>6.087853549247217E-3</v>
      </c>
      <c r="JB332">
        <v>6.4427928875550131E-3</v>
      </c>
      <c r="JC332">
        <v>5.4973125738764853E-3</v>
      </c>
      <c r="JD332">
        <v>5.8307259361840497E-3</v>
      </c>
      <c r="JE332">
        <v>5.1168770986351761E-3</v>
      </c>
      <c r="JF332">
        <v>5.4295314776687705E-3</v>
      </c>
      <c r="JG332">
        <v>4.9525065412171247E-3</v>
      </c>
      <c r="JH332">
        <v>5.2473176181697763E-3</v>
      </c>
      <c r="JI332">
        <v>5.017472822848118E-3</v>
      </c>
      <c r="JJ332">
        <v>5.2973337045168489E-3</v>
      </c>
      <c r="JK332">
        <v>5.3296902312732234E-3</v>
      </c>
      <c r="JL332">
        <v>5.5948905648954897E-3</v>
      </c>
      <c r="JM332">
        <v>5.9076935987300754E-3</v>
      </c>
      <c r="JN332">
        <v>6.1533026842196569E-3</v>
      </c>
      <c r="JO332">
        <v>6.7653597695654689E-3</v>
      </c>
      <c r="JP332">
        <v>6.9792317116560958E-3</v>
      </c>
      <c r="JQ332">
        <v>7.9060387935591704E-3</v>
      </c>
      <c r="JR332">
        <v>8.0683468599400104E-3</v>
      </c>
      <c r="JS332">
        <v>9.3173321231981784E-3</v>
      </c>
      <c r="JT332">
        <v>9.4024684061654977E-3</v>
      </c>
      <c r="JU332">
        <v>1.0967939263643967E-2</v>
      </c>
      <c r="JV332">
        <v>1.0948992178208317E-2</v>
      </c>
      <c r="JW332">
        <v>1.2807532731025245E-2</v>
      </c>
      <c r="JX332">
        <v>1.2662481025162058E-2</v>
      </c>
      <c r="JY332">
        <v>1.4769625524219952E-2</v>
      </c>
      <c r="JZ332">
        <v>1.4487356088614633E-2</v>
      </c>
      <c r="KA332">
        <v>1.6776307744108997E-2</v>
      </c>
      <c r="KB332">
        <v>1.6360191034694636E-2</v>
      </c>
      <c r="KC332">
        <v>1.8743084381502694E-2</v>
      </c>
      <c r="KD332">
        <v>1.8210446509752631E-2</v>
      </c>
      <c r="KE332">
        <v>2.0582186733707018E-2</v>
      </c>
      <c r="KF332">
        <v>1.9959373985742553E-2</v>
      </c>
      <c r="KG332">
        <v>2.2203608373750277E-2</v>
      </c>
      <c r="KH332">
        <v>2.1517853106516063E-2</v>
      </c>
      <c r="KI332">
        <v>2.3514407761551889E-2</v>
      </c>
      <c r="KJ332">
        <v>2.2784873584371004E-2</v>
      </c>
      <c r="KK332">
        <v>2.4418226756673867E-2</v>
      </c>
      <c r="KL332">
        <v>2.3649273468778934E-2</v>
      </c>
      <c r="KM332">
        <v>2.4818290253296904E-2</v>
      </c>
      <c r="KN332">
        <v>2.3998136969808983E-2</v>
      </c>
      <c r="KO332">
        <v>2.4627933738905084E-2</v>
      </c>
      <c r="KP332">
        <v>2.3735271412748758E-2</v>
      </c>
      <c r="KQ332">
        <v>2.3791914999818104E-2</v>
      </c>
      <c r="KR332">
        <v>2.2811036236662561E-2</v>
      </c>
      <c r="KS332">
        <v>2.2317906880250638E-2</v>
      </c>
      <c r="KT332">
        <v>2.1259041893274933E-2</v>
      </c>
      <c r="KU332">
        <v>2.0309798053464969E-2</v>
      </c>
      <c r="KV332">
        <v>1.9226125263025008E-2</v>
      </c>
      <c r="KW332">
        <v>1.7984822713005763E-2</v>
      </c>
      <c r="KX332">
        <v>1.6973997129240914E-2</v>
      </c>
      <c r="KY332">
        <v>1.5652268943570847E-2</v>
      </c>
      <c r="KZ332">
        <v>1.4833431569595851E-2</v>
      </c>
      <c r="LA332">
        <v>1.3642798969611694E-2</v>
      </c>
      <c r="LB332">
        <v>1.3112993252391212E-2</v>
      </c>
      <c r="LC332">
        <v>1.2206808522648657E-2</v>
      </c>
      <c r="LD332">
        <v>1.199743070347074E-2</v>
      </c>
      <c r="LE332">
        <v>1.1430094880001124E-2</v>
      </c>
      <c r="LF332">
        <v>1.1489383067856273E-2</v>
      </c>
      <c r="LG332">
        <v>1.1215539182894908E-2</v>
      </c>
      <c r="LH332">
        <v>1.1428390057396137E-2</v>
      </c>
      <c r="LI332">
        <v>1.1341950752157812E-2</v>
      </c>
      <c r="LJ332">
        <v>1.1574580432538379E-2</v>
      </c>
      <c r="LK332">
        <v>1.1565182083588667E-2</v>
      </c>
      <c r="LL332">
        <v>1.1709608378060175E-2</v>
      </c>
      <c r="LM332">
        <v>1.1709608378060175E-2</v>
      </c>
      <c r="LN332">
        <v>0</v>
      </c>
      <c r="LO332">
        <v>3.2192993483195749E-4</v>
      </c>
      <c r="LP332">
        <v>-6.2310817022891716E-5</v>
      </c>
      <c r="LQ332">
        <v>2.3025556631127455E-4</v>
      </c>
      <c r="LR332">
        <v>-1.3766369140076046E-4</v>
      </c>
      <c r="LS332">
        <v>1.1187234041752266E-4</v>
      </c>
      <c r="LT332">
        <v>-2.3208644506182157E-4</v>
      </c>
      <c r="LU332">
        <v>-3.5455690215372783E-5</v>
      </c>
      <c r="LV332">
        <v>-3.4750788971610926E-4</v>
      </c>
      <c r="LW332">
        <v>-2.0833950370998162E-4</v>
      </c>
      <c r="LX332">
        <v>-4.7990180409219048E-4</v>
      </c>
      <c r="LY332">
        <v>-3.9686475908970768E-4</v>
      </c>
      <c r="LZ332">
        <v>-6.1920965424946972E-4</v>
      </c>
      <c r="MA332">
        <v>-5.8586726238771237E-4</v>
      </c>
      <c r="MB332">
        <v>-7.5152172948148932E-4</v>
      </c>
      <c r="MC332">
        <v>-7.5829815750277148E-4</v>
      </c>
      <c r="MD332">
        <v>-8.6280128196058754E-4</v>
      </c>
      <c r="ME332">
        <v>-8.993652527309635E-4</v>
      </c>
      <c r="MF332">
        <v>-9.4249368996315635E-4</v>
      </c>
      <c r="MG332">
        <v>-9.9964432678320407E-4</v>
      </c>
      <c r="MH332">
        <v>-9.8548292598047587E-4</v>
      </c>
      <c r="MI332">
        <v>-1.0560405416015712E-3</v>
      </c>
      <c r="MJ332">
        <v>-9.9193030324685929E-4</v>
      </c>
      <c r="MK332">
        <v>-1.0707291570797816E-3</v>
      </c>
      <c r="ML332">
        <v>-9.6563549141622711E-4</v>
      </c>
      <c r="MM332">
        <v>-1.049041203251519E-3</v>
      </c>
      <c r="MN332">
        <v>-9.1196677975030355E-4</v>
      </c>
      <c r="MO332">
        <v>-9.9730794890395412E-4</v>
      </c>
      <c r="MP332">
        <v>-8.3614220187123057E-4</v>
      </c>
      <c r="MQ332">
        <v>-9.2124775563508438E-4</v>
      </c>
      <c r="MR332">
        <v>-7.4215699990326641E-4</v>
      </c>
      <c r="MS332">
        <v>-8.2502466598431538E-4</v>
      </c>
      <c r="MT332">
        <v>-6.3229874657059234E-4</v>
      </c>
      <c r="MU332">
        <v>-7.108527840838329E-4</v>
      </c>
      <c r="MV332">
        <v>-5.0705690182874935E-4</v>
      </c>
      <c r="MW332">
        <v>-5.7895922997530083E-4</v>
      </c>
      <c r="MX332">
        <v>-3.6525195413101934E-4</v>
      </c>
      <c r="MY332">
        <v>-4.2776461184126745E-4</v>
      </c>
      <c r="MZ332">
        <v>-2.042923613227274E-4</v>
      </c>
      <c r="NA332">
        <v>-2.5422154858150867E-4</v>
      </c>
      <c r="NB332">
        <v>-2.055928820380132E-5</v>
      </c>
      <c r="NC332">
        <v>-5.4331170475535237E-5</v>
      </c>
      <c r="ND332">
        <v>1.9000849131332425E-4</v>
      </c>
      <c r="NE332">
        <v>1.7608622157037988E-4</v>
      </c>
      <c r="NF332">
        <v>4.3102750059216164E-4</v>
      </c>
      <c r="NG332">
        <v>4.4028513165725129E-4</v>
      </c>
      <c r="NH332">
        <v>7.0442791042146823E-4</v>
      </c>
      <c r="NI332">
        <v>7.3916442675510234E-4</v>
      </c>
      <c r="NJ332">
        <v>1.0089783903132706E-3</v>
      </c>
      <c r="NK332">
        <v>1.0697513036104407E-3</v>
      </c>
      <c r="NL332">
        <v>1.3389953943002786E-3</v>
      </c>
      <c r="NM332">
        <v>1.4241528040700611E-3</v>
      </c>
      <c r="NN332">
        <v>1.6839347763722809E-3</v>
      </c>
      <c r="NO332">
        <v>1.7897033081553E-3</v>
      </c>
      <c r="NP332">
        <v>2.0295177509419829E-3</v>
      </c>
      <c r="NQ332">
        <v>2.1507464840967517E-3</v>
      </c>
      <c r="NR332">
        <v>2.3604228761180844E-3</v>
      </c>
      <c r="NS332">
        <v>2.4916709459656423E-3</v>
      </c>
      <c r="NT332">
        <v>2.6636160626373304E-3</v>
      </c>
      <c r="NU332">
        <v>2.7999866453728367E-3</v>
      </c>
      <c r="NV332">
        <v>2.9308465450330994E-3</v>
      </c>
      <c r="NW332">
        <v>3.0681251318626945E-3</v>
      </c>
      <c r="NX332">
        <v>3.1592552307268479E-3</v>
      </c>
      <c r="NY332">
        <v>3.2933966915417714E-3</v>
      </c>
      <c r="NZ332">
        <v>3.3500813917749623E-3</v>
      </c>
      <c r="OA332">
        <v>3.4764707604667275E-3</v>
      </c>
      <c r="OB332">
        <v>3.5062618766507113E-3</v>
      </c>
      <c r="OC332">
        <v>3.6191795839146108E-3</v>
      </c>
      <c r="OD332">
        <v>3.6298467697591483E-3</v>
      </c>
      <c r="OE332">
        <v>3.7223173087856981E-3</v>
      </c>
      <c r="OF332">
        <v>3.7198264371916634E-3</v>
      </c>
      <c r="OG332">
        <v>3.7837921033123225E-3</v>
      </c>
      <c r="OH332">
        <v>3.7706221573796835E-3</v>
      </c>
      <c r="OI332">
        <v>3.7973220924768713E-3</v>
      </c>
      <c r="OJ332">
        <v>3.771395511701759E-3</v>
      </c>
      <c r="OK332">
        <v>3.751943646506497E-3</v>
      </c>
      <c r="OL332">
        <v>3.7064843209269798E-3</v>
      </c>
      <c r="OM332">
        <v>3.6328314624077536E-3</v>
      </c>
      <c r="ON332">
        <v>3.5575097275312682E-3</v>
      </c>
      <c r="OO332">
        <v>3.4241029446262575E-3</v>
      </c>
      <c r="OP332">
        <v>3.3077420784920538E-3</v>
      </c>
      <c r="OQ332">
        <v>3.1140823421561977E-3</v>
      </c>
      <c r="OR332">
        <v>2.9488071299512675E-3</v>
      </c>
      <c r="OS332">
        <v>2.7025877372459078E-3</v>
      </c>
      <c r="OT332">
        <v>2.4884869578510288E-3</v>
      </c>
      <c r="OU332">
        <v>2.2080906341103946E-3</v>
      </c>
      <c r="OV332">
        <v>1.956469624466686E-3</v>
      </c>
      <c r="OW332">
        <v>1.6708043493239243E-3</v>
      </c>
      <c r="OX332">
        <v>1.4037065875657144E-3</v>
      </c>
      <c r="OY332">
        <v>1.1476518941844047E-3</v>
      </c>
      <c r="OZ332">
        <v>8.9250919213982585E-4</v>
      </c>
      <c r="PA332">
        <v>6.9827212381783294E-4</v>
      </c>
      <c r="PB332">
        <v>4.7926923029997109E-4</v>
      </c>
      <c r="PC332">
        <v>3.667702189484704E-4</v>
      </c>
      <c r="PD332">
        <v>1.9696672988169699E-4</v>
      </c>
      <c r="PE332">
        <v>1.6767076724330058E-4</v>
      </c>
      <c r="PF332">
        <v>4.5873912203914353E-5</v>
      </c>
      <c r="PG332">
        <v>8.2785231893525271E-5</v>
      </c>
      <c r="PH332">
        <v>-3.6999916829190585E-6</v>
      </c>
      <c r="PI332">
        <v>6.9210597099104315E-5</v>
      </c>
      <c r="PJ332">
        <v>0</v>
      </c>
    </row>
    <row r="333" spans="3:426" x14ac:dyDescent="0.35">
      <c r="C333" s="6">
        <v>-3.7615768353355493E-38</v>
      </c>
      <c r="D333">
        <v>4.5304624963368925E-36</v>
      </c>
      <c r="E333">
        <v>-7.7117267104041928E-36</v>
      </c>
      <c r="F333">
        <v>3.1460993066623543E-35</v>
      </c>
      <c r="G333">
        <v>-4.8628345492761372E-35</v>
      </c>
      <c r="H333">
        <v>1.9592256263094428E-34</v>
      </c>
      <c r="I333">
        <v>-3.0476971224811037E-34</v>
      </c>
      <c r="J333">
        <v>1.2407771096655325E-33</v>
      </c>
      <c r="K333">
        <v>-1.9444878293732218E-33</v>
      </c>
      <c r="L333">
        <v>7.988240810968382E-33</v>
      </c>
      <c r="M333">
        <v>-1.2587127807276443E-32</v>
      </c>
      <c r="N333">
        <v>5.2052865153562276E-32</v>
      </c>
      <c r="O333">
        <v>-8.2286938459160404E-32</v>
      </c>
      <c r="P333">
        <v>3.4167103871005118E-31</v>
      </c>
      <c r="Q333">
        <v>-5.4075985232145158E-31</v>
      </c>
      <c r="R333">
        <v>2.249057702466552E-30</v>
      </c>
      <c r="S333">
        <v>-3.5577114797081476E-30</v>
      </c>
      <c r="T333">
        <v>1.4792298426686556E-29</v>
      </c>
      <c r="U333">
        <v>-2.3361288130158717E-29</v>
      </c>
      <c r="V333">
        <v>9.6975245486332949E-29</v>
      </c>
      <c r="W333">
        <v>-1.5284006954311335E-28</v>
      </c>
      <c r="X333">
        <v>6.3308715432871264E-28</v>
      </c>
      <c r="Y333">
        <v>-9.9609804299249405E-28</v>
      </c>
      <c r="Z333">
        <v>4.1181231451338365E-27</v>
      </c>
      <c r="AA333">
        <v>-6.4751886317168973E-27</v>
      </c>
      <c r="AB333">
        <v>2.6745846956522292E-26</v>
      </c>
      <c r="AC333">
        <v>-4.2095850685136922E-26</v>
      </c>
      <c r="AD333">
        <v>1.7400914901859494E-25</v>
      </c>
      <c r="AE333">
        <v>-2.7472958513454797E-25</v>
      </c>
      <c r="AF333">
        <v>1.1389999056162599E-24</v>
      </c>
      <c r="AG333">
        <v>-1.8082821430639009E-24</v>
      </c>
      <c r="AH333">
        <v>7.5388441789638753E-24</v>
      </c>
      <c r="AI333">
        <v>-1.2066460973576255E-23</v>
      </c>
      <c r="AJ333">
        <v>5.0733598020032652E-23</v>
      </c>
      <c r="AK333">
        <v>-8.2075095521599399E-23</v>
      </c>
      <c r="AL333">
        <v>3.4908262566390939E-22</v>
      </c>
      <c r="AM333">
        <v>-5.7211986958942578E-22</v>
      </c>
      <c r="AN333">
        <v>2.4691182906791335E-21</v>
      </c>
      <c r="AO333">
        <v>-4.1071201840622038E-21</v>
      </c>
      <c r="AP333">
        <v>1.8039590171320841E-20</v>
      </c>
      <c r="AQ333">
        <v>-3.0487675662857657E-20</v>
      </c>
      <c r="AR333">
        <v>1.3666311396574825E-19</v>
      </c>
      <c r="AS333">
        <v>-2.3466803562896462E-19</v>
      </c>
      <c r="AT333">
        <v>1.0761716941312656E-18</v>
      </c>
      <c r="AU333">
        <v>-1.8749446986593562E-18</v>
      </c>
      <c r="AV333">
        <v>8.8146444525495019E-18</v>
      </c>
      <c r="AW333">
        <v>-1.5533975068963261E-17</v>
      </c>
      <c r="AX333">
        <v>7.4988083260837915E-17</v>
      </c>
      <c r="AY333">
        <v>-1.3301084754041178E-16</v>
      </c>
      <c r="AZ333">
        <v>6.6015009324035303E-16</v>
      </c>
      <c r="BA333">
        <v>-1.170492367431955E-15</v>
      </c>
      <c r="BB333">
        <v>5.979340212297715E-15</v>
      </c>
      <c r="BC333">
        <v>-1.0507157938353792E-14</v>
      </c>
      <c r="BD333">
        <v>5.5315237216431566E-14</v>
      </c>
      <c r="BE333">
        <v>-9.5393572286627206E-14</v>
      </c>
      <c r="BF333">
        <v>5.1847534457155561E-13</v>
      </c>
      <c r="BG333">
        <v>-8.6839082915018058E-13</v>
      </c>
      <c r="BH333">
        <v>4.8859697782486318E-12</v>
      </c>
      <c r="BI333">
        <v>-7.8656212378833179E-12</v>
      </c>
      <c r="BJ333">
        <v>4.5997316175320037E-11</v>
      </c>
      <c r="BK333">
        <v>-7.0470636148451308E-11</v>
      </c>
      <c r="BL333">
        <v>4.3072908616162507E-10</v>
      </c>
      <c r="BM333">
        <v>-6.2223838878391595E-10</v>
      </c>
      <c r="BN333">
        <v>4.0049991707517454E-9</v>
      </c>
      <c r="BO333">
        <v>-5.4075913819590585E-9</v>
      </c>
      <c r="BP333">
        <v>3.700987288106614E-8</v>
      </c>
      <c r="BQ333">
        <v>-4.6286696686386636E-8</v>
      </c>
      <c r="BR333">
        <v>3.4105872854763423E-7</v>
      </c>
      <c r="BS333">
        <v>-3.9106392717772875E-7</v>
      </c>
      <c r="BT333">
        <v>3.1519094835105178E-6</v>
      </c>
      <c r="BU333">
        <v>-3.2700995180902103E-6</v>
      </c>
      <c r="BV333">
        <v>2.9429766489805321E-5</v>
      </c>
      <c r="BW333">
        <v>-2.7118236581430268E-5</v>
      </c>
      <c r="BX333">
        <v>2.8012075320820969E-4</v>
      </c>
      <c r="BY333">
        <v>-2.2280855707606034E-4</v>
      </c>
      <c r="BZ333">
        <v>2.745497444535951E-3</v>
      </c>
      <c r="CA333">
        <v>-1.7982533655073846E-3</v>
      </c>
      <c r="CB333">
        <v>2.8011866734617811E-2</v>
      </c>
      <c r="CC333">
        <v>-1.3854125472662295E-2</v>
      </c>
      <c r="CD333">
        <v>0.3009152853955222</v>
      </c>
      <c r="CE333">
        <v>-9.2511889949262391E-2</v>
      </c>
      <c r="CF333">
        <v>3.4425915834566205</v>
      </c>
      <c r="CG333">
        <v>-0.29650396043374749</v>
      </c>
      <c r="CH333">
        <v>42.401304340086199</v>
      </c>
      <c r="CI333">
        <v>0.29098727602904484</v>
      </c>
      <c r="CJ333">
        <v>3.5294367911122619</v>
      </c>
      <c r="CK333">
        <v>9.9069219661097579E-2</v>
      </c>
      <c r="CL333">
        <v>0.27363564403152307</v>
      </c>
      <c r="CM333">
        <v>1.3396976404577101E-2</v>
      </c>
      <c r="CN333">
        <v>1.9655294783677588E-2</v>
      </c>
      <c r="CO333">
        <v>1.3478047459694808E-3</v>
      </c>
      <c r="CP333">
        <v>1.3054355616798534E-3</v>
      </c>
      <c r="CQ333">
        <v>1.1204647788245815E-4</v>
      </c>
      <c r="CR333">
        <v>8.0311544355349585E-5</v>
      </c>
      <c r="CS333">
        <v>8.0110801528950786E-6</v>
      </c>
      <c r="CT333">
        <v>4.6032168647445288E-6</v>
      </c>
      <c r="CU333">
        <v>5.049266401773346E-7</v>
      </c>
      <c r="CV333">
        <v>2.4833206082968794E-7</v>
      </c>
      <c r="CW333">
        <v>2.8591798965146756E-8</v>
      </c>
      <c r="CX333">
        <v>1.4972054616507551E-8</v>
      </c>
      <c r="CY333">
        <v>3.3139139968385547E-11</v>
      </c>
      <c r="CZ333">
        <v>-3.8262377168337387E-35</v>
      </c>
      <c r="DA333">
        <v>1.307066563825411E-34</v>
      </c>
      <c r="DB333">
        <v>-1.9502030544488621E-34</v>
      </c>
      <c r="DC333">
        <v>7.7209560500220419E-34</v>
      </c>
      <c r="DD333">
        <v>-1.1837939399704134E-33</v>
      </c>
      <c r="DE333">
        <v>4.7663286844627578E-33</v>
      </c>
      <c r="DF333">
        <v>-7.3822439965094435E-33</v>
      </c>
      <c r="DG333">
        <v>3.0062107047771405E-32</v>
      </c>
      <c r="DH333">
        <v>-4.6942247940390828E-32</v>
      </c>
      <c r="DI333">
        <v>1.929230115209575E-31</v>
      </c>
      <c r="DJ333">
        <v>-3.0312697613528862E-31</v>
      </c>
      <c r="DK333">
        <v>1.2541965659124289E-30</v>
      </c>
      <c r="DL333">
        <v>-1.9786996062588238E-30</v>
      </c>
      <c r="DM333">
        <v>8.2206513289313443E-30</v>
      </c>
      <c r="DN333">
        <v>-1.2995716781784961E-29</v>
      </c>
      <c r="DO333">
        <v>5.4079870381554098E-29</v>
      </c>
      <c r="DP333">
        <v>-8.5517449343580483E-29</v>
      </c>
      <c r="DQ333">
        <v>3.5571556999131452E-28</v>
      </c>
      <c r="DR333">
        <v>-5.6198285872979718E-28</v>
      </c>
      <c r="DS333">
        <v>2.3332539572273679E-27</v>
      </c>
      <c r="DT333">
        <v>-3.6808557456018367E-27</v>
      </c>
      <c r="DU333">
        <v>1.5243608379958607E-26</v>
      </c>
      <c r="DV333">
        <v>-2.401696469009087E-26</v>
      </c>
      <c r="DW333">
        <v>9.9223727450840478E-26</v>
      </c>
      <c r="DX333">
        <v>-1.5626671459688391E-25</v>
      </c>
      <c r="DY333">
        <v>6.4463771815344824E-25</v>
      </c>
      <c r="DZ333">
        <v>-1.0163131390128899E-24</v>
      </c>
      <c r="EA333">
        <v>4.1929615361785599E-24</v>
      </c>
      <c r="EB333">
        <v>-6.6304502182928085E-24</v>
      </c>
      <c r="EC333">
        <v>2.7417233544214663E-23</v>
      </c>
      <c r="ED333">
        <v>-4.3586254071496265E-23</v>
      </c>
      <c r="EE333">
        <v>1.8111684991664559E-22</v>
      </c>
      <c r="EF333">
        <v>-2.9017010579545526E-22</v>
      </c>
      <c r="EG333">
        <v>1.215282757922216E-21</v>
      </c>
      <c r="EH333">
        <v>-1.9669430692252029E-21</v>
      </c>
      <c r="EI333">
        <v>8.3293624405356353E-21</v>
      </c>
      <c r="EJ333">
        <v>-1.3648810913022342E-20</v>
      </c>
      <c r="EK333">
        <v>5.863166388860566E-20</v>
      </c>
      <c r="EL333">
        <v>-9.7435865953702682E-20</v>
      </c>
      <c r="EM333">
        <v>4.2597803183843378E-19</v>
      </c>
      <c r="EN333">
        <v>-7.1857870494560796E-19</v>
      </c>
      <c r="EO333">
        <v>3.2072187780164311E-18</v>
      </c>
      <c r="EP333">
        <v>-5.4907988903806372E-18</v>
      </c>
      <c r="EQ333">
        <v>2.5091459955306029E-17</v>
      </c>
      <c r="ER333">
        <v>-4.3526139308887361E-17</v>
      </c>
      <c r="ES333">
        <v>2.0416757214766769E-16</v>
      </c>
      <c r="ET333">
        <v>-3.5766414168230058E-16</v>
      </c>
      <c r="EU333">
        <v>1.7258919620003682E-15</v>
      </c>
      <c r="EV333">
        <v>-3.0372553027114187E-15</v>
      </c>
      <c r="EW333">
        <v>1.5105683963282743E-14</v>
      </c>
      <c r="EX333">
        <v>-2.6513518896392554E-14</v>
      </c>
      <c r="EY333">
        <v>1.3614196941043381E-13</v>
      </c>
      <c r="EZ333">
        <v>-2.3622539180311932E-13</v>
      </c>
      <c r="FA333">
        <v>1.2545649002829443E-12</v>
      </c>
      <c r="FB333">
        <v>-2.1303726420893683E-12</v>
      </c>
      <c r="FC333">
        <v>1.1727764700581267E-11</v>
      </c>
      <c r="FD333">
        <v>-1.9282531640058924E-11</v>
      </c>
      <c r="FE333">
        <v>1.1035904913639914E-10</v>
      </c>
      <c r="FF333">
        <v>-1.7381970658394502E-10</v>
      </c>
      <c r="FG333">
        <v>1.0385562994952441E-9</v>
      </c>
      <c r="FH333">
        <v>-1.5509327895463359E-9</v>
      </c>
      <c r="FI333">
        <v>9.7296644357456761E-9</v>
      </c>
      <c r="FJ333">
        <v>-1.3641759118937114E-8</v>
      </c>
      <c r="FK333">
        <v>9.0552181295573852E-8</v>
      </c>
      <c r="FL333">
        <v>-1.180556935531707E-7</v>
      </c>
      <c r="FM333">
        <v>8.376501967011435E-7</v>
      </c>
      <c r="FN333">
        <v>-1.0050986301457392E-6</v>
      </c>
      <c r="FO333">
        <v>7.7253141567331253E-6</v>
      </c>
      <c r="FP333">
        <v>-8.4283492128906497E-6</v>
      </c>
      <c r="FQ333">
        <v>7.1411385015272727E-5</v>
      </c>
      <c r="FR333">
        <v>-6.9710503310033985E-5</v>
      </c>
      <c r="FS333">
        <v>6.6643695369678145E-4</v>
      </c>
      <c r="FT333">
        <v>-5.6867947546181163E-4</v>
      </c>
      <c r="FU333">
        <v>6.3345805173330655E-3</v>
      </c>
      <c r="FV333">
        <v>-4.5546351945839961E-3</v>
      </c>
      <c r="FW333">
        <v>6.1946086292612043E-2</v>
      </c>
      <c r="FX333">
        <v>-3.5224246315380514E-2</v>
      </c>
      <c r="FY333">
        <v>0.63012109404008054</v>
      </c>
      <c r="FZ333">
        <v>-0.24971924088482736</v>
      </c>
      <c r="GA333">
        <v>6.7450152520608686</v>
      </c>
      <c r="GB333">
        <v>-1.316796689268281</v>
      </c>
      <c r="GC333">
        <v>76.87563180795209</v>
      </c>
      <c r="GD333">
        <v>3.2015335310686459</v>
      </c>
      <c r="GE333">
        <v>-77.884369382350712</v>
      </c>
      <c r="GF333">
        <v>-1.3414995931231204</v>
      </c>
      <c r="GG333">
        <v>-5.9802505687193657</v>
      </c>
      <c r="GH333">
        <v>-0.22626773720270102</v>
      </c>
      <c r="GI333">
        <v>-0.42536824651918226</v>
      </c>
      <c r="GJ333">
        <v>-2.453372302660551E-2</v>
      </c>
      <c r="GK333">
        <v>-2.7994281187280399E-2</v>
      </c>
      <c r="GL333">
        <v>-2.122795722671151E-3</v>
      </c>
      <c r="GM333">
        <v>-1.709712496483774E-3</v>
      </c>
      <c r="GN333">
        <v>-1.5619228871885076E-4</v>
      </c>
      <c r="GO333">
        <v>-9.759356268520549E-5</v>
      </c>
      <c r="GP333">
        <v>-1.0099609890635422E-5</v>
      </c>
      <c r="GQ333">
        <v>-5.2626186064770796E-6</v>
      </c>
      <c r="GR333">
        <v>-5.8841562351812346E-7</v>
      </c>
      <c r="GS333">
        <v>-2.6934525684943276E-7</v>
      </c>
      <c r="GT333" s="7">
        <v>-3.3145741627058065E-8</v>
      </c>
      <c r="HO333">
        <f>HO332+1</f>
        <v>303</v>
      </c>
      <c r="HP333">
        <v>30.3</v>
      </c>
      <c r="HQ333">
        <v>5.2954005785713298E-2</v>
      </c>
      <c r="HR333">
        <v>5.2954005785713298E-2</v>
      </c>
      <c r="HS333">
        <v>5.2124231495118183E-2</v>
      </c>
      <c r="HT333">
        <v>5.2107450244614981E-2</v>
      </c>
      <c r="HU333">
        <v>5.0477269079526405E-2</v>
      </c>
      <c r="HV333">
        <v>5.0399330280353413E-2</v>
      </c>
      <c r="HW333">
        <v>4.8040732888903988E-2</v>
      </c>
      <c r="HX333">
        <v>4.7868495836424392E-2</v>
      </c>
      <c r="HY333">
        <v>4.4894959179090629E-2</v>
      </c>
      <c r="HZ333">
        <v>4.4617046240058356E-2</v>
      </c>
      <c r="IA333">
        <v>4.117715406900798E-2</v>
      </c>
      <c r="IB333">
        <v>4.0809711255368558E-2</v>
      </c>
      <c r="IC333">
        <v>3.7074256218967955E-2</v>
      </c>
      <c r="ID333">
        <v>3.6658413936212213E-2</v>
      </c>
      <c r="IE333">
        <v>3.2801801908981347E-2</v>
      </c>
      <c r="IF333">
        <v>3.2392847847359733E-2</v>
      </c>
      <c r="IG333">
        <v>2.8572777889536018E-2</v>
      </c>
      <c r="IH333">
        <v>2.8225316269460777E-2</v>
      </c>
      <c r="II333">
        <v>2.4566642063763255E-2</v>
      </c>
      <c r="IJ333">
        <v>2.4321852046113483E-2</v>
      </c>
      <c r="IK333">
        <v>2.0909200752477614E-2</v>
      </c>
      <c r="IL333">
        <v>2.0788377187104214E-2</v>
      </c>
      <c r="IM333">
        <v>1.7668170010321196E-2</v>
      </c>
      <c r="IN333">
        <v>1.76729316074755E-2</v>
      </c>
      <c r="IO333">
        <v>1.4861788007431414E-2</v>
      </c>
      <c r="IP333">
        <v>1.4978609128651081E-2</v>
      </c>
      <c r="IQ333">
        <v>1.2473855295202375E-2</v>
      </c>
      <c r="IR333">
        <v>1.2680080186118735E-2</v>
      </c>
      <c r="IS333">
        <v>1.0469062288615093E-2</v>
      </c>
      <c r="IT333">
        <v>1.0738484631582366E-2</v>
      </c>
      <c r="IU333">
        <v>8.8051881241817988E-3</v>
      </c>
      <c r="IV333">
        <v>9.1123906069484444E-3</v>
      </c>
      <c r="IW333">
        <v>7.4413374927708598E-3</v>
      </c>
      <c r="IX333">
        <v>7.7646694533721654E-3</v>
      </c>
      <c r="IY333">
        <v>6.3428263981426015E-3</v>
      </c>
      <c r="IZ333">
        <v>6.6661461734361582E-3</v>
      </c>
      <c r="JA333">
        <v>5.4837430258709722E-3</v>
      </c>
      <c r="JB333">
        <v>5.7970785431344148E-3</v>
      </c>
      <c r="JC333">
        <v>4.8480554624018863E-3</v>
      </c>
      <c r="JD333">
        <v>5.1473127941702185E-3</v>
      </c>
      <c r="JE333">
        <v>4.4297877034701798E-3</v>
      </c>
      <c r="JF333">
        <v>4.7156281811666818E-3</v>
      </c>
      <c r="JG333">
        <v>4.232435541999726E-3</v>
      </c>
      <c r="JH333">
        <v>4.5084456869153291E-3</v>
      </c>
      <c r="JI333">
        <v>4.2675221316293777E-3</v>
      </c>
      <c r="JJ333">
        <v>4.537809260780303E-3</v>
      </c>
      <c r="JK333">
        <v>4.5520405246013106E-3</v>
      </c>
      <c r="JL333">
        <v>4.8184316929901338E-3</v>
      </c>
      <c r="JM333">
        <v>5.1045577548510229E-3</v>
      </c>
      <c r="JN333">
        <v>5.363728745192275E-3</v>
      </c>
      <c r="JO333">
        <v>5.9400376258531484E-3</v>
      </c>
      <c r="JP333">
        <v>6.1811824489910357E-3</v>
      </c>
      <c r="JQ333">
        <v>7.063977144985115E-3</v>
      </c>
      <c r="JR333">
        <v>7.2679257574959138E-3</v>
      </c>
      <c r="JS333">
        <v>8.4670425206179283E-3</v>
      </c>
      <c r="JT333">
        <v>8.6077497943837719E-3</v>
      </c>
      <c r="JU333">
        <v>1.0121644221821715E-2</v>
      </c>
      <c r="JV333">
        <v>1.0170428785211566E-2</v>
      </c>
      <c r="JW333">
        <v>1.198149153456469E-2</v>
      </c>
      <c r="JX333">
        <v>1.1913338553505218E-2</v>
      </c>
      <c r="JY333">
        <v>1.3984178586204845E-2</v>
      </c>
      <c r="JZ333">
        <v>1.3784299094984539E-2</v>
      </c>
      <c r="KA333">
        <v>1.6055733845086264E-2</v>
      </c>
      <c r="KB333">
        <v>1.5724039508410944E-2</v>
      </c>
      <c r="KC333">
        <v>1.8115382878810975E-2</v>
      </c>
      <c r="KD333">
        <v>1.7666976169898117E-2</v>
      </c>
      <c r="KE333">
        <v>2.0078858834338676E-2</v>
      </c>
      <c r="KF333">
        <v>1.9539893696138382E-2</v>
      </c>
      <c r="KG333">
        <v>2.1859367604348739E-2</v>
      </c>
      <c r="KH333">
        <v>2.1259140935195542E-2</v>
      </c>
      <c r="KI333">
        <v>2.3366457327894108E-2</v>
      </c>
      <c r="KJ333">
        <v>2.2727830012692296E-2</v>
      </c>
      <c r="KK333">
        <v>2.4504320701204278E-2</v>
      </c>
      <c r="KL333">
        <v>2.3835356986616884E-2</v>
      </c>
      <c r="KM333">
        <v>2.5172399678210652E-2</v>
      </c>
      <c r="KN333">
        <v>2.446248530146259E-2</v>
      </c>
      <c r="KO333">
        <v>2.5272346116259121E-2</v>
      </c>
      <c r="KP333">
        <v>2.4495871242219639E-2</v>
      </c>
      <c r="KQ333">
        <v>2.4725602421144251E-2</v>
      </c>
      <c r="KR333">
        <v>2.385501786326856E-2</v>
      </c>
      <c r="KS333">
        <v>2.3503507243103513E-2</v>
      </c>
      <c r="KT333">
        <v>2.253033377554264E-2</v>
      </c>
      <c r="KU333">
        <v>2.1665151984035434E-2</v>
      </c>
      <c r="KV333">
        <v>2.0622053859390935E-2</v>
      </c>
      <c r="KW333">
        <v>1.9387380809148414E-2</v>
      </c>
      <c r="KX333">
        <v>1.8358623862710879E-2</v>
      </c>
      <c r="KY333">
        <v>1.6961828112317921E-2</v>
      </c>
      <c r="KZ333">
        <v>1.6068762076662274E-2</v>
      </c>
      <c r="LA333">
        <v>1.4737853295607201E-2</v>
      </c>
      <c r="LB333">
        <v>1.4096838618840819E-2</v>
      </c>
      <c r="LC333">
        <v>1.3017891713458954E-2</v>
      </c>
      <c r="LD333">
        <v>1.2688506089063361E-2</v>
      </c>
      <c r="LE333">
        <v>1.1952056073031229E-2</v>
      </c>
      <c r="LF333">
        <v>1.1906908034788766E-2</v>
      </c>
      <c r="LG333">
        <v>1.1494616183803506E-2</v>
      </c>
      <c r="LH333">
        <v>1.1631152652040852E-2</v>
      </c>
      <c r="LI333">
        <v>1.14503324597324E-2</v>
      </c>
      <c r="LJ333">
        <v>1.1636096576325458E-2</v>
      </c>
      <c r="LK333">
        <v>1.1579723427882816E-2</v>
      </c>
      <c r="LL333">
        <v>1.1702629931051584E-2</v>
      </c>
      <c r="LM333">
        <v>1.1702629931051584E-2</v>
      </c>
      <c r="LN333">
        <v>0</v>
      </c>
      <c r="LO333">
        <v>3.6266384987471362E-4</v>
      </c>
      <c r="LP333">
        <v>-2.0803339758285942E-5</v>
      </c>
      <c r="LQ333">
        <v>3.1107721681867975E-4</v>
      </c>
      <c r="LR333">
        <v>-5.3935240315880854E-5</v>
      </c>
      <c r="LS333">
        <v>2.3141472688353111E-4</v>
      </c>
      <c r="LT333">
        <v>-1.0807966219207501E-4</v>
      </c>
      <c r="LU333">
        <v>1.1883029315190208E-4</v>
      </c>
      <c r="LV333">
        <v>-1.8827609319389639E-4</v>
      </c>
      <c r="LW333">
        <v>-2.6090836407198878E-5</v>
      </c>
      <c r="LX333">
        <v>-2.9355938783384261E-4</v>
      </c>
      <c r="LY333">
        <v>-1.9586087569919522E-4</v>
      </c>
      <c r="LZ333">
        <v>-4.1614832947175611E-4</v>
      </c>
      <c r="MA333">
        <v>-3.7667482879658135E-4</v>
      </c>
      <c r="MB333">
        <v>-5.4295190344096761E-4</v>
      </c>
      <c r="MC333">
        <v>-5.5130467433541928E-4</v>
      </c>
      <c r="MD333">
        <v>-6.5903948247213846E-4</v>
      </c>
      <c r="ME333">
        <v>-7.0328043542972898E-4</v>
      </c>
      <c r="MF333">
        <v>-7.5158140615799805E-4</v>
      </c>
      <c r="MG333">
        <v>-8.2055153356277023E-4</v>
      </c>
      <c r="MH333">
        <v>-8.1254370844145761E-4</v>
      </c>
      <c r="MI333">
        <v>-8.97209238212429E-4</v>
      </c>
      <c r="MJ333">
        <v>-8.3929543019186184E-4</v>
      </c>
      <c r="MK333">
        <v>-9.3304494667080452E-4</v>
      </c>
      <c r="ML333">
        <v>-8.3347263793356668E-4</v>
      </c>
      <c r="MM333">
        <v>-9.317326717224472E-4</v>
      </c>
      <c r="MN333">
        <v>-7.9907322756188229E-4</v>
      </c>
      <c r="MO333">
        <v>-8.9868156491538132E-4</v>
      </c>
      <c r="MP333">
        <v>-7.4065856922355213E-4</v>
      </c>
      <c r="MQ333">
        <v>-8.3927284302240228E-4</v>
      </c>
      <c r="MR333">
        <v>-6.6209450325640672E-4</v>
      </c>
      <c r="MS333">
        <v>-7.5773086777861814E-4</v>
      </c>
      <c r="MT333">
        <v>-5.6587320191703306E-4</v>
      </c>
      <c r="MU333">
        <v>-6.5656917091395039E-4</v>
      </c>
      <c r="MV333">
        <v>-4.5286978197985647E-4</v>
      </c>
      <c r="MW333">
        <v>-5.3644341503372131E-4</v>
      </c>
      <c r="MX333">
        <v>-3.2236818114267179E-4</v>
      </c>
      <c r="MY333">
        <v>-3.9626307149201505E-4</v>
      </c>
      <c r="MZ333">
        <v>-1.7225508052326068E-4</v>
      </c>
      <c r="NA333">
        <v>-2.3348575402756358E-4</v>
      </c>
      <c r="NB333">
        <v>6.3425916615467045E-7</v>
      </c>
      <c r="NC333">
        <v>-4.4596898147020716E-5</v>
      </c>
      <c r="ND333">
        <v>1.9996296095857184E-4</v>
      </c>
      <c r="NE333">
        <v>1.7416353339438874E-4</v>
      </c>
      <c r="NF333">
        <v>4.2904500140218688E-4</v>
      </c>
      <c r="NG333">
        <v>4.2575578268393621E-4</v>
      </c>
      <c r="NH333">
        <v>6.8965875226049706E-4</v>
      </c>
      <c r="NI333">
        <v>7.1098805307409044E-4</v>
      </c>
      <c r="NJ333">
        <v>9.8063691580239486E-4</v>
      </c>
      <c r="NK333">
        <v>1.0270808684743255E-3</v>
      </c>
      <c r="NL333">
        <v>1.2966257737279958E-3</v>
      </c>
      <c r="NM333">
        <v>1.3666662637087359E-3</v>
      </c>
      <c r="NN333">
        <v>1.6276726868354021E-3</v>
      </c>
      <c r="NO333">
        <v>1.7179067388399098E-3</v>
      </c>
      <c r="NP333">
        <v>1.9602655391857057E-3</v>
      </c>
      <c r="NQ333">
        <v>2.0661513151968933E-3</v>
      </c>
      <c r="NR333">
        <v>2.2798713580235853E-3</v>
      </c>
      <c r="NS333">
        <v>2.396779664369146E-3</v>
      </c>
      <c r="NT333">
        <v>2.5741133334648727E-3</v>
      </c>
      <c r="NU333">
        <v>2.6980997452879228E-3</v>
      </c>
      <c r="NV333">
        <v>2.8351931645422298E-3</v>
      </c>
      <c r="NW333">
        <v>2.9630584097317327E-3</v>
      </c>
      <c r="NX333">
        <v>3.0605383857607361E-3</v>
      </c>
      <c r="NY333">
        <v>3.1892242258265567E-3</v>
      </c>
      <c r="NZ333">
        <v>3.2516286737359584E-3</v>
      </c>
      <c r="OA333">
        <v>3.3773793435378087E-3</v>
      </c>
      <c r="OB333">
        <v>3.4117290457529904E-3</v>
      </c>
      <c r="OC333">
        <v>3.529463034341913E-3</v>
      </c>
      <c r="OD333">
        <v>3.5433939354585875E-3</v>
      </c>
      <c r="OE333">
        <v>3.6464793912030866E-3</v>
      </c>
      <c r="OF333">
        <v>3.6462957830894586E-3</v>
      </c>
      <c r="OG333">
        <v>3.7266688772541814E-3</v>
      </c>
      <c r="OH333">
        <v>3.7155928037227843E-3</v>
      </c>
      <c r="OI333">
        <v>3.7640714891558069E-3</v>
      </c>
      <c r="OJ333">
        <v>3.7409438004082211E-3</v>
      </c>
      <c r="OK333">
        <v>3.7476885588220393E-3</v>
      </c>
      <c r="OL333">
        <v>3.7064398119261506E-3</v>
      </c>
      <c r="OM333">
        <v>3.6617272404746545E-3</v>
      </c>
      <c r="ON333">
        <v>3.5920386984686034E-3</v>
      </c>
      <c r="OO333">
        <v>3.4877227858511315E-3</v>
      </c>
      <c r="OP333">
        <v>3.3773212789618796E-3</v>
      </c>
      <c r="OQ333">
        <v>3.2093790784137894E-3</v>
      </c>
      <c r="OR333">
        <v>3.0481449607305906E-3</v>
      </c>
      <c r="OS333">
        <v>2.8202928724144352E-3</v>
      </c>
      <c r="OT333">
        <v>2.6055721659310324E-3</v>
      </c>
      <c r="OU333">
        <v>2.3329311264575271E-3</v>
      </c>
      <c r="OV333">
        <v>2.0741508123903645E-3</v>
      </c>
      <c r="OW333">
        <v>1.7846509741953882E-3</v>
      </c>
      <c r="OX333">
        <v>1.5042863499558086E-3</v>
      </c>
      <c r="OY333">
        <v>1.2351177856903747E-3</v>
      </c>
      <c r="OZ333">
        <v>9.6374336522035556E-4</v>
      </c>
      <c r="PA333">
        <v>7.5210595479195327E-4</v>
      </c>
      <c r="PB333">
        <v>5.1847489233876754E-4</v>
      </c>
      <c r="PC333">
        <v>3.8977204235428434E-4</v>
      </c>
      <c r="PD333">
        <v>2.1070898876441991E-4</v>
      </c>
      <c r="PE333">
        <v>1.6998125934474442E-4</v>
      </c>
      <c r="PF333">
        <v>4.5652863559814866E-5</v>
      </c>
      <c r="PG333">
        <v>7.6460384277175168E-5</v>
      </c>
      <c r="PH333">
        <v>-6.9636984257610909E-6</v>
      </c>
      <c r="PI333">
        <v>6.3179623310045667E-5</v>
      </c>
      <c r="PJ333">
        <v>0</v>
      </c>
    </row>
    <row r="334" spans="3:426" x14ac:dyDescent="0.35">
      <c r="C334" s="6">
        <v>1.7419142656664407E-38</v>
      </c>
      <c r="D334">
        <v>-3.7879917050252378E-37</v>
      </c>
      <c r="E334">
        <v>3.5775016228882847E-36</v>
      </c>
      <c r="F334">
        <v>-5.6034189653436185E-36</v>
      </c>
      <c r="G334">
        <v>2.2585632662308865E-35</v>
      </c>
      <c r="H334">
        <v>-3.531273596301253E-35</v>
      </c>
      <c r="I334">
        <v>1.4172091750639762E-34</v>
      </c>
      <c r="J334">
        <v>-2.234763907225772E-34</v>
      </c>
      <c r="K334">
        <v>9.0519239096003075E-34</v>
      </c>
      <c r="L334">
        <v>-1.437464052932971E-33</v>
      </c>
      <c r="M334">
        <v>5.8649319778410661E-33</v>
      </c>
      <c r="N334">
        <v>-9.360177691608396E-33</v>
      </c>
      <c r="O334">
        <v>3.8368133844670857E-32</v>
      </c>
      <c r="P334">
        <v>-6.1411843613571562E-32</v>
      </c>
      <c r="Q334">
        <v>2.5224970309030535E-31</v>
      </c>
      <c r="R334">
        <v>-4.0418052080543136E-31</v>
      </c>
      <c r="S334">
        <v>1.6597939184808537E-30</v>
      </c>
      <c r="T334">
        <v>-2.6587306057782505E-30</v>
      </c>
      <c r="U334">
        <v>1.0896951586082735E-29</v>
      </c>
      <c r="V334">
        <v>-1.7437893908927745E-29</v>
      </c>
      <c r="W334">
        <v>7.1259643432580844E-29</v>
      </c>
      <c r="X334">
        <v>-1.1392278415677448E-28</v>
      </c>
      <c r="Y334">
        <v>4.6408093977138889E-28</v>
      </c>
      <c r="Z334">
        <v>-7.4175699158146951E-28</v>
      </c>
      <c r="AA334">
        <v>3.0139515582981641E-27</v>
      </c>
      <c r="AB334">
        <v>-4.8229347599207175E-27</v>
      </c>
      <c r="AC334">
        <v>1.9572548300957739E-26</v>
      </c>
      <c r="AD334">
        <v>-3.1417285661052981E-26</v>
      </c>
      <c r="AE334">
        <v>1.2758507543164554E-25</v>
      </c>
      <c r="AF334">
        <v>-2.0590967986298768E-25</v>
      </c>
      <c r="AG334">
        <v>8.3877483224075901E-25</v>
      </c>
      <c r="AH334">
        <v>-1.3645467576264748E-24</v>
      </c>
      <c r="AI334">
        <v>5.5909725781771338E-24</v>
      </c>
      <c r="AJ334">
        <v>-9.1924841430297531E-24</v>
      </c>
      <c r="AK334">
        <v>3.799695013931779E-23</v>
      </c>
      <c r="AL334">
        <v>-6.3295953362928733E-23</v>
      </c>
      <c r="AM334">
        <v>2.6474810909347963E-22</v>
      </c>
      <c r="AN334">
        <v>-4.4778511452885927E-22</v>
      </c>
      <c r="AO334">
        <v>1.9009620309375223E-21</v>
      </c>
      <c r="AP334">
        <v>-3.2695483372062233E-21</v>
      </c>
      <c r="AQ334">
        <v>1.412765118926993E-20</v>
      </c>
      <c r="AR334">
        <v>-2.4725526611445786E-20</v>
      </c>
      <c r="AS334">
        <v>1.0902086980413178E-19</v>
      </c>
      <c r="AT334">
        <v>-1.940485528448721E-19</v>
      </c>
      <c r="AU334">
        <v>8.7495543129089263E-19</v>
      </c>
      <c r="AV334">
        <v>-1.5806003136240147E-18</v>
      </c>
      <c r="AW334">
        <v>7.3002422785625476E-18</v>
      </c>
      <c r="AX334">
        <v>-1.333389079185262E-17</v>
      </c>
      <c r="AY334">
        <v>6.316032674065063E-17</v>
      </c>
      <c r="AZ334">
        <v>-1.1598014273568098E-16</v>
      </c>
      <c r="BA334">
        <v>5.6393996058235917E-16</v>
      </c>
      <c r="BB334">
        <v>-1.0333740239639885E-15</v>
      </c>
      <c r="BC334">
        <v>5.1620348487903945E-15</v>
      </c>
      <c r="BD334">
        <v>-9.3557027333784669E-15</v>
      </c>
      <c r="BE334">
        <v>4.8064080692637012E-14</v>
      </c>
      <c r="BF334">
        <v>-8.5324832589742641E-14</v>
      </c>
      <c r="BG334">
        <v>4.5160146564796391E-13</v>
      </c>
      <c r="BH334">
        <v>-7.7747377361871003E-13</v>
      </c>
      <c r="BI334">
        <v>4.2512113683027568E-12</v>
      </c>
      <c r="BJ334">
        <v>-7.0299823211910458E-12</v>
      </c>
      <c r="BK334">
        <v>3.9878627997759425E-11</v>
      </c>
      <c r="BL334">
        <v>-6.2782213341585701E-11</v>
      </c>
      <c r="BM334">
        <v>3.7163260603931631E-10</v>
      </c>
      <c r="BN334">
        <v>-5.524858986734442E-10</v>
      </c>
      <c r="BO334">
        <v>3.4391850130521446E-9</v>
      </c>
      <c r="BP334">
        <v>-4.7905880513708441E-9</v>
      </c>
      <c r="BQ334">
        <v>3.1675162020459905E-8</v>
      </c>
      <c r="BR334">
        <v>-4.1005382001742716E-8</v>
      </c>
      <c r="BS334">
        <v>2.9166467486170273E-7</v>
      </c>
      <c r="BT334">
        <v>-3.4755454690560044E-7</v>
      </c>
      <c r="BU334">
        <v>2.7027602231636616E-6</v>
      </c>
      <c r="BV334">
        <v>-2.9271259321216563E-6</v>
      </c>
      <c r="BW334">
        <v>2.5413439981758372E-5</v>
      </c>
      <c r="BX334">
        <v>-2.455845337028151E-5</v>
      </c>
      <c r="BY334">
        <v>2.4478750313167944E-4</v>
      </c>
      <c r="BZ334">
        <v>-2.05136594022015E-4</v>
      </c>
      <c r="CA334">
        <v>2.4408721541445727E-3</v>
      </c>
      <c r="CB334">
        <v>-1.6917051406701085E-3</v>
      </c>
      <c r="CC334">
        <v>2.5478439905158346E-2</v>
      </c>
      <c r="CD334">
        <v>-1.3384485906898965E-2</v>
      </c>
      <c r="CE334">
        <v>0.28160109682645074</v>
      </c>
      <c r="CF334">
        <v>-9.2236852455641269E-2</v>
      </c>
      <c r="CG334">
        <v>3.3326716179306657</v>
      </c>
      <c r="CH334">
        <v>-0.30734515899988657</v>
      </c>
      <c r="CI334">
        <v>42.666631793141164</v>
      </c>
      <c r="CJ334">
        <v>0.30272395638046978</v>
      </c>
      <c r="CK334">
        <v>3.4180283091899741</v>
      </c>
      <c r="CL334">
        <v>9.8205784601801918E-2</v>
      </c>
      <c r="CM334">
        <v>0.25420317809785886</v>
      </c>
      <c r="CN334">
        <v>1.2650361272898101E-2</v>
      </c>
      <c r="CO334">
        <v>1.7488682167622404E-2</v>
      </c>
      <c r="CP334">
        <v>1.2088600020951788E-3</v>
      </c>
      <c r="CQ334">
        <v>1.113123581803893E-3</v>
      </c>
      <c r="CR334">
        <v>9.5363273068894795E-5</v>
      </c>
      <c r="CS334">
        <v>6.5811327792264697E-5</v>
      </c>
      <c r="CT334">
        <v>6.480781812159484E-6</v>
      </c>
      <c r="CU334">
        <v>3.64347580268004E-6</v>
      </c>
      <c r="CV334">
        <v>3.9051903962421605E-7</v>
      </c>
      <c r="CW334">
        <v>1.9063807003823084E-7</v>
      </c>
      <c r="CX334">
        <v>3.2483776520536762E-8</v>
      </c>
      <c r="CY334">
        <v>2.1329704668297818E-10</v>
      </c>
      <c r="CZ334">
        <v>1.7749665914557334E-35</v>
      </c>
      <c r="DA334">
        <v>-2.5478385764618194E-35</v>
      </c>
      <c r="DB334">
        <v>9.0595127154865869E-35</v>
      </c>
      <c r="DC334">
        <v>-1.3970911155158762E-34</v>
      </c>
      <c r="DD334">
        <v>5.5058136786248765E-34</v>
      </c>
      <c r="DE334">
        <v>-8.5959107669385786E-34</v>
      </c>
      <c r="DF334">
        <v>3.4371955141558661E-33</v>
      </c>
      <c r="DG334">
        <v>-5.415502563446531E-33</v>
      </c>
      <c r="DH334">
        <v>2.1876751375144177E-32</v>
      </c>
      <c r="DI334">
        <v>-3.4722421447187265E-32</v>
      </c>
      <c r="DJ334">
        <v>1.4136927701313535E-31</v>
      </c>
      <c r="DK334">
        <v>-2.2557647392120345E-31</v>
      </c>
      <c r="DL334">
        <v>9.2322745956141119E-31</v>
      </c>
      <c r="DM334">
        <v>-1.4779210698388104E-30</v>
      </c>
      <c r="DN334">
        <v>6.0645584755586468E-30</v>
      </c>
      <c r="DO334">
        <v>-9.7213000981857732E-30</v>
      </c>
      <c r="DP334">
        <v>3.9901466779264743E-29</v>
      </c>
      <c r="DQ334">
        <v>-6.3953685726193348E-29</v>
      </c>
      <c r="DR334">
        <v>2.6209577951855763E-28</v>
      </c>
      <c r="DS334">
        <v>-4.1968502967217936E-28</v>
      </c>
      <c r="DT334">
        <v>1.7154077755401378E-27</v>
      </c>
      <c r="DU334">
        <v>-2.7438438213845663E-27</v>
      </c>
      <c r="DV334">
        <v>1.1181890758952452E-26</v>
      </c>
      <c r="DW334">
        <v>-1.7876763381837703E-26</v>
      </c>
      <c r="DX334">
        <v>7.2671284161836305E-26</v>
      </c>
      <c r="DY334">
        <v>-1.1626725465495947E-25</v>
      </c>
      <c r="DZ334">
        <v>4.7203310228580927E-25</v>
      </c>
      <c r="EA334">
        <v>-7.5712478976962667E-25</v>
      </c>
      <c r="EB334">
        <v>3.0755293928906672E-24</v>
      </c>
      <c r="EC334">
        <v>-4.9565035564639595E-24</v>
      </c>
      <c r="ED334">
        <v>2.0192173899036415E-23</v>
      </c>
      <c r="EE334">
        <v>-3.2777159823950715E-23</v>
      </c>
      <c r="EF334">
        <v>1.3428255771990824E-22</v>
      </c>
      <c r="EG334">
        <v>-2.2011439512490211E-22</v>
      </c>
      <c r="EH334">
        <v>9.0957085854275786E-22</v>
      </c>
      <c r="EI334">
        <v>-1.5092591503644313E-21</v>
      </c>
      <c r="EJ334">
        <v>6.3103238977890513E-21</v>
      </c>
      <c r="EK334">
        <v>-1.0621520515013592E-20</v>
      </c>
      <c r="EL334">
        <v>4.5075654407759713E-20</v>
      </c>
      <c r="EM334">
        <v>-7.7078195123914733E-20</v>
      </c>
      <c r="EN334">
        <v>3.3302508298985006E-19</v>
      </c>
      <c r="EO334">
        <v>-5.788618605102647E-19</v>
      </c>
      <c r="EP334">
        <v>2.5535017475992939E-18</v>
      </c>
      <c r="EQ334">
        <v>-4.5088282003454368E-18</v>
      </c>
      <c r="ER334">
        <v>2.0357505589335557E-17</v>
      </c>
      <c r="ES334">
        <v>-3.6436250778647496E-17</v>
      </c>
      <c r="ET334">
        <v>1.6873549761295182E-16</v>
      </c>
      <c r="EU334">
        <v>-3.049115363627995E-16</v>
      </c>
      <c r="EV334">
        <v>1.4507655236691679E-15</v>
      </c>
      <c r="EW334">
        <v>-2.631360332670447E-15</v>
      </c>
      <c r="EX334">
        <v>1.2881231974558064E-14</v>
      </c>
      <c r="EY334">
        <v>-2.3272518998652697E-14</v>
      </c>
      <c r="EZ334">
        <v>1.17361720281696E-13</v>
      </c>
      <c r="FA334">
        <v>-2.0930842123083619E-13</v>
      </c>
      <c r="FB334">
        <v>1.0889442478103128E-12</v>
      </c>
      <c r="FC334">
        <v>-1.8981713472949459E-12</v>
      </c>
      <c r="FD334">
        <v>1.0208366326784136E-11</v>
      </c>
      <c r="FE334">
        <v>-1.7216543807109861E-11</v>
      </c>
      <c r="FF334">
        <v>9.5993349026383479E-11</v>
      </c>
      <c r="FG334">
        <v>-1.5509803799044046E-10</v>
      </c>
      <c r="FH334">
        <v>9.0037202887700782E-10</v>
      </c>
      <c r="FI334">
        <v>-1.380783302825568E-9</v>
      </c>
      <c r="FJ334">
        <v>8.3954195169897238E-9</v>
      </c>
      <c r="FK334">
        <v>-1.2113463100486903E-8</v>
      </c>
      <c r="FL334">
        <v>7.7761972365035065E-8</v>
      </c>
      <c r="FM334">
        <v>-1.046476077133309E-7</v>
      </c>
      <c r="FN334">
        <v>7.1678723436913508E-7</v>
      </c>
      <c r="FO334">
        <v>-8.9118140462103336E-7</v>
      </c>
      <c r="FP334">
        <v>6.6030952612437439E-6</v>
      </c>
      <c r="FQ334">
        <v>-7.4973081655191195E-6</v>
      </c>
      <c r="FR334">
        <v>6.1176107843815961E-5</v>
      </c>
      <c r="FS334">
        <v>-6.2444847643589678E-5</v>
      </c>
      <c r="FT334">
        <v>5.746342978391214E-4</v>
      </c>
      <c r="FU334">
        <v>-5.1522075203985546E-4</v>
      </c>
      <c r="FV334">
        <v>5.5243991667953728E-3</v>
      </c>
      <c r="FW334">
        <v>-4.1936138356110479E-3</v>
      </c>
      <c r="FX334">
        <v>5.4934295157605076E-2</v>
      </c>
      <c r="FY334">
        <v>-3.3128206748354393E-2</v>
      </c>
      <c r="FZ334">
        <v>0.57145503417778298</v>
      </c>
      <c r="GA334">
        <v>-0.24119837721493367</v>
      </c>
      <c r="GB334">
        <v>6.2919334343963325</v>
      </c>
      <c r="GC334">
        <v>-1.3154843923306174</v>
      </c>
      <c r="GD334">
        <v>74.177205320514602</v>
      </c>
      <c r="GE334">
        <v>3.1700678174207533</v>
      </c>
      <c r="GF334">
        <v>-75.163597061968744</v>
      </c>
      <c r="GG334">
        <v>-1.3370309389914881</v>
      </c>
      <c r="GH334">
        <v>-5.5356312515492068</v>
      </c>
      <c r="GI334">
        <v>-0.21438913058092332</v>
      </c>
      <c r="GJ334">
        <v>-0.37718436609383538</v>
      </c>
      <c r="GK334">
        <v>-2.210274438802038E-2</v>
      </c>
      <c r="GL334">
        <v>-2.3802823633592873E-2</v>
      </c>
      <c r="GM334">
        <v>-1.8183985123871255E-3</v>
      </c>
      <c r="GN334">
        <v>-1.3986791936212745E-3</v>
      </c>
      <c r="GO334">
        <v>-1.2748563052886449E-4</v>
      </c>
      <c r="GP334">
        <v>-7.7242809341394728E-5</v>
      </c>
      <c r="GQ334">
        <v>-7.8892778724815638E-6</v>
      </c>
      <c r="GR334">
        <v>-4.0595681628073117E-6</v>
      </c>
      <c r="GS334">
        <v>-4.3073213316557753E-7</v>
      </c>
      <c r="GT334" s="7">
        <v>-2.1604995483090671E-7</v>
      </c>
      <c r="HO334">
        <f>HO333+1</f>
        <v>304</v>
      </c>
      <c r="HP334">
        <v>30.4</v>
      </c>
      <c r="HQ334">
        <v>5.2923432734095929E-2</v>
      </c>
      <c r="HR334">
        <v>5.2923432734095929E-2</v>
      </c>
      <c r="HS334">
        <v>5.218857872709172E-2</v>
      </c>
      <c r="HT334">
        <v>5.212586478068592E-2</v>
      </c>
      <c r="HU334">
        <v>5.067486508560793E-2</v>
      </c>
      <c r="HV334">
        <v>5.0509277942103838E-2</v>
      </c>
      <c r="HW334">
        <v>4.8394376077259264E-2</v>
      </c>
      <c r="HX334">
        <v>4.8096225181626664E-2</v>
      </c>
      <c r="HY334">
        <v>4.5404389389071716E-2</v>
      </c>
      <c r="HZ334">
        <v>4.496513365206687E-2</v>
      </c>
      <c r="IA334">
        <v>4.1815609111907695E-2</v>
      </c>
      <c r="IB334">
        <v>4.1254905319881366E-2</v>
      </c>
      <c r="IC334">
        <v>3.779121556629101E-2</v>
      </c>
      <c r="ID334">
        <v>3.7156177705096521E-2</v>
      </c>
      <c r="IE334">
        <v>3.3532087904738016E-2</v>
      </c>
      <c r="IF334">
        <v>3.2887540562255138E-2</v>
      </c>
      <c r="IG334">
        <v>2.9249433883352695E-2</v>
      </c>
      <c r="IH334">
        <v>2.8662429702817488E-2</v>
      </c>
      <c r="II334">
        <v>2.5133190415272996E-2</v>
      </c>
      <c r="IJ334">
        <v>2.4657990977245338E-2</v>
      </c>
      <c r="IK334">
        <v>2.1327433524384723E-2</v>
      </c>
      <c r="IL334">
        <v>2.0996294689517789E-2</v>
      </c>
      <c r="IM334">
        <v>1.7920096409885469E-2</v>
      </c>
      <c r="IN334">
        <v>1.7741557700559372E-2</v>
      </c>
      <c r="IO334">
        <v>1.4946889778713463E-2</v>
      </c>
      <c r="IP334">
        <v>1.4909837782742527E-2</v>
      </c>
      <c r="IQ334">
        <v>1.240396766257355E-2</v>
      </c>
      <c r="IR334">
        <v>1.2484423096878106E-2</v>
      </c>
      <c r="IS334">
        <v>1.0262970635790652E-2</v>
      </c>
      <c r="IT334">
        <v>1.0431063592983781E-2</v>
      </c>
      <c r="IU334">
        <v>8.4841723541010435E-3</v>
      </c>
      <c r="IV334">
        <v>8.7099087422860873E-3</v>
      </c>
      <c r="IW334">
        <v>7.0260823154735469E-3</v>
      </c>
      <c r="IX334">
        <v>7.2834208461764064E-3</v>
      </c>
      <c r="IY334">
        <v>5.8516132045242468E-3</v>
      </c>
      <c r="IZ334">
        <v>6.1208627879262827E-3</v>
      </c>
      <c r="JA334">
        <v>4.9316284668404139E-3</v>
      </c>
      <c r="JB334">
        <v>5.2003678062020062E-3</v>
      </c>
      <c r="JC334">
        <v>4.2467143122139261E-3</v>
      </c>
      <c r="JD334">
        <v>4.5094889319313939E-3</v>
      </c>
      <c r="JE334">
        <v>3.7877582701009091E-3</v>
      </c>
      <c r="JF334">
        <v>4.0448094076573436E-3</v>
      </c>
      <c r="JG334">
        <v>3.5555967942937023E-3</v>
      </c>
      <c r="JH334">
        <v>3.8108454527796942E-3</v>
      </c>
      <c r="JI334">
        <v>3.559720461890418E-3</v>
      </c>
      <c r="JJ334">
        <v>3.818185606700223E-3</v>
      </c>
      <c r="JK334">
        <v>3.8158491826689495E-3</v>
      </c>
      <c r="JL334">
        <v>4.0806732408364566E-3</v>
      </c>
      <c r="JM334">
        <v>4.3421761340292674E-3</v>
      </c>
      <c r="JN334">
        <v>4.6115456444331977E-3</v>
      </c>
      <c r="JO334">
        <v>5.1543122820985983E-3</v>
      </c>
      <c r="JP334">
        <v>5.4188378376970889E-3</v>
      </c>
      <c r="JQ334">
        <v>6.259465666794385E-3</v>
      </c>
      <c r="JR334">
        <v>6.5009132788938382E-3</v>
      </c>
      <c r="JS334">
        <v>7.6509874667051656E-3</v>
      </c>
      <c r="JT334">
        <v>7.8433404066528545E-3</v>
      </c>
      <c r="JU334">
        <v>9.30472306415118E-3</v>
      </c>
      <c r="JV334">
        <v>9.4180932752882928E-3</v>
      </c>
      <c r="JW334">
        <v>1.1178265826613942E-2</v>
      </c>
      <c r="JX334">
        <v>1.1185149051264253E-2</v>
      </c>
      <c r="JY334">
        <v>1.3213244326730836E-2</v>
      </c>
      <c r="JZ334">
        <v>1.3095440856369749E-2</v>
      </c>
      <c r="KA334">
        <v>1.5339641778345162E-2</v>
      </c>
      <c r="KB334">
        <v>1.5093494625291567E-2</v>
      </c>
      <c r="KC334">
        <v>1.748044120015544E-2</v>
      </c>
      <c r="KD334">
        <v>1.7118315340053019E-2</v>
      </c>
      <c r="KE334">
        <v>1.9554928194095361E-2</v>
      </c>
      <c r="KF334">
        <v>1.9101978778036235E-2</v>
      </c>
      <c r="KG334">
        <v>2.1479658508870743E-2</v>
      </c>
      <c r="KH334">
        <v>2.0966396910029383E-2</v>
      </c>
      <c r="KI334">
        <v>2.3167095123977639E-2</v>
      </c>
      <c r="KJ334">
        <v>2.2619538369540233E-2</v>
      </c>
      <c r="KK334">
        <v>2.4523046786584988E-2</v>
      </c>
      <c r="KL334">
        <v>2.3953118591315801E-2</v>
      </c>
      <c r="KM334">
        <v>2.5445315896594104E-2</v>
      </c>
      <c r="KN334">
        <v>2.4844707424777904E-2</v>
      </c>
      <c r="KO334">
        <v>2.5827359739880318E-2</v>
      </c>
      <c r="KP334">
        <v>2.5168238160782383E-2</v>
      </c>
      <c r="KQ334">
        <v>2.5571744462523558E-2</v>
      </c>
      <c r="KR334">
        <v>2.4817077296966937E-2</v>
      </c>
      <c r="KS334">
        <v>2.4617271914517413E-2</v>
      </c>
      <c r="KT334">
        <v>2.3741152087219494E-2</v>
      </c>
      <c r="KU334">
        <v>2.2978639273375002E-2</v>
      </c>
      <c r="KV334">
        <v>2.1991885816847152E-2</v>
      </c>
      <c r="KW334">
        <v>2.0786802385293117E-2</v>
      </c>
      <c r="KX334">
        <v>1.9755919554722664E-2</v>
      </c>
      <c r="KY334">
        <v>1.8304766097000356E-2</v>
      </c>
      <c r="KZ334">
        <v>1.7347756076450845E-2</v>
      </c>
      <c r="LA334">
        <v>1.5889101322114314E-2</v>
      </c>
      <c r="LB334">
        <v>1.5138328083316034E-2</v>
      </c>
      <c r="LC334">
        <v>1.3889061653542045E-2</v>
      </c>
      <c r="LD334">
        <v>1.3433299932294446E-2</v>
      </c>
      <c r="LE334">
        <v>1.2522751906621056E-2</v>
      </c>
      <c r="LF334">
        <v>1.2363066426324064E-2</v>
      </c>
      <c r="LG334">
        <v>1.1804582326936663E-2</v>
      </c>
      <c r="LH334">
        <v>1.1855109989763793E-2</v>
      </c>
      <c r="LI334">
        <v>1.1573214082110194E-2</v>
      </c>
      <c r="LJ334">
        <v>1.1705183786575504E-2</v>
      </c>
      <c r="LK334">
        <v>1.1598161511637563E-2</v>
      </c>
      <c r="LL334">
        <v>1.1696091140752447E-2</v>
      </c>
      <c r="LM334">
        <v>1.1696091140752447E-2</v>
      </c>
      <c r="LN334">
        <v>0</v>
      </c>
      <c r="LO334">
        <v>3.9867522620177733E-4</v>
      </c>
      <c r="LP334">
        <v>1.8315978559068148E-5</v>
      </c>
      <c r="LQ334">
        <v>3.8531393496295653E-4</v>
      </c>
      <c r="LR334">
        <v>2.5347011313822491E-5</v>
      </c>
      <c r="LS334">
        <v>3.4329019434919158E-4</v>
      </c>
      <c r="LT334">
        <v>1.0238546613554363E-5</v>
      </c>
      <c r="LU334">
        <v>2.6551590281660676E-4</v>
      </c>
      <c r="LV334">
        <v>-3.4804865116221642E-5</v>
      </c>
      <c r="LW334">
        <v>1.499287930703355E-4</v>
      </c>
      <c r="LX334">
        <v>-1.1179064818795005E-4</v>
      </c>
      <c r="LY334">
        <v>1.4341055637004816E-6</v>
      </c>
      <c r="LZ334">
        <v>-2.1545826352053961E-4</v>
      </c>
      <c r="MA334">
        <v>-1.6798796296993467E-4</v>
      </c>
      <c r="MB334">
        <v>-3.3404647566165878E-4</v>
      </c>
      <c r="MC334">
        <v>-3.4156653377034462E-4</v>
      </c>
      <c r="MD334">
        <v>-4.5232560480842665E-4</v>
      </c>
      <c r="ME334">
        <v>-5.0174206368691491E-4</v>
      </c>
      <c r="MF334">
        <v>-5.5566144302907539E-4</v>
      </c>
      <c r="MG334">
        <v>-6.3419780469148844E-4</v>
      </c>
      <c r="MH334">
        <v>-6.3332789388644158E-4</v>
      </c>
      <c r="MI334">
        <v>-7.30288231327006E-4</v>
      </c>
      <c r="MJ334">
        <v>-6.7988973740527685E-4</v>
      </c>
      <c r="MK334">
        <v>-7.8727806189773984E-4</v>
      </c>
      <c r="ML334">
        <v>-6.9465869064138947E-4</v>
      </c>
      <c r="MM334">
        <v>-8.0693429846998986E-4</v>
      </c>
      <c r="MN334">
        <v>-6.8005290126423609E-4</v>
      </c>
      <c r="MO334">
        <v>-7.9348472860765057E-4</v>
      </c>
      <c r="MP334">
        <v>-6.3978677117025628E-4</v>
      </c>
      <c r="MQ334">
        <v>-7.5176121558829623E-4</v>
      </c>
      <c r="MR334">
        <v>-5.7745383155341208E-4</v>
      </c>
      <c r="MS334">
        <v>-6.8590165167400343E-4</v>
      </c>
      <c r="MT334">
        <v>-4.9565705564941784E-4</v>
      </c>
      <c r="MU334">
        <v>-5.9863299763649456E-4</v>
      </c>
      <c r="MV334">
        <v>-3.956025907298575E-4</v>
      </c>
      <c r="MW334">
        <v>-4.9100007421000154E-4</v>
      </c>
      <c r="MX334">
        <v>-2.7701060827139203E-4</v>
      </c>
      <c r="MY334">
        <v>-3.6239307771951775E-4</v>
      </c>
      <c r="MZ334">
        <v>-1.3823689563018698E-4</v>
      </c>
      <c r="NA334">
        <v>-2.1078522998201258E-4</v>
      </c>
      <c r="NB334">
        <v>2.3426226553430112E-5</v>
      </c>
      <c r="NC334">
        <v>-3.3167499985841713E-5</v>
      </c>
      <c r="ND334">
        <v>2.1123199141772118E-4</v>
      </c>
      <c r="NE334">
        <v>1.7377235188213347E-4</v>
      </c>
      <c r="NF334">
        <v>4.2817248746074082E-4</v>
      </c>
      <c r="NG334">
        <v>4.1266542369000929E-4</v>
      </c>
      <c r="NH334">
        <v>6.7584745098859655E-4</v>
      </c>
      <c r="NI334">
        <v>6.8418603136726191E-4</v>
      </c>
      <c r="NJ334">
        <v>9.5311926683516247E-4</v>
      </c>
      <c r="NK334">
        <v>9.8569570268175E-4</v>
      </c>
      <c r="NL334">
        <v>1.2549236869831824E-3</v>
      </c>
      <c r="NM334">
        <v>1.3102927773133424E-3</v>
      </c>
      <c r="NN334">
        <v>1.5718573720493838E-3</v>
      </c>
      <c r="NO334">
        <v>1.6469101350259482E-3</v>
      </c>
      <c r="NP334">
        <v>1.8911365816052198E-3</v>
      </c>
      <c r="NQ334">
        <v>1.9818552634568169E-3</v>
      </c>
      <c r="NR334">
        <v>2.1989863176780991E-3</v>
      </c>
      <c r="NS334">
        <v>2.3014708528272501E-3</v>
      </c>
      <c r="NT334">
        <v>2.483663219256884E-3</v>
      </c>
      <c r="NU334">
        <v>2.5948556348628234E-3</v>
      </c>
      <c r="NV334">
        <v>2.7377987455920417E-3</v>
      </c>
      <c r="NW334">
        <v>2.8554802692594282E-3</v>
      </c>
      <c r="NX334">
        <v>2.9590799366650436E-3</v>
      </c>
      <c r="NY334">
        <v>3.081186422539307E-3</v>
      </c>
      <c r="NZ334">
        <v>3.1491946123849697E-3</v>
      </c>
      <c r="OA334">
        <v>3.272881453224314E-3</v>
      </c>
      <c r="OB334">
        <v>3.3117054221931601E-3</v>
      </c>
      <c r="OC334">
        <v>3.4326205116436493E-3</v>
      </c>
      <c r="OD334">
        <v>3.4496584612160801E-3</v>
      </c>
      <c r="OE334">
        <v>3.5616360775040461E-3</v>
      </c>
      <c r="OF334">
        <v>3.5634420593383498E-3</v>
      </c>
      <c r="OG334">
        <v>3.6585637689051111E-3</v>
      </c>
      <c r="OH334">
        <v>3.6490777490515093E-3</v>
      </c>
      <c r="OI334">
        <v>3.7179322116514734E-3</v>
      </c>
      <c r="OJ334">
        <v>3.697003388135855E-3</v>
      </c>
      <c r="OK334">
        <v>3.7290513303630474E-3</v>
      </c>
      <c r="OL334">
        <v>3.6915588559879109E-3</v>
      </c>
      <c r="OM334">
        <v>3.675726484261337E-3</v>
      </c>
      <c r="ON334">
        <v>3.6117432751777609E-3</v>
      </c>
      <c r="OO334">
        <v>3.5376357482083168E-3</v>
      </c>
      <c r="OP334">
        <v>3.4342014194979858E-3</v>
      </c>
      <c r="OQ334">
        <v>3.2944839329770016E-3</v>
      </c>
      <c r="OR334">
        <v>3.1394451193157329E-3</v>
      </c>
      <c r="OS334">
        <v>2.9336974156546443E-3</v>
      </c>
      <c r="OT334">
        <v>2.7214074085904674E-3</v>
      </c>
      <c r="OU334">
        <v>2.4607803663563585E-3</v>
      </c>
      <c r="OV334">
        <v>2.1980006188372621E-3</v>
      </c>
      <c r="OW334">
        <v>1.9083241222453739E-3</v>
      </c>
      <c r="OX334">
        <v>1.6169580601753664E-3</v>
      </c>
      <c r="OY334">
        <v>1.3367218928664096E-3</v>
      </c>
      <c r="OZ334">
        <v>1.0498604969890982E-3</v>
      </c>
      <c r="PA334">
        <v>8.2092047708898414E-4</v>
      </c>
      <c r="PB334">
        <v>5.7199452634838896E-4</v>
      </c>
      <c r="PC334">
        <v>4.2565329755328194E-4</v>
      </c>
      <c r="PD334">
        <v>2.3588149396062161E-4</v>
      </c>
      <c r="PE334">
        <v>1.8148527754698033E-4</v>
      </c>
      <c r="PF334">
        <v>5.3030991385714819E-5</v>
      </c>
      <c r="PG334">
        <v>7.5259478664340578E-5</v>
      </c>
      <c r="PH334">
        <v>-6.5182920710106003E-6</v>
      </c>
      <c r="PI334">
        <v>5.8374115885772394E-5</v>
      </c>
      <c r="PJ334">
        <v>0</v>
      </c>
    </row>
    <row r="335" spans="3:426" x14ac:dyDescent="0.35">
      <c r="C335" s="6">
        <v>-3.2204038470688236E-39</v>
      </c>
      <c r="D335">
        <v>3.5190414003996754E-37</v>
      </c>
      <c r="E335">
        <v>-6.6035790183786757E-37</v>
      </c>
      <c r="F335">
        <v>2.505925613508085E-36</v>
      </c>
      <c r="G335">
        <v>-4.164621975095063E-36</v>
      </c>
      <c r="H335">
        <v>1.5614325590737509E-35</v>
      </c>
      <c r="I335">
        <v>-2.6104588496200543E-35</v>
      </c>
      <c r="J335">
        <v>9.8882158001094844E-35</v>
      </c>
      <c r="K335">
        <v>-1.665727967490311E-34</v>
      </c>
      <c r="L335">
        <v>6.3658556346137374E-34</v>
      </c>
      <c r="M335">
        <v>-1.0783780917808315E-33</v>
      </c>
      <c r="N335">
        <v>4.1479719268960408E-33</v>
      </c>
      <c r="O335">
        <v>-7.0503365896005883E-33</v>
      </c>
      <c r="P335">
        <v>2.7226393127543952E-32</v>
      </c>
      <c r="Q335">
        <v>-4.6334514543698683E-32</v>
      </c>
      <c r="R335">
        <v>1.7921703039273326E-31</v>
      </c>
      <c r="S335">
        <v>-3.0484383637590915E-31</v>
      </c>
      <c r="T335">
        <v>1.1787381868123493E-30</v>
      </c>
      <c r="U335">
        <v>-2.0016812166359046E-30</v>
      </c>
      <c r="V335">
        <v>7.7277267791471327E-30</v>
      </c>
      <c r="W335">
        <v>-1.3095207259347593E-29</v>
      </c>
      <c r="X335">
        <v>5.0450932430572586E-29</v>
      </c>
      <c r="Y335">
        <v>-8.5337794902085722E-29</v>
      </c>
      <c r="Z335">
        <v>3.2818947408511232E-28</v>
      </c>
      <c r="AA335">
        <v>-5.5468367242988909E-28</v>
      </c>
      <c r="AB335">
        <v>2.1315964176002046E-27</v>
      </c>
      <c r="AC335">
        <v>-3.605605411736391E-27</v>
      </c>
      <c r="AD335">
        <v>1.3869038590586809E-26</v>
      </c>
      <c r="AE335">
        <v>-2.352805579355542E-26</v>
      </c>
      <c r="AF335">
        <v>9.0787142779283478E-26</v>
      </c>
      <c r="AG335">
        <v>-1.5484186299210932E-25</v>
      </c>
      <c r="AH335">
        <v>6.0093931151772496E-25</v>
      </c>
      <c r="AI335">
        <v>-1.0331150205568067E-24</v>
      </c>
      <c r="AJ335">
        <v>4.0442972400138636E-24</v>
      </c>
      <c r="AK335">
        <v>-7.0264874839496676E-24</v>
      </c>
      <c r="AL335">
        <v>2.7828538921261974E-23</v>
      </c>
      <c r="AM335">
        <v>-4.8977008138380874E-23</v>
      </c>
      <c r="AN335">
        <v>1.9683751643864703E-22</v>
      </c>
      <c r="AO335">
        <v>-3.5160321081000719E-22</v>
      </c>
      <c r="AP335">
        <v>1.4380697829305276E-21</v>
      </c>
      <c r="AQ335">
        <v>-2.6103419532727436E-21</v>
      </c>
      <c r="AR335">
        <v>1.0893518239879045E-20</v>
      </c>
      <c r="AS335">
        <v>-2.0098000128995954E-20</v>
      </c>
      <c r="AT335">
        <v>8.5768724565501965E-20</v>
      </c>
      <c r="AU335">
        <v>-1.6066014134825764E-19</v>
      </c>
      <c r="AV335">
        <v>7.0232536344212342E-19</v>
      </c>
      <c r="AW335">
        <v>-1.3321454984392839E-18</v>
      </c>
      <c r="AX335">
        <v>5.9724776688622132E-18</v>
      </c>
      <c r="AY335">
        <v>-1.1420224966857823E-17</v>
      </c>
      <c r="AZ335">
        <v>5.2548751925282119E-17</v>
      </c>
      <c r="BA335">
        <v>-1.0066779552327807E-16</v>
      </c>
      <c r="BB335">
        <v>4.7560460652026161E-16</v>
      </c>
      <c r="BC335">
        <v>-9.0575044765076088E-16</v>
      </c>
      <c r="BD335">
        <v>4.3955773433741577E-15</v>
      </c>
      <c r="BE335">
        <v>-8.2482988557090335E-15</v>
      </c>
      <c r="BF335">
        <v>4.1150676253172436E-14</v>
      </c>
      <c r="BG335">
        <v>-7.5380435193334429E-14</v>
      </c>
      <c r="BH335">
        <v>3.8723618787878475E-13</v>
      </c>
      <c r="BI335">
        <v>-6.8613568738547787E-13</v>
      </c>
      <c r="BJ335">
        <v>3.6394531772199638E-12</v>
      </c>
      <c r="BK335">
        <v>-6.1847691052152275E-12</v>
      </c>
      <c r="BL335">
        <v>3.4016885420901698E-11</v>
      </c>
      <c r="BM335">
        <v>-5.5018201998575573E-11</v>
      </c>
      <c r="BN335">
        <v>3.1564109825866301E-10</v>
      </c>
      <c r="BO335">
        <v>-4.8252059185292712E-10</v>
      </c>
      <c r="BP335">
        <v>2.9102267183291941E-9</v>
      </c>
      <c r="BQ335">
        <v>-4.176971638143457E-9</v>
      </c>
      <c r="BR335">
        <v>2.675302467873378E-8</v>
      </c>
      <c r="BS335">
        <v>-3.5793207002333673E-8</v>
      </c>
      <c r="BT335">
        <v>2.465824546807529E-7</v>
      </c>
      <c r="BU335">
        <v>-3.0482417225390532E-7</v>
      </c>
      <c r="BV335">
        <v>2.2957178323442695E-6</v>
      </c>
      <c r="BW335">
        <v>-2.5905986141440283E-6</v>
      </c>
      <c r="BX335">
        <v>2.1782195283608958E-5</v>
      </c>
      <c r="BY335">
        <v>-2.203762826134711E-5</v>
      </c>
      <c r="BZ335">
        <v>2.1274598459216978E-4</v>
      </c>
      <c r="CA335">
        <v>-1.8759432913890135E-4</v>
      </c>
      <c r="CB335">
        <v>2.1622188152488485E-3</v>
      </c>
      <c r="CC335">
        <v>-1.5848667583994124E-3</v>
      </c>
      <c r="CD335">
        <v>2.3127296292955939E-2</v>
      </c>
      <c r="CE335">
        <v>-1.2914812130732277E-2</v>
      </c>
      <c r="CF335">
        <v>0.26331186546122209</v>
      </c>
      <c r="CG335">
        <v>-9.2227778789576678E-2</v>
      </c>
      <c r="CH335">
        <v>3.2257928730639045</v>
      </c>
      <c r="CI335">
        <v>-0.32535487303380439</v>
      </c>
      <c r="CJ335">
        <v>42.924036409015294</v>
      </c>
      <c r="CK335">
        <v>0.32184570726206257</v>
      </c>
      <c r="CL335">
        <v>3.3085259992930172</v>
      </c>
      <c r="CM335">
        <v>9.7393899160009997E-2</v>
      </c>
      <c r="CN335">
        <v>0.23620266397119005</v>
      </c>
      <c r="CO335">
        <v>1.1892316412317324E-2</v>
      </c>
      <c r="CP335">
        <v>1.5592272128560727E-2</v>
      </c>
      <c r="CQ335">
        <v>1.0768884020327968E-3</v>
      </c>
      <c r="CR335">
        <v>9.5381345663647686E-4</v>
      </c>
      <c r="CS335">
        <v>8.05625555800408E-5</v>
      </c>
      <c r="CT335">
        <v>5.4406900326578624E-5</v>
      </c>
      <c r="CU335">
        <v>5.2084002369823765E-6</v>
      </c>
      <c r="CV335">
        <v>2.924524888253792E-6</v>
      </c>
      <c r="CW335">
        <v>2.9898887610452636E-7</v>
      </c>
      <c r="CX335">
        <v>1.7400586412069109E-7</v>
      </c>
      <c r="CY335">
        <v>3.4852512887989008E-10</v>
      </c>
      <c r="CZ335">
        <v>-3.2764124421274921E-36</v>
      </c>
      <c r="DA335">
        <v>1.0457016828960061E-35</v>
      </c>
      <c r="DB335">
        <v>-1.6702260607014968E-35</v>
      </c>
      <c r="DC335">
        <v>6.1544713476296214E-35</v>
      </c>
      <c r="DD335">
        <v>-1.0139828601558629E-34</v>
      </c>
      <c r="DE335">
        <v>3.7987010540418351E-34</v>
      </c>
      <c r="DF335">
        <v>-6.3240654878697218E-34</v>
      </c>
      <c r="DG335">
        <v>2.395782741794854E-33</v>
      </c>
      <c r="DH335">
        <v>-4.0217743192470849E-33</v>
      </c>
      <c r="DI335">
        <v>1.5374232864772851E-32</v>
      </c>
      <c r="DJ335">
        <v>-2.5972506142607186E-32</v>
      </c>
      <c r="DK335">
        <v>9.9944975483971006E-32</v>
      </c>
      <c r="DL335">
        <v>-1.6954763338241521E-31</v>
      </c>
      <c r="DM335">
        <v>6.5507788745369664E-31</v>
      </c>
      <c r="DN335">
        <v>-1.1135765806012208E-30</v>
      </c>
      <c r="DO335">
        <v>4.3094286668662437E-30</v>
      </c>
      <c r="DP335">
        <v>-7.3276919682150402E-30</v>
      </c>
      <c r="DQ335">
        <v>2.8345911144095129E-29</v>
      </c>
      <c r="DR335">
        <v>-4.8151861453795594E-29</v>
      </c>
      <c r="DS335">
        <v>1.859340548277863E-28</v>
      </c>
      <c r="DT335">
        <v>-3.1535706787009357E-28</v>
      </c>
      <c r="DU335">
        <v>1.2147848333829315E-27</v>
      </c>
      <c r="DV335">
        <v>-2.0574247265912723E-27</v>
      </c>
      <c r="DW335">
        <v>7.9076257463757587E-27</v>
      </c>
      <c r="DX335">
        <v>-1.3384908679149149E-26</v>
      </c>
      <c r="DY335">
        <v>5.1376964575042077E-26</v>
      </c>
      <c r="DZ335">
        <v>-8.7038996799896523E-26</v>
      </c>
      <c r="EA335">
        <v>3.3419313306409272E-25</v>
      </c>
      <c r="EB335">
        <v>-5.6776020434464815E-25</v>
      </c>
      <c r="EC335">
        <v>2.1853662452465316E-24</v>
      </c>
      <c r="ED335">
        <v>-3.7317276628078325E-24</v>
      </c>
      <c r="EE335">
        <v>1.4437145150484262E-23</v>
      </c>
      <c r="EF335">
        <v>-2.4840496667911999E-23</v>
      </c>
      <c r="EG335">
        <v>9.6876143728680813E-23</v>
      </c>
      <c r="EH335">
        <v>-1.6836932660508045E-22</v>
      </c>
      <c r="EI335">
        <v>6.6398744706123268E-22</v>
      </c>
      <c r="EJ335">
        <v>-1.1683045501122892E-21</v>
      </c>
      <c r="EK335">
        <v>4.6738598794619054E-21</v>
      </c>
      <c r="EL335">
        <v>-8.340847934783271E-21</v>
      </c>
      <c r="EM335">
        <v>3.3955211039189899E-20</v>
      </c>
      <c r="EN335">
        <v>-6.1525319696797201E-20</v>
      </c>
      <c r="EO335">
        <v>2.5562053637919937E-19</v>
      </c>
      <c r="EP335">
        <v>-4.7031080140267296E-19</v>
      </c>
      <c r="EQ335">
        <v>1.9994146219340982E-18</v>
      </c>
      <c r="ER335">
        <v>-3.7306219225311929E-18</v>
      </c>
      <c r="ES335">
        <v>1.626383915490024E-17</v>
      </c>
      <c r="ET335">
        <v>-3.0685765527679725E-17</v>
      </c>
      <c r="EU335">
        <v>1.3741853634273377E-16</v>
      </c>
      <c r="EV335">
        <v>-2.6095503649220491E-16</v>
      </c>
      <c r="EW335">
        <v>1.2019597604433672E-15</v>
      </c>
      <c r="EX335">
        <v>-2.2825263628394187E-15</v>
      </c>
      <c r="EY335">
        <v>1.0823554654167439E-14</v>
      </c>
      <c r="EZ335">
        <v>-2.0390724398220287E-14</v>
      </c>
      <c r="FA335">
        <v>9.9632633942307023E-14</v>
      </c>
      <c r="FB335">
        <v>-1.8453016003516486E-13</v>
      </c>
      <c r="FC335">
        <v>9.30150276155229E-13</v>
      </c>
      <c r="FD335">
        <v>-1.6775929846472567E-12</v>
      </c>
      <c r="FE335">
        <v>8.7392757628385369E-12</v>
      </c>
      <c r="FF335">
        <v>-1.5205507042696452E-11</v>
      </c>
      <c r="FG335">
        <v>8.2097939186838153E-11</v>
      </c>
      <c r="FH335">
        <v>-1.365908807207528E-10</v>
      </c>
      <c r="FI335">
        <v>7.6761929034194263E-10</v>
      </c>
      <c r="FJ335">
        <v>-1.2113867790263154E-9</v>
      </c>
      <c r="FK335">
        <v>7.1286683166678902E-9</v>
      </c>
      <c r="FL335">
        <v>-1.0590187708033346E-8</v>
      </c>
      <c r="FM335">
        <v>6.5788571067766566E-8</v>
      </c>
      <c r="FN335">
        <v>-9.1307479776354072E-8</v>
      </c>
      <c r="FO335">
        <v>6.0519501774537827E-7</v>
      </c>
      <c r="FP335">
        <v>-7.7805992759151913E-7</v>
      </c>
      <c r="FQ335">
        <v>5.5788189437842361E-6</v>
      </c>
      <c r="FR335">
        <v>-6.5725723859343329E-6</v>
      </c>
      <c r="FS335">
        <v>5.190619567895496E-5</v>
      </c>
      <c r="FT335">
        <v>-5.5198231711916733E-5</v>
      </c>
      <c r="FU335">
        <v>4.91737468848163E-4</v>
      </c>
      <c r="FV335">
        <v>-4.6137912039015421E-4</v>
      </c>
      <c r="FW335">
        <v>4.7910469570355482E-3</v>
      </c>
      <c r="FX335">
        <v>-3.8235960157125722E-3</v>
      </c>
      <c r="FY335">
        <v>4.8535607690210383E-2</v>
      </c>
      <c r="FZ335">
        <v>-3.0914334426550342E-2</v>
      </c>
      <c r="GA335">
        <v>0.51716794528638366</v>
      </c>
      <c r="GB335">
        <v>-0.2315987052051354</v>
      </c>
      <c r="GC335">
        <v>5.8643814498704332</v>
      </c>
      <c r="GD335">
        <v>-1.3086163879911306</v>
      </c>
      <c r="GE335">
        <v>71.565380059251666</v>
      </c>
      <c r="GF335">
        <v>3.1212639446174104</v>
      </c>
      <c r="GG335">
        <v>-72.516730933472402</v>
      </c>
      <c r="GH335">
        <v>-1.3232036413129218</v>
      </c>
      <c r="GI335">
        <v>-5.1271371254544036</v>
      </c>
      <c r="GJ335">
        <v>-0.20123342015258472</v>
      </c>
      <c r="GK335">
        <v>-0.33535635504688693</v>
      </c>
      <c r="GL335">
        <v>-1.9699509527032762E-2</v>
      </c>
      <c r="GM335">
        <v>-2.0360097500022191E-2</v>
      </c>
      <c r="GN335">
        <v>-1.5408044580819086E-3</v>
      </c>
      <c r="GO335">
        <v>-1.1560573747113254E-3</v>
      </c>
      <c r="GP335">
        <v>-1.0304852411681525E-4</v>
      </c>
      <c r="GQ335">
        <v>-6.2076234799064082E-5</v>
      </c>
      <c r="GR335">
        <v>-6.1178643840290506E-6</v>
      </c>
      <c r="GS335">
        <v>-3.170133887050817E-6</v>
      </c>
      <c r="GT335" s="7">
        <v>-3.4789260970526146E-7</v>
      </c>
      <c r="HO335">
        <f>HO334+1</f>
        <v>305</v>
      </c>
      <c r="HP335">
        <v>30.5</v>
      </c>
      <c r="HQ335">
        <v>5.2710485349518325E-2</v>
      </c>
      <c r="HR335">
        <v>5.2710485349518325E-2</v>
      </c>
      <c r="HS335">
        <v>5.2076325473515692E-2</v>
      </c>
      <c r="HT335">
        <v>5.1967937247659447E-2</v>
      </c>
      <c r="HU335">
        <v>5.0707623545142341E-2</v>
      </c>
      <c r="HV335">
        <v>5.0455894259113336E-2</v>
      </c>
      <c r="HW335">
        <v>4.8601700237677965E-2</v>
      </c>
      <c r="HX335">
        <v>4.8181703891200675E-2</v>
      </c>
      <c r="HY335">
        <v>4.5793470072924683E-2</v>
      </c>
      <c r="HZ335">
        <v>4.5200491783894563E-2</v>
      </c>
      <c r="IA335">
        <v>4.236685711924839E-2</v>
      </c>
      <c r="IB335">
        <v>4.1624057186765873E-2</v>
      </c>
      <c r="IC335">
        <v>3.8459270043822713E-2</v>
      </c>
      <c r="ID335">
        <v>3.761845702237486E-2</v>
      </c>
      <c r="IE335">
        <v>3.4253165109789013E-2</v>
      </c>
      <c r="IF335">
        <v>3.3386478090942716E-2</v>
      </c>
      <c r="IG335">
        <v>2.9953411430593532E-2</v>
      </c>
      <c r="IH335">
        <v>2.9138014747097523E-2</v>
      </c>
      <c r="II335">
        <v>2.5756537058019471E-2</v>
      </c>
      <c r="IJ335">
        <v>2.5058132846957459E-2</v>
      </c>
      <c r="IK335">
        <v>2.1822789833938528E-2</v>
      </c>
      <c r="IL335">
        <v>2.1284036990194665E-2</v>
      </c>
      <c r="IM335">
        <v>1.8260249004267766E-2</v>
      </c>
      <c r="IN335">
        <v>1.7897039195650635E-2</v>
      </c>
      <c r="IO335">
        <v>1.5123528628848739E-2</v>
      </c>
      <c r="IP335">
        <v>1.4928211323286146E-2</v>
      </c>
      <c r="IQ335">
        <v>1.2423269078152579E-2</v>
      </c>
      <c r="IR335">
        <v>1.2371806693205707E-2</v>
      </c>
      <c r="IS335">
        <v>1.0140231139299525E-2</v>
      </c>
      <c r="IT335">
        <v>1.0200263765201058E-2</v>
      </c>
      <c r="IU335">
        <v>8.239011372419839E-3</v>
      </c>
      <c r="IV335">
        <v>8.3768716352250507E-3</v>
      </c>
      <c r="IW335">
        <v>6.6788785789544608E-3</v>
      </c>
      <c r="IX335">
        <v>6.8646976033474921E-3</v>
      </c>
      <c r="IY335">
        <v>5.4212364170890944E-3</v>
      </c>
      <c r="IZ335">
        <v>5.6320041064555296E-3</v>
      </c>
      <c r="JA335">
        <v>4.4342328330167482E-3</v>
      </c>
      <c r="JB335">
        <v>4.655034864561476E-3</v>
      </c>
      <c r="JC335">
        <v>3.6952845649457209E-3</v>
      </c>
      <c r="JD335">
        <v>3.9190718290836053E-3</v>
      </c>
      <c r="JE335">
        <v>3.1921384445941607E-3</v>
      </c>
      <c r="JF335">
        <v>3.4183951080784709E-3</v>
      </c>
      <c r="JG335">
        <v>2.9228153835704723E-3</v>
      </c>
      <c r="JH335">
        <v>3.1554322399593169E-3</v>
      </c>
      <c r="JI335">
        <v>2.8945117970283415E-3</v>
      </c>
      <c r="JJ335">
        <v>3.1390848394212073E-3</v>
      </c>
      <c r="JK335">
        <v>3.1213367328570547E-3</v>
      </c>
      <c r="JL335">
        <v>3.3820652388858305E-3</v>
      </c>
      <c r="JM335">
        <v>3.6207138877829446E-3</v>
      </c>
      <c r="JN335">
        <v>3.8971572059849934E-3</v>
      </c>
      <c r="JO335">
        <v>4.4084675637233823E-3</v>
      </c>
      <c r="JP335">
        <v>4.6926818025921392E-3</v>
      </c>
      <c r="JQ335">
        <v>5.4930782707712381E-3</v>
      </c>
      <c r="JR335">
        <v>5.7679961766245085E-3</v>
      </c>
      <c r="JS335">
        <v>6.8701868046669766E-3</v>
      </c>
      <c r="JT335">
        <v>7.1102472836329714E-3</v>
      </c>
      <c r="JU335">
        <v>8.5187680249005464E-3</v>
      </c>
      <c r="JV335">
        <v>8.6934276923123811E-3</v>
      </c>
      <c r="JW335">
        <v>1.0400107742189307E-2</v>
      </c>
      <c r="JX335">
        <v>1.0479906217484907E-2</v>
      </c>
      <c r="JY335">
        <v>1.2459781645989321E-2</v>
      </c>
      <c r="JZ335">
        <v>1.2423445874398002E-2</v>
      </c>
      <c r="KA335">
        <v>1.4631708762857585E-2</v>
      </c>
      <c r="KB335">
        <v>1.4472002338909698E-2</v>
      </c>
      <c r="KC335">
        <v>1.6842636351864011E-2</v>
      </c>
      <c r="KD335">
        <v>1.6568764984294139E-2</v>
      </c>
      <c r="KE335">
        <v>1.9015414325504753E-2</v>
      </c>
      <c r="KF335">
        <v>1.8650769787636294E-2</v>
      </c>
      <c r="KG335">
        <v>2.1070005965843571E-2</v>
      </c>
      <c r="KH335">
        <v>2.0645413830875894E-2</v>
      </c>
      <c r="KI335">
        <v>2.2922043654854403E-2</v>
      </c>
      <c r="KJ335">
        <v>2.2465964955209205E-2</v>
      </c>
      <c r="KK335">
        <v>2.4479706911372291E-2</v>
      </c>
      <c r="KL335">
        <v>2.4007791213248392E-2</v>
      </c>
      <c r="KM335">
        <v>2.5640853290815974E-2</v>
      </c>
      <c r="KN335">
        <v>2.5147898583874857E-2</v>
      </c>
      <c r="KO335">
        <v>2.6293787677260653E-2</v>
      </c>
      <c r="KP335">
        <v>2.5751601463138936E-2</v>
      </c>
      <c r="KQ335">
        <v>2.6326546041761652E-2</v>
      </c>
      <c r="KR335">
        <v>2.569113864633174E-2</v>
      </c>
      <c r="KS335">
        <v>2.564993712964074E-2</v>
      </c>
      <c r="KT335">
        <v>2.4879996732756073E-2</v>
      </c>
      <c r="KU335">
        <v>2.4236482173359268E-2</v>
      </c>
      <c r="KV335">
        <v>2.3320792871961128E-2</v>
      </c>
      <c r="KW335">
        <v>2.2168013489751746E-2</v>
      </c>
      <c r="KX335">
        <v>2.1151775210694015E-2</v>
      </c>
      <c r="KY335">
        <v>1.9669070595295591E-2</v>
      </c>
      <c r="KZ335">
        <v>1.8661088871583801E-2</v>
      </c>
      <c r="LA335">
        <v>1.7090667286718333E-2</v>
      </c>
      <c r="LB335">
        <v>1.6234621652662411E-2</v>
      </c>
      <c r="LC335">
        <v>1.4820649857172245E-2</v>
      </c>
      <c r="LD335">
        <v>1.4234175160242916E-2</v>
      </c>
      <c r="LE335">
        <v>1.3146424334998418E-2</v>
      </c>
      <c r="LF335">
        <v>1.2862763765312623E-2</v>
      </c>
      <c r="LG335">
        <v>1.2150990836483579E-2</v>
      </c>
      <c r="LH335">
        <v>1.2105598033054884E-2</v>
      </c>
      <c r="LI335">
        <v>1.1715943018171153E-2</v>
      </c>
      <c r="LJ335">
        <v>1.1786731239325545E-2</v>
      </c>
      <c r="LK335">
        <v>1.1625272029605805E-2</v>
      </c>
      <c r="LL335">
        <v>1.1694465295643068E-2</v>
      </c>
      <c r="LM335">
        <v>1.1694465295643068E-2</v>
      </c>
      <c r="LN335">
        <v>0</v>
      </c>
      <c r="LO335">
        <v>4.2967165891317539E-4</v>
      </c>
      <c r="LP335">
        <v>5.4735884930687813E-5</v>
      </c>
      <c r="LQ335">
        <v>4.5236249743746518E-4</v>
      </c>
      <c r="LR335">
        <v>9.9513456866503905E-5</v>
      </c>
      <c r="LS335">
        <v>4.4654749633039247E-4</v>
      </c>
      <c r="LT335">
        <v>1.2178979948025662E-4</v>
      </c>
      <c r="LU335">
        <v>4.0327337405831975E-4</v>
      </c>
      <c r="LV335">
        <v>1.1140875607110221E-4</v>
      </c>
      <c r="LW335">
        <v>3.1804002525504069E-4</v>
      </c>
      <c r="LX335">
        <v>6.3563634200284114E-5</v>
      </c>
      <c r="LY335">
        <v>1.9310184471673245E-4</v>
      </c>
      <c r="LZ335">
        <v>-1.9150416358702189E-5</v>
      </c>
      <c r="MA335">
        <v>3.8231106586276968E-5</v>
      </c>
      <c r="MB335">
        <v>-1.2675033785169493E-4</v>
      </c>
      <c r="MC335">
        <v>-1.3086439201193868E-4</v>
      </c>
      <c r="MD335">
        <v>-2.4431232726428197E-4</v>
      </c>
      <c r="ME335">
        <v>-2.961654351046958E-4</v>
      </c>
      <c r="MF335">
        <v>-3.5594713439223807E-4</v>
      </c>
      <c r="MG335">
        <v>-4.415412102640753E-4</v>
      </c>
      <c r="MH335">
        <v>-4.4857025972791379E-4</v>
      </c>
      <c r="MI335">
        <v>-5.5578459640883858E-4</v>
      </c>
      <c r="MJ335">
        <v>-5.1402189017511432E-4</v>
      </c>
      <c r="MK335">
        <v>-6.3356032317001118E-4</v>
      </c>
      <c r="ML335">
        <v>-5.4917990950094711E-4</v>
      </c>
      <c r="MM335">
        <v>-6.7450877769971202E-4</v>
      </c>
      <c r="MN335">
        <v>-5.5468474215233498E-4</v>
      </c>
      <c r="MO335">
        <v>-6.8141647370423427E-4</v>
      </c>
      <c r="MP335">
        <v>-5.3319875770900245E-4</v>
      </c>
      <c r="MQ335">
        <v>-6.583360206679291E-4</v>
      </c>
      <c r="MR335">
        <v>-4.8787443094522131E-4</v>
      </c>
      <c r="MS335">
        <v>-6.091488389030062E-4</v>
      </c>
      <c r="MT335">
        <v>-4.2130533872529344E-4</v>
      </c>
      <c r="MU335">
        <v>-5.3668718079335229E-4</v>
      </c>
      <c r="MV335">
        <v>-3.3495232956400647E-4</v>
      </c>
      <c r="MW335">
        <v>-4.4232726118033919E-4</v>
      </c>
      <c r="MX335">
        <v>-2.2892903360724332E-4</v>
      </c>
      <c r="MY335">
        <v>-3.2591774874212142E-4</v>
      </c>
      <c r="MZ335">
        <v>-1.0204116369603761E-4</v>
      </c>
      <c r="NA335">
        <v>-1.8594781738799155E-4</v>
      </c>
      <c r="NB335">
        <v>4.7964973632172447E-5</v>
      </c>
      <c r="NC335">
        <v>-1.9928023160826846E-5</v>
      </c>
      <c r="ND335">
        <v>2.239244629831996E-4</v>
      </c>
      <c r="NE335">
        <v>1.7498290333701761E-4</v>
      </c>
      <c r="NF335">
        <v>4.2849033676264101E-4</v>
      </c>
      <c r="NG335">
        <v>4.0105567011584372E-4</v>
      </c>
      <c r="NH335">
        <v>6.6305831555726967E-4</v>
      </c>
      <c r="NI335">
        <v>6.5879041079238798E-4</v>
      </c>
      <c r="NJ335">
        <v>9.2648699853077198E-4</v>
      </c>
      <c r="NK335">
        <v>9.4563957348237006E-4</v>
      </c>
      <c r="NL335">
        <v>1.2139613966937212E-3</v>
      </c>
      <c r="NM335">
        <v>1.2551099972257277E-3</v>
      </c>
      <c r="NN335">
        <v>1.5165845876697519E-3</v>
      </c>
      <c r="NO335">
        <v>1.57684584658549E-3</v>
      </c>
      <c r="NP335">
        <v>1.822261843439775E-3</v>
      </c>
      <c r="NQ335">
        <v>1.8980623463583687E-3</v>
      </c>
      <c r="NR335">
        <v>2.1179452164911631E-3</v>
      </c>
      <c r="NS335">
        <v>2.2060317151525598E-3</v>
      </c>
      <c r="NT335">
        <v>2.3925022058004656E-3</v>
      </c>
      <c r="NU335">
        <v>2.490630832239266E-3</v>
      </c>
      <c r="NV335">
        <v>2.6389743100055647E-3</v>
      </c>
      <c r="NW335">
        <v>2.7458588997161682E-3</v>
      </c>
      <c r="NX335">
        <v>2.85528429429219E-3</v>
      </c>
      <c r="NY335">
        <v>2.9698439125907675E-3</v>
      </c>
      <c r="NZ335">
        <v>3.0432970472101736E-3</v>
      </c>
      <c r="OA335">
        <v>3.1636304386243948E-3</v>
      </c>
      <c r="OB335">
        <v>3.2068382588971277E-3</v>
      </c>
      <c r="OC335">
        <v>3.329395646707502E-3</v>
      </c>
      <c r="OD335">
        <v>3.3494199960407318E-3</v>
      </c>
      <c r="OE335">
        <v>3.468607970561696E-3</v>
      </c>
      <c r="OF335">
        <v>3.4721533831026672E-3</v>
      </c>
      <c r="OG335">
        <v>3.5803338554777782E-3</v>
      </c>
      <c r="OH335">
        <v>3.5720029858706086E-3</v>
      </c>
      <c r="OI335">
        <v>3.6597065257070066E-3</v>
      </c>
      <c r="OJ335">
        <v>3.6403988554225913E-3</v>
      </c>
      <c r="OK335">
        <v>3.6966156714343975E-3</v>
      </c>
      <c r="OL335">
        <v>3.6623469187385183E-3</v>
      </c>
      <c r="OM335">
        <v>3.6749614600781514E-3</v>
      </c>
      <c r="ON335">
        <v>3.6165451650339224E-3</v>
      </c>
      <c r="OO335">
        <v>3.5732826555858379E-3</v>
      </c>
      <c r="OP335">
        <v>3.4775121829505374E-3</v>
      </c>
      <c r="OQ335">
        <v>3.3680382822269669E-3</v>
      </c>
      <c r="OR335">
        <v>3.2210602632995254E-3</v>
      </c>
      <c r="OS335">
        <v>3.0408343072186959E-3</v>
      </c>
      <c r="OT335">
        <v>2.8339376784819897E-3</v>
      </c>
      <c r="OU335">
        <v>2.5896006119631933E-3</v>
      </c>
      <c r="OV335">
        <v>2.3262047073343214E-3</v>
      </c>
      <c r="OW335">
        <v>2.0403811520618795E-3</v>
      </c>
      <c r="OX335">
        <v>1.7407331445455818E-3</v>
      </c>
      <c r="OY335">
        <v>1.4520087756495841E-3</v>
      </c>
      <c r="OZ335">
        <v>1.1508530976970096E-3</v>
      </c>
      <c r="PA335">
        <v>9.0513606961518912E-4</v>
      </c>
      <c r="PB335">
        <v>6.4049168705058036E-4</v>
      </c>
      <c r="PC335">
        <v>4.7526070395071854E-4</v>
      </c>
      <c r="PD335">
        <v>2.7334156756335821E-4</v>
      </c>
      <c r="PE335">
        <v>2.0301006647771685E-4</v>
      </c>
      <c r="PF335">
        <v>6.8704095012415739E-5</v>
      </c>
      <c r="PG335">
        <v>7.9733493956991538E-5</v>
      </c>
      <c r="PH335">
        <v>-1.9934542987963013E-6</v>
      </c>
      <c r="PI335">
        <v>5.4979604355983156E-5</v>
      </c>
      <c r="PJ335">
        <v>0</v>
      </c>
    </row>
    <row r="336" spans="3:426" x14ac:dyDescent="0.35">
      <c r="C336" s="6">
        <v>1.3367463711876027E-39</v>
      </c>
      <c r="D336">
        <v>-3.5069612350507521E-38</v>
      </c>
      <c r="E336">
        <v>2.7451559595283046E-37</v>
      </c>
      <c r="F336">
        <v>-4.6129989864034614E-37</v>
      </c>
      <c r="G336">
        <v>1.7329901453378214E-36</v>
      </c>
      <c r="H336">
        <v>-2.9033215511651228E-36</v>
      </c>
      <c r="I336">
        <v>1.0873622338027356E-35</v>
      </c>
      <c r="J336">
        <v>-1.8375075734964791E-35</v>
      </c>
      <c r="K336">
        <v>6.9448000117541553E-35</v>
      </c>
      <c r="L336">
        <v>-1.1820539168859125E-34</v>
      </c>
      <c r="M336">
        <v>4.4994942805172311E-34</v>
      </c>
      <c r="N336">
        <v>-7.6976447502648688E-34</v>
      </c>
      <c r="O336">
        <v>2.9434569312207524E-33</v>
      </c>
      <c r="P336">
        <v>-5.050650036629567E-33</v>
      </c>
      <c r="Q336">
        <v>1.9351260071986664E-32</v>
      </c>
      <c r="R336">
        <v>-3.3241306621459443E-32</v>
      </c>
      <c r="S336">
        <v>1.2732983333300233E-31</v>
      </c>
      <c r="T336">
        <v>-2.1866035822881707E-31</v>
      </c>
      <c r="U336">
        <v>8.35957925963215E-31</v>
      </c>
      <c r="V336">
        <v>-1.4340638618907614E-30</v>
      </c>
      <c r="W336">
        <v>5.4667871035726016E-30</v>
      </c>
      <c r="X336">
        <v>-9.3680833842870975E-30</v>
      </c>
      <c r="Y336">
        <v>3.5603810220151019E-29</v>
      </c>
      <c r="Z336">
        <v>-6.0989696178948836E-29</v>
      </c>
      <c r="AA336">
        <v>2.3123707252639124E-28</v>
      </c>
      <c r="AB336">
        <v>-3.9650846439658E-28</v>
      </c>
      <c r="AC336">
        <v>1.5017239695666828E-27</v>
      </c>
      <c r="AD336">
        <v>-2.5825618212727677E-27</v>
      </c>
      <c r="AE336">
        <v>9.7896214629050672E-27</v>
      </c>
      <c r="AF336">
        <v>-1.6923814562032584E-26</v>
      </c>
      <c r="AG336">
        <v>6.436278083626008E-26</v>
      </c>
      <c r="AH336">
        <v>-1.1213785147285343E-25</v>
      </c>
      <c r="AI336">
        <v>4.2904041568327209E-25</v>
      </c>
      <c r="AJ336">
        <v>-7.5534861145036891E-25</v>
      </c>
      <c r="AK336">
        <v>2.9159254248085904E-24</v>
      </c>
      <c r="AL336">
        <v>-5.200640040095782E-24</v>
      </c>
      <c r="AM336">
        <v>2.0317452589402921E-23</v>
      </c>
      <c r="AN336">
        <v>-3.679101917811591E-23</v>
      </c>
      <c r="AO336">
        <v>1.4588334938196798E-22</v>
      </c>
      <c r="AP336">
        <v>-2.6865124801731267E-22</v>
      </c>
      <c r="AQ336">
        <v>1.0841242772030252E-21</v>
      </c>
      <c r="AR336">
        <v>-2.032029206110618E-21</v>
      </c>
      <c r="AS336">
        <v>8.3650463893397688E-21</v>
      </c>
      <c r="AT336">
        <v>-1.5953439846199068E-20</v>
      </c>
      <c r="AU336">
        <v>6.7120747452117781E-20</v>
      </c>
      <c r="AV336">
        <v>-1.300258153614526E-19</v>
      </c>
      <c r="AW336">
        <v>5.5984854796479667E-19</v>
      </c>
      <c r="AX336">
        <v>-1.0979084965228799E-18</v>
      </c>
      <c r="AY336">
        <v>4.8414640857884207E-18</v>
      </c>
      <c r="AZ336">
        <v>-9.5625267069435883E-18</v>
      </c>
      <c r="BA336">
        <v>4.3200332129164149E-17</v>
      </c>
      <c r="BB336">
        <v>-8.5358884527910061E-17</v>
      </c>
      <c r="BC336">
        <v>3.9510051553881754E-16</v>
      </c>
      <c r="BD336">
        <v>-7.7470972594842653E-16</v>
      </c>
      <c r="BE336">
        <v>3.6748667910397828E-15</v>
      </c>
      <c r="BF336">
        <v>-7.0880421430664825E-15</v>
      </c>
      <c r="BG336">
        <v>3.4483276464616454E-14</v>
      </c>
      <c r="BH336">
        <v>-6.4847026849943416E-14</v>
      </c>
      <c r="BI336">
        <v>3.2411338502641281E-13</v>
      </c>
      <c r="BJ336">
        <v>-5.892906200265107E-13</v>
      </c>
      <c r="BK336">
        <v>3.0350012587785433E-12</v>
      </c>
      <c r="BL336">
        <v>-5.2949756155996885E-12</v>
      </c>
      <c r="BM336">
        <v>2.8227719027154389E-11</v>
      </c>
      <c r="BN336">
        <v>-4.6942798117688002E-11</v>
      </c>
      <c r="BO336">
        <v>2.6065972163321808E-10</v>
      </c>
      <c r="BP336">
        <v>-4.1072903744551722E-10</v>
      </c>
      <c r="BQ336">
        <v>2.3950107145471099E-9</v>
      </c>
      <c r="BR336">
        <v>-3.554892871482962E-9</v>
      </c>
      <c r="BS336">
        <v>2.1996438817951353E-8</v>
      </c>
      <c r="BT336">
        <v>-3.0552768486305783E-8</v>
      </c>
      <c r="BU336">
        <v>2.0326194354931147E-7</v>
      </c>
      <c r="BV336">
        <v>-2.6197908547985283E-7</v>
      </c>
      <c r="BW336">
        <v>1.9053589827344592E-6</v>
      </c>
      <c r="BX336">
        <v>-2.2516647276242891E-6</v>
      </c>
      <c r="BY336">
        <v>1.8290744718169754E-5</v>
      </c>
      <c r="BZ336">
        <v>-1.9463801883575244E-5</v>
      </c>
      <c r="CA336">
        <v>1.816997416311423E-4</v>
      </c>
      <c r="CB336">
        <v>-1.691930848341847E-4</v>
      </c>
      <c r="CC336">
        <v>1.8886811477785595E-3</v>
      </c>
      <c r="CD336">
        <v>-1.4667854456119427E-3</v>
      </c>
      <c r="CE336">
        <v>2.0776728691464089E-2</v>
      </c>
      <c r="CF336">
        <v>-1.2320655976196202E-2</v>
      </c>
      <c r="CG336">
        <v>0.24459648820243252</v>
      </c>
      <c r="CH336">
        <v>-9.1047061749695665E-2</v>
      </c>
      <c r="CI336">
        <v>3.1132444183156296</v>
      </c>
      <c r="CJ336">
        <v>-0.33389513592932674</v>
      </c>
      <c r="CK336">
        <v>43.194280005790446</v>
      </c>
      <c r="CL336">
        <v>0.33179565315334297</v>
      </c>
      <c r="CM336">
        <v>3.1921700962242179</v>
      </c>
      <c r="CN336">
        <v>9.5098124201827575E-2</v>
      </c>
      <c r="CO336">
        <v>0.21818425577481584</v>
      </c>
      <c r="CP336">
        <v>1.1010884646161026E-2</v>
      </c>
      <c r="CQ336">
        <v>1.3798861755402354E-2</v>
      </c>
      <c r="CR336">
        <v>9.4473679178634661E-4</v>
      </c>
      <c r="CS336">
        <v>8.1117591441051131E-4</v>
      </c>
      <c r="CT336">
        <v>6.7073038317765844E-5</v>
      </c>
      <c r="CU336">
        <v>4.4702465901254066E-5</v>
      </c>
      <c r="CV336">
        <v>4.1392269251580803E-6</v>
      </c>
      <c r="CW336">
        <v>2.331678462570608E-6</v>
      </c>
      <c r="CX336">
        <v>3.6339231990817763E-7</v>
      </c>
      <c r="CY336">
        <v>2.6049605821537394E-9</v>
      </c>
      <c r="CZ336">
        <v>1.3620022326537418E-36</v>
      </c>
      <c r="DA336">
        <v>-2.0775483764939793E-36</v>
      </c>
      <c r="DB336">
        <v>6.9512825541625052E-36</v>
      </c>
      <c r="DC336">
        <v>-1.148160676118665E-35</v>
      </c>
      <c r="DD336">
        <v>4.2243318644364317E-35</v>
      </c>
      <c r="DE336">
        <v>-7.0668717401830292E-35</v>
      </c>
      <c r="DF336">
        <v>2.6370566381031119E-34</v>
      </c>
      <c r="DG336">
        <v>-4.4527402717093879E-34</v>
      </c>
      <c r="DH336">
        <v>1.6783395190342593E-33</v>
      </c>
      <c r="DI336">
        <v>-2.8552329444336617E-33</v>
      </c>
      <c r="DJ336">
        <v>1.0845209583684869E-32</v>
      </c>
      <c r="DK336">
        <v>-1.8550596376846985E-32</v>
      </c>
      <c r="DL336">
        <v>7.082436094523789E-32</v>
      </c>
      <c r="DM336">
        <v>-1.215445065940484E-31</v>
      </c>
      <c r="DN336">
        <v>4.6523242282444575E-31</v>
      </c>
      <c r="DO336">
        <v>-7.9949287903048688E-31</v>
      </c>
      <c r="DP336">
        <v>3.0609946724816242E-30</v>
      </c>
      <c r="DQ336">
        <v>-5.2595397144654076E-30</v>
      </c>
      <c r="DR336">
        <v>2.0106785543704948E-29</v>
      </c>
      <c r="DS336">
        <v>-3.4513095631584354E-29</v>
      </c>
      <c r="DT336">
        <v>1.3160257311076422E-28</v>
      </c>
      <c r="DU336">
        <v>-2.2562433865889594E-28</v>
      </c>
      <c r="DV336">
        <v>8.5788942262781061E-28</v>
      </c>
      <c r="DW336">
        <v>-1.4698451937530956E-27</v>
      </c>
      <c r="DX336">
        <v>5.5757279413730155E-27</v>
      </c>
      <c r="DY336">
        <v>-9.5584845959633826E-27</v>
      </c>
      <c r="DZ336">
        <v>3.6218977932790188E-26</v>
      </c>
      <c r="EA336">
        <v>-6.2236345859746154E-26</v>
      </c>
      <c r="EB336">
        <v>2.3599858385082455E-25</v>
      </c>
      <c r="EC336">
        <v>-4.0737751674480623E-25</v>
      </c>
      <c r="ED336">
        <v>1.5495203375964981E-24</v>
      </c>
      <c r="EE336">
        <v>-2.693660540598363E-24</v>
      </c>
      <c r="EF336">
        <v>1.0305166961693483E-23</v>
      </c>
      <c r="EG336">
        <v>-1.8087603464212196E-23</v>
      </c>
      <c r="EH336">
        <v>6.980501649017931E-23</v>
      </c>
      <c r="EI336">
        <v>-1.240157240755375E-22</v>
      </c>
      <c r="EJ336">
        <v>4.8429027942751104E-22</v>
      </c>
      <c r="EK336">
        <v>-8.7279092627122166E-22</v>
      </c>
      <c r="EL336">
        <v>3.4592664226230579E-21</v>
      </c>
      <c r="EM336">
        <v>-6.3344729628437548E-21</v>
      </c>
      <c r="EN336">
        <v>2.5555445880156255E-20</v>
      </c>
      <c r="EO336">
        <v>-4.758536060965331E-20</v>
      </c>
      <c r="EP336">
        <v>1.9591816584537522E-19</v>
      </c>
      <c r="EQ336">
        <v>-3.7082622838428076E-19</v>
      </c>
      <c r="ER336">
        <v>1.5615336718639677E-18</v>
      </c>
      <c r="ES336">
        <v>-2.9989452716729559E-18</v>
      </c>
      <c r="ET336">
        <v>1.2937926977544625E-17</v>
      </c>
      <c r="EU336">
        <v>-2.5124278158988546E-17</v>
      </c>
      <c r="EV336">
        <v>1.1117733898404009E-16</v>
      </c>
      <c r="EW336">
        <v>-2.1716202516364177E-16</v>
      </c>
      <c r="EX336">
        <v>9.8640091342309471E-16</v>
      </c>
      <c r="EY336">
        <v>-1.9247544772687785E-15</v>
      </c>
      <c r="EZ336">
        <v>8.9785284881786447E-15</v>
      </c>
      <c r="FA336">
        <v>-1.7359561517633867E-14</v>
      </c>
      <c r="FB336">
        <v>8.3208220584247853E-14</v>
      </c>
      <c r="FC336">
        <v>-1.5799634003526972E-13</v>
      </c>
      <c r="FD336">
        <v>7.789266731126807E-13</v>
      </c>
      <c r="FE336">
        <v>-1.439482552567374E-12</v>
      </c>
      <c r="FF336">
        <v>7.3124337897614229E-12</v>
      </c>
      <c r="FG336">
        <v>-1.3039527225041896E-11</v>
      </c>
      <c r="FH336">
        <v>6.8458798715628993E-11</v>
      </c>
      <c r="FI336">
        <v>-1.1686824245620718E-10</v>
      </c>
      <c r="FJ336">
        <v>6.3701153908905866E-10</v>
      </c>
      <c r="FK336">
        <v>-1.0336690950754035E-9</v>
      </c>
      <c r="FL336">
        <v>5.8868581218957921E-9</v>
      </c>
      <c r="FM336">
        <v>-9.0193188954006346E-9</v>
      </c>
      <c r="FN336">
        <v>5.4129021845496593E-8</v>
      </c>
      <c r="FO336">
        <v>-7.7765370113383593E-8</v>
      </c>
      <c r="FP336">
        <v>4.9729775640064267E-7</v>
      </c>
      <c r="FQ336">
        <v>-6.6459939648414613E-7</v>
      </c>
      <c r="FR336">
        <v>4.5938069463057149E-6</v>
      </c>
      <c r="FS336">
        <v>-5.6512432405695148E-6</v>
      </c>
      <c r="FT336">
        <v>4.3010966484895956E-5</v>
      </c>
      <c r="FU336">
        <v>-4.7978487936850043E-5</v>
      </c>
      <c r="FV336">
        <v>4.12022410918284E-4</v>
      </c>
      <c r="FW336">
        <v>-4.0730577122257664E-4</v>
      </c>
      <c r="FX336">
        <v>4.0808550927519298E-3</v>
      </c>
      <c r="FY336">
        <v>-3.4451095965859833E-3</v>
      </c>
      <c r="FZ336">
        <v>4.2262544219852538E-2</v>
      </c>
      <c r="GA336">
        <v>-2.8569821633271399E-2</v>
      </c>
      <c r="GB336">
        <v>0.46301069022295116</v>
      </c>
      <c r="GC336">
        <v>-0.22061455013041537</v>
      </c>
      <c r="GD336">
        <v>5.4282843641505174</v>
      </c>
      <c r="GE336">
        <v>-1.2926957203197784</v>
      </c>
      <c r="GF336">
        <v>68.830883140892496</v>
      </c>
      <c r="GG336">
        <v>3.0539052350931737</v>
      </c>
      <c r="GH336">
        <v>-69.733821946274077</v>
      </c>
      <c r="GI336">
        <v>-1.3018500130071147</v>
      </c>
      <c r="GJ336">
        <v>-4.720881155470968</v>
      </c>
      <c r="GK336">
        <v>-0.18746918383397357</v>
      </c>
      <c r="GL336">
        <v>-0.29598953754989832</v>
      </c>
      <c r="GM336">
        <v>-1.7415590223040366E-2</v>
      </c>
      <c r="GN336">
        <v>-1.7287042167248034E-2</v>
      </c>
      <c r="GO336">
        <v>-1.2957702731208195E-3</v>
      </c>
      <c r="GP336">
        <v>-9.497374697947609E-4</v>
      </c>
      <c r="GQ336">
        <v>-8.2795428578375882E-5</v>
      </c>
      <c r="GR336">
        <v>-4.9720862889828395E-5</v>
      </c>
      <c r="GS336">
        <v>-4.5807635441479277E-6</v>
      </c>
      <c r="GT336" s="7">
        <v>-2.6399953649935229E-6</v>
      </c>
      <c r="HO336">
        <f>HO335+1</f>
        <v>306</v>
      </c>
      <c r="HP336">
        <v>30.6</v>
      </c>
      <c r="HQ336">
        <v>5.2329368121890492E-2</v>
      </c>
      <c r="HR336">
        <v>5.2329368121890492E-2</v>
      </c>
      <c r="HS336">
        <v>5.1799186796141643E-2</v>
      </c>
      <c r="HT336">
        <v>5.1645773563655031E-2</v>
      </c>
      <c r="HU336">
        <v>5.0582987126481412E-2</v>
      </c>
      <c r="HV336">
        <v>5.0247232568697238E-2</v>
      </c>
      <c r="HW336">
        <v>4.8664554268658129E-2</v>
      </c>
      <c r="HX336">
        <v>4.8127496874380726E-2</v>
      </c>
      <c r="HY336">
        <v>4.6057917765080648E-2</v>
      </c>
      <c r="HZ336">
        <v>4.5319683527853025E-2</v>
      </c>
      <c r="IA336">
        <v>4.2821006778891293E-2</v>
      </c>
      <c r="IB336">
        <v>4.1908409979638288E-2</v>
      </c>
      <c r="IC336">
        <v>3.9064569030467573E-2</v>
      </c>
      <c r="ID336">
        <v>3.8032986910205936E-2</v>
      </c>
      <c r="IE336">
        <v>3.4949673814673204E-2</v>
      </c>
      <c r="IF336">
        <v>3.3876336833608245E-2</v>
      </c>
      <c r="IG336">
        <v>3.0670426964606291E-2</v>
      </c>
      <c r="IH336">
        <v>2.9640039244662384E-2</v>
      </c>
      <c r="II336">
        <v>2.6425476694810969E-2</v>
      </c>
      <c r="IJ336">
        <v>2.5513162553000065E-2</v>
      </c>
      <c r="IK336">
        <v>2.2388136119491441E-2</v>
      </c>
      <c r="IL336">
        <v>2.1646060251601391E-2</v>
      </c>
      <c r="IM336">
        <v>1.8685552510338137E-2</v>
      </c>
      <c r="IN336">
        <v>1.8137220185981556E-2</v>
      </c>
      <c r="IO336">
        <v>1.5391974001896465E-2</v>
      </c>
      <c r="IP336">
        <v>1.5034269796409408E-2</v>
      </c>
      <c r="IQ336">
        <v>1.2534350234575491E-2</v>
      </c>
      <c r="IR336">
        <v>1.2344595351541999E-2</v>
      </c>
      <c r="IS336">
        <v>1.0104734079207877E-2</v>
      </c>
      <c r="IT336">
        <v>1.0049450329580982E-2</v>
      </c>
      <c r="IU336">
        <v>8.0740535586279888E-3</v>
      </c>
      <c r="IV336">
        <v>8.1169844233604533E-3</v>
      </c>
      <c r="IW336">
        <v>6.4039340473377561E-3</v>
      </c>
      <c r="IX336">
        <v>6.5120788140375467E-3</v>
      </c>
      <c r="IY336">
        <v>5.0553967788294759E-3</v>
      </c>
      <c r="IZ336">
        <v>5.2027379233086897E-3</v>
      </c>
      <c r="JA336">
        <v>3.9945713570635972E-3</v>
      </c>
      <c r="JB336">
        <v>4.1636976647792586E-3</v>
      </c>
      <c r="JC336">
        <v>3.1960532309374115E-3</v>
      </c>
      <c r="JD336">
        <v>3.3780989800357686E-3</v>
      </c>
      <c r="JE336">
        <v>2.6445340778128634E-3</v>
      </c>
      <c r="JF336">
        <v>2.8378842475891568E-3</v>
      </c>
      <c r="JG336">
        <v>2.3351183170855654E-3</v>
      </c>
      <c r="JH336">
        <v>2.543252813570191E-3</v>
      </c>
      <c r="JI336">
        <v>2.272479244151636E-3</v>
      </c>
      <c r="JJ336">
        <v>2.5012127904077515E-3</v>
      </c>
      <c r="JK336">
        <v>2.4687970773703415E-3</v>
      </c>
      <c r="JL336">
        <v>2.72309689863967E-3</v>
      </c>
      <c r="JM336">
        <v>2.940343393305653E-3</v>
      </c>
      <c r="JN336">
        <v>3.2209660352738169E-3</v>
      </c>
      <c r="JO336">
        <v>3.7027297557732796E-3</v>
      </c>
      <c r="JP336">
        <v>4.0031600288719243E-3</v>
      </c>
      <c r="JQ336">
        <v>4.7652703979442811E-3</v>
      </c>
      <c r="JR336">
        <v>5.0697869181513446E-3</v>
      </c>
      <c r="JS336">
        <v>6.1254878433883641E-3</v>
      </c>
      <c r="JT336">
        <v>6.4093642104140975E-3</v>
      </c>
      <c r="JU336">
        <v>7.7651539784324109E-3</v>
      </c>
      <c r="JV336">
        <v>7.9977143597766403E-3</v>
      </c>
      <c r="JW336">
        <v>9.6490169210286109E-3</v>
      </c>
      <c r="JX336">
        <v>9.7993868225433167E-3</v>
      </c>
      <c r="JY336">
        <v>1.1726469800228166E-2</v>
      </c>
      <c r="JZ336">
        <v>1.1770694580989418E-2</v>
      </c>
      <c r="KA336">
        <v>1.3935310772721704E-2</v>
      </c>
      <c r="KB336">
        <v>1.3862654898279035E-2</v>
      </c>
      <c r="KC336">
        <v>1.6206028357899537E-2</v>
      </c>
      <c r="KD336">
        <v>1.6022216330590863E-2</v>
      </c>
      <c r="KE336">
        <v>1.8465018630592089E-2</v>
      </c>
      <c r="KF336">
        <v>1.8190982040589859E-2</v>
      </c>
      <c r="KG336">
        <v>2.0635654432619908E-2</v>
      </c>
      <c r="KH336">
        <v>2.0301624730248803E-2</v>
      </c>
      <c r="KI336">
        <v>2.2636866300089518E-2</v>
      </c>
      <c r="KJ336">
        <v>2.2272916445881859E-2</v>
      </c>
      <c r="KK336">
        <v>2.4379708829325795E-2</v>
      </c>
      <c r="KL336">
        <v>2.4004835216161403E-2</v>
      </c>
      <c r="KM336">
        <v>2.5763385621911227E-2</v>
      </c>
      <c r="KN336">
        <v>2.5375960793872464E-2</v>
      </c>
      <c r="KO336">
        <v>2.667360734288125E-2</v>
      </c>
      <c r="KP336">
        <v>2.6246650511443082E-2</v>
      </c>
      <c r="KQ336">
        <v>2.6987933348143246E-2</v>
      </c>
      <c r="KR336">
        <v>2.6473015360604268E-2</v>
      </c>
      <c r="KS336">
        <v>2.6594102687754795E-2</v>
      </c>
      <c r="KT336">
        <v>2.5937068128903191E-2</v>
      </c>
      <c r="KU336">
        <v>2.5426157358537337E-2</v>
      </c>
      <c r="KV336">
        <v>2.4594659487849557E-2</v>
      </c>
      <c r="KW336">
        <v>2.3515907547124387E-2</v>
      </c>
      <c r="KX336">
        <v>2.2531391487593488E-2</v>
      </c>
      <c r="KY336">
        <v>2.1041403103639739E-2</v>
      </c>
      <c r="KZ336">
        <v>1.9997765219645337E-2</v>
      </c>
      <c r="LA336">
        <v>1.8334852388314803E-2</v>
      </c>
      <c r="LB336">
        <v>1.7381206648951337E-2</v>
      </c>
      <c r="LC336">
        <v>1.581161458582455E-2</v>
      </c>
      <c r="LD336">
        <v>1.509253382117564E-2</v>
      </c>
      <c r="LE336">
        <v>1.3826767877267004E-2</v>
      </c>
      <c r="LF336">
        <v>1.3410704623373333E-2</v>
      </c>
      <c r="LG336">
        <v>1.2539471556973342E-2</v>
      </c>
      <c r="LH336">
        <v>1.2388192753913061E-2</v>
      </c>
      <c r="LI336">
        <v>1.1884225100324219E-2</v>
      </c>
      <c r="LJ336">
        <v>1.1886025444627735E-2</v>
      </c>
      <c r="LK336">
        <v>1.1666260687081426E-2</v>
      </c>
      <c r="LL336">
        <v>1.1702653887502844E-2</v>
      </c>
      <c r="LM336">
        <v>1.1702653887502844E-2</v>
      </c>
      <c r="LN336">
        <v>0</v>
      </c>
      <c r="LO336">
        <v>4.5548745865358942E-4</v>
      </c>
      <c r="LP336">
        <v>8.8250776440936519E-5</v>
      </c>
      <c r="LQ336">
        <v>5.1183649264249906E-4</v>
      </c>
      <c r="LR336">
        <v>1.6809762175717922E-4</v>
      </c>
      <c r="LS336">
        <v>5.4051786389339564E-4</v>
      </c>
      <c r="LT336">
        <v>2.2576858141415963E-4</v>
      </c>
      <c r="LU336">
        <v>5.3108172440903783E-4</v>
      </c>
      <c r="LV336">
        <v>2.4916221600045839E-4</v>
      </c>
      <c r="LW336">
        <v>4.7683952076213649E-4</v>
      </c>
      <c r="LX336">
        <v>2.3091820128268674E-4</v>
      </c>
      <c r="LY336">
        <v>3.7741303936266157E-4</v>
      </c>
      <c r="LZ336">
        <v>1.7092593571925698E-4</v>
      </c>
      <c r="MA336">
        <v>2.4008466541268809E-4</v>
      </c>
      <c r="MB336">
        <v>7.7031234256130893E-5</v>
      </c>
      <c r="MC336">
        <v>7.8958232106572527E-5</v>
      </c>
      <c r="MD336">
        <v>-3.6726031761394303E-5</v>
      </c>
      <c r="ME336">
        <v>-8.8123991857959476E-5</v>
      </c>
      <c r="MF336">
        <v>-1.5380079213047601E-4</v>
      </c>
      <c r="MG336">
        <v>-2.4374230565444858E-4</v>
      </c>
      <c r="MH336">
        <v>-2.5918194541264599E-4</v>
      </c>
      <c r="MI336">
        <v>-3.7440347276596281E-4</v>
      </c>
      <c r="MJ336">
        <v>-3.421645928568026E-4</v>
      </c>
      <c r="MK336">
        <v>-4.7218448370859364E-4</v>
      </c>
      <c r="ML336">
        <v>-3.9715110993418978E-4</v>
      </c>
      <c r="MM336">
        <v>-5.3442894633376719E-4</v>
      </c>
      <c r="MN336">
        <v>-4.2283333202272882E-4</v>
      </c>
      <c r="MO336">
        <v>-5.622362340702979E-4</v>
      </c>
      <c r="MP336">
        <v>-4.2061230759886685E-4</v>
      </c>
      <c r="MQ336">
        <v>-5.5864028310114149E-4</v>
      </c>
      <c r="MR336">
        <v>-3.930099800664652E-4</v>
      </c>
      <c r="MS336">
        <v>-5.2707553046994532E-4</v>
      </c>
      <c r="MT336">
        <v>-3.4246522172720595E-4</v>
      </c>
      <c r="MU336">
        <v>-4.7034856794899273E-4</v>
      </c>
      <c r="MV336">
        <v>-2.7059474263611556E-4</v>
      </c>
      <c r="MW336">
        <v>-3.9008864689352152E-4</v>
      </c>
      <c r="MX336">
        <v>-1.7784560994455351E-4</v>
      </c>
      <c r="MY336">
        <v>-2.8656400438405904E-4</v>
      </c>
      <c r="MZ336">
        <v>-6.3442345751364259E-5</v>
      </c>
      <c r="NA336">
        <v>-1.5876762174142544E-4</v>
      </c>
      <c r="NB336">
        <v>7.4425565372960843E-5</v>
      </c>
      <c r="NC336">
        <v>-4.7348644166418721E-6</v>
      </c>
      <c r="ND336">
        <v>2.381716668228809E-4</v>
      </c>
      <c r="NE336">
        <v>1.7788743260708514E-4</v>
      </c>
      <c r="NF336">
        <v>4.3009585386011057E-4</v>
      </c>
      <c r="NG336">
        <v>3.9098257127347233E-4</v>
      </c>
      <c r="NH336">
        <v>6.5136644348453264E-4</v>
      </c>
      <c r="NI336">
        <v>6.3483942216946204E-4</v>
      </c>
      <c r="NJ336">
        <v>9.0080596562665575E-4</v>
      </c>
      <c r="NK336">
        <v>9.0695371070464103E-4</v>
      </c>
      <c r="NL336">
        <v>1.1738088590944439E-3</v>
      </c>
      <c r="NM336">
        <v>1.201184189227996E-3</v>
      </c>
      <c r="NN336">
        <v>1.4619412942181193E-3</v>
      </c>
      <c r="NO336">
        <v>1.5078264367335212E-3</v>
      </c>
      <c r="NP336">
        <v>1.7537572834498639E-3</v>
      </c>
      <c r="NQ336">
        <v>1.8149495666499144E-3</v>
      </c>
      <c r="NR336">
        <v>2.0369045456775114E-3</v>
      </c>
      <c r="NS336">
        <v>2.1107169890582835E-3</v>
      </c>
      <c r="NT336">
        <v>2.3008398952861215E-3</v>
      </c>
      <c r="NU336">
        <v>2.3857659489014034E-3</v>
      </c>
      <c r="NV336">
        <v>2.5389980016369395E-3</v>
      </c>
      <c r="NW336">
        <v>2.6346249699532444E-3</v>
      </c>
      <c r="NX336">
        <v>2.7495171992850871E-3</v>
      </c>
      <c r="NY336">
        <v>2.8557196924897236E-3</v>
      </c>
      <c r="NZ336">
        <v>2.9344105895695331E-3</v>
      </c>
      <c r="OA336">
        <v>3.0502435486776214E-3</v>
      </c>
      <c r="OB336">
        <v>3.0977303654614419E-3</v>
      </c>
      <c r="OC336">
        <v>3.2205006767171574E-3</v>
      </c>
      <c r="OD336">
        <v>3.2434195029646001E-3</v>
      </c>
      <c r="OE336">
        <v>3.3681960479326318E-3</v>
      </c>
      <c r="OF336">
        <v>3.3732975721379433E-3</v>
      </c>
      <c r="OG336">
        <v>3.492842172349592E-3</v>
      </c>
      <c r="OH336">
        <v>3.4853126606794391E-3</v>
      </c>
      <c r="OI336">
        <v>3.5902502381233614E-3</v>
      </c>
      <c r="OJ336">
        <v>3.5720376970276957E-3</v>
      </c>
      <c r="OK336">
        <v>3.6510924069158169E-3</v>
      </c>
      <c r="OL336">
        <v>3.619480503255943E-3</v>
      </c>
      <c r="OM336">
        <v>3.6597799965554312E-3</v>
      </c>
      <c r="ON336">
        <v>3.6066244753522798E-3</v>
      </c>
      <c r="OO336">
        <v>3.5943857533894245E-3</v>
      </c>
      <c r="OP336">
        <v>3.5066769434243831E-3</v>
      </c>
      <c r="OQ336">
        <v>3.4289485898326547E-3</v>
      </c>
      <c r="OR336">
        <v>3.2915612645623821E-3</v>
      </c>
      <c r="OS336">
        <v>3.1398600886193492E-3</v>
      </c>
      <c r="OT336">
        <v>2.9411292704087607E-3</v>
      </c>
      <c r="OU336">
        <v>2.7172469479225143E-3</v>
      </c>
      <c r="OV336">
        <v>2.4567385132064951E-3</v>
      </c>
      <c r="OW336">
        <v>2.1790795708571315E-3</v>
      </c>
      <c r="OX336">
        <v>1.8742879056268564E-3</v>
      </c>
      <c r="OY336">
        <v>1.5801867187199346E-3</v>
      </c>
      <c r="OZ336">
        <v>1.266422590731723E-3</v>
      </c>
      <c r="PA336">
        <v>1.0049454756909351E-3</v>
      </c>
      <c r="PB336">
        <v>7.244764451006814E-4</v>
      </c>
      <c r="PC336">
        <v>5.393544530303987E-4</v>
      </c>
      <c r="PD336">
        <v>3.2391121369672348E-4</v>
      </c>
      <c r="PE336">
        <v>2.353839006972181E-4</v>
      </c>
      <c r="PF336">
        <v>9.3385186173651678E-5</v>
      </c>
      <c r="PG336">
        <v>9.0459087171212708E-5</v>
      </c>
      <c r="PH336">
        <v>7.0005491712819441E-6</v>
      </c>
      <c r="PI336">
        <v>5.3196442312431443E-5</v>
      </c>
      <c r="PJ336">
        <v>0</v>
      </c>
    </row>
    <row r="337" spans="3:426" x14ac:dyDescent="0.35">
      <c r="C337" s="6">
        <v>-2.5393431090802656E-40</v>
      </c>
      <c r="D337">
        <v>2.534894230539504E-38</v>
      </c>
      <c r="E337">
        <v>-5.2079201787233735E-38</v>
      </c>
      <c r="F337">
        <v>1.8508403668980304E-37</v>
      </c>
      <c r="G337">
        <v>-3.284807071058291E-37</v>
      </c>
      <c r="H337">
        <v>1.1538778741062886E-36</v>
      </c>
      <c r="I337">
        <v>-2.059211595983363E-36</v>
      </c>
      <c r="J337">
        <v>7.3070213403286467E-36</v>
      </c>
      <c r="K337">
        <v>-1.3141159234182825E-35</v>
      </c>
      <c r="L337">
        <v>4.7039343967941733E-35</v>
      </c>
      <c r="M337">
        <v>-8.5082288584150552E-35</v>
      </c>
      <c r="N337">
        <v>3.0649701225370642E-34</v>
      </c>
      <c r="O337">
        <v>-5.5629753548666545E-34</v>
      </c>
      <c r="P337">
        <v>2.011738828795975E-33</v>
      </c>
      <c r="Q337">
        <v>-3.6561149160626003E-33</v>
      </c>
      <c r="R337">
        <v>1.3242122389487827E-32</v>
      </c>
      <c r="S337">
        <v>-2.4054600270027224E-32</v>
      </c>
      <c r="T337">
        <v>8.7096077898375886E-32</v>
      </c>
      <c r="U337">
        <v>-1.5794591707621823E-31</v>
      </c>
      <c r="V337">
        <v>5.7100762376853569E-31</v>
      </c>
      <c r="W337">
        <v>-1.0332524728818878E-30</v>
      </c>
      <c r="X337">
        <v>3.7279812986806769E-30</v>
      </c>
      <c r="Y337">
        <v>-6.7329474881401715E-30</v>
      </c>
      <c r="Z337">
        <v>2.4252036245796946E-29</v>
      </c>
      <c r="AA337">
        <v>-4.3759263488920523E-29</v>
      </c>
      <c r="AB337">
        <v>1.575256016687534E-28</v>
      </c>
      <c r="AC337">
        <v>-2.8441803399356468E-28</v>
      </c>
      <c r="AD337">
        <v>1.0249847230715306E-27</v>
      </c>
      <c r="AE337">
        <v>-1.8557338369689793E-27</v>
      </c>
      <c r="AF337">
        <v>6.7099760369660728E-27</v>
      </c>
      <c r="AG337">
        <v>-1.2211489224567768E-26</v>
      </c>
      <c r="AH337">
        <v>4.4417248867436392E-26</v>
      </c>
      <c r="AI337">
        <v>-8.1467374731217828E-26</v>
      </c>
      <c r="AJ337">
        <v>2.9894066973056973E-25</v>
      </c>
      <c r="AK337">
        <v>-5.5403587462157252E-25</v>
      </c>
      <c r="AL337">
        <v>2.0570585632853971E-24</v>
      </c>
      <c r="AM337">
        <v>-3.8616555571662803E-24</v>
      </c>
      <c r="AN337">
        <v>1.455016168442644E-23</v>
      </c>
      <c r="AO337">
        <v>-2.7723160914330503E-23</v>
      </c>
      <c r="AP337">
        <v>1.0629861520575132E-22</v>
      </c>
      <c r="AQ337">
        <v>-2.0584300225193948E-22</v>
      </c>
      <c r="AR337">
        <v>8.0515683612135807E-22</v>
      </c>
      <c r="AS337">
        <v>-1.5852507230988203E-21</v>
      </c>
      <c r="AT337">
        <v>6.3383164068518357E-21</v>
      </c>
      <c r="AU337">
        <v>-1.2677681673247714E-20</v>
      </c>
      <c r="AV337">
        <v>5.1888712278302046E-20</v>
      </c>
      <c r="AW337">
        <v>-1.0519092370831774E-19</v>
      </c>
      <c r="AX337">
        <v>4.4108554692232617E-19</v>
      </c>
      <c r="AY337">
        <v>-9.0268902578280107E-19</v>
      </c>
      <c r="AZ337">
        <v>3.8787789299890738E-18</v>
      </c>
      <c r="BA337">
        <v>-7.968400740892543E-18</v>
      </c>
      <c r="BB337">
        <v>3.5080084168303687E-17</v>
      </c>
      <c r="BC337">
        <v>-7.1833579616078182E-17</v>
      </c>
      <c r="BD337">
        <v>3.2390646423686751E-16</v>
      </c>
      <c r="BE337">
        <v>-6.5582010353043906E-16</v>
      </c>
      <c r="BF337">
        <v>3.0288001310696222E-15</v>
      </c>
      <c r="BG337">
        <v>-6.0129110515052767E-15</v>
      </c>
      <c r="BH337">
        <v>2.8461571706978412E-14</v>
      </c>
      <c r="BI337">
        <v>-5.4952602363930131E-14</v>
      </c>
      <c r="BJ337">
        <v>2.6706098454599822E-13</v>
      </c>
      <c r="BK337">
        <v>-4.9779078962019941E-13</v>
      </c>
      <c r="BL337">
        <v>2.4915366256949777E-12</v>
      </c>
      <c r="BM337">
        <v>-4.4547926006988405E-12</v>
      </c>
      <c r="BN337">
        <v>2.3071536362674421E-11</v>
      </c>
      <c r="BO337">
        <v>-3.9352511270507493E-11</v>
      </c>
      <c r="BP337">
        <v>2.1224333096198741E-10</v>
      </c>
      <c r="BQ337">
        <v>-3.4365332156111321E-10</v>
      </c>
      <c r="BR337">
        <v>1.9463291394968034E-9</v>
      </c>
      <c r="BS337">
        <v>-2.9766686202145627E-9</v>
      </c>
      <c r="BT337">
        <v>1.7891476306397543E-8</v>
      </c>
      <c r="BU337">
        <v>-2.5694504528244494E-8</v>
      </c>
      <c r="BV337">
        <v>1.6608647271062495E-7</v>
      </c>
      <c r="BW337">
        <v>-2.2221439727079407E-7</v>
      </c>
      <c r="BX337">
        <v>1.5708003432190119E-6</v>
      </c>
      <c r="BY337">
        <v>-1.9353358324026455E-6</v>
      </c>
      <c r="BZ337">
        <v>1.5287309467528993E-5</v>
      </c>
      <c r="CA337">
        <v>-1.7036464867117735E-5</v>
      </c>
      <c r="CB337">
        <v>1.5475204230417158E-4</v>
      </c>
      <c r="CC337">
        <v>-1.5157379508759663E-4</v>
      </c>
      <c r="CD337">
        <v>1.6478301974082706E-3</v>
      </c>
      <c r="CE337">
        <v>-1.3515720990237754E-3</v>
      </c>
      <c r="CF337">
        <v>1.8666431827776608E-2</v>
      </c>
      <c r="CG337">
        <v>-1.1731809341836211E-2</v>
      </c>
      <c r="CH337">
        <v>0.22738500773458495</v>
      </c>
      <c r="CI337">
        <v>-9.0028675160396324E-2</v>
      </c>
      <c r="CJ337">
        <v>3.0067303711020079</v>
      </c>
      <c r="CK337">
        <v>-0.34936753538768012</v>
      </c>
      <c r="CL337">
        <v>43.449313815890228</v>
      </c>
      <c r="CM337">
        <v>0.34887374456847164</v>
      </c>
      <c r="CN337">
        <v>3.0810664385779294</v>
      </c>
      <c r="CO337">
        <v>9.2753757753585381E-2</v>
      </c>
      <c r="CP337">
        <v>0.20200473018991849</v>
      </c>
      <c r="CQ337">
        <v>1.0140694469897472E-2</v>
      </c>
      <c r="CR337">
        <v>1.2277812323277369E-2</v>
      </c>
      <c r="CS337">
        <v>8.2326056240603844E-4</v>
      </c>
      <c r="CT337">
        <v>6.9649079571150116E-4</v>
      </c>
      <c r="CU337">
        <v>5.5486471688080573E-5</v>
      </c>
      <c r="CV337">
        <v>3.7282314385430036E-5</v>
      </c>
      <c r="CW337">
        <v>3.2537396239960952E-6</v>
      </c>
      <c r="CX337">
        <v>2.1840249106454075E-6</v>
      </c>
      <c r="CY337">
        <v>3.825852831324051E-9</v>
      </c>
      <c r="CZ337">
        <v>-2.5839407482096473E-37</v>
      </c>
      <c r="DA337">
        <v>7.7563820562491749E-37</v>
      </c>
      <c r="DB337">
        <v>-1.3173992922581762E-36</v>
      </c>
      <c r="DC337">
        <v>4.5488939162831542E-36</v>
      </c>
      <c r="DD337">
        <v>-7.9987611825233987E-36</v>
      </c>
      <c r="DE337">
        <v>2.8072669319097489E-35</v>
      </c>
      <c r="DF337">
        <v>-4.9892315746936452E-35</v>
      </c>
      <c r="DG337">
        <v>1.7704089974877218E-34</v>
      </c>
      <c r="DH337">
        <v>-3.1731729688181302E-34</v>
      </c>
      <c r="DI337">
        <v>1.136060858764382E-33</v>
      </c>
      <c r="DJ337">
        <v>-2.0493675940628432E-33</v>
      </c>
      <c r="DK337">
        <v>7.3850844610214583E-33</v>
      </c>
      <c r="DL337">
        <v>-1.3378789683331558E-32</v>
      </c>
      <c r="DM337">
        <v>4.8403754839226225E-32</v>
      </c>
      <c r="DN337">
        <v>-8.787228694632883E-32</v>
      </c>
      <c r="DO337">
        <v>3.1842212152820419E-31</v>
      </c>
      <c r="DP337">
        <v>-5.7821959733121172E-31</v>
      </c>
      <c r="DQ337">
        <v>2.0944854326626316E-30</v>
      </c>
      <c r="DR337">
        <v>-3.7994410774225782E-30</v>
      </c>
      <c r="DS337">
        <v>1.3738994984814314E-29</v>
      </c>
      <c r="DT337">
        <v>-2.4881615962566072E-29</v>
      </c>
      <c r="DU337">
        <v>8.9765529027096083E-29</v>
      </c>
      <c r="DV337">
        <v>-1.6231530055632737E-28</v>
      </c>
      <c r="DW337">
        <v>5.8435230245095037E-28</v>
      </c>
      <c r="DX337">
        <v>-1.0558514480476141E-27</v>
      </c>
      <c r="DY337">
        <v>3.7968075634144386E-27</v>
      </c>
      <c r="DZ337">
        <v>-6.8651236422831616E-27</v>
      </c>
      <c r="EA337">
        <v>2.4698515781350347E-26</v>
      </c>
      <c r="EB337">
        <v>-4.4775966346765942E-26</v>
      </c>
      <c r="EC337">
        <v>1.6151794949674514E-25</v>
      </c>
      <c r="ED337">
        <v>-2.9426452480796399E-25</v>
      </c>
      <c r="EE337">
        <v>1.067085172456511E-24</v>
      </c>
      <c r="EF337">
        <v>-1.9585901962200822E-24</v>
      </c>
      <c r="EG337">
        <v>7.1606281906288573E-24</v>
      </c>
      <c r="EH337">
        <v>-1.3274416904057814E-23</v>
      </c>
      <c r="EI337">
        <v>4.9079766587655251E-23</v>
      </c>
      <c r="EJ337">
        <v>-9.2108590946939166E-23</v>
      </c>
      <c r="EK337">
        <v>3.4547276082414981E-22</v>
      </c>
      <c r="EL337">
        <v>-6.5762717489179781E-22</v>
      </c>
      <c r="EM337">
        <v>2.5096956612123205E-21</v>
      </c>
      <c r="EN337">
        <v>-4.8517457979036002E-21</v>
      </c>
      <c r="EO337">
        <v>1.889121435152269E-20</v>
      </c>
      <c r="EP337">
        <v>-3.7099902677953473E-20</v>
      </c>
      <c r="EQ337">
        <v>1.4773367114182175E-19</v>
      </c>
      <c r="ER337">
        <v>-2.9444692529341716E-19</v>
      </c>
      <c r="ES337">
        <v>1.2013325166504741E-18</v>
      </c>
      <c r="ET337">
        <v>-2.4239623794342712E-18</v>
      </c>
      <c r="EU337">
        <v>1.0145811411296824E-17</v>
      </c>
      <c r="EV337">
        <v>-2.0638532408599898E-17</v>
      </c>
      <c r="EW337">
        <v>8.8686404891884196E-17</v>
      </c>
      <c r="EX337">
        <v>-1.8082309179598186E-16</v>
      </c>
      <c r="EY337">
        <v>7.9794905936294606E-16</v>
      </c>
      <c r="EZ337">
        <v>-1.6189666316864582E-15</v>
      </c>
      <c r="FA337">
        <v>7.3375138587182254E-15</v>
      </c>
      <c r="FB337">
        <v>-1.4693440276357912E-14</v>
      </c>
      <c r="FC337">
        <v>6.8413604222022267E-14</v>
      </c>
      <c r="FD337">
        <v>-1.3406603591988716E-13</v>
      </c>
      <c r="FE337">
        <v>6.4181135708461397E-13</v>
      </c>
      <c r="FF337">
        <v>-1.2206131085748097E-12</v>
      </c>
      <c r="FG337">
        <v>6.0188190589284573E-12</v>
      </c>
      <c r="FH337">
        <v>-1.1024654173604117E-11</v>
      </c>
      <c r="FI337">
        <v>5.6167021860231012E-11</v>
      </c>
      <c r="FJ337">
        <v>-9.8420240299103537E-11</v>
      </c>
      <c r="FK337">
        <v>5.2049111251778218E-10</v>
      </c>
      <c r="FL337">
        <v>-8.6728265131026872E-10</v>
      </c>
      <c r="FM337">
        <v>4.7922303186190752E-9</v>
      </c>
      <c r="FN337">
        <v>-7.5505303678108655E-9</v>
      </c>
      <c r="FO337">
        <v>4.3971671970736202E-8</v>
      </c>
      <c r="FP337">
        <v>-6.5119622184807272E-8</v>
      </c>
      <c r="FQ337">
        <v>4.0421083514268371E-7</v>
      </c>
      <c r="FR337">
        <v>-5.585840204163567E-7</v>
      </c>
      <c r="FS337">
        <v>3.7493346841424153E-6</v>
      </c>
      <c r="FT337">
        <v>-4.7869140258068398E-6</v>
      </c>
      <c r="FU337">
        <v>3.5399461513261314E-5</v>
      </c>
      <c r="FV337">
        <v>-4.1146870460907159E-5</v>
      </c>
      <c r="FW337">
        <v>3.4360024611974465E-4</v>
      </c>
      <c r="FX337">
        <v>-3.5539924042428671E-4</v>
      </c>
      <c r="FY337">
        <v>3.4661136975147593E-3</v>
      </c>
      <c r="FZ337">
        <v>-3.073788523689175E-3</v>
      </c>
      <c r="GA337">
        <v>3.6757012460012277E-2</v>
      </c>
      <c r="GB337">
        <v>-2.619202944164728E-2</v>
      </c>
      <c r="GC337">
        <v>0.41456905378194747</v>
      </c>
      <c r="GD337">
        <v>-0.20877833267167231</v>
      </c>
      <c r="GE337">
        <v>5.0288996944986382</v>
      </c>
      <c r="GF337">
        <v>-1.2696722294672469</v>
      </c>
      <c r="GG337">
        <v>66.255652290230415</v>
      </c>
      <c r="GH337">
        <v>2.9660442831620539</v>
      </c>
      <c r="GI337">
        <v>-67.102055228974379</v>
      </c>
      <c r="GJ337">
        <v>-1.2687804483222576</v>
      </c>
      <c r="GK337">
        <v>-4.3591132340165117</v>
      </c>
      <c r="GL337">
        <v>-0.17276981753384621</v>
      </c>
      <c r="GM337">
        <v>-0.26288611604847434</v>
      </c>
      <c r="GN337">
        <v>-1.522715629780143E-2</v>
      </c>
      <c r="GO337">
        <v>-1.4837114241924231E-2</v>
      </c>
      <c r="GP337">
        <v>-1.0787184451240726E-3</v>
      </c>
      <c r="GQ337">
        <v>-7.9283800338305623E-4</v>
      </c>
      <c r="GR337">
        <v>-6.5989913855024065E-5</v>
      </c>
      <c r="GS337">
        <v>-4.0385928270008319E-5</v>
      </c>
      <c r="GT337" s="7">
        <v>-3.8072877294769831E-6</v>
      </c>
      <c r="HO337">
        <f>HO336+1</f>
        <v>307</v>
      </c>
      <c r="HP337">
        <v>30.7</v>
      </c>
      <c r="HQ337">
        <v>5.1794921714530484E-2</v>
      </c>
      <c r="HR337">
        <v>5.1794921714530484E-2</v>
      </c>
      <c r="HS337">
        <v>5.136963686383228E-2</v>
      </c>
      <c r="HT337">
        <v>5.1172364014474087E-2</v>
      </c>
      <c r="HU337">
        <v>5.0309483801608837E-2</v>
      </c>
      <c r="HV337">
        <v>4.9892627346074352E-2</v>
      </c>
      <c r="HW337">
        <v>4.8586258447332178E-2</v>
      </c>
      <c r="HX337">
        <v>4.7937794128206562E-2</v>
      </c>
      <c r="HY337">
        <v>4.6195147946719285E-2</v>
      </c>
      <c r="HZ337">
        <v>4.5320954626359822E-2</v>
      </c>
      <c r="IA337">
        <v>4.3169727622651463E-2</v>
      </c>
      <c r="IB337">
        <v>4.2100508430875976E-2</v>
      </c>
      <c r="IC337">
        <v>3.9594238363657525E-2</v>
      </c>
      <c r="ID337">
        <v>3.8388013873990788E-2</v>
      </c>
      <c r="IE337">
        <v>3.5606319502261667E-2</v>
      </c>
      <c r="IF337">
        <v>3.4343330666336352E-2</v>
      </c>
      <c r="IG337">
        <v>3.1385301049635814E-2</v>
      </c>
      <c r="IH337">
        <v>3.0155159320675098E-2</v>
      </c>
      <c r="II337">
        <v>2.7127186238379571E-2</v>
      </c>
      <c r="IJ337">
        <v>2.6012159939960748E-2</v>
      </c>
      <c r="IK337">
        <v>2.3014398124146844E-2</v>
      </c>
      <c r="IL337">
        <v>2.2074938254086268E-2</v>
      </c>
      <c r="IM337">
        <v>1.9191057756449831E-2</v>
      </c>
      <c r="IN337">
        <v>1.8458311272214704E-2</v>
      </c>
      <c r="IO337">
        <v>1.5750956306963423E-2</v>
      </c>
      <c r="IP337">
        <v>1.5227340434060562E-2</v>
      </c>
      <c r="IQ337">
        <v>1.2738716198231977E-2</v>
      </c>
      <c r="IR337">
        <v>1.2404391800373364E-2</v>
      </c>
      <c r="IS337">
        <v>1.0159736019061564E-2</v>
      </c>
      <c r="IT337">
        <v>9.9816172047071869E-3</v>
      </c>
      <c r="IU337">
        <v>7.9933921232711192E-3</v>
      </c>
      <c r="IV337">
        <v>7.9338709242451344E-3</v>
      </c>
      <c r="IW337">
        <v>6.2054772406074585E-3</v>
      </c>
      <c r="IX337">
        <v>6.2292486384526056E-3</v>
      </c>
      <c r="IY337">
        <v>4.7579886930069152E-3</v>
      </c>
      <c r="IZ337">
        <v>4.8364361811321773E-3</v>
      </c>
      <c r="JA337">
        <v>3.6159383427275065E-3</v>
      </c>
      <c r="JB337">
        <v>3.7292128261430632E-3</v>
      </c>
      <c r="JC337">
        <v>2.7516062608906331E-3</v>
      </c>
      <c r="JD337">
        <v>2.8888384514663694E-3</v>
      </c>
      <c r="JE337">
        <v>2.1468263728752785E-3</v>
      </c>
      <c r="JF337">
        <v>2.304973550378064E-3</v>
      </c>
      <c r="JG337">
        <v>1.793759295329487E-3</v>
      </c>
      <c r="JH337">
        <v>1.9755072926840411E-3</v>
      </c>
      <c r="JI337">
        <v>1.694371782441061E-3</v>
      </c>
      <c r="JJ337">
        <v>1.9053812735695919E-3</v>
      </c>
      <c r="JK337">
        <v>1.8586245197526302E-3</v>
      </c>
      <c r="JL337">
        <v>2.1043178922275059E-3</v>
      </c>
      <c r="JM337">
        <v>2.301270984722375E-3</v>
      </c>
      <c r="JN337">
        <v>2.5833933693825491E-3</v>
      </c>
      <c r="JO337">
        <v>3.0372937131161928E-3</v>
      </c>
      <c r="JP337">
        <v>3.3506983577451495E-3</v>
      </c>
      <c r="JQ337">
        <v>4.0764038180871693E-3</v>
      </c>
      <c r="JR337">
        <v>4.4068409694228037E-3</v>
      </c>
      <c r="JS337">
        <v>5.4175877042635318E-3</v>
      </c>
      <c r="JT337">
        <v>5.741488635802542E-3</v>
      </c>
      <c r="JU337">
        <v>7.0450571406916879E-3</v>
      </c>
      <c r="JV337">
        <v>7.3320933974978962E-3</v>
      </c>
      <c r="JW337">
        <v>8.9267548691483768E-3</v>
      </c>
      <c r="JX337">
        <v>9.1451694261443159E-3</v>
      </c>
      <c r="JY337">
        <v>1.1015718459534477E-2</v>
      </c>
      <c r="JZ337">
        <v>1.1139302666180614E-2</v>
      </c>
      <c r="KA337">
        <v>1.3253528582667578E-2</v>
      </c>
      <c r="KB337">
        <v>1.326820807635965E-2</v>
      </c>
      <c r="KC337">
        <v>1.557436143079963E-2</v>
      </c>
      <c r="KD337">
        <v>1.5482160162650832E-2</v>
      </c>
      <c r="KE337">
        <v>1.7908116363501571E-2</v>
      </c>
      <c r="KF337">
        <v>1.7726896740250495E-2</v>
      </c>
      <c r="KG337">
        <v>2.0181540193356745E-2</v>
      </c>
      <c r="KH337">
        <v>1.9940060034042896E-2</v>
      </c>
      <c r="KI337">
        <v>2.2316901834876113E-2</v>
      </c>
      <c r="KJ337">
        <v>2.2045942845110241E-2</v>
      </c>
      <c r="KK337">
        <v>2.4228441608080038E-2</v>
      </c>
      <c r="KL337">
        <v>2.3949771245922142E-2</v>
      </c>
      <c r="KM337">
        <v>2.5817653589242658E-2</v>
      </c>
      <c r="KN337">
        <v>2.5533376011906417E-2</v>
      </c>
      <c r="KO337">
        <v>2.6969732860557601E-2</v>
      </c>
      <c r="KP337">
        <v>2.6655314847298314E-2</v>
      </c>
      <c r="KQ337">
        <v>2.755539023787407E-2</v>
      </c>
      <c r="KR337">
        <v>2.7160326972518689E-2</v>
      </c>
      <c r="KS337">
        <v>2.7444274596909596E-2</v>
      </c>
      <c r="KT337">
        <v>2.6904447937868021E-2</v>
      </c>
      <c r="KU337">
        <v>2.6536720299186439E-2</v>
      </c>
      <c r="KV337">
        <v>2.5800514105623385E-2</v>
      </c>
      <c r="KW337">
        <v>2.4815826802257853E-2</v>
      </c>
      <c r="KX337">
        <v>2.3879731074100064E-2</v>
      </c>
      <c r="KY337">
        <v>2.2407446342514303E-2</v>
      </c>
      <c r="KZ337">
        <v>2.1345312824644719E-2</v>
      </c>
      <c r="LA337">
        <v>1.9612157941671433E-2</v>
      </c>
      <c r="LB337">
        <v>1.8571782749938148E-2</v>
      </c>
      <c r="LC337">
        <v>1.6859335381843945E-2</v>
      </c>
      <c r="LD337">
        <v>1.6008585858821651E-2</v>
      </c>
      <c r="LE337">
        <v>1.4566714822719295E-2</v>
      </c>
      <c r="LF337">
        <v>1.4011225833666038E-2</v>
      </c>
      <c r="LG337">
        <v>1.2975616251775434E-2</v>
      </c>
      <c r="LH337">
        <v>1.2708645110660782E-2</v>
      </c>
      <c r="LI337">
        <v>1.2084095723570363E-2</v>
      </c>
      <c r="LJ337">
        <v>1.2008747586174524E-2</v>
      </c>
      <c r="LK337">
        <v>1.1726774891987295E-2</v>
      </c>
      <c r="LL337">
        <v>1.1726007368157307E-2</v>
      </c>
      <c r="LM337">
        <v>1.1726007368157307E-2</v>
      </c>
      <c r="LN337">
        <v>0</v>
      </c>
      <c r="LO337">
        <v>4.7607723801308883E-4</v>
      </c>
      <c r="LP337">
        <v>1.1874863384624147E-4</v>
      </c>
      <c r="LQ337">
        <v>5.6355019636262701E-4</v>
      </c>
      <c r="LR337">
        <v>2.3081722842890732E-4</v>
      </c>
      <c r="LS337">
        <v>6.2479664677857997E-4</v>
      </c>
      <c r="LT337">
        <v>3.2162671262109298E-4</v>
      </c>
      <c r="LU337">
        <v>6.4821720362994882E-4</v>
      </c>
      <c r="LV337">
        <v>3.7754685723493682E-4</v>
      </c>
      <c r="LW337">
        <v>6.2520916544862512E-4</v>
      </c>
      <c r="LX337">
        <v>3.8896462268956283E-4</v>
      </c>
      <c r="LY337">
        <v>5.5285842139503284E-4</v>
      </c>
      <c r="LZ337">
        <v>3.5312384790686663E-4</v>
      </c>
      <c r="MA337">
        <v>4.3578529030565121E-4</v>
      </c>
      <c r="MB337">
        <v>2.7548062039285811E-4</v>
      </c>
      <c r="MC337">
        <v>2.8604135375115289E-4</v>
      </c>
      <c r="MD337">
        <v>1.6867340813442382E-4</v>
      </c>
      <c r="ME337">
        <v>1.2068393608758722E-4</v>
      </c>
      <c r="MF337">
        <v>4.9288106894240868E-5</v>
      </c>
      <c r="MG337">
        <v>-4.2150855058350399E-5</v>
      </c>
      <c r="MH337">
        <v>-6.624900237980498E-5</v>
      </c>
      <c r="MI337">
        <v>-1.8705343228312167E-4</v>
      </c>
      <c r="MJ337">
        <v>-1.6496846741752744E-4</v>
      </c>
      <c r="MK337">
        <v>-3.0362190587000126E-4</v>
      </c>
      <c r="ML337">
        <v>-2.3883716269734872E-4</v>
      </c>
      <c r="MM337">
        <v>-3.8680050992661626E-4</v>
      </c>
      <c r="MN337">
        <v>-2.844712650277252E-4</v>
      </c>
      <c r="MO337">
        <v>-4.3578599877534439E-4</v>
      </c>
      <c r="MP337">
        <v>-3.0181005979104664E-4</v>
      </c>
      <c r="MQ337">
        <v>-4.5235522843220738E-4</v>
      </c>
      <c r="MR337">
        <v>-2.9254234989056522E-4</v>
      </c>
      <c r="MS337">
        <v>-4.3928934179419173E-4</v>
      </c>
      <c r="MT337">
        <v>-2.5878488024610931E-4</v>
      </c>
      <c r="MU337">
        <v>-3.9921615560196874E-4</v>
      </c>
      <c r="MV337">
        <v>-2.0218894425867311E-4</v>
      </c>
      <c r="MW337">
        <v>-3.3391751379167206E-4</v>
      </c>
      <c r="MX337">
        <v>-1.2345636802626528E-4</v>
      </c>
      <c r="MY337">
        <v>-2.4402341283845624E-4</v>
      </c>
      <c r="MZ337">
        <v>-2.2185497097573653E-5</v>
      </c>
      <c r="NA337">
        <v>-1.2900378212734231E-4</v>
      </c>
      <c r="NB337">
        <v>1.0301144903028135E-4</v>
      </c>
      <c r="NC337">
        <v>1.2586653354890903E-5</v>
      </c>
      <c r="ND337">
        <v>2.5412952113873619E-4</v>
      </c>
      <c r="NE337">
        <v>1.8260320212194972E-4</v>
      </c>
      <c r="NF337">
        <v>4.3310561852775103E-4</v>
      </c>
      <c r="NG337">
        <v>3.8251983282858062E-4</v>
      </c>
      <c r="NH337">
        <v>6.4085998386245334E-4</v>
      </c>
      <c r="NI337">
        <v>6.1238076115766071E-4</v>
      </c>
      <c r="NJ337">
        <v>8.7614842971332817E-4</v>
      </c>
      <c r="NK337">
        <v>8.6968006935378471E-4</v>
      </c>
      <c r="NL337">
        <v>1.1345357121755554E-3</v>
      </c>
      <c r="NM337">
        <v>1.1485733878052792E-3</v>
      </c>
      <c r="NN337">
        <v>1.4080076390655201E-3</v>
      </c>
      <c r="NO337">
        <v>1.4399476116860298E-3</v>
      </c>
      <c r="NP337">
        <v>1.6857259996847559E-3</v>
      </c>
      <c r="NQ337">
        <v>1.732669501243496E-3</v>
      </c>
      <c r="NR337">
        <v>1.9560023307394355E-3</v>
      </c>
      <c r="NS337">
        <v>2.0157511393141996E-3</v>
      </c>
      <c r="NT337">
        <v>2.2088620155875302E-3</v>
      </c>
      <c r="NU337">
        <v>2.2805675222120243E-3</v>
      </c>
      <c r="NV337">
        <v>2.4381185847158768E-3</v>
      </c>
      <c r="NW337">
        <v>2.5221731867542422E-3</v>
      </c>
      <c r="NX337">
        <v>2.6421094137690409E-3</v>
      </c>
      <c r="NY337">
        <v>2.7393004080380149E-3</v>
      </c>
      <c r="NZ337">
        <v>2.8229698292800082E-3</v>
      </c>
      <c r="OA337">
        <v>2.933302601668368E-3</v>
      </c>
      <c r="OB337">
        <v>2.9849416535492109E-3</v>
      </c>
      <c r="OC337">
        <v>3.1066154768557095E-3</v>
      </c>
      <c r="OD337">
        <v>3.1323573038060117E-3</v>
      </c>
      <c r="OE337">
        <v>3.2611770188197076E-3</v>
      </c>
      <c r="OF337">
        <v>3.2677140683148725E-3</v>
      </c>
      <c r="OG337">
        <v>3.3969463597240714E-3</v>
      </c>
      <c r="OH337">
        <v>3.3899518703414122E-3</v>
      </c>
      <c r="OI337">
        <v>3.5104516587187249E-3</v>
      </c>
      <c r="OJ337">
        <v>3.4928823964084348E-3</v>
      </c>
      <c r="OK337">
        <v>3.5932887938902812E-3</v>
      </c>
      <c r="OL337">
        <v>3.5637721260185929E-3</v>
      </c>
      <c r="OM337">
        <v>3.6307128032622175E-3</v>
      </c>
      <c r="ON337">
        <v>3.5823906733718474E-3</v>
      </c>
      <c r="OO337">
        <v>3.600931895086275E-3</v>
      </c>
      <c r="OP337">
        <v>3.5214111579423037E-3</v>
      </c>
      <c r="OQ337">
        <v>3.4764067162043814E-3</v>
      </c>
      <c r="OR337">
        <v>3.3497790677365505E-3</v>
      </c>
      <c r="OS337">
        <v>3.2291168512769927E-3</v>
      </c>
      <c r="OT337">
        <v>3.0410432326039901E-3</v>
      </c>
      <c r="OU337">
        <v>2.8415409255021081E-3</v>
      </c>
      <c r="OV337">
        <v>2.5874285154077084E-3</v>
      </c>
      <c r="OW337">
        <v>2.3224146911756264E-3</v>
      </c>
      <c r="OX337">
        <v>2.0159740040239836E-3</v>
      </c>
      <c r="OY337">
        <v>1.7201114680874886E-3</v>
      </c>
      <c r="OZ337">
        <v>1.3959456554775312E-3</v>
      </c>
      <c r="PA337">
        <v>1.1202710570995811E-3</v>
      </c>
      <c r="PB337">
        <v>8.242642950322584E-4</v>
      </c>
      <c r="PC337">
        <v>6.1857339391567425E-4</v>
      </c>
      <c r="PD337">
        <v>3.8835207668514051E-4</v>
      </c>
      <c r="PE337">
        <v>2.7941963709429062E-4</v>
      </c>
      <c r="PF337">
        <v>1.2779518413134021E-4</v>
      </c>
      <c r="PG337">
        <v>1.0803403533744659E-4</v>
      </c>
      <c r="PH337">
        <v>2.0870874819298628E-5</v>
      </c>
      <c r="PI337">
        <v>5.3239640637733824E-5</v>
      </c>
      <c r="PJ337">
        <v>0</v>
      </c>
    </row>
    <row r="338" spans="3:426" x14ac:dyDescent="0.35">
      <c r="C338" s="6">
        <v>9.4952219158336339E-41</v>
      </c>
      <c r="D338">
        <v>-2.8971238362537569E-39</v>
      </c>
      <c r="E338">
        <v>1.9497984969045947E-38</v>
      </c>
      <c r="F338">
        <v>-3.4884767118585659E-38</v>
      </c>
      <c r="G338">
        <v>1.2308256885721579E-37</v>
      </c>
      <c r="H338">
        <v>-2.1931812302145965E-37</v>
      </c>
      <c r="I338">
        <v>7.7223995633271364E-37</v>
      </c>
      <c r="J338">
        <v>-1.3881510016617081E-36</v>
      </c>
      <c r="K338">
        <v>4.9319348834221287E-36</v>
      </c>
      <c r="L338">
        <v>-8.9306000538341023E-36</v>
      </c>
      <c r="M338">
        <v>3.1952439336140509E-35</v>
      </c>
      <c r="N338">
        <v>-5.8160642881546355E-35</v>
      </c>
      <c r="O338">
        <v>2.0901859635894267E-34</v>
      </c>
      <c r="P338">
        <v>-3.8162469500876153E-34</v>
      </c>
      <c r="Q338">
        <v>1.3741320265899693E-33</v>
      </c>
      <c r="R338">
        <v>-2.5117337523240437E-33</v>
      </c>
      <c r="S338">
        <v>9.0416339172540256E-33</v>
      </c>
      <c r="T338">
        <v>-1.6521890217797022E-32</v>
      </c>
      <c r="U338">
        <v>5.9361437094870078E-32</v>
      </c>
      <c r="V338">
        <v>-1.0835286577764133E-31</v>
      </c>
      <c r="W338">
        <v>3.882047448455924E-31</v>
      </c>
      <c r="X338">
        <v>-7.0777299495012962E-31</v>
      </c>
      <c r="Y338">
        <v>2.5283588800440331E-30</v>
      </c>
      <c r="Z338">
        <v>-4.6074625375216296E-30</v>
      </c>
      <c r="AA338">
        <v>1.6421668764534548E-29</v>
      </c>
      <c r="AB338">
        <v>-2.995110631447855E-29</v>
      </c>
      <c r="AC338">
        <v>1.0665236019110911E-28</v>
      </c>
      <c r="AD338">
        <v>-1.9505710867274778E-28</v>
      </c>
      <c r="AE338">
        <v>6.9529394354282775E-28</v>
      </c>
      <c r="AF338">
        <v>-1.278081786006475E-27</v>
      </c>
      <c r="AG338">
        <v>4.5715095214046809E-27</v>
      </c>
      <c r="AH338">
        <v>-8.4676783351956939E-27</v>
      </c>
      <c r="AI338">
        <v>3.0474981743399401E-26</v>
      </c>
      <c r="AJ338">
        <v>-5.7031963974478171E-26</v>
      </c>
      <c r="AK338">
        <v>2.0712746805182474E-25</v>
      </c>
      <c r="AL338">
        <v>-3.9264446709241901E-25</v>
      </c>
      <c r="AM338">
        <v>1.4432409405409709E-24</v>
      </c>
      <c r="AN338">
        <v>-2.7776481773122034E-24</v>
      </c>
      <c r="AO338">
        <v>1.0362663617857255E-23</v>
      </c>
      <c r="AP338">
        <v>-2.028376172597748E-23</v>
      </c>
      <c r="AQ338">
        <v>7.7005663114198409E-23</v>
      </c>
      <c r="AR338">
        <v>-1.5344731489272622E-22</v>
      </c>
      <c r="AS338">
        <v>5.9410599128073512E-22</v>
      </c>
      <c r="AT338">
        <v>-1.2050834792548957E-21</v>
      </c>
      <c r="AU338">
        <v>4.7661600740685125E-21</v>
      </c>
      <c r="AV338">
        <v>-9.8268124522956883E-21</v>
      </c>
      <c r="AW338">
        <v>3.9742136535107531E-20</v>
      </c>
      <c r="AX338">
        <v>-8.3039454903119862E-20</v>
      </c>
      <c r="AY338">
        <v>3.4353074674819936E-19</v>
      </c>
      <c r="AZ338">
        <v>-7.2405881895142509E-19</v>
      </c>
      <c r="BA338">
        <v>3.0634463180937407E-18</v>
      </c>
      <c r="BB338">
        <v>-6.4731554127596873E-18</v>
      </c>
      <c r="BC338">
        <v>2.7994913874679197E-17</v>
      </c>
      <c r="BD338">
        <v>-5.8869791399269107E-17</v>
      </c>
      <c r="BE338">
        <v>2.6011580951898604E-16</v>
      </c>
      <c r="BF338">
        <v>-5.4003526558343468E-16</v>
      </c>
      <c r="BG338">
        <v>2.4377443923221356E-15</v>
      </c>
      <c r="BH338">
        <v>-4.9570043811035792E-15</v>
      </c>
      <c r="BI338">
        <v>2.2878741896228026E-14</v>
      </c>
      <c r="BJ338">
        <v>-4.5229206925547596E-14</v>
      </c>
      <c r="BK338">
        <v>2.1387204674028346E-13</v>
      </c>
      <c r="BL338">
        <v>-4.0839668695374971E-13</v>
      </c>
      <c r="BM338">
        <v>1.9853625054788297E-12</v>
      </c>
      <c r="BN338">
        <v>-3.6420092322111963E-12</v>
      </c>
      <c r="BO338">
        <v>1.8294425906769525E-11</v>
      </c>
      <c r="BP338">
        <v>-3.2091484871687155E-11</v>
      </c>
      <c r="BQ338">
        <v>1.6770448564851565E-10</v>
      </c>
      <c r="BR338">
        <v>-2.8013035400289433E-10</v>
      </c>
      <c r="BS338">
        <v>1.5363430698640025E-9</v>
      </c>
      <c r="BT338">
        <v>-2.4328835277250864E-9</v>
      </c>
      <c r="BU338">
        <v>1.4157475977114512E-8</v>
      </c>
      <c r="BV338">
        <v>-2.1136488172200701E-8</v>
      </c>
      <c r="BW338">
        <v>1.3230578886328062E-7</v>
      </c>
      <c r="BX338">
        <v>-1.847785434720314E-7</v>
      </c>
      <c r="BY338">
        <v>1.2657880009809913E-6</v>
      </c>
      <c r="BZ338">
        <v>-1.6343947629462955E-6</v>
      </c>
      <c r="CA338">
        <v>1.2526735365453277E-5</v>
      </c>
      <c r="CB338">
        <v>-1.4682391555439137E-5</v>
      </c>
      <c r="CC338">
        <v>1.2965502148179413E-4</v>
      </c>
      <c r="CD338">
        <v>-1.3394027065598808E-4</v>
      </c>
      <c r="CE338">
        <v>1.4194272567149863E-3</v>
      </c>
      <c r="CF338">
        <v>-1.2299099667177371E-3</v>
      </c>
      <c r="CG338">
        <v>1.6619553708552517E-2</v>
      </c>
      <c r="CH338">
        <v>-1.1032296940698691E-2</v>
      </c>
      <c r="CI338">
        <v>0.21024664940299226</v>
      </c>
      <c r="CJ338">
        <v>-8.7672097127089371E-2</v>
      </c>
      <c r="CK338">
        <v>2.8974881228481681</v>
      </c>
      <c r="CL338">
        <v>-0.35227311266263067</v>
      </c>
      <c r="CM338">
        <v>43.710006898524767</v>
      </c>
      <c r="CN338">
        <v>0.35368259158991205</v>
      </c>
      <c r="CO338">
        <v>2.9662864248049945</v>
      </c>
      <c r="CP338">
        <v>8.8746222506274411E-2</v>
      </c>
      <c r="CQ338">
        <v>0.18627969545926434</v>
      </c>
      <c r="CR338">
        <v>9.1756299331879256E-3</v>
      </c>
      <c r="CS338">
        <v>1.0880426696567871E-2</v>
      </c>
      <c r="CT338">
        <v>7.0555189604364337E-4</v>
      </c>
      <c r="CU338">
        <v>5.9647570606369531E-4</v>
      </c>
      <c r="CV338">
        <v>4.5301730288998835E-5</v>
      </c>
      <c r="CW338">
        <v>3.1001078892183636E-5</v>
      </c>
      <c r="CX338">
        <v>4.3135429877597213E-6</v>
      </c>
      <c r="CY338">
        <v>3.4575606915229222E-8</v>
      </c>
      <c r="CZ338">
        <v>9.6738858694000676E-38</v>
      </c>
      <c r="DA338">
        <v>-1.5585134989975135E-37</v>
      </c>
      <c r="DB338">
        <v>4.9369854438047707E-37</v>
      </c>
      <c r="DC338">
        <v>-8.6701500204698619E-37</v>
      </c>
      <c r="DD338">
        <v>3.0000773969941973E-36</v>
      </c>
      <c r="DE338">
        <v>-5.3380519313727115E-36</v>
      </c>
      <c r="DF338">
        <v>1.872723195443135E-35</v>
      </c>
      <c r="DG338">
        <v>-3.3637793738857232E-35</v>
      </c>
      <c r="DH338">
        <v>1.1918362092552516E-34</v>
      </c>
      <c r="DI338">
        <v>-2.1571362891296289E-34</v>
      </c>
      <c r="DJ338">
        <v>7.7012511247074375E-34</v>
      </c>
      <c r="DK338">
        <v>-1.4015903693864131E-33</v>
      </c>
      <c r="DL338">
        <v>5.0291832274781712E-33</v>
      </c>
      <c r="DM338">
        <v>-9.183649416551319E-33</v>
      </c>
      <c r="DN338">
        <v>3.3035565864346408E-32</v>
      </c>
      <c r="DO338">
        <v>-6.0408729972434432E-32</v>
      </c>
      <c r="DP338">
        <v>2.173587563757375E-31</v>
      </c>
      <c r="DQ338">
        <v>-3.9739837227393057E-31</v>
      </c>
      <c r="DR338">
        <v>1.427794489819754E-30</v>
      </c>
      <c r="DS338">
        <v>-2.6076188080472098E-30</v>
      </c>
      <c r="DT338">
        <v>9.3454700831834696E-30</v>
      </c>
      <c r="DU338">
        <v>-1.7045816920204565E-29</v>
      </c>
      <c r="DV338">
        <v>6.0923697409503601E-29</v>
      </c>
      <c r="DW338">
        <v>-1.1103676738148483E-28</v>
      </c>
      <c r="DX338">
        <v>3.9598444091961027E-28</v>
      </c>
      <c r="DY338">
        <v>-7.2200723468931902E-28</v>
      </c>
      <c r="DZ338">
        <v>2.572388483708053E-27</v>
      </c>
      <c r="EA338">
        <v>-4.7005706698349821E-27</v>
      </c>
      <c r="EB338">
        <v>1.6762327698627672E-26</v>
      </c>
      <c r="EC338">
        <v>-3.0765045458934336E-26</v>
      </c>
      <c r="ED338">
        <v>1.1006411137803742E-25</v>
      </c>
      <c r="EE338">
        <v>-2.0340492274448254E-25</v>
      </c>
      <c r="EF338">
        <v>7.3202127401518219E-25</v>
      </c>
      <c r="EG338">
        <v>-1.3657368161267266E-24</v>
      </c>
      <c r="EH338">
        <v>4.9587164707898654E-24</v>
      </c>
      <c r="EI338">
        <v>-9.3636742727910993E-24</v>
      </c>
      <c r="EJ338">
        <v>3.4402674720211489E-23</v>
      </c>
      <c r="EK338">
        <v>-6.5900488611346065E-23</v>
      </c>
      <c r="EL338">
        <v>2.45730415199127E-22</v>
      </c>
      <c r="EM338">
        <v>-4.7833843456448865E-22</v>
      </c>
      <c r="EN338">
        <v>1.815200454816067E-21</v>
      </c>
      <c r="EO338">
        <v>-3.5941657922889145E-21</v>
      </c>
      <c r="EP338">
        <v>1.3913970204794924E-20</v>
      </c>
      <c r="EQ338">
        <v>-2.802007818936217E-20</v>
      </c>
      <c r="ER338">
        <v>1.1087182226606562E-19</v>
      </c>
      <c r="ES338">
        <v>-2.2674692900553096E-19</v>
      </c>
      <c r="ET338">
        <v>9.182771036235003E-19</v>
      </c>
      <c r="EU338">
        <v>-1.9013876143884059E-18</v>
      </c>
      <c r="EV338">
        <v>7.8867300459150887E-18</v>
      </c>
      <c r="EW338">
        <v>-1.6456200889126264E-17</v>
      </c>
      <c r="EX338">
        <v>6.9923863556908672E-17</v>
      </c>
      <c r="EY338">
        <v>-1.4611352315169801E-16</v>
      </c>
      <c r="EZ338">
        <v>6.358833858700467E-16</v>
      </c>
      <c r="FA338">
        <v>-1.3208709813593974E-15</v>
      </c>
      <c r="FB338">
        <v>5.8862865331771691E-15</v>
      </c>
      <c r="FC338">
        <v>-1.2057237560072854E-14</v>
      </c>
      <c r="FD338">
        <v>5.5026899215088962E-14</v>
      </c>
      <c r="FE338">
        <v>-1.1025388908831732E-13</v>
      </c>
      <c r="FF338">
        <v>5.1575817117773124E-13</v>
      </c>
      <c r="FG338">
        <v>-1.00318694339613E-12</v>
      </c>
      <c r="FH338">
        <v>4.819763396634177E-12</v>
      </c>
      <c r="FI338">
        <v>-9.0394730805444049E-12</v>
      </c>
      <c r="FJ338">
        <v>4.4757577315084863E-11</v>
      </c>
      <c r="FK338">
        <v>-8.046693869221671E-11</v>
      </c>
      <c r="FL338">
        <v>4.1270309214046145E-10</v>
      </c>
      <c r="FM338">
        <v>-7.0756401075837848E-10</v>
      </c>
      <c r="FN338">
        <v>3.7855462472284363E-9</v>
      </c>
      <c r="FO338">
        <v>-6.1583187449129951E-9</v>
      </c>
      <c r="FP338">
        <v>3.4686494131338297E-8</v>
      </c>
      <c r="FQ338">
        <v>-5.3247828390655618E-8</v>
      </c>
      <c r="FR338">
        <v>3.1948431436216088E-7</v>
      </c>
      <c r="FS338">
        <v>-4.5956321557241823E-7</v>
      </c>
      <c r="FT338">
        <v>2.9816466464881506E-6</v>
      </c>
      <c r="FU338">
        <v>-3.9791740280542967E-6</v>
      </c>
      <c r="FV338">
        <v>2.8460278083864131E-5</v>
      </c>
      <c r="FW338">
        <v>-3.471669503144935E-5</v>
      </c>
      <c r="FX338">
        <v>2.8075048359172376E-4</v>
      </c>
      <c r="FY338">
        <v>-3.0580860664819779E-4</v>
      </c>
      <c r="FZ338">
        <v>2.8943493933361727E-3</v>
      </c>
      <c r="GA338">
        <v>-2.7101427495309135E-3</v>
      </c>
      <c r="GB338">
        <v>3.1546676985231482E-2</v>
      </c>
      <c r="GC338">
        <v>-2.3768265216452155E-2</v>
      </c>
      <c r="GD338">
        <v>0.36771381014240623</v>
      </c>
      <c r="GE338">
        <v>-0.19575981620955407</v>
      </c>
      <c r="GF338">
        <v>4.6326924461676535</v>
      </c>
      <c r="GG338">
        <v>-1.2353426893817434</v>
      </c>
      <c r="GH338">
        <v>63.630333601930687</v>
      </c>
      <c r="GI338">
        <v>2.8567898264142997</v>
      </c>
      <c r="GJ338">
        <v>-64.409927456095389</v>
      </c>
      <c r="GK338">
        <v>-1.2268574073462728</v>
      </c>
      <c r="GL338">
        <v>-4.0095757362951785</v>
      </c>
      <c r="GM338">
        <v>-0.15785596364740218</v>
      </c>
      <c r="GN338">
        <v>-0.2325895595830724</v>
      </c>
      <c r="GO338">
        <v>-1.3203610171835366E-2</v>
      </c>
      <c r="GP338">
        <v>-1.2703504143932318E-2</v>
      </c>
      <c r="GQ338">
        <v>-8.9160727853786399E-4</v>
      </c>
      <c r="GR338">
        <v>-6.6211707801472146E-4</v>
      </c>
      <c r="GS338">
        <v>-5.0403884707594319E-5</v>
      </c>
      <c r="GT338" s="7">
        <v>-3.5062251236833357E-5</v>
      </c>
      <c r="HO338">
        <f>HO337+1</f>
        <v>308</v>
      </c>
      <c r="HP338">
        <v>30.8</v>
      </c>
      <c r="HQ338">
        <v>5.1122206221406917E-2</v>
      </c>
      <c r="HR338">
        <v>5.1122206221406917E-2</v>
      </c>
      <c r="HS338">
        <v>5.0800553858431581E-2</v>
      </c>
      <c r="HT338">
        <v>5.0561193365207174E-2</v>
      </c>
      <c r="HU338">
        <v>4.9896458987661763E-2</v>
      </c>
      <c r="HV338">
        <v>4.9402378472317821E-2</v>
      </c>
      <c r="HW338">
        <v>4.8371465286717666E-2</v>
      </c>
      <c r="HX338">
        <v>4.7618240571549397E-2</v>
      </c>
      <c r="HY338">
        <v>4.6204317931286341E-2</v>
      </c>
      <c r="HZ338">
        <v>4.5204280681831174E-2</v>
      </c>
      <c r="IA338">
        <v>4.3406510218524208E-2</v>
      </c>
      <c r="IB338">
        <v>4.219448926669684E-2</v>
      </c>
      <c r="IC338">
        <v>4.0036833854862029E-2</v>
      </c>
      <c r="ID338">
        <v>3.8672773504671611E-2</v>
      </c>
      <c r="IE338">
        <v>3.6208419688420312E-2</v>
      </c>
      <c r="IF338">
        <v>3.4773745565198841E-2</v>
      </c>
      <c r="IG338">
        <v>3.2082456434927797E-2</v>
      </c>
      <c r="IH338">
        <v>3.0669164853064423E-2</v>
      </c>
      <c r="II338">
        <v>2.7847556153154023E-2</v>
      </c>
      <c r="IJ338">
        <v>2.6542660853457464E-2</v>
      </c>
      <c r="IK338">
        <v>2.369068064912903E-2</v>
      </c>
      <c r="IL338">
        <v>2.2561423565892705E-2</v>
      </c>
      <c r="IM338">
        <v>1.9769879233782588E-2</v>
      </c>
      <c r="IN338">
        <v>1.8854797482230821E-2</v>
      </c>
      <c r="IO338">
        <v>1.6197492117946403E-2</v>
      </c>
      <c r="IP338">
        <v>1.550536284018727E-2</v>
      </c>
      <c r="IQ338">
        <v>1.3036571819393203E-2</v>
      </c>
      <c r="IR338">
        <v>1.2551842757937989E-2</v>
      </c>
      <c r="IS338">
        <v>1.0307658455890613E-2</v>
      </c>
      <c r="IT338">
        <v>9.9992149263285358E-3</v>
      </c>
      <c r="IU338">
        <v>8.0007053254116389E-3</v>
      </c>
      <c r="IV338">
        <v>7.8309436149788612E-3</v>
      </c>
      <c r="IW338">
        <v>6.0876476174542534E-3</v>
      </c>
      <c r="IX338">
        <v>6.0199120194226316E-3</v>
      </c>
      <c r="IY338">
        <v>4.5330364752011881E-3</v>
      </c>
      <c r="IZ338">
        <v>4.5366305624660944E-3</v>
      </c>
      <c r="JA338">
        <v>3.3018798942594293E-3</v>
      </c>
      <c r="JB338">
        <v>3.3546612315569642E-3</v>
      </c>
      <c r="JC338">
        <v>2.3648268646248812E-3</v>
      </c>
      <c r="JD338">
        <v>2.4537942152827361E-3</v>
      </c>
      <c r="JE338">
        <v>1.701186056121184E-3</v>
      </c>
      <c r="JF338">
        <v>1.8215739831316791E-3</v>
      </c>
      <c r="JG338">
        <v>1.3002412742484143E-3</v>
      </c>
      <c r="JH338">
        <v>1.4535706487980601E-3</v>
      </c>
      <c r="JI338">
        <v>1.1611303305400719E-3</v>
      </c>
      <c r="JJ338">
        <v>1.3525308284707508E-3</v>
      </c>
      <c r="JK338">
        <v>1.2913407418960845E-3</v>
      </c>
      <c r="JL338">
        <v>1.5263603518371079E-3</v>
      </c>
      <c r="JM338">
        <v>1.7037637996710506E-3</v>
      </c>
      <c r="JN338">
        <v>1.9848994441779427E-3</v>
      </c>
      <c r="JO338">
        <v>2.4123491379758944E-3</v>
      </c>
      <c r="JP338">
        <v>2.7357212667476353E-3</v>
      </c>
      <c r="JQ338">
        <v>3.4267717158622457E-3</v>
      </c>
      <c r="JR338">
        <v>3.7796736229528905E-3</v>
      </c>
      <c r="JS338">
        <v>4.7470561424830301E-3</v>
      </c>
      <c r="JT338">
        <v>5.1073375864239589E-3</v>
      </c>
      <c r="JU338">
        <v>6.3594743964033463E-3</v>
      </c>
      <c r="JV338">
        <v>6.6975788316499876E-3</v>
      </c>
      <c r="JW338">
        <v>8.2348599639140256E-3</v>
      </c>
      <c r="JX338">
        <v>8.518651683712606E-3</v>
      </c>
      <c r="JY338">
        <v>1.0329678333901863E-2</v>
      </c>
      <c r="JZ338">
        <v>1.0531139687862722E-2</v>
      </c>
      <c r="KA338">
        <v>1.2589154514816464E-2</v>
      </c>
      <c r="KB338">
        <v>1.269109939657989E-2</v>
      </c>
      <c r="KC338">
        <v>1.4951066826186223E-2</v>
      </c>
      <c r="KD338">
        <v>1.495170023946938E-2</v>
      </c>
      <c r="KE338">
        <v>1.7348753054134598E-2</v>
      </c>
      <c r="KF338">
        <v>1.7262361285133108E-2</v>
      </c>
      <c r="KG338">
        <v>1.971227359483645E-2</v>
      </c>
      <c r="KH338">
        <v>1.9565321212127666E-2</v>
      </c>
      <c r="KI338">
        <v>2.196721727285365E-2</v>
      </c>
      <c r="KJ338">
        <v>2.1790265428706292E-2</v>
      </c>
      <c r="KK338">
        <v>2.4031177782219058E-2</v>
      </c>
      <c r="KL338">
        <v>2.3848042936645449E-2</v>
      </c>
      <c r="KM338">
        <v>2.5808599609535469E-2</v>
      </c>
      <c r="KN338">
        <v>2.5625000296734646E-2</v>
      </c>
      <c r="KO338">
        <v>2.718579533716883E-2</v>
      </c>
      <c r="KP338">
        <v>2.6980532163458165E-2</v>
      </c>
      <c r="KQ338">
        <v>2.8029757758830754E-2</v>
      </c>
      <c r="KR338">
        <v>2.7752351194769289E-2</v>
      </c>
      <c r="KS338">
        <v>2.8196820572256427E-2</v>
      </c>
      <c r="KT338">
        <v>2.7776180169130391E-2</v>
      </c>
      <c r="KU338">
        <v>2.7559036875551755E-2</v>
      </c>
      <c r="KV338">
        <v>2.6926894216078485E-2</v>
      </c>
      <c r="KW338">
        <v>2.6054023175222457E-2</v>
      </c>
      <c r="KX338">
        <v>2.5182001835011118E-2</v>
      </c>
      <c r="KY338">
        <v>2.3752327622236537E-2</v>
      </c>
      <c r="KZ338">
        <v>2.2690074907079548E-2</v>
      </c>
      <c r="LA338">
        <v>2.0911405312464854E-2</v>
      </c>
      <c r="LB338">
        <v>1.9798218999063623E-2</v>
      </c>
      <c r="LC338">
        <v>1.7959444709203042E-2</v>
      </c>
      <c r="LD338">
        <v>1.6981122797530127E-2</v>
      </c>
      <c r="LE338">
        <v>1.536820332561527E-2</v>
      </c>
      <c r="LF338">
        <v>1.4668103479323418E-2</v>
      </c>
      <c r="LG338">
        <v>1.3464837466490097E-2</v>
      </c>
      <c r="LH338">
        <v>1.307279507126421E-2</v>
      </c>
      <c r="LI338">
        <v>1.2321876263277081E-2</v>
      </c>
      <c r="LJ338">
        <v>1.2160962242500942E-2</v>
      </c>
      <c r="LK338">
        <v>1.1812910532583595E-2</v>
      </c>
      <c r="LL338">
        <v>1.1770343792182511E-2</v>
      </c>
      <c r="LM338">
        <v>1.1770343792182511E-2</v>
      </c>
      <c r="LN338">
        <v>0</v>
      </c>
      <c r="LO338">
        <v>4.9150628003721462E-4</v>
      </c>
      <c r="LP338">
        <v>1.4619744529988091E-4</v>
      </c>
      <c r="LQ338">
        <v>6.0749774996367691E-4</v>
      </c>
      <c r="LR338">
        <v>2.8755124582433022E-4</v>
      </c>
      <c r="LS338">
        <v>6.9921802710367698E-4</v>
      </c>
      <c r="LT338">
        <v>4.0905020333826153E-4</v>
      </c>
      <c r="LU338">
        <v>7.5423417598163628E-4</v>
      </c>
      <c r="LV338">
        <v>4.9593633676476873E-4</v>
      </c>
      <c r="LW338">
        <v>7.6231426487712993E-4</v>
      </c>
      <c r="LX338">
        <v>5.3668074344228418E-4</v>
      </c>
      <c r="LY338">
        <v>7.1817048656293758E-4</v>
      </c>
      <c r="LZ338">
        <v>5.2603080879866306E-4</v>
      </c>
      <c r="MA338">
        <v>6.2369781616835067E-4</v>
      </c>
      <c r="MB338">
        <v>4.6691408246648212E-4</v>
      </c>
      <c r="MC338">
        <v>4.8855826100139416E-4</v>
      </c>
      <c r="MD338">
        <v>3.7013809911976464E-4</v>
      </c>
      <c r="ME338">
        <v>3.2847724213689347E-4</v>
      </c>
      <c r="MF338">
        <v>2.5173422430748766E-4</v>
      </c>
      <c r="MG338">
        <v>1.6171801718916926E-4</v>
      </c>
      <c r="MH338">
        <v>1.2897882648468949E-4</v>
      </c>
      <c r="MI338">
        <v>5.1568956834625497E-6</v>
      </c>
      <c r="MJ338">
        <v>1.6731267187547999E-5</v>
      </c>
      <c r="MK338">
        <v>-1.2853507620306506E-4</v>
      </c>
      <c r="ML338">
        <v>-7.4670810293831925E-5</v>
      </c>
      <c r="MM338">
        <v>-2.318831375550676E-4</v>
      </c>
      <c r="MN338">
        <v>-1.3970085511517589E-4</v>
      </c>
      <c r="MO338">
        <v>-3.020133292763737E-4</v>
      </c>
      <c r="MP338">
        <v>-1.7665981251991552E-4</v>
      </c>
      <c r="MQ338">
        <v>-3.3922074996446845E-4</v>
      </c>
      <c r="MR338">
        <v>-1.8619770703227149E-4</v>
      </c>
      <c r="MS338">
        <v>-3.4541811825015528E-4</v>
      </c>
      <c r="MT338">
        <v>-1.699246198771658E-4</v>
      </c>
      <c r="MU338">
        <v>-3.2288155669930879E-4</v>
      </c>
      <c r="MV338">
        <v>-1.2938398843651778E-4</v>
      </c>
      <c r="MW338">
        <v>-2.7342251370324043E-4</v>
      </c>
      <c r="MX338">
        <v>-6.5434187166090878E-5</v>
      </c>
      <c r="MY338">
        <v>-1.9795426556670645E-4</v>
      </c>
      <c r="MZ338">
        <v>2.2013297429038451E-5</v>
      </c>
      <c r="NA338">
        <v>-9.6379995566540631E-5</v>
      </c>
      <c r="NB338">
        <v>1.3395560253755568E-4</v>
      </c>
      <c r="NC338">
        <v>3.2244308544683562E-5</v>
      </c>
      <c r="ND338">
        <v>2.7198055359897212E-4</v>
      </c>
      <c r="NE338">
        <v>1.8927532795091762E-4</v>
      </c>
      <c r="NF338">
        <v>4.3765777959351847E-4</v>
      </c>
      <c r="NG338">
        <v>3.7576199725797884E-4</v>
      </c>
      <c r="NH338">
        <v>6.3164243698797268E-4</v>
      </c>
      <c r="NI338">
        <v>5.9147487394442826E-4</v>
      </c>
      <c r="NJ338">
        <v>8.5259524030324133E-4</v>
      </c>
      <c r="NK338">
        <v>8.338646094635839E-4</v>
      </c>
      <c r="NL338">
        <v>1.096213343943555E-3</v>
      </c>
      <c r="NM338">
        <v>1.0973305927585051E-3</v>
      </c>
      <c r="NN338">
        <v>1.3548590025003414E-3</v>
      </c>
      <c r="NO338">
        <v>1.3732912394777523E-3</v>
      </c>
      <c r="NP338">
        <v>1.6182604022649237E-3</v>
      </c>
      <c r="NQ338">
        <v>1.6513530374228107E-3</v>
      </c>
      <c r="NR338">
        <v>1.8753606125815588E-3</v>
      </c>
      <c r="NS338">
        <v>1.9213307402144645E-3</v>
      </c>
      <c r="NT338">
        <v>2.116733365982395E-3</v>
      </c>
      <c r="NU338">
        <v>2.1753100464517033E-3</v>
      </c>
      <c r="NV338">
        <v>2.3365588864287757E-3</v>
      </c>
      <c r="NW338">
        <v>2.4088640418469232E-3</v>
      </c>
      <c r="NX338">
        <v>2.5333604579063501E-3</v>
      </c>
      <c r="NY338">
        <v>2.6210378553541808E-3</v>
      </c>
      <c r="NZ338">
        <v>2.7093728298298514E-3</v>
      </c>
      <c r="OA338">
        <v>2.8133550440304906E-3</v>
      </c>
      <c r="OB338">
        <v>2.8689914219027024E-3</v>
      </c>
      <c r="OC338">
        <v>2.9883874339330777E-3</v>
      </c>
      <c r="OD338">
        <v>3.0168925972056193E-3</v>
      </c>
      <c r="OE338">
        <v>3.1483003645726339E-3</v>
      </c>
      <c r="OF338">
        <v>3.1562083612515818E-3</v>
      </c>
      <c r="OG338">
        <v>3.2934901327419056E-3</v>
      </c>
      <c r="OH338">
        <v>3.2868529910344479E-3</v>
      </c>
      <c r="OI338">
        <v>3.42121422000636E-3</v>
      </c>
      <c r="OJ338">
        <v>3.4039261361603688E-3</v>
      </c>
      <c r="OK338">
        <v>3.5240806513261161E-3</v>
      </c>
      <c r="OL338">
        <v>3.496136488223747E-3</v>
      </c>
      <c r="OM338">
        <v>3.5884394089293215E-3</v>
      </c>
      <c r="ON338">
        <v>3.5444486295527042E-3</v>
      </c>
      <c r="OO338">
        <v>3.593146898481391E-3</v>
      </c>
      <c r="OP338">
        <v>3.5217081609420558E-3</v>
      </c>
      <c r="OQ338">
        <v>3.5098953764966848E-3</v>
      </c>
      <c r="OR338">
        <v>3.3948317538369283E-3</v>
      </c>
      <c r="OS338">
        <v>3.3071828969852548E-3</v>
      </c>
      <c r="OT338">
        <v>3.1319039068356922E-3</v>
      </c>
      <c r="OU338">
        <v>2.9603477791016052E-3</v>
      </c>
      <c r="OV338">
        <v>2.7160248552614034E-3</v>
      </c>
      <c r="OW338">
        <v>2.4681738696980238E-3</v>
      </c>
      <c r="OX338">
        <v>2.1638461894563526E-3</v>
      </c>
      <c r="OY338">
        <v>1.8702839036412058E-3</v>
      </c>
      <c r="OZ338">
        <v>1.5384485842992832E-3</v>
      </c>
      <c r="PA338">
        <v>1.2507239487724896E-3</v>
      </c>
      <c r="PB338">
        <v>9.3993239722434856E-4</v>
      </c>
      <c r="PC338">
        <v>7.1339517027301999E-4</v>
      </c>
      <c r="PD338">
        <v>4.6733497171817567E-4</v>
      </c>
      <c r="PE338">
        <v>3.3589358769480643E-4</v>
      </c>
      <c r="PF338">
        <v>1.7265018349154048E-4</v>
      </c>
      <c r="PG338">
        <v>1.33070437130796E-4</v>
      </c>
      <c r="PH338">
        <v>4.0038821506629682E-5</v>
      </c>
      <c r="PI338">
        <v>5.533819751675018E-5</v>
      </c>
      <c r="PJ338">
        <v>0</v>
      </c>
    </row>
    <row r="339" spans="3:426" x14ac:dyDescent="0.35">
      <c r="C339" s="6">
        <v>-1.8367440196035045E-41</v>
      </c>
      <c r="D339">
        <v>1.6904756715614885E-39</v>
      </c>
      <c r="E339">
        <v>-3.7674931074342544E-39</v>
      </c>
      <c r="F339">
        <v>1.2641384057570991E-38</v>
      </c>
      <c r="G339">
        <v>-2.3765046467539198E-38</v>
      </c>
      <c r="H339">
        <v>7.8850630592397886E-38</v>
      </c>
      <c r="I339">
        <v>-1.489947053041274E-37</v>
      </c>
      <c r="J339">
        <v>4.993125754527875E-37</v>
      </c>
      <c r="K339">
        <v>-9.509134559454205E-37</v>
      </c>
      <c r="L339">
        <v>3.2142278100667584E-36</v>
      </c>
      <c r="M339">
        <v>-6.1571280740435591E-36</v>
      </c>
      <c r="N339">
        <v>2.0942502506228921E-35</v>
      </c>
      <c r="O339">
        <v>-4.0259667474938589E-35</v>
      </c>
      <c r="P339">
        <v>1.3745659937341193E-34</v>
      </c>
      <c r="Q339">
        <v>-2.6460475912258947E-34</v>
      </c>
      <c r="R339">
        <v>9.0479177880741865E-34</v>
      </c>
      <c r="S339">
        <v>-1.7409267158937197E-33</v>
      </c>
      <c r="T339">
        <v>5.9510331545424001E-33</v>
      </c>
      <c r="U339">
        <v>-1.1431014944996032E-32</v>
      </c>
      <c r="V339">
        <v>3.9016110125297098E-32</v>
      </c>
      <c r="W339">
        <v>-7.4776797217487003E-32</v>
      </c>
      <c r="X339">
        <v>2.5473532620250807E-31</v>
      </c>
      <c r="Y339">
        <v>-4.8723750857391778E-31</v>
      </c>
      <c r="Z339">
        <v>1.6572246351191097E-30</v>
      </c>
      <c r="AA339">
        <v>-3.1664542593782526E-30</v>
      </c>
      <c r="AB339">
        <v>1.076478507786439E-29</v>
      </c>
      <c r="AC339">
        <v>-2.0578926452930489E-29</v>
      </c>
      <c r="AD339">
        <v>7.0047841982490497E-29</v>
      </c>
      <c r="AE339">
        <v>-1.3425815312925441E-28</v>
      </c>
      <c r="AF339">
        <v>4.5858743444599483E-28</v>
      </c>
      <c r="AG339">
        <v>-8.8339087074952267E-28</v>
      </c>
      <c r="AH339">
        <v>3.035816824864025E-27</v>
      </c>
      <c r="AI339">
        <v>-5.8929227739277418E-27</v>
      </c>
      <c r="AJ339">
        <v>2.0432822209574078E-26</v>
      </c>
      <c r="AK339">
        <v>-4.0073355266923937E-26</v>
      </c>
      <c r="AL339">
        <v>1.4060583011921649E-25</v>
      </c>
      <c r="AM339">
        <v>-2.7930341465167442E-25</v>
      </c>
      <c r="AN339">
        <v>9.9455298951448445E-25</v>
      </c>
      <c r="AO339">
        <v>-2.005176343855828E-24</v>
      </c>
      <c r="AP339">
        <v>7.2656801081247E-24</v>
      </c>
      <c r="AQ339">
        <v>-1.4889706975226154E-23</v>
      </c>
      <c r="AR339">
        <v>5.5029589961352267E-23</v>
      </c>
      <c r="AS339">
        <v>-1.1469267631366574E-22</v>
      </c>
      <c r="AT339">
        <v>4.3313872378633926E-22</v>
      </c>
      <c r="AU339">
        <v>-9.1755312901704232E-22</v>
      </c>
      <c r="AV339">
        <v>3.5450565608987282E-21</v>
      </c>
      <c r="AW339">
        <v>-7.617496419893898E-21</v>
      </c>
      <c r="AX339">
        <v>3.012438606516137E-20</v>
      </c>
      <c r="AY339">
        <v>-6.5423085382697566E-20</v>
      </c>
      <c r="AZ339">
        <v>2.6477112836941176E-19</v>
      </c>
      <c r="BA339">
        <v>-5.7818896907517408E-19</v>
      </c>
      <c r="BB339">
        <v>2.392981043885988E-18</v>
      </c>
      <c r="BC339">
        <v>-5.2204886178338077E-18</v>
      </c>
      <c r="BD339">
        <v>2.2075674046314018E-17</v>
      </c>
      <c r="BE339">
        <v>-4.7760038892737981E-17</v>
      </c>
      <c r="BF339">
        <v>2.0619919995187818E-16</v>
      </c>
      <c r="BG339">
        <v>-4.3903868967090707E-16</v>
      </c>
      <c r="BH339">
        <v>1.9350914257641027E-15</v>
      </c>
      <c r="BI339">
        <v>-4.0254591071714405E-15</v>
      </c>
      <c r="BJ339">
        <v>1.8129479087167442E-14</v>
      </c>
      <c r="BK339">
        <v>-3.6608786802843849E-14</v>
      </c>
      <c r="BL339">
        <v>1.6884347692368682E-13</v>
      </c>
      <c r="BM339">
        <v>-3.2916843943184428E-13</v>
      </c>
      <c r="BN339">
        <v>1.5604472517298262E-12</v>
      </c>
      <c r="BO339">
        <v>-2.9242277985156101E-12</v>
      </c>
      <c r="BP339">
        <v>1.432440874103515E-11</v>
      </c>
      <c r="BQ339">
        <v>-2.5709063388042923E-11</v>
      </c>
      <c r="BR339">
        <v>1.3105101481771648E-10</v>
      </c>
      <c r="BS339">
        <v>-2.2450724508338432E-10</v>
      </c>
      <c r="BT339">
        <v>1.2015854587558577E-9</v>
      </c>
      <c r="BU339">
        <v>-1.9574098989055314E-9</v>
      </c>
      <c r="BV339">
        <v>1.1122839145267566E-8</v>
      </c>
      <c r="BW339">
        <v>-1.7142785139375917E-8</v>
      </c>
      <c r="BX339">
        <v>1.0486802660236712E-7</v>
      </c>
      <c r="BY339">
        <v>-1.5176881578828928E-7</v>
      </c>
      <c r="BZ339">
        <v>1.0170318732326383E-6</v>
      </c>
      <c r="CA339">
        <v>-1.3660836567568768E-6</v>
      </c>
      <c r="CB339">
        <v>1.0254840340297836E-5</v>
      </c>
      <c r="CC339">
        <v>-1.254975449958797E-5</v>
      </c>
      <c r="CD339">
        <v>1.0870867019282027E-4</v>
      </c>
      <c r="CE339">
        <v>-1.1762820236842557E-4</v>
      </c>
      <c r="CF339">
        <v>1.2251937153161788E-3</v>
      </c>
      <c r="CG339">
        <v>-1.1144619473463435E-3</v>
      </c>
      <c r="CH339">
        <v>1.4838837385503871E-2</v>
      </c>
      <c r="CI339">
        <v>-1.034999377006309E-2</v>
      </c>
      <c r="CJ339">
        <v>0.19494995835875767</v>
      </c>
      <c r="CK339">
        <v>-8.5408748311807683E-2</v>
      </c>
      <c r="CL339">
        <v>2.7972802483109072</v>
      </c>
      <c r="CM339">
        <v>-0.36190572139840582</v>
      </c>
      <c r="CN339">
        <v>43.94852615565847</v>
      </c>
      <c r="CO339">
        <v>0.36535732463178178</v>
      </c>
      <c r="CP339">
        <v>2.8601661907843923</v>
      </c>
      <c r="CQ339">
        <v>8.4666218197319121E-2</v>
      </c>
      <c r="CR339">
        <v>0.17261507023976977</v>
      </c>
      <c r="CS339">
        <v>8.2481787166473076E-3</v>
      </c>
      <c r="CT339">
        <v>9.7320812959203126E-3</v>
      </c>
      <c r="CU339">
        <v>6.0025589992944797E-4</v>
      </c>
      <c r="CV339">
        <v>5.1850530682143495E-4</v>
      </c>
      <c r="CW339">
        <v>3.6487580100420348E-5</v>
      </c>
      <c r="CX339">
        <v>2.9836627045403519E-5</v>
      </c>
      <c r="CY339">
        <v>4.3511297827459118E-8</v>
      </c>
      <c r="CZ339">
        <v>-1.869260850026552E-38</v>
      </c>
      <c r="DA339">
        <v>5.3186625826847379E-38</v>
      </c>
      <c r="DB339">
        <v>-9.5313128859864438E-38</v>
      </c>
      <c r="DC339">
        <v>3.1090245138494943E-37</v>
      </c>
      <c r="DD339">
        <v>-5.787608876469255E-37</v>
      </c>
      <c r="DE339">
        <v>1.9184045062683897E-36</v>
      </c>
      <c r="DF339">
        <v>-3.610333500367016E-36</v>
      </c>
      <c r="DG339">
        <v>1.2097878398350383E-35</v>
      </c>
      <c r="DH339">
        <v>-2.296356491386171E-35</v>
      </c>
      <c r="DI339">
        <v>7.762836046305985E-35</v>
      </c>
      <c r="DJ339">
        <v>-1.4831671328473893E-34</v>
      </c>
      <c r="DK339">
        <v>5.0461665613637421E-34</v>
      </c>
      <c r="DL339">
        <v>-9.6828402868729304E-34</v>
      </c>
      <c r="DM339">
        <v>3.3073286796321346E-33</v>
      </c>
      <c r="DN339">
        <v>-6.3597995046813894E-33</v>
      </c>
      <c r="DO339">
        <v>2.1757006209057332E-32</v>
      </c>
      <c r="DP339">
        <v>-4.184842972863764E-32</v>
      </c>
      <c r="DQ339">
        <v>1.4311211585232716E-31</v>
      </c>
      <c r="DR339">
        <v>-2.7497325681388935E-31</v>
      </c>
      <c r="DS339">
        <v>9.3877712496889819E-31</v>
      </c>
      <c r="DT339">
        <v>-1.8006284884047811E-30</v>
      </c>
      <c r="DU339">
        <v>6.1338105550534419E-30</v>
      </c>
      <c r="DV339">
        <v>-1.1745503494753747E-29</v>
      </c>
      <c r="DW339">
        <v>3.993122856603232E-29</v>
      </c>
      <c r="DX339">
        <v>-7.6396838190828506E-29</v>
      </c>
      <c r="DY339">
        <v>2.594636398177116E-28</v>
      </c>
      <c r="DZ339">
        <v>-4.9668075664994519E-28</v>
      </c>
      <c r="EA339">
        <v>1.6879141835433154E-27</v>
      </c>
      <c r="EB339">
        <v>-3.2391350787465778E-27</v>
      </c>
      <c r="EC339">
        <v>1.103880137403412E-26</v>
      </c>
      <c r="ED339">
        <v>-2.1285267007079614E-26</v>
      </c>
      <c r="EE339">
        <v>7.293230552282511E-26</v>
      </c>
      <c r="EF339">
        <v>-1.416602331007695E-25</v>
      </c>
      <c r="EG339">
        <v>4.8942635690363472E-25</v>
      </c>
      <c r="EH339">
        <v>-9.6005125003957064E-25</v>
      </c>
      <c r="EI339">
        <v>3.3546442995391503E-24</v>
      </c>
      <c r="EJ339">
        <v>-6.6615021224240223E-24</v>
      </c>
      <c r="EK339">
        <v>2.3613133081563958E-23</v>
      </c>
      <c r="EL339">
        <v>-4.7563388643824111E-23</v>
      </c>
      <c r="EM339">
        <v>1.7152956972097761E-22</v>
      </c>
      <c r="EN339">
        <v>-3.5095592440769097E-22</v>
      </c>
      <c r="EO339">
        <v>1.2910136050253376E-21</v>
      </c>
      <c r="EP339">
        <v>-2.6843903754727645E-21</v>
      </c>
      <c r="EQ339">
        <v>1.0094131554490961E-20</v>
      </c>
      <c r="ER339">
        <v>-2.1314533744185985E-20</v>
      </c>
      <c r="ES339">
        <v>8.2058880244663359E-20</v>
      </c>
      <c r="ET339">
        <v>-1.7558736471097521E-19</v>
      </c>
      <c r="EU339">
        <v>6.9272987505998033E-19</v>
      </c>
      <c r="EV339">
        <v>-1.4964989596282403E-18</v>
      </c>
      <c r="EW339">
        <v>6.0517108644333536E-18</v>
      </c>
      <c r="EX339">
        <v>-1.3129401091679946E-17</v>
      </c>
      <c r="EY339">
        <v>5.4407418697440351E-17</v>
      </c>
      <c r="EZ339">
        <v>-1.1776542178773754E-16</v>
      </c>
      <c r="FA339">
        <v>4.9980796477303456E-16</v>
      </c>
      <c r="FB339">
        <v>-1.0713194103398136E-15</v>
      </c>
      <c r="FC339">
        <v>4.6545012150256782E-15</v>
      </c>
      <c r="FD339">
        <v>-9.8036163007234774E-15</v>
      </c>
      <c r="FE339">
        <v>4.3603318498810086E-14</v>
      </c>
      <c r="FF339">
        <v>-8.9578534187482532E-14</v>
      </c>
      <c r="FG339">
        <v>4.0823739634296398E-13</v>
      </c>
      <c r="FH339">
        <v>-8.1258709685580886E-13</v>
      </c>
      <c r="FI339">
        <v>3.8026284173512792E-12</v>
      </c>
      <c r="FJ339">
        <v>-7.2918032542787504E-12</v>
      </c>
      <c r="FK339">
        <v>3.5166633258051485E-11</v>
      </c>
      <c r="FL339">
        <v>-6.4653336777844605E-11</v>
      </c>
      <c r="FM339">
        <v>3.2305991914612883E-10</v>
      </c>
      <c r="FN339">
        <v>-5.670550801813212E-10</v>
      </c>
      <c r="FO339">
        <v>2.9570142233240978E-9</v>
      </c>
      <c r="FP339">
        <v>-4.9348689737931121E-9</v>
      </c>
      <c r="FQ339">
        <v>2.7109347411923881E-8</v>
      </c>
      <c r="FR339">
        <v>-4.2807480446886386E-8</v>
      </c>
      <c r="FS339">
        <v>2.5071137379443692E-7</v>
      </c>
      <c r="FT339">
        <v>-3.7214657866716824E-7</v>
      </c>
      <c r="FU339">
        <v>2.3592788102951232E-6</v>
      </c>
      <c r="FV339">
        <v>-3.2603913682331761E-6</v>
      </c>
      <c r="FW339">
        <v>2.2815119247576241E-5</v>
      </c>
      <c r="FX339">
        <v>-2.8920293960507189E-5</v>
      </c>
      <c r="FY339">
        <v>2.2918551870297973E-4</v>
      </c>
      <c r="FZ339">
        <v>-2.6025948555223784E-4</v>
      </c>
      <c r="GA339">
        <v>2.4188562857157896E-3</v>
      </c>
      <c r="GB339">
        <v>-2.3673134411637108E-3</v>
      </c>
      <c r="GC339">
        <v>2.7133638678043578E-2</v>
      </c>
      <c r="GD339">
        <v>-2.1396811172376861E-2</v>
      </c>
      <c r="GE339">
        <v>0.32713081556341389</v>
      </c>
      <c r="GF339">
        <v>-0.18221134704099645</v>
      </c>
      <c r="GG339">
        <v>4.2807341867104034</v>
      </c>
      <c r="GH339">
        <v>-1.1925955562585484</v>
      </c>
      <c r="GI339">
        <v>61.233613679096194</v>
      </c>
      <c r="GJ339">
        <v>2.7249910314359647</v>
      </c>
      <c r="GK339">
        <v>-61.943276662541138</v>
      </c>
      <c r="GL339">
        <v>-1.1716403535754976</v>
      </c>
      <c r="GM339">
        <v>-3.7084536240770967</v>
      </c>
      <c r="GN339">
        <v>-0.14240366888172942</v>
      </c>
      <c r="GO339">
        <v>-0.20791115890089146</v>
      </c>
      <c r="GP339">
        <v>-1.1310833078312118E-2</v>
      </c>
      <c r="GQ339">
        <v>-1.1049681798749166E-2</v>
      </c>
      <c r="GR339">
        <v>-7.2919917692508085E-4</v>
      </c>
      <c r="GS339">
        <v>-5.6123768680422907E-4</v>
      </c>
      <c r="GT339" s="7">
        <v>-4.3088110693900604E-5</v>
      </c>
      <c r="HO339">
        <f>HO338+1</f>
        <v>309</v>
      </c>
      <c r="HP339">
        <v>30.9</v>
      </c>
      <c r="HQ339">
        <v>5.0326156208951076E-2</v>
      </c>
      <c r="HR339">
        <v>5.0326156208951076E-2</v>
      </c>
      <c r="HS339">
        <v>5.0104922164253128E-2</v>
      </c>
      <c r="HT339">
        <v>4.9825900263508104E-2</v>
      </c>
      <c r="HU339">
        <v>4.9353830178135542E-2</v>
      </c>
      <c r="HV339">
        <v>4.878744195518242E-2</v>
      </c>
      <c r="HW339">
        <v>4.8025993346133541E-2</v>
      </c>
      <c r="HX339">
        <v>4.7175718735006443E-2</v>
      </c>
      <c r="HY339">
        <v>4.6086291961066145E-2</v>
      </c>
      <c r="HZ339">
        <v>4.4971321836963153E-2</v>
      </c>
      <c r="IA339">
        <v>4.3526818029101064E-2</v>
      </c>
      <c r="IB339">
        <v>4.2186265602506101E-2</v>
      </c>
      <c r="IC339">
        <v>4.0382695617392383E-2</v>
      </c>
      <c r="ID339">
        <v>3.8877892099635006E-2</v>
      </c>
      <c r="IE339">
        <v>3.6742401803381217E-2</v>
      </c>
      <c r="IF339">
        <v>3.5154460009299032E-2</v>
      </c>
      <c r="IG339">
        <v>3.2746435394897647E-2</v>
      </c>
      <c r="IH339">
        <v>3.1167473158948914E-2</v>
      </c>
      <c r="II339">
        <v>2.8571594429683055E-2</v>
      </c>
      <c r="IJ339">
        <v>2.7091001189376778E-2</v>
      </c>
      <c r="IK339">
        <v>2.4404478516862296E-2</v>
      </c>
      <c r="IL339">
        <v>2.3094590960556292E-2</v>
      </c>
      <c r="IM339">
        <v>2.041320998225115E-2</v>
      </c>
      <c r="IN339">
        <v>1.9319403554842931E-2</v>
      </c>
      <c r="IO339">
        <v>1.6726756205355495E-2</v>
      </c>
      <c r="IP339">
        <v>1.5864739952448494E-2</v>
      </c>
      <c r="IQ339">
        <v>1.3426622817924715E-2</v>
      </c>
      <c r="IR339">
        <v>1.2786444581696012E-2</v>
      </c>
      <c r="IS339">
        <v>1.0549879386929202E-2</v>
      </c>
      <c r="IT339">
        <v>1.0103963260679302E-2</v>
      </c>
      <c r="IU339">
        <v>8.0990773679354283E-3</v>
      </c>
      <c r="IV339">
        <v>7.8112526344099754E-3</v>
      </c>
      <c r="IW339">
        <v>6.0543628610047395E-3</v>
      </c>
      <c r="IX339">
        <v>5.8876901089632847E-3</v>
      </c>
      <c r="IY339">
        <v>4.3846096790643935E-3</v>
      </c>
      <c r="IZ339">
        <v>4.3069517177533332E-3</v>
      </c>
      <c r="JA339">
        <v>3.0561503628804654E-3</v>
      </c>
      <c r="JB339">
        <v>3.0433221236358587E-3</v>
      </c>
      <c r="JC339">
        <v>2.0388827739694117E-3</v>
      </c>
      <c r="JD339">
        <v>2.0757044801447072E-3</v>
      </c>
      <c r="JE339">
        <v>1.3100810435781392E-3</v>
      </c>
      <c r="JF339">
        <v>1.3898237404213439E-3</v>
      </c>
      <c r="JG339">
        <v>8.5633583110953477E-4</v>
      </c>
      <c r="JH339">
        <v>9.7901304787826053E-4</v>
      </c>
      <c r="JI339">
        <v>6.7391262283338451E-4</v>
      </c>
      <c r="JJ339">
        <v>8.4375358094063494E-4</v>
      </c>
      <c r="JK339">
        <v>7.6762155173424327E-4</v>
      </c>
      <c r="JL339">
        <v>9.8996143891762157E-4</v>
      </c>
      <c r="JM339">
        <v>1.148176714625866E-3</v>
      </c>
      <c r="JN339">
        <v>1.4260043585984626E-3</v>
      </c>
      <c r="JO339">
        <v>1.8281070047882807E-3</v>
      </c>
      <c r="JP339">
        <v>2.1586704964194729E-3</v>
      </c>
      <c r="JQ339">
        <v>2.8166239799427908E-3</v>
      </c>
      <c r="JR339">
        <v>3.1887764921578626E-3</v>
      </c>
      <c r="JS339">
        <v>4.1143587075302464E-3</v>
      </c>
      <c r="JT339">
        <v>4.5075627301839304E-3</v>
      </c>
      <c r="JU339">
        <v>5.7092431242686268E-3</v>
      </c>
      <c r="JV339">
        <v>6.0950734270209363E-3</v>
      </c>
      <c r="JW339">
        <v>7.5746630327339793E-3</v>
      </c>
      <c r="JX339">
        <v>7.9210662490647125E-3</v>
      </c>
      <c r="JY339">
        <v>9.6702523400496784E-3</v>
      </c>
      <c r="JZ339">
        <v>9.9478467262906455E-3</v>
      </c>
      <c r="KA339">
        <v>1.1944699772264084E-2</v>
      </c>
      <c r="KB339">
        <v>1.2133466723709027E-2</v>
      </c>
      <c r="KC339">
        <v>1.4339266909217288E-2</v>
      </c>
      <c r="KD339">
        <v>1.443356961648809E-2</v>
      </c>
      <c r="KE339">
        <v>1.6790644176931688E-2</v>
      </c>
      <c r="KF339">
        <v>1.6800796705415413E-2</v>
      </c>
      <c r="KG339">
        <v>1.9232128961412669E-2</v>
      </c>
      <c r="KH339">
        <v>1.9181567967091525E-2</v>
      </c>
      <c r="KI339">
        <v>2.1592575769623562E-2</v>
      </c>
      <c r="KJ339">
        <v>2.1510726513267686E-2</v>
      </c>
      <c r="KK339">
        <v>2.3792999479222494E-2</v>
      </c>
      <c r="KL339">
        <v>2.3704908488063697E-2</v>
      </c>
      <c r="KM339">
        <v>2.5741231226062686E-2</v>
      </c>
      <c r="KN339">
        <v>2.5655884414343934E-2</v>
      </c>
      <c r="KO339">
        <v>2.732594103937417E-2</v>
      </c>
      <c r="KP339">
        <v>2.7226019036170467E-2</v>
      </c>
      <c r="KQ339">
        <v>2.8413015218362141E-2</v>
      </c>
      <c r="KR339">
        <v>2.8249830327115824E-2</v>
      </c>
      <c r="KS339">
        <v>2.8849853414630717E-2</v>
      </c>
      <c r="KT339">
        <v>2.8548258370481101E-2</v>
      </c>
      <c r="KU339">
        <v>2.8485914692952433E-2</v>
      </c>
      <c r="KV339">
        <v>2.7964123603521053E-2</v>
      </c>
      <c r="KW339">
        <v>2.7218066881152119E-2</v>
      </c>
      <c r="KX339">
        <v>2.6424137573431834E-2</v>
      </c>
      <c r="KY339">
        <v>2.5061093430987978E-2</v>
      </c>
      <c r="KZ339">
        <v>2.4017592552429613E-2</v>
      </c>
      <c r="LA339">
        <v>2.2219959660000923E-2</v>
      </c>
      <c r="LB339">
        <v>2.1050600679956923E-2</v>
      </c>
      <c r="LC339">
        <v>1.9105717358491342E-2</v>
      </c>
      <c r="LD339">
        <v>1.8007312866157258E-2</v>
      </c>
      <c r="LE339">
        <v>1.6231937757652262E-2</v>
      </c>
      <c r="LF339">
        <v>1.5384336467575506E-2</v>
      </c>
      <c r="LG339">
        <v>1.4012199523057796E-2</v>
      </c>
      <c r="LH339">
        <v>1.3486461526904456E-2</v>
      </c>
      <c r="LI339">
        <v>1.2604112460109002E-2</v>
      </c>
      <c r="LJ339">
        <v>1.2349094836195224E-2</v>
      </c>
      <c r="LK339">
        <v>1.1931211821671952E-2</v>
      </c>
      <c r="LL339">
        <v>1.184196393883186E-2</v>
      </c>
      <c r="LM339">
        <v>1.184196393883186E-2</v>
      </c>
      <c r="LN339">
        <v>0</v>
      </c>
      <c r="LO339">
        <v>5.0193847820385309E-4</v>
      </c>
      <c r="LP339">
        <v>1.7063127891826143E-4</v>
      </c>
      <c r="LQ339">
        <v>6.4382947415956529E-4</v>
      </c>
      <c r="LR339">
        <v>3.38315101026117E-4</v>
      </c>
      <c r="LS339">
        <v>7.6382535252521777E-4</v>
      </c>
      <c r="LT339">
        <v>4.8793114863437861E-4</v>
      </c>
      <c r="LU339">
        <v>8.4893894107410258E-4</v>
      </c>
      <c r="LV339">
        <v>6.0396615713071637E-4</v>
      </c>
      <c r="LW339">
        <v>8.875920809911684E-4</v>
      </c>
      <c r="LX339">
        <v>6.7332869198768119E-4</v>
      </c>
      <c r="LY339">
        <v>8.7233524691338342E-4</v>
      </c>
      <c r="LZ339">
        <v>6.8849053583516209E-4</v>
      </c>
      <c r="MA339">
        <v>8.02374812051471E-4</v>
      </c>
      <c r="MB339">
        <v>6.4982299436048879E-4</v>
      </c>
      <c r="MC339">
        <v>6.8476522461895966E-4</v>
      </c>
      <c r="MD339">
        <v>5.6597985924465089E-4</v>
      </c>
      <c r="ME339">
        <v>5.334405618075904E-4</v>
      </c>
      <c r="MF339">
        <v>4.5189565316455126E-4</v>
      </c>
      <c r="MG339">
        <v>3.6621757086885681E-4</v>
      </c>
      <c r="MH339">
        <v>3.251093400361613E-4</v>
      </c>
      <c r="MI339">
        <v>2.0093179376538635E-4</v>
      </c>
      <c r="MJ339">
        <v>2.0191665040613299E-4</v>
      </c>
      <c r="MK339">
        <v>5.2216598397109387E-5</v>
      </c>
      <c r="ML339">
        <v>9.4734768863810622E-5</v>
      </c>
      <c r="MM339">
        <v>-7.0108416221777517E-5</v>
      </c>
      <c r="MN339">
        <v>1.1226048730173751E-5</v>
      </c>
      <c r="MO339">
        <v>-1.609941735162892E-4</v>
      </c>
      <c r="MP339">
        <v>-4.513539097843773E-5</v>
      </c>
      <c r="MQ339">
        <v>-2.1905746890959335E-4</v>
      </c>
      <c r="MR339">
        <v>-7.3764522170433988E-5</v>
      </c>
      <c r="MS339">
        <v>-2.4512799046397319E-4</v>
      </c>
      <c r="MT339">
        <v>-7.5570321347645159E-5</v>
      </c>
      <c r="MU339">
        <v>-2.4094183266845767E-4</v>
      </c>
      <c r="MV339">
        <v>-5.1827586042881314E-5</v>
      </c>
      <c r="MW339">
        <v>-2.0819542402170395E-4</v>
      </c>
      <c r="MX339">
        <v>-3.4334565187453113E-6</v>
      </c>
      <c r="MY339">
        <v>-1.479851372087995E-4</v>
      </c>
      <c r="MZ339">
        <v>6.9465323018145462E-5</v>
      </c>
      <c r="NA339">
        <v>-6.0585017669754782E-5</v>
      </c>
      <c r="NB339">
        <v>1.6752098449877286E-4</v>
      </c>
      <c r="NC339">
        <v>5.4480452910093137E-5</v>
      </c>
      <c r="ND339">
        <v>2.9193553752074574E-4</v>
      </c>
      <c r="NE339">
        <v>1.9807935722922684E-4</v>
      </c>
      <c r="NF339">
        <v>4.4391423352195644E-4</v>
      </c>
      <c r="NG339">
        <v>3.708275374186306E-4</v>
      </c>
      <c r="NH339">
        <v>6.2383497017321908E-4</v>
      </c>
      <c r="NI339">
        <v>5.7219823189410624E-4</v>
      </c>
      <c r="NJ339">
        <v>8.3023809476155826E-4</v>
      </c>
      <c r="NK339">
        <v>7.9956059225489199E-4</v>
      </c>
      <c r="NL339">
        <v>1.0589170590454269E-3</v>
      </c>
      <c r="NM339">
        <v>1.0475070062472508E-3</v>
      </c>
      <c r="NN339">
        <v>1.3025681317025998E-3</v>
      </c>
      <c r="NO339">
        <v>1.3079284528358566E-3</v>
      </c>
      <c r="NP339">
        <v>1.5514444377046322E-3</v>
      </c>
      <c r="NQ339">
        <v>1.5711122497244821E-3</v>
      </c>
      <c r="NR339">
        <v>1.7950879241937715E-3</v>
      </c>
      <c r="NS339">
        <v>1.8276270439241218E-3</v>
      </c>
      <c r="NT339">
        <v>2.0246007023916042E-3</v>
      </c>
      <c r="NU339">
        <v>2.0702382023069705E-3</v>
      </c>
      <c r="NV339">
        <v>2.234519157429421E-3</v>
      </c>
      <c r="NW339">
        <v>2.2950257397985905E-3</v>
      </c>
      <c r="NX339">
        <v>2.4235423201040547E-3</v>
      </c>
      <c r="NY339">
        <v>2.5013506566312219E-3</v>
      </c>
      <c r="NZ339">
        <v>2.593984776770036E-3</v>
      </c>
      <c r="OA339">
        <v>2.6909152776925594E-3</v>
      </c>
      <c r="OB339">
        <v>2.750361154590359E-3</v>
      </c>
      <c r="OC339">
        <v>2.8664319126491073E-3</v>
      </c>
      <c r="OD339">
        <v>2.8976441059365499E-3</v>
      </c>
      <c r="OE339">
        <v>3.0302866608190363E-3</v>
      </c>
      <c r="OF339">
        <v>3.0395484703352638E-3</v>
      </c>
      <c r="OG339">
        <v>3.1832971056313E-3</v>
      </c>
      <c r="OH339">
        <v>3.1769251779370038E-3</v>
      </c>
      <c r="OI339">
        <v>3.3234425420095482E-3</v>
      </c>
      <c r="OJ339">
        <v>3.3061723207421156E-3</v>
      </c>
      <c r="OK339">
        <v>3.4443879533883935E-3</v>
      </c>
      <c r="OL339">
        <v>3.4175591923255948E-3</v>
      </c>
      <c r="OM339">
        <v>3.5337547560189311E-3</v>
      </c>
      <c r="ON339">
        <v>3.4935623945888451E-3</v>
      </c>
      <c r="OO339">
        <v>3.5714639295934387E-3</v>
      </c>
      <c r="OP339">
        <v>3.507814823905758E-3</v>
      </c>
      <c r="OQ339">
        <v>3.5291799891451372E-3</v>
      </c>
      <c r="OR339">
        <v>3.4261361300203345E-3</v>
      </c>
      <c r="OS339">
        <v>3.3729091600522873E-3</v>
      </c>
      <c r="OT339">
        <v>3.2121577678649663E-3</v>
      </c>
      <c r="OU339">
        <v>3.0716517528180986E-3</v>
      </c>
      <c r="OV339">
        <v>2.8402807860589759E-3</v>
      </c>
      <c r="OW339">
        <v>2.6140051664567546E-3</v>
      </c>
      <c r="OX339">
        <v>2.3157079128676822E-3</v>
      </c>
      <c r="OY339">
        <v>2.0288644945004063E-3</v>
      </c>
      <c r="OZ339">
        <v>1.6925933195365938E-3</v>
      </c>
      <c r="PA339">
        <v>1.395568325859678E-3</v>
      </c>
      <c r="PB339">
        <v>1.0712751350012411E-3</v>
      </c>
      <c r="PC339">
        <v>8.2409202939644438E-4</v>
      </c>
      <c r="PD339">
        <v>5.6140380636012226E-4</v>
      </c>
      <c r="PE339">
        <v>4.0551911650886014E-4</v>
      </c>
      <c r="PF339">
        <v>2.2864462494729627E-4</v>
      </c>
      <c r="PG339">
        <v>1.6618513806747142E-4</v>
      </c>
      <c r="PH339">
        <v>6.4934902958313831E-5</v>
      </c>
      <c r="PI339">
        <v>5.9733773072485075E-5</v>
      </c>
      <c r="PJ339">
        <v>0</v>
      </c>
    </row>
    <row r="340" spans="3:426" x14ac:dyDescent="0.35">
      <c r="C340" s="6">
        <v>6.2370017735682723E-42</v>
      </c>
      <c r="D340">
        <v>-2.1452686198501735E-40</v>
      </c>
      <c r="E340">
        <v>1.280649077039719E-39</v>
      </c>
      <c r="F340">
        <v>-2.4177764487015592E-39</v>
      </c>
      <c r="G340">
        <v>8.0838220878857113E-39</v>
      </c>
      <c r="H340">
        <v>-1.5186996913118649E-38</v>
      </c>
      <c r="I340">
        <v>5.0716827411177656E-38</v>
      </c>
      <c r="J340">
        <v>-9.6129555561889852E-38</v>
      </c>
      <c r="K340">
        <v>3.2389077265728764E-37</v>
      </c>
      <c r="L340">
        <v>-6.1848596562144157E-37</v>
      </c>
      <c r="M340">
        <v>2.0983095690461549E-36</v>
      </c>
      <c r="N340">
        <v>-4.0281076649917959E-36</v>
      </c>
      <c r="O340">
        <v>1.3725829104217277E-35</v>
      </c>
      <c r="P340">
        <v>-2.6431560594404269E-35</v>
      </c>
      <c r="Q340">
        <v>9.0234958791608799E-35</v>
      </c>
      <c r="R340">
        <v>-1.7396627210208435E-34</v>
      </c>
      <c r="S340">
        <v>5.9373280124526655E-34</v>
      </c>
      <c r="T340">
        <v>-1.1443172885000351E-33</v>
      </c>
      <c r="U340">
        <v>3.8980865073514282E-33</v>
      </c>
      <c r="V340">
        <v>-7.5043441186297998E-33</v>
      </c>
      <c r="W340">
        <v>2.5492698249718879E-32</v>
      </c>
      <c r="X340">
        <v>-4.9016591141199136E-32</v>
      </c>
      <c r="Y340">
        <v>1.6603743336711016E-31</v>
      </c>
      <c r="Z340">
        <v>-3.190657808985228E-31</v>
      </c>
      <c r="AA340">
        <v>1.0784513559901876E-30</v>
      </c>
      <c r="AB340">
        <v>-2.0739337395154509E-30</v>
      </c>
      <c r="AC340">
        <v>7.0044235854759413E-30</v>
      </c>
      <c r="AD340">
        <v>-1.3505286402121062E-29</v>
      </c>
      <c r="AE340">
        <v>4.5665744133342635E-29</v>
      </c>
      <c r="AF340">
        <v>-8.8482949909910232E-29</v>
      </c>
      <c r="AG340">
        <v>3.0026310040316436E-28</v>
      </c>
      <c r="AH340">
        <v>-5.8617348396353131E-28</v>
      </c>
      <c r="AI340">
        <v>2.0017246673555461E-27</v>
      </c>
      <c r="AJ340">
        <v>-3.9477233762580399E-27</v>
      </c>
      <c r="AK340">
        <v>1.3605457447256958E-26</v>
      </c>
      <c r="AL340">
        <v>-2.717721773615378E-26</v>
      </c>
      <c r="AM340">
        <v>9.4802945803093167E-26</v>
      </c>
      <c r="AN340">
        <v>-1.9225464987154893E-25</v>
      </c>
      <c r="AO340">
        <v>6.8069230555484138E-25</v>
      </c>
      <c r="AP340">
        <v>-1.40400210655864E-24</v>
      </c>
      <c r="AQ340">
        <v>5.0580375512249573E-24</v>
      </c>
      <c r="AR340">
        <v>-1.0622703921408481E-23</v>
      </c>
      <c r="AS340">
        <v>3.901931965676119E-23</v>
      </c>
      <c r="AT340">
        <v>-8.3445145357184898E-23</v>
      </c>
      <c r="AU340">
        <v>3.129740186902902E-22</v>
      </c>
      <c r="AV340">
        <v>-6.8073021004291399E-22</v>
      </c>
      <c r="AW340">
        <v>2.6089851065300533E-21</v>
      </c>
      <c r="AX340">
        <v>-5.7559639548487899E-21</v>
      </c>
      <c r="AY340">
        <v>2.2542990833014856E-20</v>
      </c>
      <c r="AZ340">
        <v>-5.0233954413376444E-20</v>
      </c>
      <c r="BA340">
        <v>2.0091584931342463E-19</v>
      </c>
      <c r="BB340">
        <v>-4.4965168478761261E-19</v>
      </c>
      <c r="BC340">
        <v>1.8346885717354645E-18</v>
      </c>
      <c r="BD340">
        <v>-4.0960416540760227E-18</v>
      </c>
      <c r="BE340">
        <v>1.7031078273962934E-17</v>
      </c>
      <c r="BF340">
        <v>-3.7653688690962667E-17</v>
      </c>
      <c r="BG340">
        <v>1.5942781591094835E-16</v>
      </c>
      <c r="BH340">
        <v>-3.4653325601237783E-16</v>
      </c>
      <c r="BI340">
        <v>1.4942265210241401E-15</v>
      </c>
      <c r="BJ340">
        <v>-3.172017407391001E-15</v>
      </c>
      <c r="BK340">
        <v>1.394623241821835E-14</v>
      </c>
      <c r="BL340">
        <v>-2.8751972217080261E-14</v>
      </c>
      <c r="BM340">
        <v>1.2923338176179549E-13</v>
      </c>
      <c r="BN340">
        <v>-2.5757836616834661E-13</v>
      </c>
      <c r="BO340">
        <v>1.1885050586765472E-12</v>
      </c>
      <c r="BP340">
        <v>-2.2819641550528712E-12</v>
      </c>
      <c r="BQ340">
        <v>1.0871468415540198E-11</v>
      </c>
      <c r="BR340">
        <v>-2.0048415669623493E-11</v>
      </c>
      <c r="BS340">
        <v>9.935754471986305E-11</v>
      </c>
      <c r="BT340">
        <v>-1.7547688749947121E-10</v>
      </c>
      <c r="BU340">
        <v>9.1319554324845427E-10</v>
      </c>
      <c r="BV340">
        <v>-1.5391711073765594E-9</v>
      </c>
      <c r="BW340">
        <v>8.5094314640956983E-9</v>
      </c>
      <c r="BX340">
        <v>-1.3619266472317244E-8</v>
      </c>
      <c r="BY340">
        <v>8.1148538955923955E-8</v>
      </c>
      <c r="BZ340">
        <v>-1.2238240106894717E-7</v>
      </c>
      <c r="CA340">
        <v>8.0016469522616767E-7</v>
      </c>
      <c r="CB340">
        <v>-1.123386291794745E-6</v>
      </c>
      <c r="CC340">
        <v>8.2478372929352915E-6</v>
      </c>
      <c r="CD340">
        <v>-1.0573091575330535E-5</v>
      </c>
      <c r="CE340">
        <v>8.9871339090831607E-5</v>
      </c>
      <c r="CF340">
        <v>-1.0195375924775121E-4</v>
      </c>
      <c r="CG340">
        <v>1.0466363501207589E-3</v>
      </c>
      <c r="CH340">
        <v>-9.9704079812415773E-4</v>
      </c>
      <c r="CI340">
        <v>1.3160169718841349E-2</v>
      </c>
      <c r="CJ340">
        <v>-9.5747373380071655E-3</v>
      </c>
      <c r="CK340">
        <v>0.18013832981486649</v>
      </c>
      <c r="CL340">
        <v>-8.1649133154253345E-2</v>
      </c>
      <c r="CM340">
        <v>2.6976098998861024</v>
      </c>
      <c r="CN340">
        <v>-0.35504562160359321</v>
      </c>
      <c r="CO340">
        <v>44.185066677021844</v>
      </c>
      <c r="CP340">
        <v>0.3607650555964213</v>
      </c>
      <c r="CQ340">
        <v>2.7539544380071512</v>
      </c>
      <c r="CR340">
        <v>7.8828248358624994E-2</v>
      </c>
      <c r="CS340">
        <v>0.15974174161914667</v>
      </c>
      <c r="CT340">
        <v>7.2559686291402874E-3</v>
      </c>
      <c r="CU340">
        <v>8.7072445794897247E-3</v>
      </c>
      <c r="CV340">
        <v>5.0177023805468622E-4</v>
      </c>
      <c r="CW340">
        <v>4.5076358023012075E-4</v>
      </c>
      <c r="CX340">
        <v>5.4367446187817484E-5</v>
      </c>
      <c r="CY340">
        <v>5.0178796800904037E-7</v>
      </c>
      <c r="CZ340">
        <v>6.3539202705973221E-39</v>
      </c>
      <c r="DA340">
        <v>-1.0731133565266651E-38</v>
      </c>
      <c r="DB340">
        <v>3.2424912489030835E-38</v>
      </c>
      <c r="DC340">
        <v>-6.0020279655884887E-38</v>
      </c>
      <c r="DD340">
        <v>1.9702847829244002E-37</v>
      </c>
      <c r="DE340">
        <v>-3.6962462472325012E-37</v>
      </c>
      <c r="DF340">
        <v>1.2298487069630768E-36</v>
      </c>
      <c r="DG340">
        <v>-2.3293873078243676E-36</v>
      </c>
      <c r="DH340">
        <v>7.8267035111340223E-36</v>
      </c>
      <c r="DI340">
        <v>-1.4938977336248762E-35</v>
      </c>
      <c r="DJ340">
        <v>5.0572147521417607E-35</v>
      </c>
      <c r="DK340">
        <v>-9.7070308863383304E-35</v>
      </c>
      <c r="DL340">
        <v>3.3024770286623288E-34</v>
      </c>
      <c r="DM340">
        <v>-6.3605424472349063E-34</v>
      </c>
      <c r="DN340">
        <v>2.1693086820441409E-33</v>
      </c>
      <c r="DO340">
        <v>-4.18391381879672E-33</v>
      </c>
      <c r="DP340">
        <v>1.4273131963191633E-32</v>
      </c>
      <c r="DQ340">
        <v>-2.752349836555291E-32</v>
      </c>
      <c r="DR340">
        <v>9.3759559381205247E-32</v>
      </c>
      <c r="DS340">
        <v>-1.8059551080583894E-31</v>
      </c>
      <c r="DT340">
        <v>6.1371038566687788E-31</v>
      </c>
      <c r="DU340">
        <v>-1.1804775405663197E-30</v>
      </c>
      <c r="DV340">
        <v>4.0009680667863291E-30</v>
      </c>
      <c r="DW340">
        <v>-7.6891267457311292E-30</v>
      </c>
      <c r="DX340">
        <v>2.6006181545853152E-29</v>
      </c>
      <c r="DY340">
        <v>-4.9993915882867449E-29</v>
      </c>
      <c r="DZ340">
        <v>1.6894940523928027E-28</v>
      </c>
      <c r="EA340">
        <v>-3.2545347328199906E-28</v>
      </c>
      <c r="EB340">
        <v>1.1009732177962073E-27</v>
      </c>
      <c r="EC340">
        <v>-2.129897006710675E-27</v>
      </c>
      <c r="ED340">
        <v>7.2295210514173567E-27</v>
      </c>
      <c r="EE340">
        <v>-1.4080838756004081E-26</v>
      </c>
      <c r="EF340">
        <v>4.8084584103992704E-26</v>
      </c>
      <c r="EG340">
        <v>-9.4538268642011153E-26</v>
      </c>
      <c r="EH340">
        <v>3.2573477777616279E-25</v>
      </c>
      <c r="EI340">
        <v>-6.4814711293238723E-25</v>
      </c>
      <c r="EJ340">
        <v>2.2599067841440472E-24</v>
      </c>
      <c r="EK340">
        <v>-4.5616621663640009E-24</v>
      </c>
      <c r="EL340">
        <v>1.6141605801839204E-23</v>
      </c>
      <c r="EM340">
        <v>-3.3113673881107968E-23</v>
      </c>
      <c r="EN340">
        <v>1.1922895446165378E-22</v>
      </c>
      <c r="EO340">
        <v>-2.4885777508258009E-22</v>
      </c>
      <c r="EP340">
        <v>9.1379624613110828E-22</v>
      </c>
      <c r="EQ340">
        <v>-1.9407229357419818E-21</v>
      </c>
      <c r="ER340">
        <v>7.279853867051376E-21</v>
      </c>
      <c r="ES340">
        <v>-1.5712936464066424E-20</v>
      </c>
      <c r="ET340">
        <v>6.0273862327285751E-20</v>
      </c>
      <c r="EU340">
        <v>-1.3186006313585624E-19</v>
      </c>
      <c r="EV340">
        <v>5.1742140189606889E-19</v>
      </c>
      <c r="EW340">
        <v>-1.1424332860064811E-18</v>
      </c>
      <c r="EX340">
        <v>4.5844946715533955E-18</v>
      </c>
      <c r="EY340">
        <v>-1.0158054216254225E-17</v>
      </c>
      <c r="EZ340">
        <v>4.1656116930425489E-17</v>
      </c>
      <c r="FA340">
        <v>-9.1999860408698115E-17</v>
      </c>
      <c r="FB340">
        <v>3.8520157921286141E-16</v>
      </c>
      <c r="FC340">
        <v>-8.4177269515267375E-16</v>
      </c>
      <c r="FD340">
        <v>3.5964555556793781E-15</v>
      </c>
      <c r="FE340">
        <v>-7.7196752936426545E-15</v>
      </c>
      <c r="FF340">
        <v>3.3659486536803548E-14</v>
      </c>
      <c r="FG340">
        <v>-7.0486864310206331E-14</v>
      </c>
      <c r="FH340">
        <v>3.1402232860592852E-13</v>
      </c>
      <c r="FI340">
        <v>-6.3780054657466163E-13</v>
      </c>
      <c r="FJ340">
        <v>2.9106456062870293E-12</v>
      </c>
      <c r="FK340">
        <v>-5.7057554899624908E-12</v>
      </c>
      <c r="FL340">
        <v>2.6783254978271583E-11</v>
      </c>
      <c r="FM340">
        <v>-5.0468538100228406E-11</v>
      </c>
      <c r="FN340">
        <v>2.4511414253554544E-10</v>
      </c>
      <c r="FO340">
        <v>-4.4236936785990553E-10</v>
      </c>
      <c r="FP340">
        <v>2.2403554208111802E-9</v>
      </c>
      <c r="FQ340">
        <v>-3.8579908009070491E-9</v>
      </c>
      <c r="FR340">
        <v>2.0578353106278369E-8</v>
      </c>
      <c r="FS340">
        <v>-3.3655848635634605E-8</v>
      </c>
      <c r="FT340">
        <v>1.9146468250603541E-7</v>
      </c>
      <c r="FU340">
        <v>-2.9545311326610576E-7</v>
      </c>
      <c r="FV340">
        <v>1.8213039891925725E-6</v>
      </c>
      <c r="FW340">
        <v>-2.6255477360890778E-6</v>
      </c>
      <c r="FX340">
        <v>1.7897002114614607E-5</v>
      </c>
      <c r="FY340">
        <v>-2.373251918462197E-5</v>
      </c>
      <c r="FZ340">
        <v>1.8369379315954715E-4</v>
      </c>
      <c r="GA340">
        <v>-2.1863603028353539E-4</v>
      </c>
      <c r="GB340">
        <v>1.9920898897767552E-3</v>
      </c>
      <c r="GC340">
        <v>-2.044381619221834E-3</v>
      </c>
      <c r="GD340">
        <v>2.3087304707077039E-2</v>
      </c>
      <c r="GE340">
        <v>-1.9060119083509387E-2</v>
      </c>
      <c r="GF340">
        <v>0.28899565679048228</v>
      </c>
      <c r="GG340">
        <v>-0.16779566121121478</v>
      </c>
      <c r="GH340">
        <v>3.9412873013059664</v>
      </c>
      <c r="GI340">
        <v>-1.1369816533316994</v>
      </c>
      <c r="GJ340">
        <v>58.863748355506068</v>
      </c>
      <c r="GK340">
        <v>2.5703438918993635</v>
      </c>
      <c r="GL340">
        <v>-59.496999025112835</v>
      </c>
      <c r="GM340">
        <v>-1.106912249479068</v>
      </c>
      <c r="GN340">
        <v>-3.4262214299201434</v>
      </c>
      <c r="GO340">
        <v>-0.12708843261477842</v>
      </c>
      <c r="GP340">
        <v>-0.18594042874994199</v>
      </c>
      <c r="GQ340">
        <v>-9.5906476284894782E-3</v>
      </c>
      <c r="GR340">
        <v>-9.6442511924444124E-3</v>
      </c>
      <c r="GS340">
        <v>-5.6356708795938007E-4</v>
      </c>
      <c r="GT340" s="7">
        <v>-5.0919988183064225E-4</v>
      </c>
      <c r="HO340">
        <f>HO339+1</f>
        <v>310</v>
      </c>
      <c r="HP340">
        <v>31</v>
      </c>
      <c r="HQ340">
        <v>4.9421305542968412E-2</v>
      </c>
      <c r="HR340">
        <v>4.9421305542968412E-2</v>
      </c>
      <c r="HS340">
        <v>4.9295590907283658E-2</v>
      </c>
      <c r="HT340">
        <v>4.8979989946580101E-2</v>
      </c>
      <c r="HU340">
        <v>4.8691869028688162E-2</v>
      </c>
      <c r="HV340">
        <v>4.8059140008927539E-2</v>
      </c>
      <c r="HW340">
        <v>4.755664566494372E-2</v>
      </c>
      <c r="HX340">
        <v>4.6618102874500938E-2</v>
      </c>
      <c r="HY340">
        <v>4.5843541676455844E-2</v>
      </c>
      <c r="HZ340">
        <v>4.4625299838549036E-2</v>
      </c>
      <c r="IA340">
        <v>4.3528135793565952E-2</v>
      </c>
      <c r="IB340">
        <v>4.2073605173919788E-2</v>
      </c>
      <c r="IC340">
        <v>4.0624191769994496E-2</v>
      </c>
      <c r="ID340">
        <v>3.8995693027983225E-2</v>
      </c>
      <c r="IE340">
        <v>3.7196225808544689E-2</v>
      </c>
      <c r="IF340">
        <v>3.5473420398447676E-2</v>
      </c>
      <c r="IG340">
        <v>3.3362406841826009E-2</v>
      </c>
      <c r="IH340">
        <v>3.1635643439452972E-2</v>
      </c>
      <c r="II340">
        <v>2.9283883992709314E-2</v>
      </c>
      <c r="IJ340">
        <v>2.7642731106108469E-2</v>
      </c>
      <c r="IK340">
        <v>2.5141975830186965E-2</v>
      </c>
      <c r="IL340">
        <v>2.3662066319095225E-2</v>
      </c>
      <c r="IM340">
        <v>2.111042377588979E-2</v>
      </c>
      <c r="IN340">
        <v>1.984312964610219E-2</v>
      </c>
      <c r="IO340">
        <v>1.7332015476351312E-2</v>
      </c>
      <c r="IP340">
        <v>1.6300229820632145E-2</v>
      </c>
      <c r="IQ340">
        <v>1.3905906151908369E-2</v>
      </c>
      <c r="IR340">
        <v>1.3106360753664465E-2</v>
      </c>
      <c r="IS340">
        <v>1.088652682324809E-2</v>
      </c>
      <c r="IT340">
        <v>1.0296655410738599E-2</v>
      </c>
      <c r="IU340">
        <v>8.2908042371318078E-3</v>
      </c>
      <c r="IV340">
        <v>7.8773162744174632E-3</v>
      </c>
      <c r="IW340">
        <v>6.1091640170913954E-3</v>
      </c>
      <c r="IX340">
        <v>5.8359949687917852E-3</v>
      </c>
      <c r="IY340">
        <v>4.3167162318071108E-3</v>
      </c>
      <c r="IZ340">
        <v>4.1510502579963377E-3</v>
      </c>
      <c r="JA340">
        <v>2.8826504297929812E-3</v>
      </c>
      <c r="JB340">
        <v>2.798633478361096E-3</v>
      </c>
      <c r="JC340">
        <v>1.777200323423845E-3</v>
      </c>
      <c r="JD340">
        <v>1.7575310532426936E-3</v>
      </c>
      <c r="JE340">
        <v>9.7627584654522343E-4</v>
      </c>
      <c r="JF340">
        <v>1.0120962707614251E-3</v>
      </c>
      <c r="JG340">
        <v>4.6409811146725104E-4</v>
      </c>
      <c r="JH340">
        <v>5.5361809443091293E-4</v>
      </c>
      <c r="JI340">
        <v>2.3411619520134002E-4</v>
      </c>
      <c r="JJ340">
        <v>3.8031569619977447E-4</v>
      </c>
      <c r="JK340">
        <v>2.883230992090997E-4</v>
      </c>
      <c r="JL340">
        <v>4.9598624304376374E-4</v>
      </c>
      <c r="JM340">
        <v>6.3497928457486913E-4</v>
      </c>
      <c r="JN340">
        <v>9.0730937148865518E-4</v>
      </c>
      <c r="JO340">
        <v>1.2848261028081695E-3</v>
      </c>
      <c r="JP340">
        <v>1.620023866975482E-3</v>
      </c>
      <c r="JQ340">
        <v>2.2461926262718874E-3</v>
      </c>
      <c r="JR340">
        <v>2.6346337903510007E-3</v>
      </c>
      <c r="JS340">
        <v>3.51988012446342E-3</v>
      </c>
      <c r="JT340">
        <v>3.94276475529732E-3</v>
      </c>
      <c r="JU340">
        <v>5.0950613995631115E-3</v>
      </c>
      <c r="JV340">
        <v>5.5253824060506034E-3</v>
      </c>
      <c r="JW340">
        <v>6.9473034387151147E-3</v>
      </c>
      <c r="JX340">
        <v>7.3534953516331669E-3</v>
      </c>
      <c r="JY340">
        <v>9.0391073065696492E-3</v>
      </c>
      <c r="JZ340">
        <v>9.3908529617734767E-3</v>
      </c>
      <c r="KA340">
        <v>1.1322402334753588E-2</v>
      </c>
      <c r="KB340">
        <v>1.1597166761702186E-2</v>
      </c>
      <c r="KC340">
        <v>1.3741780165153423E-2</v>
      </c>
      <c r="KD340">
        <v>1.3930148902853356E-2</v>
      </c>
      <c r="KE340">
        <v>1.623717719845132E-2</v>
      </c>
      <c r="KF340">
        <v>1.6345210529147922E-2</v>
      </c>
      <c r="KG340">
        <v>1.8745040326028008E-2</v>
      </c>
      <c r="KH340">
        <v>1.8792516342079107E-2</v>
      </c>
      <c r="KI340">
        <v>2.1197416601971698E-2</v>
      </c>
      <c r="KJ340">
        <v>2.121175779397089E-2</v>
      </c>
      <c r="KK340">
        <v>2.3518745274116362E-2</v>
      </c>
      <c r="KL340">
        <v>2.3525358870899623E-2</v>
      </c>
      <c r="KM340">
        <v>2.5620512433599502E-2</v>
      </c>
      <c r="KN340">
        <v>2.5631123368178025E-2</v>
      </c>
      <c r="KO340">
        <v>2.7394653839254567E-2</v>
      </c>
      <c r="KP340">
        <v>2.7396055817232774E-2</v>
      </c>
      <c r="KQ340">
        <v>2.8708058771883784E-2</v>
      </c>
      <c r="KR340">
        <v>2.8654750950036677E-2</v>
      </c>
      <c r="KS340">
        <v>2.940306072502814E-2</v>
      </c>
      <c r="KT340">
        <v>2.9218531710304262E-2</v>
      </c>
      <c r="KU340">
        <v>2.9312136043977387E-2</v>
      </c>
      <c r="KV340">
        <v>2.8904489267247344E-2</v>
      </c>
      <c r="KW340">
        <v>2.8297176606235968E-2</v>
      </c>
      <c r="KX340">
        <v>2.7593242502023812E-2</v>
      </c>
      <c r="KY340">
        <v>2.6319203600321611E-2</v>
      </c>
      <c r="KZ340">
        <v>2.5313057382480835E-2</v>
      </c>
      <c r="LA340">
        <v>2.3524055412434602E-2</v>
      </c>
      <c r="LB340">
        <v>2.2317379149538068E-2</v>
      </c>
      <c r="LC340">
        <v>2.0290038396945209E-2</v>
      </c>
      <c r="LD340">
        <v>1.9082537391297061E-2</v>
      </c>
      <c r="LE340">
        <v>1.7157154745617582E-2</v>
      </c>
      <c r="LF340">
        <v>1.616191262349977E-2</v>
      </c>
      <c r="LG340">
        <v>1.4622221850604114E-2</v>
      </c>
      <c r="LH340">
        <v>1.3955305407825866E-2</v>
      </c>
      <c r="LI340">
        <v>1.2937491229125958E-2</v>
      </c>
      <c r="LJ340">
        <v>1.2579894708290195E-2</v>
      </c>
      <c r="LK340">
        <v>1.2088661689252567E-2</v>
      </c>
      <c r="LL340">
        <v>1.1947661074433362E-2</v>
      </c>
      <c r="LM340">
        <v>1.1947661074433362E-2</v>
      </c>
      <c r="LN340">
        <v>0</v>
      </c>
      <c r="LO340">
        <v>5.0762257665899378E-4</v>
      </c>
      <c r="LP340">
        <v>1.9213686383320463E-4</v>
      </c>
      <c r="LQ340">
        <v>6.728268566688298E-4</v>
      </c>
      <c r="LR340">
        <v>3.832357993538431E-4</v>
      </c>
      <c r="LS340">
        <v>8.1883932456341632E-4</v>
      </c>
      <c r="LT340">
        <v>5.5833707119749896E-4</v>
      </c>
      <c r="LU340">
        <v>9.3235898047371859E-4</v>
      </c>
      <c r="LV340">
        <v>7.0150666945961065E-4</v>
      </c>
      <c r="LW340">
        <v>1.0007325415111311E-3</v>
      </c>
      <c r="LX340">
        <v>7.9844264827237839E-4</v>
      </c>
      <c r="LY340">
        <v>1.0145941267732266E-3</v>
      </c>
      <c r="LZ340">
        <v>8.3961363086664594E-4</v>
      </c>
      <c r="MA340">
        <v>9.7058356586892996E-4</v>
      </c>
      <c r="MB340">
        <v>8.2290737156309876E-4</v>
      </c>
      <c r="MC340">
        <v>8.730478594864622E-4</v>
      </c>
      <c r="MD340">
        <v>7.5461694396951231E-4</v>
      </c>
      <c r="ME340">
        <v>7.3377615936042644E-4</v>
      </c>
      <c r="MF340">
        <v>6.4811892938268988E-4</v>
      </c>
      <c r="MG340">
        <v>5.6961159393851136E-4</v>
      </c>
      <c r="MH340">
        <v>5.2063859173596277E-4</v>
      </c>
      <c r="MI340">
        <v>3.9881127379340944E-4</v>
      </c>
      <c r="MJ340">
        <v>3.8939827155004596E-4</v>
      </c>
      <c r="MK340">
        <v>2.3757906904238956E-4</v>
      </c>
      <c r="ML340">
        <v>2.6858016433242775E-4</v>
      </c>
      <c r="MM340">
        <v>9.7906950545431111E-5</v>
      </c>
      <c r="MN340">
        <v>1.6789154912689067E-4</v>
      </c>
      <c r="MO340">
        <v>-1.2954174344831203E-5</v>
      </c>
      <c r="MP340">
        <v>9.2662864752284009E-5</v>
      </c>
      <c r="MQ340">
        <v>-9.1789604397741068E-5</v>
      </c>
      <c r="MR340">
        <v>4.488696611518515E-5</v>
      </c>
      <c r="MS340">
        <v>-1.3814346240339424E-4</v>
      </c>
      <c r="MT340">
        <v>2.455086956742187E-5</v>
      </c>
      <c r="MU340">
        <v>-1.5301471284066408E-4</v>
      </c>
      <c r="MV340">
        <v>3.0822889262652865E-5</v>
      </c>
      <c r="MW340">
        <v>-1.378211014139273E-4</v>
      </c>
      <c r="MX340">
        <v>6.2903343615212907E-5</v>
      </c>
      <c r="MY340">
        <v>-9.3720187632753699E-5</v>
      </c>
      <c r="MZ340">
        <v>1.2050623461295454E-4</v>
      </c>
      <c r="NA340">
        <v>-2.1274379695177067E-5</v>
      </c>
      <c r="NB340">
        <v>2.0400009053336376E-4</v>
      </c>
      <c r="NC340">
        <v>7.9572742673725581E-5</v>
      </c>
      <c r="ND340">
        <v>3.1423464380195488E-4</v>
      </c>
      <c r="NE340">
        <v>2.092234658501936E-4</v>
      </c>
      <c r="NF340">
        <v>4.5206260708458435E-4</v>
      </c>
      <c r="NG340">
        <v>3.6786179912263935E-4</v>
      </c>
      <c r="NH340">
        <v>6.1757871548736903E-4</v>
      </c>
      <c r="NI340">
        <v>5.5464657106031265E-4</v>
      </c>
      <c r="NJ340">
        <v>8.0918187364058399E-4</v>
      </c>
      <c r="NK340">
        <v>7.6683188905753922E-4</v>
      </c>
      <c r="NL340">
        <v>1.0227283568662977E-3</v>
      </c>
      <c r="NM340">
        <v>9.9915531136760341E-4</v>
      </c>
      <c r="NN340">
        <v>1.2512073830903869E-3</v>
      </c>
      <c r="NO340">
        <v>1.2439228335945299E-3</v>
      </c>
      <c r="NP340">
        <v>1.4853558874237552E-3</v>
      </c>
      <c r="NQ340">
        <v>1.4920434112295814E-3</v>
      </c>
      <c r="NR340">
        <v>1.7152817824802546E-3</v>
      </c>
      <c r="NS340">
        <v>1.7347887291277451E-3</v>
      </c>
      <c r="NT340">
        <v>1.9325955700578077E-3</v>
      </c>
      <c r="NU340">
        <v>1.9655692825684733E-3</v>
      </c>
      <c r="NV340">
        <v>2.1321803345481613E-3</v>
      </c>
      <c r="NW340">
        <v>2.1809563018183732E-3</v>
      </c>
      <c r="NX340">
        <v>2.3129030873986316E-3</v>
      </c>
      <c r="NY340">
        <v>2.3806260826056448E-3</v>
      </c>
      <c r="NZ340">
        <v>2.4771416709829857E-3</v>
      </c>
      <c r="OA340">
        <v>2.566466168112029E-3</v>
      </c>
      <c r="OB340">
        <v>2.6294976454918641E-3</v>
      </c>
      <c r="OC340">
        <v>2.7413331178384108E-3</v>
      </c>
      <c r="OD340">
        <v>2.7751915581115442E-3</v>
      </c>
      <c r="OE340">
        <v>2.9078268356685787E-3</v>
      </c>
      <c r="OF340">
        <v>2.9184630738718484E-3</v>
      </c>
      <c r="OG340">
        <v>3.0671665054753257E-3</v>
      </c>
      <c r="OH340">
        <v>3.0610466098706986E-3</v>
      </c>
      <c r="OI340">
        <v>3.2180315783825394E-3</v>
      </c>
      <c r="OJ340">
        <v>3.2006178180407551E-3</v>
      </c>
      <c r="OK340">
        <v>3.3551541412709185E-3</v>
      </c>
      <c r="OL340">
        <v>3.3290688636273854E-3</v>
      </c>
      <c r="OM340">
        <v>3.4675379780386949E-3</v>
      </c>
      <c r="ON340">
        <v>3.4306189800702288E-3</v>
      </c>
      <c r="OO340">
        <v>3.536488700456039E-3</v>
      </c>
      <c r="OP340">
        <v>3.4801999560018504E-3</v>
      </c>
      <c r="OQ340">
        <v>3.5342891323970928E-3</v>
      </c>
      <c r="OR340">
        <v>3.4434045730283155E-3</v>
      </c>
      <c r="OS340">
        <v>3.4254399153621539E-3</v>
      </c>
      <c r="OT340">
        <v>3.2805187816655488E-3</v>
      </c>
      <c r="OU340">
        <v>3.1736241417518202E-3</v>
      </c>
      <c r="OV340">
        <v>2.9580334615716634E-3</v>
      </c>
      <c r="OW340">
        <v>2.7574965935100869E-3</v>
      </c>
      <c r="OX340">
        <v>2.4691737975234044E-3</v>
      </c>
      <c r="OY340">
        <v>2.1937063768247386E-3</v>
      </c>
      <c r="OZ340">
        <v>1.8566787066565864E-3</v>
      </c>
      <c r="PA340">
        <v>1.55369453041675E-3</v>
      </c>
      <c r="PB340">
        <v>1.2177617325692771E-3</v>
      </c>
      <c r="PC340">
        <v>9.5068366942533734E-4</v>
      </c>
      <c r="PD340">
        <v>6.7093408514432463E-4</v>
      </c>
      <c r="PE340">
        <v>4.8891449696414628E-4</v>
      </c>
      <c r="PF340">
        <v>2.9642968282656413E-4</v>
      </c>
      <c r="PG340">
        <v>2.0798677594961376E-4</v>
      </c>
      <c r="PH340">
        <v>9.5991841887452421E-5</v>
      </c>
      <c r="PI340">
        <v>6.66785230038677E-5</v>
      </c>
      <c r="PJ340">
        <v>0</v>
      </c>
    </row>
    <row r="341" spans="3:426" x14ac:dyDescent="0.35">
      <c r="C341" s="6">
        <v>-1.2182339084986359E-42</v>
      </c>
      <c r="D341">
        <v>1.0458819901597633E-40</v>
      </c>
      <c r="E341">
        <v>-2.4990955743836156E-40</v>
      </c>
      <c r="F341">
        <v>7.9915970881941899E-40</v>
      </c>
      <c r="G341">
        <v>-1.5765267233493094E-39</v>
      </c>
      <c r="H341">
        <v>4.9869823246075304E-39</v>
      </c>
      <c r="I341">
        <v>-9.8847591334591363E-39</v>
      </c>
      <c r="J341">
        <v>3.1578647847705726E-38</v>
      </c>
      <c r="K341">
        <v>-6.3090790584244511E-38</v>
      </c>
      <c r="L341">
        <v>2.0327451468687176E-37</v>
      </c>
      <c r="M341">
        <v>-4.0853410886820107E-37</v>
      </c>
      <c r="N341">
        <v>1.324412695334345E-36</v>
      </c>
      <c r="O341">
        <v>-2.6714027956971781E-36</v>
      </c>
      <c r="P341">
        <v>8.692666292031489E-36</v>
      </c>
      <c r="Q341">
        <v>-1.7558141983341364E-35</v>
      </c>
      <c r="R341">
        <v>5.7218103413326321E-35</v>
      </c>
      <c r="S341">
        <v>-1.155220775092355E-34</v>
      </c>
      <c r="T341">
        <v>3.7633930894164898E-34</v>
      </c>
      <c r="U341">
        <v>-7.5851568895371639E-34</v>
      </c>
      <c r="V341">
        <v>2.4673939198357211E-33</v>
      </c>
      <c r="W341">
        <v>-4.9617394777800546E-33</v>
      </c>
      <c r="X341">
        <v>1.6109998558188074E-32</v>
      </c>
      <c r="Y341">
        <v>-3.2328685159911002E-32</v>
      </c>
      <c r="Z341">
        <v>1.0481014612900272E-31</v>
      </c>
      <c r="AA341">
        <v>-2.1008495024773621E-31</v>
      </c>
      <c r="AB341">
        <v>6.8084124646714371E-31</v>
      </c>
      <c r="AC341">
        <v>-1.365257521234929E-30</v>
      </c>
      <c r="AD341">
        <v>4.430529767907146E-30</v>
      </c>
      <c r="AE341">
        <v>-8.9063612510241777E-30</v>
      </c>
      <c r="AF341">
        <v>2.9007081481917456E-29</v>
      </c>
      <c r="AG341">
        <v>-5.859765449993725E-29</v>
      </c>
      <c r="AH341">
        <v>1.9203371042275419E-28</v>
      </c>
      <c r="AI341">
        <v>-3.9086654852417915E-28</v>
      </c>
      <c r="AJ341">
        <v>1.2925501376905701E-27</v>
      </c>
      <c r="AK341">
        <v>-2.6578487832388832E-27</v>
      </c>
      <c r="AL341">
        <v>8.8947573656866616E-27</v>
      </c>
      <c r="AM341">
        <v>-1.8524172190548589E-26</v>
      </c>
      <c r="AN341">
        <v>6.2916090775569424E-26</v>
      </c>
      <c r="AO341">
        <v>-1.3299055144706611E-25</v>
      </c>
      <c r="AP341">
        <v>4.5962114046238907E-25</v>
      </c>
      <c r="AQ341">
        <v>-9.8761186590794881E-25</v>
      </c>
      <c r="AR341">
        <v>3.4808959006723759E-24</v>
      </c>
      <c r="AS341">
        <v>-7.608612047134858E-24</v>
      </c>
      <c r="AT341">
        <v>2.7394698245762775E-23</v>
      </c>
      <c r="AU341">
        <v>-6.0886762963789802E-23</v>
      </c>
      <c r="AV341">
        <v>2.241671819958407E-22</v>
      </c>
      <c r="AW341">
        <v>-5.0570385266015285E-22</v>
      </c>
      <c r="AX341">
        <v>1.9042783846824834E-21</v>
      </c>
      <c r="AY341">
        <v>-4.3460946221379263E-21</v>
      </c>
      <c r="AZ341">
        <v>1.6729726550670305E-20</v>
      </c>
      <c r="BA341">
        <v>-3.8444809785488596E-20</v>
      </c>
      <c r="BB341">
        <v>1.5111063255172912E-19</v>
      </c>
      <c r="BC341">
        <v>-3.4755149847004339E-19</v>
      </c>
      <c r="BD341">
        <v>1.3929310685666108E-18</v>
      </c>
      <c r="BE341">
        <v>-3.184762710574387E-18</v>
      </c>
      <c r="BF341">
        <v>1.2998066961907755E-17</v>
      </c>
      <c r="BG341">
        <v>-2.933633586968238E-17</v>
      </c>
      <c r="BH341">
        <v>1.2183816561534696E-16</v>
      </c>
      <c r="BI341">
        <v>-2.6965940122411036E-16</v>
      </c>
      <c r="BJ341">
        <v>1.1399141042287367E-15</v>
      </c>
      <c r="BK341">
        <v>-2.459854068530291E-15</v>
      </c>
      <c r="BL341">
        <v>1.0599700542026737E-14</v>
      </c>
      <c r="BM341">
        <v>-2.2198193610417088E-14</v>
      </c>
      <c r="BN341">
        <v>9.7791448850294979E-14</v>
      </c>
      <c r="BO341">
        <v>-1.9804909496450887E-13</v>
      </c>
      <c r="BP341">
        <v>8.9596498547449318E-13</v>
      </c>
      <c r="BQ341">
        <v>-1.7500496389205296E-12</v>
      </c>
      <c r="BR341">
        <v>8.1796275995282479E-12</v>
      </c>
      <c r="BS341">
        <v>-1.5375154516941735E-11</v>
      </c>
      <c r="BT341">
        <v>7.4822822987078458E-11</v>
      </c>
      <c r="BU341">
        <v>-1.3503468210835477E-10</v>
      </c>
      <c r="BV341">
        <v>6.9083496485401583E-10</v>
      </c>
      <c r="BW341">
        <v>-1.1933437814059891E-9</v>
      </c>
      <c r="BX341">
        <v>6.4946108198283146E-9</v>
      </c>
      <c r="BY341">
        <v>-1.0686744160367485E-8</v>
      </c>
      <c r="BZ341">
        <v>6.2782806919177931E-8</v>
      </c>
      <c r="CA341">
        <v>-9.7653747603995138E-8</v>
      </c>
      <c r="CB341">
        <v>6.307277821886131E-7</v>
      </c>
      <c r="CC341">
        <v>-9.1590984285559424E-7</v>
      </c>
      <c r="CD341">
        <v>6.6581781247566815E-6</v>
      </c>
      <c r="CE341">
        <v>-8.848084994308899E-6</v>
      </c>
      <c r="CF341">
        <v>7.4679900659619877E-5</v>
      </c>
      <c r="CG341">
        <v>-8.7920394383591687E-5</v>
      </c>
      <c r="CH341">
        <v>8.9949713170831968E-4</v>
      </c>
      <c r="CI341">
        <v>-8.8860614287063688E-4</v>
      </c>
      <c r="CJ341">
        <v>1.1743576756720012E-2</v>
      </c>
      <c r="CK341">
        <v>-8.8320274531234252E-3</v>
      </c>
      <c r="CL341">
        <v>0.16733715667330076</v>
      </c>
      <c r="CM341">
        <v>-7.7959781071678114E-2</v>
      </c>
      <c r="CN341">
        <v>2.6096191597892817</v>
      </c>
      <c r="CO341">
        <v>-0.35493033101819627</v>
      </c>
      <c r="CP341">
        <v>44.393603231110966</v>
      </c>
      <c r="CQ341">
        <v>0.36295185879059955</v>
      </c>
      <c r="CR341">
        <v>2.6594336845658377</v>
      </c>
      <c r="CS341">
        <v>7.2995933214741252E-2</v>
      </c>
      <c r="CT341">
        <v>0.14896466778050246</v>
      </c>
      <c r="CU341">
        <v>6.3239465455704269E-3</v>
      </c>
      <c r="CV341">
        <v>7.8965925492584851E-3</v>
      </c>
      <c r="CW341">
        <v>4.116376819680574E-4</v>
      </c>
      <c r="CX341">
        <v>4.4555831202678075E-4</v>
      </c>
      <c r="CY341">
        <v>5.0327056856798766E-7</v>
      </c>
      <c r="CZ341">
        <v>-1.2399371830470621E-39</v>
      </c>
      <c r="DA341">
        <v>3.3740468238157231E-39</v>
      </c>
      <c r="DB341">
        <v>-6.3229617451353052E-39</v>
      </c>
      <c r="DC341">
        <v>1.9666231532347628E-38</v>
      </c>
      <c r="DD341">
        <v>-3.8397208670456213E-38</v>
      </c>
      <c r="DE341">
        <v>1.2133404386270879E-37</v>
      </c>
      <c r="DF341">
        <v>-2.3953960624053011E-37</v>
      </c>
      <c r="DG341">
        <v>7.6512661112021928E-37</v>
      </c>
      <c r="DH341">
        <v>-1.5236830365288584E-36</v>
      </c>
      <c r="DI341">
        <v>4.909414554838291E-36</v>
      </c>
      <c r="DJ341">
        <v>-9.8415835034972355E-36</v>
      </c>
      <c r="DK341">
        <v>3.1912415386259162E-35</v>
      </c>
      <c r="DL341">
        <v>-6.4252513511426279E-35</v>
      </c>
      <c r="DM341">
        <v>2.0915515174896821E-34</v>
      </c>
      <c r="DN341">
        <v>-4.2202208861649271E-34</v>
      </c>
      <c r="DO341">
        <v>1.3759043036756927E-33</v>
      </c>
      <c r="DP341">
        <v>-2.7769422702448504E-33</v>
      </c>
      <c r="DQ341">
        <v>9.0504104772938908E-33</v>
      </c>
      <c r="DR341">
        <v>-1.8245919532882765E-32</v>
      </c>
      <c r="DS341">
        <v>5.9369288519321808E-32</v>
      </c>
      <c r="DT341">
        <v>-1.1947565396673445E-31</v>
      </c>
      <c r="DU341">
        <v>3.8791928168252416E-31</v>
      </c>
      <c r="DV341">
        <v>-7.7929245867058129E-31</v>
      </c>
      <c r="DW341">
        <v>2.5254501306431025E-30</v>
      </c>
      <c r="DX341">
        <v>-5.0684222287073071E-30</v>
      </c>
      <c r="DY341">
        <v>1.6410441500617172E-29</v>
      </c>
      <c r="DZ341">
        <v>-3.2948840638143418E-29</v>
      </c>
      <c r="EA341">
        <v>1.067611261847561E-28</v>
      </c>
      <c r="EB341">
        <v>-2.1486033029465037E-28</v>
      </c>
      <c r="EC341">
        <v>6.9823844077584714E-28</v>
      </c>
      <c r="ED341">
        <v>-1.4117969001542955E-27</v>
      </c>
      <c r="EE341">
        <v>4.6133793189449146E-27</v>
      </c>
      <c r="EF341">
        <v>-9.3953256562190359E-27</v>
      </c>
      <c r="EG341">
        <v>3.095994066420137E-26</v>
      </c>
      <c r="EH341">
        <v>-6.3670479779425761E-26</v>
      </c>
      <c r="EI341">
        <v>2.1221011479302419E-25</v>
      </c>
      <c r="EJ341">
        <v>-4.4178439352831386E-25</v>
      </c>
      <c r="EK341">
        <v>1.4937211496725891E-24</v>
      </c>
      <c r="EL341">
        <v>-3.1544792119639856E-24</v>
      </c>
      <c r="EM341">
        <v>1.085014764570393E-23</v>
      </c>
      <c r="EN341">
        <v>-2.3278569882306483E-23</v>
      </c>
      <c r="EO341">
        <v>8.1655615306615786E-23</v>
      </c>
      <c r="EP341">
        <v>-1.7809156196673359E-22</v>
      </c>
      <c r="EQ341">
        <v>6.3834047422351907E-22</v>
      </c>
      <c r="ER341">
        <v>-1.4145845555460754E-21</v>
      </c>
      <c r="ES341">
        <v>5.1879634600351959E-21</v>
      </c>
      <c r="ET341">
        <v>-1.1659580787550431E-20</v>
      </c>
      <c r="EU341">
        <v>4.3779599976752979E-20</v>
      </c>
      <c r="EV341">
        <v>-9.9450393559832769E-20</v>
      </c>
      <c r="EW341">
        <v>3.8226092392742229E-19</v>
      </c>
      <c r="EX341">
        <v>-8.7346106900633432E-19</v>
      </c>
      <c r="EY341">
        <v>3.4343200726494403E-18</v>
      </c>
      <c r="EZ341">
        <v>-7.845805422956767E-18</v>
      </c>
      <c r="FA341">
        <v>3.1521437283971038E-17</v>
      </c>
      <c r="FB341">
        <v>-7.1504827295054809E-17</v>
      </c>
      <c r="FC341">
        <v>2.9323188698836892E-16</v>
      </c>
      <c r="FD341">
        <v>-6.5583689709697825E-16</v>
      </c>
      <c r="FE341">
        <v>2.7435136305864337E-15</v>
      </c>
      <c r="FF341">
        <v>-6.0092900400519909E-15</v>
      </c>
      <c r="FG341">
        <v>2.5648742895510213E-14</v>
      </c>
      <c r="FH341">
        <v>-5.469372484994663E-14</v>
      </c>
      <c r="FI341">
        <v>2.3851829330591276E-13</v>
      </c>
      <c r="FJ341">
        <v>-4.9274129560495113E-13</v>
      </c>
      <c r="FK341">
        <v>2.2017761223542637E-12</v>
      </c>
      <c r="FL341">
        <v>-4.3893775544023552E-12</v>
      </c>
      <c r="FM341">
        <v>2.0185903972873475E-11</v>
      </c>
      <c r="FN341">
        <v>-3.8711800653210804E-11</v>
      </c>
      <c r="FO341">
        <v>1.8435425527357848E-10</v>
      </c>
      <c r="FP341">
        <v>-3.3914125256400923E-10</v>
      </c>
      <c r="FQ341">
        <v>1.6859847037133425E-9</v>
      </c>
      <c r="FR341">
        <v>-2.965860381065933E-9</v>
      </c>
      <c r="FS341">
        <v>1.5549839906122467E-8</v>
      </c>
      <c r="FT341">
        <v>-2.6047043082737194E-8</v>
      </c>
      <c r="FU341">
        <v>1.4588372885951483E-7</v>
      </c>
      <c r="FV341">
        <v>-2.3121425140010698E-7</v>
      </c>
      <c r="FW341">
        <v>1.4058975361013421E-6</v>
      </c>
      <c r="FX341">
        <v>-2.0874135903940961E-6</v>
      </c>
      <c r="FY341">
        <v>1.406734606976385E-5</v>
      </c>
      <c r="FZ341">
        <v>-1.9259394814008543E-5</v>
      </c>
      <c r="GA341">
        <v>1.4780150443704341E-4</v>
      </c>
      <c r="GB341">
        <v>-1.8191439167779418E-4</v>
      </c>
      <c r="GC341">
        <v>1.6494167588482116E-3</v>
      </c>
      <c r="GD341">
        <v>-1.7507191151265155E-3</v>
      </c>
      <c r="GE341">
        <v>1.9768741703742237E-2</v>
      </c>
      <c r="GF341">
        <v>-1.6844907594101656E-2</v>
      </c>
      <c r="GG341">
        <v>0.25697730774019273</v>
      </c>
      <c r="GH341">
        <v>-0.15320733273341933</v>
      </c>
      <c r="GI341">
        <v>3.6494502505673494</v>
      </c>
      <c r="GJ341">
        <v>-1.072210267618233</v>
      </c>
      <c r="GK341">
        <v>56.780325535332373</v>
      </c>
      <c r="GL341">
        <v>2.3928423759941384</v>
      </c>
      <c r="GM341">
        <v>-57.338544951927808</v>
      </c>
      <c r="GN341">
        <v>-1.028542998542163</v>
      </c>
      <c r="GO341">
        <v>-3.1920864910240265</v>
      </c>
      <c r="GP341">
        <v>-0.11158244709286887</v>
      </c>
      <c r="GQ341">
        <v>-0.16866370642544315</v>
      </c>
      <c r="GR341">
        <v>-8.0060678048143475E-3</v>
      </c>
      <c r="GS341">
        <v>-8.5402981696937573E-3</v>
      </c>
      <c r="GT341" s="7">
        <v>-4.941136833775669E-4</v>
      </c>
      <c r="HO341">
        <f>HO340+1</f>
        <v>311</v>
      </c>
      <c r="HP341">
        <v>31.1</v>
      </c>
      <c r="HQ341">
        <v>4.8421576707069695E-2</v>
      </c>
      <c r="HR341">
        <v>4.8421576707069695E-2</v>
      </c>
      <c r="HS341">
        <v>4.8385084800652872E-2</v>
      </c>
      <c r="HT341">
        <v>4.8036600634990372E-2</v>
      </c>
      <c r="HU341">
        <v>4.7921013025969246E-2</v>
      </c>
      <c r="HV341">
        <v>4.7228900196632298E-2</v>
      </c>
      <c r="HW341">
        <v>4.6971023167315946E-2</v>
      </c>
      <c r="HX341">
        <v>4.5954002419944504E-2</v>
      </c>
      <c r="HY341">
        <v>4.5479997384943682E-2</v>
      </c>
      <c r="HZ341">
        <v>4.417081623082296E-2</v>
      </c>
      <c r="IA341">
        <v>4.3409926210786764E-2</v>
      </c>
      <c r="IB341">
        <v>4.1856110649602873E-2</v>
      </c>
      <c r="IC341">
        <v>4.0755849501754739E-2</v>
      </c>
      <c r="ID341">
        <v>3.902039738826428E-2</v>
      </c>
      <c r="IE341">
        <v>3.7559712108269139E-2</v>
      </c>
      <c r="IF341">
        <v>3.572004467609316E-2</v>
      </c>
      <c r="IG341">
        <v>3.3916633912910166E-2</v>
      </c>
      <c r="IH341">
        <v>3.2059881529816654E-2</v>
      </c>
      <c r="II341">
        <v>2.9969068399817323E-2</v>
      </c>
      <c r="IJ341">
        <v>2.81830793282885E-2</v>
      </c>
      <c r="IK341">
        <v>2.5888422760890522E-2</v>
      </c>
      <c r="IL341">
        <v>2.4250337389204551E-2</v>
      </c>
      <c r="IM341">
        <v>2.1849268951216229E-2</v>
      </c>
      <c r="IN341">
        <v>2.0415366911511038E-2</v>
      </c>
      <c r="IO341">
        <v>1.8004637996812286E-2</v>
      </c>
      <c r="IP341">
        <v>1.6804893018889412E-2</v>
      </c>
      <c r="IQ341">
        <v>1.4469664237298016E-2</v>
      </c>
      <c r="IR341">
        <v>1.3508264753720902E-2</v>
      </c>
      <c r="IS341">
        <v>1.1316285473705546E-2</v>
      </c>
      <c r="IT341">
        <v>1.0576962854833826E-2</v>
      </c>
      <c r="IU341">
        <v>8.5771909137727781E-3</v>
      </c>
      <c r="IV341">
        <v>8.0309371800164151E-3</v>
      </c>
      <c r="IW341">
        <v>6.2550407744489563E-3</v>
      </c>
      <c r="IX341">
        <v>5.8678841689719661E-3</v>
      </c>
      <c r="IY341">
        <v>4.3331729523812266E-3</v>
      </c>
      <c r="IZ341">
        <v>4.072498106505406E-3</v>
      </c>
      <c r="JA341">
        <v>2.7853450385297088E-3</v>
      </c>
      <c r="JB341">
        <v>2.6241364971948036E-3</v>
      </c>
      <c r="JC341">
        <v>1.5834231835356828E-3</v>
      </c>
      <c r="JD341">
        <v>1.5024376213758006E-3</v>
      </c>
      <c r="JE341">
        <v>7.0282076470621344E-4</v>
      </c>
      <c r="JF341">
        <v>6.9100166156384364E-4</v>
      </c>
      <c r="JG341">
        <v>1.2587589984370528E-4</v>
      </c>
      <c r="JH341">
        <v>1.7939782019357089E-4</v>
      </c>
      <c r="JI341">
        <v>-1.5660142704524056E-4</v>
      </c>
      <c r="JJ341">
        <v>-3.6321268510825133E-5</v>
      </c>
      <c r="JK341">
        <v>-1.4549289116825906E-4</v>
      </c>
      <c r="JL341">
        <v>4.5450662465540419E-5</v>
      </c>
      <c r="JM341">
        <v>1.6478251993582503E-4</v>
      </c>
      <c r="JN341">
        <v>4.2951850943944429E-4</v>
      </c>
      <c r="JO341">
        <v>7.8283964097099906E-4</v>
      </c>
      <c r="JP341">
        <v>1.1203143036625869E-3</v>
      </c>
      <c r="JQ341">
        <v>1.7157172957282128E-3</v>
      </c>
      <c r="JR341">
        <v>2.1177385047193649E-3</v>
      </c>
      <c r="JS341">
        <v>2.9639477968555288E-3</v>
      </c>
      <c r="JT341">
        <v>3.4135072363558824E-3</v>
      </c>
      <c r="JU341">
        <v>4.5175084658361023E-3</v>
      </c>
      <c r="JV341">
        <v>4.9892262444064328E-3</v>
      </c>
      <c r="JW341">
        <v>6.3537456106718239E-3</v>
      </c>
      <c r="JX341">
        <v>6.8168841818537079E-3</v>
      </c>
      <c r="JY341">
        <v>8.4376862289253108E-3</v>
      </c>
      <c r="JZ341">
        <v>8.8613911494879911E-3</v>
      </c>
      <c r="KA341">
        <v>1.072423545172064E-2</v>
      </c>
      <c r="KB341">
        <v>1.1083793149916376E-2</v>
      </c>
      <c r="KC341">
        <v>1.3161127039931419E-2</v>
      </c>
      <c r="KD341">
        <v>1.344348571258845E-2</v>
      </c>
      <c r="KE341">
        <v>1.5691415427174414E-2</v>
      </c>
      <c r="KF341">
        <v>1.5898213695397716E-2</v>
      </c>
      <c r="KG341">
        <v>1.8254601532821924E-2</v>
      </c>
      <c r="KH341">
        <v>1.8401445490137593E-2</v>
      </c>
      <c r="KI341">
        <v>2.0785844621952241E-2</v>
      </c>
      <c r="KJ341">
        <v>2.0897364136247817E-2</v>
      </c>
      <c r="KK341">
        <v>2.3212974396016002E-2</v>
      </c>
      <c r="KL341">
        <v>2.331405969691654E-2</v>
      </c>
      <c r="KM341">
        <v>2.5451280751457823E-2</v>
      </c>
      <c r="KN341">
        <v>2.5555734997093592E-2</v>
      </c>
      <c r="KO341">
        <v>2.7396605088138785E-2</v>
      </c>
      <c r="KP341">
        <v>2.74952934619828E-2</v>
      </c>
      <c r="KQ341">
        <v>2.8918490139165139E-2</v>
      </c>
      <c r="KR341">
        <v>2.8970114059260504E-2</v>
      </c>
      <c r="KS341">
        <v>2.9857500324683338E-2</v>
      </c>
      <c r="KT341">
        <v>2.9786547402712922E-2</v>
      </c>
      <c r="KU341">
        <v>3.0034402626189824E-2</v>
      </c>
      <c r="KV341">
        <v>2.9742315429006762E-2</v>
      </c>
      <c r="KW341">
        <v>2.9282453447623945E-2</v>
      </c>
      <c r="KX341">
        <v>2.8677968939953318E-2</v>
      </c>
      <c r="KY341">
        <v>2.7513009991334658E-2</v>
      </c>
      <c r="KZ341">
        <v>2.6561806118026991E-2</v>
      </c>
      <c r="LA341">
        <v>2.480921082899866E-2</v>
      </c>
      <c r="LB341">
        <v>2.3585630015669184E-2</v>
      </c>
      <c r="LC341">
        <v>2.1502467946308296E-2</v>
      </c>
      <c r="LD341">
        <v>2.0200290310819623E-2</v>
      </c>
      <c r="LE341">
        <v>1.814141243035788E-2</v>
      </c>
      <c r="LF341">
        <v>1.7001567087283603E-2</v>
      </c>
      <c r="LG341">
        <v>1.5298657274386443E-2</v>
      </c>
      <c r="LH341">
        <v>1.4484664301385161E-2</v>
      </c>
      <c r="LI341">
        <v>1.3328732355389158E-2</v>
      </c>
      <c r="LJ341">
        <v>1.2860380305918828E-2</v>
      </c>
      <c r="LK341">
        <v>1.2292659644857559E-2</v>
      </c>
      <c r="LL341">
        <v>1.2094722991192904E-2</v>
      </c>
      <c r="LM341">
        <v>1.2094722991192904E-2</v>
      </c>
      <c r="LN341">
        <v>0</v>
      </c>
      <c r="LO341">
        <v>5.0887736576862581E-4</v>
      </c>
      <c r="LP341">
        <v>2.1084125281999719E-4</v>
      </c>
      <c r="LQ341">
        <v>6.948774337747043E-4</v>
      </c>
      <c r="LR341">
        <v>4.2252823745793551E-4</v>
      </c>
      <c r="LS341">
        <v>8.6462587477104623E-4</v>
      </c>
      <c r="LT341">
        <v>6.2047973661073037E-4</v>
      </c>
      <c r="LU341">
        <v>1.0047099041068399E-3</v>
      </c>
      <c r="LV341">
        <v>7.8863192019194134E-4</v>
      </c>
      <c r="LW341">
        <v>1.1016532002682117E-3</v>
      </c>
      <c r="LX341">
        <v>9.1180815554908149E-4</v>
      </c>
      <c r="LY341">
        <v>1.1444368573061523E-3</v>
      </c>
      <c r="LZ341">
        <v>9.7877720970207505E-4</v>
      </c>
      <c r="MA341">
        <v>1.1273234222379034E-3</v>
      </c>
      <c r="MB341">
        <v>9.8509975267000631E-4</v>
      </c>
      <c r="MC341">
        <v>1.0519612160817878E-3</v>
      </c>
      <c r="MD341">
        <v>9.3461658371814314E-4</v>
      </c>
      <c r="ME341">
        <v>9.2775583545485823E-4</v>
      </c>
      <c r="MF341">
        <v>8.3878690248811267E-4</v>
      </c>
      <c r="MG341">
        <v>7.701226921195942E-4</v>
      </c>
      <c r="MH341">
        <v>7.1398972648109192E-4</v>
      </c>
      <c r="MI341">
        <v>5.9720326578206371E-4</v>
      </c>
      <c r="MJ341">
        <v>5.7783629152521291E-4</v>
      </c>
      <c r="MK341">
        <v>4.2631496523795034E-4</v>
      </c>
      <c r="ML341">
        <v>4.45882005585524E-4</v>
      </c>
      <c r="MM341">
        <v>2.7135428858196628E-4</v>
      </c>
      <c r="MN341">
        <v>3.2969999390327254E-4</v>
      </c>
      <c r="MO341">
        <v>1.417130166633658E-4</v>
      </c>
      <c r="MP341">
        <v>2.3648917470702811E-4</v>
      </c>
      <c r="MQ341">
        <v>4.2532369796719707E-5</v>
      </c>
      <c r="MR341">
        <v>1.697845180251486E-4</v>
      </c>
      <c r="MS341">
        <v>-2.4269026987905879E-5</v>
      </c>
      <c r="MT341">
        <v>1.3065285319704652E-4</v>
      </c>
      <c r="MU341">
        <v>-5.8756097866672297E-5</v>
      </c>
      <c r="MV341">
        <v>1.1888705857098053E-4</v>
      </c>
      <c r="MW341">
        <v>-6.1889771280909179E-5</v>
      </c>
      <c r="MX341">
        <v>1.339369435229991E-4</v>
      </c>
      <c r="MY341">
        <v>-3.4746448179900556E-5</v>
      </c>
      <c r="MZ341">
        <v>1.754914172986064E-4</v>
      </c>
      <c r="NA341">
        <v>2.1926425850085863E-5</v>
      </c>
      <c r="NB341">
        <v>2.4371339868090028E-4</v>
      </c>
      <c r="NC341">
        <v>1.078339183523629E-4</v>
      </c>
      <c r="ND341">
        <v>3.391479447147611E-4</v>
      </c>
      <c r="NE341">
        <v>2.2295012846671231E-4</v>
      </c>
      <c r="NF341">
        <v>4.62317940833994E-4</v>
      </c>
      <c r="NG341">
        <v>3.6703970651938005E-4</v>
      </c>
      <c r="NH341">
        <v>6.1303699845528478E-4</v>
      </c>
      <c r="NI341">
        <v>5.3893805870746324E-4</v>
      </c>
      <c r="NJ341">
        <v>7.8954703700412007E-4</v>
      </c>
      <c r="NK341">
        <v>7.3575629409649819E-4</v>
      </c>
      <c r="NL341">
        <v>9.8773732749921701E-4</v>
      </c>
      <c r="NM341">
        <v>9.5233299366665586E-4</v>
      </c>
      <c r="NN341">
        <v>1.2008510892925703E-3</v>
      </c>
      <c r="NO341">
        <v>1.1813336781803323E-3</v>
      </c>
      <c r="NP341">
        <v>1.4200687605306441E-3</v>
      </c>
      <c r="NQ341">
        <v>1.4142301336339471E-3</v>
      </c>
      <c r="NR341">
        <v>1.6360312144393164E-3</v>
      </c>
      <c r="NS341">
        <v>1.6429448225082663E-3</v>
      </c>
      <c r="NT341">
        <v>1.8408370948856116E-3</v>
      </c>
      <c r="NU341">
        <v>1.8614958088736659E-3</v>
      </c>
      <c r="NV341">
        <v>2.029707198416047E-3</v>
      </c>
      <c r="NW341">
        <v>2.066925840674143E-3</v>
      </c>
      <c r="NX341">
        <v>2.2016704573367134E-3</v>
      </c>
      <c r="NY341">
        <v>2.2592220032778597E-3</v>
      </c>
      <c r="NZ341">
        <v>2.3591539815023743E-3</v>
      </c>
      <c r="OA341">
        <v>2.4404606710409899E-3</v>
      </c>
      <c r="OB341">
        <v>2.5068162963469269E-3</v>
      </c>
      <c r="OC341">
        <v>2.6136452024702501E-3</v>
      </c>
      <c r="OD341">
        <v>2.6500777535827329E-3</v>
      </c>
      <c r="OE341">
        <v>2.7815820780353584E-3</v>
      </c>
      <c r="OF341">
        <v>2.7936409180582991E-3</v>
      </c>
      <c r="OG341">
        <v>2.9458703462889838E-3</v>
      </c>
      <c r="OH341">
        <v>2.9400590381378358E-3</v>
      </c>
      <c r="OI341">
        <v>3.1058584022803748E-3</v>
      </c>
      <c r="OJ341">
        <v>3.088239645423302E-3</v>
      </c>
      <c r="OK341">
        <v>3.2573291045995302E-3</v>
      </c>
      <c r="OL341">
        <v>3.2317131107750521E-3</v>
      </c>
      <c r="OM341">
        <v>3.3907243715931112E-3</v>
      </c>
      <c r="ON341">
        <v>3.3565939170678493E-3</v>
      </c>
      <c r="OO341">
        <v>3.4889639438508055E-3</v>
      </c>
      <c r="OP341">
        <v>3.4395183729200277E-3</v>
      </c>
      <c r="OQ341">
        <v>3.5254864191979979E-3</v>
      </c>
      <c r="OR341">
        <v>3.4466290141548124E-3</v>
      </c>
      <c r="OS341">
        <v>3.4642178233163347E-3</v>
      </c>
      <c r="OT341">
        <v>3.3359979248733331E-3</v>
      </c>
      <c r="OU341">
        <v>3.264679388236694E-3</v>
      </c>
      <c r="OV341">
        <v>3.067280221488976E-3</v>
      </c>
      <c r="OW341">
        <v>2.8962607362765453E-3</v>
      </c>
      <c r="OX341">
        <v>2.6217461186846779E-3</v>
      </c>
      <c r="OY341">
        <v>2.3624074006195635E-3</v>
      </c>
      <c r="OZ341">
        <v>2.0286598727232807E-3</v>
      </c>
      <c r="PA341">
        <v>1.7236050572133888E-3</v>
      </c>
      <c r="PB341">
        <v>1.3784994144873711E-3</v>
      </c>
      <c r="PC341">
        <v>1.0928892610207173E-3</v>
      </c>
      <c r="PD341">
        <v>7.9608671844221273E-4</v>
      </c>
      <c r="PE341">
        <v>5.8656481360379483E-4</v>
      </c>
      <c r="PF341">
        <v>3.7658622532935315E-4</v>
      </c>
      <c r="PG341">
        <v>2.590587956254183E-4</v>
      </c>
      <c r="PH341">
        <v>1.336349866501877E-4</v>
      </c>
      <c r="PI341">
        <v>7.6431868783775946E-5</v>
      </c>
      <c r="PJ341">
        <v>0</v>
      </c>
    </row>
    <row r="342" spans="3:426" x14ac:dyDescent="0.35">
      <c r="C342" s="6">
        <v>3.79934105597227E-43</v>
      </c>
      <c r="D342">
        <v>-1.4327414843343099E-41</v>
      </c>
      <c r="E342">
        <v>7.8007554923816717E-41</v>
      </c>
      <c r="F342">
        <v>-1.5384875346065307E-40</v>
      </c>
      <c r="G342">
        <v>4.923863674942873E-40</v>
      </c>
      <c r="H342">
        <v>-9.6572409216090069E-40</v>
      </c>
      <c r="I342">
        <v>3.0890429988462962E-39</v>
      </c>
      <c r="J342">
        <v>-6.1130198176668222E-39</v>
      </c>
      <c r="K342">
        <v>1.9726707352396928E-38</v>
      </c>
      <c r="L342">
        <v>-3.9332467200159598E-38</v>
      </c>
      <c r="M342">
        <v>1.2779450680640508E-37</v>
      </c>
      <c r="N342">
        <v>-2.5617690670346812E-37</v>
      </c>
      <c r="O342">
        <v>8.3593222855351172E-37</v>
      </c>
      <c r="P342">
        <v>-1.6810201691362648E-36</v>
      </c>
      <c r="Q342">
        <v>5.49542235738105E-36</v>
      </c>
      <c r="R342">
        <v>-1.1064177736862856E-35</v>
      </c>
      <c r="S342">
        <v>3.6158914375468044E-35</v>
      </c>
      <c r="T342">
        <v>-7.2777457821817358E-35</v>
      </c>
      <c r="U342">
        <v>2.3739869416926521E-34</v>
      </c>
      <c r="V342">
        <v>-4.7725667357741112E-34</v>
      </c>
      <c r="W342">
        <v>1.5525636079184126E-33</v>
      </c>
      <c r="X342">
        <v>-3.117197889470828E-33</v>
      </c>
      <c r="Y342">
        <v>1.0112304320572251E-32</v>
      </c>
      <c r="Z342">
        <v>-2.0289796819311804E-32</v>
      </c>
      <c r="AA342">
        <v>6.5683807713743919E-32</v>
      </c>
      <c r="AB342">
        <v>-1.318754989744992E-31</v>
      </c>
      <c r="AC342">
        <v>4.2662478984955631E-31</v>
      </c>
      <c r="AD342">
        <v>-8.5870111083713069E-31</v>
      </c>
      <c r="AE342">
        <v>2.7815151637665499E-30</v>
      </c>
      <c r="AF342">
        <v>-5.6255626552654635E-30</v>
      </c>
      <c r="AG342">
        <v>1.8289849560614473E-29</v>
      </c>
      <c r="AH342">
        <v>-3.7265091103028906E-29</v>
      </c>
      <c r="AI342">
        <v>1.2193498794695423E-28</v>
      </c>
      <c r="AJ342">
        <v>-2.5095554405007723E-28</v>
      </c>
      <c r="AK342">
        <v>8.2879968034491973E-28</v>
      </c>
      <c r="AL342">
        <v>-1.7275766527910358E-27</v>
      </c>
      <c r="AM342">
        <v>5.7751689315704121E-27</v>
      </c>
      <c r="AN342">
        <v>-1.2220939944233138E-26</v>
      </c>
      <c r="AO342">
        <v>4.1465859443579382E-26</v>
      </c>
      <c r="AP342">
        <v>-8.9250520795414857E-26</v>
      </c>
      <c r="AQ342">
        <v>3.0810927045070966E-25</v>
      </c>
      <c r="AR342">
        <v>-6.7533915518357988E-25</v>
      </c>
      <c r="AS342">
        <v>2.3766497383326818E-24</v>
      </c>
      <c r="AT342">
        <v>-5.3060558216782878E-24</v>
      </c>
      <c r="AU342">
        <v>1.9060259888936012E-23</v>
      </c>
      <c r="AV342">
        <v>-4.3299617151149287E-23</v>
      </c>
      <c r="AW342">
        <v>1.5885111877457936E-22</v>
      </c>
      <c r="AX342">
        <v>-3.6630018011252421E-22</v>
      </c>
      <c r="AY342">
        <v>1.3720853638692122E-21</v>
      </c>
      <c r="AZ342">
        <v>-3.1990277149604597E-21</v>
      </c>
      <c r="BA342">
        <v>1.2222972274172851E-20</v>
      </c>
      <c r="BB342">
        <v>-2.8662305424498332E-20</v>
      </c>
      <c r="BC342">
        <v>1.1154506839967293E-19</v>
      </c>
      <c r="BD342">
        <v>-2.6142505557792901E-19</v>
      </c>
      <c r="BE342">
        <v>1.0346189025692655E-18</v>
      </c>
      <c r="BF342">
        <v>-2.4070849690712835E-18</v>
      </c>
      <c r="BG342">
        <v>9.6754947215364453E-18</v>
      </c>
      <c r="BH342">
        <v>-2.2197300587630116E-17</v>
      </c>
      <c r="BI342">
        <v>9.0576588865690379E-17</v>
      </c>
      <c r="BJ342">
        <v>-2.0367998099984256E-16</v>
      </c>
      <c r="BK342">
        <v>8.4424385475114622E-16</v>
      </c>
      <c r="BL342">
        <v>-1.8515753533715095E-15</v>
      </c>
      <c r="BM342">
        <v>7.8112473575829173E-15</v>
      </c>
      <c r="BN342">
        <v>-1.6644486997558796E-14</v>
      </c>
      <c r="BO342">
        <v>7.1714250142094192E-14</v>
      </c>
      <c r="BP342">
        <v>-1.4805315375193327E-13</v>
      </c>
      <c r="BQ342">
        <v>6.5474681614809116E-13</v>
      </c>
      <c r="BR342">
        <v>-1.3069232960966514E-12</v>
      </c>
      <c r="BS342">
        <v>5.9714875410145008E-12</v>
      </c>
      <c r="BT342">
        <v>-1.1503922905255163E-11</v>
      </c>
      <c r="BU342">
        <v>5.4757839321330729E-11</v>
      </c>
      <c r="BV342">
        <v>-1.0159885393635758E-10</v>
      </c>
      <c r="BW342">
        <v>5.089453129048789E-10</v>
      </c>
      <c r="BX342">
        <v>-9.0666130286997433E-10</v>
      </c>
      <c r="BY342">
        <v>4.839529774401884E-9</v>
      </c>
      <c r="BZ342">
        <v>-8.2360756462242615E-9</v>
      </c>
      <c r="CA342">
        <v>4.7565015399233929E-8</v>
      </c>
      <c r="CB342">
        <v>-7.6694821021177014E-8</v>
      </c>
      <c r="CC342">
        <v>4.8846321588464156E-7</v>
      </c>
      <c r="CD342">
        <v>-7.3633831275610746E-7</v>
      </c>
      <c r="CE342">
        <v>5.2997272308358387E-6</v>
      </c>
      <c r="CF342">
        <v>-7.3107926201373204E-6</v>
      </c>
      <c r="CG342">
        <v>6.141649740411873E-5</v>
      </c>
      <c r="CH342">
        <v>-7.4893249082485651E-5</v>
      </c>
      <c r="CI342">
        <v>7.6788031877089485E-4</v>
      </c>
      <c r="CJ342">
        <v>-7.8159750373850033E-4</v>
      </c>
      <c r="CK342">
        <v>1.0443936686983332E-2</v>
      </c>
      <c r="CL342">
        <v>-8.0149242560555983E-3</v>
      </c>
      <c r="CM342">
        <v>0.15530934144402561</v>
      </c>
      <c r="CN342">
        <v>-7.265811179205782E-2</v>
      </c>
      <c r="CO342">
        <v>2.5253427922296927</v>
      </c>
      <c r="CP342">
        <v>-0.3342518450664767</v>
      </c>
      <c r="CQ342">
        <v>44.593000635911949</v>
      </c>
      <c r="CR342">
        <v>0.34465948950467429</v>
      </c>
      <c r="CS342">
        <v>2.5683244889235741</v>
      </c>
      <c r="CT342">
        <v>6.5431832575041302E-2</v>
      </c>
      <c r="CU342">
        <v>0.13917006634810225</v>
      </c>
      <c r="CV342">
        <v>5.3706117312999875E-3</v>
      </c>
      <c r="CW342">
        <v>7.1750318859952929E-3</v>
      </c>
      <c r="CX342">
        <v>7.2613972755450448E-4</v>
      </c>
      <c r="CY342">
        <v>7.9713717618330171E-6</v>
      </c>
      <c r="CZ342">
        <v>3.8703355601654146E-40</v>
      </c>
      <c r="DA342">
        <v>-6.7937238768185397E-40</v>
      </c>
      <c r="DB342">
        <v>1.9749919521523684E-39</v>
      </c>
      <c r="DC342">
        <v>-3.8157636744828991E-39</v>
      </c>
      <c r="DD342">
        <v>1.2000465455108495E-38</v>
      </c>
      <c r="DE342">
        <v>-2.3503205977590494E-38</v>
      </c>
      <c r="DF342">
        <v>7.4904003870459072E-38</v>
      </c>
      <c r="DG342">
        <v>-1.4812757231727834E-37</v>
      </c>
      <c r="DH342">
        <v>4.7667101599334E-37</v>
      </c>
      <c r="DI342">
        <v>-9.5003064588545632E-37</v>
      </c>
      <c r="DJ342">
        <v>3.0799300137570751E-36</v>
      </c>
      <c r="DK342">
        <v>-6.1733404752506645E-36</v>
      </c>
      <c r="DL342">
        <v>2.0112341248622041E-35</v>
      </c>
      <c r="DM342">
        <v>-4.0451858409422322E-35</v>
      </c>
      <c r="DN342">
        <v>1.321118689723978E-34</v>
      </c>
      <c r="DO342">
        <v>-2.6609105937173888E-34</v>
      </c>
      <c r="DP342">
        <v>8.692444542519775E-34</v>
      </c>
      <c r="DQ342">
        <v>-1.7504388455296069E-33</v>
      </c>
      <c r="DR342">
        <v>5.7101141746723336E-33</v>
      </c>
      <c r="DS342">
        <v>-1.1485207910780808E-32</v>
      </c>
      <c r="DT342">
        <v>3.7376906000138919E-32</v>
      </c>
      <c r="DU342">
        <v>-7.5070940941426735E-32</v>
      </c>
      <c r="DV342">
        <v>2.4367953384236207E-31</v>
      </c>
      <c r="DW342">
        <v>-4.8895413757605869E-31</v>
      </c>
      <c r="DX342">
        <v>1.5839713423726915E-30</v>
      </c>
      <c r="DY342">
        <v>-3.1789334014570237E-30</v>
      </c>
      <c r="DZ342">
        <v>1.0290722536975623E-29</v>
      </c>
      <c r="EA342">
        <v>-2.0693038880132218E-29</v>
      </c>
      <c r="EB342">
        <v>6.7063312563748992E-29</v>
      </c>
      <c r="EC342">
        <v>-1.3541446234347621E-28</v>
      </c>
      <c r="ED342">
        <v>4.4038853775015737E-28</v>
      </c>
      <c r="EE342">
        <v>-8.9517638274258061E-28</v>
      </c>
      <c r="EF342">
        <v>2.9291931861723986E-27</v>
      </c>
      <c r="EG342">
        <v>-6.0098996942693316E-27</v>
      </c>
      <c r="EH342">
        <v>1.984344668030039E-26</v>
      </c>
      <c r="EI342">
        <v>-4.1202429416898153E-26</v>
      </c>
      <c r="EJ342">
        <v>1.3767226595976431E-25</v>
      </c>
      <c r="EK342">
        <v>-2.8998660071046693E-25</v>
      </c>
      <c r="EL342">
        <v>9.8331738710399155E-25</v>
      </c>
      <c r="EM342">
        <v>-2.1051902740668207E-24</v>
      </c>
      <c r="EN342">
        <v>7.2627741688521259E-24</v>
      </c>
      <c r="EO342">
        <v>-1.582333569157441E-23</v>
      </c>
      <c r="EP342">
        <v>5.5657020916646796E-23</v>
      </c>
      <c r="EQ342">
        <v>-1.234297214161771E-22</v>
      </c>
      <c r="ER342">
        <v>4.4331312516436974E-22</v>
      </c>
      <c r="ES342">
        <v>-9.9973604706170314E-22</v>
      </c>
      <c r="ET342">
        <v>3.669374732719742E-21</v>
      </c>
      <c r="EU342">
        <v>-8.3944852843813444E-21</v>
      </c>
      <c r="EV342">
        <v>3.148688966533127E-20</v>
      </c>
      <c r="EW342">
        <v>-7.2789040089952489E-20</v>
      </c>
      <c r="EX342">
        <v>2.7882781451496194E-19</v>
      </c>
      <c r="EY342">
        <v>-6.4792201913966403E-19</v>
      </c>
      <c r="EZ342">
        <v>2.531691979091131E-18</v>
      </c>
      <c r="FA342">
        <v>-5.8765093268869321E-18</v>
      </c>
      <c r="FB342">
        <v>2.3389982061564698E-17</v>
      </c>
      <c r="FC342">
        <v>-5.3865217206386272E-17</v>
      </c>
      <c r="FD342">
        <v>2.1814536564075205E-16</v>
      </c>
      <c r="FE342">
        <v>-4.950757308254837E-16</v>
      </c>
      <c r="FF342">
        <v>2.0390521051941299E-15</v>
      </c>
      <c r="FG342">
        <v>-4.5324588028291405E-15</v>
      </c>
      <c r="FH342">
        <v>1.8995597028264494E-14</v>
      </c>
      <c r="FI342">
        <v>-4.1141244418489466E-14</v>
      </c>
      <c r="FJ342">
        <v>1.7578307553892737E-13</v>
      </c>
      <c r="FK342">
        <v>-3.6941494869287118E-13</v>
      </c>
      <c r="FL342">
        <v>1.6146176617968089E-12</v>
      </c>
      <c r="FM342">
        <v>-3.2818264582399483E-12</v>
      </c>
      <c r="FN342">
        <v>1.4747302311132253E-11</v>
      </c>
      <c r="FO342">
        <v>-2.8915081684919085E-11</v>
      </c>
      <c r="FP342">
        <v>1.3449604503664709E-10</v>
      </c>
      <c r="FQ342">
        <v>-2.537449613477211E-10</v>
      </c>
      <c r="FR342">
        <v>1.2323891833045628E-9</v>
      </c>
      <c r="FS342">
        <v>-2.230499658241973E-9</v>
      </c>
      <c r="FT342">
        <v>1.1435275687117148E-8</v>
      </c>
      <c r="FU342">
        <v>-1.9769159057402716E-8</v>
      </c>
      <c r="FV342">
        <v>1.0844521368145523E-7</v>
      </c>
      <c r="FW342">
        <v>-1.7787856103547337E-7</v>
      </c>
      <c r="FX342">
        <v>1.0619259304707851E-6</v>
      </c>
      <c r="FY342">
        <v>-1.6351643349718657E-6</v>
      </c>
      <c r="FZ342">
        <v>1.0856040736912937E-5</v>
      </c>
      <c r="GA342">
        <v>-1.5429694634436679E-5</v>
      </c>
      <c r="GB342">
        <v>1.1718835335155145E-4</v>
      </c>
      <c r="GC342">
        <v>-1.4964843632142162E-4</v>
      </c>
      <c r="GD342">
        <v>1.3509700370114485E-3</v>
      </c>
      <c r="GE342">
        <v>-1.4834052780564619E-3</v>
      </c>
      <c r="GF342">
        <v>1.6808942873209779E-2</v>
      </c>
      <c r="GG342">
        <v>-1.4725353190226012E-2</v>
      </c>
      <c r="GH342">
        <v>0.22770110255170878</v>
      </c>
      <c r="GI342">
        <v>-0.13811111708891069</v>
      </c>
      <c r="GJ342">
        <v>3.3763250666213129</v>
      </c>
      <c r="GK342">
        <v>-0.99413883454362462</v>
      </c>
      <c r="GL342">
        <v>54.795397118005376</v>
      </c>
      <c r="GM342">
        <v>2.1930085378712509</v>
      </c>
      <c r="GN342">
        <v>-55.275638096771722</v>
      </c>
      <c r="GO342">
        <v>-0.94099120230742206</v>
      </c>
      <c r="GP342">
        <v>-2.9801851919320006</v>
      </c>
      <c r="GQ342">
        <v>-9.6415210249249261E-2</v>
      </c>
      <c r="GR342">
        <v>-0.15379418652624316</v>
      </c>
      <c r="GS342">
        <v>-6.1477005167775859E-3</v>
      </c>
      <c r="GT342" s="7">
        <v>-8.0949524426154537E-3</v>
      </c>
      <c r="HO342">
        <f>HO341+1</f>
        <v>312</v>
      </c>
      <c r="HP342">
        <v>31.2</v>
      </c>
      <c r="HQ342">
        <v>4.7340127388432636E-2</v>
      </c>
      <c r="HR342">
        <v>4.7340127388432636E-2</v>
      </c>
      <c r="HS342">
        <v>4.7385461317197015E-2</v>
      </c>
      <c r="HT342">
        <v>4.7008321242074207E-2</v>
      </c>
      <c r="HU342">
        <v>4.7051706511435559E-2</v>
      </c>
      <c r="HV342">
        <v>4.6308029944840033E-2</v>
      </c>
      <c r="HW342">
        <v>4.6277341352678268E-2</v>
      </c>
      <c r="HX342">
        <v>4.5192510388486713E-2</v>
      </c>
      <c r="HY342">
        <v>4.5000865841123103E-2</v>
      </c>
      <c r="HZ342">
        <v>4.36136318561973E-2</v>
      </c>
      <c r="IA342">
        <v>4.3173511290436201E-2</v>
      </c>
      <c r="IB342">
        <v>4.1535116677145684E-2</v>
      </c>
      <c r="IC342">
        <v>4.0774379980109458E-2</v>
      </c>
      <c r="ID342">
        <v>3.8948217603785369E-2</v>
      </c>
      <c r="IE342">
        <v>3.7824763754857736E-2</v>
      </c>
      <c r="IF342">
        <v>3.588553396374073E-2</v>
      </c>
      <c r="IG342">
        <v>3.4396876064308878E-2</v>
      </c>
      <c r="IH342">
        <v>3.242750464042761E-2</v>
      </c>
      <c r="II342">
        <v>3.0612337155741205E-2</v>
      </c>
      <c r="IJ342">
        <v>2.8697441735236518E-2</v>
      </c>
      <c r="IK342">
        <v>2.6628571595682729E-2</v>
      </c>
      <c r="IL342">
        <v>2.4845135319289752E-2</v>
      </c>
      <c r="IM342">
        <v>2.2616151316409174E-2</v>
      </c>
      <c r="IN342">
        <v>2.1024097163586948E-2</v>
      </c>
      <c r="IO342">
        <v>1.8734186721805799E-2</v>
      </c>
      <c r="IP342">
        <v>1.7370108796259203E-2</v>
      </c>
      <c r="IQ342">
        <v>1.5111277445555077E-2</v>
      </c>
      <c r="IR342">
        <v>1.3987222836562719E-2</v>
      </c>
      <c r="IS342">
        <v>1.1836229641836662E-2</v>
      </c>
      <c r="IT342">
        <v>1.0943251934176532E-2</v>
      </c>
      <c r="IU342">
        <v>8.9583486568334068E-3</v>
      </c>
      <c r="IV342">
        <v>8.2730104812503251E-3</v>
      </c>
      <c r="IW342">
        <v>6.4942410127589107E-3</v>
      </c>
      <c r="IX342">
        <v>5.985897304239097E-3</v>
      </c>
      <c r="IY342">
        <v>4.4374541493041528E-3</v>
      </c>
      <c r="IZ342">
        <v>4.0746695362055517E-3</v>
      </c>
      <c r="JA342">
        <v>2.7681598868695163E-3</v>
      </c>
      <c r="JB342">
        <v>2.5234022894921227E-3</v>
      </c>
      <c r="JC342">
        <v>1.4613536615550125E-3</v>
      </c>
      <c r="JD342">
        <v>1.3137547728080731E-3</v>
      </c>
      <c r="JE342">
        <v>4.9302877373095556E-4</v>
      </c>
      <c r="JF342">
        <v>4.2937950014487048E-4</v>
      </c>
      <c r="JG342">
        <v>-1.5568886659077561E-4</v>
      </c>
      <c r="JH342">
        <v>-1.4139696444005168E-4</v>
      </c>
      <c r="JI342">
        <v>-4.963064675561049E-4</v>
      </c>
      <c r="JJ342">
        <v>-4.0448099170265568E-4</v>
      </c>
      <c r="JK342">
        <v>-5.3253549680480584E-4</v>
      </c>
      <c r="JL342">
        <v>-3.6045620853623358E-4</v>
      </c>
      <c r="JM342">
        <v>-2.6163477450403882E-4</v>
      </c>
      <c r="JN342">
        <v>-6.5397073966559978E-6</v>
      </c>
      <c r="JO342">
        <v>3.2258181490892805E-4</v>
      </c>
      <c r="JP342">
        <v>6.6014905553426714E-4</v>
      </c>
      <c r="JQ342">
        <v>1.2254707667248234E-3</v>
      </c>
      <c r="JR342">
        <v>1.6386085619826503E-3</v>
      </c>
      <c r="JS342">
        <v>2.446855351487612E-3</v>
      </c>
      <c r="JT342">
        <v>2.9203301583798189E-3</v>
      </c>
      <c r="JU342">
        <v>3.9770653841825669E-3</v>
      </c>
      <c r="JV342">
        <v>4.4872527490744619E-3</v>
      </c>
      <c r="JW342">
        <v>5.7947959616062332E-3</v>
      </c>
      <c r="JX342">
        <v>6.3120532605866579E-3</v>
      </c>
      <c r="JY342">
        <v>7.8672210931570539E-3</v>
      </c>
      <c r="JZ342">
        <v>8.3605120435417696E-3</v>
      </c>
      <c r="KA342">
        <v>1.0151916805005897E-2</v>
      </c>
      <c r="KB342">
        <v>1.059469397412858E-2</v>
      </c>
      <c r="KC342">
        <v>1.2599536606998326E-2</v>
      </c>
      <c r="KD342">
        <v>1.2975314756795146E-2</v>
      </c>
      <c r="KE342">
        <v>1.5156103319663066E-2</v>
      </c>
      <c r="KF342">
        <v>1.5462040407914631E-2</v>
      </c>
      <c r="KG342">
        <v>1.7764069637754905E-2</v>
      </c>
      <c r="KH342">
        <v>1.8011211200967402E-2</v>
      </c>
      <c r="KI342">
        <v>2.0361627009942485E-2</v>
      </c>
      <c r="KJ342">
        <v>2.0571119975454823E-2</v>
      </c>
      <c r="KK342">
        <v>2.2879945045908946E-2</v>
      </c>
      <c r="KL342">
        <v>2.3075313485799154E-2</v>
      </c>
      <c r="KM342">
        <v>2.5238187013841413E-2</v>
      </c>
      <c r="KN342">
        <v>2.5434566114264045E-2</v>
      </c>
      <c r="KO342">
        <v>2.733653149295466E-2</v>
      </c>
      <c r="KP342">
        <v>2.7528586745372466E-2</v>
      </c>
      <c r="KQ342">
        <v>2.9048424368201826E-2</v>
      </c>
      <c r="KR342">
        <v>2.9199709781778469E-2</v>
      </c>
      <c r="KS342">
        <v>3.0215379555067465E-2</v>
      </c>
      <c r="KT342">
        <v>3.0253348968727015E-2</v>
      </c>
      <c r="KU342">
        <v>3.065120803022673E-2</v>
      </c>
      <c r="KV342">
        <v>3.0473941206647259E-2</v>
      </c>
      <c r="KW342">
        <v>3.0167010833857269E-2</v>
      </c>
      <c r="KX342">
        <v>2.9668804878895512E-2</v>
      </c>
      <c r="KY342">
        <v>2.8630185540220732E-2</v>
      </c>
      <c r="KZ342">
        <v>2.7749822435060141E-2</v>
      </c>
      <c r="LA342">
        <v>2.6060708424070347E-2</v>
      </c>
      <c r="LB342">
        <v>2.4841414927730582E-2</v>
      </c>
      <c r="LC342">
        <v>2.2731415477884157E-2</v>
      </c>
      <c r="LD342">
        <v>2.1352162552194687E-2</v>
      </c>
      <c r="LE342">
        <v>1.9180424011655386E-2</v>
      </c>
      <c r="LF342">
        <v>1.7902547153708932E-2</v>
      </c>
      <c r="LG342">
        <v>1.6044251144366927E-2</v>
      </c>
      <c r="LH342">
        <v>1.5079358539609036E-2</v>
      </c>
      <c r="LI342">
        <v>1.3784451902219677E-2</v>
      </c>
      <c r="LJ342">
        <v>1.3197762673338232E-2</v>
      </c>
      <c r="LK342">
        <v>1.2550983431413809E-2</v>
      </c>
      <c r="LL342">
        <v>1.2290923335887081E-2</v>
      </c>
      <c r="LM342">
        <v>1.2290923335887081E-2</v>
      </c>
      <c r="LN342">
        <v>0</v>
      </c>
      <c r="LO342">
        <v>5.0607641292199331E-4</v>
      </c>
      <c r="LP342">
        <v>2.2690089187432527E-4</v>
      </c>
      <c r="LQ342">
        <v>7.1045048267301392E-4</v>
      </c>
      <c r="LR342">
        <v>4.5647355764888664E-4</v>
      </c>
      <c r="LS342">
        <v>9.0166512944529363E-4</v>
      </c>
      <c r="LT342">
        <v>6.7468501541884606E-4</v>
      </c>
      <c r="LU342">
        <v>1.0663620247241654E-3</v>
      </c>
      <c r="LV342">
        <v>8.6558653247093573E-4</v>
      </c>
      <c r="LW342">
        <v>1.1904705517233952E-3</v>
      </c>
      <c r="LX342">
        <v>1.013435103293311E-3</v>
      </c>
      <c r="LY342">
        <v>1.2615867807858506E-3</v>
      </c>
      <c r="LZ342">
        <v>1.1056144644284527E-3</v>
      </c>
      <c r="MA342">
        <v>1.2718332028418123E-3</v>
      </c>
      <c r="MB342">
        <v>1.1355784022577379E-3</v>
      </c>
      <c r="MC342">
        <v>1.2202613609339167E-3</v>
      </c>
      <c r="MD342">
        <v>1.1047305671425323E-3</v>
      </c>
      <c r="ME342">
        <v>1.1137695386075131E-3</v>
      </c>
      <c r="MF342">
        <v>1.0223662913687211E-3</v>
      </c>
      <c r="MG342">
        <v>9.6598387835325375E-4</v>
      </c>
      <c r="MH342">
        <v>9.0355781644017549E-4</v>
      </c>
      <c r="MI342">
        <v>7.9442391490306828E-4</v>
      </c>
      <c r="MJ342">
        <v>7.6577075256743419E-4</v>
      </c>
      <c r="MK342">
        <v>6.1702435986825161E-4</v>
      </c>
      <c r="ML342">
        <v>6.2548420886613038E-4</v>
      </c>
      <c r="MM342">
        <v>4.4923384197535185E-4</v>
      </c>
      <c r="MN342">
        <v>4.9587255304455043E-4</v>
      </c>
      <c r="MO342">
        <v>3.0243200840536819E-4</v>
      </c>
      <c r="MP342">
        <v>3.8593632919111298E-4</v>
      </c>
      <c r="MQ342">
        <v>1.8371053016782762E-4</v>
      </c>
      <c r="MR342">
        <v>3.0083382121903366E-4</v>
      </c>
      <c r="MS342">
        <v>9.6588419488421868E-5</v>
      </c>
      <c r="MT342">
        <v>2.4287133652836011E-4</v>
      </c>
      <c r="MU342">
        <v>4.2120418153033266E-5</v>
      </c>
      <c r="MV342">
        <v>2.1264593670528031E-4</v>
      </c>
      <c r="MW342">
        <v>1.9988299799929361E-5</v>
      </c>
      <c r="MX342">
        <v>2.100203280996015E-4</v>
      </c>
      <c r="MY342">
        <v>2.935670037147872E-5</v>
      </c>
      <c r="MZ342">
        <v>2.3478947676575186E-4</v>
      </c>
      <c r="NA342">
        <v>6.9417036937651075E-5</v>
      </c>
      <c r="NB342">
        <v>2.8700647048724955E-4</v>
      </c>
      <c r="NC342">
        <v>1.3961040196724568E-4</v>
      </c>
      <c r="ND342">
        <v>3.6697508065555403E-4</v>
      </c>
      <c r="NE342">
        <v>2.3953708572756833E-4</v>
      </c>
      <c r="NF342">
        <v>4.74923945561646E-4</v>
      </c>
      <c r="NG342">
        <v>3.6856811966951984E-4</v>
      </c>
      <c r="NH342">
        <v>6.1039742709132882E-4</v>
      </c>
      <c r="NI342">
        <v>5.2521633204577044E-4</v>
      </c>
      <c r="NJ342">
        <v>7.7147205369351051E-4</v>
      </c>
      <c r="NK342">
        <v>7.064288238126283E-4</v>
      </c>
      <c r="NL342">
        <v>9.5404516344539669E-4</v>
      </c>
      <c r="NM342">
        <v>9.0710570509804295E-4</v>
      </c>
      <c r="NN342">
        <v>1.151578061769467E-3</v>
      </c>
      <c r="NO342">
        <v>1.1202193447855638E-3</v>
      </c>
      <c r="NP342">
        <v>1.3556557977076888E-3</v>
      </c>
      <c r="NQ342">
        <v>1.3377466311540304E-3</v>
      </c>
      <c r="NR342">
        <v>1.5574193356635566E-3</v>
      </c>
      <c r="NS342">
        <v>1.5522077840591387E-3</v>
      </c>
      <c r="NT342">
        <v>1.7494347466362897E-3</v>
      </c>
      <c r="NU342">
        <v>1.7581883311608103E-3</v>
      </c>
      <c r="NV342">
        <v>1.9272514252877519E-3</v>
      </c>
      <c r="NW342">
        <v>1.9531790003461291E-3</v>
      </c>
      <c r="NX342">
        <v>2.0900551049087487E-3</v>
      </c>
      <c r="NY342">
        <v>2.1374689539966161E-3</v>
      </c>
      <c r="NZ342">
        <v>2.2403101919300206E-3</v>
      </c>
      <c r="OA342">
        <v>2.3133235356663537E-3</v>
      </c>
      <c r="OB342">
        <v>2.3827044651956071E-3</v>
      </c>
      <c r="OC342">
        <v>2.4838935105804386E-3</v>
      </c>
      <c r="OD342">
        <v>2.5228110095480713E-3</v>
      </c>
      <c r="OE342">
        <v>2.6521841678946701E-3</v>
      </c>
      <c r="OF342">
        <v>2.6657311880022147E-3</v>
      </c>
      <c r="OG342">
        <v>2.8201516867199152E-3</v>
      </c>
      <c r="OH342">
        <v>2.8147642170815728E-3</v>
      </c>
      <c r="OI342">
        <v>2.9877761692156668E-3</v>
      </c>
      <c r="OJ342">
        <v>2.9699847213937678E-3</v>
      </c>
      <c r="OK342">
        <v>3.1518555732922044E-3</v>
      </c>
      <c r="OL342">
        <v>3.1265384207555609E-3</v>
      </c>
      <c r="OM342">
        <v>3.3042811122678379E-3</v>
      </c>
      <c r="ON342">
        <v>3.2725198408398441E-3</v>
      </c>
      <c r="OO342">
        <v>3.4297351495635587E-3</v>
      </c>
      <c r="OP342">
        <v>3.3865733193799816E-3</v>
      </c>
      <c r="OQ342">
        <v>3.5032368020140874E-3</v>
      </c>
      <c r="OR342">
        <v>3.4360547454094928E-3</v>
      </c>
      <c r="OS342">
        <v>3.4889747202141289E-3</v>
      </c>
      <c r="OT342">
        <v>3.3779161139934873E-3</v>
      </c>
      <c r="OU342">
        <v>3.3435158621110302E-3</v>
      </c>
      <c r="OV342">
        <v>3.1662449015667422E-3</v>
      </c>
      <c r="OW342">
        <v>3.028018688181879E-3</v>
      </c>
      <c r="OX342">
        <v>2.7709007057594597E-3</v>
      </c>
      <c r="OY342">
        <v>2.5323796334342751E-3</v>
      </c>
      <c r="OZ342">
        <v>2.206187455832362E-3</v>
      </c>
      <c r="PA342">
        <v>1.9034172159461793E-3</v>
      </c>
      <c r="PB342">
        <v>1.5522061634612402E-3</v>
      </c>
      <c r="PC342">
        <v>1.2500816206145371E-3</v>
      </c>
      <c r="PD342">
        <v>9.3675854707960307E-4</v>
      </c>
      <c r="PE342">
        <v>6.987780842145759E-4</v>
      </c>
      <c r="PF342">
        <v>4.6959183278571555E-4</v>
      </c>
      <c r="PG342">
        <v>3.199377720626733E-4</v>
      </c>
      <c r="PH342">
        <v>1.7826959196732837E-4</v>
      </c>
      <c r="PI342">
        <v>8.9255943859668847E-5</v>
      </c>
      <c r="PJ342">
        <v>0</v>
      </c>
    </row>
    <row r="343" spans="3:426" x14ac:dyDescent="0.35">
      <c r="C343" s="6">
        <v>-7.4388876035763642E-44</v>
      </c>
      <c r="D343">
        <v>6.0396230901895392E-42</v>
      </c>
      <c r="E343">
        <v>-1.5261479138864103E-41</v>
      </c>
      <c r="F343">
        <v>4.6990240012004804E-41</v>
      </c>
      <c r="G343">
        <v>-9.6280740445496491E-41</v>
      </c>
      <c r="H343">
        <v>2.9333978091592662E-40</v>
      </c>
      <c r="I343">
        <v>-6.0371050665259125E-40</v>
      </c>
      <c r="J343">
        <v>1.8574499363759198E-39</v>
      </c>
      <c r="K343">
        <v>-3.8534613588496719E-39</v>
      </c>
      <c r="L343">
        <v>1.1956234226883E-38</v>
      </c>
      <c r="M343">
        <v>-2.4953548691456118E-38</v>
      </c>
      <c r="N343">
        <v>7.7897830145299785E-38</v>
      </c>
      <c r="O343">
        <v>-1.6317654310305181E-37</v>
      </c>
      <c r="P343">
        <v>5.1126845974277274E-37</v>
      </c>
      <c r="Q343">
        <v>-1.0725208226468485E-36</v>
      </c>
      <c r="R343">
        <v>3.3653273766648686E-36</v>
      </c>
      <c r="S343">
        <v>-7.0565898337979771E-36</v>
      </c>
      <c r="T343">
        <v>2.2134790411925323E-35</v>
      </c>
      <c r="U343">
        <v>-4.633305032058206E-35</v>
      </c>
      <c r="V343">
        <v>1.4512436113810652E-34</v>
      </c>
      <c r="W343">
        <v>-3.0307543084795982E-34</v>
      </c>
      <c r="X343">
        <v>9.4756065946845577E-34</v>
      </c>
      <c r="Y343">
        <v>-1.9746490535254104E-33</v>
      </c>
      <c r="Z343">
        <v>6.1649231670856493E-33</v>
      </c>
      <c r="AA343">
        <v>-1.2831502996454484E-32</v>
      </c>
      <c r="AB343">
        <v>4.0048423465169844E-32</v>
      </c>
      <c r="AC343">
        <v>-8.338245234996189E-32</v>
      </c>
      <c r="AD343">
        <v>2.6062253867274414E-31</v>
      </c>
      <c r="AE343">
        <v>-5.4392135100115893E-31</v>
      </c>
      <c r="AF343">
        <v>1.7063871361577901E-30</v>
      </c>
      <c r="AG343">
        <v>-3.5784230147251126E-30</v>
      </c>
      <c r="AH343">
        <v>1.1297112123566544E-29</v>
      </c>
      <c r="AI343">
        <v>-2.3868089474349591E-29</v>
      </c>
      <c r="AJ343">
        <v>7.6041630626689733E-29</v>
      </c>
      <c r="AK343">
        <v>-1.6229380285777364E-28</v>
      </c>
      <c r="AL343">
        <v>5.2329641154154121E-28</v>
      </c>
      <c r="AM343">
        <v>-1.1311011183916142E-27</v>
      </c>
      <c r="AN343">
        <v>3.7015009401325478E-27</v>
      </c>
      <c r="AO343">
        <v>-8.1205916009722173E-27</v>
      </c>
      <c r="AP343">
        <v>2.7040072990649435E-26</v>
      </c>
      <c r="AQ343">
        <v>-6.0308323728104783E-26</v>
      </c>
      <c r="AR343">
        <v>2.0477415079898031E-25</v>
      </c>
      <c r="AS343">
        <v>-4.6467452623560781E-25</v>
      </c>
      <c r="AT343">
        <v>1.6114071185280986E-24</v>
      </c>
      <c r="AU343">
        <v>-3.7192739346911458E-24</v>
      </c>
      <c r="AV343">
        <v>1.318367166737402E-23</v>
      </c>
      <c r="AW343">
        <v>-3.0901273173352048E-23</v>
      </c>
      <c r="AX343">
        <v>1.1196507365797747E-22</v>
      </c>
      <c r="AY343">
        <v>-2.6570091374035395E-22</v>
      </c>
      <c r="AZ343">
        <v>9.832897665297049E-22</v>
      </c>
      <c r="BA343">
        <v>-2.3519706597383784E-21</v>
      </c>
      <c r="BB343">
        <v>8.8771139525569835E-21</v>
      </c>
      <c r="BC343">
        <v>-2.1282288225161708E-20</v>
      </c>
      <c r="BD343">
        <v>8.1776072372867837E-20</v>
      </c>
      <c r="BE343">
        <v>-1.9525541099857575E-19</v>
      </c>
      <c r="BF343">
        <v>7.6247516620845597E-19</v>
      </c>
      <c r="BG343">
        <v>-1.8013408483339288E-18</v>
      </c>
      <c r="BH343">
        <v>7.1401733778593886E-18</v>
      </c>
      <c r="BI343">
        <v>-1.6589001573409764E-17</v>
      </c>
      <c r="BJ343">
        <v>6.6727443840144288E-17</v>
      </c>
      <c r="BK343">
        <v>-1.5166743056833829E-16</v>
      </c>
      <c r="BL343">
        <v>6.1967376055160821E-16</v>
      </c>
      <c r="BM343">
        <v>-1.3723285793524245E-15</v>
      </c>
      <c r="BN343">
        <v>5.7087253122917624E-15</v>
      </c>
      <c r="BO343">
        <v>-1.2282087031896845E-14</v>
      </c>
      <c r="BP343">
        <v>5.2219065352855913E-14</v>
      </c>
      <c r="BQ343">
        <v>-1.0892908266084097E-13</v>
      </c>
      <c r="BR343">
        <v>4.7588114320310269E-13</v>
      </c>
      <c r="BS343">
        <v>-9.6115830028847171E-13</v>
      </c>
      <c r="BT343">
        <v>4.3445501348350597E-12</v>
      </c>
      <c r="BU343">
        <v>-8.4853687596763943E-12</v>
      </c>
      <c r="BV343">
        <v>4.002545603251045E-11</v>
      </c>
      <c r="BW343">
        <v>-7.5462544912426498E-11</v>
      </c>
      <c r="BX343">
        <v>3.7536415620791653E-10</v>
      </c>
      <c r="BY343">
        <v>-6.8113233433322363E-10</v>
      </c>
      <c r="BZ343">
        <v>3.6185886521656035E-9</v>
      </c>
      <c r="CA343">
        <v>-6.287452544067798E-9</v>
      </c>
      <c r="CB343">
        <v>3.6238364430778709E-8</v>
      </c>
      <c r="CC343">
        <v>-5.9773930668022897E-8</v>
      </c>
      <c r="CD343">
        <v>3.8115504475016057E-7</v>
      </c>
      <c r="CE343">
        <v>-5.8845831649625749E-7</v>
      </c>
      <c r="CF343">
        <v>4.2571571121019607E-6</v>
      </c>
      <c r="CG343">
        <v>-6.0133216058260367E-6</v>
      </c>
      <c r="CH343">
        <v>5.1026587046461859E-5</v>
      </c>
      <c r="CI343">
        <v>-6.356652029440357E-5</v>
      </c>
      <c r="CJ343">
        <v>6.6246835310168454E-4</v>
      </c>
      <c r="CK343">
        <v>-6.8511830064289726E-4</v>
      </c>
      <c r="CL343">
        <v>9.380472123255254E-3</v>
      </c>
      <c r="CM343">
        <v>-7.2444180192352738E-3</v>
      </c>
      <c r="CN343">
        <v>0.14529587337219471</v>
      </c>
      <c r="CO343">
        <v>-6.7460146035846061E-2</v>
      </c>
      <c r="CP343">
        <v>2.4546048626370123</v>
      </c>
      <c r="CQ343">
        <v>-0.32106327367359644</v>
      </c>
      <c r="CR343">
        <v>44.760560966843492</v>
      </c>
      <c r="CS343">
        <v>0.33374414994320389</v>
      </c>
      <c r="CT343">
        <v>2.491073319273108</v>
      </c>
      <c r="CU343">
        <v>5.8056008401425427E-2</v>
      </c>
      <c r="CV343">
        <v>0.13138622531390054</v>
      </c>
      <c r="CW343">
        <v>4.4377487932218155E-3</v>
      </c>
      <c r="CX343">
        <v>7.2653909267520207E-3</v>
      </c>
      <c r="CY343">
        <v>5.7056803846728807E-6</v>
      </c>
      <c r="CZ343">
        <v>-7.5720413042547556E-41</v>
      </c>
      <c r="DA343">
        <v>1.9895800067702007E-40</v>
      </c>
      <c r="DB343">
        <v>-3.8615576877566273E-40</v>
      </c>
      <c r="DC343">
        <v>1.1569300091940275E-39</v>
      </c>
      <c r="DD343">
        <v>-2.3451262822530477E-39</v>
      </c>
      <c r="DE343">
        <v>7.1371343660123245E-39</v>
      </c>
      <c r="DF343">
        <v>-1.4630735627901908E-38</v>
      </c>
      <c r="DG343">
        <v>4.5004859530277452E-38</v>
      </c>
      <c r="DH343">
        <v>-9.3068461652386961E-38</v>
      </c>
      <c r="DI343">
        <v>2.8876440687894436E-37</v>
      </c>
      <c r="DJ343">
        <v>-6.0115660778441704E-37</v>
      </c>
      <c r="DK343">
        <v>1.8770007241232344E-36</v>
      </c>
      <c r="DL343">
        <v>-3.9248417864148417E-36</v>
      </c>
      <c r="DM343">
        <v>1.2301772118194839E-35</v>
      </c>
      <c r="DN343">
        <v>-2.5779265164403288E-35</v>
      </c>
      <c r="DO343">
        <v>8.0925539535308535E-35</v>
      </c>
      <c r="DP343">
        <v>-1.6962862200415195E-34</v>
      </c>
      <c r="DQ343">
        <v>5.3231405615629228E-34</v>
      </c>
      <c r="DR343">
        <v>-1.11452215671963E-33</v>
      </c>
      <c r="DS343">
        <v>3.4919469319549907E-33</v>
      </c>
      <c r="DT343">
        <v>-7.2977217721796233E-33</v>
      </c>
      <c r="DU343">
        <v>2.2816904834473594E-32</v>
      </c>
      <c r="DV343">
        <v>-4.7597968768318065E-32</v>
      </c>
      <c r="DW343">
        <v>1.4854791787534336E-31</v>
      </c>
      <c r="DX343">
        <v>-3.0955444704903417E-31</v>
      </c>
      <c r="DY343">
        <v>9.6530045490254564E-31</v>
      </c>
      <c r="DZ343">
        <v>-2.0122332646911953E-30</v>
      </c>
      <c r="EA343">
        <v>6.2801642947237178E-30</v>
      </c>
      <c r="EB343">
        <v>-1.3121019299471581E-29</v>
      </c>
      <c r="EC343">
        <v>4.1074969398332185E-29</v>
      </c>
      <c r="ED343">
        <v>-8.6210047611444327E-29</v>
      </c>
      <c r="EE343">
        <v>2.7139817607450056E-28</v>
      </c>
      <c r="EF343">
        <v>-5.7368759240155164E-28</v>
      </c>
      <c r="EG343">
        <v>1.8213734150520209E-27</v>
      </c>
      <c r="EH343">
        <v>-3.8876443238370663E-27</v>
      </c>
      <c r="EI343">
        <v>1.2484483022232034E-26</v>
      </c>
      <c r="EJ343">
        <v>-2.6974575623482971E-26</v>
      </c>
      <c r="EK343">
        <v>8.7876143190958051E-26</v>
      </c>
      <c r="EL343">
        <v>-1.9261251394272765E-25</v>
      </c>
      <c r="EM343">
        <v>6.3829478735588474E-25</v>
      </c>
      <c r="EN343">
        <v>-1.4215100851321324E-24</v>
      </c>
      <c r="EO343">
        <v>4.8032779778732784E-24</v>
      </c>
      <c r="EP343">
        <v>-1.0876966860482175E-23</v>
      </c>
      <c r="EQ343">
        <v>3.754439410888929E-23</v>
      </c>
      <c r="ER343">
        <v>-8.6419240882331602E-23</v>
      </c>
      <c r="ES343">
        <v>3.0506864873609603E-22</v>
      </c>
      <c r="ET343">
        <v>-7.1259466946636298E-22</v>
      </c>
      <c r="EU343">
        <v>2.5735829243996493E-21</v>
      </c>
      <c r="EV343">
        <v>-6.081659248570299E-21</v>
      </c>
      <c r="EW343">
        <v>2.2461581700545734E-20</v>
      </c>
      <c r="EX343">
        <v>-5.3457770530195626E-20</v>
      </c>
      <c r="EY343">
        <v>2.0168564708797724E-19</v>
      </c>
      <c r="EZ343">
        <v>-4.8069546689567644E-19</v>
      </c>
      <c r="FA343">
        <v>1.8498100660999257E-18</v>
      </c>
      <c r="FB343">
        <v>-4.3869515639884173E-18</v>
      </c>
      <c r="FC343">
        <v>1.7192874180626693E-17</v>
      </c>
      <c r="FD343">
        <v>-4.0305323118776645E-17</v>
      </c>
      <c r="FE343">
        <v>1.6068999981832911E-16</v>
      </c>
      <c r="FF343">
        <v>-3.7007178206185235E-16</v>
      </c>
      <c r="FG343">
        <v>1.5004501705064611E-15</v>
      </c>
      <c r="FH343">
        <v>-3.3765073832572215E-15</v>
      </c>
      <c r="FI343">
        <v>1.3934194860041743E-14</v>
      </c>
      <c r="FJ343">
        <v>-3.0507467177171977E-14</v>
      </c>
      <c r="FK343">
        <v>1.2843086531300166E-13</v>
      </c>
      <c r="FL343">
        <v>-2.7268687457727873E-13</v>
      </c>
      <c r="FM343">
        <v>1.1754648443448161E-12</v>
      </c>
      <c r="FN343">
        <v>-2.414561820542774E-12</v>
      </c>
      <c r="FO343">
        <v>1.0715262607320455E-11</v>
      </c>
      <c r="FP343">
        <v>-2.1253671910523503E-11</v>
      </c>
      <c r="FQ343">
        <v>9.7792081450963049E-11</v>
      </c>
      <c r="FR343">
        <v>-1.8693330743178275E-10</v>
      </c>
      <c r="FS343">
        <v>8.998546692500224E-10</v>
      </c>
      <c r="FT343">
        <v>-1.6533086759722866E-9</v>
      </c>
      <c r="FU343">
        <v>8.4202213383698378E-9</v>
      </c>
      <c r="FV343">
        <v>-1.4807615127091403E-8</v>
      </c>
      <c r="FW343">
        <v>8.0906935654449234E-8</v>
      </c>
      <c r="FX343">
        <v>-1.3525540969457353E-7</v>
      </c>
      <c r="FY343">
        <v>8.0680761774576819E-7</v>
      </c>
      <c r="FZ343">
        <v>-1.2679924967361498E-6</v>
      </c>
      <c r="GA343">
        <v>8.4436991072216918E-6</v>
      </c>
      <c r="GB343">
        <v>-1.2254562034361998E-5</v>
      </c>
      <c r="GC343">
        <v>9.380149324090311E-5</v>
      </c>
      <c r="GD343">
        <v>-1.2216792956245689E-4</v>
      </c>
      <c r="GE343">
        <v>1.1183566987239965E-3</v>
      </c>
      <c r="GF343">
        <v>-1.2477158671363464E-3</v>
      </c>
      <c r="GG343">
        <v>1.4451289176917063E-2</v>
      </c>
      <c r="GH343">
        <v>-1.2766959088252094E-2</v>
      </c>
      <c r="GI343">
        <v>0.20388274239696805</v>
      </c>
      <c r="GJ343">
        <v>-0.12315397851513343</v>
      </c>
      <c r="GK343">
        <v>3.1502342063940718</v>
      </c>
      <c r="GL343">
        <v>-0.90707835830667616</v>
      </c>
      <c r="GM343">
        <v>53.134175099540784</v>
      </c>
      <c r="GN343">
        <v>1.9721291380722332</v>
      </c>
      <c r="GO343">
        <v>-53.541168646839822</v>
      </c>
      <c r="GP343">
        <v>-0.84090864495386419</v>
      </c>
      <c r="GQ343">
        <v>-2.8126829439052399</v>
      </c>
      <c r="GR343">
        <v>-8.1329708242274742E-2</v>
      </c>
      <c r="GS343">
        <v>-0.1419777694532757</v>
      </c>
      <c r="GT343" s="7">
        <v>-5.5079306875600031E-3</v>
      </c>
      <c r="HO343">
        <f>HO342+1</f>
        <v>313</v>
      </c>
      <c r="HP343">
        <v>31.3</v>
      </c>
      <c r="HQ343">
        <v>4.6189246272523521E-2</v>
      </c>
      <c r="HR343">
        <v>4.6189246272523521E-2</v>
      </c>
      <c r="HS343">
        <v>4.6308207293090715E-2</v>
      </c>
      <c r="HT343">
        <v>4.5907056141809746E-2</v>
      </c>
      <c r="HU343">
        <v>4.6094269100612817E-2</v>
      </c>
      <c r="HV343">
        <v>4.5307529551043113E-2</v>
      </c>
      <c r="HW343">
        <v>4.5484256301050234E-2</v>
      </c>
      <c r="HX343">
        <v>4.4342969126572832E-2</v>
      </c>
      <c r="HY343">
        <v>4.4412429029325039E-2</v>
      </c>
      <c r="HZ343">
        <v>4.2960427051473765E-2</v>
      </c>
      <c r="IA343">
        <v>4.2821896948196922E-2</v>
      </c>
      <c r="IB343">
        <v>4.1113522283877706E-2</v>
      </c>
      <c r="IC343">
        <v>4.0678610289222379E-2</v>
      </c>
      <c r="ID343">
        <v>3.8777350848442957E-2</v>
      </c>
      <c r="IE343">
        <v>3.7985480800198784E-2</v>
      </c>
      <c r="IF343">
        <v>3.5963080351888756E-2</v>
      </c>
      <c r="IG343">
        <v>3.4792705686462685E-2</v>
      </c>
      <c r="IH343">
        <v>3.2727339106872338E-2</v>
      </c>
      <c r="II343">
        <v>3.11998814308313E-2</v>
      </c>
      <c r="IJ343">
        <v>2.9171865088512328E-2</v>
      </c>
      <c r="IK343">
        <v>2.73471476221245E-2</v>
      </c>
      <c r="IL343">
        <v>2.5431868739150466E-2</v>
      </c>
      <c r="IM343">
        <v>2.339649603470545E-2</v>
      </c>
      <c r="IN343">
        <v>2.1656174245931137E-2</v>
      </c>
      <c r="IO343">
        <v>1.9508602409667859E-2</v>
      </c>
      <c r="IP343">
        <v>1.7985669706269497E-2</v>
      </c>
      <c r="IQ343">
        <v>1.5822267753495038E-2</v>
      </c>
      <c r="IR343">
        <v>1.4536631087320229E-2</v>
      </c>
      <c r="IS343">
        <v>1.2441696488621444E-2</v>
      </c>
      <c r="IT343">
        <v>1.1392425013104911E-2</v>
      </c>
      <c r="IU343">
        <v>9.4330032480685732E-3</v>
      </c>
      <c r="IV343">
        <v>8.6033322098579054E-3</v>
      </c>
      <c r="IW343">
        <v>6.8280708165375532E-3</v>
      </c>
      <c r="IX343">
        <v>6.1918781576569245E-3</v>
      </c>
      <c r="IY343">
        <v>4.6325204244417866E-3</v>
      </c>
      <c r="IZ343">
        <v>4.1606022499792589E-3</v>
      </c>
      <c r="JA343">
        <v>2.8348559331484078E-3</v>
      </c>
      <c r="JB343">
        <v>2.4999392518457336E-3</v>
      </c>
      <c r="JC343">
        <v>1.4148747200521405E-3</v>
      </c>
      <c r="JD343">
        <v>1.1949296213167745E-3</v>
      </c>
      <c r="JE343">
        <v>3.5043795172420362E-4</v>
      </c>
      <c r="JF343">
        <v>2.302811666443871E-4</v>
      </c>
      <c r="JG343">
        <v>-3.7766801979584585E-4</v>
      </c>
      <c r="JH343">
        <v>-4.0627256078949259E-4</v>
      </c>
      <c r="JI343">
        <v>-7.8277791938878019E-4</v>
      </c>
      <c r="JJ343">
        <v>-7.2225607772080657E-4</v>
      </c>
      <c r="JK343">
        <v>-8.7126340349408704E-4</v>
      </c>
      <c r="JL343">
        <v>-7.20350806745391E-4</v>
      </c>
      <c r="JM343">
        <v>-6.4330050683095142E-4</v>
      </c>
      <c r="JN343">
        <v>-3.9989070286652276E-4</v>
      </c>
      <c r="JO343">
        <v>-9.5385829088875959E-5</v>
      </c>
      <c r="JP343">
        <v>2.402290470967586E-4</v>
      </c>
      <c r="JQ343">
        <v>7.7578441158394245E-4</v>
      </c>
      <c r="JR343">
        <v>1.197803062082028E-3</v>
      </c>
      <c r="JS343">
        <v>1.9688861611463038E-3</v>
      </c>
      <c r="JT343">
        <v>2.4637632636929914E-3</v>
      </c>
      <c r="JU343">
        <v>3.4741357883870585E-3</v>
      </c>
      <c r="JV343">
        <v>4.0200486333926717E-3</v>
      </c>
      <c r="JW343">
        <v>5.271120150039308E-3</v>
      </c>
      <c r="JX343">
        <v>5.8397099993614801E-3</v>
      </c>
      <c r="JY343">
        <v>7.3287462913583954E-3</v>
      </c>
      <c r="JZ343">
        <v>7.8890978854752082E-3</v>
      </c>
      <c r="KA343">
        <v>9.6069184334981305E-3</v>
      </c>
      <c r="KB343">
        <v>1.0130988613255983E-2</v>
      </c>
      <c r="KC343">
        <v>1.2058954130761104E-2</v>
      </c>
      <c r="KD343">
        <v>1.2527078183108593E-2</v>
      </c>
      <c r="KE343">
        <v>1.4633673072947271E-2</v>
      </c>
      <c r="KF343">
        <v>1.5038570058481445E-2</v>
      </c>
      <c r="KG343">
        <v>1.7276370847029324E-2</v>
      </c>
      <c r="KH343">
        <v>1.7624264605019393E-2</v>
      </c>
      <c r="KI343">
        <v>1.9928195570243473E-2</v>
      </c>
      <c r="KJ343">
        <v>2.0236175809031226E-2</v>
      </c>
      <c r="KK343">
        <v>2.2523603886740875E-2</v>
      </c>
      <c r="KL343">
        <v>2.2813039051711545E-2</v>
      </c>
      <c r="KM343">
        <v>2.4985654457422977E-2</v>
      </c>
      <c r="KN343">
        <v>2.5272223594913188E-2</v>
      </c>
      <c r="KO343">
        <v>2.7219139670846122E-2</v>
      </c>
      <c r="KP343">
        <v>2.7500855547342367E-2</v>
      </c>
      <c r="KQ343">
        <v>2.9102322050055248E-2</v>
      </c>
      <c r="KR343">
        <v>2.9347907254684814E-2</v>
      </c>
      <c r="KS343">
        <v>3.0479833950338937E-2</v>
      </c>
      <c r="KT343">
        <v>3.0621249524026659E-2</v>
      </c>
      <c r="KU343">
        <v>3.1162657249714062E-2</v>
      </c>
      <c r="KV343">
        <v>3.1097615790381259E-2</v>
      </c>
      <c r="KW343">
        <v>3.0946002656784464E-2</v>
      </c>
      <c r="KX343">
        <v>3.0558257709487887E-2</v>
      </c>
      <c r="KY343">
        <v>2.9660074707181561E-2</v>
      </c>
      <c r="KZ343">
        <v>2.8864209442231586E-2</v>
      </c>
      <c r="LA343">
        <v>2.7264109203793258E-2</v>
      </c>
      <c r="LB343">
        <v>2.6070230860847924E-2</v>
      </c>
      <c r="LC343">
        <v>2.3963927620671472E-2</v>
      </c>
      <c r="LD343">
        <v>2.2527930010451287E-2</v>
      </c>
      <c r="LE343">
        <v>2.026795876283417E-2</v>
      </c>
      <c r="LF343">
        <v>1.8862402110757199E-2</v>
      </c>
      <c r="LG343">
        <v>1.6860491245294318E-2</v>
      </c>
      <c r="LH343">
        <v>1.5743471213243401E-2</v>
      </c>
      <c r="LI343">
        <v>1.4310995039760632E-2</v>
      </c>
      <c r="LJ343">
        <v>1.3599343350323589E-2</v>
      </c>
      <c r="LK343">
        <v>1.2871730198141054E-2</v>
      </c>
      <c r="LL343">
        <v>1.2544498527879085E-2</v>
      </c>
      <c r="LM343">
        <v>1.2544498527879085E-2</v>
      </c>
      <c r="LN343">
        <v>0</v>
      </c>
      <c r="LO343">
        <v>4.9963283764756022E-4</v>
      </c>
      <c r="LP343">
        <v>2.4049222610362514E-4</v>
      </c>
      <c r="LQ343">
        <v>7.2007417672434091E-4</v>
      </c>
      <c r="LR343">
        <v>4.8540001656441578E-4</v>
      </c>
      <c r="LS343">
        <v>9.3052245068191933E-4</v>
      </c>
      <c r="LT343">
        <v>7.2136491022106069E-4</v>
      </c>
      <c r="LU343">
        <v>1.117808073932083E-3</v>
      </c>
      <c r="LV343">
        <v>9.3275249606352534E-4</v>
      </c>
      <c r="LW343">
        <v>1.2674696425268427E-3</v>
      </c>
      <c r="LX343">
        <v>1.1035266112931379E-3</v>
      </c>
      <c r="LY343">
        <v>1.3659803116635204E-3</v>
      </c>
      <c r="LZ343">
        <v>1.2199957684244063E-3</v>
      </c>
      <c r="MA343">
        <v>1.403589246569919E-3</v>
      </c>
      <c r="MB343">
        <v>1.2737697550976841E-3</v>
      </c>
      <c r="MC343">
        <v>1.3769270656646454E-3</v>
      </c>
      <c r="MD343">
        <v>1.2639217989312967E-3</v>
      </c>
      <c r="ME343">
        <v>1.2903677298539294E-3</v>
      </c>
      <c r="MF343">
        <v>1.1974517627403997E-3</v>
      </c>
      <c r="MG343">
        <v>1.1554902838854838E-3</v>
      </c>
      <c r="MH343">
        <v>1.0877579620397319E-3</v>
      </c>
      <c r="MI343">
        <v>9.887439728798659E-4</v>
      </c>
      <c r="MJ343">
        <v>9.5165994088201508E-4</v>
      </c>
      <c r="MK343">
        <v>8.0817467851732798E-4</v>
      </c>
      <c r="ML343">
        <v>8.0607854403782694E-4</v>
      </c>
      <c r="MM343">
        <v>6.3036443377808735E-4</v>
      </c>
      <c r="MN343">
        <v>6.6544937145855817E-4</v>
      </c>
      <c r="MO343">
        <v>4.6843808714706095E-4</v>
      </c>
      <c r="MP343">
        <v>5.4042411329191379E-4</v>
      </c>
      <c r="MQ343">
        <v>3.3138119950243237E-4</v>
      </c>
      <c r="MR343">
        <v>4.3779974505359185E-4</v>
      </c>
      <c r="MS343">
        <v>2.2439732738316595E-4</v>
      </c>
      <c r="MT343">
        <v>3.6124371826837758E-4</v>
      </c>
      <c r="MU343">
        <v>1.4982246741487398E-4</v>
      </c>
      <c r="MV343">
        <v>3.1232431055478995E-4</v>
      </c>
      <c r="MW343">
        <v>1.0816582576311085E-4</v>
      </c>
      <c r="MX343">
        <v>2.9148546721159864E-4</v>
      </c>
      <c r="MY343">
        <v>9.9005709087887574E-5</v>
      </c>
      <c r="MZ343">
        <v>2.9877365661594397E-4</v>
      </c>
      <c r="NA343">
        <v>1.2161534868412332E-4</v>
      </c>
      <c r="NB343">
        <v>3.3424546744547723E-4</v>
      </c>
      <c r="NC343">
        <v>1.7527946526122213E-4</v>
      </c>
      <c r="ND343">
        <v>3.9804387853010158E-4</v>
      </c>
      <c r="NE343">
        <v>2.5929740773767362E-4</v>
      </c>
      <c r="NF343">
        <v>4.9015367822399108E-4</v>
      </c>
      <c r="NG343">
        <v>3.7268770765936602E-4</v>
      </c>
      <c r="NH343">
        <v>6.0987374827055124E-4</v>
      </c>
      <c r="NI343">
        <v>5.136533344260785E-4</v>
      </c>
      <c r="NJ343">
        <v>7.551158190490868E-4</v>
      </c>
      <c r="NK343">
        <v>6.7896497367793353E-4</v>
      </c>
      <c r="NL343">
        <v>9.2176677427742134E-4</v>
      </c>
      <c r="NM343">
        <v>8.6355066542783104E-4</v>
      </c>
      <c r="NN343">
        <v>1.1034742336348646E-3</v>
      </c>
      <c r="NO343">
        <v>1.0606406825529474E-3</v>
      </c>
      <c r="NP343">
        <v>1.2921910990421187E-3</v>
      </c>
      <c r="NQ343">
        <v>1.2626611037937577E-3</v>
      </c>
      <c r="NR343">
        <v>1.4795259971360929E-3</v>
      </c>
      <c r="NS343">
        <v>1.4626767460846006E-3</v>
      </c>
      <c r="NT343">
        <v>1.6584910879905625E-3</v>
      </c>
      <c r="NU343">
        <v>1.6557983984588549E-3</v>
      </c>
      <c r="NV343">
        <v>1.8249545372489933E-3</v>
      </c>
      <c r="NW343">
        <v>1.8399375514099262E-3</v>
      </c>
      <c r="NX343">
        <v>1.9782538881003824E-3</v>
      </c>
      <c r="NY343">
        <v>2.0156723065755172E-3</v>
      </c>
      <c r="NZ343">
        <v>2.1208801908123424E-3</v>
      </c>
      <c r="OA343">
        <v>2.1854530559786149E-3</v>
      </c>
      <c r="OB343">
        <v>2.257524767253021E-3</v>
      </c>
      <c r="OC343">
        <v>2.3525758766750364E-3</v>
      </c>
      <c r="OD343">
        <v>2.3938678173448203E-3</v>
      </c>
      <c r="OE343">
        <v>2.5202360531655643E-3</v>
      </c>
      <c r="OF343">
        <v>2.535344572855429E-3</v>
      </c>
      <c r="OG343">
        <v>2.6907236552338805E-3</v>
      </c>
      <c r="OH343">
        <v>2.6859218323580097E-3</v>
      </c>
      <c r="OI343">
        <v>2.8646098127487782E-3</v>
      </c>
      <c r="OJ343">
        <v>2.8467622594077579E-3</v>
      </c>
      <c r="OK343">
        <v>3.0396585342619543E-3</v>
      </c>
      <c r="OL343">
        <v>3.014573838989894E-3</v>
      </c>
      <c r="OM343">
        <v>3.2091868843005808E-3</v>
      </c>
      <c r="ON343">
        <v>3.1794588578181282E-3</v>
      </c>
      <c r="OO343">
        <v>3.3597190061126691E-3</v>
      </c>
      <c r="OP343">
        <v>3.3222794917838207E-3</v>
      </c>
      <c r="OQ343">
        <v>3.4681701814900929E-3</v>
      </c>
      <c r="OR343">
        <v>3.4121471072838237E-3</v>
      </c>
      <c r="OS343">
        <v>3.4997105847214605E-3</v>
      </c>
      <c r="OT343">
        <v>3.4059013340769777E-3</v>
      </c>
      <c r="OU343">
        <v>3.4091395839003407E-3</v>
      </c>
      <c r="OV343">
        <v>3.2534297462987823E-3</v>
      </c>
      <c r="OW343">
        <v>3.1506771244048681E-3</v>
      </c>
      <c r="OX343">
        <v>2.9141763393209039E-3</v>
      </c>
      <c r="OY343">
        <v>2.7009328133493563E-3</v>
      </c>
      <c r="OZ343">
        <v>2.3866667057119415E-3</v>
      </c>
      <c r="PA343">
        <v>2.0908855438088502E-3</v>
      </c>
      <c r="PB343">
        <v>1.7371973897921998E-3</v>
      </c>
      <c r="PC343">
        <v>1.4212473252135642E-3</v>
      </c>
      <c r="PD343">
        <v>1.092531826000236E-3</v>
      </c>
      <c r="PE343">
        <v>8.2563634172611207E-4</v>
      </c>
      <c r="PF343">
        <v>5.7578160990318572E-4</v>
      </c>
      <c r="PG343">
        <v>3.91086432626823E-4</v>
      </c>
      <c r="PH343">
        <v>2.3026436813096228E-4</v>
      </c>
      <c r="PI343">
        <v>1.0540941960359243E-4</v>
      </c>
      <c r="PJ343">
        <v>0</v>
      </c>
    </row>
    <row r="344" spans="3:426" x14ac:dyDescent="0.35">
      <c r="C344" s="6">
        <v>2.1611947620822695E-44</v>
      </c>
      <c r="D344">
        <v>-8.7129507390679402E-43</v>
      </c>
      <c r="E344">
        <v>4.4371278401277752E-42</v>
      </c>
      <c r="F344">
        <v>-9.0450639996166587E-42</v>
      </c>
      <c r="G344">
        <v>2.8006428853787367E-41</v>
      </c>
      <c r="H344">
        <v>-5.6748529218220924E-41</v>
      </c>
      <c r="I344">
        <v>1.756960468318063E-40</v>
      </c>
      <c r="J344">
        <v>-3.592280614283744E-40</v>
      </c>
      <c r="K344">
        <v>1.1219672425795049E-39</v>
      </c>
      <c r="L344">
        <v>-2.311436765387733E-39</v>
      </c>
      <c r="M344">
        <v>7.2682059460970982E-39</v>
      </c>
      <c r="N344">
        <v>-1.5055098703982699E-38</v>
      </c>
      <c r="O344">
        <v>4.7542074918799432E-38</v>
      </c>
      <c r="P344">
        <v>-9.8792670158870841E-38</v>
      </c>
      <c r="Q344">
        <v>3.1253829602251297E-37</v>
      </c>
      <c r="R344">
        <v>-6.5024022890761255E-37</v>
      </c>
      <c r="S344">
        <v>2.0564400030417664E-36</v>
      </c>
      <c r="T344">
        <v>-4.277095051802921E-36</v>
      </c>
      <c r="U344">
        <v>1.3501467086958126E-35</v>
      </c>
      <c r="V344">
        <v>-2.8047612812340666E-35</v>
      </c>
      <c r="W344">
        <v>8.8299316395950818E-35</v>
      </c>
      <c r="X344">
        <v>-1.8318721039511942E-34</v>
      </c>
      <c r="Y344">
        <v>5.7513042685401747E-34</v>
      </c>
      <c r="Z344">
        <v>-1.1923153304050101E-33</v>
      </c>
      <c r="AA344">
        <v>3.7358141247159706E-33</v>
      </c>
      <c r="AB344">
        <v>-7.7492017832434522E-33</v>
      </c>
      <c r="AC344">
        <v>2.4265293409906797E-32</v>
      </c>
      <c r="AD344">
        <v>-5.0455936467595825E-32</v>
      </c>
      <c r="AE344">
        <v>1.5821017811699662E-31</v>
      </c>
      <c r="AF344">
        <v>-3.3053160276975058E-31</v>
      </c>
      <c r="AG344">
        <v>1.0403433646830124E-30</v>
      </c>
      <c r="AH344">
        <v>-2.1894099006888234E-30</v>
      </c>
      <c r="AI344">
        <v>6.9359723205135383E-30</v>
      </c>
      <c r="AJ344">
        <v>-1.4743573883323899E-29</v>
      </c>
      <c r="AK344">
        <v>4.7145294729621146E-29</v>
      </c>
      <c r="AL344">
        <v>-1.0149166049787139E-28</v>
      </c>
      <c r="AM344">
        <v>3.2851751522045582E-28</v>
      </c>
      <c r="AN344">
        <v>-7.1795017411365488E-28</v>
      </c>
      <c r="AO344">
        <v>2.3587511577485871E-27</v>
      </c>
      <c r="AP344">
        <v>-5.2433828657321335E-27</v>
      </c>
      <c r="AQ344">
        <v>1.7525998468353446E-26</v>
      </c>
      <c r="AR344">
        <v>-3.9678452071088271E-26</v>
      </c>
      <c r="AS344">
        <v>1.3518046034398543E-25</v>
      </c>
      <c r="AT344">
        <v>-3.1179257013880724E-25</v>
      </c>
      <c r="AU344">
        <v>1.0839930144408483E-24</v>
      </c>
      <c r="AV344">
        <v>-2.544947224338053E-24</v>
      </c>
      <c r="AW344">
        <v>9.0324971217155534E-24</v>
      </c>
      <c r="AX344">
        <v>-2.1536980116875174E-23</v>
      </c>
      <c r="AY344">
        <v>7.7997623044825393E-23</v>
      </c>
      <c r="AZ344">
        <v>-1.8818502519568473E-22</v>
      </c>
      <c r="BA344">
        <v>6.9456688182385327E-22</v>
      </c>
      <c r="BB344">
        <v>-1.687248742410841E-21</v>
      </c>
      <c r="BC344">
        <v>6.3353577437502203E-21</v>
      </c>
      <c r="BD344">
        <v>-1.5403254663985304E-20</v>
      </c>
      <c r="BE344">
        <v>5.8725282148351004E-20</v>
      </c>
      <c r="BF344">
        <v>-1.4199195768878037E-19</v>
      </c>
      <c r="BG344">
        <v>5.4875511547128612E-19</v>
      </c>
      <c r="BH344">
        <v>-1.3112960085159531E-18</v>
      </c>
      <c r="BI344">
        <v>5.1323673112972063E-18</v>
      </c>
      <c r="BJ344">
        <v>-1.2053370597910597E-17</v>
      </c>
      <c r="BK344">
        <v>4.7786195056589932E-17</v>
      </c>
      <c r="BL344">
        <v>-1.0980019627198131E-16</v>
      </c>
      <c r="BM344">
        <v>4.415962250763682E-16</v>
      </c>
      <c r="BN344">
        <v>-9.8944067731864644E-16</v>
      </c>
      <c r="BO344">
        <v>4.0487287910893846E-15</v>
      </c>
      <c r="BP344">
        <v>-8.8261644744649036E-15</v>
      </c>
      <c r="BQ344">
        <v>3.690884960583787E-14</v>
      </c>
      <c r="BR344">
        <v>-7.8171789563382329E-14</v>
      </c>
      <c r="BS344">
        <v>3.3605739396689191E-13</v>
      </c>
      <c r="BT344">
        <v>-6.908014915439192E-13</v>
      </c>
      <c r="BU344">
        <v>3.0758912449763868E-12</v>
      </c>
      <c r="BV344">
        <v>-6.1297547424223573E-12</v>
      </c>
      <c r="BW344">
        <v>2.8529527357313127E-11</v>
      </c>
      <c r="BX344">
        <v>-5.5017980169451714E-11</v>
      </c>
      <c r="BY344">
        <v>2.706512594751701E-10</v>
      </c>
      <c r="BZ344">
        <v>-5.0341577944309954E-10</v>
      </c>
      <c r="CA344">
        <v>2.6529938566296925E-9</v>
      </c>
      <c r="CB344">
        <v>-4.7320847253652796E-9</v>
      </c>
      <c r="CC344">
        <v>2.7161144935641111E-8</v>
      </c>
      <c r="CD344">
        <v>-4.6010742779123872E-8</v>
      </c>
      <c r="CE344">
        <v>2.9364714926037959E-7</v>
      </c>
      <c r="CF344">
        <v>-4.650520496972795E-7</v>
      </c>
      <c r="CG344">
        <v>3.3889315838015589E-6</v>
      </c>
      <c r="CH344">
        <v>-4.8931716867217864E-6</v>
      </c>
      <c r="CI344">
        <v>4.2169027687138317E-5</v>
      </c>
      <c r="CJ344">
        <v>-5.3327949674404409E-5</v>
      </c>
      <c r="CK344">
        <v>5.7041697895485362E-4</v>
      </c>
      <c r="CL344">
        <v>-5.9188976707118008E-4</v>
      </c>
      <c r="CM344">
        <v>8.4312930433273602E-3</v>
      </c>
      <c r="CN344">
        <v>-6.4146416611581443E-3</v>
      </c>
      <c r="CO344">
        <v>0.13621732318527405</v>
      </c>
      <c r="CP344">
        <v>-6.0602733635798538E-2</v>
      </c>
      <c r="CQ344">
        <v>2.3902049867053483</v>
      </c>
      <c r="CR344">
        <v>-0.28413123823142716</v>
      </c>
      <c r="CS344">
        <v>44.913250429823933</v>
      </c>
      <c r="CT344">
        <v>0.29900939698102924</v>
      </c>
      <c r="CU344">
        <v>2.4201102304556463</v>
      </c>
      <c r="CV344">
        <v>4.9423455153688484E-2</v>
      </c>
      <c r="CW344">
        <v>0.12427901523268255</v>
      </c>
      <c r="CX344">
        <v>1.0256811493955714E-2</v>
      </c>
      <c r="CY344">
        <v>1.3780845703275296E-4</v>
      </c>
      <c r="CZ344">
        <v>2.2014770339020606E-41</v>
      </c>
      <c r="DA344">
        <v>-3.9792884931551719E-41</v>
      </c>
      <c r="DB344">
        <v>1.123349453098895E-40</v>
      </c>
      <c r="DC344">
        <v>-2.2418770029350268E-40</v>
      </c>
      <c r="DD344">
        <v>6.8254915929522651E-40</v>
      </c>
      <c r="DE344">
        <v>-1.3810765546572799E-39</v>
      </c>
      <c r="DF344">
        <v>4.2601853958523833E-39</v>
      </c>
      <c r="DG344">
        <v>-8.7045626052726602E-39</v>
      </c>
      <c r="DH344">
        <v>2.71101307442688E-38</v>
      </c>
      <c r="DI344">
        <v>-5.5829674389559781E-38</v>
      </c>
      <c r="DJ344">
        <v>1.751642718200087E-37</v>
      </c>
      <c r="DK344">
        <v>-3.6279404651878312E-37</v>
      </c>
      <c r="DL344">
        <v>1.1438316175716048E-36</v>
      </c>
      <c r="DM344">
        <v>-2.3773113016719857E-36</v>
      </c>
      <c r="DN344">
        <v>7.5134510807698804E-36</v>
      </c>
      <c r="DO344">
        <v>-1.563796411316943E-35</v>
      </c>
      <c r="DP344">
        <v>4.9435764868088396E-35</v>
      </c>
      <c r="DQ344">
        <v>-1.0287119380671101E-34</v>
      </c>
      <c r="DR344">
        <v>3.2475010571294231E-34</v>
      </c>
      <c r="DS344">
        <v>-6.7495900016471952E-34</v>
      </c>
      <c r="DT344">
        <v>2.1257697599921266E-33</v>
      </c>
      <c r="DU344">
        <v>-4.4116132559124628E-33</v>
      </c>
      <c r="DV344">
        <v>1.385935483334307E-32</v>
      </c>
      <c r="DW344">
        <v>-2.8732731728851278E-32</v>
      </c>
      <c r="DX344">
        <v>9.0091632358408904E-32</v>
      </c>
      <c r="DY344">
        <v>-1.8679733011527486E-31</v>
      </c>
      <c r="DZ344">
        <v>5.8532561023191348E-31</v>
      </c>
      <c r="EA344">
        <v>-1.2158848100013553E-30</v>
      </c>
      <c r="EB344">
        <v>3.8146230724693715E-30</v>
      </c>
      <c r="EC344">
        <v>-7.9563178908809647E-30</v>
      </c>
      <c r="ED344">
        <v>2.5050532897034571E-29</v>
      </c>
      <c r="EE344">
        <v>-5.2594033111585233E-29</v>
      </c>
      <c r="EF344">
        <v>1.6662543448163398E-28</v>
      </c>
      <c r="EG344">
        <v>-3.5308569776685745E-28</v>
      </c>
      <c r="EH344">
        <v>1.1288049327257564E-27</v>
      </c>
      <c r="EI344">
        <v>-2.4206287197482976E-27</v>
      </c>
      <c r="EJ344">
        <v>7.8316013656363802E-27</v>
      </c>
      <c r="EK344">
        <v>-1.703677381192778E-26</v>
      </c>
      <c r="EL344">
        <v>5.5935921163127822E-26</v>
      </c>
      <c r="EM344">
        <v>-1.236864305006738E-25</v>
      </c>
      <c r="EN344">
        <v>4.131226832439114E-25</v>
      </c>
      <c r="EO344">
        <v>-9.2976792254965163E-25</v>
      </c>
      <c r="EP344">
        <v>3.1656068736705596E-24</v>
      </c>
      <c r="EQ344">
        <v>-7.2539738787861885E-24</v>
      </c>
      <c r="ER344">
        <v>2.5210567096186983E-23</v>
      </c>
      <c r="ES344">
        <v>-5.8771493063888675E-23</v>
      </c>
      <c r="ET344">
        <v>2.0862475901995745E-22</v>
      </c>
      <c r="EU344">
        <v>-4.9369579886281902E-22</v>
      </c>
      <c r="EV344">
        <v>1.7896317989599467E-21</v>
      </c>
      <c r="EW344">
        <v>-4.2834030399159009E-21</v>
      </c>
      <c r="EX344">
        <v>1.5840917968794995E-20</v>
      </c>
      <c r="EY344">
        <v>-3.815855424259145E-20</v>
      </c>
      <c r="EZ344">
        <v>1.437502476136169E-19</v>
      </c>
      <c r="FA344">
        <v>-3.4644764331618676E-19</v>
      </c>
      <c r="FB344">
        <v>1.3271480380882116E-18</v>
      </c>
      <c r="FC344">
        <v>-3.1797342191799158E-18</v>
      </c>
      <c r="FD344">
        <v>1.2366965264167676E-17</v>
      </c>
      <c r="FE344">
        <v>-2.9271448162675902E-17</v>
      </c>
      <c r="FF344">
        <v>1.1548058742533685E-16</v>
      </c>
      <c r="FG344">
        <v>-2.6849289154832488E-16</v>
      </c>
      <c r="FH344">
        <v>1.0745684455979297E-15</v>
      </c>
      <c r="FI344">
        <v>-2.442592728147036E-15</v>
      </c>
      <c r="FJ344">
        <v>9.9310803615317592E-15</v>
      </c>
      <c r="FK344">
        <v>-2.1990171290455212E-14</v>
      </c>
      <c r="FL344">
        <v>9.1088675078775219E-14</v>
      </c>
      <c r="FM344">
        <v>-1.9595798889632452E-13</v>
      </c>
      <c r="FN344">
        <v>8.3064529085576512E-13</v>
      </c>
      <c r="FO344">
        <v>-1.7327635874037248E-12</v>
      </c>
      <c r="FP344">
        <v>7.562165840785527E-12</v>
      </c>
      <c r="FQ344">
        <v>-1.5271359652571114E-11</v>
      </c>
      <c r="FR344">
        <v>6.9156204537078435E-11</v>
      </c>
      <c r="FS344">
        <v>-1.3494047299669568E-10</v>
      </c>
      <c r="FT344">
        <v>6.4028274169229044E-10</v>
      </c>
      <c r="FU344">
        <v>-1.2037333048588423E-9</v>
      </c>
      <c r="FV344">
        <v>6.0568846574611225E-9</v>
      </c>
      <c r="FW344">
        <v>-1.0920466307776438E-8</v>
      </c>
      <c r="FX344">
        <v>5.914107770340715E-8</v>
      </c>
      <c r="FY344">
        <v>-1.0148512684633489E-7</v>
      </c>
      <c r="FZ344">
        <v>6.0260068510120446E-7</v>
      </c>
      <c r="GA344">
        <v>-9.7208861258675366E-7</v>
      </c>
      <c r="GB344">
        <v>6.4799827876093116E-6</v>
      </c>
      <c r="GC344">
        <v>-9.6353192245568295E-6</v>
      </c>
      <c r="GD344">
        <v>7.4369925530902141E-5</v>
      </c>
      <c r="GE344">
        <v>-9.8793088967310096E-5</v>
      </c>
      <c r="GF344">
        <v>9.2057987703107009E-4</v>
      </c>
      <c r="GG344">
        <v>-1.0390010957675034E-3</v>
      </c>
      <c r="GH344">
        <v>1.2398584903126428E-2</v>
      </c>
      <c r="GI344">
        <v>-1.0934600913556053E-2</v>
      </c>
      <c r="GJ344">
        <v>0.18269319399662068</v>
      </c>
      <c r="GK344">
        <v>-0.10799944943224893</v>
      </c>
      <c r="GL344">
        <v>2.9459804332299022</v>
      </c>
      <c r="GM344">
        <v>-0.80766266414748566</v>
      </c>
      <c r="GN344">
        <v>51.627702523095984</v>
      </c>
      <c r="GO344">
        <v>1.7316488281680076</v>
      </c>
      <c r="GP344">
        <v>-51.961163612547182</v>
      </c>
      <c r="GQ344">
        <v>-0.73270213945614393</v>
      </c>
      <c r="GR344">
        <v>-2.66857086865534</v>
      </c>
      <c r="GS344">
        <v>-5.9441056456131208E-2</v>
      </c>
      <c r="GT344" s="7">
        <v>-0.14004235232501988</v>
      </c>
      <c r="HO344">
        <f>HO343+1</f>
        <v>314</v>
      </c>
      <c r="HP344">
        <v>31.4</v>
      </c>
      <c r="HQ344">
        <v>4.4980289959791184E-2</v>
      </c>
      <c r="HR344">
        <v>4.4980289959791184E-2</v>
      </c>
      <c r="HS344">
        <v>4.5164167956607423E-2</v>
      </c>
      <c r="HT344">
        <v>4.4743931627957451E-2</v>
      </c>
      <c r="HU344">
        <v>4.5058788465423737E-2</v>
      </c>
      <c r="HV344">
        <v>4.4237944083680307E-2</v>
      </c>
      <c r="HW344">
        <v>4.4600703845643866E-2</v>
      </c>
      <c r="HX344">
        <v>4.3414762096969831E-2</v>
      </c>
      <c r="HY344">
        <v>4.3721836264120476E-2</v>
      </c>
      <c r="HZ344">
        <v>4.2218559501345641E-2</v>
      </c>
      <c r="IA344">
        <v>4.235955952474367E-2</v>
      </c>
      <c r="IB344">
        <v>4.0595578777638565E-2</v>
      </c>
      <c r="IC344">
        <v>4.0469340012335764E-2</v>
      </c>
      <c r="ID344">
        <v>3.8507885722241321E-2</v>
      </c>
      <c r="IE344">
        <v>3.8038172793110316E-2</v>
      </c>
      <c r="IF344">
        <v>3.5947967901130619E-2</v>
      </c>
      <c r="IG344">
        <v>3.5095727009932916E-2</v>
      </c>
      <c r="IH344">
        <v>3.2950030247617342E-2</v>
      </c>
      <c r="II344">
        <v>3.1719293554675169E-2</v>
      </c>
      <c r="IJ344">
        <v>2.9593496391369878E-2</v>
      </c>
      <c r="IK344">
        <v>2.8029326557813039E-2</v>
      </c>
      <c r="IL344">
        <v>2.599608630469186E-2</v>
      </c>
      <c r="IM344">
        <v>2.4175171060192516E-2</v>
      </c>
      <c r="IN344">
        <v>2.2297677525780959E-2</v>
      </c>
      <c r="IO344">
        <v>2.0314473746275496E-2</v>
      </c>
      <c r="IP344">
        <v>1.8639959485485313E-2</v>
      </c>
      <c r="IQ344">
        <v>1.6592383268769821E-2</v>
      </c>
      <c r="IR344">
        <v>1.5148219594301047E-2</v>
      </c>
      <c r="IS344">
        <v>1.312621386719133E-2</v>
      </c>
      <c r="IT344">
        <v>1.1919800055821444E-2</v>
      </c>
      <c r="IU344">
        <v>9.9983269201082761E-3</v>
      </c>
      <c r="IV344">
        <v>9.0204184202256378E-3</v>
      </c>
      <c r="IW344">
        <v>7.2566933432419416E-3</v>
      </c>
      <c r="IX344">
        <v>6.4867882069509003E-3</v>
      </c>
      <c r="IY344">
        <v>4.9206315344008274E-3</v>
      </c>
      <c r="IZ344">
        <v>4.3328402084094955E-3</v>
      </c>
      <c r="JA344">
        <v>2.9888824001554157E-3</v>
      </c>
      <c r="JB344">
        <v>2.5570803311131185E-3</v>
      </c>
      <c r="JC344">
        <v>1.4478512982317691E-3</v>
      </c>
      <c r="JD344">
        <v>1.1494580793021073E-3</v>
      </c>
      <c r="JE344">
        <v>2.7875733532165968E-4</v>
      </c>
      <c r="JF344">
        <v>9.6939418855019639E-5</v>
      </c>
      <c r="JG344">
        <v>-5.368665506716322E-4</v>
      </c>
      <c r="JH344">
        <v>-6.1249632546499808E-4</v>
      </c>
      <c r="JI344">
        <v>-1.0135034266486869E-3</v>
      </c>
      <c r="JJ344">
        <v>-9.8749610252866463E-4</v>
      </c>
      <c r="JK344">
        <v>-1.1598671745398118E-3</v>
      </c>
      <c r="JL344">
        <v>-1.032635728019103E-3</v>
      </c>
      <c r="JM344">
        <v>-9.7902521607955866E-4</v>
      </c>
      <c r="JN344">
        <v>-7.4939283401481097E-4</v>
      </c>
      <c r="JO344">
        <v>-4.7034848522359681E-4</v>
      </c>
      <c r="JP344">
        <v>-1.3863175658932058E-4</v>
      </c>
      <c r="JQ344">
        <v>3.6707349905811595E-4</v>
      </c>
      <c r="JR344">
        <v>7.9593862762733839E-4</v>
      </c>
      <c r="JS344">
        <v>1.5303367920906695E-3</v>
      </c>
      <c r="JT344">
        <v>2.0443393745387859E-3</v>
      </c>
      <c r="JU344">
        <v>3.0090666951213384E-3</v>
      </c>
      <c r="JV344">
        <v>3.5881508050462801E-3</v>
      </c>
      <c r="JW344">
        <v>4.7832606523497091E-3</v>
      </c>
      <c r="JX344">
        <v>5.4004596793244429E-3</v>
      </c>
      <c r="JY344">
        <v>6.8231126555798596E-3</v>
      </c>
      <c r="JZ344">
        <v>7.4478751221549325E-3</v>
      </c>
      <c r="KA344">
        <v>9.0904775199892318E-3</v>
      </c>
      <c r="KB344">
        <v>9.6935839291249475E-3</v>
      </c>
      <c r="KC344">
        <v>1.1541049641764755E-2</v>
      </c>
      <c r="KD344">
        <v>1.2099945901255951E-2</v>
      </c>
      <c r="KE344">
        <v>1.4126252459832652E-2</v>
      </c>
      <c r="KF344">
        <v>1.4629350546316649E-2</v>
      </c>
      <c r="KG344">
        <v>1.6794108486352367E-2</v>
      </c>
      <c r="KH344">
        <v>1.7242674759195636E-2</v>
      </c>
      <c r="KI344">
        <v>1.9488653197732554E-2</v>
      </c>
      <c r="KJ344">
        <v>1.9895272609127618E-2</v>
      </c>
      <c r="KK344">
        <v>2.2147584153424663E-2</v>
      </c>
      <c r="KL344">
        <v>2.2530764913355403E-2</v>
      </c>
      <c r="KM344">
        <v>2.4697853646580413E-2</v>
      </c>
      <c r="KN344">
        <v>2.5073027253882444E-2</v>
      </c>
      <c r="KO344">
        <v>2.704903481075939E-2</v>
      </c>
      <c r="KP344">
        <v>2.7416973777256722E-2</v>
      </c>
      <c r="KQ344">
        <v>2.9084848362699915E-2</v>
      </c>
      <c r="KR344">
        <v>2.9419466683510215E-2</v>
      </c>
      <c r="KS344">
        <v>3.065471728449223E-2</v>
      </c>
      <c r="KT344">
        <v>3.0893597194109477E-2</v>
      </c>
      <c r="KU344">
        <v>3.1570253118339296E-2</v>
      </c>
      <c r="KV344">
        <v>3.1613329608210429E-2</v>
      </c>
      <c r="KW344">
        <v>3.1616560432388106E-2</v>
      </c>
      <c r="KX344">
        <v>3.1340930971703811E-2</v>
      </c>
      <c r="KY344">
        <v>3.0593945057619604E-2</v>
      </c>
      <c r="KZ344">
        <v>2.9893598706990852E-2</v>
      </c>
      <c r="LA344">
        <v>2.8405763297208415E-2</v>
      </c>
      <c r="LB344">
        <v>2.7257519802211055E-2</v>
      </c>
      <c r="LC344">
        <v>2.5186082330702918E-2</v>
      </c>
      <c r="LD344">
        <v>2.3715757466463813E-2</v>
      </c>
      <c r="LE344">
        <v>2.1395833477024617E-2</v>
      </c>
      <c r="LF344">
        <v>1.9876820425897706E-2</v>
      </c>
      <c r="LG344">
        <v>1.7747363066531845E-2</v>
      </c>
      <c r="LH344">
        <v>1.6480107963884699E-2</v>
      </c>
      <c r="LI344">
        <v>1.4914237574695569E-2</v>
      </c>
      <c r="LJ344">
        <v>1.4072383040969692E-2</v>
      </c>
      <c r="LK344">
        <v>1.326323240217013E-2</v>
      </c>
      <c r="LL344">
        <v>1.2864105780983237E-2</v>
      </c>
      <c r="LM344">
        <v>1.2864105780983237E-2</v>
      </c>
      <c r="LN344">
        <v>0</v>
      </c>
      <c r="LO344">
        <v>4.899845745944412E-4</v>
      </c>
      <c r="LP344">
        <v>2.5180382948548322E-4</v>
      </c>
      <c r="LQ344">
        <v>7.2431463935473635E-4</v>
      </c>
      <c r="LR344">
        <v>5.0966654479291801E-4</v>
      </c>
      <c r="LS344">
        <v>9.5182217930073806E-4</v>
      </c>
      <c r="LT344">
        <v>7.6099244897262096E-4</v>
      </c>
      <c r="LU344">
        <v>1.1596331459744374E-3</v>
      </c>
      <c r="LV344">
        <v>9.9061734814752888E-4</v>
      </c>
      <c r="LW344">
        <v>1.3330736320146938E-3</v>
      </c>
      <c r="LX344">
        <v>1.1824459391905164E-3</v>
      </c>
      <c r="LY344">
        <v>1.4577424154250352E-3</v>
      </c>
      <c r="LZ344">
        <v>1.3220033418789537E-3</v>
      </c>
      <c r="MA344">
        <v>1.5222952479641584E-3</v>
      </c>
      <c r="MB344">
        <v>1.3993408834837035E-3</v>
      </c>
      <c r="MC344">
        <v>1.5211711420555483E-3</v>
      </c>
      <c r="MD344">
        <v>1.4113806314150408E-3</v>
      </c>
      <c r="ME344">
        <v>1.4562952012710049E-3</v>
      </c>
      <c r="MF344">
        <v>1.3628037134660838E-3</v>
      </c>
      <c r="MG344">
        <v>1.3370477962461513E-3</v>
      </c>
      <c r="MH344">
        <v>1.2650735685303697E-3</v>
      </c>
      <c r="MI344">
        <v>1.1784386627468606E-3</v>
      </c>
      <c r="MJ344">
        <v>1.1339248128377369E-3</v>
      </c>
      <c r="MK344">
        <v>9.9813868093883524E-4</v>
      </c>
      <c r="ML344">
        <v>9.8623417373666796E-4</v>
      </c>
      <c r="MM344">
        <v>8.1340238499168086E-4</v>
      </c>
      <c r="MN344">
        <v>8.3730023432458266E-4</v>
      </c>
      <c r="MO344">
        <v>6.3877716830154044E-4</v>
      </c>
      <c r="MP344">
        <v>6.9919361322322803E-4</v>
      </c>
      <c r="MQ344">
        <v>4.8500106591451488E-4</v>
      </c>
      <c r="MR344">
        <v>5.8029027292826551E-4</v>
      </c>
      <c r="MS344">
        <v>3.5898059568063677E-4</v>
      </c>
      <c r="MT344">
        <v>4.8568901059162592E-4</v>
      </c>
      <c r="MU344">
        <v>2.6445695222973922E-4</v>
      </c>
      <c r="MV344">
        <v>4.1807152693573176E-4</v>
      </c>
      <c r="MW344">
        <v>2.0293945311763951E-4</v>
      </c>
      <c r="MX344">
        <v>3.7862779386985124E-4</v>
      </c>
      <c r="MY344">
        <v>1.7459863924412501E-4</v>
      </c>
      <c r="MZ344">
        <v>3.6781103000458292E-4</v>
      </c>
      <c r="NA344">
        <v>1.7894846229388303E-4</v>
      </c>
      <c r="NB344">
        <v>3.8581084844797138E-4</v>
      </c>
      <c r="NC344">
        <v>2.1524471660007929E-4</v>
      </c>
      <c r="ND344">
        <v>4.3270769292721718E-4</v>
      </c>
      <c r="NE344">
        <v>2.825784297956888E-4</v>
      </c>
      <c r="NF344">
        <v>5.0830945810847441E-4</v>
      </c>
      <c r="NG344">
        <v>3.7967417386990712E-4</v>
      </c>
      <c r="NH344">
        <v>6.1170735375080877E-4</v>
      </c>
      <c r="NI344">
        <v>5.0445185158677988E-4</v>
      </c>
      <c r="NJ344">
        <v>7.4065999734389645E-4</v>
      </c>
      <c r="NK344">
        <v>6.5350388839588761E-4</v>
      </c>
      <c r="NL344">
        <v>8.910334785547522E-4</v>
      </c>
      <c r="NM344">
        <v>8.2176008868191255E-4</v>
      </c>
      <c r="NN344">
        <v>1.0566354392795854E-3</v>
      </c>
      <c r="NO344">
        <v>1.0026645410071103E-3</v>
      </c>
      <c r="NP344">
        <v>1.2297528838000975E-3</v>
      </c>
      <c r="NQ344">
        <v>1.1890392354169212E-3</v>
      </c>
      <c r="NR344">
        <v>1.402430513594295E-3</v>
      </c>
      <c r="NS344">
        <v>1.3744408948753362E-3</v>
      </c>
      <c r="NT344">
        <v>1.5681045233105933E-3</v>
      </c>
      <c r="NU344">
        <v>1.5544616869598931E-3</v>
      </c>
      <c r="NV344">
        <v>1.7229507584217859E-3</v>
      </c>
      <c r="NW344">
        <v>1.7274031300657227E-3</v>
      </c>
      <c r="NX344">
        <v>1.8664528836881873E-3</v>
      </c>
      <c r="NY344">
        <v>1.8941145355366089E-3</v>
      </c>
      <c r="NZ344">
        <v>2.0011184700924022E-3</v>
      </c>
      <c r="OA344">
        <v>2.0572228520183812E-3</v>
      </c>
      <c r="OB344">
        <v>2.1316182518289636E-3</v>
      </c>
      <c r="OC344">
        <v>2.2201639289456E-3</v>
      </c>
      <c r="OD344">
        <v>2.2636955755869987E-3</v>
      </c>
      <c r="OE344">
        <v>2.3863125443117821E-3</v>
      </c>
      <c r="OF344">
        <v>2.4030548041303864E-3</v>
      </c>
      <c r="OG344">
        <v>2.5582689883562109E-3</v>
      </c>
      <c r="OH344">
        <v>2.5542485914979173E-3</v>
      </c>
      <c r="OI344">
        <v>2.7371530726791448E-3</v>
      </c>
      <c r="OJ344">
        <v>2.7194383789387257E-3</v>
      </c>
      <c r="OK344">
        <v>2.9216372288467067E-3</v>
      </c>
      <c r="OL344">
        <v>2.8968181261624865E-3</v>
      </c>
      <c r="OM344">
        <v>3.1064153105693189E-3</v>
      </c>
      <c r="ON344">
        <v>3.0784790336551883E-3</v>
      </c>
      <c r="OO344">
        <v>3.2798754642949608E-3</v>
      </c>
      <c r="OP344">
        <v>3.2476283701696781E-3</v>
      </c>
      <c r="OQ344">
        <v>3.4210448075152949E-3</v>
      </c>
      <c r="OR344">
        <v>3.3755541182448686E-3</v>
      </c>
      <c r="OS344">
        <v>3.4966637117851578E-3</v>
      </c>
      <c r="OT344">
        <v>3.4198720218791934E-3</v>
      </c>
      <c r="OU344">
        <v>3.4608708556933799E-3</v>
      </c>
      <c r="OV344">
        <v>3.3276500625281148E-3</v>
      </c>
      <c r="OW344">
        <v>3.2623930094245663E-3</v>
      </c>
      <c r="OX344">
        <v>3.0492610370352591E-3</v>
      </c>
      <c r="OY344">
        <v>2.8653664220593365E-3</v>
      </c>
      <c r="OZ344">
        <v>2.5673344025984542E-3</v>
      </c>
      <c r="PA344">
        <v>2.2834456786652042E-3</v>
      </c>
      <c r="PB344">
        <v>1.9313905937066835E-3</v>
      </c>
      <c r="PC344">
        <v>1.6049571995383944E-3</v>
      </c>
      <c r="PD344">
        <v>1.2626258254851462E-3</v>
      </c>
      <c r="PE344">
        <v>9.6694315908120844E-4</v>
      </c>
      <c r="PF344">
        <v>6.9530293472398871E-4</v>
      </c>
      <c r="PG344">
        <v>4.7286091423109097E-4</v>
      </c>
      <c r="PH344">
        <v>2.8993070712147719E-4</v>
      </c>
      <c r="PI344">
        <v>1.2513938751062425E-4</v>
      </c>
      <c r="PJ344">
        <v>0</v>
      </c>
    </row>
    <row r="345" spans="3:426" x14ac:dyDescent="0.35">
      <c r="C345" s="6">
        <v>-4.2178998033505733E-45</v>
      </c>
      <c r="D345">
        <v>3.2870416917601885E-43</v>
      </c>
      <c r="E345">
        <v>-8.6538699730393959E-43</v>
      </c>
      <c r="F345">
        <v>2.5926895126761719E-42</v>
      </c>
      <c r="G345">
        <v>-5.4597173318272186E-42</v>
      </c>
      <c r="H345">
        <v>1.6189462252743542E-41</v>
      </c>
      <c r="I345">
        <v>-3.4235496654860125E-41</v>
      </c>
      <c r="J345">
        <v>1.0251123352673208E-40</v>
      </c>
      <c r="K345">
        <v>-2.1853175616506454E-40</v>
      </c>
      <c r="L345">
        <v>6.5984165952544597E-40</v>
      </c>
      <c r="M345">
        <v>-1.4151716100828045E-39</v>
      </c>
      <c r="N345">
        <v>4.2989622071756884E-39</v>
      </c>
      <c r="O345">
        <v>-9.2543208149486978E-39</v>
      </c>
      <c r="P345">
        <v>2.8215176516932992E-38</v>
      </c>
      <c r="Q345">
        <v>-6.0827325231412378E-38</v>
      </c>
      <c r="R345">
        <v>1.857203515124338E-37</v>
      </c>
      <c r="S345">
        <v>-4.0021167483216369E-37</v>
      </c>
      <c r="T345">
        <v>1.2215438517438978E-36</v>
      </c>
      <c r="U345">
        <v>-2.6277454030983003E-36</v>
      </c>
      <c r="V345">
        <v>8.0090027430641522E-36</v>
      </c>
      <c r="W345">
        <v>-1.7188439548201305E-35</v>
      </c>
      <c r="X345">
        <v>5.2294060772321807E-35</v>
      </c>
      <c r="Y345">
        <v>-1.1198638753975986E-34</v>
      </c>
      <c r="Z345">
        <v>3.4023780946944139E-34</v>
      </c>
      <c r="AA345">
        <v>-7.2767819994556558E-34</v>
      </c>
      <c r="AB345">
        <v>2.2103023209611499E-33</v>
      </c>
      <c r="AC345">
        <v>-4.7284714995993631E-33</v>
      </c>
      <c r="AD345">
        <v>1.4384365492258965E-32</v>
      </c>
      <c r="AE345">
        <v>-3.0843613133681414E-32</v>
      </c>
      <c r="AF345">
        <v>9.418226798363024E-32</v>
      </c>
      <c r="AG345">
        <v>-2.0291016196980471E-31</v>
      </c>
      <c r="AH345">
        <v>6.2354997067162948E-31</v>
      </c>
      <c r="AI345">
        <v>-1.3533626768012985E-30</v>
      </c>
      <c r="AJ345">
        <v>4.1972585489135462E-30</v>
      </c>
      <c r="AK345">
        <v>-9.2020852584605427E-30</v>
      </c>
      <c r="AL345">
        <v>2.8884791249828101E-29</v>
      </c>
      <c r="AM345">
        <v>-6.4132685263800897E-29</v>
      </c>
      <c r="AN345">
        <v>2.0431544176070261E-28</v>
      </c>
      <c r="AO345">
        <v>-4.6043532990656039E-28</v>
      </c>
      <c r="AP345">
        <v>1.492536714573375E-27</v>
      </c>
      <c r="AQ345">
        <v>-3.4195980204995786E-27</v>
      </c>
      <c r="AR345">
        <v>1.1302501778455618E-26</v>
      </c>
      <c r="AS345">
        <v>-2.6350164638641503E-26</v>
      </c>
      <c r="AT345">
        <v>8.8934635545347525E-26</v>
      </c>
      <c r="AU345">
        <v>-2.1093896734159752E-25</v>
      </c>
      <c r="AV345">
        <v>7.2752270119905045E-25</v>
      </c>
      <c r="AW345">
        <v>-1.7529768022809305E-24</v>
      </c>
      <c r="AX345">
        <v>6.1774471980493658E-24</v>
      </c>
      <c r="AY345">
        <v>-1.507794048340598E-23</v>
      </c>
      <c r="AZ345">
        <v>5.4236167129095686E-23</v>
      </c>
      <c r="BA345">
        <v>-1.3353350605327166E-22</v>
      </c>
      <c r="BB345">
        <v>4.8946091183262722E-22</v>
      </c>
      <c r="BC345">
        <v>-1.2090899939733703E-21</v>
      </c>
      <c r="BD345">
        <v>4.5067454398788057E-21</v>
      </c>
      <c r="BE345">
        <v>-1.1102212178484014E-20</v>
      </c>
      <c r="BF345">
        <v>4.1995303327063228E-20</v>
      </c>
      <c r="BG345">
        <v>-1.0253278415270887E-19</v>
      </c>
      <c r="BH345">
        <v>3.9297755912163641E-19</v>
      </c>
      <c r="BI345">
        <v>-9.4547558851019734E-19</v>
      </c>
      <c r="BJ345">
        <v>3.6693839466158297E-18</v>
      </c>
      <c r="BK345">
        <v>-8.6575778472034443E-18</v>
      </c>
      <c r="BL345">
        <v>3.4043022935239514E-17</v>
      </c>
      <c r="BM345">
        <v>-7.847951936558679E-17</v>
      </c>
      <c r="BN345">
        <v>3.1327653892010535E-16</v>
      </c>
      <c r="BO345">
        <v>-7.0387923836815775E-16</v>
      </c>
      <c r="BP345">
        <v>2.8621215678628407E-15</v>
      </c>
      <c r="BQ345">
        <v>-6.2582378555877606E-15</v>
      </c>
      <c r="BR345">
        <v>2.6047788017718075E-14</v>
      </c>
      <c r="BS345">
        <v>-5.5382454294047852E-14</v>
      </c>
      <c r="BT345">
        <v>2.3744707209624692E-13</v>
      </c>
      <c r="BU345">
        <v>-4.9062898412146654E-13</v>
      </c>
      <c r="BV345">
        <v>2.1839030362263452E-12</v>
      </c>
      <c r="BW345">
        <v>-4.3815706776278024E-12</v>
      </c>
      <c r="BX345">
        <v>2.0442538210862142E-11</v>
      </c>
      <c r="BY345">
        <v>-3.9752978258823655E-11</v>
      </c>
      <c r="BZ345">
        <v>1.9665065107647606E-10</v>
      </c>
      <c r="CA345">
        <v>-3.6936154545666404E-10</v>
      </c>
      <c r="CB345">
        <v>1.9645441136405619E-9</v>
      </c>
      <c r="CC345">
        <v>-3.5416498595971406E-9</v>
      </c>
      <c r="CD345">
        <v>2.0604539767327025E-8</v>
      </c>
      <c r="CE345">
        <v>-3.5275125672307256E-8</v>
      </c>
      <c r="CF345">
        <v>2.2937395634890232E-7</v>
      </c>
      <c r="CG345">
        <v>-3.6650969664053952E-7</v>
      </c>
      <c r="CH345">
        <v>2.7386955851711164E-6</v>
      </c>
      <c r="CI345">
        <v>-3.973089533060707E-6</v>
      </c>
      <c r="CJ345">
        <v>3.5397244301248319E-5</v>
      </c>
      <c r="CK345">
        <v>-4.4625736800492573E-5</v>
      </c>
      <c r="CL345">
        <v>4.9868066924004992E-4</v>
      </c>
      <c r="CM345">
        <v>-5.0921408142606697E-4</v>
      </c>
      <c r="CN345">
        <v>7.6813130363428449E-3</v>
      </c>
      <c r="CO345">
        <v>-5.6397801442443409E-3</v>
      </c>
      <c r="CP345">
        <v>0.12902356089202416</v>
      </c>
      <c r="CQ345">
        <v>-5.3947897641372748E-2</v>
      </c>
      <c r="CR345">
        <v>2.3400132565437661</v>
      </c>
      <c r="CS345">
        <v>-0.25681551292845317</v>
      </c>
      <c r="CT345">
        <v>45.033025615664208</v>
      </c>
      <c r="CU345">
        <v>0.2735749041811481</v>
      </c>
      <c r="CV345">
        <v>2.3643475449523512</v>
      </c>
      <c r="CW345">
        <v>4.0433819336272547E-2</v>
      </c>
      <c r="CX345">
        <v>0.12832432598453247</v>
      </c>
      <c r="CY345">
        <v>5.9053716898615116E-5</v>
      </c>
      <c r="CZ345">
        <v>-4.2936474617160477E-42</v>
      </c>
      <c r="DA345">
        <v>1.1000797656931363E-41</v>
      </c>
      <c r="DB345">
        <v>-2.1897572914293945E-41</v>
      </c>
      <c r="DC345">
        <v>6.3856911313328559E-41</v>
      </c>
      <c r="DD345">
        <v>-1.3298935612139385E-40</v>
      </c>
      <c r="DE345">
        <v>3.9390486693832762E-40</v>
      </c>
      <c r="DF345">
        <v>-8.2972153143597688E-40</v>
      </c>
      <c r="DG345">
        <v>2.4837943171638161E-39</v>
      </c>
      <c r="DH345">
        <v>-5.2781540032165061E-39</v>
      </c>
      <c r="DI345">
        <v>1.593642203559188E-38</v>
      </c>
      <c r="DJ345">
        <v>-3.4093959867593598E-38</v>
      </c>
      <c r="DK345">
        <v>1.0358687908314018E-37</v>
      </c>
      <c r="DL345">
        <v>-2.2259660420931137E-37</v>
      </c>
      <c r="DM345">
        <v>6.7889681589141874E-37</v>
      </c>
      <c r="DN345">
        <v>-1.4620735878411555E-36</v>
      </c>
      <c r="DO345">
        <v>4.4660173139183958E-36</v>
      </c>
      <c r="DP345">
        <v>-9.6204566848333269E-36</v>
      </c>
      <c r="DQ345">
        <v>2.9376796526025579E-35</v>
      </c>
      <c r="DR345">
        <v>-6.3208974198606611E-35</v>
      </c>
      <c r="DS345">
        <v>1.9271197798429222E-34</v>
      </c>
      <c r="DT345">
        <v>-4.1387272995791292E-34</v>
      </c>
      <c r="DU345">
        <v>1.2592296551120356E-33</v>
      </c>
      <c r="DV345">
        <v>-2.6993176755802477E-33</v>
      </c>
      <c r="DW345">
        <v>8.1983042449742471E-33</v>
      </c>
      <c r="DX345">
        <v>-1.7554403477374005E-32</v>
      </c>
      <c r="DY345">
        <v>5.3275896124401001E-32</v>
      </c>
      <c r="DZ345">
        <v>-1.1410617093002882E-31</v>
      </c>
      <c r="EA345">
        <v>3.4661782864074972E-31</v>
      </c>
      <c r="EB345">
        <v>-7.4401144517937379E-31</v>
      </c>
      <c r="EC345">
        <v>2.2670901750619792E-30</v>
      </c>
      <c r="ED345">
        <v>-4.888233937522312E-30</v>
      </c>
      <c r="EE345">
        <v>1.4979906572718109E-29</v>
      </c>
      <c r="EF345">
        <v>-3.2527759214637059E-29</v>
      </c>
      <c r="EG345">
        <v>1.0053318843032456E-28</v>
      </c>
      <c r="EH345">
        <v>-2.2042181634497993E-28</v>
      </c>
      <c r="EI345">
        <v>6.891046918780543E-28</v>
      </c>
      <c r="EJ345">
        <v>-1.529395367456156E-27</v>
      </c>
      <c r="EK345">
        <v>4.8504650203710807E-27</v>
      </c>
      <c r="EL345">
        <v>-1.0920900312213992E-26</v>
      </c>
      <c r="EM345">
        <v>3.5230751312591645E-26</v>
      </c>
      <c r="EN345">
        <v>-8.0602706665721065E-26</v>
      </c>
      <c r="EO345">
        <v>2.6510199495539973E-25</v>
      </c>
      <c r="EP345">
        <v>-6.168179094937822E-25</v>
      </c>
      <c r="EQ345">
        <v>2.0719364327924116E-24</v>
      </c>
      <c r="ER345">
        <v>-4.9016399306253839E-24</v>
      </c>
      <c r="ES345">
        <v>1.6832950965366901E-23</v>
      </c>
      <c r="ET345">
        <v>-4.0429454125634429E-23</v>
      </c>
      <c r="EU345">
        <v>1.4197132944715836E-22</v>
      </c>
      <c r="EV345">
        <v>-3.4518820094870927E-22</v>
      </c>
      <c r="EW345">
        <v>1.2386938779168376E-21</v>
      </c>
      <c r="EX345">
        <v>-3.0359161426219222E-21</v>
      </c>
      <c r="EY345">
        <v>1.1117692913963747E-20</v>
      </c>
      <c r="EZ345">
        <v>-2.7319490032083138E-20</v>
      </c>
      <c r="FA345">
        <v>1.0191370642952543E-19</v>
      </c>
      <c r="FB345">
        <v>-2.4956200366313432E-19</v>
      </c>
      <c r="FC345">
        <v>9.4659977789837402E-19</v>
      </c>
      <c r="FD345">
        <v>-2.2955660939871061E-18</v>
      </c>
      <c r="FE345">
        <v>8.8402573816759323E-18</v>
      </c>
      <c r="FF345">
        <v>-2.1107266195739884E-17</v>
      </c>
      <c r="FG345">
        <v>8.2471134122953288E-17</v>
      </c>
      <c r="FH345">
        <v>-1.9290685871934899E-16</v>
      </c>
      <c r="FI345">
        <v>7.6509198322840745E-16</v>
      </c>
      <c r="FJ345">
        <v>-1.7464113378555434E-15</v>
      </c>
      <c r="FK345">
        <v>7.0436792347570902E-15</v>
      </c>
      <c r="FL345">
        <v>-1.5646180691338387E-14</v>
      </c>
      <c r="FM345">
        <v>6.4384759467001334E-14</v>
      </c>
      <c r="FN345">
        <v>-1.389170624051563E-13</v>
      </c>
      <c r="FO345">
        <v>5.8608319607758243E-13</v>
      </c>
      <c r="FP345">
        <v>-1.2266876464340577E-12</v>
      </c>
      <c r="FQ345">
        <v>5.34040320942794E-12</v>
      </c>
      <c r="FR345">
        <v>-1.08302871516861E-11</v>
      </c>
      <c r="FS345">
        <v>4.9053991006390078E-11</v>
      </c>
      <c r="FT345">
        <v>-9.623281000570025E-11</v>
      </c>
      <c r="FU345">
        <v>4.5809622749258665E-10</v>
      </c>
      <c r="FV345">
        <v>-8.6691019007930364E-10</v>
      </c>
      <c r="FW345">
        <v>4.3916357332309333E-9</v>
      </c>
      <c r="FX345">
        <v>-7.9779016269765191E-9</v>
      </c>
      <c r="FY345">
        <v>4.3678213788879206E-8</v>
      </c>
      <c r="FZ345">
        <v>-7.5540749526410983E-8</v>
      </c>
      <c r="GA345">
        <v>4.5571657594078814E-7</v>
      </c>
      <c r="GB345">
        <v>-7.4027669108912869E-7</v>
      </c>
      <c r="GC345">
        <v>5.0444709522332977E-6</v>
      </c>
      <c r="GD345">
        <v>-7.5319831747476322E-6</v>
      </c>
      <c r="GE345">
        <v>5.9892853494860468E-5</v>
      </c>
      <c r="GF345">
        <v>-7.9430920558865522E-5</v>
      </c>
      <c r="GG345">
        <v>7.7023195892414703E-4</v>
      </c>
      <c r="GH345">
        <v>-8.591150977700975E-4</v>
      </c>
      <c r="GI345">
        <v>1.0808694015800568E-2</v>
      </c>
      <c r="GJ345">
        <v>-9.2690958182883951E-3</v>
      </c>
      <c r="GK345">
        <v>0.16605883683719458</v>
      </c>
      <c r="GL345">
        <v>-9.3174617638582147E-2</v>
      </c>
      <c r="GM345">
        <v>2.7850926463422119</v>
      </c>
      <c r="GN345">
        <v>-0.70049388679338298</v>
      </c>
      <c r="GO345">
        <v>50.453780310539393</v>
      </c>
      <c r="GP345">
        <v>1.4739542295350161</v>
      </c>
      <c r="GQ345">
        <v>-50.71996597202444</v>
      </c>
      <c r="GR345">
        <v>-0.6153168245000592</v>
      </c>
      <c r="GS345">
        <v>-2.5530065665640169</v>
      </c>
      <c r="GT345" s="7">
        <v>-5.4752902012500985E-2</v>
      </c>
      <c r="HO345">
        <f>HO344+1</f>
        <v>315</v>
      </c>
      <c r="HP345">
        <v>31.5</v>
      </c>
      <c r="HQ345">
        <v>4.372365342171141E-2</v>
      </c>
      <c r="HR345">
        <v>4.372365342171141E-2</v>
      </c>
      <c r="HS345">
        <v>4.3963501843457618E-2</v>
      </c>
      <c r="HT345">
        <v>4.3529238221049718E-2</v>
      </c>
      <c r="HU345">
        <v>4.3955033978246218E-2</v>
      </c>
      <c r="HV345">
        <v>4.310925245681909E-2</v>
      </c>
      <c r="HW345">
        <v>4.3635753933656422E-2</v>
      </c>
      <c r="HX345">
        <v>4.2417136880116155E-2</v>
      </c>
      <c r="HY345">
        <v>4.2936899306366058E-2</v>
      </c>
      <c r="HZ345">
        <v>4.1395833301387325E-2</v>
      </c>
      <c r="IA345">
        <v>4.1792211389953246E-2</v>
      </c>
      <c r="IB345">
        <v>3.9986652685479067E-2</v>
      </c>
      <c r="IC345">
        <v>4.0149142127719868E-2</v>
      </c>
      <c r="ID345">
        <v>3.8141639896595997E-2</v>
      </c>
      <c r="IE345">
        <v>3.7981281962372417E-2</v>
      </c>
      <c r="IF345">
        <v>3.5837572241677614E-2</v>
      </c>
      <c r="IG345">
        <v>3.5299693491161264E-2</v>
      </c>
      <c r="IH345">
        <v>3.3088251389759259E-2</v>
      </c>
      <c r="II345">
        <v>3.2159888985138219E-2</v>
      </c>
      <c r="IJ345">
        <v>2.9950971122688342E-2</v>
      </c>
      <c r="IK345">
        <v>2.866118923130288E-2</v>
      </c>
      <c r="IL345">
        <v>2.6523939953361851E-2</v>
      </c>
      <c r="IM345">
        <v>2.4936948584099016E-2</v>
      </c>
      <c r="IN345">
        <v>2.2934320833048305E-2</v>
      </c>
      <c r="IO345">
        <v>2.1137385542155055E-2</v>
      </c>
      <c r="IP345">
        <v>1.9320212674919721E-2</v>
      </c>
      <c r="IQ345">
        <v>1.7409768616257461E-2</v>
      </c>
      <c r="IR345">
        <v>1.5812133471914583E-2</v>
      </c>
      <c r="IS345">
        <v>1.3881495625826041E-2</v>
      </c>
      <c r="IT345">
        <v>1.251904246446508E-2</v>
      </c>
      <c r="IU345">
        <v>1.0649807856359083E-2</v>
      </c>
      <c r="IV345">
        <v>9.5213471811208972E-3</v>
      </c>
      <c r="IW345">
        <v>7.7789370605492476E-3</v>
      </c>
      <c r="IX345">
        <v>6.8705192753312945E-3</v>
      </c>
      <c r="IY345">
        <v>5.303149131907099E-3</v>
      </c>
      <c r="IZ345">
        <v>4.5932615616655131E-3</v>
      </c>
      <c r="JA345">
        <v>3.233210093588958E-3</v>
      </c>
      <c r="JB345">
        <v>2.6978503191569733E-3</v>
      </c>
      <c r="JC345">
        <v>1.5640101942258902E-3</v>
      </c>
      <c r="JD345">
        <v>1.18079819982703E-3</v>
      </c>
      <c r="JE345">
        <v>2.8179428698268727E-4</v>
      </c>
      <c r="JF345">
        <v>3.272312979262974E-5</v>
      </c>
      <c r="JG345">
        <v>-6.2985558712556607E-4</v>
      </c>
      <c r="JH345">
        <v>-7.5711065162627341E-4</v>
      </c>
      <c r="JI345">
        <v>-1.1856838131021673E-3</v>
      </c>
      <c r="JJ345">
        <v>-1.1978015214636362E-3</v>
      </c>
      <c r="JK345">
        <v>-1.3962562367441861E-3</v>
      </c>
      <c r="JL345">
        <v>-1.2954832246456424E-3</v>
      </c>
      <c r="JM345">
        <v>-1.2673801431863107E-3</v>
      </c>
      <c r="JN345">
        <v>-1.0537174467196058E-3</v>
      </c>
      <c r="JO345">
        <v>-8.0141299559831293E-4</v>
      </c>
      <c r="JP345">
        <v>-4.7548716536150468E-4</v>
      </c>
      <c r="JQ345">
        <v>-1.3779836726989925E-7</v>
      </c>
      <c r="JR345">
        <v>4.3370587814464651E-4</v>
      </c>
      <c r="JS345">
        <v>1.1315403238302208E-3</v>
      </c>
      <c r="JT345">
        <v>1.6626078259704541E-3</v>
      </c>
      <c r="JU345">
        <v>2.5821693378660061E-3</v>
      </c>
      <c r="JV345">
        <v>3.1920575783588724E-3</v>
      </c>
      <c r="JW345">
        <v>4.3316546307639982E-3</v>
      </c>
      <c r="JX345">
        <v>4.9948160892962007E-3</v>
      </c>
      <c r="JY345">
        <v>6.3510021413117693E-3</v>
      </c>
      <c r="JZ345">
        <v>7.0374265559451912E-3</v>
      </c>
      <c r="KA345">
        <v>8.603608140739091E-3</v>
      </c>
      <c r="KB345">
        <v>9.2831898770059183E-3</v>
      </c>
      <c r="KC345">
        <v>1.1047227660504817E-2</v>
      </c>
      <c r="KD345">
        <v>1.1694835742969555E-2</v>
      </c>
      <c r="KE345">
        <v>1.3635673948585452E-2</v>
      </c>
      <c r="KF345">
        <v>1.4235622482612233E-2</v>
      </c>
      <c r="KG345">
        <v>1.631957268949592E-2</v>
      </c>
      <c r="KH345">
        <v>1.6868154060189263E-2</v>
      </c>
      <c r="KI345">
        <v>1.9045783478609985E-2</v>
      </c>
      <c r="KJ345">
        <v>1.955076231060851E-2</v>
      </c>
      <c r="KK345">
        <v>2.175521024341865E-2</v>
      </c>
      <c r="KL345">
        <v>2.223163391944873E-2</v>
      </c>
      <c r="KM345">
        <v>2.4378689973517692E-2</v>
      </c>
      <c r="KN345">
        <v>2.4840981164884198E-2</v>
      </c>
      <c r="KO345">
        <v>2.6830670181148587E-2</v>
      </c>
      <c r="KP345">
        <v>2.7281684049269974E-2</v>
      </c>
      <c r="KQ345">
        <v>2.9000758948821623E-2</v>
      </c>
      <c r="KR345">
        <v>2.9419377407762591E-2</v>
      </c>
      <c r="KS345">
        <v>3.0744411301887736E-2</v>
      </c>
      <c r="KT345">
        <v>3.1074546560451791E-2</v>
      </c>
      <c r="KU345">
        <v>3.1876668116672426E-2</v>
      </c>
      <c r="KV345">
        <v>3.2022601866261505E-2</v>
      </c>
      <c r="KW345">
        <v>3.2177656466086182E-2</v>
      </c>
      <c r="KX345">
        <v>3.20135008489036E-2</v>
      </c>
      <c r="KY345">
        <v>3.1425130390683308E-2</v>
      </c>
      <c r="KZ345">
        <v>3.0828468714600505E-2</v>
      </c>
      <c r="LA345">
        <v>2.9473278854181051E-2</v>
      </c>
      <c r="LB345">
        <v>2.8389203134745133E-2</v>
      </c>
      <c r="LC345">
        <v>2.6383470020849023E-2</v>
      </c>
      <c r="LD345">
        <v>2.4902521070399856E-2</v>
      </c>
      <c r="LE345">
        <v>2.2554013892304638E-2</v>
      </c>
      <c r="LF345">
        <v>2.0939538881057939E-2</v>
      </c>
      <c r="LG345">
        <v>1.8703129756392243E-2</v>
      </c>
      <c r="LH345">
        <v>1.7291146667607629E-2</v>
      </c>
      <c r="LI345">
        <v>1.5599357888935305E-2</v>
      </c>
      <c r="LJ345">
        <v>1.4623938183041661E-2</v>
      </c>
      <c r="LK345">
        <v>1.3733943314056456E-2</v>
      </c>
      <c r="LL345">
        <v>1.3258756931450809E-2</v>
      </c>
      <c r="LM345">
        <v>1.3258756931450809E-2</v>
      </c>
      <c r="LN345">
        <v>0</v>
      </c>
      <c r="LO345">
        <v>4.7758050625307361E-4</v>
      </c>
      <c r="LP345">
        <v>2.6102995395123693E-4</v>
      </c>
      <c r="LQ345">
        <v>7.2375716475339246E-4</v>
      </c>
      <c r="LR345">
        <v>5.2964895931335008E-4</v>
      </c>
      <c r="LS345">
        <v>9.6622440981509452E-4</v>
      </c>
      <c r="LT345">
        <v>7.940797952701033E-4</v>
      </c>
      <c r="LU345">
        <v>1.1924875589333097E-3</v>
      </c>
      <c r="LV345">
        <v>1.0397448169477362E-3</v>
      </c>
      <c r="LW345">
        <v>1.3878145917680326E-3</v>
      </c>
      <c r="LX345">
        <v>1.2506832847027321E-3</v>
      </c>
      <c r="LY345">
        <v>1.5371598884652302E-3</v>
      </c>
      <c r="LZ345">
        <v>1.411901653588437E-3</v>
      </c>
      <c r="MA345">
        <v>1.6278654965735826E-3</v>
      </c>
      <c r="MB345">
        <v>1.5121834487120908E-3</v>
      </c>
      <c r="MC345">
        <v>1.6524418163808583E-3</v>
      </c>
      <c r="MD345">
        <v>1.5465306934600897E-3</v>
      </c>
      <c r="ME345">
        <v>1.6105148900978005E-3</v>
      </c>
      <c r="MF345">
        <v>1.5173775648660325E-3</v>
      </c>
      <c r="MG345">
        <v>1.5092157384594539E-3</v>
      </c>
      <c r="MH345">
        <v>1.4341016656436723E-3</v>
      </c>
      <c r="MI345">
        <v>1.3618380236723243E-3</v>
      </c>
      <c r="MJ345">
        <v>1.3109968825024902E-3</v>
      </c>
      <c r="MK345">
        <v>1.185238693269223E-3</v>
      </c>
      <c r="ML345">
        <v>1.1644350595804702E-3</v>
      </c>
      <c r="MM345">
        <v>9.9686949813671054E-4</v>
      </c>
      <c r="MN345">
        <v>1.0101441596934622E-3</v>
      </c>
      <c r="MO345">
        <v>8.1231432191568515E-4</v>
      </c>
      <c r="MP345">
        <v>8.6130871062835735E-4</v>
      </c>
      <c r="MQ345">
        <v>6.438392447434924E-4</v>
      </c>
      <c r="MR345">
        <v>7.2774457669665549E-4</v>
      </c>
      <c r="MS345">
        <v>4.9999739874736419E-4</v>
      </c>
      <c r="MT345">
        <v>6.1598893604746104E-4</v>
      </c>
      <c r="MU345">
        <v>3.8600812955705488E-4</v>
      </c>
      <c r="MV345">
        <v>5.2994133816149298E-4</v>
      </c>
      <c r="MW345">
        <v>3.0452907179694496E-4</v>
      </c>
      <c r="MX345">
        <v>4.7168864368304193E-4</v>
      </c>
      <c r="MY345">
        <v>2.564985945742713E-4</v>
      </c>
      <c r="MZ345">
        <v>4.4224939203810746E-4</v>
      </c>
      <c r="NA345">
        <v>2.4184129602042423E-4</v>
      </c>
      <c r="NB345">
        <v>4.4208903719591389E-4</v>
      </c>
      <c r="NC345">
        <v>2.5992966102369812E-4</v>
      </c>
      <c r="ND345">
        <v>4.713412315245251E-4</v>
      </c>
      <c r="NE345">
        <v>3.0975931880489736E-4</v>
      </c>
      <c r="NF345">
        <v>5.2972181988256465E-4</v>
      </c>
      <c r="NG345">
        <v>3.8983864378540849E-4</v>
      </c>
      <c r="NH345">
        <v>6.1616829184934076E-4</v>
      </c>
      <c r="NI345">
        <v>4.9784762570130971E-4</v>
      </c>
      <c r="NJ345">
        <v>7.2831120323593973E-4</v>
      </c>
      <c r="NK345">
        <v>6.302113830103965E-4</v>
      </c>
      <c r="NL345">
        <v>8.6199573183822701E-4</v>
      </c>
      <c r="NM345">
        <v>7.8184461165320982E-4</v>
      </c>
      <c r="NN345">
        <v>1.0111703176965158E-3</v>
      </c>
      <c r="NO345">
        <v>9.4636735370424681E-4</v>
      </c>
      <c r="NP345">
        <v>1.1684263842738705E-3</v>
      </c>
      <c r="NQ345">
        <v>1.1169478010752965E-3</v>
      </c>
      <c r="NR345">
        <v>1.3262144833085581E-3</v>
      </c>
      <c r="NS345">
        <v>1.2875829832803139E-3</v>
      </c>
      <c r="NT345">
        <v>1.4783720598583411E-3</v>
      </c>
      <c r="NU345">
        <v>1.4543012691274175E-3</v>
      </c>
      <c r="NV345">
        <v>1.6213697869082403E-3</v>
      </c>
      <c r="NW345">
        <v>1.6157601056743911E-3</v>
      </c>
      <c r="NX345">
        <v>1.7548302512732511E-3</v>
      </c>
      <c r="NY345">
        <v>1.7730575686572972E-3</v>
      </c>
      <c r="NZ345">
        <v>1.8812671073701462E-3</v>
      </c>
      <c r="OA345">
        <v>1.9289836689913467E-3</v>
      </c>
      <c r="OB345">
        <v>2.005307397456095E-3</v>
      </c>
      <c r="OC345">
        <v>2.0871043636278368E-3</v>
      </c>
      <c r="OD345">
        <v>2.1327152935727081E-3</v>
      </c>
      <c r="OE345">
        <v>2.25096103712559E-3</v>
      </c>
      <c r="OF345">
        <v>2.2694004888153714E-3</v>
      </c>
      <c r="OG345">
        <v>2.4234398859965781E-3</v>
      </c>
      <c r="OH345">
        <v>2.4204181929393361E-3</v>
      </c>
      <c r="OI345">
        <v>2.6061665127421032E-3</v>
      </c>
      <c r="OJ345">
        <v>2.588832535468356E-3</v>
      </c>
      <c r="OK345">
        <v>2.7986592790450655E-3</v>
      </c>
      <c r="OL345">
        <v>2.7742299962213077E-3</v>
      </c>
      <c r="OM345">
        <v>2.9969218786969148E-3</v>
      </c>
      <c r="ON345">
        <v>2.9706350169963363E-3</v>
      </c>
      <c r="OO345">
        <v>3.1911838757481062E-3</v>
      </c>
      <c r="OP345">
        <v>3.1636570181925055E-3</v>
      </c>
      <c r="OQ345">
        <v>3.3627124326084342E-3</v>
      </c>
      <c r="OR345">
        <v>3.3270678063545612E-3</v>
      </c>
      <c r="OS345">
        <v>3.4802753020415052E-3</v>
      </c>
      <c r="OT345">
        <v>3.4200096125357052E-3</v>
      </c>
      <c r="OU345">
        <v>3.4983352904222696E-3</v>
      </c>
      <c r="OV345">
        <v>3.3880505621443008E-3</v>
      </c>
      <c r="OW345">
        <v>3.3616217907527952E-3</v>
      </c>
      <c r="OX345">
        <v>3.1740687731501268E-3</v>
      </c>
      <c r="OY345">
        <v>3.0230637361768624E-3</v>
      </c>
      <c r="OZ345">
        <v>2.7453493747998524E-3</v>
      </c>
      <c r="PA345">
        <v>2.4782794698045073E-3</v>
      </c>
      <c r="PB345">
        <v>2.1323312417572213E-3</v>
      </c>
      <c r="PC345">
        <v>1.7993518945453721E-3</v>
      </c>
      <c r="PD345">
        <v>1.4458546002543342E-3</v>
      </c>
      <c r="PE345">
        <v>1.1221700069013517E-3</v>
      </c>
      <c r="PF345">
        <v>8.280648794565629E-4</v>
      </c>
      <c r="PG345">
        <v>5.6547206476436382E-4</v>
      </c>
      <c r="PH345">
        <v>3.5749706470080236E-4</v>
      </c>
      <c r="PI345">
        <v>1.4867096439599879E-4</v>
      </c>
      <c r="PJ345">
        <v>0</v>
      </c>
    </row>
    <row r="346" spans="3:426" x14ac:dyDescent="0.35">
      <c r="C346" s="6">
        <v>1.1601699802666241E-45</v>
      </c>
      <c r="D346">
        <v>-4.8883914619078751E-44</v>
      </c>
      <c r="E346">
        <v>2.381855685283064E-43</v>
      </c>
      <c r="F346">
        <v>-4.9656583060367964E-43</v>
      </c>
      <c r="G346">
        <v>1.5033557531556377E-42</v>
      </c>
      <c r="H346">
        <v>-3.1144181412746159E-42</v>
      </c>
      <c r="I346">
        <v>9.4309721752527078E-42</v>
      </c>
      <c r="J346">
        <v>-1.9715196089613938E-41</v>
      </c>
      <c r="K346">
        <v>6.0223493539904695E-41</v>
      </c>
      <c r="L346">
        <v>-1.2685970395112337E-40</v>
      </c>
      <c r="M346">
        <v>3.9012666085991752E-40</v>
      </c>
      <c r="N346">
        <v>-8.2629238409308887E-40</v>
      </c>
      <c r="O346">
        <v>2.5518254559483137E-39</v>
      </c>
      <c r="P346">
        <v>-5.4222591294451814E-39</v>
      </c>
      <c r="Q346">
        <v>1.6775390958801149E-38</v>
      </c>
      <c r="R346">
        <v>-3.5688746290079633E-38</v>
      </c>
      <c r="S346">
        <v>1.1037847855029933E-37</v>
      </c>
      <c r="T346">
        <v>-2.3474945525006173E-37</v>
      </c>
      <c r="U346">
        <v>7.2468738705642993E-37</v>
      </c>
      <c r="V346">
        <v>-1.5393813498087851E-36</v>
      </c>
      <c r="W346">
        <v>4.7394810060441447E-36</v>
      </c>
      <c r="X346">
        <v>-1.0053951631731124E-35</v>
      </c>
      <c r="Y346">
        <v>3.0870635587389129E-35</v>
      </c>
      <c r="Z346">
        <v>-6.5436686375496628E-35</v>
      </c>
      <c r="AA346">
        <v>2.0052659533686822E-34</v>
      </c>
      <c r="AB346">
        <v>-4.2527860266658656E-34</v>
      </c>
      <c r="AC346">
        <v>1.3025098463322251E-33</v>
      </c>
      <c r="AD346">
        <v>-2.7689421377077879E-33</v>
      </c>
      <c r="AE346">
        <v>8.4925739659595212E-33</v>
      </c>
      <c r="AF346">
        <v>-1.8138410946747073E-32</v>
      </c>
      <c r="AG346">
        <v>5.5845875930362462E-32</v>
      </c>
      <c r="AH346">
        <v>-1.2014305835453996E-31</v>
      </c>
      <c r="AI346">
        <v>3.7233207351407592E-31</v>
      </c>
      <c r="AJ346">
        <v>-8.0902485114672174E-31</v>
      </c>
      <c r="AK346">
        <v>2.5308608980159029E-30</v>
      </c>
      <c r="AL346">
        <v>-5.5690470290087715E-30</v>
      </c>
      <c r="AM346">
        <v>1.7635670753056851E-29</v>
      </c>
      <c r="AN346">
        <v>-3.9395137882343621E-29</v>
      </c>
      <c r="AO346">
        <v>1.26623383941363E-28</v>
      </c>
      <c r="AP346">
        <v>-2.8771814083604508E-28</v>
      </c>
      <c r="AQ346">
        <v>9.4081701457936189E-28</v>
      </c>
      <c r="AR346">
        <v>-2.1773665834590448E-27</v>
      </c>
      <c r="AS346">
        <v>7.2563107298543282E-27</v>
      </c>
      <c r="AT346">
        <v>-1.7111301664031951E-26</v>
      </c>
      <c r="AU346">
        <v>5.8182549922411964E-26</v>
      </c>
      <c r="AV346">
        <v>-1.3968916053072422E-25</v>
      </c>
      <c r="AW346">
        <v>4.8475033041631839E-25</v>
      </c>
      <c r="AX346">
        <v>-1.1824147182760605E-24</v>
      </c>
      <c r="AY346">
        <v>4.1851365398378491E-24</v>
      </c>
      <c r="AZ346">
        <v>-1.0335107079137286E-23</v>
      </c>
      <c r="BA346">
        <v>3.7258753652863271E-23</v>
      </c>
      <c r="BB346">
        <v>-9.2705947404892557E-23</v>
      </c>
      <c r="BC346">
        <v>3.3972996846649185E-22</v>
      </c>
      <c r="BD346">
        <v>-8.4684274994461301E-22</v>
      </c>
      <c r="BE346">
        <v>3.1477076535298512E-21</v>
      </c>
      <c r="BF346">
        <v>-7.8124555631304873E-21</v>
      </c>
      <c r="BG346">
        <v>2.939746127765983E-20</v>
      </c>
      <c r="BH346">
        <v>-7.2216581573341102E-20</v>
      </c>
      <c r="BI346">
        <v>2.747675239419225E-19</v>
      </c>
      <c r="BJ346">
        <v>-6.645718832999659E-19</v>
      </c>
      <c r="BK346">
        <v>2.5563558404298224E-18</v>
      </c>
      <c r="BL346">
        <v>-6.062125393373042E-18</v>
      </c>
      <c r="BM346">
        <v>2.3603194186078807E-17</v>
      </c>
      <c r="BN346">
        <v>-5.4714090187145691E-17</v>
      </c>
      <c r="BO346">
        <v>2.1619514507871856E-16</v>
      </c>
      <c r="BP346">
        <v>-4.8896852188888248E-16</v>
      </c>
      <c r="BQ346">
        <v>1.9687607983516616E-15</v>
      </c>
      <c r="BR346">
        <v>-4.3400025973037261E-15</v>
      </c>
      <c r="BS346">
        <v>1.7904411268291445E-14</v>
      </c>
      <c r="BT346">
        <v>-3.8449110520535642E-14</v>
      </c>
      <c r="BU346">
        <v>1.6366021090719989E-13</v>
      </c>
      <c r="BV346">
        <v>-3.4219796721275757E-13</v>
      </c>
      <c r="BW346">
        <v>1.5157319989678078E-12</v>
      </c>
      <c r="BX346">
        <v>-3.0826061164195704E-12</v>
      </c>
      <c r="BY346">
        <v>1.4355171249726246E-11</v>
      </c>
      <c r="BZ346">
        <v>-2.8333670441513784E-11</v>
      </c>
      <c r="CA346">
        <v>1.4044289412012783E-10</v>
      </c>
      <c r="CB346">
        <v>-2.6787920705021883E-10</v>
      </c>
      <c r="CC346">
        <v>1.4346519721786584E-9</v>
      </c>
      <c r="CD346">
        <v>-2.6246275746831008E-9</v>
      </c>
      <c r="CE346">
        <v>1.5470330998131133E-8</v>
      </c>
      <c r="CF346">
        <v>-2.6809289731785199E-8</v>
      </c>
      <c r="CG346">
        <v>1.7800028196673675E-7</v>
      </c>
      <c r="CH346">
        <v>-2.864094653508726E-7</v>
      </c>
      <c r="CI346">
        <v>2.2070696741619412E-6</v>
      </c>
      <c r="CJ346">
        <v>-3.1952637525346175E-6</v>
      </c>
      <c r="CK346">
        <v>2.9733524121404139E-5</v>
      </c>
      <c r="CL346">
        <v>-3.6872279901203576E-5</v>
      </c>
      <c r="CM346">
        <v>4.3748789737793842E-4</v>
      </c>
      <c r="CN346">
        <v>-4.2990193062063102E-4</v>
      </c>
      <c r="CO346">
        <v>7.0336989175259958E-3</v>
      </c>
      <c r="CP346">
        <v>-4.8127213997271401E-3</v>
      </c>
      <c r="CQ346">
        <v>0.12282133170167378</v>
      </c>
      <c r="CR346">
        <v>-4.5651892957593636E-2</v>
      </c>
      <c r="CS346">
        <v>2.2978080414879303</v>
      </c>
      <c r="CT346">
        <v>-0.20407588836624321</v>
      </c>
      <c r="CU346">
        <v>45.134002321426955</v>
      </c>
      <c r="CV346">
        <v>0.22893994375845769</v>
      </c>
      <c r="CW346">
        <v>2.3100000508412455</v>
      </c>
      <c r="CX346">
        <v>0.15393577665419098</v>
      </c>
      <c r="CY346">
        <v>2.5572986414349325E-3</v>
      </c>
      <c r="CZ346">
        <v>1.1817560809968533E-42</v>
      </c>
      <c r="DA346">
        <v>-2.1791977949192423E-42</v>
      </c>
      <c r="DB346">
        <v>6.0300011348645065E-42</v>
      </c>
      <c r="DC346">
        <v>-1.2302318735060958E-41</v>
      </c>
      <c r="DD346">
        <v>3.6637588346707316E-41</v>
      </c>
      <c r="DE346">
        <v>-7.5793655769999159E-41</v>
      </c>
      <c r="DF346">
        <v>2.2867189652369644E-40</v>
      </c>
      <c r="DG346">
        <v>-4.7772233788827759E-40</v>
      </c>
      <c r="DH346">
        <v>1.4551524693368443E-39</v>
      </c>
      <c r="DI346">
        <v>-3.0641114513725084E-39</v>
      </c>
      <c r="DJ346">
        <v>9.4019231401583547E-39</v>
      </c>
      <c r="DK346">
        <v>-1.9911677158590546E-38</v>
      </c>
      <c r="DL346">
        <v>6.1394522195378646E-38</v>
      </c>
      <c r="DM346">
        <v>-1.3047845559305637E-37</v>
      </c>
      <c r="DN346">
        <v>4.0327908889680674E-37</v>
      </c>
      <c r="DO346">
        <v>-8.5829092515512304E-37</v>
      </c>
      <c r="DP346">
        <v>2.6534364325354635E-36</v>
      </c>
      <c r="DQ346">
        <v>-5.6460672077926768E-36</v>
      </c>
      <c r="DR346">
        <v>1.7430921625020261E-35</v>
      </c>
      <c r="DS346">
        <v>-3.7044536386730885E-35</v>
      </c>
      <c r="DT346">
        <v>1.1410196406903273E-34</v>
      </c>
      <c r="DU346">
        <v>-2.421227707805061E-34</v>
      </c>
      <c r="DV346">
        <v>7.4392242819060192E-34</v>
      </c>
      <c r="DW346">
        <v>-1.5768995238935561E-33</v>
      </c>
      <c r="DX346">
        <v>4.8359110105607736E-33</v>
      </c>
      <c r="DY346">
        <v>-1.0251439043064335E-32</v>
      </c>
      <c r="DZ346">
        <v>3.1419662538469856E-32</v>
      </c>
      <c r="EA346">
        <v>-6.6725626706510287E-32</v>
      </c>
      <c r="EB346">
        <v>2.0476988189223281E-31</v>
      </c>
      <c r="EC346">
        <v>-4.3661475665329934E-31</v>
      </c>
      <c r="ED346">
        <v>1.3447496163863173E-30</v>
      </c>
      <c r="EE346">
        <v>-2.8860911649020858E-30</v>
      </c>
      <c r="EF346">
        <v>8.9448767019927652E-30</v>
      </c>
      <c r="EG346">
        <v>-1.9375093216940924E-29</v>
      </c>
      <c r="EH346">
        <v>6.059794636600462E-29</v>
      </c>
      <c r="EI346">
        <v>-1.3282715305331822E-28</v>
      </c>
      <c r="EJ346">
        <v>4.2042758554237204E-28</v>
      </c>
      <c r="EK346">
        <v>-9.3486463714188674E-28</v>
      </c>
      <c r="EL346">
        <v>3.0028007099070389E-27</v>
      </c>
      <c r="EM346">
        <v>-6.7873071982983596E-27</v>
      </c>
      <c r="EN346">
        <v>2.2176876873903451E-26</v>
      </c>
      <c r="EO346">
        <v>-5.1024683054036853E-26</v>
      </c>
      <c r="EP346">
        <v>1.6992244415298919E-25</v>
      </c>
      <c r="EQ346">
        <v>-3.98138767538609E-25</v>
      </c>
      <c r="ER346">
        <v>1.3531033390613722E-24</v>
      </c>
      <c r="ES346">
        <v>-3.2263236248154506E-24</v>
      </c>
      <c r="ET346">
        <v>1.1195552549196878E-23</v>
      </c>
      <c r="EU346">
        <v>-2.7109542913328401E-23</v>
      </c>
      <c r="EV346">
        <v>9.601643480486243E-23</v>
      </c>
      <c r="EW346">
        <v>-2.3529990292262826E-22</v>
      </c>
      <c r="EX346">
        <v>8.4962936593512889E-22</v>
      </c>
      <c r="EY346">
        <v>-2.0972635583333475E-21</v>
      </c>
      <c r="EZ346">
        <v>7.7069960046947721E-21</v>
      </c>
      <c r="FA346">
        <v>-1.9054358268427068E-20</v>
      </c>
      <c r="FB346">
        <v>7.1118042161976885E-20</v>
      </c>
      <c r="FC346">
        <v>-1.7503233595287251E-19</v>
      </c>
      <c r="FD346">
        <v>6.6231132965221807E-19</v>
      </c>
      <c r="FE346">
        <v>-1.612961882618465E-18</v>
      </c>
      <c r="FF346">
        <v>6.1801799697180544E-18</v>
      </c>
      <c r="FG346">
        <v>-1.4813334430752305E-17</v>
      </c>
      <c r="FH346">
        <v>5.7461154597163054E-17</v>
      </c>
      <c r="FI346">
        <v>-1.3496029759921664E-16</v>
      </c>
      <c r="FJ346">
        <v>5.3056704000996755E-16</v>
      </c>
      <c r="FK346">
        <v>-1.2170923605136644E-15</v>
      </c>
      <c r="FL346">
        <v>4.861453374705102E-15</v>
      </c>
      <c r="FM346">
        <v>-1.0867229324892128E-14</v>
      </c>
      <c r="FN346">
        <v>4.4281946742283451E-14</v>
      </c>
      <c r="FO346">
        <v>-9.6316761757119777E-14</v>
      </c>
      <c r="FP346">
        <v>4.0263554881880935E-13</v>
      </c>
      <c r="FQ346">
        <v>-8.5119785375886311E-13</v>
      </c>
      <c r="FR346">
        <v>3.6769523782412464E-12</v>
      </c>
      <c r="FS346">
        <v>-7.5461563407811352E-12</v>
      </c>
      <c r="FT346">
        <v>3.3989314947469594E-11</v>
      </c>
      <c r="FU346">
        <v>-6.7588239798657429E-11</v>
      </c>
      <c r="FV346">
        <v>3.2095101859255369E-10</v>
      </c>
      <c r="FW346">
        <v>-6.1630807845921454E-10</v>
      </c>
      <c r="FX346">
        <v>3.1273753353652565E-9</v>
      </c>
      <c r="FY346">
        <v>-5.7655599050802899E-9</v>
      </c>
      <c r="FZ346">
        <v>3.178899323533368E-8</v>
      </c>
      <c r="GA346">
        <v>-5.5723019788209048E-8</v>
      </c>
      <c r="GB346">
        <v>3.4087993044923973E-7</v>
      </c>
      <c r="GC346">
        <v>-5.5934327744010843E-7</v>
      </c>
      <c r="GD346">
        <v>3.8994065797606539E-6</v>
      </c>
      <c r="GE346">
        <v>-5.8437951866043224E-6</v>
      </c>
      <c r="GF346">
        <v>4.8084705611840261E-5</v>
      </c>
      <c r="GG346">
        <v>-6.3326295853115887E-5</v>
      </c>
      <c r="GH346">
        <v>6.448126789597075E-4</v>
      </c>
      <c r="GI346">
        <v>-7.0241784954673189E-4</v>
      </c>
      <c r="GJ346">
        <v>9.456209040122154E-3</v>
      </c>
      <c r="GK346">
        <v>-7.7267846611849614E-3</v>
      </c>
      <c r="GL346">
        <v>0.15173505272224355</v>
      </c>
      <c r="GM346">
        <v>-7.8318852944086734E-2</v>
      </c>
      <c r="GN346">
        <v>2.6467191778367418</v>
      </c>
      <c r="GO346">
        <v>-0.58289512645270913</v>
      </c>
      <c r="GP346">
        <v>49.467251654056071</v>
      </c>
      <c r="GQ346">
        <v>1.2079381935707432</v>
      </c>
      <c r="GR346">
        <v>-49.675562099805347</v>
      </c>
      <c r="GS346">
        <v>-0.36068585203782577</v>
      </c>
      <c r="GT346" s="7">
        <v>-2.6002971667963468</v>
      </c>
      <c r="HO346">
        <f>HO345+1</f>
        <v>316</v>
      </c>
      <c r="HP346">
        <v>31.6</v>
      </c>
      <c r="HQ346">
        <v>4.2428767220940113E-2</v>
      </c>
      <c r="HR346">
        <v>4.2428767220940113E-2</v>
      </c>
      <c r="HS346">
        <v>4.2715655886747216E-2</v>
      </c>
      <c r="HT346">
        <v>4.2272402978493495E-2</v>
      </c>
      <c r="HU346">
        <v>4.2792387738033177E-2</v>
      </c>
      <c r="HV346">
        <v>4.1930790475218506E-2</v>
      </c>
      <c r="HW346">
        <v>4.2598480824218105E-2</v>
      </c>
      <c r="HX346">
        <v>4.1359061447883441E-2</v>
      </c>
      <c r="HY346">
        <v>4.2065897550120281E-2</v>
      </c>
      <c r="HZ346">
        <v>4.0500288997658139E-2</v>
      </c>
      <c r="IA346">
        <v>4.1126560221532604E-2</v>
      </c>
      <c r="IB346">
        <v>3.929298105847169E-2</v>
      </c>
      <c r="IC346">
        <v>3.972212781904419E-2</v>
      </c>
      <c r="ID346">
        <v>3.7681948414644499E-2</v>
      </c>
      <c r="IE346">
        <v>3.781523402462756E-2</v>
      </c>
      <c r="IF346">
        <v>3.5631270987718233E-2</v>
      </c>
      <c r="IG346">
        <v>3.5400527835438546E-2</v>
      </c>
      <c r="IH346">
        <v>3.3136807853109185E-2</v>
      </c>
      <c r="II346">
        <v>3.2512936732910273E-2</v>
      </c>
      <c r="IJ346">
        <v>3.0234719094147038E-2</v>
      </c>
      <c r="IK346">
        <v>2.9230126302777267E-2</v>
      </c>
      <c r="IL346">
        <v>2.7002620249256773E-2</v>
      </c>
      <c r="IM346">
        <v>2.5666976918144072E-2</v>
      </c>
      <c r="IN346">
        <v>2.3551894213799829E-2</v>
      </c>
      <c r="IO346">
        <v>2.1962328794736457E-2</v>
      </c>
      <c r="IP346">
        <v>2.0012847468330014E-2</v>
      </c>
      <c r="IQ346">
        <v>1.8261220108651274E-2</v>
      </c>
      <c r="IR346">
        <v>1.6517095808710539E-2</v>
      </c>
      <c r="IS346">
        <v>1.4697514409834109E-2</v>
      </c>
      <c r="IT346">
        <v>1.3182161712616967E-2</v>
      </c>
      <c r="IU346">
        <v>1.1381171314499191E-2</v>
      </c>
      <c r="IV346">
        <v>1.0101636725431041E-2</v>
      </c>
      <c r="IW346">
        <v>8.3921256832380844E-3</v>
      </c>
      <c r="IX346">
        <v>7.3417151973261376E-3</v>
      </c>
      <c r="IY346">
        <v>5.7803373210791684E-3</v>
      </c>
      <c r="IZ346">
        <v>4.9428969500258501E-3</v>
      </c>
      <c r="JA346">
        <v>3.5701484870435209E-3</v>
      </c>
      <c r="JB346">
        <v>2.9248145918645352E-3</v>
      </c>
      <c r="JC346">
        <v>1.7667987163146204E-3</v>
      </c>
      <c r="JD346">
        <v>1.2922636109229445E-3</v>
      </c>
      <c r="JE346">
        <v>3.6336182944926744E-4</v>
      </c>
      <c r="JF346">
        <v>4.10751729921303E-5</v>
      </c>
      <c r="JG346">
        <v>-6.530210735746088E-4</v>
      </c>
      <c r="JH346">
        <v>-8.3695908873470044E-4</v>
      </c>
      <c r="JI346">
        <v>-1.2962482166621202E-3</v>
      </c>
      <c r="JJ346">
        <v>-1.3505251482333089E-3</v>
      </c>
      <c r="JK346">
        <v>-1.5780520600080232E-3</v>
      </c>
      <c r="JL346">
        <v>-1.5068227353478196E-3</v>
      </c>
      <c r="JM346">
        <v>-1.5066783915181792E-3</v>
      </c>
      <c r="JN346">
        <v>-1.311330658816437E-3</v>
      </c>
      <c r="JO346">
        <v>-1.0874840661516357E-3</v>
      </c>
      <c r="JP346">
        <v>-7.6924004609283108E-4</v>
      </c>
      <c r="JQ346">
        <v>-3.2519189672090587E-4</v>
      </c>
      <c r="JR346">
        <v>1.1188598747186676E-4</v>
      </c>
      <c r="JS346">
        <v>7.7288947782272509E-4</v>
      </c>
      <c r="JT346">
        <v>1.3191481176941223E-3</v>
      </c>
      <c r="JU346">
        <v>2.1937400085703454E-3</v>
      </c>
      <c r="JV346">
        <v>2.8322400114600371E-3</v>
      </c>
      <c r="JW346">
        <v>3.916652099371391E-3</v>
      </c>
      <c r="JX346">
        <v>4.623212068289184E-3</v>
      </c>
      <c r="JY346">
        <v>5.9129431977257363E-3</v>
      </c>
      <c r="JZ346">
        <v>6.6582031573115957E-3</v>
      </c>
      <c r="KA346">
        <v>8.1471140738475657E-3</v>
      </c>
      <c r="KB346">
        <v>8.9003346703744671E-3</v>
      </c>
      <c r="KC346">
        <v>1.0578638211241387E-2</v>
      </c>
      <c r="KD346">
        <v>1.1312433393367247E-2</v>
      </c>
      <c r="KE346">
        <v>1.316348519820114E-2</v>
      </c>
      <c r="KF346">
        <v>1.3858343901825112E-2</v>
      </c>
      <c r="KG346">
        <v>1.5854751637279712E-2</v>
      </c>
      <c r="KH346">
        <v>1.6502085632552659E-2</v>
      </c>
      <c r="KI346">
        <v>1.8602062666024714E-2</v>
      </c>
      <c r="KJ346">
        <v>1.9204632823878538E-2</v>
      </c>
      <c r="KK346">
        <v>2.1349507049131501E-2</v>
      </c>
      <c r="KL346">
        <v>2.1918416616214121E-2</v>
      </c>
      <c r="KM346">
        <v>2.4031800809198783E-2</v>
      </c>
      <c r="KN346">
        <v>2.4579760146996289E-2</v>
      </c>
      <c r="KO346">
        <v>2.6568313971089445E-2</v>
      </c>
      <c r="KP346">
        <v>2.7099535338608968E-2</v>
      </c>
      <c r="KQ346">
        <v>2.8854810944096622E-2</v>
      </c>
      <c r="KR346">
        <v>2.9352723203704172E-2</v>
      </c>
      <c r="KS346">
        <v>3.075366000070464E-2</v>
      </c>
      <c r="KT346">
        <v>3.1168846389765671E-2</v>
      </c>
      <c r="KU346">
        <v>3.2085517082104081E-2</v>
      </c>
      <c r="KV346">
        <v>3.2328244316924069E-2</v>
      </c>
      <c r="KW346">
        <v>3.26299132962403E-2</v>
      </c>
      <c r="KX346">
        <v>3.2574606939100165E-2</v>
      </c>
      <c r="KY346">
        <v>3.2149066746891289E-2</v>
      </c>
      <c r="KZ346">
        <v>3.1661355782769206E-2</v>
      </c>
      <c r="LA346">
        <v>3.0455915383663209E-2</v>
      </c>
      <c r="LB346">
        <v>2.9452200522530399E-2</v>
      </c>
      <c r="LC346">
        <v>2.7541730822455632E-2</v>
      </c>
      <c r="LD346">
        <v>2.607423977912509E-2</v>
      </c>
      <c r="LE346">
        <v>2.3730838521532363E-2</v>
      </c>
      <c r="LF346">
        <v>2.2042347942729152E-2</v>
      </c>
      <c r="LG346">
        <v>1.9724160199612005E-2</v>
      </c>
      <c r="LH346">
        <v>1.8176992022244015E-2</v>
      </c>
      <c r="LI346">
        <v>1.6370584381292082E-2</v>
      </c>
      <c r="LJ346">
        <v>1.5260664003370271E-2</v>
      </c>
      <c r="LK346">
        <v>1.4292286998880374E-2</v>
      </c>
      <c r="LL346">
        <v>1.3737722010199774E-2</v>
      </c>
      <c r="LM346">
        <v>1.3737722010199774E-2</v>
      </c>
      <c r="LN346">
        <v>0</v>
      </c>
      <c r="LO346">
        <v>4.6286778691452112E-4</v>
      </c>
      <c r="LP346">
        <v>2.6836534252334601E-4</v>
      </c>
      <c r="LQ346">
        <v>7.1898974903998516E-4</v>
      </c>
      <c r="LR346">
        <v>5.457286507461746E-4</v>
      </c>
      <c r="LS346">
        <v>9.7440490314172005E-4</v>
      </c>
      <c r="LT346">
        <v>8.2115965465907274E-4</v>
      </c>
      <c r="LU346">
        <v>1.2170629855042668E-3</v>
      </c>
      <c r="LV346">
        <v>1.0807486142163823E-3</v>
      </c>
      <c r="LW346">
        <v>1.4323064561448837E-3</v>
      </c>
      <c r="LX346">
        <v>1.3088239781393382E-3</v>
      </c>
      <c r="LY346">
        <v>1.6046540030692997E-3</v>
      </c>
      <c r="LZ346">
        <v>1.490105671532812E-3</v>
      </c>
      <c r="MA346">
        <v>1.7204033165251177E-3</v>
      </c>
      <c r="MB346">
        <v>1.612391040525979E-3</v>
      </c>
      <c r="MC346">
        <v>1.7704152350084459E-3</v>
      </c>
      <c r="MD346">
        <v>1.6690247988219178E-3</v>
      </c>
      <c r="ME346">
        <v>1.7522211429222615E-3</v>
      </c>
      <c r="MF346">
        <v>1.6603431969465911E-3</v>
      </c>
      <c r="MG346">
        <v>1.6707412966692637E-3</v>
      </c>
      <c r="MH346">
        <v>1.5935924205070357E-3</v>
      </c>
      <c r="MI346">
        <v>1.5373746680118242E-3</v>
      </c>
      <c r="MJ346">
        <v>1.4813665889531066E-3</v>
      </c>
      <c r="MK346">
        <v>1.3677946443992075E-3</v>
      </c>
      <c r="ML346">
        <v>1.3391233966529126E-3</v>
      </c>
      <c r="MM346">
        <v>1.1791891574527058E-3</v>
      </c>
      <c r="MN346">
        <v>1.1825776772836896E-3</v>
      </c>
      <c r="MO346">
        <v>9.8775139550269552E-4</v>
      </c>
      <c r="MP346">
        <v>1.0256657423748353E-3</v>
      </c>
      <c r="MQ346">
        <v>8.069766457570115E-4</v>
      </c>
      <c r="MR346">
        <v>8.7942669553693403E-4</v>
      </c>
      <c r="MS346">
        <v>6.4692922322503901E-4</v>
      </c>
      <c r="MT346">
        <v>7.517715256831727E-4</v>
      </c>
      <c r="MU346">
        <v>5.1431687963778602E-4</v>
      </c>
      <c r="MV346">
        <v>6.4787168447196929E-4</v>
      </c>
      <c r="MW346">
        <v>4.1305613205091287E-4</v>
      </c>
      <c r="MX346">
        <v>5.70836054456504E-4</v>
      </c>
      <c r="MY346">
        <v>3.4501501730345929E-4</v>
      </c>
      <c r="MZ346">
        <v>5.2240189048884014E-4</v>
      </c>
      <c r="NA346">
        <v>3.1070277768778531E-4</v>
      </c>
      <c r="NB346">
        <v>5.0346189389393801E-4</v>
      </c>
      <c r="NC346">
        <v>3.0976911168671716E-4</v>
      </c>
      <c r="ND346">
        <v>5.1433462788377056E-4</v>
      </c>
      <c r="NE346">
        <v>3.4124701919573824E-4</v>
      </c>
      <c r="NF346">
        <v>5.5474727977296171E-4</v>
      </c>
      <c r="NG346">
        <v>4.0352700156329446E-4</v>
      </c>
      <c r="NH346">
        <v>6.2355561387154759E-4</v>
      </c>
      <c r="NI346">
        <v>4.9411089867430324E-4</v>
      </c>
      <c r="NJ346">
        <v>7.1830291220317507E-4</v>
      </c>
      <c r="NK346">
        <v>6.0928273100022557E-4</v>
      </c>
      <c r="NL346">
        <v>8.3482583160466987E-4</v>
      </c>
      <c r="NM346">
        <v>7.4393668763330278E-4</v>
      </c>
      <c r="NN346">
        <v>9.6720331470486203E-4</v>
      </c>
      <c r="NO346">
        <v>8.9183878329777825E-4</v>
      </c>
      <c r="NP346">
        <v>1.1083068687296766E-3</v>
      </c>
      <c r="NQ346">
        <v>1.0464583757599634E-3</v>
      </c>
      <c r="NR346">
        <v>1.2509647049143661E-3</v>
      </c>
      <c r="NS346">
        <v>1.2021829614842065E-3</v>
      </c>
      <c r="NT346">
        <v>1.3893920923354344E-3</v>
      </c>
      <c r="NU346">
        <v>1.3554310058968011E-3</v>
      </c>
      <c r="NV346">
        <v>1.520339493200674E-3</v>
      </c>
      <c r="NW346">
        <v>1.5051785589620483E-3</v>
      </c>
      <c r="NX346">
        <v>1.6435589284462212E-3</v>
      </c>
      <c r="NY346">
        <v>1.6527452093954222E-3</v>
      </c>
      <c r="NZ346">
        <v>1.7615585175402805E-3</v>
      </c>
      <c r="OA346">
        <v>1.8010651860328134E-3</v>
      </c>
      <c r="OB346">
        <v>1.8788988834904376E-3</v>
      </c>
      <c r="OC346">
        <v>1.9538201728984358E-3</v>
      </c>
      <c r="OD346">
        <v>2.0013241838117944E-3</v>
      </c>
      <c r="OE346">
        <v>2.1147022066042953E-3</v>
      </c>
      <c r="OF346">
        <v>2.1348870964130926E-3</v>
      </c>
      <c r="OG346">
        <v>2.2868580404795387E-3</v>
      </c>
      <c r="OH346">
        <v>2.2850619397147467E-3</v>
      </c>
      <c r="OI346">
        <v>2.4723762469679787E-3</v>
      </c>
      <c r="OJ346">
        <v>2.455715413462619E-3</v>
      </c>
      <c r="OK346">
        <v>2.6715565172672341E-3</v>
      </c>
      <c r="OL346">
        <v>2.647721007513371E-3</v>
      </c>
      <c r="OM346">
        <v>2.8816339487206365E-3</v>
      </c>
      <c r="ON346">
        <v>2.8569525842564009E-3</v>
      </c>
      <c r="OO346">
        <v>3.0946232886371735E-3</v>
      </c>
      <c r="OP346">
        <v>3.0714210083617422E-3</v>
      </c>
      <c r="OQ346">
        <v>3.294086601904079E-3</v>
      </c>
      <c r="OR346">
        <v>3.2675865103372788E-3</v>
      </c>
      <c r="OS346">
        <v>3.4511514916049663E-3</v>
      </c>
      <c r="OT346">
        <v>3.4067235568656369E-3</v>
      </c>
      <c r="OU346">
        <v>3.5214418818966552E-3</v>
      </c>
      <c r="OV346">
        <v>3.4341041096956483E-3</v>
      </c>
      <c r="OW346">
        <v>3.4471467490332264E-3</v>
      </c>
      <c r="OX346">
        <v>3.2868011667587238E-3</v>
      </c>
      <c r="OY346">
        <v>3.1715806913045737E-3</v>
      </c>
      <c r="OZ346">
        <v>2.9178904928784158E-3</v>
      </c>
      <c r="PA346">
        <v>2.6723987891809618E-3</v>
      </c>
      <c r="PB346">
        <v>2.3372415302546205E-3</v>
      </c>
      <c r="PC346">
        <v>2.0021470213280042E-3</v>
      </c>
      <c r="PD346">
        <v>1.6405956866663307E-3</v>
      </c>
      <c r="PE346">
        <v>1.2904048432009296E-3</v>
      </c>
      <c r="PF346">
        <v>9.736838305352322E-4</v>
      </c>
      <c r="PG346">
        <v>6.6894103843207669E-4</v>
      </c>
      <c r="PH346">
        <v>4.3307814701498991E-4</v>
      </c>
      <c r="PI346">
        <v>1.7619430781965975E-4</v>
      </c>
      <c r="PJ346">
        <v>0</v>
      </c>
    </row>
    <row r="347" spans="3:426" x14ac:dyDescent="0.35">
      <c r="C347" s="6">
        <v>-2.2489391105555516E-46</v>
      </c>
      <c r="D347">
        <v>1.7077204621010814E-44</v>
      </c>
      <c r="E347">
        <v>-4.6143167981703315E-44</v>
      </c>
      <c r="F347">
        <v>1.3589813537048371E-43</v>
      </c>
      <c r="G347">
        <v>-2.9112373307989456E-43</v>
      </c>
      <c r="H347">
        <v>8.4873349459945675E-43</v>
      </c>
      <c r="I347">
        <v>-1.825553628874282E-42</v>
      </c>
      <c r="J347">
        <v>5.3741009711948087E-42</v>
      </c>
      <c r="K347">
        <v>-1.1653116866422769E-41</v>
      </c>
      <c r="L347">
        <v>3.4591414182795813E-41</v>
      </c>
      <c r="M347">
        <v>-7.5464858729906947E-41</v>
      </c>
      <c r="N347">
        <v>2.2536563873539024E-40</v>
      </c>
      <c r="O347">
        <v>-4.9349908175122211E-40</v>
      </c>
      <c r="P347">
        <v>1.4791218967790039E-39</v>
      </c>
      <c r="Q347">
        <v>-3.2437269720167818E-39</v>
      </c>
      <c r="R347">
        <v>9.7359800027688533E-39</v>
      </c>
      <c r="S347">
        <v>-2.1342067267628413E-38</v>
      </c>
      <c r="T347">
        <v>6.4036882198920619E-38</v>
      </c>
      <c r="U347">
        <v>-1.4012915183147547E-37</v>
      </c>
      <c r="V347">
        <v>4.1985799028422208E-37</v>
      </c>
      <c r="W347">
        <v>-9.1659519007998036E-37</v>
      </c>
      <c r="X347">
        <v>2.7414540529542587E-36</v>
      </c>
      <c r="Y347">
        <v>-5.9717275641195525E-36</v>
      </c>
      <c r="Z347">
        <v>1.7836814524598244E-35</v>
      </c>
      <c r="AA347">
        <v>-3.8803049841121622E-35</v>
      </c>
      <c r="AB347">
        <v>1.1587604578744397E-34</v>
      </c>
      <c r="AC347">
        <v>-2.5213761742898581E-34</v>
      </c>
      <c r="AD347">
        <v>7.5412039399136864E-34</v>
      </c>
      <c r="AE347">
        <v>-1.6446433095270308E-33</v>
      </c>
      <c r="AF347">
        <v>4.9377299701703856E-33</v>
      </c>
      <c r="AG347">
        <v>-1.0819317070102377E-32</v>
      </c>
      <c r="AH347">
        <v>3.2691684021041344E-32</v>
      </c>
      <c r="AI347">
        <v>-7.216069425807663E-32</v>
      </c>
      <c r="AJ347">
        <v>2.2005865598720857E-31</v>
      </c>
      <c r="AK347">
        <v>-4.9064262375040032E-31</v>
      </c>
      <c r="AL347">
        <v>1.5144207745140359E-30</v>
      </c>
      <c r="AM347">
        <v>-3.4194367304547968E-30</v>
      </c>
      <c r="AN347">
        <v>1.0712225351610001E-29</v>
      </c>
      <c r="AO347">
        <v>-2.4549667395371555E-29</v>
      </c>
      <c r="AP347">
        <v>7.825274635274733E-29</v>
      </c>
      <c r="AQ347">
        <v>-1.8233176553936783E-28</v>
      </c>
      <c r="AR347">
        <v>5.9256748139805566E-28</v>
      </c>
      <c r="AS347">
        <v>-1.4050541805590207E-27</v>
      </c>
      <c r="AT347">
        <v>4.6624322103737157E-27</v>
      </c>
      <c r="AU347">
        <v>-1.124879118283704E-26</v>
      </c>
      <c r="AV347">
        <v>3.8137536654073595E-26</v>
      </c>
      <c r="AW347">
        <v>-9.3494728735206228E-26</v>
      </c>
      <c r="AX347">
        <v>3.2378859179587924E-25</v>
      </c>
      <c r="AY347">
        <v>-8.0434850985830155E-25</v>
      </c>
      <c r="AZ347">
        <v>2.8422696180089401E-24</v>
      </c>
      <c r="BA347">
        <v>-7.1255848339207867E-24</v>
      </c>
      <c r="BB347">
        <v>2.5644306760876535E-23</v>
      </c>
      <c r="BC347">
        <v>-6.4544782051339879E-23</v>
      </c>
      <c r="BD347">
        <v>2.3604872956234869E-22</v>
      </c>
      <c r="BE347">
        <v>-5.9297371603288693E-22</v>
      </c>
      <c r="BF347">
        <v>2.1987272112865127E-21</v>
      </c>
      <c r="BG347">
        <v>-5.4798563048886206E-21</v>
      </c>
      <c r="BH347">
        <v>2.0565312698698245E-20</v>
      </c>
      <c r="BI347">
        <v>-5.0570730490775237E-20</v>
      </c>
      <c r="BJ347">
        <v>1.9192098409682925E-19</v>
      </c>
      <c r="BK347">
        <v>-4.6350479232557399E-19</v>
      </c>
      <c r="BL347">
        <v>1.7794444633906908E-18</v>
      </c>
      <c r="BM347">
        <v>-4.2062459308447906E-18</v>
      </c>
      <c r="BN347">
        <v>1.6363521609010016E-17</v>
      </c>
      <c r="BO347">
        <v>-3.7774266757955503E-17</v>
      </c>
      <c r="BP347">
        <v>1.4938066990846305E-16</v>
      </c>
      <c r="BQ347">
        <v>-3.3635684306933648E-16</v>
      </c>
      <c r="BR347">
        <v>1.3583040890698851E-15</v>
      </c>
      <c r="BS347">
        <v>-2.981808050859291E-15</v>
      </c>
      <c r="BT347">
        <v>1.2370023584683682E-14</v>
      </c>
      <c r="BU347">
        <v>-2.6470166588987153E-14</v>
      </c>
      <c r="BV347">
        <v>1.1364881796496835E-13</v>
      </c>
      <c r="BW347">
        <v>-2.3697779887941948E-13</v>
      </c>
      <c r="BX347">
        <v>1.0625124134504201E-12</v>
      </c>
      <c r="BY347">
        <v>-2.1565666358332291E-12</v>
      </c>
      <c r="BZ347">
        <v>1.0206758117384726E-11</v>
      </c>
      <c r="CA347">
        <v>-2.0113917150259819E-11</v>
      </c>
      <c r="CB347">
        <v>1.0180167985566515E-10</v>
      </c>
      <c r="CC347">
        <v>-1.9381512916452866E-10</v>
      </c>
      <c r="CD347">
        <v>1.0657174591641828E-9</v>
      </c>
      <c r="CE347">
        <v>-1.9431828034230847E-9</v>
      </c>
      <c r="CF347">
        <v>1.1837746757900304E-8</v>
      </c>
      <c r="CG347">
        <v>-2.0376354709124112E-8</v>
      </c>
      <c r="CH347">
        <v>1.4097696954563787E-7</v>
      </c>
      <c r="CI347">
        <v>-2.2388637342597681E-7</v>
      </c>
      <c r="CJ347">
        <v>1.8166310077977117E-6</v>
      </c>
      <c r="CK347">
        <v>-2.5681356792977147E-6</v>
      </c>
      <c r="CL347">
        <v>2.5504887969781186E-5</v>
      </c>
      <c r="CM347">
        <v>-3.0366061539858174E-5</v>
      </c>
      <c r="CN347">
        <v>3.9136626618655964E-4</v>
      </c>
      <c r="CO347">
        <v>-3.5997497463320107E-4</v>
      </c>
      <c r="CP347">
        <v>6.5477712213161711E-3</v>
      </c>
      <c r="CQ347">
        <v>-4.0437915885822538E-3</v>
      </c>
      <c r="CR347">
        <v>0.11830243152556848</v>
      </c>
      <c r="CS347">
        <v>-3.776998915572307E-2</v>
      </c>
      <c r="CT347">
        <v>2.2694119944586997</v>
      </c>
      <c r="CU347">
        <v>-0.16541828242809736</v>
      </c>
      <c r="CV347">
        <v>45.211499471012466</v>
      </c>
      <c r="CW347">
        <v>0.1837713031822043</v>
      </c>
      <c r="CX347">
        <v>2.4176734055874576</v>
      </c>
      <c r="CY347">
        <v>4.7707831168628575E-4</v>
      </c>
      <c r="CZ347">
        <v>-2.2894081450623705E-43</v>
      </c>
      <c r="DA347">
        <v>5.7739786213971277E-43</v>
      </c>
      <c r="DB347">
        <v>-1.167629606255346E-42</v>
      </c>
      <c r="DC347">
        <v>3.3478964505616509E-42</v>
      </c>
      <c r="DD347">
        <v>-7.0914742638990858E-42</v>
      </c>
      <c r="DE347">
        <v>2.0650668430440467E-41</v>
      </c>
      <c r="DF347">
        <v>-4.4244727947904495E-41</v>
      </c>
      <c r="DG347">
        <v>1.3021205482989816E-40</v>
      </c>
      <c r="DH347">
        <v>-2.8146175136435517E-40</v>
      </c>
      <c r="DI347">
        <v>8.3545024119672867E-40</v>
      </c>
      <c r="DJ347">
        <v>-1.8181138669798814E-39</v>
      </c>
      <c r="DK347">
        <v>5.4303788436016691E-39</v>
      </c>
      <c r="DL347">
        <v>-1.1870422712939188E-38</v>
      </c>
      <c r="DM347">
        <v>3.5589874312009738E-38</v>
      </c>
      <c r="DN347">
        <v>-7.7968342343080187E-38</v>
      </c>
      <c r="DO347">
        <v>2.3412201641473269E-37</v>
      </c>
      <c r="DP347">
        <v>-5.1303080759390419E-37</v>
      </c>
      <c r="DQ347">
        <v>1.5400236069486907E-36</v>
      </c>
      <c r="DR347">
        <v>-3.370718679202434E-36</v>
      </c>
      <c r="DS347">
        <v>1.0102633056959113E-35</v>
      </c>
      <c r="DT347">
        <v>-2.2070091423642077E-35</v>
      </c>
      <c r="DU347">
        <v>6.6013898563840853E-35</v>
      </c>
      <c r="DV347">
        <v>-1.4394042761093778E-34</v>
      </c>
      <c r="DW347">
        <v>4.2979404182011166E-34</v>
      </c>
      <c r="DX347">
        <v>-9.3606225047607492E-34</v>
      </c>
      <c r="DY347">
        <v>2.7930198918978238E-33</v>
      </c>
      <c r="DZ347">
        <v>-6.0843841823255779E-33</v>
      </c>
      <c r="EA347">
        <v>1.8171953281720745E-32</v>
      </c>
      <c r="EB347">
        <v>-3.9671225806775542E-32</v>
      </c>
      <c r="EC347">
        <v>1.1885760295608648E-31</v>
      </c>
      <c r="ED347">
        <v>-2.6063755580723736E-31</v>
      </c>
      <c r="EE347">
        <v>7.8536959209915661E-31</v>
      </c>
      <c r="EF347">
        <v>-1.7343219523588389E-30</v>
      </c>
      <c r="EG347">
        <v>5.2708388032597787E-30</v>
      </c>
      <c r="EH347">
        <v>-1.1752320739261522E-29</v>
      </c>
      <c r="EI347">
        <v>3.6129184593210607E-29</v>
      </c>
      <c r="EJ347">
        <v>-8.1543068706845164E-29</v>
      </c>
      <c r="EK347">
        <v>2.543049931047271E-28</v>
      </c>
      <c r="EL347">
        <v>-5.8227897706951251E-28</v>
      </c>
      <c r="EM347">
        <v>1.8470807225137281E-27</v>
      </c>
      <c r="EN347">
        <v>-4.2977194139942363E-27</v>
      </c>
      <c r="EO347">
        <v>1.3898270350390917E-26</v>
      </c>
      <c r="EP347">
        <v>-3.289089692482009E-26</v>
      </c>
      <c r="EQ347">
        <v>1.0861656353806616E-25</v>
      </c>
      <c r="ER347">
        <v>-2.6140279405211694E-25</v>
      </c>
      <c r="ES347">
        <v>8.8233995012226795E-25</v>
      </c>
      <c r="ET347">
        <v>-2.1564669527112364E-24</v>
      </c>
      <c r="EU347">
        <v>7.4406721691656446E-24</v>
      </c>
      <c r="EV347">
        <v>-1.8416627078836591E-23</v>
      </c>
      <c r="EW347">
        <v>6.4906257807376791E-23</v>
      </c>
      <c r="EX347">
        <v>-1.6202936048689978E-22</v>
      </c>
      <c r="EY347">
        <v>5.8239724895609813E-22</v>
      </c>
      <c r="EZ347">
        <v>-1.4587274021346142E-21</v>
      </c>
      <c r="FA347">
        <v>5.3368742255986143E-21</v>
      </c>
      <c r="FB347">
        <v>-1.3333122962564437E-20</v>
      </c>
      <c r="FC347">
        <v>4.9549138630189924E-20</v>
      </c>
      <c r="FD347">
        <v>-1.2273113275824454E-19</v>
      </c>
      <c r="FE347">
        <v>4.6250328424444563E-19</v>
      </c>
      <c r="FF347">
        <v>-1.1294648078172151E-18</v>
      </c>
      <c r="FG347">
        <v>4.3121823962763066E-18</v>
      </c>
      <c r="FH347">
        <v>-1.0333158744231032E-17</v>
      </c>
      <c r="FI347">
        <v>3.9977855816318043E-17</v>
      </c>
      <c r="FJ347">
        <v>-9.3659490414018111E-17</v>
      </c>
      <c r="FK347">
        <v>3.6777427633606929E-16</v>
      </c>
      <c r="FL347">
        <v>-8.402681314551618E-16</v>
      </c>
      <c r="FM347">
        <v>3.3589571103349588E-15</v>
      </c>
      <c r="FN347">
        <v>-7.4725465449398463E-15</v>
      </c>
      <c r="FO347">
        <v>3.0547829403806007E-14</v>
      </c>
      <c r="FP347">
        <v>-6.6110785234722987E-14</v>
      </c>
      <c r="FQ347">
        <v>2.7806664696708804E-13</v>
      </c>
      <c r="FR347">
        <v>-5.8500495366640946E-13</v>
      </c>
      <c r="FS347">
        <v>2.5512208537281283E-12</v>
      </c>
      <c r="FT347">
        <v>-5.2123219105858964E-12</v>
      </c>
      <c r="FU347">
        <v>2.3793703507688574E-11</v>
      </c>
      <c r="FV347">
        <v>-4.7114591607885604E-11</v>
      </c>
      <c r="FW347">
        <v>2.2776128441657843E-10</v>
      </c>
      <c r="FX347">
        <v>-4.3545923891337232E-10</v>
      </c>
      <c r="FY347">
        <v>2.2613260025283363E-9</v>
      </c>
      <c r="FZ347">
        <v>-4.1467851545457951E-9</v>
      </c>
      <c r="GA347">
        <v>2.3545629747173879E-8</v>
      </c>
      <c r="GB347">
        <v>-4.0954619032857976E-8</v>
      </c>
      <c r="GC347">
        <v>2.600127173316959E-7</v>
      </c>
      <c r="GD347">
        <v>-4.2135535686934236E-7</v>
      </c>
      <c r="GE347">
        <v>3.0785043389401864E-6</v>
      </c>
      <c r="GF347">
        <v>-4.5188025705893601E-6</v>
      </c>
      <c r="GG347">
        <v>3.9462228880235913E-5</v>
      </c>
      <c r="GH347">
        <v>-5.0223258747073243E-5</v>
      </c>
      <c r="GI347">
        <v>5.5176156206963509E-4</v>
      </c>
      <c r="GJ347">
        <v>-5.6888293865967759E-4</v>
      </c>
      <c r="GK347">
        <v>8.4438296678936691E-3</v>
      </c>
      <c r="GL347">
        <v>-6.3312490896286731E-3</v>
      </c>
      <c r="GM347">
        <v>0.14106327976422686</v>
      </c>
      <c r="GN347">
        <v>-6.3879067893607339E-2</v>
      </c>
      <c r="GO347">
        <v>2.5464173090587128</v>
      </c>
      <c r="GP347">
        <v>-0.46056008399473047</v>
      </c>
      <c r="GQ347">
        <v>48.797742312802214</v>
      </c>
      <c r="GR347">
        <v>0.91513538624582058</v>
      </c>
      <c r="GS347">
        <v>-48.790069015069719</v>
      </c>
      <c r="GT347" s="7">
        <v>-0.38374089332266992</v>
      </c>
      <c r="HO347">
        <f>HO346+1</f>
        <v>317</v>
      </c>
      <c r="HP347">
        <v>31.7</v>
      </c>
      <c r="HQ347">
        <v>4.1104115653422355E-2</v>
      </c>
      <c r="HR347">
        <v>4.1104115653422355E-2</v>
      </c>
      <c r="HS347">
        <v>4.1429355967647748E-2</v>
      </c>
      <c r="HT347">
        <v>4.0981986284298361E-2</v>
      </c>
      <c r="HU347">
        <v>4.1579789869389663E-2</v>
      </c>
      <c r="HV347">
        <v>4.0711203741607103E-2</v>
      </c>
      <c r="HW347">
        <v>4.1497848873400807E-2</v>
      </c>
      <c r="HX347">
        <v>4.0249113277688715E-2</v>
      </c>
      <c r="HY347">
        <v>4.1117397956779482E-2</v>
      </c>
      <c r="HZ347">
        <v>3.9540020698567387E-2</v>
      </c>
      <c r="IA347">
        <v>4.0370073467189342E-2</v>
      </c>
      <c r="IB347">
        <v>3.8521433266018215E-2</v>
      </c>
      <c r="IC347">
        <v>3.9193693078682708E-2</v>
      </c>
      <c r="ID347">
        <v>3.7133422187698689E-2</v>
      </c>
      <c r="IE347">
        <v>3.7542235669011444E-2</v>
      </c>
      <c r="IF347">
        <v>3.533028191684464E-2</v>
      </c>
      <c r="IG347">
        <v>3.5396255405871796E-2</v>
      </c>
      <c r="IH347">
        <v>3.3092640038636531E-2</v>
      </c>
      <c r="II347">
        <v>3.2771792395453282E-2</v>
      </c>
      <c r="IJ347">
        <v>3.0437174161332375E-2</v>
      </c>
      <c r="IK347">
        <v>2.9725170675926567E-2</v>
      </c>
      <c r="IL347">
        <v>2.7420737338272164E-2</v>
      </c>
      <c r="IM347">
        <v>2.635123393950577E-2</v>
      </c>
      <c r="IN347">
        <v>2.4136711905804662E-2</v>
      </c>
      <c r="IO347">
        <v>2.2774150355028833E-2</v>
      </c>
      <c r="IP347">
        <v>2.0703856320804102E-2</v>
      </c>
      <c r="IQ347">
        <v>1.9132517770743169E-2</v>
      </c>
      <c r="IR347">
        <v>1.725065166358292E-2</v>
      </c>
      <c r="IS347">
        <v>1.5562657561723973E-2</v>
      </c>
      <c r="IT347">
        <v>1.3899582498879934E-2</v>
      </c>
      <c r="IU347">
        <v>1.2184365288077197E-2</v>
      </c>
      <c r="IV347">
        <v>1.0755173214408666E-2</v>
      </c>
      <c r="IW347">
        <v>9.0919433449224134E-3</v>
      </c>
      <c r="IX347">
        <v>7.8976141588019168E-3</v>
      </c>
      <c r="IY347">
        <v>6.35117104495974E-3</v>
      </c>
      <c r="IZ347">
        <v>5.38174549863309E-3</v>
      </c>
      <c r="JA347">
        <v>4.0011519189851186E-3</v>
      </c>
      <c r="JB347">
        <v>3.2399122706167514E-3</v>
      </c>
      <c r="JC347">
        <v>2.0592235608534889E-3</v>
      </c>
      <c r="JD347">
        <v>1.4868969381614356E-3</v>
      </c>
      <c r="JE347">
        <v>5.2716500240409072E-4</v>
      </c>
      <c r="JF347">
        <v>1.2543175883696629E-4</v>
      </c>
      <c r="JG347">
        <v>-6.0263012956956845E-4</v>
      </c>
      <c r="JH347">
        <v>-8.4872673298889002E-4</v>
      </c>
      <c r="JI347">
        <v>-1.341881906934667E-3</v>
      </c>
      <c r="JJ347">
        <v>-1.4427830924160657E-3</v>
      </c>
      <c r="JK347">
        <v>-1.7025892193694245E-3</v>
      </c>
      <c r="JL347">
        <v>-1.6643338127868322E-3</v>
      </c>
      <c r="JM347">
        <v>-1.6949603204295589E-3</v>
      </c>
      <c r="JN347">
        <v>-1.5204776965864399E-3</v>
      </c>
      <c r="JO347">
        <v>-1.3272424352872899E-3</v>
      </c>
      <c r="JP347">
        <v>-1.0186244685982022E-3</v>
      </c>
      <c r="JQ347">
        <v>-6.072740802233297E-4</v>
      </c>
      <c r="JR347">
        <v>-1.6863278199772221E-4</v>
      </c>
      <c r="JS347">
        <v>4.5485946583764038E-4</v>
      </c>
      <c r="JT347">
        <v>1.0145838588970276E-3</v>
      </c>
      <c r="JU347">
        <v>1.8440808993495093E-3</v>
      </c>
      <c r="JV347">
        <v>2.5091535519151963E-3</v>
      </c>
      <c r="JW347">
        <v>3.5385344075065778E-3</v>
      </c>
      <c r="JX347">
        <v>4.2860101958480251E-3</v>
      </c>
      <c r="JY347">
        <v>5.5093268692397281E-3</v>
      </c>
      <c r="JZ347">
        <v>6.3105357874990711E-3</v>
      </c>
      <c r="KA347">
        <v>7.721602755749229E-3</v>
      </c>
      <c r="KB347">
        <v>8.5453796755494017E-3</v>
      </c>
      <c r="KC347">
        <v>1.0136189259096082E-2</v>
      </c>
      <c r="KD347">
        <v>1.0953212101387971E-2</v>
      </c>
      <c r="KE347">
        <v>1.2710961041973945E-2</v>
      </c>
      <c r="KF347">
        <v>1.3498215207893106E-2</v>
      </c>
      <c r="KG347">
        <v>1.5401344274723418E-2</v>
      </c>
      <c r="KH347">
        <v>1.6145552003241997E-2</v>
      </c>
      <c r="KI347">
        <v>1.8159673492311186E-2</v>
      </c>
      <c r="KJ347">
        <v>1.8858536278083017E-2</v>
      </c>
      <c r="KK347">
        <v>2.0933212658294335E-2</v>
      </c>
      <c r="KL347">
        <v>2.1593531224342467E-2</v>
      </c>
      <c r="KM347">
        <v>2.3660559789339036E-2</v>
      </c>
      <c r="KN347">
        <v>2.4292708382910647E-2</v>
      </c>
      <c r="KO347">
        <v>2.6266030016523556E-2</v>
      </c>
      <c r="KP347">
        <v>2.6874840429891838E-2</v>
      </c>
      <c r="KQ347">
        <v>2.8651696413010994E-2</v>
      </c>
      <c r="KR347">
        <v>2.9224574122010249E-2</v>
      </c>
      <c r="KS347">
        <v>3.0687430440559403E-2</v>
      </c>
      <c r="KT347">
        <v>3.118165032049032E-2</v>
      </c>
      <c r="KU347">
        <v>3.2201142703931693E-2</v>
      </c>
      <c r="KV347">
        <v>3.2534118759694905E-2</v>
      </c>
      <c r="KW347">
        <v>3.2975380243663505E-2</v>
      </c>
      <c r="KX347">
        <v>3.3024676829598712E-2</v>
      </c>
      <c r="KY347">
        <v>3.2763232125095035E-2</v>
      </c>
      <c r="KZ347">
        <v>3.2386952019782957E-2</v>
      </c>
      <c r="LA347">
        <v>3.1344876368646038E-2</v>
      </c>
      <c r="LB347">
        <v>3.0434893841319033E-2</v>
      </c>
      <c r="LC347">
        <v>2.8647108678830427E-2</v>
      </c>
      <c r="LD347">
        <v>2.7216592964035103E-2</v>
      </c>
      <c r="LE347">
        <v>2.4913366590056527E-2</v>
      </c>
      <c r="LF347">
        <v>2.3175213835439377E-2</v>
      </c>
      <c r="LG347">
        <v>2.0804831141284563E-2</v>
      </c>
      <c r="LH347">
        <v>1.9136355093091726E-2</v>
      </c>
      <c r="LI347">
        <v>1.7230927836573675E-2</v>
      </c>
      <c r="LJ347">
        <v>1.5988584958957316E-2</v>
      </c>
      <c r="LK347">
        <v>1.494646816160955E-2</v>
      </c>
      <c r="LL347">
        <v>1.4310395898725967E-2</v>
      </c>
      <c r="LM347">
        <v>1.4310395898725967E-2</v>
      </c>
      <c r="LN347">
        <v>0</v>
      </c>
      <c r="LO347">
        <v>4.4628061801374398E-4</v>
      </c>
      <c r="LP347">
        <v>2.7400113205081018E-4</v>
      </c>
      <c r="LQ347">
        <v>7.1058898565380549E-4</v>
      </c>
      <c r="LR347">
        <v>5.5828348992939189E-4</v>
      </c>
      <c r="LS347">
        <v>9.7703808441220352E-4</v>
      </c>
      <c r="LT347">
        <v>8.4276986275064127E-4</v>
      </c>
      <c r="LU347">
        <v>1.2340719407736922E-3</v>
      </c>
      <c r="LV347">
        <v>1.1142697293191946E-3</v>
      </c>
      <c r="LW347">
        <v>1.4672206835091765E-3</v>
      </c>
      <c r="LX347">
        <v>1.3575191879293858E-3</v>
      </c>
      <c r="LY347">
        <v>1.6607537785079259E-3</v>
      </c>
      <c r="LZ347">
        <v>1.5571488419935415E-3</v>
      </c>
      <c r="MA347">
        <v>1.8001764987468803E-3</v>
      </c>
      <c r="MB347">
        <v>1.7002320028767282E-3</v>
      </c>
      <c r="MC347">
        <v>1.8749806770737259E-3</v>
      </c>
      <c r="MD347">
        <v>1.778732213220549E-3</v>
      </c>
      <c r="ME347">
        <v>1.8808427502450987E-3</v>
      </c>
      <c r="MF347">
        <v>1.7910940476414464E-3</v>
      </c>
      <c r="MG347">
        <v>1.8205841947842262E-3</v>
      </c>
      <c r="MH347">
        <v>1.7424805641554734E-3</v>
      </c>
      <c r="MI347">
        <v>1.7036261237815657E-3</v>
      </c>
      <c r="MJ347">
        <v>1.6436290786830973E-3</v>
      </c>
      <c r="MK347">
        <v>1.5441730516970575E-3</v>
      </c>
      <c r="ML347">
        <v>1.5087466264035734E-3</v>
      </c>
      <c r="MM347">
        <v>1.3587288559660474E-3</v>
      </c>
      <c r="MN347">
        <v>1.3531108238980945E-3</v>
      </c>
      <c r="MO347">
        <v>1.1636536063881655E-3</v>
      </c>
      <c r="MP347">
        <v>1.1910118105787253E-3</v>
      </c>
      <c r="MQ347">
        <v>9.7331368668906082E-4</v>
      </c>
      <c r="MR347">
        <v>1.0344261366321986E-3</v>
      </c>
      <c r="MS347">
        <v>7.990716046970246E-4</v>
      </c>
      <c r="MT347">
        <v>8.924986602523461E-4</v>
      </c>
      <c r="MU347">
        <v>6.4906249357793129E-4</v>
      </c>
      <c r="MV347">
        <v>7.7166551660935463E-4</v>
      </c>
      <c r="MW347">
        <v>5.2852184781024562E-4</v>
      </c>
      <c r="MX347">
        <v>6.7614453775449246E-4</v>
      </c>
      <c r="MY347">
        <v>4.4038324415220933E-4</v>
      </c>
      <c r="MZ347">
        <v>6.0852957808954793E-4</v>
      </c>
      <c r="NA347">
        <v>3.8590964963997428E-4</v>
      </c>
      <c r="NB347">
        <v>5.7029389787582299E-4</v>
      </c>
      <c r="NC347">
        <v>3.6519827638525676E-4</v>
      </c>
      <c r="ND347">
        <v>5.6208554219930524E-4</v>
      </c>
      <c r="NE347">
        <v>3.7747032917445335E-4</v>
      </c>
      <c r="NF347">
        <v>5.8376467723182245E-4</v>
      </c>
      <c r="NG347">
        <v>4.2111794150412991E-4</v>
      </c>
      <c r="NH347">
        <v>6.3419685832273522E-4</v>
      </c>
      <c r="NI347">
        <v>4.9354720939127016E-4</v>
      </c>
      <c r="NJ347">
        <v>7.1089696372060975E-4</v>
      </c>
      <c r="NK347">
        <v>5.9094511130508825E-4</v>
      </c>
      <c r="NL347">
        <v>8.0972051922014907E-4</v>
      </c>
      <c r="NM347">
        <v>7.0819389139062047E-4</v>
      </c>
      <c r="NN347">
        <v>9.2487774534307464E-4</v>
      </c>
      <c r="NO347">
        <v>8.391854056674985E-4</v>
      </c>
      <c r="NP347">
        <v>1.0495027799114298E-3</v>
      </c>
      <c r="NQ347">
        <v>9.7765113280666861E-4</v>
      </c>
      <c r="NR347">
        <v>1.176776191824179E-3</v>
      </c>
      <c r="NS347">
        <v>1.1183217119508538E-3</v>
      </c>
      <c r="NT347">
        <v>1.301267218934537E-3</v>
      </c>
      <c r="NU347">
        <v>1.2579590427436933E-3</v>
      </c>
      <c r="NV347">
        <v>1.4199885557781889E-3</v>
      </c>
      <c r="NW347">
        <v>1.3958173509290837E-3</v>
      </c>
      <c r="NX347">
        <v>1.5328091636214189E-3</v>
      </c>
      <c r="NY347">
        <v>1.533405617021983E-3</v>
      </c>
      <c r="NZ347">
        <v>1.6422179677295493E-3</v>
      </c>
      <c r="OA347">
        <v>1.6737778284516074E-3</v>
      </c>
      <c r="OB347">
        <v>1.7526861105554767E-3</v>
      </c>
      <c r="OC347">
        <v>1.8207118197390746E-3</v>
      </c>
      <c r="OD347">
        <v>1.8698980841937655E-3</v>
      </c>
      <c r="OE347">
        <v>1.9780306408375002E-3</v>
      </c>
      <c r="OF347">
        <v>1.9999889915393557E-3</v>
      </c>
      <c r="OG347">
        <v>2.1491147413366428E-3</v>
      </c>
      <c r="OH347">
        <v>2.1487698097020732E-3</v>
      </c>
      <c r="OI347">
        <v>2.3364731548170463E-3</v>
      </c>
      <c r="OJ347">
        <v>2.3208079754786573E-3</v>
      </c>
      <c r="OK347">
        <v>2.54112214161856E-3</v>
      </c>
      <c r="OL347">
        <v>2.5181506847371258E-3</v>
      </c>
      <c r="OM347">
        <v>2.7614433811706707E-3</v>
      </c>
      <c r="ON347">
        <v>2.7384167461962012E-3</v>
      </c>
      <c r="OO347">
        <v>2.9911567113726366E-3</v>
      </c>
      <c r="OP347">
        <v>2.9719717140371305E-3</v>
      </c>
      <c r="OQ347">
        <v>3.2161149166956703E-3</v>
      </c>
      <c r="OR347">
        <v>3.1980798368681056E-3</v>
      </c>
      <c r="OS347">
        <v>3.410025407889373E-3</v>
      </c>
      <c r="OT347">
        <v>3.3806120959944544E-3</v>
      </c>
      <c r="OU347">
        <v>3.5303514342422851E-3</v>
      </c>
      <c r="OV347">
        <v>3.4655950615145267E-3</v>
      </c>
      <c r="OW347">
        <v>3.5180891445334146E-3</v>
      </c>
      <c r="OX347">
        <v>3.3859903480366695E-3</v>
      </c>
      <c r="OY347">
        <v>3.3087228062778601E-3</v>
      </c>
      <c r="OZ347">
        <v>3.0822547501352091E-3</v>
      </c>
      <c r="PA347">
        <v>2.8627431341895259E-3</v>
      </c>
      <c r="PB347">
        <v>2.5430915396615498E-3</v>
      </c>
      <c r="PC347">
        <v>2.210661348831302E-3</v>
      </c>
      <c r="PD347">
        <v>1.8447748160079619E-3</v>
      </c>
      <c r="PE347">
        <v>1.4703073324411583E-3</v>
      </c>
      <c r="PF347">
        <v>1.1314278120177308E-3</v>
      </c>
      <c r="PG347">
        <v>7.8305007330255855E-4</v>
      </c>
      <c r="PH347">
        <v>5.166388559350541E-4</v>
      </c>
      <c r="PI347">
        <v>2.0784879644217095E-4</v>
      </c>
      <c r="PJ347">
        <v>0</v>
      </c>
    </row>
    <row r="348" spans="3:426" x14ac:dyDescent="0.35">
      <c r="C348" s="6">
        <v>5.8823046175473563E-47</v>
      </c>
      <c r="D348">
        <v>-2.5193869309090642E-45</v>
      </c>
      <c r="E348">
        <v>1.2076355909960037E-44</v>
      </c>
      <c r="F348">
        <v>-2.5390066777595896E-44</v>
      </c>
      <c r="G348">
        <v>7.6221695648669324E-44</v>
      </c>
      <c r="H348">
        <v>-1.5922491420750271E-43</v>
      </c>
      <c r="I348">
        <v>4.7815605170602468E-43</v>
      </c>
      <c r="J348">
        <v>-1.0079485529173855E-42</v>
      </c>
      <c r="K348">
        <v>3.0533445470064522E-42</v>
      </c>
      <c r="L348">
        <v>-6.4858211641762651E-42</v>
      </c>
      <c r="M348">
        <v>1.9779380629521716E-41</v>
      </c>
      <c r="N348">
        <v>-4.2245276926948902E-41</v>
      </c>
      <c r="O348">
        <v>1.293766479808693E-40</v>
      </c>
      <c r="P348">
        <v>-2.7722135430321709E-40</v>
      </c>
      <c r="Q348">
        <v>8.5050382781476869E-40</v>
      </c>
      <c r="R348">
        <v>-1.8246451296140912E-39</v>
      </c>
      <c r="S348">
        <v>5.5961278066154681E-39</v>
      </c>
      <c r="T348">
        <v>-1.2001929171873907E-38</v>
      </c>
      <c r="U348">
        <v>3.6741294264250084E-38</v>
      </c>
      <c r="V348">
        <v>-7.8702892997058595E-38</v>
      </c>
      <c r="W348">
        <v>2.4029013995123422E-37</v>
      </c>
      <c r="X348">
        <v>-5.140176772783652E-37</v>
      </c>
      <c r="Y348">
        <v>1.565139103802865E-36</v>
      </c>
      <c r="Z348">
        <v>-3.3454790436570955E-36</v>
      </c>
      <c r="AA348">
        <v>1.0166751598077917E-35</v>
      </c>
      <c r="AB348">
        <v>-2.1742301134864155E-35</v>
      </c>
      <c r="AC348">
        <v>6.6038102795996102E-35</v>
      </c>
      <c r="AD348">
        <v>-1.4155992239723647E-34</v>
      </c>
      <c r="AE348">
        <v>4.3058264349068196E-34</v>
      </c>
      <c r="AF348">
        <v>-9.2729940743786688E-34</v>
      </c>
      <c r="AG348">
        <v>2.8314696531741503E-33</v>
      </c>
      <c r="AH348">
        <v>-6.1420592877521756E-33</v>
      </c>
      <c r="AI348">
        <v>1.8877938722026972E-32</v>
      </c>
      <c r="AJ348">
        <v>-4.1359239794622508E-32</v>
      </c>
      <c r="AK348">
        <v>1.2832019307086426E-31</v>
      </c>
      <c r="AL348">
        <v>-2.847006101865358E-31</v>
      </c>
      <c r="AM348">
        <v>8.9416992646949917E-31</v>
      </c>
      <c r="AN348">
        <v>-2.0139529461200705E-30</v>
      </c>
      <c r="AO348">
        <v>6.4200935647171448E-30</v>
      </c>
      <c r="AP348">
        <v>-1.4708780426597316E-29</v>
      </c>
      <c r="AQ348">
        <v>4.7701168445887959E-29</v>
      </c>
      <c r="AR348">
        <v>-1.1131374923832558E-28</v>
      </c>
      <c r="AS348">
        <v>3.6790180640095939E-28</v>
      </c>
      <c r="AT348">
        <v>-8.7481312423857236E-28</v>
      </c>
      <c r="AU348">
        <v>2.949817669011676E-27</v>
      </c>
      <c r="AV348">
        <v>-7.1419964561242854E-27</v>
      </c>
      <c r="AW348">
        <v>2.4575318390282789E-26</v>
      </c>
      <c r="AX348">
        <v>-6.0459448369610985E-26</v>
      </c>
      <c r="AY348">
        <v>2.1215796380941388E-25</v>
      </c>
      <c r="AZ348">
        <v>-5.2852187013849222E-25</v>
      </c>
      <c r="BA348">
        <v>1.8885759840055306E-24</v>
      </c>
      <c r="BB348">
        <v>-4.7416449412687838E-24</v>
      </c>
      <c r="BC348">
        <v>1.7217974760371335E-23</v>
      </c>
      <c r="BD348">
        <v>-4.3323244995178649E-23</v>
      </c>
      <c r="BE348">
        <v>1.5950290878879161E-22</v>
      </c>
      <c r="BF348">
        <v>-3.9978724931341139E-22</v>
      </c>
      <c r="BG348">
        <v>1.4893368438234728E-21</v>
      </c>
      <c r="BH348">
        <v>-3.69683796519991E-21</v>
      </c>
      <c r="BI348">
        <v>1.3916815608228362E-20</v>
      </c>
      <c r="BJ348">
        <v>-3.4034440261555619E-20</v>
      </c>
      <c r="BK348">
        <v>1.2944035424581188E-19</v>
      </c>
      <c r="BL348">
        <v>-3.1061176611806721E-19</v>
      </c>
      <c r="BM348">
        <v>1.1947466209057634E-18</v>
      </c>
      <c r="BN348">
        <v>-2.8050751780575675E-18</v>
      </c>
      <c r="BO348">
        <v>1.0939317646911489E-17</v>
      </c>
      <c r="BP348">
        <v>-2.5085277948331184E-17</v>
      </c>
      <c r="BQ348">
        <v>9.9576839628970795E-17</v>
      </c>
      <c r="BR348">
        <v>-2.2282706838708666E-16</v>
      </c>
      <c r="BS348">
        <v>9.0516251442754321E-16</v>
      </c>
      <c r="BT348">
        <v>-1.9758869562972056E-15</v>
      </c>
      <c r="BU348">
        <v>8.269662249244552E-15</v>
      </c>
      <c r="BV348">
        <v>-1.7604555414060593E-14</v>
      </c>
      <c r="BW348">
        <v>7.6545168658945976E-14</v>
      </c>
      <c r="BX348">
        <v>-1.5879457071051641E-13</v>
      </c>
      <c r="BY348">
        <v>7.2447072958105089E-13</v>
      </c>
      <c r="BZ348">
        <v>-1.4619245499366864E-12</v>
      </c>
      <c r="CA348">
        <v>7.0825181987009308E-12</v>
      </c>
      <c r="CB348">
        <v>-1.3850199078680713E-11</v>
      </c>
      <c r="CC348">
        <v>7.2286673089897719E-11</v>
      </c>
      <c r="CD348">
        <v>-1.3606866562595546E-10</v>
      </c>
      <c r="CE348">
        <v>7.7870206420781999E-10</v>
      </c>
      <c r="CF348">
        <v>-1.3949934809954918E-9</v>
      </c>
      <c r="CG348">
        <v>8.9490228624827455E-9</v>
      </c>
      <c r="CH348">
        <v>-1.4981044445491017E-8</v>
      </c>
      <c r="CI348">
        <v>1.1080649268314967E-7</v>
      </c>
      <c r="CJ348">
        <v>-1.6844383913466656E-7</v>
      </c>
      <c r="CK348">
        <v>1.4903700672715167E-6</v>
      </c>
      <c r="CL348">
        <v>-1.968204726438913E-6</v>
      </c>
      <c r="CM348">
        <v>2.1888846646456266E-5</v>
      </c>
      <c r="CN348">
        <v>-2.3453137563179324E-5</v>
      </c>
      <c r="CO348">
        <v>3.5122780876748442E-4</v>
      </c>
      <c r="CP348">
        <v>-2.7420468553833357E-4</v>
      </c>
      <c r="CQ348">
        <v>6.1210292667973577E-3</v>
      </c>
      <c r="CR348">
        <v>-2.9031482686962453E-3</v>
      </c>
      <c r="CS348">
        <v>0.11431184309883963</v>
      </c>
      <c r="CT348">
        <v>-2.2336441146394145E-2</v>
      </c>
      <c r="CU348">
        <v>2.2422364233768546</v>
      </c>
      <c r="CV348">
        <v>1.6625647522844754E-2</v>
      </c>
      <c r="CW348">
        <v>45.141132025986067</v>
      </c>
      <c r="CX348">
        <v>2.5047377035230713</v>
      </c>
      <c r="CY348">
        <v>4.9916479012631215E-2</v>
      </c>
      <c r="CZ348">
        <v>5.9916767527479448E-44</v>
      </c>
      <c r="DA348">
        <v>-1.1132312360483695E-43</v>
      </c>
      <c r="DB348">
        <v>3.057269037398041E-43</v>
      </c>
      <c r="DC348">
        <v>-6.2893190245489053E-43</v>
      </c>
      <c r="DD348">
        <v>1.8575456146492E-42</v>
      </c>
      <c r="DE348">
        <v>-3.874933808470075E-42</v>
      </c>
      <c r="DF348">
        <v>1.159370110639221E-41</v>
      </c>
      <c r="DG348">
        <v>-2.4423729431584919E-41</v>
      </c>
      <c r="DH348">
        <v>7.3775978547916942E-41</v>
      </c>
      <c r="DI348">
        <v>-1.566552716306338E-40</v>
      </c>
      <c r="DJ348">
        <v>4.7667347972091284E-40</v>
      </c>
      <c r="DK348">
        <v>-1.0180083621488606E-39</v>
      </c>
      <c r="DL348">
        <v>3.1126660340323882E-39</v>
      </c>
      <c r="DM348">
        <v>-6.6708962387758279E-39</v>
      </c>
      <c r="DN348">
        <v>2.0445988618946296E-38</v>
      </c>
      <c r="DO348">
        <v>-4.388140000257664E-38</v>
      </c>
      <c r="DP348">
        <v>1.3452764934785484E-37</v>
      </c>
      <c r="DQ348">
        <v>-2.8866307948309543E-37</v>
      </c>
      <c r="DR348">
        <v>8.8374017409467509E-37</v>
      </c>
      <c r="DS348">
        <v>-1.893944841896499E-36</v>
      </c>
      <c r="DT348">
        <v>5.7849498807298589E-36</v>
      </c>
      <c r="DU348">
        <v>-1.2378716716224871E-35</v>
      </c>
      <c r="DV348">
        <v>3.7716995478069981E-35</v>
      </c>
      <c r="DW348">
        <v>-8.0619462940249421E-35</v>
      </c>
      <c r="DX348">
        <v>2.4518350742120068E-34</v>
      </c>
      <c r="DY348">
        <v>-5.2410212586527012E-34</v>
      </c>
      <c r="DZ348">
        <v>1.5930094171675683E-33</v>
      </c>
      <c r="EA348">
        <v>-3.4112895631772723E-33</v>
      </c>
      <c r="EB348">
        <v>1.0382140466370812E-32</v>
      </c>
      <c r="EC348">
        <v>-2.2321283741775387E-32</v>
      </c>
      <c r="ED348">
        <v>6.8181424780681991E-32</v>
      </c>
      <c r="EE348">
        <v>-1.4754554270832461E-31</v>
      </c>
      <c r="EF348">
        <v>4.5352610161870655E-31</v>
      </c>
      <c r="EG348">
        <v>-9.9050388599458705E-31</v>
      </c>
      <c r="EH348">
        <v>3.0724732064257748E-30</v>
      </c>
      <c r="EI348">
        <v>-6.7904318999296945E-30</v>
      </c>
      <c r="EJ348">
        <v>2.1316800514605115E-29</v>
      </c>
      <c r="EK348">
        <v>-4.7792556609627899E-29</v>
      </c>
      <c r="EL348">
        <v>1.5224935122803686E-28</v>
      </c>
      <c r="EM348">
        <v>-3.4698783674794647E-28</v>
      </c>
      <c r="EN348">
        <v>1.124407771901679E-27</v>
      </c>
      <c r="EO348">
        <v>-2.6086047906857828E-27</v>
      </c>
      <c r="EP348">
        <v>8.6151663833424479E-27</v>
      </c>
      <c r="EQ348">
        <v>-2.0355509019955267E-26</v>
      </c>
      <c r="ER348">
        <v>6.8600383748886389E-26</v>
      </c>
      <c r="ES348">
        <v>-1.6496281540705686E-25</v>
      </c>
      <c r="ET348">
        <v>5.6756405713613539E-25</v>
      </c>
      <c r="EU348">
        <v>-1.386262021950038E-24</v>
      </c>
      <c r="EV348">
        <v>4.8671817472378002E-24</v>
      </c>
      <c r="EW348">
        <v>-1.2033938728763005E-23</v>
      </c>
      <c r="EX348">
        <v>4.3063644050696879E-23</v>
      </c>
      <c r="EY348">
        <v>-1.0728116357859527E-22</v>
      </c>
      <c r="EZ348">
        <v>3.9057134943729939E-22</v>
      </c>
      <c r="FA348">
        <v>-9.7493129819183819E-22</v>
      </c>
      <c r="FB348">
        <v>3.6033989873323447E-21</v>
      </c>
      <c r="FC348">
        <v>-8.9584899988631725E-21</v>
      </c>
      <c r="FD348">
        <v>3.3550164838206399E-20</v>
      </c>
      <c r="FE348">
        <v>-8.2586183147390706E-20</v>
      </c>
      <c r="FF348">
        <v>3.1297955689723637E-19</v>
      </c>
      <c r="FG348">
        <v>-7.5881324901776595E-19</v>
      </c>
      <c r="FH348">
        <v>2.9090701687399883E-18</v>
      </c>
      <c r="FI348">
        <v>-6.9170568541531311E-18</v>
      </c>
      <c r="FJ348">
        <v>2.6851454412274579E-17</v>
      </c>
      <c r="FK348">
        <v>-6.2418034425967214E-17</v>
      </c>
      <c r="FL348">
        <v>2.4593687568444666E-16</v>
      </c>
      <c r="FM348">
        <v>-5.577250726806731E-16</v>
      </c>
      <c r="FN348">
        <v>2.2392121060076976E-15</v>
      </c>
      <c r="FO348">
        <v>-4.9473224060747887E-15</v>
      </c>
      <c r="FP348">
        <v>2.0350275376266407E-14</v>
      </c>
      <c r="FQ348">
        <v>-4.3765438665571539E-14</v>
      </c>
      <c r="FR348">
        <v>1.8574226728080167E-13</v>
      </c>
      <c r="FS348">
        <v>-3.8845814552692439E-13</v>
      </c>
      <c r="FT348">
        <v>1.7159290632169855E-12</v>
      </c>
      <c r="FU348">
        <v>-3.484353544788148E-12</v>
      </c>
      <c r="FV348">
        <v>1.6191697428637657E-11</v>
      </c>
      <c r="FW348">
        <v>-3.1830372206277548E-11</v>
      </c>
      <c r="FX348">
        <v>1.5764629290692093E-10</v>
      </c>
      <c r="FY348">
        <v>-2.9847533132324462E-10</v>
      </c>
      <c r="FZ348">
        <v>1.6009323273897019E-9</v>
      </c>
      <c r="GA348">
        <v>-2.8937948713679344E-9</v>
      </c>
      <c r="GB348">
        <v>1.7148243211889273E-8</v>
      </c>
      <c r="GC348">
        <v>-2.9174917683492939E-8</v>
      </c>
      <c r="GD348">
        <v>1.9590940235956156E-7</v>
      </c>
      <c r="GE348">
        <v>-3.0675424799945734E-7</v>
      </c>
      <c r="GF348">
        <v>2.4121749254224166E-6</v>
      </c>
      <c r="GG348">
        <v>-3.3569519041047333E-6</v>
      </c>
      <c r="GH348">
        <v>3.2291327876228663E-5</v>
      </c>
      <c r="GI348">
        <v>-3.7848638350751023E-5</v>
      </c>
      <c r="GJ348">
        <v>4.7265250290421415E-4</v>
      </c>
      <c r="GK348">
        <v>-4.2911121697564386E-4</v>
      </c>
      <c r="GL348">
        <v>7.5691789120278614E-3</v>
      </c>
      <c r="GM348">
        <v>-4.647763488654106E-3</v>
      </c>
      <c r="GN348">
        <v>0.13177909385702477</v>
      </c>
      <c r="GO348">
        <v>-4.2637930203943269E-2</v>
      </c>
      <c r="GP348">
        <v>2.4590117652674564</v>
      </c>
      <c r="GQ348">
        <v>-0.20238737487683245</v>
      </c>
      <c r="GR348">
        <v>48.178121915835121</v>
      </c>
      <c r="GS348">
        <v>3.1565630597539776</v>
      </c>
      <c r="GT348" s="7">
        <v>-50.776989524711666</v>
      </c>
      <c r="HO348">
        <f>HO347+1</f>
        <v>318</v>
      </c>
      <c r="HP348">
        <v>31.8</v>
      </c>
      <c r="HQ348">
        <v>3.9757270904476734E-2</v>
      </c>
      <c r="HR348">
        <v>3.9757270904476734E-2</v>
      </c>
      <c r="HS348">
        <v>4.0112609234636984E-2</v>
      </c>
      <c r="HT348">
        <v>3.9665698107805278E-2</v>
      </c>
      <c r="HU348">
        <v>4.0325695560102209E-2</v>
      </c>
      <c r="HV348">
        <v>3.9458425903618276E-2</v>
      </c>
      <c r="HW348">
        <v>4.0342613173048408E-2</v>
      </c>
      <c r="HX348">
        <v>3.9095399065941075E-2</v>
      </c>
      <c r="HY348">
        <v>4.0100092457661857E-2</v>
      </c>
      <c r="HZ348">
        <v>3.8523023134183293E-2</v>
      </c>
      <c r="IA348">
        <v>3.9530756364224783E-2</v>
      </c>
      <c r="IB348">
        <v>3.7679289781175816E-2</v>
      </c>
      <c r="IC348">
        <v>3.857026217821545E-2</v>
      </c>
      <c r="ID348">
        <v>3.6501694431776643E-2</v>
      </c>
      <c r="IE348">
        <v>3.7166037795010466E-2</v>
      </c>
      <c r="IF348">
        <v>3.4937448304662527E-2</v>
      </c>
      <c r="IG348">
        <v>3.528686638889169E-2</v>
      </c>
      <c r="IH348">
        <v>3.2954736783097745E-2</v>
      </c>
      <c r="II348">
        <v>3.2931935916050856E-2</v>
      </c>
      <c r="IJ348">
        <v>3.055288242669825E-2</v>
      </c>
      <c r="IK348">
        <v>3.0137242181193392E-2</v>
      </c>
      <c r="IL348">
        <v>2.7768625920302509E-2</v>
      </c>
      <c r="IM348">
        <v>2.6976934895314473E-2</v>
      </c>
      <c r="IN348">
        <v>2.4676038629773973E-2</v>
      </c>
      <c r="IO348">
        <v>2.3558015781107659E-2</v>
      </c>
      <c r="IP348">
        <v>2.1379232867611037E-2</v>
      </c>
      <c r="IQ348">
        <v>2.0008819401356719E-2</v>
      </c>
      <c r="IR348">
        <v>1.7999485505086722E-2</v>
      </c>
      <c r="IS348">
        <v>1.6463965952441834E-2</v>
      </c>
      <c r="IT348">
        <v>1.4660295825039346E-2</v>
      </c>
      <c r="IU348">
        <v>1.3049620984402866E-2</v>
      </c>
      <c r="IV348">
        <v>1.1474200496953496E-2</v>
      </c>
      <c r="IW348">
        <v>9.8723488123014357E-3</v>
      </c>
      <c r="IX348">
        <v>8.5339245854605741E-3</v>
      </c>
      <c r="IY348">
        <v>7.0131641483225822E-3</v>
      </c>
      <c r="IZ348">
        <v>5.9085978836369664E-3</v>
      </c>
      <c r="JA348">
        <v>4.5266223053635575E-3</v>
      </c>
      <c r="JB348">
        <v>3.644278612360437E-3</v>
      </c>
      <c r="JC348">
        <v>2.4436729260155473E-3</v>
      </c>
      <c r="JD348">
        <v>1.767324280455709E-3</v>
      </c>
      <c r="JE348">
        <v>7.7666615816839328E-4</v>
      </c>
      <c r="JF348">
        <v>2.8912205035796953E-4</v>
      </c>
      <c r="JG348">
        <v>-4.7491676273098826E-4</v>
      </c>
      <c r="JH348">
        <v>-7.8899693333951855E-4</v>
      </c>
      <c r="JI348">
        <v>-1.3190688999873571E-3</v>
      </c>
      <c r="JJ348">
        <v>-1.4714771759311539E-3</v>
      </c>
      <c r="JK348">
        <v>-1.7669262151418892E-3</v>
      </c>
      <c r="JL348">
        <v>-1.7654460125880566E-3</v>
      </c>
      <c r="JM348">
        <v>-1.8299845272035525E-3</v>
      </c>
      <c r="JN348">
        <v>-1.6791707911905534E-3</v>
      </c>
      <c r="JO348">
        <v>-1.5191258098506497E-3</v>
      </c>
      <c r="JP348">
        <v>-1.2221892427810549E-3</v>
      </c>
      <c r="JQ348">
        <v>-8.4538996105656982E-4</v>
      </c>
      <c r="JR348">
        <v>-4.068387549296704E-4</v>
      </c>
      <c r="JS348">
        <v>1.7803042568891402E-4</v>
      </c>
      <c r="JT348">
        <v>7.4959703511422258E-4</v>
      </c>
      <c r="JU348">
        <v>1.5335209348068997E-3</v>
      </c>
      <c r="JV348">
        <v>2.2232501505999379E-3</v>
      </c>
      <c r="JW348">
        <v>3.197533073651801E-3</v>
      </c>
      <c r="JX348">
        <v>3.9835138649528196E-3</v>
      </c>
      <c r="JY348">
        <v>5.140423680828312E-3</v>
      </c>
      <c r="JZ348">
        <v>5.9946470872595803E-3</v>
      </c>
      <c r="KA348">
        <v>7.3275004673268003E-3</v>
      </c>
      <c r="KB348">
        <v>8.2185342413105007E-3</v>
      </c>
      <c r="KC348">
        <v>9.720560686980715E-3</v>
      </c>
      <c r="KD348">
        <v>1.0617452230683545E-2</v>
      </c>
      <c r="KE348">
        <v>1.2279117071634227E-2</v>
      </c>
      <c r="KF348">
        <v>1.3155704167917545E-2</v>
      </c>
      <c r="KG348">
        <v>1.4960774492055436E-2</v>
      </c>
      <c r="KH348">
        <v>1.5799364508060052E-2</v>
      </c>
      <c r="KI348">
        <v>1.7720520447763725E-2</v>
      </c>
      <c r="KJ348">
        <v>1.8513819418123637E-2</v>
      </c>
      <c r="KK348">
        <v>2.0508793365834995E-2</v>
      </c>
      <c r="KL348">
        <v>2.1259068415867118E-2</v>
      </c>
      <c r="KM348">
        <v>2.3268086146169729E-2</v>
      </c>
      <c r="KN348">
        <v>2.3982847461735464E-2</v>
      </c>
      <c r="KO348">
        <v>2.5927669235742759E-2</v>
      </c>
      <c r="KP348">
        <v>2.6611649891770096E-2</v>
      </c>
      <c r="KQ348">
        <v>2.8395994913719948E-2</v>
      </c>
      <c r="KR348">
        <v>2.9039902862278956E-2</v>
      </c>
      <c r="KS348">
        <v>3.0550799817544307E-2</v>
      </c>
      <c r="KT348">
        <v>3.111835403464857E-2</v>
      </c>
      <c r="KU348">
        <v>3.2228421903233127E-2</v>
      </c>
      <c r="KV348">
        <v>3.2644902345162118E-2</v>
      </c>
      <c r="KW348">
        <v>3.3217296227371761E-2</v>
      </c>
      <c r="KX348">
        <v>3.336570600691037E-2</v>
      </c>
      <c r="KY348">
        <v>3.3267007636155636E-2</v>
      </c>
      <c r="KZ348">
        <v>3.3002096001623807E-2</v>
      </c>
      <c r="LA348">
        <v>3.2133487495976942E-2</v>
      </c>
      <c r="LB348">
        <v>3.1327502764490492E-2</v>
      </c>
      <c r="LC348">
        <v>2.9686979293497274E-2</v>
      </c>
      <c r="LD348">
        <v>2.8315489477907761E-2</v>
      </c>
      <c r="LE348">
        <v>2.6087838400431638E-2</v>
      </c>
      <c r="LF348">
        <v>2.4326529910115673E-2</v>
      </c>
      <c r="LG348">
        <v>2.193752900116765E-2</v>
      </c>
      <c r="LH348">
        <v>2.0166082260027439E-2</v>
      </c>
      <c r="LI348">
        <v>1.8181913206972822E-2</v>
      </c>
      <c r="LJ348">
        <v>1.6812836751686565E-2</v>
      </c>
      <c r="LK348">
        <v>1.5704238505474487E-2</v>
      </c>
      <c r="LL348">
        <v>1.498612114327477E-2</v>
      </c>
      <c r="LM348">
        <v>1.498612114327477E-2</v>
      </c>
      <c r="LN348">
        <v>0</v>
      </c>
      <c r="LO348">
        <v>4.2823067135700009E-4</v>
      </c>
      <c r="LP348">
        <v>2.7812167382357776E-4</v>
      </c>
      <c r="LQ348">
        <v>6.9910831422817803E-4</v>
      </c>
      <c r="LR348">
        <v>5.6768066849708385E-4</v>
      </c>
      <c r="LS348">
        <v>9.7478297112199715E-4</v>
      </c>
      <c r="LT348">
        <v>8.5944091775101911E-4</v>
      </c>
      <c r="LU348">
        <v>1.2442305244514454E-3</v>
      </c>
      <c r="LV348">
        <v>1.1409573114986389E-3</v>
      </c>
      <c r="LW348">
        <v>1.4932648896085585E-3</v>
      </c>
      <c r="LX348">
        <v>1.3974598683200855E-3</v>
      </c>
      <c r="LY348">
        <v>1.7060708060420168E-3</v>
      </c>
      <c r="LZ348">
        <v>1.6136523362100656E-3</v>
      </c>
      <c r="MA348">
        <v>1.8675913540579158E-3</v>
      </c>
      <c r="MB348">
        <v>1.7761198149476489E-3</v>
      </c>
      <c r="MC348">
        <v>1.9662203014731124E-3</v>
      </c>
      <c r="MD348">
        <v>1.8757190355856083E-3</v>
      </c>
      <c r="ME348">
        <v>1.9960367927608184E-3</v>
      </c>
      <c r="MF348">
        <v>1.9092462591752534E-3</v>
      </c>
      <c r="MG348">
        <v>1.9579309933628716E-3</v>
      </c>
      <c r="MH348">
        <v>1.8799072278190237E-3</v>
      </c>
      <c r="MI348">
        <v>1.8593494605174362E-3</v>
      </c>
      <c r="MJ348">
        <v>1.7965245708388387E-3</v>
      </c>
      <c r="MK348">
        <v>1.7128339758582412E-3</v>
      </c>
      <c r="ML348">
        <v>1.671805180316876E-3</v>
      </c>
      <c r="MM348">
        <v>1.5338468277737469E-3</v>
      </c>
      <c r="MN348">
        <v>1.5202091681481224E-3</v>
      </c>
      <c r="MO348">
        <v>1.3384842462518714E-3</v>
      </c>
      <c r="MP348">
        <v>1.3559715996507957E-3</v>
      </c>
      <c r="MQ348">
        <v>1.1415869098303556E-3</v>
      </c>
      <c r="MR348">
        <v>1.1916664080319891E-3</v>
      </c>
      <c r="MS348">
        <v>9.555329185202085E-4</v>
      </c>
      <c r="MT348">
        <v>1.0374590058448842E-3</v>
      </c>
      <c r="MU348">
        <v>7.8974843799166578E-4</v>
      </c>
      <c r="MV348">
        <v>9.0097395241643587E-4</v>
      </c>
      <c r="MW348">
        <v>6.5078639521731145E-4</v>
      </c>
      <c r="MX348">
        <v>7.8757466299552272E-4</v>
      </c>
      <c r="MY348">
        <v>5.427429327560313E-4</v>
      </c>
      <c r="MZ348">
        <v>7.0082224934741027E-4</v>
      </c>
      <c r="NA348">
        <v>4.6778806247618581E-4</v>
      </c>
      <c r="NB348">
        <v>6.4291705137538551E-4</v>
      </c>
      <c r="NC348">
        <v>4.2663941483845534E-4</v>
      </c>
      <c r="ND348">
        <v>6.1498910845696512E-4</v>
      </c>
      <c r="NE348">
        <v>4.1887187567976023E-4</v>
      </c>
      <c r="NF348">
        <v>6.1716985051794772E-4</v>
      </c>
      <c r="NG348">
        <v>4.4301948712095708E-4</v>
      </c>
      <c r="NH348">
        <v>6.4844645263435893E-4</v>
      </c>
      <c r="NI348">
        <v>4.9649724380550209E-4</v>
      </c>
      <c r="NJ348">
        <v>7.0638449368574854E-4</v>
      </c>
      <c r="NK348">
        <v>5.7545958001944215E-4</v>
      </c>
      <c r="NL348">
        <v>7.8690337604381537E-4</v>
      </c>
      <c r="NM348">
        <v>6.7480206111029636E-4</v>
      </c>
      <c r="NN348">
        <v>8.8435886137624823E-4</v>
      </c>
      <c r="NO348">
        <v>7.8853439824661019E-4</v>
      </c>
      <c r="NP348">
        <v>9.9213896526458576E-4</v>
      </c>
      <c r="NQ348">
        <v>9.1061871425871335E-4</v>
      </c>
      <c r="NR348">
        <v>1.1037552785707811E-3</v>
      </c>
      <c r="NS348">
        <v>1.036084872386844E-3</v>
      </c>
      <c r="NT348">
        <v>1.2141070936295077E-3</v>
      </c>
      <c r="NU348">
        <v>1.1619913893728909E-3</v>
      </c>
      <c r="NV348">
        <v>1.3204490437355916E-3</v>
      </c>
      <c r="NW348">
        <v>1.2878272610515817E-3</v>
      </c>
      <c r="NX348">
        <v>1.4227508956614445E-3</v>
      </c>
      <c r="NY348">
        <v>1.41525382881413E-3</v>
      </c>
      <c r="NZ348">
        <v>1.5234658565637447E-3</v>
      </c>
      <c r="OA348">
        <v>1.5474145782859966E-3</v>
      </c>
      <c r="OB348">
        <v>1.6269514546680983E-3</v>
      </c>
      <c r="OC348">
        <v>1.6881583610572014E-3</v>
      </c>
      <c r="OD348">
        <v>1.7387936692540714E-3</v>
      </c>
      <c r="OE348">
        <v>1.8414154040818135E-3</v>
      </c>
      <c r="OF348">
        <v>1.8651514316055256E-3</v>
      </c>
      <c r="OG348">
        <v>2.0107709957752551E-3</v>
      </c>
      <c r="OH348">
        <v>2.0120918345188986E-3</v>
      </c>
      <c r="OI348">
        <v>2.1991124211545236E-3</v>
      </c>
      <c r="OJ348">
        <v>2.1847814100824856E-3</v>
      </c>
      <c r="OK348">
        <v>2.408108876005819E-3</v>
      </c>
      <c r="OL348">
        <v>2.3863234790169724E-3</v>
      </c>
      <c r="OM348">
        <v>2.6372013242407268E-3</v>
      </c>
      <c r="ON348">
        <v>2.6159629818059537E-3</v>
      </c>
      <c r="OO348">
        <v>2.8817189778402134E-3</v>
      </c>
      <c r="OP348">
        <v>2.8663378943340144E-3</v>
      </c>
      <c r="OQ348">
        <v>3.1297556385512714E-3</v>
      </c>
      <c r="OR348">
        <v>3.1195573810023701E-3</v>
      </c>
      <c r="OS348">
        <v>3.3577212567339277E-3</v>
      </c>
      <c r="OT348">
        <v>3.3424217354822913E-3</v>
      </c>
      <c r="OU348">
        <v>3.5254388666169688E-3</v>
      </c>
      <c r="OV348">
        <v>3.4825903884083752E-3</v>
      </c>
      <c r="OW348">
        <v>3.573900608427597E-3</v>
      </c>
      <c r="OX348">
        <v>3.4705212787472838E-3</v>
      </c>
      <c r="OY348">
        <v>3.4326047284428353E-3</v>
      </c>
      <c r="OZ348">
        <v>3.235947694886616E-3</v>
      </c>
      <c r="PA348">
        <v>3.0462840945457903E-3</v>
      </c>
      <c r="PB348">
        <v>2.7466897193625583E-3</v>
      </c>
      <c r="PC348">
        <v>2.4218698509386773E-3</v>
      </c>
      <c r="PD348">
        <v>2.055871464679229E-3</v>
      </c>
      <c r="PE348">
        <v>1.6600759047654373E-3</v>
      </c>
      <c r="PF348">
        <v>1.3001631176633778E-3</v>
      </c>
      <c r="PG348">
        <v>9.0729019165261126E-4</v>
      </c>
      <c r="PH348">
        <v>6.0795342789745634E-4</v>
      </c>
      <c r="PI348">
        <v>2.4370426499947383E-4</v>
      </c>
      <c r="PJ348">
        <v>0</v>
      </c>
    </row>
    <row r="349" spans="3:426" x14ac:dyDescent="0.35">
      <c r="C349" s="6">
        <v>-1.2031534989853261E-47</v>
      </c>
      <c r="D349">
        <v>9.0309064013482234E-46</v>
      </c>
      <c r="E349">
        <v>-2.4686389791993384E-45</v>
      </c>
      <c r="F349">
        <v>7.215524374315953E-45</v>
      </c>
      <c r="G349">
        <v>-1.5575153820511235E-44</v>
      </c>
      <c r="H349">
        <v>4.5067121344811946E-44</v>
      </c>
      <c r="I349">
        <v>-9.7668367897186913E-44</v>
      </c>
      <c r="J349">
        <v>2.8535944687444189E-43</v>
      </c>
      <c r="K349">
        <v>-6.2345574701796117E-43</v>
      </c>
      <c r="L349">
        <v>1.836758920980782E-42</v>
      </c>
      <c r="M349">
        <v>-4.0374935806515583E-42</v>
      </c>
      <c r="N349">
        <v>1.1966565318082403E-41</v>
      </c>
      <c r="O349">
        <v>-2.6403172894917511E-41</v>
      </c>
      <c r="P349">
        <v>7.8538841357148622E-41</v>
      </c>
      <c r="Q349">
        <v>-1.7354644236981336E-40</v>
      </c>
      <c r="R349">
        <v>5.1696333195770187E-40</v>
      </c>
      <c r="S349">
        <v>-1.1418483134867745E-39</v>
      </c>
      <c r="T349">
        <v>3.4002485786112569E-39</v>
      </c>
      <c r="U349">
        <v>-7.4972114037846193E-39</v>
      </c>
      <c r="V349">
        <v>2.2293804906627465E-38</v>
      </c>
      <c r="W349">
        <v>-4.9039614662867782E-38</v>
      </c>
      <c r="X349">
        <v>1.4556763296726055E-37</v>
      </c>
      <c r="Y349">
        <v>-3.1949691713730765E-37</v>
      </c>
      <c r="Z349">
        <v>9.4711756416728999E-37</v>
      </c>
      <c r="AA349">
        <v>-2.0760075713484733E-36</v>
      </c>
      <c r="AB349">
        <v>6.1529519084453211E-36</v>
      </c>
      <c r="AC349">
        <v>-1.3489520124324059E-35</v>
      </c>
      <c r="AD349">
        <v>4.0043693135849515E-35</v>
      </c>
      <c r="AE349">
        <v>-8.7988522965538892E-35</v>
      </c>
      <c r="AF349">
        <v>2.6219503353884818E-34</v>
      </c>
      <c r="AG349">
        <v>-5.7882807603597537E-34</v>
      </c>
      <c r="AH349">
        <v>1.7359528874866838E-33</v>
      </c>
      <c r="AI349">
        <v>-3.8605240645956727E-33</v>
      </c>
      <c r="AJ349">
        <v>1.1685360259049931E-32</v>
      </c>
      <c r="AK349">
        <v>-2.6248685349684174E-32</v>
      </c>
      <c r="AL349">
        <v>8.0417814961608869E-32</v>
      </c>
      <c r="AM349">
        <v>-1.8293430679086868E-31</v>
      </c>
      <c r="AN349">
        <v>5.688345170335802E-31</v>
      </c>
      <c r="AO349">
        <v>-1.3133697160855007E-30</v>
      </c>
      <c r="AP349">
        <v>4.1553160386865678E-30</v>
      </c>
      <c r="AQ349">
        <v>-9.7545724061351849E-30</v>
      </c>
      <c r="AR349">
        <v>3.1465685748461242E-29</v>
      </c>
      <c r="AS349">
        <v>-7.5170736435891698E-29</v>
      </c>
      <c r="AT349">
        <v>2.4757239103215471E-28</v>
      </c>
      <c r="AU349">
        <v>-6.0183687784695953E-28</v>
      </c>
      <c r="AV349">
        <v>2.0250063185997627E-27</v>
      </c>
      <c r="AW349">
        <v>-5.0025008652477618E-27</v>
      </c>
      <c r="AX349">
        <v>1.7191399652109415E-26</v>
      </c>
      <c r="AY349">
        <v>-4.304118872884488E-26</v>
      </c>
      <c r="AZ349">
        <v>1.5089705044956473E-25</v>
      </c>
      <c r="BA349">
        <v>-3.8134365240531726E-25</v>
      </c>
      <c r="BB349">
        <v>1.3613194181666095E-24</v>
      </c>
      <c r="BC349">
        <v>-3.4548760140505445E-24</v>
      </c>
      <c r="BD349">
        <v>1.2528826880880072E-23</v>
      </c>
      <c r="BE349">
        <v>-3.1747124809684977E-23</v>
      </c>
      <c r="BF349">
        <v>1.1668219204863926E-22</v>
      </c>
      <c r="BG349">
        <v>-2.9346789767054448E-22</v>
      </c>
      <c r="BH349">
        <v>1.0911318228740419E-21</v>
      </c>
      <c r="BI349">
        <v>-2.709193615474053E-21</v>
      </c>
      <c r="BJ349">
        <v>1.0180219311990353E-20</v>
      </c>
      <c r="BK349">
        <v>-2.4841235105254518E-20</v>
      </c>
      <c r="BL349">
        <v>9.4361784509769433E-20</v>
      </c>
      <c r="BM349">
        <v>-2.2553951187403907E-19</v>
      </c>
      <c r="BN349">
        <v>8.6746082609187269E-19</v>
      </c>
      <c r="BO349">
        <v>-2.0265951930195719E-18</v>
      </c>
      <c r="BP349">
        <v>7.9161291338921045E-18</v>
      </c>
      <c r="BQ349">
        <v>-1.8057310680712628E-17</v>
      </c>
      <c r="BR349">
        <v>7.1952132611988051E-17</v>
      </c>
      <c r="BS349">
        <v>-1.6019936259425025E-16</v>
      </c>
      <c r="BT349">
        <v>6.5497695578185977E-16</v>
      </c>
      <c r="BU349">
        <v>-1.423390708779511E-15</v>
      </c>
      <c r="BV349">
        <v>6.0145957229055817E-15</v>
      </c>
      <c r="BW349">
        <v>-1.2756657062843547E-14</v>
      </c>
      <c r="BX349">
        <v>5.6199680901061492E-14</v>
      </c>
      <c r="BY349">
        <v>-1.1623990202602456E-13</v>
      </c>
      <c r="BZ349">
        <v>5.3952513894306216E-13</v>
      </c>
      <c r="CA349">
        <v>-1.0859072259145249E-12</v>
      </c>
      <c r="CB349">
        <v>5.377247875568935E-12</v>
      </c>
      <c r="CC349">
        <v>-1.0485486180831977E-11</v>
      </c>
      <c r="CD349">
        <v>5.6243871377075029E-11</v>
      </c>
      <c r="CE349">
        <v>-1.054185115662166E-10</v>
      </c>
      <c r="CF349">
        <v>6.2411526740809917E-10</v>
      </c>
      <c r="CG349">
        <v>-1.1096579326306798E-9</v>
      </c>
      <c r="CH349">
        <v>7.4238390656524384E-9</v>
      </c>
      <c r="CI349">
        <v>-1.2259830094352951E-8</v>
      </c>
      <c r="CJ349">
        <v>9.5530802711801748E-8</v>
      </c>
      <c r="CK349">
        <v>-1.4181366366615202E-7</v>
      </c>
      <c r="CL349">
        <v>1.3390777117758186E-6</v>
      </c>
      <c r="CM349">
        <v>-1.699872326054943E-6</v>
      </c>
      <c r="CN349">
        <v>2.0511369891372401E-5</v>
      </c>
      <c r="CO349">
        <v>-2.064670472829402E-5</v>
      </c>
      <c r="CP349">
        <v>3.4252810179100595E-4</v>
      </c>
      <c r="CQ349">
        <v>-2.4368582240524113E-4</v>
      </c>
      <c r="CR349">
        <v>6.1775782966522787E-3</v>
      </c>
      <c r="CS349">
        <v>-2.5847094572745638E-3</v>
      </c>
      <c r="CT349">
        <v>0.11832518571216057</v>
      </c>
      <c r="CU349">
        <v>-2.0726770283816195E-2</v>
      </c>
      <c r="CV349">
        <v>2.3547953404549324</v>
      </c>
      <c r="CW349">
        <v>-6.3025292148842921E-2</v>
      </c>
      <c r="CX349">
        <v>47.606940372935533</v>
      </c>
      <c r="CY349">
        <v>1.7320591917930894E-3</v>
      </c>
      <c r="CZ349">
        <v>-1.2248229333874731E-44</v>
      </c>
      <c r="DA349">
        <v>3.0675611935740419E-44</v>
      </c>
      <c r="DB349">
        <v>-6.246842551135E-44</v>
      </c>
      <c r="DC349">
        <v>1.7777545422646488E-43</v>
      </c>
      <c r="DD349">
        <v>-3.7939936838039547E-43</v>
      </c>
      <c r="DE349">
        <v>1.0965395932386707E-42</v>
      </c>
      <c r="DF349">
        <v>-2.3671499529446216E-42</v>
      </c>
      <c r="DG349">
        <v>6.914139917652104E-42</v>
      </c>
      <c r="DH349">
        <v>-1.5058690219429953E-41</v>
      </c>
      <c r="DI349">
        <v>4.4361370920576519E-41</v>
      </c>
      <c r="DJ349">
        <v>-9.7272852939743765E-41</v>
      </c>
      <c r="DK349">
        <v>2.8834507004026776E-40</v>
      </c>
      <c r="DL349">
        <v>-6.3509474243519971E-40</v>
      </c>
      <c r="DM349">
        <v>1.8897643226626279E-39</v>
      </c>
      <c r="DN349">
        <v>-4.1714904635086304E-39</v>
      </c>
      <c r="DO349">
        <v>1.2431486857732917E-38</v>
      </c>
      <c r="DP349">
        <v>-2.7448323582999521E-38</v>
      </c>
      <c r="DQ349">
        <v>8.177276565504203E-38</v>
      </c>
      <c r="DR349">
        <v>-1.8034044615689867E-37</v>
      </c>
      <c r="DS349">
        <v>5.3643511718054122E-37</v>
      </c>
      <c r="DT349">
        <v>-1.180788031527515E-36</v>
      </c>
      <c r="DU349">
        <v>3.5052585182152628E-36</v>
      </c>
      <c r="DV349">
        <v>-7.7009953983017603E-36</v>
      </c>
      <c r="DW349">
        <v>2.2821685665468089E-35</v>
      </c>
      <c r="DX349">
        <v>-5.0080005652309946E-35</v>
      </c>
      <c r="DY349">
        <v>1.4830795834708176E-34</v>
      </c>
      <c r="DZ349">
        <v>-3.2551528071517885E-34</v>
      </c>
      <c r="EA349">
        <v>9.6492905055103483E-34</v>
      </c>
      <c r="EB349">
        <v>-2.1223907263011401E-33</v>
      </c>
      <c r="EC349">
        <v>6.3113764363141162E-33</v>
      </c>
      <c r="ED349">
        <v>-1.3943824261869268E-32</v>
      </c>
      <c r="EE349">
        <v>4.1703667774382443E-32</v>
      </c>
      <c r="EF349">
        <v>-9.2783445241232676E-32</v>
      </c>
      <c r="EG349">
        <v>2.7988671356199084E-31</v>
      </c>
      <c r="EH349">
        <v>-6.2872619566659371E-31</v>
      </c>
      <c r="EI349">
        <v>1.9185004633864983E-30</v>
      </c>
      <c r="EJ349">
        <v>-4.3623870209201955E-30</v>
      </c>
      <c r="EK349">
        <v>1.3503861916618433E-29</v>
      </c>
      <c r="EL349">
        <v>-3.1150900865735696E-29</v>
      </c>
      <c r="EM349">
        <v>9.8081160092371843E-29</v>
      </c>
      <c r="EN349">
        <v>-2.2992408251675622E-28</v>
      </c>
      <c r="EO349">
        <v>7.3799462629512265E-28</v>
      </c>
      <c r="EP349">
        <v>-1.759686865417262E-27</v>
      </c>
      <c r="EQ349">
        <v>5.7673443200326297E-27</v>
      </c>
      <c r="ER349">
        <v>-1.3985945330572242E-26</v>
      </c>
      <c r="ES349">
        <v>4.6848538055982347E-26</v>
      </c>
      <c r="ET349">
        <v>-1.1538722351494091E-25</v>
      </c>
      <c r="EU349">
        <v>3.950421793325124E-25</v>
      </c>
      <c r="EV349">
        <v>-9.855367087559502E-25</v>
      </c>
      <c r="EW349">
        <v>3.4457037473418646E-24</v>
      </c>
      <c r="EX349">
        <v>-8.6720535368480168E-24</v>
      </c>
      <c r="EY349">
        <v>3.0914178395847042E-23</v>
      </c>
      <c r="EZ349">
        <v>-7.8088801680331325E-23</v>
      </c>
      <c r="FA349">
        <v>2.832421222071742E-22</v>
      </c>
      <c r="FB349">
        <v>-7.1393146795480023E-22</v>
      </c>
      <c r="FC349">
        <v>2.6292020303119982E-21</v>
      </c>
      <c r="FD349">
        <v>-6.5737826047946866E-21</v>
      </c>
      <c r="FE349">
        <v>2.4536001202253405E-20</v>
      </c>
      <c r="FF349">
        <v>-6.0519747810140987E-20</v>
      </c>
      <c r="FG349">
        <v>2.2870274705708216E-19</v>
      </c>
      <c r="FH349">
        <v>-5.5392518141043593E-19</v>
      </c>
      <c r="FI349">
        <v>2.1196461940838103E-18</v>
      </c>
      <c r="FJ349">
        <v>-5.0233765346560059E-18</v>
      </c>
      <c r="FK349">
        <v>1.9493015763674256E-17</v>
      </c>
      <c r="FL349">
        <v>-4.5094544437824942E-17</v>
      </c>
      <c r="FM349">
        <v>1.7796695621976014E-16</v>
      </c>
      <c r="FN349">
        <v>-4.0130935275278883E-16</v>
      </c>
      <c r="FO349">
        <v>1.6178350955421651E-15</v>
      </c>
      <c r="FP349">
        <v>-3.5533610444390375E-15</v>
      </c>
      <c r="FQ349">
        <v>1.4719759559082216E-14</v>
      </c>
      <c r="FR349">
        <v>-3.1473788407361211E-14</v>
      </c>
      <c r="FS349">
        <v>1.3498097703133925E-13</v>
      </c>
      <c r="FT349">
        <v>-2.8075698018503069E-13</v>
      </c>
      <c r="FU349">
        <v>1.2581380398566784E-12</v>
      </c>
      <c r="FV349">
        <v>-2.541464365890949E-12</v>
      </c>
      <c r="FW349">
        <v>1.2035091742158622E-11</v>
      </c>
      <c r="FX349">
        <v>-2.3532801337617011E-11</v>
      </c>
      <c r="FY349">
        <v>1.1939550398701739E-10</v>
      </c>
      <c r="FZ349">
        <v>-2.2463633489591105E-10</v>
      </c>
      <c r="GA349">
        <v>1.2420271421688142E-9</v>
      </c>
      <c r="GB349">
        <v>-2.225782681518152E-9</v>
      </c>
      <c r="GC349">
        <v>1.3700596471213944E-8</v>
      </c>
      <c r="GD349">
        <v>-2.3004854075033156E-8</v>
      </c>
      <c r="GE349">
        <v>1.6200375253483238E-7</v>
      </c>
      <c r="GF349">
        <v>-2.483949199888789E-7</v>
      </c>
      <c r="GG349">
        <v>2.0735603746685004E-6</v>
      </c>
      <c r="GH349">
        <v>-2.7903398715575794E-6</v>
      </c>
      <c r="GI349">
        <v>2.8943468817311101E-5</v>
      </c>
      <c r="GJ349">
        <v>-3.2183720901093608E-5</v>
      </c>
      <c r="GK349">
        <v>4.4212284239564644E-4</v>
      </c>
      <c r="GL349">
        <v>-3.7065204731735486E-4</v>
      </c>
      <c r="GM349">
        <v>7.3725223624075634E-3</v>
      </c>
      <c r="GN349">
        <v>-4.0389706905026787E-3</v>
      </c>
      <c r="GO349">
        <v>0.13286293093905582</v>
      </c>
      <c r="GP349">
        <v>-3.727036936302474E-2</v>
      </c>
      <c r="GQ349">
        <v>2.5427712400867262</v>
      </c>
      <c r="GR349">
        <v>-0.2125545955649111</v>
      </c>
      <c r="GS349">
        <v>50.549112562334194</v>
      </c>
      <c r="GT349" s="7">
        <v>0.25426983560311206</v>
      </c>
      <c r="HO349">
        <f>HO348+1</f>
        <v>319</v>
      </c>
      <c r="HP349">
        <v>31.9</v>
      </c>
      <c r="HQ349">
        <v>3.839493916810334E-2</v>
      </c>
      <c r="HR349">
        <v>3.839493916810334E-2</v>
      </c>
      <c r="HS349">
        <v>3.8772715439357071E-2</v>
      </c>
      <c r="HT349">
        <v>3.8330429322512356E-2</v>
      </c>
      <c r="HU349">
        <v>3.9038041951684095E-2</v>
      </c>
      <c r="HV349">
        <v>3.8179677681380364E-2</v>
      </c>
      <c r="HW349">
        <v>3.9141234146622857E-2</v>
      </c>
      <c r="HX349">
        <v>3.7905501640059694E-2</v>
      </c>
      <c r="HY349">
        <v>3.9022654068177738E-2</v>
      </c>
      <c r="HZ349">
        <v>3.7457068955506961E-2</v>
      </c>
      <c r="IA349">
        <v>3.8616949024125054E-2</v>
      </c>
      <c r="IB349">
        <v>3.6774044893179182E-2</v>
      </c>
      <c r="IC349">
        <v>3.7859039755310804E-2</v>
      </c>
      <c r="ID349">
        <v>3.5793169899692334E-2</v>
      </c>
      <c r="IE349">
        <v>3.6691681954187649E-2</v>
      </c>
      <c r="IF349">
        <v>3.4456991099876488E-2</v>
      </c>
      <c r="IG349">
        <v>3.5074124525536446E-2</v>
      </c>
      <c r="IH349">
        <v>3.2723975172397092E-2</v>
      </c>
      <c r="II349">
        <v>3.2990922981108214E-2</v>
      </c>
      <c r="IJ349">
        <v>3.0578511791062361E-2</v>
      </c>
      <c r="IK349">
        <v>3.0459297102718698E-2</v>
      </c>
      <c r="IL349">
        <v>2.8038559587617418E-2</v>
      </c>
      <c r="IM349">
        <v>2.7532871798995617E-2</v>
      </c>
      <c r="IN349">
        <v>2.515846788731356E-2</v>
      </c>
      <c r="IO349">
        <v>2.4299857360222592E-2</v>
      </c>
      <c r="IP349">
        <v>2.2025409555680626E-2</v>
      </c>
      <c r="IQ349">
        <v>2.0875095826675412E-2</v>
      </c>
      <c r="IR349">
        <v>1.874979772318593E-2</v>
      </c>
      <c r="IS349">
        <v>1.7387448963345851E-2</v>
      </c>
      <c r="IT349">
        <v>1.5452089789923957E-2</v>
      </c>
      <c r="IU349">
        <v>1.3965594232658345E-2</v>
      </c>
      <c r="IV349">
        <v>1.2249381724374937E-2</v>
      </c>
      <c r="IW349">
        <v>1.0725551593650394E-2</v>
      </c>
      <c r="IX349">
        <v>9.244747779623308E-3</v>
      </c>
      <c r="IY349">
        <v>7.7622302368421771E-3</v>
      </c>
      <c r="IZ349">
        <v>6.520877663338193E-3</v>
      </c>
      <c r="JA349">
        <v>5.1457178398141281E-3</v>
      </c>
      <c r="JB349">
        <v>4.1380634372486262E-3</v>
      </c>
      <c r="JC349">
        <v>2.9217266898483654E-3</v>
      </c>
      <c r="JD349">
        <v>2.1355932749721447E-3</v>
      </c>
      <c r="JE349">
        <v>1.1149302661601029E-3</v>
      </c>
      <c r="JF349">
        <v>5.3524766900400875E-4</v>
      </c>
      <c r="JG349">
        <v>-2.6618810033885609E-4</v>
      </c>
      <c r="JH349">
        <v>-6.5432611344852238E-4</v>
      </c>
      <c r="JI349">
        <v>-1.2241514081832178E-3</v>
      </c>
      <c r="JJ349">
        <v>-1.433330912247587E-3</v>
      </c>
      <c r="JK349">
        <v>-1.767868069524637E-3</v>
      </c>
      <c r="JL349">
        <v>-1.8073474920100357E-3</v>
      </c>
      <c r="JM349">
        <v>-1.9092259805137371E-3</v>
      </c>
      <c r="JN349">
        <v>-1.7851818335588641E-3</v>
      </c>
      <c r="JO349">
        <v>-1.6613135685997773E-3</v>
      </c>
      <c r="JP349">
        <v>-1.3782835239727481E-3</v>
      </c>
      <c r="JQ349">
        <v>-1.0383446377285803E-3</v>
      </c>
      <c r="JR349">
        <v>-6.015810128888391E-4</v>
      </c>
      <c r="JS349">
        <v>-5.6890750060360473E-5</v>
      </c>
      <c r="JT349">
        <v>5.2494256919633864E-4</v>
      </c>
      <c r="JU349">
        <v>1.2624365710279444E-3</v>
      </c>
      <c r="JV349">
        <v>1.9749909720491081E-3</v>
      </c>
      <c r="JW349">
        <v>2.8938490109841402E-3</v>
      </c>
      <c r="JX349">
        <v>3.7159789568728947E-3</v>
      </c>
      <c r="JY349">
        <v>4.8064013663517936E-3</v>
      </c>
      <c r="JZ349">
        <v>5.7106637871678105E-3</v>
      </c>
      <c r="KA349">
        <v>6.965068822805111E-3</v>
      </c>
      <c r="KB349">
        <v>7.9198706859606623E-3</v>
      </c>
      <c r="KC349">
        <v>9.3322199065683856E-3</v>
      </c>
      <c r="KD349">
        <v>1.0305260750952464E-2</v>
      </c>
      <c r="KE349">
        <v>1.1868724917545872E-2</v>
      </c>
      <c r="KF349">
        <v>1.2831070831374558E-2</v>
      </c>
      <c r="KG349">
        <v>1.4534206782023159E-2</v>
      </c>
      <c r="KH349">
        <v>1.5464092983683335E-2</v>
      </c>
      <c r="KI349">
        <v>1.7286246277683957E-2</v>
      </c>
      <c r="KJ349">
        <v>1.8171555262462013E-2</v>
      </c>
      <c r="KK349">
        <v>2.0078460206967318E-2</v>
      </c>
      <c r="KL349">
        <v>2.091681937433322E-2</v>
      </c>
      <c r="KM349">
        <v>2.2857257407478595E-2</v>
      </c>
      <c r="KN349">
        <v>2.365289150224854E-2</v>
      </c>
      <c r="KO349">
        <v>2.5556868990188549E-2</v>
      </c>
      <c r="KP349">
        <v>2.6313739466037177E-2</v>
      </c>
      <c r="KQ349">
        <v>2.809214177868001E-2</v>
      </c>
      <c r="KR349">
        <v>2.8803522936870316E-2</v>
      </c>
      <c r="KS349">
        <v>3.0348867000359735E-2</v>
      </c>
      <c r="KT349">
        <v>3.0984459919419675E-2</v>
      </c>
      <c r="KU349">
        <v>3.217259773178989E-2</v>
      </c>
      <c r="KV349">
        <v>3.2665870915265481E-2</v>
      </c>
      <c r="KW349">
        <v>3.3359854851024648E-2</v>
      </c>
      <c r="KX349">
        <v>3.3601014007940619E-2</v>
      </c>
      <c r="KY349">
        <v>3.3661481577919955E-2</v>
      </c>
      <c r="KZ349">
        <v>3.3505670842401802E-2</v>
      </c>
      <c r="LA349">
        <v>3.2817259160716955E-2</v>
      </c>
      <c r="LB349">
        <v>3.2122349006680435E-2</v>
      </c>
      <c r="LC349">
        <v>3.0650311089146579E-2</v>
      </c>
      <c r="LD349">
        <v>2.9357645133405066E-2</v>
      </c>
      <c r="LE349">
        <v>2.7240222209253297E-2</v>
      </c>
      <c r="LF349">
        <v>2.5483498107899814E-2</v>
      </c>
      <c r="LG349">
        <v>2.3112772932971846E-2</v>
      </c>
      <c r="LH349">
        <v>2.1261060659948296E-2</v>
      </c>
      <c r="LI349">
        <v>1.9223330589026016E-2</v>
      </c>
      <c r="LJ349">
        <v>1.773738836052878E-2</v>
      </c>
      <c r="LK349">
        <v>1.6572618487574506E-2</v>
      </c>
      <c r="LL349">
        <v>1.5773960295323661E-2</v>
      </c>
      <c r="LM349">
        <v>1.5773960295323661E-2</v>
      </c>
      <c r="LN349">
        <v>0</v>
      </c>
      <c r="LO349">
        <v>4.0909929074218663E-4</v>
      </c>
      <c r="LP349">
        <v>2.8090211656740972E-4</v>
      </c>
      <c r="LQ349">
        <v>6.8506856500166085E-4</v>
      </c>
      <c r="LR349">
        <v>5.7427119143255048E-4</v>
      </c>
      <c r="LS349">
        <v>9.682718187558867E-4</v>
      </c>
      <c r="LT349">
        <v>8.7168615400503061E-4</v>
      </c>
      <c r="LU349">
        <v>1.2482441933354036E-3</v>
      </c>
      <c r="LV349">
        <v>1.161453030536467E-3</v>
      </c>
      <c r="LW349">
        <v>1.5111644839311412E-3</v>
      </c>
      <c r="LX349">
        <v>1.4293543388873549E-3</v>
      </c>
      <c r="LY349">
        <v>1.741276235453871E-3</v>
      </c>
      <c r="LZ349">
        <v>1.6602967143745826E-3</v>
      </c>
      <c r="MA349">
        <v>1.9231667496719407E-3</v>
      </c>
      <c r="MB349">
        <v>1.8405828917988027E-3</v>
      </c>
      <c r="MC349">
        <v>2.0443852925601026E-3</v>
      </c>
      <c r="MD349">
        <v>1.9602236856068609E-3</v>
      </c>
      <c r="ME349">
        <v>2.0976748537500454E-3</v>
      </c>
      <c r="MF349">
        <v>2.0146289718166689E-3</v>
      </c>
      <c r="MG349">
        <v>2.0821992401422402E-3</v>
      </c>
      <c r="MH349">
        <v>2.0052315574365111E-3</v>
      </c>
      <c r="MI349">
        <v>2.0035066294039863E-3</v>
      </c>
      <c r="MJ349">
        <v>1.9389709913607896E-3</v>
      </c>
      <c r="MK349">
        <v>1.8723731463260323E-3</v>
      </c>
      <c r="ML349">
        <v>1.826897987263158E-3</v>
      </c>
      <c r="MM349">
        <v>1.7029400333817297E-3</v>
      </c>
      <c r="MN349">
        <v>1.6823395649460822E-3</v>
      </c>
      <c r="MO349">
        <v>1.5106459142934954E-3</v>
      </c>
      <c r="MP349">
        <v>1.5190818503533756E-3</v>
      </c>
      <c r="MQ349">
        <v>1.3103944375767182E-3</v>
      </c>
      <c r="MR349">
        <v>1.3499220259323109E-3</v>
      </c>
      <c r="MS349">
        <v>1.1152412844282341E-3</v>
      </c>
      <c r="MT349">
        <v>1.1857676677757621E-3</v>
      </c>
      <c r="MU349">
        <v>9.3569357496431132E-4</v>
      </c>
      <c r="MV349">
        <v>1.0352831862329038E-3</v>
      </c>
      <c r="MW349">
        <v>7.7955041215807639E-4</v>
      </c>
      <c r="MX349">
        <v>9.0495352056814708E-4</v>
      </c>
      <c r="MY349">
        <v>6.5211620013752483E-4</v>
      </c>
      <c r="MZ349">
        <v>7.993781336283251E-4</v>
      </c>
      <c r="NA349">
        <v>5.5659331353812903E-4</v>
      </c>
      <c r="NB349">
        <v>7.2161365239263337E-4</v>
      </c>
      <c r="NC349">
        <v>4.9448606530656455E-4</v>
      </c>
      <c r="ND349">
        <v>6.7342560986310724E-4</v>
      </c>
      <c r="NE349">
        <v>4.6589779418535778E-4</v>
      </c>
      <c r="NF349">
        <v>6.5536841479836669E-4</v>
      </c>
      <c r="NG349">
        <v>4.6966372690713674E-4</v>
      </c>
      <c r="NH349">
        <v>6.6668279411837635E-4</v>
      </c>
      <c r="NI349">
        <v>5.0333551364831306E-4</v>
      </c>
      <c r="NJ349">
        <v>7.0508610547363184E-4</v>
      </c>
      <c r="NK349">
        <v>5.6312240505778429E-4</v>
      </c>
      <c r="NL349">
        <v>7.6662688554797324E-4</v>
      </c>
      <c r="NM349">
        <v>6.4397817981450489E-4</v>
      </c>
      <c r="NN349">
        <v>8.4583685005808424E-4</v>
      </c>
      <c r="NO349">
        <v>7.4003718211532339E-4</v>
      </c>
      <c r="NP349">
        <v>9.3635996279847723E-4</v>
      </c>
      <c r="NQ349">
        <v>8.4547014728292302E-4</v>
      </c>
      <c r="NR349">
        <v>1.0320228060036385E-3</v>
      </c>
      <c r="NS349">
        <v>9.5556672738731068E-4</v>
      </c>
      <c r="NT349">
        <v>1.1280313151397483E-3</v>
      </c>
      <c r="NU349">
        <v>1.0676355617960968E-3</v>
      </c>
      <c r="NV349">
        <v>1.2218589546551966E-3</v>
      </c>
      <c r="NW349">
        <v>1.181354172595996E-3</v>
      </c>
      <c r="NX349">
        <v>1.3135559911146765E-3</v>
      </c>
      <c r="NY349">
        <v>1.2984943077410688E-3</v>
      </c>
      <c r="NZ349">
        <v>1.4055197648523573E-3</v>
      </c>
      <c r="OA349">
        <v>1.4222527785302753E-3</v>
      </c>
      <c r="OB349">
        <v>1.5019682509591654E-3</v>
      </c>
      <c r="OC349">
        <v>1.5565185258080594E-3</v>
      </c>
      <c r="OD349">
        <v>1.6083504266182237E-3</v>
      </c>
      <c r="OE349">
        <v>1.7053005334692812E-3</v>
      </c>
      <c r="OF349">
        <v>1.7307924728693443E-3</v>
      </c>
      <c r="OG349">
        <v>1.8723576351811176E-3</v>
      </c>
      <c r="OH349">
        <v>1.8755396734053908E-3</v>
      </c>
      <c r="OI349">
        <v>2.0609132859403098E-3</v>
      </c>
      <c r="OJ349">
        <v>2.0482577673843001E-3</v>
      </c>
      <c r="OK349">
        <v>2.2732278738653768E-3</v>
      </c>
      <c r="OL349">
        <v>2.2529872157145627E-3</v>
      </c>
      <c r="OM349">
        <v>2.5097147293471878E-3</v>
      </c>
      <c r="ON349">
        <v>2.4904711415148035E-3</v>
      </c>
      <c r="OO349">
        <v>2.7672077497155807E-3</v>
      </c>
      <c r="OP349">
        <v>2.7555112811404672E-3</v>
      </c>
      <c r="OQ349">
        <v>3.0359586326532606E-3</v>
      </c>
      <c r="OR349">
        <v>3.0330417993616101E-3</v>
      </c>
      <c r="OS349">
        <v>3.2951218279924804E-3</v>
      </c>
      <c r="OT349">
        <v>3.293007812575376E-3</v>
      </c>
      <c r="OU349">
        <v>3.5072527014585451E-3</v>
      </c>
      <c r="OV349">
        <v>3.4854022538077681E-3</v>
      </c>
      <c r="OW349">
        <v>3.614340625234629E-3</v>
      </c>
      <c r="OX349">
        <v>3.539633910641775E-3</v>
      </c>
      <c r="OY349">
        <v>3.5416889541396474E-3</v>
      </c>
      <c r="OZ349">
        <v>3.3767591838709319E-3</v>
      </c>
      <c r="PA349">
        <v>3.2201285031855367E-3</v>
      </c>
      <c r="PB349">
        <v>2.9447870580432936E-3</v>
      </c>
      <c r="PC349">
        <v>2.632480978034645E-3</v>
      </c>
      <c r="PD349">
        <v>2.2709490240796085E-3</v>
      </c>
      <c r="PE349">
        <v>1.8574322733627094E-3</v>
      </c>
      <c r="PF349">
        <v>1.4783079637710611E-3</v>
      </c>
      <c r="PG349">
        <v>1.0408086129875722E-3</v>
      </c>
      <c r="PH349">
        <v>7.0656088858485344E-4</v>
      </c>
      <c r="PI349">
        <v>2.837394088395272E-4</v>
      </c>
      <c r="PJ349">
        <v>0</v>
      </c>
    </row>
    <row r="350" spans="3:426" x14ac:dyDescent="0.35">
      <c r="C350" s="6">
        <v>-1.2031534989853261E-47</v>
      </c>
      <c r="D350">
        <v>9.0309064013482234E-46</v>
      </c>
      <c r="E350">
        <v>-2.4686389791993384E-45</v>
      </c>
      <c r="F350">
        <v>7.215524374315953E-45</v>
      </c>
      <c r="G350">
        <v>-1.5575153820511235E-44</v>
      </c>
      <c r="H350">
        <v>4.5067121344811946E-44</v>
      </c>
      <c r="I350">
        <v>-9.7668367897186913E-44</v>
      </c>
      <c r="J350">
        <v>2.8535944687444189E-43</v>
      </c>
      <c r="K350">
        <v>-6.2345574701796117E-43</v>
      </c>
      <c r="L350">
        <v>1.836758920980782E-42</v>
      </c>
      <c r="M350">
        <v>-4.0374935806515583E-42</v>
      </c>
      <c r="N350">
        <v>1.1966565318082403E-41</v>
      </c>
      <c r="O350">
        <v>-2.6403172894917511E-41</v>
      </c>
      <c r="P350">
        <v>7.8538841357148622E-41</v>
      </c>
      <c r="Q350">
        <v>-1.7354644236981336E-40</v>
      </c>
      <c r="R350">
        <v>5.1696333195770187E-40</v>
      </c>
      <c r="S350">
        <v>-1.1418483134867745E-39</v>
      </c>
      <c r="T350">
        <v>3.4002485786112569E-39</v>
      </c>
      <c r="U350">
        <v>-7.4972114037846193E-39</v>
      </c>
      <c r="V350">
        <v>2.2293804906627465E-38</v>
      </c>
      <c r="W350">
        <v>-4.9039614662867782E-38</v>
      </c>
      <c r="X350">
        <v>1.4556763296726055E-37</v>
      </c>
      <c r="Y350">
        <v>-3.1949691713730765E-37</v>
      </c>
      <c r="Z350">
        <v>9.4711756416728999E-37</v>
      </c>
      <c r="AA350">
        <v>-2.0760075713484733E-36</v>
      </c>
      <c r="AB350">
        <v>6.1529519084453211E-36</v>
      </c>
      <c r="AC350">
        <v>-1.3489520124324059E-35</v>
      </c>
      <c r="AD350">
        <v>4.0043693135849515E-35</v>
      </c>
      <c r="AE350">
        <v>-8.7988522965538892E-35</v>
      </c>
      <c r="AF350">
        <v>2.6219503353884818E-34</v>
      </c>
      <c r="AG350">
        <v>-5.7882807603597537E-34</v>
      </c>
      <c r="AH350">
        <v>1.7359528874866838E-33</v>
      </c>
      <c r="AI350">
        <v>-3.8605240645956727E-33</v>
      </c>
      <c r="AJ350">
        <v>1.1685360259049931E-32</v>
      </c>
      <c r="AK350">
        <v>-2.6248685349684174E-32</v>
      </c>
      <c r="AL350">
        <v>8.0417814961608869E-32</v>
      </c>
      <c r="AM350">
        <v>-1.8293430679086868E-31</v>
      </c>
      <c r="AN350">
        <v>5.688345170335802E-31</v>
      </c>
      <c r="AO350">
        <v>-1.3133697160855007E-30</v>
      </c>
      <c r="AP350">
        <v>4.1553160386865678E-30</v>
      </c>
      <c r="AQ350">
        <v>-9.7545724061351849E-30</v>
      </c>
      <c r="AR350">
        <v>3.1465685748461242E-29</v>
      </c>
      <c r="AS350">
        <v>-7.5170736435891698E-29</v>
      </c>
      <c r="AT350">
        <v>2.4757239103215471E-28</v>
      </c>
      <c r="AU350">
        <v>-6.0183687784695953E-28</v>
      </c>
      <c r="AV350">
        <v>2.0250063185997627E-27</v>
      </c>
      <c r="AW350">
        <v>-5.0025008652477618E-27</v>
      </c>
      <c r="AX350">
        <v>1.7191399652109415E-26</v>
      </c>
      <c r="AY350">
        <v>-4.304118872884488E-26</v>
      </c>
      <c r="AZ350">
        <v>1.5089705044956473E-25</v>
      </c>
      <c r="BA350">
        <v>-3.8134365240531726E-25</v>
      </c>
      <c r="BB350">
        <v>1.3613194181666095E-24</v>
      </c>
      <c r="BC350">
        <v>-3.4548760140505445E-24</v>
      </c>
      <c r="BD350">
        <v>1.2528826880880072E-23</v>
      </c>
      <c r="BE350">
        <v>-3.1747124809684977E-23</v>
      </c>
      <c r="BF350">
        <v>1.1668219204863926E-22</v>
      </c>
      <c r="BG350">
        <v>-2.9346789767054448E-22</v>
      </c>
      <c r="BH350">
        <v>1.0911318228740419E-21</v>
      </c>
      <c r="BI350">
        <v>-2.709193615474053E-21</v>
      </c>
      <c r="BJ350">
        <v>1.0180219311990353E-20</v>
      </c>
      <c r="BK350">
        <v>-2.4841235105254518E-20</v>
      </c>
      <c r="BL350">
        <v>9.4361784509769433E-20</v>
      </c>
      <c r="BM350">
        <v>-2.2553951187403907E-19</v>
      </c>
      <c r="BN350">
        <v>8.6746082609187269E-19</v>
      </c>
      <c r="BO350">
        <v>-2.0265951930195719E-18</v>
      </c>
      <c r="BP350">
        <v>7.9161291338921045E-18</v>
      </c>
      <c r="BQ350">
        <v>-1.8057310680712628E-17</v>
      </c>
      <c r="BR350">
        <v>7.1952132611988051E-17</v>
      </c>
      <c r="BS350">
        <v>-1.6019936259425025E-16</v>
      </c>
      <c r="BT350">
        <v>6.5497695578185977E-16</v>
      </c>
      <c r="BU350">
        <v>-1.423390708779511E-15</v>
      </c>
      <c r="BV350">
        <v>6.0145957229055817E-15</v>
      </c>
      <c r="BW350">
        <v>-1.2756657062843547E-14</v>
      </c>
      <c r="BX350">
        <v>5.6199680901061492E-14</v>
      </c>
      <c r="BY350">
        <v>-1.1623990202602456E-13</v>
      </c>
      <c r="BZ350">
        <v>5.3952513894306216E-13</v>
      </c>
      <c r="CA350">
        <v>-1.0859072259145249E-12</v>
      </c>
      <c r="CB350">
        <v>5.377247875568935E-12</v>
      </c>
      <c r="CC350">
        <v>-1.0485486180831977E-11</v>
      </c>
      <c r="CD350">
        <v>5.6243871377075029E-11</v>
      </c>
      <c r="CE350">
        <v>-1.054185115662166E-10</v>
      </c>
      <c r="CF350">
        <v>6.2411526740809917E-10</v>
      </c>
      <c r="CG350">
        <v>-1.1096579326306798E-9</v>
      </c>
      <c r="CH350">
        <v>7.4238390656524384E-9</v>
      </c>
      <c r="CI350">
        <v>-1.2259830094352951E-8</v>
      </c>
      <c r="CJ350">
        <v>9.5530802711801748E-8</v>
      </c>
      <c r="CK350">
        <v>-1.4181366366615202E-7</v>
      </c>
      <c r="CL350">
        <v>1.3390777117758186E-6</v>
      </c>
      <c r="CM350">
        <v>-1.699872326054943E-6</v>
      </c>
      <c r="CN350">
        <v>2.0511369891372401E-5</v>
      </c>
      <c r="CO350">
        <v>-2.064670472829402E-5</v>
      </c>
      <c r="CP350">
        <v>3.4252810179100595E-4</v>
      </c>
      <c r="CQ350">
        <v>-2.4368582240524113E-4</v>
      </c>
      <c r="CR350">
        <v>6.1775782966522787E-3</v>
      </c>
      <c r="CS350">
        <v>-2.5847094572745638E-3</v>
      </c>
      <c r="CT350">
        <v>0.11832518571216057</v>
      </c>
      <c r="CU350">
        <v>-2.0726770283816195E-2</v>
      </c>
      <c r="CV350">
        <v>2.3547953404549324</v>
      </c>
      <c r="CW350">
        <v>-6.3025292148842921E-2</v>
      </c>
      <c r="CX350">
        <v>47.606940372935533</v>
      </c>
      <c r="CY350">
        <v>1.0017320591917931</v>
      </c>
      <c r="CZ350">
        <v>-1.2248229333874731E-44</v>
      </c>
      <c r="DA350">
        <v>3.0675611935740419E-44</v>
      </c>
      <c r="DB350">
        <v>-6.246842551135E-44</v>
      </c>
      <c r="DC350">
        <v>1.7777545422646488E-43</v>
      </c>
      <c r="DD350">
        <v>-3.7939936838039547E-43</v>
      </c>
      <c r="DE350">
        <v>1.0965395932386707E-42</v>
      </c>
      <c r="DF350">
        <v>-2.3671499529446216E-42</v>
      </c>
      <c r="DG350">
        <v>6.914139917652104E-42</v>
      </c>
      <c r="DH350">
        <v>-1.5058690219429953E-41</v>
      </c>
      <c r="DI350">
        <v>4.4361370920576519E-41</v>
      </c>
      <c r="DJ350">
        <v>-9.7272852939743765E-41</v>
      </c>
      <c r="DK350">
        <v>2.8834507004026776E-40</v>
      </c>
      <c r="DL350">
        <v>-6.3509474243519971E-40</v>
      </c>
      <c r="DM350">
        <v>1.8897643226626279E-39</v>
      </c>
      <c r="DN350">
        <v>-4.1714904635086304E-39</v>
      </c>
      <c r="DO350">
        <v>1.2431486857732917E-38</v>
      </c>
      <c r="DP350">
        <v>-2.7448323582999521E-38</v>
      </c>
      <c r="DQ350">
        <v>8.177276565504203E-38</v>
      </c>
      <c r="DR350">
        <v>-1.8034044615689867E-37</v>
      </c>
      <c r="DS350">
        <v>5.3643511718054122E-37</v>
      </c>
      <c r="DT350">
        <v>-1.180788031527515E-36</v>
      </c>
      <c r="DU350">
        <v>3.5052585182152628E-36</v>
      </c>
      <c r="DV350">
        <v>-7.7009953983017603E-36</v>
      </c>
      <c r="DW350">
        <v>2.2821685665468089E-35</v>
      </c>
      <c r="DX350">
        <v>-5.0080005652309946E-35</v>
      </c>
      <c r="DY350">
        <v>1.4830795834708176E-34</v>
      </c>
      <c r="DZ350">
        <v>-3.2551528071517885E-34</v>
      </c>
      <c r="EA350">
        <v>9.6492905055103483E-34</v>
      </c>
      <c r="EB350">
        <v>-2.1223907263011401E-33</v>
      </c>
      <c r="EC350">
        <v>6.3113764363141162E-33</v>
      </c>
      <c r="ED350">
        <v>-1.3943824261869268E-32</v>
      </c>
      <c r="EE350">
        <v>4.1703667774382443E-32</v>
      </c>
      <c r="EF350">
        <v>-9.2783445241232676E-32</v>
      </c>
      <c r="EG350">
        <v>2.7988671356199084E-31</v>
      </c>
      <c r="EH350">
        <v>-6.2872619566659371E-31</v>
      </c>
      <c r="EI350">
        <v>1.9185004633864983E-30</v>
      </c>
      <c r="EJ350">
        <v>-4.3623870209201955E-30</v>
      </c>
      <c r="EK350">
        <v>1.3503861916618433E-29</v>
      </c>
      <c r="EL350">
        <v>-3.1150900865735696E-29</v>
      </c>
      <c r="EM350">
        <v>9.8081160092371843E-29</v>
      </c>
      <c r="EN350">
        <v>-2.2992408251675622E-28</v>
      </c>
      <c r="EO350">
        <v>7.3799462629512265E-28</v>
      </c>
      <c r="EP350">
        <v>-1.759686865417262E-27</v>
      </c>
      <c r="EQ350">
        <v>5.7673443200326297E-27</v>
      </c>
      <c r="ER350">
        <v>-1.3985945330572242E-26</v>
      </c>
      <c r="ES350">
        <v>4.6848538055982347E-26</v>
      </c>
      <c r="ET350">
        <v>-1.1538722351494091E-25</v>
      </c>
      <c r="EU350">
        <v>3.950421793325124E-25</v>
      </c>
      <c r="EV350">
        <v>-9.855367087559502E-25</v>
      </c>
      <c r="EW350">
        <v>3.4457037473418646E-24</v>
      </c>
      <c r="EX350">
        <v>-8.6720535368480168E-24</v>
      </c>
      <c r="EY350">
        <v>3.0914178395847042E-23</v>
      </c>
      <c r="EZ350">
        <v>-7.8088801680331325E-23</v>
      </c>
      <c r="FA350">
        <v>2.832421222071742E-22</v>
      </c>
      <c r="FB350">
        <v>-7.1393146795480023E-22</v>
      </c>
      <c r="FC350">
        <v>2.6292020303119982E-21</v>
      </c>
      <c r="FD350">
        <v>-6.5737826047946866E-21</v>
      </c>
      <c r="FE350">
        <v>2.4536001202253405E-20</v>
      </c>
      <c r="FF350">
        <v>-6.0519747810140987E-20</v>
      </c>
      <c r="FG350">
        <v>2.2870274705708216E-19</v>
      </c>
      <c r="FH350">
        <v>-5.5392518141043593E-19</v>
      </c>
      <c r="FI350">
        <v>2.1196461940838103E-18</v>
      </c>
      <c r="FJ350">
        <v>-5.0233765346560059E-18</v>
      </c>
      <c r="FK350">
        <v>1.9493015763674256E-17</v>
      </c>
      <c r="FL350">
        <v>-4.5094544437824942E-17</v>
      </c>
      <c r="FM350">
        <v>1.7796695621976014E-16</v>
      </c>
      <c r="FN350">
        <v>-4.0130935275278883E-16</v>
      </c>
      <c r="FO350">
        <v>1.6178350955421651E-15</v>
      </c>
      <c r="FP350">
        <v>-3.5533610444390375E-15</v>
      </c>
      <c r="FQ350">
        <v>1.4719759559082216E-14</v>
      </c>
      <c r="FR350">
        <v>-3.1473788407361211E-14</v>
      </c>
      <c r="FS350">
        <v>1.3498097703133925E-13</v>
      </c>
      <c r="FT350">
        <v>-2.8075698018503069E-13</v>
      </c>
      <c r="FU350">
        <v>1.2581380398566784E-12</v>
      </c>
      <c r="FV350">
        <v>-2.541464365890949E-12</v>
      </c>
      <c r="FW350">
        <v>1.2035091742158622E-11</v>
      </c>
      <c r="FX350">
        <v>-2.3532801337617011E-11</v>
      </c>
      <c r="FY350">
        <v>1.1939550398701739E-10</v>
      </c>
      <c r="FZ350">
        <v>-2.2463633489591105E-10</v>
      </c>
      <c r="GA350">
        <v>1.2420271421688142E-9</v>
      </c>
      <c r="GB350">
        <v>-2.225782681518152E-9</v>
      </c>
      <c r="GC350">
        <v>1.3700596471213944E-8</v>
      </c>
      <c r="GD350">
        <v>-2.3004854075033156E-8</v>
      </c>
      <c r="GE350">
        <v>1.6200375253483238E-7</v>
      </c>
      <c r="GF350">
        <v>-2.483949199888789E-7</v>
      </c>
      <c r="GG350">
        <v>2.0735603746685004E-6</v>
      </c>
      <c r="GH350">
        <v>-2.7903398715575794E-6</v>
      </c>
      <c r="GI350">
        <v>2.8943468817311101E-5</v>
      </c>
      <c r="GJ350">
        <v>-3.2183720901093608E-5</v>
      </c>
      <c r="GK350">
        <v>4.4212284239564644E-4</v>
      </c>
      <c r="GL350">
        <v>-3.7065204731735486E-4</v>
      </c>
      <c r="GM350">
        <v>7.3725223624075634E-3</v>
      </c>
      <c r="GN350">
        <v>-4.0389706905026787E-3</v>
      </c>
      <c r="GO350">
        <v>0.13286293093905582</v>
      </c>
      <c r="GP350">
        <v>-3.727036936302474E-2</v>
      </c>
      <c r="GQ350">
        <v>2.5427712400867262</v>
      </c>
      <c r="GR350">
        <v>-0.2125545955649111</v>
      </c>
      <c r="GS350">
        <v>50.549112562334194</v>
      </c>
      <c r="GT350" s="7">
        <v>0.25426983560311206</v>
      </c>
      <c r="HO350">
        <f>HO349+1</f>
        <v>320</v>
      </c>
      <c r="HP350">
        <v>32</v>
      </c>
      <c r="HQ350">
        <v>3.7023015418580156E-2</v>
      </c>
      <c r="HR350">
        <v>3.7023015418580156E-2</v>
      </c>
      <c r="HS350">
        <v>3.7416285330301481E-2</v>
      </c>
      <c r="HT350">
        <v>3.6982294293005855E-2</v>
      </c>
      <c r="HU350">
        <v>3.7724223617902619E-2</v>
      </c>
      <c r="HV350">
        <v>3.6881482347488719E-2</v>
      </c>
      <c r="HW350">
        <v>3.7901805252078868E-2</v>
      </c>
      <c r="HX350">
        <v>3.6686450068255876E-2</v>
      </c>
      <c r="HY350">
        <v>3.789361193110688E-2</v>
      </c>
      <c r="HZ350">
        <v>3.634961468059001E-2</v>
      </c>
      <c r="IA350">
        <v>3.7637145684323095E-2</v>
      </c>
      <c r="IB350">
        <v>3.5813237108201113E-2</v>
      </c>
      <c r="IC350">
        <v>3.7067779892916666E-2</v>
      </c>
      <c r="ID350">
        <v>3.5014788341713794E-2</v>
      </c>
      <c r="IE350">
        <v>3.612524472276292E-2</v>
      </c>
      <c r="IF350">
        <v>3.3894246176949187E-2</v>
      </c>
      <c r="IG350">
        <v>3.4761340605506903E-2</v>
      </c>
      <c r="IH350">
        <v>3.2402905786654716E-2</v>
      </c>
      <c r="II350">
        <v>3.2948263950482427E-2</v>
      </c>
      <c r="IJ350">
        <v>3.051277276669764E-2</v>
      </c>
      <c r="IK350">
        <v>3.0686383091220664E-2</v>
      </c>
      <c r="IL350">
        <v>2.8224867897657626E-2</v>
      </c>
      <c r="IM350">
        <v>2.8009668206390347E-2</v>
      </c>
      <c r="IN350">
        <v>2.5574230280691095E-2</v>
      </c>
      <c r="IO350">
        <v>2.4986780533917043E-2</v>
      </c>
      <c r="IP350">
        <v>2.2629678738573782E-2</v>
      </c>
      <c r="IQ350">
        <v>2.1716582188766313E-2</v>
      </c>
      <c r="IR350">
        <v>1.9487719903658503E-2</v>
      </c>
      <c r="IS350">
        <v>1.8318462094330513E-2</v>
      </c>
      <c r="IT350">
        <v>1.6261853450807363E-2</v>
      </c>
      <c r="IU350">
        <v>1.4919588440311687E-2</v>
      </c>
      <c r="IV350">
        <v>1.3069938679952806E-2</v>
      </c>
      <c r="IW350">
        <v>1.1642060401213763E-2</v>
      </c>
      <c r="IX350">
        <v>1.0022559648394802E-2</v>
      </c>
      <c r="IY350">
        <v>8.5925898712121088E-3</v>
      </c>
      <c r="IZ350">
        <v>7.2145133707587879E-3</v>
      </c>
      <c r="JA350">
        <v>5.8561790134605031E-3</v>
      </c>
      <c r="JB350">
        <v>4.7202544342381083E-3</v>
      </c>
      <c r="JC350">
        <v>3.4939614878244213E-3</v>
      </c>
      <c r="JD350">
        <v>2.5929990323890861E-3</v>
      </c>
      <c r="JE350">
        <v>1.5444527488850991E-3</v>
      </c>
      <c r="JF350">
        <v>8.6654277102523204E-4</v>
      </c>
      <c r="JG350">
        <v>2.7048455589074702E-5</v>
      </c>
      <c r="JH350">
        <v>-4.4133806655351139E-4</v>
      </c>
      <c r="JI350">
        <v>-1.053407936204156E-3</v>
      </c>
      <c r="JJ350">
        <v>-1.324941094713014E-3</v>
      </c>
      <c r="JK350">
        <v>-1.7020027929339407E-3</v>
      </c>
      <c r="JL350">
        <v>-1.7870042183909963E-3</v>
      </c>
      <c r="JM350">
        <v>-1.9298830599699794E-3</v>
      </c>
      <c r="JN350">
        <v>-1.836041182240599E-3</v>
      </c>
      <c r="JO350">
        <v>-1.7517164286929034E-3</v>
      </c>
      <c r="JP350">
        <v>-1.4850453304196794E-3</v>
      </c>
      <c r="JQ350">
        <v>-1.1847242163407002E-3</v>
      </c>
      <c r="JR350">
        <v>-7.5155445871848169E-4</v>
      </c>
      <c r="JS350">
        <v>-2.4904946929635432E-4</v>
      </c>
      <c r="JT350">
        <v>3.4146307773347717E-4</v>
      </c>
      <c r="JU350">
        <v>1.031272507310068E-3</v>
      </c>
      <c r="JV350">
        <v>1.764859788934416E-3</v>
      </c>
      <c r="JW350">
        <v>2.6276721850294524E-3</v>
      </c>
      <c r="JX350">
        <v>3.483626314796145E-3</v>
      </c>
      <c r="JY350">
        <v>4.5073435030772661E-3</v>
      </c>
      <c r="JZ350">
        <v>5.4586296859963938E-3</v>
      </c>
      <c r="KA350">
        <v>6.6344226255507996E-3</v>
      </c>
      <c r="KB350">
        <v>7.6493396701375668E-3</v>
      </c>
      <c r="KC350">
        <v>8.9714391718076179E-3</v>
      </c>
      <c r="KD350">
        <v>1.0016590794334196E-2</v>
      </c>
      <c r="KE350">
        <v>1.1480329292307421E-2</v>
      </c>
      <c r="KF350">
        <v>1.25243923024744E-2</v>
      </c>
      <c r="KG350">
        <v>1.4122563388754689E-2</v>
      </c>
      <c r="KH350">
        <v>1.5140095387026179E-2</v>
      </c>
      <c r="KI350">
        <v>1.6858249532346742E-2</v>
      </c>
      <c r="KJ350">
        <v>1.7832575283382709E-2</v>
      </c>
      <c r="KK350">
        <v>1.9644186437622821E-2</v>
      </c>
      <c r="KL350">
        <v>2.0568305880597916E-2</v>
      </c>
      <c r="KM350">
        <v>2.2430724159391034E-2</v>
      </c>
      <c r="KN350">
        <v>2.330526737443088E-2</v>
      </c>
      <c r="KO350">
        <v>2.5157058031268369E-2</v>
      </c>
      <c r="KP350">
        <v>2.5984608051446253E-2</v>
      </c>
      <c r="KQ350">
        <v>2.7744408844067182E-2</v>
      </c>
      <c r="KR350">
        <v>2.852004555537577E-2</v>
      </c>
      <c r="KS350">
        <v>3.0086685778725763E-2</v>
      </c>
      <c r="KT350">
        <v>3.0785468373277475E-2</v>
      </c>
      <c r="KU350">
        <v>3.2039138544462331E-2</v>
      </c>
      <c r="KV350">
        <v>3.2602706911723622E-2</v>
      </c>
      <c r="KW350">
        <v>3.3407983877532667E-2</v>
      </c>
      <c r="KX350">
        <v>3.3734995147554861E-2</v>
      </c>
      <c r="KY350">
        <v>3.3949218630065843E-2</v>
      </c>
      <c r="KZ350">
        <v>3.3898430240632535E-2</v>
      </c>
      <c r="LA350">
        <v>3.3393843031793526E-2</v>
      </c>
      <c r="LB350">
        <v>3.2813999064810917E-2</v>
      </c>
      <c r="LC350">
        <v>3.1528026117696353E-2</v>
      </c>
      <c r="LD350">
        <v>3.0331122723644858E-2</v>
      </c>
      <c r="LE350">
        <v>2.8356809071498696E-2</v>
      </c>
      <c r="LF350">
        <v>2.6632626696752201E-2</v>
      </c>
      <c r="LG350">
        <v>2.4319472153542555E-2</v>
      </c>
      <c r="LH350">
        <v>2.2414226887106842E-2</v>
      </c>
      <c r="LI350">
        <v>2.0353029894187965E-2</v>
      </c>
      <c r="LJ350">
        <v>1.8764757548957199E-2</v>
      </c>
      <c r="LK350">
        <v>1.7557576764524054E-2</v>
      </c>
      <c r="LL350">
        <v>1.6682412275400627E-2</v>
      </c>
      <c r="LM350">
        <v>1.6682412275400627E-2</v>
      </c>
      <c r="LN350">
        <v>0</v>
      </c>
      <c r="LO350">
        <v>3.8923153528444321E-4</v>
      </c>
      <c r="LP350">
        <v>2.8250661924345569E-4</v>
      </c>
      <c r="LQ350">
        <v>6.6895070449188819E-4</v>
      </c>
      <c r="LR350">
        <v>5.783857632340048E-4</v>
      </c>
      <c r="LS350">
        <v>9.5810124470620901E-4</v>
      </c>
      <c r="LT350">
        <v>8.7999422999855616E-4</v>
      </c>
      <c r="LU350">
        <v>1.2467962749215782E-3</v>
      </c>
      <c r="LV350">
        <v>1.1763786742245643E-3</v>
      </c>
      <c r="LW350">
        <v>1.5216471789095023E-3</v>
      </c>
      <c r="LX350">
        <v>1.4539096046669168E-3</v>
      </c>
      <c r="LY350">
        <v>1.7670802529060113E-3</v>
      </c>
      <c r="LZ350">
        <v>1.6977967689331746E-3</v>
      </c>
      <c r="MA350">
        <v>1.9675091790375657E-3</v>
      </c>
      <c r="MB350">
        <v>1.8942353492838492E-3</v>
      </c>
      <c r="MC350">
        <v>2.1098701346342996E-3</v>
      </c>
      <c r="MD350">
        <v>2.0326295044715312E-3</v>
      </c>
      <c r="ME350">
        <v>2.1858234337136118E-3</v>
      </c>
      <c r="MF350">
        <v>2.1072673792577805E-3</v>
      </c>
      <c r="MG350">
        <v>2.1930324224453089E-3</v>
      </c>
      <c r="MH350">
        <v>2.1180323283137214E-3</v>
      </c>
      <c r="MI350">
        <v>2.1352797854841967E-3</v>
      </c>
      <c r="MJ350">
        <v>2.0700872931204779E-3</v>
      </c>
      <c r="MK350">
        <v>2.0215569239877434E-3</v>
      </c>
      <c r="ML350">
        <v>1.972762961302995E-3</v>
      </c>
      <c r="MM350">
        <v>1.8644905843250472E-3</v>
      </c>
      <c r="MN350">
        <v>1.8380169231355502E-3</v>
      </c>
      <c r="MO350">
        <v>1.6785260656908641E-3</v>
      </c>
      <c r="MP350">
        <v>1.6788319342620492E-3</v>
      </c>
      <c r="MQ350">
        <v>1.4782294989231632E-3</v>
      </c>
      <c r="MR350">
        <v>1.5078439348176951E-3</v>
      </c>
      <c r="MS350">
        <v>1.2769601887153558E-3</v>
      </c>
      <c r="MT350">
        <v>1.3363736023040843E-3</v>
      </c>
      <c r="MU350">
        <v>1.0860302011361856E-3</v>
      </c>
      <c r="MV350">
        <v>1.1739065948072778E-3</v>
      </c>
      <c r="MW350">
        <v>9.143402387864609E-4</v>
      </c>
      <c r="MX350">
        <v>1.0279573279487531E-3</v>
      </c>
      <c r="MY350">
        <v>7.6838654519738542E-4</v>
      </c>
      <c r="MZ350">
        <v>9.041832437208017E-4</v>
      </c>
      <c r="NA350">
        <v>6.5248829572194834E-4</v>
      </c>
      <c r="NB350">
        <v>8.0659725688271458E-4</v>
      </c>
      <c r="NC350">
        <v>5.6908497617925513E-4</v>
      </c>
      <c r="ND350">
        <v>7.3774585804091744E-4</v>
      </c>
      <c r="NE350">
        <v>5.1898498232628347E-4</v>
      </c>
      <c r="NF350">
        <v>6.9876644040852017E-4</v>
      </c>
      <c r="NG350">
        <v>5.0149952601305763E-4</v>
      </c>
      <c r="NH350">
        <v>6.8930376230408644E-4</v>
      </c>
      <c r="NI350">
        <v>5.1446762150801249E-4</v>
      </c>
      <c r="NJ350">
        <v>7.0735106363165425E-4</v>
      </c>
      <c r="NK350">
        <v>5.5426557461236048E-4</v>
      </c>
      <c r="NL350">
        <v>7.4917400664568749E-4</v>
      </c>
      <c r="NM350">
        <v>6.1597287315061713E-4</v>
      </c>
      <c r="NN350">
        <v>8.0952966902797009E-4</v>
      </c>
      <c r="NO350">
        <v>6.9387294883247732E-4</v>
      </c>
      <c r="NP350">
        <v>8.8233329209753541E-4</v>
      </c>
      <c r="NQ350">
        <v>7.8233477001824663E-4</v>
      </c>
      <c r="NR350">
        <v>9.6171736336487438E-4</v>
      </c>
      <c r="NS350">
        <v>8.768741448306101E-4</v>
      </c>
      <c r="NT350">
        <v>1.0431723478072903E-3</v>
      </c>
      <c r="NU350">
        <v>9.7500426436044816E-4</v>
      </c>
      <c r="NV350">
        <v>1.1243647136131075E-3</v>
      </c>
      <c r="NW350">
        <v>1.0765422826977088E-3</v>
      </c>
      <c r="NX350">
        <v>1.2054003508612738E-3</v>
      </c>
      <c r="NY350">
        <v>1.1833234988806003E-3</v>
      </c>
      <c r="NZ350">
        <v>1.2885962899350171E-3</v>
      </c>
      <c r="OA350">
        <v>1.2985559268757425E-3</v>
      </c>
      <c r="OB350">
        <v>1.3780025127409332E-3</v>
      </c>
      <c r="OC350">
        <v>1.4261317585676616E-3</v>
      </c>
      <c r="OD350">
        <v>1.4788923893006682E-3</v>
      </c>
      <c r="OE350">
        <v>1.5701054848314385E-3</v>
      </c>
      <c r="OF350">
        <v>1.5973047482763269E-3</v>
      </c>
      <c r="OG350">
        <v>1.7343754015330594E-3</v>
      </c>
      <c r="OH350">
        <v>1.7395882970212193E-3</v>
      </c>
      <c r="OI350">
        <v>1.9224589292532171E-3</v>
      </c>
      <c r="OJ350">
        <v>1.9118111116800834E-3</v>
      </c>
      <c r="OK350">
        <v>2.1371481609234111E-3</v>
      </c>
      <c r="OL350">
        <v>2.1188327264888098E-3</v>
      </c>
      <c r="OM350">
        <v>2.3797442128749148E-3</v>
      </c>
      <c r="ON350">
        <v>2.3627615737556902E-3</v>
      </c>
      <c r="OO350">
        <v>2.6484771554565558E-3</v>
      </c>
      <c r="OP350">
        <v>2.6404357465326825E-3</v>
      </c>
      <c r="OQ350">
        <v>2.9356503865578245E-3</v>
      </c>
      <c r="OR350">
        <v>2.9395464055004365E-3</v>
      </c>
      <c r="OS350">
        <v>3.2231402293490898E-3</v>
      </c>
      <c r="OT350">
        <v>3.2332979150912055E-3</v>
      </c>
      <c r="OU350">
        <v>3.4764745518925978E-3</v>
      </c>
      <c r="OV350">
        <v>3.4745457129721933E-3</v>
      </c>
      <c r="OW350">
        <v>3.6394428013688347E-3</v>
      </c>
      <c r="OX350">
        <v>3.5929073829330249E-3</v>
      </c>
      <c r="OY350">
        <v>3.6348025973661807E-3</v>
      </c>
      <c r="OZ350">
        <v>3.5028190882959477E-3</v>
      </c>
      <c r="PA350">
        <v>3.3816119101984826E-3</v>
      </c>
      <c r="PB350">
        <v>3.1341871600309734E-3</v>
      </c>
      <c r="PC350">
        <v>2.8390346907845396E-3</v>
      </c>
      <c r="PD350">
        <v>2.4867114901016862E-3</v>
      </c>
      <c r="PE350">
        <v>2.0596287890989945E-3</v>
      </c>
      <c r="PF350">
        <v>1.6637988031043692E-3</v>
      </c>
      <c r="PG350">
        <v>1.1823598497466281E-3</v>
      </c>
      <c r="PH350">
        <v>8.1171885416688513E-4</v>
      </c>
      <c r="PI350">
        <v>3.2781781017015774E-4</v>
      </c>
      <c r="PJ350">
        <v>0</v>
      </c>
    </row>
    <row r="351" spans="3:426" x14ac:dyDescent="0.35">
      <c r="C351" s="6">
        <v>4.0773746429904056E-2</v>
      </c>
      <c r="D351">
        <v>1.6909401802984532</v>
      </c>
      <c r="E351">
        <v>-1.6942942472703713</v>
      </c>
      <c r="F351">
        <v>0.28987595567388474</v>
      </c>
      <c r="G351">
        <v>-0.28761982005780151</v>
      </c>
      <c r="H351">
        <v>4.8467528507523172E-2</v>
      </c>
      <c r="I351">
        <v>-4.762725521137777E-2</v>
      </c>
      <c r="J351">
        <v>7.9083773703320353E-3</v>
      </c>
      <c r="K351">
        <v>-7.7021897584356649E-3</v>
      </c>
      <c r="L351">
        <v>1.2618017809490803E-3</v>
      </c>
      <c r="M351">
        <v>-1.2195954049195813E-3</v>
      </c>
      <c r="N351">
        <v>1.9752064655813187E-4</v>
      </c>
      <c r="O351">
        <v>-1.8980326994068203E-4</v>
      </c>
      <c r="P351">
        <v>3.046854514776949E-5</v>
      </c>
      <c r="Q351">
        <v>-2.9166158734484824E-5</v>
      </c>
      <c r="R351">
        <v>4.6542815363436087E-6</v>
      </c>
      <c r="S351">
        <v>-4.4470850173687002E-6</v>
      </c>
      <c r="T351">
        <v>7.0754248464440335E-7</v>
      </c>
      <c r="U351">
        <v>-6.7593721350008842E-7</v>
      </c>
      <c r="V351">
        <v>1.0750564544481702E-7</v>
      </c>
      <c r="W351">
        <v>-1.0280993141904081E-7</v>
      </c>
      <c r="X351">
        <v>1.6379557926300034E-8</v>
      </c>
      <c r="Y351">
        <v>-1.5689014443305936E-8</v>
      </c>
      <c r="Z351">
        <v>2.5070955113857606E-9</v>
      </c>
      <c r="AA351">
        <v>-2.4048490400734291E-9</v>
      </c>
      <c r="AB351">
        <v>3.8562939156067125E-10</v>
      </c>
      <c r="AC351">
        <v>-3.7012105293949331E-10</v>
      </c>
      <c r="AD351">
        <v>5.9533457247535426E-11</v>
      </c>
      <c r="AE351">
        <v>-5.7089306826275251E-11</v>
      </c>
      <c r="AF351">
        <v>9.1999109441022069E-12</v>
      </c>
      <c r="AG351">
        <v>-8.7970852086004962E-12</v>
      </c>
      <c r="AH351">
        <v>1.4175446552973788E-12</v>
      </c>
      <c r="AI351">
        <v>-1.3484475840602662E-12</v>
      </c>
      <c r="AJ351">
        <v>2.167084312850961E-13</v>
      </c>
      <c r="AK351">
        <v>-2.0455359836350013E-13</v>
      </c>
      <c r="AL351">
        <v>3.2682719045264809E-14</v>
      </c>
      <c r="AM351">
        <v>-3.0533159852632834E-14</v>
      </c>
      <c r="AN351">
        <v>4.8323277800620516E-15</v>
      </c>
      <c r="AO351">
        <v>-4.4577932942175798E-15</v>
      </c>
      <c r="AP351">
        <v>6.9595594003658186E-16</v>
      </c>
      <c r="AQ351">
        <v>-6.3280451791189014E-16</v>
      </c>
      <c r="AR351">
        <v>9.701180597601233E-17</v>
      </c>
      <c r="AS351">
        <v>-8.6862967397797243E-17</v>
      </c>
      <c r="AT351">
        <v>1.3011189798208651E-17</v>
      </c>
      <c r="AU351">
        <v>-1.1476784433276312E-17</v>
      </c>
      <c r="AV351">
        <v>1.6706318918814458E-18</v>
      </c>
      <c r="AW351">
        <v>-1.4549130391389057E-18</v>
      </c>
      <c r="AX351">
        <v>2.0461357060108097E-19</v>
      </c>
      <c r="AY351">
        <v>-1.7673300557104829E-19</v>
      </c>
      <c r="AZ351">
        <v>2.3861599435453347E-20</v>
      </c>
      <c r="BA351">
        <v>-2.0591977283946989E-20</v>
      </c>
      <c r="BB351">
        <v>2.6507311556713023E-21</v>
      </c>
      <c r="BC351">
        <v>-2.3094704240833835E-21</v>
      </c>
      <c r="BD351">
        <v>2.8129044370328102E-22</v>
      </c>
      <c r="BE351">
        <v>-2.5080961935387422E-22</v>
      </c>
      <c r="BF351">
        <v>2.8656299089582849E-23</v>
      </c>
      <c r="BG351">
        <v>-2.6582468967862619E-23</v>
      </c>
      <c r="BH351">
        <v>2.8205238320254461E-24</v>
      </c>
      <c r="BI351">
        <v>-2.7738539728472138E-24</v>
      </c>
      <c r="BJ351">
        <v>2.6998864844426402E-25</v>
      </c>
      <c r="BK351">
        <v>-2.8743479248123085E-25</v>
      </c>
      <c r="BL351">
        <v>2.5266537736393831E-26</v>
      </c>
      <c r="BM351">
        <v>-2.9792865383006954E-26</v>
      </c>
      <c r="BN351">
        <v>2.3166499320587701E-27</v>
      </c>
      <c r="BO351">
        <v>-3.1045097902564167E-27</v>
      </c>
      <c r="BP351">
        <v>2.0748524629622879E-28</v>
      </c>
      <c r="BQ351">
        <v>-3.2598999122974689E-28</v>
      </c>
      <c r="BR351">
        <v>1.79510657831477E-29</v>
      </c>
      <c r="BS351">
        <v>-3.447920306074627E-29</v>
      </c>
      <c r="BT351">
        <v>1.4621585280864029E-30</v>
      </c>
      <c r="BU351">
        <v>-3.6621012400167458E-30</v>
      </c>
      <c r="BV351">
        <v>1.0555760971291491E-31</v>
      </c>
      <c r="BW351">
        <v>-3.8852312966099436E-31</v>
      </c>
      <c r="BX351">
        <v>5.5604442405319726E-33</v>
      </c>
      <c r="BY351">
        <v>-4.0878923841201208E-32</v>
      </c>
      <c r="BZ351">
        <v>-4.5222663403060144E-35</v>
      </c>
      <c r="CA351">
        <v>-4.2289146258960946E-33</v>
      </c>
      <c r="CB351">
        <v>-7.3431246937968264E-35</v>
      </c>
      <c r="CC351">
        <v>-4.2599281230189232E-34</v>
      </c>
      <c r="CD351">
        <v>-1.462858007240361E-35</v>
      </c>
      <c r="CE351">
        <v>-4.1356886928564867E-35</v>
      </c>
      <c r="CF351">
        <v>-2.1437182192095099E-36</v>
      </c>
      <c r="CG351">
        <v>-3.8294192045365945E-36</v>
      </c>
      <c r="CH351">
        <v>-2.6631550914647902E-37</v>
      </c>
      <c r="CI351">
        <v>-3.3481859141723996E-37</v>
      </c>
      <c r="CJ351">
        <v>-2.9141244428639009E-38</v>
      </c>
      <c r="CK351">
        <v>-2.7397204807817102E-38</v>
      </c>
      <c r="CL351">
        <v>-2.8419149525796985E-39</v>
      </c>
      <c r="CM351">
        <v>-2.0833140341319412E-39</v>
      </c>
      <c r="CN351">
        <v>-2.4776096510795921E-40</v>
      </c>
      <c r="CO351">
        <v>-1.4656132386127421E-40</v>
      </c>
      <c r="CP351">
        <v>-1.9329384140453038E-41</v>
      </c>
      <c r="CQ351">
        <v>-9.5276371639538001E-42</v>
      </c>
      <c r="CR351">
        <v>-1.3528141630736338E-42</v>
      </c>
      <c r="CS351">
        <v>-5.7382462340252544E-43</v>
      </c>
      <c r="CT351">
        <v>-8.5450542749595026E-44</v>
      </c>
      <c r="CU351">
        <v>-3.2234338849612845E-44</v>
      </c>
      <c r="CV351">
        <v>-4.9286590881189588E-45</v>
      </c>
      <c r="CW351">
        <v>-1.7030861805288576E-45</v>
      </c>
      <c r="CX351">
        <v>-3.6683728952119347E-46</v>
      </c>
      <c r="CY351">
        <v>-1.9142309376656855E-48</v>
      </c>
      <c r="CZ351">
        <v>41.594032546557926</v>
      </c>
      <c r="DA351">
        <v>-7.0900466208281649</v>
      </c>
      <c r="DB351">
        <v>7.0262939926995571</v>
      </c>
      <c r="DC351">
        <v>-1.1799557876994191</v>
      </c>
      <c r="DD351">
        <v>1.158242368695217</v>
      </c>
      <c r="DE351">
        <v>-0.19173608076493867</v>
      </c>
      <c r="DF351">
        <v>0.1865786170466551</v>
      </c>
      <c r="DG351">
        <v>-3.0486868730968401E-2</v>
      </c>
      <c r="DH351">
        <v>2.9451434171924883E-2</v>
      </c>
      <c r="DI351">
        <v>-4.7598767545170874E-3</v>
      </c>
      <c r="DJ351">
        <v>4.5731563222335091E-3</v>
      </c>
      <c r="DK351">
        <v>-7.329474711132894E-4</v>
      </c>
      <c r="DL351">
        <v>7.0176937318164865E-4</v>
      </c>
      <c r="DM351">
        <v>-1.1185969852588237E-4</v>
      </c>
      <c r="DN351">
        <v>1.0693988626162403E-4</v>
      </c>
      <c r="DO351">
        <v>-1.7001514691440288E-5</v>
      </c>
      <c r="DP351">
        <v>1.6255402406459252E-5</v>
      </c>
      <c r="DQ351">
        <v>-2.5841525414201371E-6</v>
      </c>
      <c r="DR351">
        <v>2.4736426013419919E-6</v>
      </c>
      <c r="DS351">
        <v>-3.9398543190009839E-7</v>
      </c>
      <c r="DT351">
        <v>3.7772896199033221E-7</v>
      </c>
      <c r="DU351">
        <v>-6.034874606646273E-8</v>
      </c>
      <c r="DV351">
        <v>5.7930875673329599E-8</v>
      </c>
      <c r="DW351">
        <v>-9.2875605823521355E-9</v>
      </c>
      <c r="DX351">
        <v>8.9175508198220731E-9</v>
      </c>
      <c r="DY351">
        <v>-1.4339567549742881E-9</v>
      </c>
      <c r="DZ351">
        <v>1.3749236700804996E-9</v>
      </c>
      <c r="EA351">
        <v>-2.214743149883366E-10</v>
      </c>
      <c r="EB351">
        <v>2.1161632658849682E-10</v>
      </c>
      <c r="EC351">
        <v>-3.4080090986294316E-11</v>
      </c>
      <c r="ED351">
        <v>3.2370177932028585E-11</v>
      </c>
      <c r="EE351">
        <v>-5.1986943661864476E-12</v>
      </c>
      <c r="EF351">
        <v>4.895692724077064E-12</v>
      </c>
      <c r="EG351">
        <v>-7.8168152819125263E-13</v>
      </c>
      <c r="EH351">
        <v>7.2792314353004063E-13</v>
      </c>
      <c r="EI351">
        <v>-1.1514614540199822E-13</v>
      </c>
      <c r="EJ351">
        <v>1.0577938300658566E-13</v>
      </c>
      <c r="EK351">
        <v>-1.6513375620708323E-14</v>
      </c>
      <c r="EL351">
        <v>1.4936917042810043E-14</v>
      </c>
      <c r="EM351">
        <v>-2.2916679011860315E-15</v>
      </c>
      <c r="EN351">
        <v>2.038870126261762E-15</v>
      </c>
      <c r="EO351">
        <v>-3.0605269086816773E-16</v>
      </c>
      <c r="EP351">
        <v>2.6786865905587347E-16</v>
      </c>
      <c r="EQ351">
        <v>-3.915459405441503E-17</v>
      </c>
      <c r="ER351">
        <v>3.3775899672268066E-17</v>
      </c>
      <c r="ES351">
        <v>-4.7833084199789916E-18</v>
      </c>
      <c r="ET351">
        <v>4.0832713987601195E-18</v>
      </c>
      <c r="EU351">
        <v>-5.5723285099686696E-19</v>
      </c>
      <c r="EV351">
        <v>4.7388027723350563E-19</v>
      </c>
      <c r="EW351">
        <v>-6.1949306614167348E-20</v>
      </c>
      <c r="EX351">
        <v>5.2989419115800573E-20</v>
      </c>
      <c r="EY351">
        <v>-6.5921223417436612E-21</v>
      </c>
      <c r="EZ351">
        <v>5.7434177839203305E-21</v>
      </c>
      <c r="FA351">
        <v>-6.747818318329245E-22</v>
      </c>
      <c r="FB351">
        <v>6.0810905725032347E-22</v>
      </c>
      <c r="FC351">
        <v>-6.6862182118545199E-23</v>
      </c>
      <c r="FD351">
        <v>6.3440489035700797E-23</v>
      </c>
      <c r="FE351">
        <v>-6.4550725609268323E-24</v>
      </c>
      <c r="FF351">
        <v>6.5758999241457772E-24</v>
      </c>
      <c r="FG351">
        <v>-6.1043488727439661E-25</v>
      </c>
      <c r="FH351">
        <v>6.819962814233345E-25</v>
      </c>
      <c r="FI351">
        <v>-5.6693219359115617E-26</v>
      </c>
      <c r="FJ351">
        <v>7.1107631815217342E-26</v>
      </c>
      <c r="FK351">
        <v>-5.1619338205156277E-27</v>
      </c>
      <c r="FL351">
        <v>7.4689303234231259E-27</v>
      </c>
      <c r="FM351">
        <v>-4.5696322344086363E-28</v>
      </c>
      <c r="FN351">
        <v>7.8977261069075349E-28</v>
      </c>
      <c r="FO351">
        <v>-3.8595580572612892E-29</v>
      </c>
      <c r="FP351">
        <v>8.3794974016265515E-29</v>
      </c>
      <c r="FQ351">
        <v>-2.9872295812837494E-30</v>
      </c>
      <c r="FR351">
        <v>8.8717217015862432E-30</v>
      </c>
      <c r="FS351">
        <v>-1.9106621604380006E-31</v>
      </c>
      <c r="FT351">
        <v>9.3043227684140346E-31</v>
      </c>
      <c r="FU351">
        <v>-6.1121465695868925E-33</v>
      </c>
      <c r="FV351">
        <v>9.5819779284971874E-32</v>
      </c>
      <c r="FW351">
        <v>8.80124614059533E-34</v>
      </c>
      <c r="FX351">
        <v>9.5962049162976256E-33</v>
      </c>
      <c r="FY351">
        <v>2.4584254509474246E-34</v>
      </c>
      <c r="FZ351">
        <v>9.2503502198892882E-34</v>
      </c>
      <c r="GA351">
        <v>3.9376797757716185E-35</v>
      </c>
      <c r="GB351">
        <v>8.4945615991294097E-35</v>
      </c>
      <c r="GC351">
        <v>5.079166641860809E-36</v>
      </c>
      <c r="GD351">
        <v>7.3583333023208323E-36</v>
      </c>
      <c r="GE351">
        <v>5.6627352788844102E-37</v>
      </c>
      <c r="GF351">
        <v>5.961221374262007E-37</v>
      </c>
      <c r="GG351">
        <v>5.5801010036851239E-38</v>
      </c>
      <c r="GH351">
        <v>4.4870301579954715E-38</v>
      </c>
      <c r="GI351">
        <v>4.898975833620457E-39</v>
      </c>
      <c r="GJ351">
        <v>3.1265276603657428E-39</v>
      </c>
      <c r="GK351">
        <v>3.8472381549002677E-40</v>
      </c>
      <c r="GL351">
        <v>2.0166426166907093E-40</v>
      </c>
      <c r="GM351">
        <v>2.7148732682541498E-41</v>
      </c>
      <c r="GN351">
        <v>1.2088683114592685E-41</v>
      </c>
      <c r="GO351">
        <v>1.7343619732529977E-42</v>
      </c>
      <c r="GP351">
        <v>6.7878725028178319E-43</v>
      </c>
      <c r="GQ351">
        <v>1.0143410341454186E-43</v>
      </c>
      <c r="GR351">
        <v>3.6111528447779634E-44</v>
      </c>
      <c r="GS351">
        <v>5.4015909206072008E-45</v>
      </c>
      <c r="GT351" s="7">
        <v>1.9357415106147352E-45</v>
      </c>
      <c r="HO351">
        <f>HO350+1</f>
        <v>321</v>
      </c>
      <c r="HP351">
        <v>32.1</v>
      </c>
      <c r="HQ351">
        <v>3.5646644133175018E-2</v>
      </c>
      <c r="HR351">
        <v>3.5646644133175018E-2</v>
      </c>
      <c r="HS351">
        <v>3.6049264760391941E-2</v>
      </c>
      <c r="HT351">
        <v>3.562668152263513E-2</v>
      </c>
      <c r="HU351">
        <v>3.6391075885999685E-2</v>
      </c>
      <c r="HV351">
        <v>3.556969373080561E-2</v>
      </c>
      <c r="HW351">
        <v>3.6631993096383986E-2</v>
      </c>
      <c r="HX351">
        <v>3.5444708808793392E-2</v>
      </c>
      <c r="HY351">
        <v>3.672124486161487E-2</v>
      </c>
      <c r="HZ351">
        <v>3.5207732471125623E-2</v>
      </c>
      <c r="IA351">
        <v>3.6599837362208121E-2</v>
      </c>
      <c r="IB351">
        <v>3.4804308405673133E-2</v>
      </c>
      <c r="IC351">
        <v>3.6204577488933028E-2</v>
      </c>
      <c r="ID351">
        <v>3.4173810145136721E-2</v>
      </c>
      <c r="IE351">
        <v>3.5473591465559798E-2</v>
      </c>
      <c r="IF351">
        <v>3.3255402245347732E-2</v>
      </c>
      <c r="IG351">
        <v>3.435312764177282E-2</v>
      </c>
      <c r="IH351">
        <v>3.1995502969753571E-2</v>
      </c>
      <c r="II351">
        <v>3.2805247095505786E-2</v>
      </c>
      <c r="IJ351">
        <v>3.0356265676831532E-2</v>
      </c>
      <c r="IK351">
        <v>3.0815606984067406E-2</v>
      </c>
      <c r="IL351">
        <v>2.8323957570319743E-2</v>
      </c>
      <c r="IM351">
        <v>2.8399940897890111E-2</v>
      </c>
      <c r="IN351">
        <v>2.5915416313709055E-2</v>
      </c>
      <c r="IO351">
        <v>2.5607405925148465E-2</v>
      </c>
      <c r="IP351">
        <v>2.3180571139800668E-2</v>
      </c>
      <c r="IQ351">
        <v>2.2519218198919857E-2</v>
      </c>
      <c r="IR351">
        <v>2.0199744289478579E-2</v>
      </c>
      <c r="IS351">
        <v>1.9242127649086768E-2</v>
      </c>
      <c r="IT351">
        <v>1.7075940527093922E-2</v>
      </c>
      <c r="IU351">
        <v>1.5897853333737288E-2</v>
      </c>
      <c r="IV351">
        <v>1.3923869380513421E-2</v>
      </c>
      <c r="IW351">
        <v>1.2610810546477433E-2</v>
      </c>
      <c r="IX351">
        <v>1.0858261618005981E-2</v>
      </c>
      <c r="IY351">
        <v>9.4967368949199927E-3</v>
      </c>
      <c r="IZ351">
        <v>7.983854346746715E-3</v>
      </c>
      <c r="JA351">
        <v>6.654184664184477E-3</v>
      </c>
      <c r="JB351">
        <v>5.3885160365573443E-3</v>
      </c>
      <c r="JC351">
        <v>4.1597595804073392E-3</v>
      </c>
      <c r="JD351">
        <v>3.1399041705356006E-3</v>
      </c>
      <c r="JE351">
        <v>2.0669741037081003E-3</v>
      </c>
      <c r="JF351">
        <v>1.2852167465127867E-3</v>
      </c>
      <c r="JG351">
        <v>4.0793778625090486E-4</v>
      </c>
      <c r="JH351">
        <v>-1.468383966557862E-4</v>
      </c>
      <c r="JI351">
        <v>-8.0315141641705546E-4</v>
      </c>
      <c r="JJ351">
        <v>-1.1428468660214721E-3</v>
      </c>
      <c r="JK351">
        <v>-1.5657537912399102E-3</v>
      </c>
      <c r="JL351">
        <v>-1.7011917853293785E-3</v>
      </c>
      <c r="JM351">
        <v>-1.8888954154329279E-3</v>
      </c>
      <c r="JN351">
        <v>-1.829044208500724E-3</v>
      </c>
      <c r="JO351">
        <v>-1.7879724687946729E-3</v>
      </c>
      <c r="JP351">
        <v>-1.5403939982251065E-3</v>
      </c>
      <c r="JQ351">
        <v>-1.2828805226340484E-3</v>
      </c>
      <c r="JR351">
        <v>-8.5528631033914904E-4</v>
      </c>
      <c r="JS351">
        <v>-3.9742375984752566E-4</v>
      </c>
      <c r="JT351">
        <v>2.0010363825199491E-4</v>
      </c>
      <c r="JU351">
        <v>8.4056220899114144E-4</v>
      </c>
      <c r="JV351">
        <v>1.5933770971740091E-3</v>
      </c>
      <c r="JW351">
        <v>2.3992017317650801E-3</v>
      </c>
      <c r="JX351">
        <v>3.2866551824318121E-3</v>
      </c>
      <c r="JY351">
        <v>4.2432691142242889E-3</v>
      </c>
      <c r="JZ351">
        <v>5.2385195258415722E-3</v>
      </c>
      <c r="KA351">
        <v>6.3355491443759914E-3</v>
      </c>
      <c r="KB351">
        <v>7.4067861785278482E-3</v>
      </c>
      <c r="KC351">
        <v>8.63831463591112E-3</v>
      </c>
      <c r="KD351">
        <v>9.7512614133928605E-3</v>
      </c>
      <c r="KE351">
        <v>1.1114266829825742E-2</v>
      </c>
      <c r="KF351">
        <v>1.2235587329401606E-2</v>
      </c>
      <c r="KG351">
        <v>1.3726542949019574E-2</v>
      </c>
      <c r="KH351">
        <v>1.4827547056129396E-2</v>
      </c>
      <c r="KI351">
        <v>1.6437703056319943E-2</v>
      </c>
      <c r="KJ351">
        <v>1.7497501503141583E-2</v>
      </c>
      <c r="KK351">
        <v>1.9207725559490286E-2</v>
      </c>
      <c r="KL351">
        <v>2.0214811392536346E-2</v>
      </c>
      <c r="KM351">
        <v>2.1990925898307669E-2</v>
      </c>
      <c r="KN351">
        <v>2.2942138376514851E-2</v>
      </c>
      <c r="KO351">
        <v>2.4731465143957135E-2</v>
      </c>
      <c r="KP351">
        <v>2.5627483822229322E-2</v>
      </c>
      <c r="KQ351">
        <v>2.7356894684318869E-2</v>
      </c>
      <c r="KR351">
        <v>2.8193852147989515E-2</v>
      </c>
      <c r="KS351">
        <v>2.9769216627341132E-2</v>
      </c>
      <c r="KT351">
        <v>3.0526793691975671E-2</v>
      </c>
      <c r="KU351">
        <v>3.1833624014927488E-2</v>
      </c>
      <c r="KV351">
        <v>3.2461335173800308E-2</v>
      </c>
      <c r="KW351">
        <v>3.3367147235735271E-2</v>
      </c>
      <c r="KX351">
        <v>3.3772878446586906E-2</v>
      </c>
      <c r="KY351">
        <v>3.4134014611777813E-2</v>
      </c>
      <c r="KZ351">
        <v>3.418277562208457E-2</v>
      </c>
      <c r="LA351">
        <v>3.3862900850573856E-2</v>
      </c>
      <c r="LB351">
        <v>3.3399288303285396E-2</v>
      </c>
      <c r="LC351">
        <v>3.2313239932517106E-2</v>
      </c>
      <c r="LD351">
        <v>3.1225792324240751E-2</v>
      </c>
      <c r="LE351">
        <v>2.9424808672309906E-2</v>
      </c>
      <c r="LF351">
        <v>2.7760315054451517E-2</v>
      </c>
      <c r="LG351">
        <v>2.5545317741637909E-2</v>
      </c>
      <c r="LH351">
        <v>2.3616701240849195E-2</v>
      </c>
      <c r="LI351">
        <v>2.1566786705958161E-2</v>
      </c>
      <c r="LJ351">
        <v>1.9895738580625787E-2</v>
      </c>
      <c r="LK351">
        <v>1.8663674297240862E-2</v>
      </c>
      <c r="LL351">
        <v>1.7719069533255423E-2</v>
      </c>
      <c r="LM351">
        <v>1.7719069533255423E-2</v>
      </c>
      <c r="LN351">
        <v>0</v>
      </c>
      <c r="LO351">
        <v>3.6893206141455929E-4</v>
      </c>
      <c r="LP351">
        <v>2.8308708568060032E-4</v>
      </c>
      <c r="LQ351">
        <v>6.5119065833136756E-4</v>
      </c>
      <c r="LR351">
        <v>5.8033184311497184E-4</v>
      </c>
      <c r="LS351">
        <v>9.4482558583104225E-4</v>
      </c>
      <c r="LT351">
        <v>8.8482361032200601E-4</v>
      </c>
      <c r="LU351">
        <v>1.2405389114176443E-3</v>
      </c>
      <c r="LV351">
        <v>1.1863266637337872E-3</v>
      </c>
      <c r="LW351">
        <v>1.5254301441640697E-3</v>
      </c>
      <c r="LX351">
        <v>1.4718163122463815E-3</v>
      </c>
      <c r="LY351">
        <v>1.784214160025712E-3</v>
      </c>
      <c r="LZ351">
        <v>1.7268799587032561E-3</v>
      </c>
      <c r="MA351">
        <v>2.0012896007323209E-3</v>
      </c>
      <c r="MB351">
        <v>1.9377499026713536E-3</v>
      </c>
      <c r="MC351">
        <v>2.1631864946661762E-3</v>
      </c>
      <c r="MD351">
        <v>2.0934363117935235E-3</v>
      </c>
      <c r="ME351">
        <v>2.2607204666685947E-3</v>
      </c>
      <c r="MF351">
        <v>2.1873604434119787E-3</v>
      </c>
      <c r="MG351">
        <v>2.2902872000309274E-3</v>
      </c>
      <c r="MH351">
        <v>2.2181005161062335E-3</v>
      </c>
      <c r="MI351">
        <v>2.2540766887009082E-3</v>
      </c>
      <c r="MJ351">
        <v>2.1892067203787011E-3</v>
      </c>
      <c r="MK351">
        <v>2.1593484494881999E-3</v>
      </c>
      <c r="ML351">
        <v>2.1083101522162005E-3</v>
      </c>
      <c r="MM351">
        <v>2.0171078295538043E-3</v>
      </c>
      <c r="MN351">
        <v>1.9858491146713415E-3</v>
      </c>
      <c r="MO351">
        <v>1.8405442182976098E-3</v>
      </c>
      <c r="MP351">
        <v>1.8337083569516122E-3</v>
      </c>
      <c r="MQ351">
        <v>1.6435205483465813E-3</v>
      </c>
      <c r="MR351">
        <v>1.6639925913766588E-3</v>
      </c>
      <c r="MS351">
        <v>1.4393128337894451E-3</v>
      </c>
      <c r="MT351">
        <v>1.4880753828497063E-3</v>
      </c>
      <c r="MU351">
        <v>1.2397099993226594E-3</v>
      </c>
      <c r="MV351">
        <v>1.3159833771940364E-3</v>
      </c>
      <c r="MW351">
        <v>1.0544983757914243E-3</v>
      </c>
      <c r="MX351">
        <v>1.1560975805553818E-3</v>
      </c>
      <c r="MY351">
        <v>8.9127983178552482E-4</v>
      </c>
      <c r="MZ351">
        <v>1.0150914080094033E-3</v>
      </c>
      <c r="NA351">
        <v>7.5552145216567143E-4</v>
      </c>
      <c r="NB351">
        <v>8.9799235377962605E-4</v>
      </c>
      <c r="NC351">
        <v>6.5071605021672723E-4</v>
      </c>
      <c r="ND351">
        <v>8.0825437900093361E-4</v>
      </c>
      <c r="NE351">
        <v>5.7854588898955978E-4</v>
      </c>
      <c r="NF351">
        <v>7.4775888192166488E-4</v>
      </c>
      <c r="NG351">
        <v>5.389830013738543E-4</v>
      </c>
      <c r="NH351">
        <v>7.1672041759674799E-4</v>
      </c>
      <c r="NI351">
        <v>5.3032585999730731E-4</v>
      </c>
      <c r="NJ351">
        <v>7.1355527278027249E-4</v>
      </c>
      <c r="NK351">
        <v>5.492562642557485E-4</v>
      </c>
      <c r="NL351">
        <v>7.3485907612286976E-4</v>
      </c>
      <c r="NM351">
        <v>5.9107237303939733E-4</v>
      </c>
      <c r="NN351">
        <v>7.7568559869291872E-4</v>
      </c>
      <c r="NO351">
        <v>6.5025198149836383E-4</v>
      </c>
      <c r="NP351">
        <v>8.3025268327328817E-4</v>
      </c>
      <c r="NQ351">
        <v>7.2136611686224306E-4</v>
      </c>
      <c r="NR351">
        <v>8.9299855470149328E-4</v>
      </c>
      <c r="NS351">
        <v>8.0013052679888004E-4</v>
      </c>
      <c r="NT351">
        <v>9.5967846341855824E-4</v>
      </c>
      <c r="NU351">
        <v>8.8421908757388608E-4</v>
      </c>
      <c r="NV351">
        <v>1.0281236362521724E-3</v>
      </c>
      <c r="NW351">
        <v>9.735373151218221E-4</v>
      </c>
      <c r="NX351">
        <v>1.0984658983315984E-3</v>
      </c>
      <c r="NY351">
        <v>1.0699323783882233E-3</v>
      </c>
      <c r="NZ351">
        <v>1.172912680296971E-3</v>
      </c>
      <c r="OA351">
        <v>1.1765754555543757E-3</v>
      </c>
      <c r="OB351">
        <v>1.2553144003585881E-3</v>
      </c>
      <c r="OC351">
        <v>1.2973192414943314E-3</v>
      </c>
      <c r="OD351">
        <v>1.3507296272876489E-3</v>
      </c>
      <c r="OE351">
        <v>1.4362255506283532E-3</v>
      </c>
      <c r="OF351">
        <v>1.4650570974701716E-3</v>
      </c>
      <c r="OG351">
        <v>1.5972950248906246E-3</v>
      </c>
      <c r="OH351">
        <v>1.6046777194945168E-3</v>
      </c>
      <c r="OI351">
        <v>1.7842964498452835E-3</v>
      </c>
      <c r="OJ351">
        <v>1.7759690551779886E-3</v>
      </c>
      <c r="OK351">
        <v>2.0004964630499144E-3</v>
      </c>
      <c r="OL351">
        <v>1.984494408275366E-3</v>
      </c>
      <c r="OM351">
        <v>2.2480029385133545E-3</v>
      </c>
      <c r="ON351">
        <v>2.2335930627259246E-3</v>
      </c>
      <c r="OO351">
        <v>2.5263335739654932E-3</v>
      </c>
      <c r="OP351">
        <v>2.5219995666636965E-3</v>
      </c>
      <c r="OQ351">
        <v>2.8297226749291462E-3</v>
      </c>
      <c r="OR351">
        <v>2.840057145246168E-3</v>
      </c>
      <c r="OS351">
        <v>3.1426961705788323E-3</v>
      </c>
      <c r="OT351">
        <v>3.1642592846418509E-3</v>
      </c>
      <c r="OU351">
        <v>3.4338807779235861E-3</v>
      </c>
      <c r="OV351">
        <v>3.4506948157987096E-3</v>
      </c>
      <c r="OW351">
        <v>3.6494738956851353E-3</v>
      </c>
      <c r="OX351">
        <v>3.6302297528238666E-3</v>
      </c>
      <c r="OY351">
        <v>3.7111333251220843E-3</v>
      </c>
      <c r="OZ351">
        <v>3.6126299125766349E-3</v>
      </c>
      <c r="PA351">
        <v>3.5283750137241115E-3</v>
      </c>
      <c r="PB351">
        <v>3.3118532210155466E-3</v>
      </c>
      <c r="PC351">
        <v>3.038014961241728E-3</v>
      </c>
      <c r="PD351">
        <v>2.6995859362276683E-3</v>
      </c>
      <c r="PE351">
        <v>2.2634829250871022E-3</v>
      </c>
      <c r="PF351">
        <v>1.8540754506390388E-3</v>
      </c>
      <c r="PG351">
        <v>1.3302656350845752E-3</v>
      </c>
      <c r="PH351">
        <v>9.2235881774692342E-4</v>
      </c>
      <c r="PI351">
        <v>3.7566250208276796E-4</v>
      </c>
      <c r="PJ351">
        <v>0</v>
      </c>
    </row>
    <row r="352" spans="3:426" x14ac:dyDescent="0.35">
      <c r="C352" s="6">
        <v>-2.1817655545432131E-5</v>
      </c>
      <c r="D352">
        <v>1.6941439176699469</v>
      </c>
      <c r="E352">
        <v>1.7734941987861703E-3</v>
      </c>
      <c r="F352">
        <v>-1.4122329188897722</v>
      </c>
      <c r="G352">
        <v>-4.3147920690276529E-4</v>
      </c>
      <c r="H352">
        <v>-0.23687652414169996</v>
      </c>
      <c r="I352">
        <v>-1.8990479122775683E-4</v>
      </c>
      <c r="J352">
        <v>-3.8770389744932514E-2</v>
      </c>
      <c r="K352">
        <v>-4.8688687239234628E-5</v>
      </c>
      <c r="L352">
        <v>-6.2037524803284973E-3</v>
      </c>
      <c r="M352">
        <v>-1.0234242545363426E-5</v>
      </c>
      <c r="N352">
        <v>-9.7358160881182891E-4</v>
      </c>
      <c r="O352">
        <v>-1.9132307769447623E-6</v>
      </c>
      <c r="P352">
        <v>-1.504842984773477E-4</v>
      </c>
      <c r="Q352">
        <v>-3.2894616261501484E-7</v>
      </c>
      <c r="R352">
        <v>-2.301974429452931E-5</v>
      </c>
      <c r="S352">
        <v>-5.2930246331052938E-8</v>
      </c>
      <c r="T352">
        <v>-3.5018664003670922E-6</v>
      </c>
      <c r="U352">
        <v>-8.0465246166995406E-9</v>
      </c>
      <c r="V352">
        <v>-5.3204889541095208E-7</v>
      </c>
      <c r="W352">
        <v>-1.1595649051420163E-9</v>
      </c>
      <c r="X352">
        <v>-8.0998110111064572E-8</v>
      </c>
      <c r="Y352">
        <v>-1.5783332909038123E-10</v>
      </c>
      <c r="Z352">
        <v>-1.2379416099919178E-8</v>
      </c>
      <c r="AA352">
        <v>-2.0001153689451155E-11</v>
      </c>
      <c r="AB352">
        <v>-1.9002079129932031E-9</v>
      </c>
      <c r="AC352">
        <v>-2.2745624362341182E-12</v>
      </c>
      <c r="AD352">
        <v>-2.9261255640641859E-10</v>
      </c>
      <c r="AE352">
        <v>-2.0923133924740195E-13</v>
      </c>
      <c r="AF352">
        <v>-4.5090132767087093E-11</v>
      </c>
      <c r="AG352">
        <v>-8.9691377954975109E-15</v>
      </c>
      <c r="AH352">
        <v>-6.9270127255347205E-12</v>
      </c>
      <c r="AI352">
        <v>2.1779762486434809E-15</v>
      </c>
      <c r="AJ352">
        <v>-1.0559457017732702E-12</v>
      </c>
      <c r="AK352">
        <v>8.2180980092405458E-16</v>
      </c>
      <c r="AL352">
        <v>-1.588601287408482E-13</v>
      </c>
      <c r="AM352">
        <v>1.8009052581012664E-16</v>
      </c>
      <c r="AN352">
        <v>-2.3449348495651099E-14</v>
      </c>
      <c r="AO352">
        <v>3.0626702028518859E-17</v>
      </c>
      <c r="AP352">
        <v>-3.3760891877792214E-15</v>
      </c>
      <c r="AQ352">
        <v>4.0592306266123799E-18</v>
      </c>
      <c r="AR352">
        <v>-4.7142288253906375E-16</v>
      </c>
      <c r="AS352">
        <v>3.3365953257045957E-19</v>
      </c>
      <c r="AT352">
        <v>-6.3529411654103824E-17</v>
      </c>
      <c r="AU352">
        <v>-1.9977903340939071E-20</v>
      </c>
      <c r="AV352">
        <v>-8.2314374119515105E-18</v>
      </c>
      <c r="AW352">
        <v>-1.6629854094456059E-20</v>
      </c>
      <c r="AX352">
        <v>-1.0233286159026175E-18</v>
      </c>
      <c r="AY352">
        <v>-4.6828525148890975E-21</v>
      </c>
      <c r="AZ352">
        <v>-1.2207461384814239E-19</v>
      </c>
      <c r="BA352">
        <v>-9.941468327171317E-22</v>
      </c>
      <c r="BB352">
        <v>-1.4008800757375043E-20</v>
      </c>
      <c r="BC352">
        <v>-1.8015835964878457E-22</v>
      </c>
      <c r="BD352">
        <v>-1.5542096306348415E-21</v>
      </c>
      <c r="BE352">
        <v>-2.9245594018052924E-23</v>
      </c>
      <c r="BF352">
        <v>-1.678940808800785E-22</v>
      </c>
      <c r="BG352">
        <v>-4.3724116653659969E-24</v>
      </c>
      <c r="BH352">
        <v>-1.7809236638703867E-23</v>
      </c>
      <c r="BI352">
        <v>-6.1438700346655875E-25</v>
      </c>
      <c r="BJ352">
        <v>-1.8712238416087347E-24</v>
      </c>
      <c r="BK352">
        <v>-8.248737537493312E-26</v>
      </c>
      <c r="BL352">
        <v>-1.962842272643996E-25</v>
      </c>
      <c r="BM352">
        <v>-1.0725799004503567E-26</v>
      </c>
      <c r="BN352">
        <v>-2.0679144052775773E-26</v>
      </c>
      <c r="BO352">
        <v>-1.3649050418490781E-27</v>
      </c>
      <c r="BP352">
        <v>-2.195842448596361E-27</v>
      </c>
      <c r="BQ352">
        <v>-1.7119997744960519E-28</v>
      </c>
      <c r="BR352">
        <v>-2.3520363460720827E-28</v>
      </c>
      <c r="BS352">
        <v>-2.1245978527073794E-29</v>
      </c>
      <c r="BT352">
        <v>-2.5366677506255731E-29</v>
      </c>
      <c r="BU352">
        <v>-2.6103014376853936E-30</v>
      </c>
      <c r="BV352">
        <v>-2.7430306588075957E-30</v>
      </c>
      <c r="BW352">
        <v>-3.1680398169814226E-31</v>
      </c>
      <c r="BX352">
        <v>-2.9555891726791645E-31</v>
      </c>
      <c r="BY352">
        <v>-3.7807642966432211E-32</v>
      </c>
      <c r="BZ352">
        <v>-3.1484758777133003E-32</v>
      </c>
      <c r="CA352">
        <v>-4.4076189009192516E-33</v>
      </c>
      <c r="CB352">
        <v>-3.2859464235926673E-33</v>
      </c>
      <c r="CC352">
        <v>-4.9788823660198607E-34</v>
      </c>
      <c r="CD352">
        <v>-3.3267042473381763E-34</v>
      </c>
      <c r="CE352">
        <v>-5.3991504476776914E-35</v>
      </c>
      <c r="CF352">
        <v>-3.2333542622815099E-35</v>
      </c>
      <c r="CG352">
        <v>-5.5644553060709956E-36</v>
      </c>
      <c r="CH352">
        <v>-2.9858504421176461E-36</v>
      </c>
      <c r="CI352">
        <v>-5.3944420116353984E-37</v>
      </c>
      <c r="CJ352">
        <v>-2.5940665874330495E-37</v>
      </c>
      <c r="CK352">
        <v>-4.8704066409588123E-38</v>
      </c>
      <c r="CL352">
        <v>-2.1019651944350936E-38</v>
      </c>
      <c r="CM352">
        <v>-4.0590265847846573E-39</v>
      </c>
      <c r="CN352">
        <v>-1.5778341450035541E-39</v>
      </c>
      <c r="CO352">
        <v>-3.1012797105589477E-40</v>
      </c>
      <c r="CP352">
        <v>-1.0927316722467657E-40</v>
      </c>
      <c r="CQ352">
        <v>-2.1641868824075957E-41</v>
      </c>
      <c r="CR352">
        <v>-6.9776288082556758E-42</v>
      </c>
      <c r="CS352">
        <v>-1.3799980024390156E-42</v>
      </c>
      <c r="CT352">
        <v>-4.1226619269716266E-43</v>
      </c>
      <c r="CU352">
        <v>-8.0849848221687524E-44</v>
      </c>
      <c r="CV352">
        <v>-2.2737593598733956E-44</v>
      </c>
      <c r="CW352">
        <v>-4.3877247696773597E-45</v>
      </c>
      <c r="CX352">
        <v>-1.4794631356591713E-45</v>
      </c>
      <c r="CY352">
        <v>-4.9924926451981289E-48</v>
      </c>
      <c r="CZ352">
        <v>8.3982479407860178E-3</v>
      </c>
      <c r="DA352">
        <v>34.561362303998109</v>
      </c>
      <c r="DB352">
        <v>-1.0581286386108011E-2</v>
      </c>
      <c r="DC352">
        <v>5.7696610211555468</v>
      </c>
      <c r="DD352">
        <v>1.2804073227287512E-3</v>
      </c>
      <c r="DE352">
        <v>0.94037417813292201</v>
      </c>
      <c r="DF352">
        <v>6.8034038039271872E-4</v>
      </c>
      <c r="DG352">
        <v>0.14994835944278689</v>
      </c>
      <c r="DH352">
        <v>1.7708178681592765E-4</v>
      </c>
      <c r="DI352">
        <v>2.3470239349092998E-2</v>
      </c>
      <c r="DJ352">
        <v>3.6981287952746036E-5</v>
      </c>
      <c r="DK352">
        <v>3.6214810113369246E-3</v>
      </c>
      <c r="DL352">
        <v>6.8424661402308594E-6</v>
      </c>
      <c r="DM352">
        <v>5.5350265516438616E-4</v>
      </c>
      <c r="DN352">
        <v>1.1658262824040152E-6</v>
      </c>
      <c r="DO352">
        <v>8.4190508755318519E-5</v>
      </c>
      <c r="DP352">
        <v>1.8643165748497214E-7</v>
      </c>
      <c r="DQ352">
        <v>1.2796608360415101E-5</v>
      </c>
      <c r="DR352">
        <v>2.8247223642310755E-8</v>
      </c>
      <c r="DS352">
        <v>1.9495169352206274E-6</v>
      </c>
      <c r="DT352">
        <v>4.0648863789135752E-9</v>
      </c>
      <c r="DU352">
        <v>2.9817586790615836E-7</v>
      </c>
      <c r="DV352">
        <v>5.5272668265601998E-10</v>
      </c>
      <c r="DW352">
        <v>4.5791718384074676E-8</v>
      </c>
      <c r="DX352">
        <v>6.9873018406831178E-11</v>
      </c>
      <c r="DY352">
        <v>7.0514232403546835E-9</v>
      </c>
      <c r="DZ352">
        <v>7.9013101713455266E-12</v>
      </c>
      <c r="EA352">
        <v>1.085817629362421E-9</v>
      </c>
      <c r="EB352">
        <v>7.1977367799014439E-13</v>
      </c>
      <c r="EC352">
        <v>1.6654820193071503E-10</v>
      </c>
      <c r="ED352">
        <v>3.0865861176647545E-14</v>
      </c>
      <c r="EE352">
        <v>2.5324680038844527E-11</v>
      </c>
      <c r="EF352">
        <v>-6.8716489205501024E-15</v>
      </c>
      <c r="EG352">
        <v>3.7967377337510948E-12</v>
      </c>
      <c r="EH352">
        <v>-2.4897348757809627E-15</v>
      </c>
      <c r="EI352">
        <v>5.5799853296756956E-13</v>
      </c>
      <c r="EJ352">
        <v>-5.0398309362082905E-16</v>
      </c>
      <c r="EK352">
        <v>7.9927594325491732E-14</v>
      </c>
      <c r="EL352">
        <v>-7.4519058703832086E-17</v>
      </c>
      <c r="EM352">
        <v>1.1097817995086641E-14</v>
      </c>
      <c r="EN352">
        <v>-7.1248314165647783E-18</v>
      </c>
      <c r="EO352">
        <v>1.4866948406875148E-15</v>
      </c>
      <c r="EP352">
        <v>1.3525910792500713E-19</v>
      </c>
      <c r="EQ352">
        <v>1.9148948641915887E-16</v>
      </c>
      <c r="ER352">
        <v>2.7031210840610418E-19</v>
      </c>
      <c r="ES352">
        <v>2.3672123544272512E-17</v>
      </c>
      <c r="ET352">
        <v>8.2434311781758548E-20</v>
      </c>
      <c r="EU352">
        <v>2.8096225817659026E-18</v>
      </c>
      <c r="EV352">
        <v>1.8185319715403465E-20</v>
      </c>
      <c r="EW352">
        <v>3.2104367578863655E-19</v>
      </c>
      <c r="EX352">
        <v>3.3843489031338569E-21</v>
      </c>
      <c r="EY352">
        <v>3.5498507269405997E-20</v>
      </c>
      <c r="EZ352">
        <v>5.6151068615504256E-22</v>
      </c>
      <c r="FA352">
        <v>3.8254769893644592E-21</v>
      </c>
      <c r="FB352">
        <v>8.5595601061388196E-23</v>
      </c>
      <c r="FC352">
        <v>4.051652866874301E-22</v>
      </c>
      <c r="FD352">
        <v>1.2243090982179127E-23</v>
      </c>
      <c r="FE352">
        <v>4.253777106339326E-23</v>
      </c>
      <c r="FF352">
        <v>1.6706132571461314E-24</v>
      </c>
      <c r="FG352">
        <v>4.4609811693650792E-24</v>
      </c>
      <c r="FH352">
        <v>2.2039296261369256E-25</v>
      </c>
      <c r="FI352">
        <v>4.699950280990929E-25</v>
      </c>
      <c r="FJ352">
        <v>2.8397868099495059E-26</v>
      </c>
      <c r="FK352">
        <v>4.9907745063344644E-26</v>
      </c>
      <c r="FL352">
        <v>3.5987409207146353E-27</v>
      </c>
      <c r="FM352">
        <v>5.3440649403379369E-27</v>
      </c>
      <c r="FN352">
        <v>4.5017209247099278E-28</v>
      </c>
      <c r="FO352">
        <v>5.7580509831977134E-28</v>
      </c>
      <c r="FP352">
        <v>5.5617561940642331E-29</v>
      </c>
      <c r="FQ352">
        <v>6.2148729006154295E-29</v>
      </c>
      <c r="FR352">
        <v>6.7716731609511325E-30</v>
      </c>
      <c r="FS352">
        <v>6.6764408579452771E-30</v>
      </c>
      <c r="FT352">
        <v>8.0883397890891924E-31</v>
      </c>
      <c r="FU352">
        <v>7.0817886063621255E-31</v>
      </c>
      <c r="FV352">
        <v>9.4167617433300507E-32</v>
      </c>
      <c r="FW352">
        <v>7.3494112535630261E-32</v>
      </c>
      <c r="FX352">
        <v>1.0601688219783864E-32</v>
      </c>
      <c r="FY352">
        <v>7.3886588940442406E-33</v>
      </c>
      <c r="FZ352">
        <v>1.1438381550685272E-33</v>
      </c>
      <c r="GA352">
        <v>7.1222412985290986E-34</v>
      </c>
      <c r="GB352">
        <v>1.171324031261178E-34</v>
      </c>
      <c r="GC352">
        <v>6.5160847427916878E-35</v>
      </c>
      <c r="GD352">
        <v>1.1273560980536661E-35</v>
      </c>
      <c r="GE352">
        <v>5.6046757526681678E-36</v>
      </c>
      <c r="GF352">
        <v>1.0103684242632479E-36</v>
      </c>
      <c r="GG352">
        <v>4.4954868065454248E-37</v>
      </c>
      <c r="GH352">
        <v>8.3647293905267517E-38</v>
      </c>
      <c r="GI352">
        <v>3.3425109082336938E-38</v>
      </c>
      <c r="GJ352">
        <v>6.3600591970258469E-39</v>
      </c>
      <c r="GK352">
        <v>2.2968814512300642E-39</v>
      </c>
      <c r="GL352">
        <v>4.4299173589468726E-40</v>
      </c>
      <c r="GM352">
        <v>1.4597078682933038E-40</v>
      </c>
      <c r="GN352">
        <v>2.830973598402455E-41</v>
      </c>
      <c r="GO352">
        <v>8.6200717439880678E-42</v>
      </c>
      <c r="GP352">
        <v>1.6702065068018477E-42</v>
      </c>
      <c r="GQ352">
        <v>4.7715573421047637E-43</v>
      </c>
      <c r="GR352">
        <v>9.1954265659750782E-44</v>
      </c>
      <c r="GS352">
        <v>2.4748677731786267E-44</v>
      </c>
      <c r="GT352" s="7">
        <v>5.0264162831271926E-45</v>
      </c>
      <c r="HO352">
        <f>HO351+1</f>
        <v>322</v>
      </c>
      <c r="HP352">
        <v>32.200000000000003</v>
      </c>
      <c r="HQ352">
        <v>3.4270283750601101E-2</v>
      </c>
      <c r="HR352">
        <v>3.4270283750601101E-2</v>
      </c>
      <c r="HS352">
        <v>3.4676963596762249E-2</v>
      </c>
      <c r="HT352">
        <v>3.4268309680779485E-2</v>
      </c>
      <c r="HU352">
        <v>3.5044865633297638E-2</v>
      </c>
      <c r="HV352">
        <v>3.424953330439174E-2</v>
      </c>
      <c r="HW352">
        <v>3.5338989444733723E-2</v>
      </c>
      <c r="HX352">
        <v>3.4186181903308771E-2</v>
      </c>
      <c r="HY352">
        <v>3.5513492609941417E-2</v>
      </c>
      <c r="HZ352">
        <v>3.4038064268926069E-2</v>
      </c>
      <c r="IA352">
        <v>3.5513377808873349E-2</v>
      </c>
      <c r="IB352">
        <v>3.3754491573707537E-2</v>
      </c>
      <c r="IC352">
        <v>3.5277684639487737E-2</v>
      </c>
      <c r="ID352">
        <v>3.3277628908838938E-2</v>
      </c>
      <c r="IE352">
        <v>3.4744147617565196E-2</v>
      </c>
      <c r="IF352">
        <v>3.2547251679537391E-2</v>
      </c>
      <c r="IG352">
        <v>3.3855152214320748E-2</v>
      </c>
      <c r="IH352">
        <v>3.1506898533123932E-2</v>
      </c>
      <c r="II352">
        <v>3.2564723758395669E-2</v>
      </c>
      <c r="IJ352">
        <v>3.0111272414748265E-2</v>
      </c>
      <c r="IK352">
        <v>3.0846028345114296E-2</v>
      </c>
      <c r="IL352">
        <v>2.8334246252979714E-2</v>
      </c>
      <c r="IM352">
        <v>2.8698367862860966E-2</v>
      </c>
      <c r="IN352">
        <v>2.6176105787952892E-2</v>
      </c>
      <c r="IO352">
        <v>2.6152130282666414E-2</v>
      </c>
      <c r="IP352">
        <v>2.3668169430926343E-2</v>
      </c>
      <c r="IQ352">
        <v>2.327005110844256E-2</v>
      </c>
      <c r="IR352">
        <v>2.0873140928326324E-2</v>
      </c>
      <c r="IS352">
        <v>2.0143774491705551E-2</v>
      </c>
      <c r="IT352">
        <v>1.7880573829619099E-2</v>
      </c>
      <c r="IU352">
        <v>1.6885947119720295E-2</v>
      </c>
      <c r="IV352">
        <v>1.4798238325947446E-2</v>
      </c>
      <c r="IW352">
        <v>1.3619371637435896E-2</v>
      </c>
      <c r="IX352">
        <v>1.1741307128293042E-2</v>
      </c>
      <c r="IY352">
        <v>1.046547457656926E-2</v>
      </c>
      <c r="IZ352">
        <v>8.8216426627585331E-3</v>
      </c>
      <c r="JA352">
        <v>7.5342513545948479E-3</v>
      </c>
      <c r="JB352">
        <v>6.1390559666241002E-3</v>
      </c>
      <c r="JC352">
        <v>4.9171323038432E-3</v>
      </c>
      <c r="JD352">
        <v>3.7755611935876903E-3</v>
      </c>
      <c r="JE352">
        <v>2.683287509331808E-3</v>
      </c>
      <c r="JF352">
        <v>1.7927832499686001E-3</v>
      </c>
      <c r="JG352">
        <v>8.7911130422629413E-4</v>
      </c>
      <c r="JH352">
        <v>2.320511795561781E-4</v>
      </c>
      <c r="JI352">
        <v>-4.6984812593830534E-4</v>
      </c>
      <c r="JJ352">
        <v>-8.8361778891504685E-4</v>
      </c>
      <c r="JK352">
        <v>-1.3554501315154873E-3</v>
      </c>
      <c r="JL352">
        <v>-1.5465418504200649E-3</v>
      </c>
      <c r="JM352">
        <v>-1.7829746661038469E-3</v>
      </c>
      <c r="JN352">
        <v>-1.7612673323476537E-3</v>
      </c>
      <c r="JO352">
        <v>-1.7674510934160182E-3</v>
      </c>
      <c r="JP352">
        <v>-1.5420277895155641E-3</v>
      </c>
      <c r="JQ352">
        <v>-1.3309200104715071E-3</v>
      </c>
      <c r="JR352">
        <v>-9.1112471146761347E-4</v>
      </c>
      <c r="JS352">
        <v>-5.0080635812248784E-4</v>
      </c>
      <c r="JT352">
        <v>1.019262797465725E-4</v>
      </c>
      <c r="JU352">
        <v>6.909480724595524E-4</v>
      </c>
      <c r="JV352">
        <v>1.4611149247160519E-3</v>
      </c>
      <c r="JW352">
        <v>2.208666538234985E-3</v>
      </c>
      <c r="JX352">
        <v>3.1252577339094135E-3</v>
      </c>
      <c r="JY352">
        <v>4.014153292295302E-3</v>
      </c>
      <c r="JZ352">
        <v>5.0502539658984691E-3</v>
      </c>
      <c r="KA352">
        <v>6.0683288506792549E-3</v>
      </c>
      <c r="KB352">
        <v>7.1919663180214314E-3</v>
      </c>
      <c r="KC352">
        <v>8.3327871642086462E-3</v>
      </c>
      <c r="KD352">
        <v>9.5089776776653093E-3</v>
      </c>
      <c r="KE352">
        <v>1.0770686713081118E-2</v>
      </c>
      <c r="KF352">
        <v>1.196444069907752E-2</v>
      </c>
      <c r="KG352">
        <v>1.3346640601213681E-2</v>
      </c>
      <c r="KH352">
        <v>1.4526469387388571E-2</v>
      </c>
      <c r="KI352">
        <v>1.6025573331769464E-2</v>
      </c>
      <c r="KJ352">
        <v>1.7166778013660147E-2</v>
      </c>
      <c r="KK352">
        <v>1.877062961879776E-2</v>
      </c>
      <c r="KL352">
        <v>1.9857412283420511E-2</v>
      </c>
      <c r="KM352">
        <v>2.1540107276928188E-2</v>
      </c>
      <c r="KN352">
        <v>2.2565430030920861E-2</v>
      </c>
      <c r="KO352">
        <v>2.4283130022609213E-2</v>
      </c>
      <c r="KP352">
        <v>2.5245336398952298E-2</v>
      </c>
      <c r="KQ352">
        <v>2.6933521825520158E-2</v>
      </c>
      <c r="KR352">
        <v>2.7829079634079778E-2</v>
      </c>
      <c r="KS352">
        <v>2.9401293710953902E-2</v>
      </c>
      <c r="KT352">
        <v>3.0213701780546231E-2</v>
      </c>
      <c r="KU352">
        <v>3.1561656066839548E-2</v>
      </c>
      <c r="KV352">
        <v>3.2247787404160774E-2</v>
      </c>
      <c r="KW352">
        <v>3.3243174104458463E-2</v>
      </c>
      <c r="KX352">
        <v>3.3720507279490254E-2</v>
      </c>
      <c r="KY352">
        <v>3.4220653841760457E-2</v>
      </c>
      <c r="KZ352">
        <v>3.4362507023431438E-2</v>
      </c>
      <c r="LA352">
        <v>3.4225908475532786E-2</v>
      </c>
      <c r="LB352">
        <v>3.387724030567333E-2</v>
      </c>
      <c r="LC352">
        <v>3.3001373546488848E-2</v>
      </c>
      <c r="LD352">
        <v>3.2033679217659101E-2</v>
      </c>
      <c r="LE352">
        <v>3.0432896969562709E-2</v>
      </c>
      <c r="LF352">
        <v>2.8853482833867107E-2</v>
      </c>
      <c r="LG352">
        <v>2.6777293179783168E-2</v>
      </c>
      <c r="LH352">
        <v>2.4858060482796443E-2</v>
      </c>
      <c r="LI352">
        <v>2.2858266765036935E-2</v>
      </c>
      <c r="LJ352">
        <v>2.1129165576104895E-2</v>
      </c>
      <c r="LK352">
        <v>1.989368592861427E-2</v>
      </c>
      <c r="LL352">
        <v>1.8890216506018378E-2</v>
      </c>
      <c r="LM352">
        <v>1.8890216506018378E-2</v>
      </c>
      <c r="LN352">
        <v>0</v>
      </c>
      <c r="LO352">
        <v>3.4846277760964856E-4</v>
      </c>
      <c r="LP352">
        <v>2.8278233597208943E-4</v>
      </c>
      <c r="LQ352">
        <v>6.3217606131270375E-4</v>
      </c>
      <c r="LR352">
        <v>5.8039168100945866E-4</v>
      </c>
      <c r="LS352">
        <v>9.2895225153836406E-4</v>
      </c>
      <c r="LT352">
        <v>8.8659874471114534E-4</v>
      </c>
      <c r="LU352">
        <v>1.2300861314303879E-3</v>
      </c>
      <c r="LV352">
        <v>1.1918531331695714E-3</v>
      </c>
      <c r="LW352">
        <v>1.5232095322336707E-3</v>
      </c>
      <c r="LX352">
        <v>1.4837370888267029E-3</v>
      </c>
      <c r="LY352">
        <v>1.7934150060557597E-3</v>
      </c>
      <c r="LZ352">
        <v>1.7482685538478967E-3</v>
      </c>
      <c r="MA352">
        <v>2.0252224987628801E-3</v>
      </c>
      <c r="MB352">
        <v>1.971833688441687E-3</v>
      </c>
      <c r="MC352">
        <v>2.2049378814862856E-3</v>
      </c>
      <c r="MD352">
        <v>2.1432324757030626E-3</v>
      </c>
      <c r="ME352">
        <v>2.3227497217697159E-3</v>
      </c>
      <c r="MF352">
        <v>2.2552552295703465E-3</v>
      </c>
      <c r="MG352">
        <v>2.3740147018644678E-3</v>
      </c>
      <c r="MH352">
        <v>2.3054243252108816E-3</v>
      </c>
      <c r="MI352">
        <v>2.3595270022554104E-3</v>
      </c>
      <c r="MJ352">
        <v>2.2958801157777504E-3</v>
      </c>
      <c r="MK352">
        <v>2.2849241260734492E-3</v>
      </c>
      <c r="ML352">
        <v>2.2326459233649593E-3</v>
      </c>
      <c r="MM352">
        <v>2.1595637434734713E-3</v>
      </c>
      <c r="MN352">
        <v>2.1245772908389231E-3</v>
      </c>
      <c r="MO352">
        <v>1.9951979713720537E-3</v>
      </c>
      <c r="MP352">
        <v>1.9822405829815208E-3</v>
      </c>
      <c r="MQ352">
        <v>1.804675870985041E-3</v>
      </c>
      <c r="MR352">
        <v>1.8168772665388977E-3</v>
      </c>
      <c r="MS352">
        <v>1.6008145418017748E-3</v>
      </c>
      <c r="MT352">
        <v>1.6395453375350239E-3</v>
      </c>
      <c r="MU352">
        <v>1.3955185658085507E-3</v>
      </c>
      <c r="MV352">
        <v>1.4604848070899927E-3</v>
      </c>
      <c r="MW352">
        <v>1.1991805445421596E-3</v>
      </c>
      <c r="MX352">
        <v>1.2887121929860551E-3</v>
      </c>
      <c r="MY352">
        <v>1.0203487568684218E-3</v>
      </c>
      <c r="MZ352">
        <v>1.1318062205648448E-3</v>
      </c>
      <c r="NA352">
        <v>8.6560526641831924E-4</v>
      </c>
      <c r="NB352">
        <v>9.9581350179006318E-4</v>
      </c>
      <c r="NC352">
        <v>7.3957081333231409E-4</v>
      </c>
      <c r="ND352">
        <v>8.8519067174263222E-4</v>
      </c>
      <c r="NE352">
        <v>6.449509268451547E-4</v>
      </c>
      <c r="NF352">
        <v>8.0271569073883285E-4</v>
      </c>
      <c r="NG352">
        <v>5.8256559935702034E-4</v>
      </c>
      <c r="NH352">
        <v>7.4934866089231477E-4</v>
      </c>
      <c r="NI352">
        <v>5.5136289436907545E-4</v>
      </c>
      <c r="NJ352">
        <v>7.2409778958487095E-4</v>
      </c>
      <c r="NK352">
        <v>5.4849502514003065E-4</v>
      </c>
      <c r="NL352">
        <v>7.2402783148606113E-4</v>
      </c>
      <c r="NM352">
        <v>5.6959976846142888E-4</v>
      </c>
      <c r="NN352">
        <v>7.4458536802856311E-4</v>
      </c>
      <c r="NO352">
        <v>6.0941865548568973E-4</v>
      </c>
      <c r="NP352">
        <v>7.8034115755723867E-4</v>
      </c>
      <c r="NQ352">
        <v>6.6274569710894854E-4</v>
      </c>
      <c r="NR352">
        <v>8.2605024463289732E-4</v>
      </c>
      <c r="NS352">
        <v>7.254797365692134E-4</v>
      </c>
      <c r="NT352">
        <v>8.7771668565933721E-4</v>
      </c>
      <c r="NU352">
        <v>7.9541419505257016E-4</v>
      </c>
      <c r="NV352">
        <v>9.3330635525851137E-4</v>
      </c>
      <c r="NW352">
        <v>8.7248971411025005E-4</v>
      </c>
      <c r="NX352">
        <v>9.9294246130823783E-4</v>
      </c>
      <c r="NY352">
        <v>9.5850898015157053E-4</v>
      </c>
      <c r="NZ352">
        <v>1.0586882906972448E-3</v>
      </c>
      <c r="OA352">
        <v>1.0565524950444901E-3</v>
      </c>
      <c r="OB352">
        <v>1.134159461814157E-3</v>
      </c>
      <c r="OC352">
        <v>1.1703849092918614E-3</v>
      </c>
      <c r="OD352">
        <v>1.22415951282618E-3</v>
      </c>
      <c r="OE352">
        <v>1.3040322775848925E-3</v>
      </c>
      <c r="OF352">
        <v>1.3343960434816075E-3</v>
      </c>
      <c r="OG352">
        <v>1.4615573149279178E-3</v>
      </c>
      <c r="OH352">
        <v>1.4712147359511847E-3</v>
      </c>
      <c r="OI352">
        <v>1.6469369202551599E-3</v>
      </c>
      <c r="OJ352">
        <v>1.6412145651787931E-3</v>
      </c>
      <c r="OK352">
        <v>1.863857308444019E-3</v>
      </c>
      <c r="OL352">
        <v>1.8505514941778646E-3</v>
      </c>
      <c r="OM352">
        <v>2.1151562524130679E-3</v>
      </c>
      <c r="ON352">
        <v>2.1036622102507383E-3</v>
      </c>
      <c r="OO352">
        <v>2.4015331082114714E-3</v>
      </c>
      <c r="OP352">
        <v>2.401030286438809E-3</v>
      </c>
      <c r="OQ352">
        <v>2.7190243555238725E-3</v>
      </c>
      <c r="OR352">
        <v>2.7355186015666981E-3</v>
      </c>
      <c r="OS352">
        <v>3.0546967450146927E-3</v>
      </c>
      <c r="OT352">
        <v>3.0868707857592006E-3</v>
      </c>
      <c r="OU352">
        <v>3.3803077986182851E-3</v>
      </c>
      <c r="OV352">
        <v>3.4146397768562249E-3</v>
      </c>
      <c r="OW352">
        <v>3.6448893826674807E-3</v>
      </c>
      <c r="OX352">
        <v>3.651757419277897E-3</v>
      </c>
      <c r="OY352">
        <v>3.7702074042188288E-3</v>
      </c>
      <c r="OZ352">
        <v>3.7050758579427459E-3</v>
      </c>
      <c r="PA352">
        <v>3.6584177081869806E-3</v>
      </c>
      <c r="PB352">
        <v>3.4750029009098966E-3</v>
      </c>
      <c r="PC352">
        <v>3.2259681525176327E-3</v>
      </c>
      <c r="PD352">
        <v>2.9058269424291081E-3</v>
      </c>
      <c r="PE352">
        <v>2.4654411588285667E-3</v>
      </c>
      <c r="PF352">
        <v>2.0460910027124469E-3</v>
      </c>
      <c r="PG352">
        <v>1.4823898059780527E-3</v>
      </c>
      <c r="PH352">
        <v>1.0370472914510392E-3</v>
      </c>
      <c r="PI352">
        <v>4.2683057616251934E-4</v>
      </c>
      <c r="PJ352">
        <v>0</v>
      </c>
    </row>
    <row r="353" spans="3:426" x14ac:dyDescent="0.35">
      <c r="C353" s="6">
        <v>6.8914295852741028E-3</v>
      </c>
      <c r="D353">
        <v>0.28492963556668088</v>
      </c>
      <c r="E353">
        <v>1.4169508238894195</v>
      </c>
      <c r="F353">
        <v>5.0613728518869854E-2</v>
      </c>
      <c r="G353">
        <v>-1.4709945731592904</v>
      </c>
      <c r="H353">
        <v>7.7025721734229214E-3</v>
      </c>
      <c r="I353">
        <v>-0.24370354051161758</v>
      </c>
      <c r="J353">
        <v>1.1356022067664365E-3</v>
      </c>
      <c r="K353">
        <v>-3.9429498926461533E-2</v>
      </c>
      <c r="L353">
        <v>1.6310722758697843E-4</v>
      </c>
      <c r="M353">
        <v>-6.245982999669557E-3</v>
      </c>
      <c r="N353">
        <v>2.3044048447829287E-5</v>
      </c>
      <c r="O353">
        <v>-9.7237509598351371E-4</v>
      </c>
      <c r="P353">
        <v>3.2460318320464913E-6</v>
      </c>
      <c r="Q353">
        <v>-1.4945564569632033E-4</v>
      </c>
      <c r="R353">
        <v>4.6319045590614649E-7</v>
      </c>
      <c r="S353">
        <v>-2.2790933560490313E-5</v>
      </c>
      <c r="T353">
        <v>6.7969436965209619E-8</v>
      </c>
      <c r="U353">
        <v>-3.4641222738389241E-6</v>
      </c>
      <c r="V353">
        <v>1.0360684877720598E-8</v>
      </c>
      <c r="W353">
        <v>-5.2682720275443581E-7</v>
      </c>
      <c r="X353">
        <v>1.6442861273676781E-9</v>
      </c>
      <c r="Y353">
        <v>-8.0375573596912103E-8</v>
      </c>
      <c r="Z353">
        <v>2.7028291122399793E-10</v>
      </c>
      <c r="AA353">
        <v>-1.2315907955733735E-8</v>
      </c>
      <c r="AB353">
        <v>4.5561658487671558E-11</v>
      </c>
      <c r="AC353">
        <v>-1.8946792645729248E-9</v>
      </c>
      <c r="AD353">
        <v>7.7854136954043042E-12</v>
      </c>
      <c r="AE353">
        <v>-2.9210118817213783E-10</v>
      </c>
      <c r="AF353">
        <v>1.333152397618375E-12</v>
      </c>
      <c r="AG353">
        <v>-4.4987275108299115E-11</v>
      </c>
      <c r="AH353">
        <v>2.262804945631374E-13</v>
      </c>
      <c r="AI353">
        <v>-6.8922035889178046E-12</v>
      </c>
      <c r="AJ353">
        <v>3.7661780682204717E-14</v>
      </c>
      <c r="AK353">
        <v>-1.0450190101816966E-12</v>
      </c>
      <c r="AL353">
        <v>6.0767967853591197E-15</v>
      </c>
      <c r="AM353">
        <v>-1.5592894457451365E-13</v>
      </c>
      <c r="AN353">
        <v>9.3805549812680691E-16</v>
      </c>
      <c r="AO353">
        <v>-2.2760987722897399E-14</v>
      </c>
      <c r="AP353">
        <v>1.3622046280507979E-16</v>
      </c>
      <c r="AQ353">
        <v>-3.2313205067215975E-15</v>
      </c>
      <c r="AR353">
        <v>1.8159471475239049E-17</v>
      </c>
      <c r="AS353">
        <v>-4.4377918170083991E-16</v>
      </c>
      <c r="AT353">
        <v>2.1290837524193373E-18</v>
      </c>
      <c r="AU353">
        <v>-5.8699336101508675E-17</v>
      </c>
      <c r="AV353">
        <v>1.9807643150280334E-19</v>
      </c>
      <c r="AW353">
        <v>-7.4556097138304318E-18</v>
      </c>
      <c r="AX353">
        <v>8.8841532679066206E-21</v>
      </c>
      <c r="AY353">
        <v>-9.0835615097665435E-19</v>
      </c>
      <c r="AZ353">
        <v>-1.7374449120459646E-21</v>
      </c>
      <c r="BA353">
        <v>-1.0629140160123547E-19</v>
      </c>
      <c r="BB353">
        <v>-6.4691931992652595E-22</v>
      </c>
      <c r="BC353">
        <v>-1.1990591148730599E-20</v>
      </c>
      <c r="BD353">
        <v>-1.3719427725538091E-22</v>
      </c>
      <c r="BE353">
        <v>-1.3119963031055893E-21</v>
      </c>
      <c r="BF353">
        <v>-2.3666753980381681E-23</v>
      </c>
      <c r="BG353">
        <v>-1.4034419520683497E-22</v>
      </c>
      <c r="BH353">
        <v>-3.6310227689380669E-24</v>
      </c>
      <c r="BI353">
        <v>-1.4805061219632429E-23</v>
      </c>
      <c r="BJ353">
        <v>-5.1631313702268698E-25</v>
      </c>
      <c r="BK353">
        <v>-1.5532227052579615E-24</v>
      </c>
      <c r="BL353">
        <v>-6.9775143979764629E-26</v>
      </c>
      <c r="BM353">
        <v>-1.6319844397339479E-25</v>
      </c>
      <c r="BN353">
        <v>-9.1162732102369118E-27</v>
      </c>
      <c r="BO353">
        <v>-1.7256401131664279E-26</v>
      </c>
      <c r="BP353">
        <v>-1.1649261995689823E-27</v>
      </c>
      <c r="BQ353">
        <v>-1.8402712559385736E-27</v>
      </c>
      <c r="BR353">
        <v>-1.4662785966526879E-28</v>
      </c>
      <c r="BS353">
        <v>-1.9782253718960965E-28</v>
      </c>
      <c r="BT353">
        <v>-1.8236575192081749E-29</v>
      </c>
      <c r="BU353">
        <v>-2.1369651601586645E-29</v>
      </c>
      <c r="BV353">
        <v>-2.2407122613141844E-30</v>
      </c>
      <c r="BW353">
        <v>-2.3075821494181012E-30</v>
      </c>
      <c r="BX353">
        <v>-2.7115706028270656E-31</v>
      </c>
      <c r="BY353">
        <v>-2.4733072051408794E-31</v>
      </c>
      <c r="BZ353">
        <v>-3.2145048479254884E-32</v>
      </c>
      <c r="CA353">
        <v>-2.6089495079125502E-32</v>
      </c>
      <c r="CB353">
        <v>-3.7061701700322225E-33</v>
      </c>
      <c r="CC353">
        <v>-2.6827111080933942E-33</v>
      </c>
      <c r="CD353">
        <v>-4.119977899930219E-34</v>
      </c>
      <c r="CE353">
        <v>-2.6617888894250376E-34</v>
      </c>
      <c r="CF353">
        <v>-4.3734694099839164E-35</v>
      </c>
      <c r="CG353">
        <v>-2.521953633612528E-35</v>
      </c>
      <c r="CH353">
        <v>-4.3881729385117071E-36</v>
      </c>
      <c r="CI353">
        <v>-2.2586732116275146E-36</v>
      </c>
      <c r="CJ353">
        <v>-4.1193667536171104E-37</v>
      </c>
      <c r="CK353">
        <v>-1.8944562263789531E-37</v>
      </c>
      <c r="CL353">
        <v>-3.5836393887709654E-38</v>
      </c>
      <c r="CM353">
        <v>-1.4766016558695119E-38</v>
      </c>
      <c r="CN353">
        <v>-2.8661016398215241E-39</v>
      </c>
      <c r="CO353">
        <v>-1.0637005572242034E-39</v>
      </c>
      <c r="CP353">
        <v>-2.0959059364101075E-40</v>
      </c>
      <c r="CQ353">
        <v>-7.065019016069278E-41</v>
      </c>
      <c r="CR353">
        <v>-1.3989456554638768E-41</v>
      </c>
      <c r="CS353">
        <v>-4.3326842156722888E-42</v>
      </c>
      <c r="CT353">
        <v>-8.5478041100235519E-43</v>
      </c>
      <c r="CU353">
        <v>-2.4676103024919063E-43</v>
      </c>
      <c r="CV353">
        <v>-4.8246958905224995E-44</v>
      </c>
      <c r="CW353">
        <v>-1.3155145960793825E-44</v>
      </c>
      <c r="CX353">
        <v>-3.3752095095116502E-45</v>
      </c>
      <c r="CY353">
        <v>-1.4847707218257775E-47</v>
      </c>
      <c r="CZ353">
        <v>7.0300556687034028</v>
      </c>
      <c r="DA353">
        <v>-1.2156047701126549</v>
      </c>
      <c r="DB353">
        <v>35.913667048828358</v>
      </c>
      <c r="DC353">
        <v>-0.18464811870105471</v>
      </c>
      <c r="DD353">
        <v>5.923218224451948</v>
      </c>
      <c r="DE353">
        <v>-2.7128407024931054E-2</v>
      </c>
      <c r="DF353">
        <v>0.95463823482853205</v>
      </c>
      <c r="DG353">
        <v>-3.8829603674849986E-3</v>
      </c>
      <c r="DH353">
        <v>0.15076028245450843</v>
      </c>
      <c r="DI353">
        <v>-5.4644866444300598E-4</v>
      </c>
      <c r="DJ353">
        <v>2.3419351016477935E-2</v>
      </c>
      <c r="DK353">
        <v>-7.6616627304820989E-5</v>
      </c>
      <c r="DL353">
        <v>3.594977783602469E-3</v>
      </c>
      <c r="DM353">
        <v>-1.0876177762573682E-5</v>
      </c>
      <c r="DN353">
        <v>5.4794939219128059E-4</v>
      </c>
      <c r="DO353">
        <v>-1.5883537235843624E-6</v>
      </c>
      <c r="DP353">
        <v>8.3300418786443016E-5</v>
      </c>
      <c r="DQ353">
        <v>-2.413862661735944E-7</v>
      </c>
      <c r="DR353">
        <v>1.2675997614366543E-5</v>
      </c>
      <c r="DS353">
        <v>-3.8303842118983651E-8</v>
      </c>
      <c r="DT353">
        <v>1.9353920905002175E-6</v>
      </c>
      <c r="DU353">
        <v>-6.314735672004326E-9</v>
      </c>
      <c r="DV353">
        <v>2.967521805696768E-7</v>
      </c>
      <c r="DW353">
        <v>-1.0701451202285498E-9</v>
      </c>
      <c r="DX353">
        <v>4.5664931675577121E-8</v>
      </c>
      <c r="DY353">
        <v>-1.8408713466327218E-10</v>
      </c>
      <c r="DZ353">
        <v>7.0377885117953394E-9</v>
      </c>
      <c r="EA353">
        <v>-3.1750011799782252E-11</v>
      </c>
      <c r="EB353">
        <v>1.082692277624276E-9</v>
      </c>
      <c r="EC353">
        <v>-5.4285050381200036E-12</v>
      </c>
      <c r="ED353">
        <v>1.6553517513816805E-10</v>
      </c>
      <c r="EE353">
        <v>-9.1034469124569193E-13</v>
      </c>
      <c r="EF353">
        <v>2.5023980938891291E-11</v>
      </c>
      <c r="EG353">
        <v>-1.4814147408421648E-13</v>
      </c>
      <c r="EH353">
        <v>3.7192387281808199E-12</v>
      </c>
      <c r="EI353">
        <v>-2.3122142712719305E-14</v>
      </c>
      <c r="EJ353">
        <v>5.4032334678080579E-13</v>
      </c>
      <c r="EK353">
        <v>-3.4135807569320438E-15</v>
      </c>
      <c r="EL353">
        <v>7.6294692959504163E-14</v>
      </c>
      <c r="EM353">
        <v>-4.678973621472114E-16</v>
      </c>
      <c r="EN353">
        <v>1.04172167335059E-14</v>
      </c>
      <c r="EO353">
        <v>-5.7846275501770187E-17</v>
      </c>
      <c r="EP353">
        <v>1.369709577769354E-15</v>
      </c>
      <c r="EQ353">
        <v>-6.0924986063407947E-18</v>
      </c>
      <c r="ER353">
        <v>1.7296513000794838E-16</v>
      </c>
      <c r="ES353">
        <v>-4.6161580832837228E-19</v>
      </c>
      <c r="ET353">
        <v>2.0960714971986643E-17</v>
      </c>
      <c r="EU353">
        <v>-1.136401633897687E-21</v>
      </c>
      <c r="EV353">
        <v>2.4413122811243249E-18</v>
      </c>
      <c r="EW353">
        <v>8.6812865354420198E-21</v>
      </c>
      <c r="EX353">
        <v>2.7435746213442089E-19</v>
      </c>
      <c r="EY353">
        <v>2.2777417554433909E-21</v>
      </c>
      <c r="EZ353">
        <v>2.9934400875795233E-20</v>
      </c>
      <c r="FA353">
        <v>4.2755163200030674E-22</v>
      </c>
      <c r="FB353">
        <v>3.1959329460421145E-21</v>
      </c>
      <c r="FC353">
        <v>6.8830503997440894E-23</v>
      </c>
      <c r="FD353">
        <v>3.3677169149665836E-22</v>
      </c>
      <c r="FE353">
        <v>1.0113651416630264E-23</v>
      </c>
      <c r="FF353">
        <v>3.5314975188277353E-23</v>
      </c>
      <c r="FG353">
        <v>1.4007127603260587E-24</v>
      </c>
      <c r="FH353">
        <v>3.7103416701942796E-24</v>
      </c>
      <c r="FI353">
        <v>1.8653613131806218E-25</v>
      </c>
      <c r="FJ353">
        <v>3.9234758197892052E-25</v>
      </c>
      <c r="FK353">
        <v>2.4195688497059468E-26</v>
      </c>
      <c r="FL353">
        <v>4.183531044491364E-26</v>
      </c>
      <c r="FM353">
        <v>3.080508872038329E-27</v>
      </c>
      <c r="FN353">
        <v>4.4942965067356924E-27</v>
      </c>
      <c r="FO353">
        <v>3.8631870285284712E-28</v>
      </c>
      <c r="FP353">
        <v>4.8480671180280575E-28</v>
      </c>
      <c r="FQ353">
        <v>4.7722430264873575E-29</v>
      </c>
      <c r="FR353">
        <v>5.2223746227954598E-29</v>
      </c>
      <c r="FS353">
        <v>5.7905340675126047E-30</v>
      </c>
      <c r="FT353">
        <v>5.5770181024332082E-30</v>
      </c>
      <c r="FU353">
        <v>6.8657939928218858E-31</v>
      </c>
      <c r="FV353">
        <v>5.85363160518164E-31</v>
      </c>
      <c r="FW353">
        <v>7.8995633018360008E-32</v>
      </c>
      <c r="FX353">
        <v>5.9810131121943728E-32</v>
      </c>
      <c r="FY353">
        <v>8.7463074698676642E-33</v>
      </c>
      <c r="FZ353">
        <v>5.8889923429288224E-33</v>
      </c>
      <c r="GA353">
        <v>9.2325798054877033E-34</v>
      </c>
      <c r="GB353">
        <v>5.5304293535589193E-34</v>
      </c>
      <c r="GC353">
        <v>9.2017877719719991E-35</v>
      </c>
      <c r="GD353">
        <v>4.9049256568244913E-35</v>
      </c>
      <c r="GE353">
        <v>8.5763280728838596E-36</v>
      </c>
      <c r="GF353">
        <v>4.0720212024743877E-36</v>
      </c>
      <c r="GG353">
        <v>7.4097734746528259E-37</v>
      </c>
      <c r="GH353">
        <v>3.1420239097534186E-37</v>
      </c>
      <c r="GI353">
        <v>5.8928357351913363E-38</v>
      </c>
      <c r="GJ353">
        <v>2.2432203122163246E-38</v>
      </c>
      <c r="GK353">
        <v>4.2952187054201332E-39</v>
      </c>
      <c r="GL353">
        <v>1.4801080809870885E-39</v>
      </c>
      <c r="GM353">
        <v>2.8676748895520593E-40</v>
      </c>
      <c r="GN353">
        <v>9.0503172454000165E-41</v>
      </c>
      <c r="GO353">
        <v>1.7605079642745422E-41</v>
      </c>
      <c r="GP353">
        <v>5.1635059153270065E-42</v>
      </c>
      <c r="GQ353">
        <v>1.0022758246618006E-42</v>
      </c>
      <c r="GR353">
        <v>2.7784026998220621E-43</v>
      </c>
      <c r="GS353">
        <v>5.2703479884784531E-44</v>
      </c>
      <c r="GT353" s="7">
        <v>1.4992073515219029E-44</v>
      </c>
      <c r="HO353">
        <f>HO352+1</f>
        <v>323</v>
      </c>
      <c r="HP353">
        <v>32.299999999999997</v>
      </c>
      <c r="HQ353">
        <v>3.2897773028873672E-2</v>
      </c>
      <c r="HR353">
        <v>3.2897773028873672E-2</v>
      </c>
      <c r="HS353">
        <v>3.3304088785973893E-2</v>
      </c>
      <c r="HT353">
        <v>3.2911286786068243E-2</v>
      </c>
      <c r="HU353">
        <v>3.3691289414206405E-2</v>
      </c>
      <c r="HV353">
        <v>3.2925633435703268E-2</v>
      </c>
      <c r="HW353">
        <v>3.4029474750046952E-2</v>
      </c>
      <c r="HX353">
        <v>3.2916228589555861E-2</v>
      </c>
      <c r="HY353">
        <v>3.4277883895595405E-2</v>
      </c>
      <c r="HZ353">
        <v>3.2846794615073761E-2</v>
      </c>
      <c r="IA353">
        <v>3.4385871787642443E-2</v>
      </c>
      <c r="IB353">
        <v>3.2670723530280832E-2</v>
      </c>
      <c r="IC353">
        <v>3.4295352772989923E-2</v>
      </c>
      <c r="ID353">
        <v>3.2333613017353748E-2</v>
      </c>
      <c r="IE353">
        <v>3.3944692557497491E-2</v>
      </c>
      <c r="IF353">
        <v>3.1776963050236112E-2</v>
      </c>
      <c r="IG353">
        <v>3.3273893429843542E-2</v>
      </c>
      <c r="IH353">
        <v>3.0943114827829063E-2</v>
      </c>
      <c r="II353">
        <v>3.2230872171352787E-2</v>
      </c>
      <c r="IJ353">
        <v>2.9781511854243718E-2</v>
      </c>
      <c r="IK353">
        <v>3.0778494793348082E-2</v>
      </c>
      <c r="IL353">
        <v>2.8256022668972595E-2</v>
      </c>
      <c r="IM353">
        <v>2.890166901726408E-2</v>
      </c>
      <c r="IN353">
        <v>2.6352403741650182E-2</v>
      </c>
      <c r="IO353">
        <v>2.6613297056171364E-2</v>
      </c>
      <c r="IP353">
        <v>2.4084340668445042E-2</v>
      </c>
      <c r="IQ353">
        <v>2.395757863482938E-2</v>
      </c>
      <c r="IR353">
        <v>2.149633676769962E-2</v>
      </c>
      <c r="IS353">
        <v>2.1009370664211699E-2</v>
      </c>
      <c r="IT353">
        <v>1.8662266919631822E-2</v>
      </c>
      <c r="IU353">
        <v>1.7869143701015004E-2</v>
      </c>
      <c r="IV353">
        <v>1.5679527354014591E-2</v>
      </c>
      <c r="IW353">
        <v>1.465423080731261E-2</v>
      </c>
      <c r="IX353">
        <v>1.265990509113268E-2</v>
      </c>
      <c r="IY353">
        <v>1.1488028672917202E-2</v>
      </c>
      <c r="IZ353">
        <v>9.7190515178048349E-3</v>
      </c>
      <c r="JA353">
        <v>8.4891888805164704E-3</v>
      </c>
      <c r="JB353">
        <v>6.9665322156318337E-3</v>
      </c>
      <c r="JC353">
        <v>5.7625703884958308E-3</v>
      </c>
      <c r="JD353">
        <v>4.497947364806131E-3</v>
      </c>
      <c r="JE353">
        <v>3.3930476537290238E-3</v>
      </c>
      <c r="JF353">
        <v>2.3898811564162853E-3</v>
      </c>
      <c r="JG353">
        <v>1.4425064997577164E-3</v>
      </c>
      <c r="JH353">
        <v>6.9774021149030603E-4</v>
      </c>
      <c r="JI353">
        <v>-5.0257206891644736E-5</v>
      </c>
      <c r="JJ353">
        <v>-5.4396186645932511E-4</v>
      </c>
      <c r="JK353">
        <v>-1.0674162595552619E-3</v>
      </c>
      <c r="JL353">
        <v>-1.3196051086786008E-3</v>
      </c>
      <c r="JM353">
        <v>-1.6086499871599714E-3</v>
      </c>
      <c r="JN353">
        <v>-1.6295954333473402E-3</v>
      </c>
      <c r="JO353">
        <v>-1.6872666939614373E-3</v>
      </c>
      <c r="JP353">
        <v>-1.487428061286747E-3</v>
      </c>
      <c r="JQ353">
        <v>-1.3266980591535133E-3</v>
      </c>
      <c r="JR353">
        <v>-9.1723031562528036E-4</v>
      </c>
      <c r="JS353">
        <v>-5.5778921614610996E-4</v>
      </c>
      <c r="JT353">
        <v>4.8123788647035955E-5</v>
      </c>
      <c r="JU353">
        <v>5.8320097523376839E-4</v>
      </c>
      <c r="JV353">
        <v>1.3687122294473155E-3</v>
      </c>
      <c r="JW353">
        <v>2.0563462448212966E-3</v>
      </c>
      <c r="JX353">
        <v>2.9996347707252915E-3</v>
      </c>
      <c r="JY353">
        <v>3.8199488765880982E-3</v>
      </c>
      <c r="JZ353">
        <v>4.8937158205001E-3</v>
      </c>
      <c r="KA353">
        <v>5.832557639183244E-3</v>
      </c>
      <c r="KB353">
        <v>7.0045651143007866E-3</v>
      </c>
      <c r="KC353">
        <v>8.0546648861049511E-3</v>
      </c>
      <c r="KD353">
        <v>9.2893512360543926E-3</v>
      </c>
      <c r="KE353">
        <v>1.044957304425583E-2</v>
      </c>
      <c r="KF353">
        <v>1.1710627441811077E-2</v>
      </c>
      <c r="KG353">
        <v>1.2983169506072961E-2</v>
      </c>
      <c r="KH353">
        <v>1.4236757755818383E-2</v>
      </c>
      <c r="KI353">
        <v>1.5622640601891053E-2</v>
      </c>
      <c r="KJ353">
        <v>1.6840701528656549E-2</v>
      </c>
      <c r="KK353">
        <v>1.8334267607060206E-2</v>
      </c>
      <c r="KL353">
        <v>1.9497008575269429E-2</v>
      </c>
      <c r="KM353">
        <v>2.1080334280240642E-2</v>
      </c>
      <c r="KN353">
        <v>2.2176856931721157E-2</v>
      </c>
      <c r="KO353">
        <v>2.381491529546283E-2</v>
      </c>
      <c r="KP353">
        <v>2.484089335281912E-2</v>
      </c>
      <c r="KQ353">
        <v>2.6478038861301074E-2</v>
      </c>
      <c r="KR353">
        <v>2.7429615844724867E-2</v>
      </c>
      <c r="KS353">
        <v>2.8987604031735226E-2</v>
      </c>
      <c r="KT353">
        <v>2.9851266657787808E-2</v>
      </c>
      <c r="KU353">
        <v>3.1228791898078371E-2</v>
      </c>
      <c r="KV353">
        <v>3.1968094244271612E-2</v>
      </c>
      <c r="KW353">
        <v>3.3042116662182659E-2</v>
      </c>
      <c r="KX353">
        <v>3.3584145340546115E-2</v>
      </c>
      <c r="KY353">
        <v>3.4214681938157146E-2</v>
      </c>
      <c r="KZ353">
        <v>3.4442567639271594E-2</v>
      </c>
      <c r="LA353">
        <v>3.4485919470329925E-2</v>
      </c>
      <c r="LB353">
        <v>3.4248903105694971E-2</v>
      </c>
      <c r="LC353">
        <v>3.3590144218669522E-2</v>
      </c>
      <c r="LD353">
        <v>3.2749180614257613E-2</v>
      </c>
      <c r="LE353">
        <v>3.1371671367515036E-2</v>
      </c>
      <c r="LF353">
        <v>2.9900192224850717E-2</v>
      </c>
      <c r="LG353">
        <v>2.8002271170258778E-2</v>
      </c>
      <c r="LH353">
        <v>2.6126748020727959E-2</v>
      </c>
      <c r="LI353">
        <v>2.4219112172940035E-2</v>
      </c>
      <c r="LJ353">
        <v>2.2461737906171852E-2</v>
      </c>
      <c r="LK353">
        <v>2.124821886732443E-2</v>
      </c>
      <c r="LL353">
        <v>2.0200375288766323E-2</v>
      </c>
      <c r="LM353">
        <v>2.0200375288766323E-2</v>
      </c>
      <c r="LN353">
        <v>0</v>
      </c>
      <c r="LO353">
        <v>3.2804214915188942E-4</v>
      </c>
      <c r="LP353">
        <v>2.8171764878823013E-4</v>
      </c>
      <c r="LQ353">
        <v>6.1224476179696868E-4</v>
      </c>
      <c r="LR353">
        <v>5.7882118003581729E-4</v>
      </c>
      <c r="LS353">
        <v>9.1093884629287467E-4</v>
      </c>
      <c r="LT353">
        <v>8.8570767934765041E-4</v>
      </c>
      <c r="LU353">
        <v>1.2160087722527632E-3</v>
      </c>
      <c r="LV353">
        <v>1.1934732154524881E-3</v>
      </c>
      <c r="LW353">
        <v>1.5156520950306181E-3</v>
      </c>
      <c r="LX353">
        <v>1.4902979201701849E-3</v>
      </c>
      <c r="LY353">
        <v>1.7954126242025938E-3</v>
      </c>
      <c r="LZ353">
        <v>1.7626653882269142E-3</v>
      </c>
      <c r="MA353">
        <v>2.0400473830158431E-3</v>
      </c>
      <c r="MB353">
        <v>1.9972074514711577E-3</v>
      </c>
      <c r="MC353">
        <v>2.2357959260050631E-3</v>
      </c>
      <c r="MD353">
        <v>2.1826687027666916E-3</v>
      </c>
      <c r="ME353">
        <v>2.3724146327515796E-3</v>
      </c>
      <c r="MF353">
        <v>2.3114197027641319E-3</v>
      </c>
      <c r="MG353">
        <v>2.4444377589971683E-3</v>
      </c>
      <c r="MH353">
        <v>2.3801684984467667E-3</v>
      </c>
      <c r="MI353">
        <v>2.4514708505435513E-3</v>
      </c>
      <c r="MJ353">
        <v>2.3898701063259174E-3</v>
      </c>
      <c r="MK353">
        <v>2.3976803970474935E-3</v>
      </c>
      <c r="ML353">
        <v>2.3450873254354716E-3</v>
      </c>
      <c r="MM353">
        <v>2.2908198942409265E-3</v>
      </c>
      <c r="MN353">
        <v>2.2531092855529538E-3</v>
      </c>
      <c r="MO353">
        <v>2.1411050884461188E-3</v>
      </c>
      <c r="MP353">
        <v>2.1230453887481002E-3</v>
      </c>
      <c r="MQ353">
        <v>1.9601301115181355E-3</v>
      </c>
      <c r="MR353">
        <v>1.9649995023678026E-3</v>
      </c>
      <c r="MS353">
        <v>1.7599118393347023E-3</v>
      </c>
      <c r="MT353">
        <v>1.7893614056221164E-3</v>
      </c>
      <c r="MU353">
        <v>1.5520986055396165E-3</v>
      </c>
      <c r="MV353">
        <v>1.6062287594103641E-3</v>
      </c>
      <c r="MW353">
        <v>1.3473604882539322E-3</v>
      </c>
      <c r="MX353">
        <v>1.4249629943071675E-3</v>
      </c>
      <c r="MY353">
        <v>1.154962285416295E-3</v>
      </c>
      <c r="MZ353">
        <v>1.2538662965584679E-3</v>
      </c>
      <c r="NA353">
        <v>9.8249653237685443E-4</v>
      </c>
      <c r="NB353">
        <v>1.0999449090466002E-3</v>
      </c>
      <c r="NC353">
        <v>8.3573014816903609E-4</v>
      </c>
      <c r="ND353">
        <v>9.6870900149574645E-4</v>
      </c>
      <c r="NE353">
        <v>7.1850875823432014E-4</v>
      </c>
      <c r="NF353">
        <v>8.6396565934198971E-4</v>
      </c>
      <c r="NG353">
        <v>6.3267969479334051E-4</v>
      </c>
      <c r="NH353">
        <v>7.8759867048602957E-4</v>
      </c>
      <c r="NI353">
        <v>5.7804329559940062E-4</v>
      </c>
      <c r="NJ353">
        <v>7.3939561124090653E-4</v>
      </c>
      <c r="NK353">
        <v>5.5241243955517314E-4</v>
      </c>
      <c r="NL353">
        <v>7.1705632146721232E-4</v>
      </c>
      <c r="NM353">
        <v>5.5191533691761429E-4</v>
      </c>
      <c r="NN353">
        <v>7.1654368308670822E-4</v>
      </c>
      <c r="NO353">
        <v>5.7165397813064797E-4</v>
      </c>
      <c r="NP353">
        <v>7.3285385182905196E-4</v>
      </c>
      <c r="NQ353">
        <v>6.0668658209010035E-4</v>
      </c>
      <c r="NR353">
        <v>7.6108372403279137E-4</v>
      </c>
      <c r="NS353">
        <v>6.5308995285300313E-4</v>
      </c>
      <c r="NT353">
        <v>7.9747571026969133E-4</v>
      </c>
      <c r="NU353">
        <v>7.0873996929942328E-4</v>
      </c>
      <c r="NV353">
        <v>8.4009920530903287E-4</v>
      </c>
      <c r="NW353">
        <v>7.7355779815482123E-4</v>
      </c>
      <c r="NX353">
        <v>8.8902955868397826E-4</v>
      </c>
      <c r="NY353">
        <v>8.492408871508618E-4</v>
      </c>
      <c r="NZ353">
        <v>9.4614588098607957E-4</v>
      </c>
      <c r="OA353">
        <v>9.3871962103571945E-4</v>
      </c>
      <c r="OB353">
        <v>1.0147896735417104E-3</v>
      </c>
      <c r="OC353">
        <v>1.0456164729319073E-3</v>
      </c>
      <c r="OD353">
        <v>1.0994677830918136E-3</v>
      </c>
      <c r="OE353">
        <v>1.1738739139080777E-3</v>
      </c>
      <c r="OF353">
        <v>1.205647122182987E-3</v>
      </c>
      <c r="OG353">
        <v>1.327573296623916E-3</v>
      </c>
      <c r="OH353">
        <v>1.3395746377802987E-3</v>
      </c>
      <c r="OI353">
        <v>1.5108555193449015E-3</v>
      </c>
      <c r="OJ353">
        <v>1.5079879599544104E-3</v>
      </c>
      <c r="OK353">
        <v>1.7277733286541336E-3</v>
      </c>
      <c r="OL353">
        <v>1.7175298582951669E-3</v>
      </c>
      <c r="OM353">
        <v>1.9818218579966702E-3</v>
      </c>
      <c r="ON353">
        <v>1.9736039435020005E-3</v>
      </c>
      <c r="OO353">
        <v>2.2747803477908713E-3</v>
      </c>
      <c r="OP353">
        <v>2.2782917113529141E-3</v>
      </c>
      <c r="OQ353">
        <v>2.6043557577724603E-3</v>
      </c>
      <c r="OR353">
        <v>2.6268235586425354E-3</v>
      </c>
      <c r="OS353">
        <v>2.9600213931184104E-3</v>
      </c>
      <c r="OT353">
        <v>3.0020995808087507E-3</v>
      </c>
      <c r="OU353">
        <v>3.316621915795136E-3</v>
      </c>
      <c r="OV353">
        <v>3.3672471593295858E-3</v>
      </c>
      <c r="OW353">
        <v>3.6262887690889458E-3</v>
      </c>
      <c r="OX353">
        <v>3.6578684687523051E-3</v>
      </c>
      <c r="OY353">
        <v>3.8118539919943743E-3</v>
      </c>
      <c r="OZ353">
        <v>3.7794102341115947E-3</v>
      </c>
      <c r="PA353">
        <v>3.7701281006236537E-3</v>
      </c>
      <c r="PB353">
        <v>3.6211834093798157E-3</v>
      </c>
      <c r="PC353">
        <v>3.3996174476498232E-3</v>
      </c>
      <c r="PD353">
        <v>3.1016360945538548E-3</v>
      </c>
      <c r="PE353">
        <v>2.6616716494349112E-3</v>
      </c>
      <c r="PF353">
        <v>2.2363514577931373E-3</v>
      </c>
      <c r="PG353">
        <v>1.6361347649264887E-3</v>
      </c>
      <c r="PH353">
        <v>1.1539583820126852E-3</v>
      </c>
      <c r="PI353">
        <v>4.8069002729610443E-4</v>
      </c>
      <c r="PJ353">
        <v>0</v>
      </c>
    </row>
    <row r="354" spans="3:426" x14ac:dyDescent="0.35">
      <c r="C354" s="6">
        <v>-7.2745486604502314E-6</v>
      </c>
      <c r="D354">
        <v>0.2826692302461779</v>
      </c>
      <c r="E354">
        <v>-4.507776865154213E-4</v>
      </c>
      <c r="F354">
        <v>1.4756493609203327</v>
      </c>
      <c r="G354">
        <v>1.5411538822888045E-3</v>
      </c>
      <c r="H354">
        <v>-1.4720420618436061</v>
      </c>
      <c r="I354">
        <v>-4.8057255428817896E-4</v>
      </c>
      <c r="J354">
        <v>-0.24093379282870458</v>
      </c>
      <c r="K354">
        <v>-1.8938330601144131E-4</v>
      </c>
      <c r="L354">
        <v>-3.8552399248489078E-2</v>
      </c>
      <c r="M354">
        <v>-4.566947219326104E-5</v>
      </c>
      <c r="N354">
        <v>-6.0501868084075032E-3</v>
      </c>
      <c r="O354">
        <v>-9.0981712761925509E-6</v>
      </c>
      <c r="P354">
        <v>-9.3516272968546127E-4</v>
      </c>
      <c r="Q354">
        <v>-1.6151549740320692E-6</v>
      </c>
      <c r="R354">
        <v>-1.4305274848759643E-4</v>
      </c>
      <c r="S354">
        <v>-2.6350261676116515E-7</v>
      </c>
      <c r="T354">
        <v>-2.1761816389247187E-5</v>
      </c>
      <c r="U354">
        <v>-4.0059688319174359E-8</v>
      </c>
      <c r="V354">
        <v>-3.3063370754134757E-6</v>
      </c>
      <c r="W354">
        <v>-5.6936170692864695E-9</v>
      </c>
      <c r="X354">
        <v>-5.0335064902259793E-7</v>
      </c>
      <c r="Y354">
        <v>-7.501042505183902E-10</v>
      </c>
      <c r="Z354">
        <v>-7.6930085555410745E-8</v>
      </c>
      <c r="AA354">
        <v>-8.8940185311163467E-11</v>
      </c>
      <c r="AB354">
        <v>-1.1808578119333581E-8</v>
      </c>
      <c r="AC354">
        <v>-8.6961165306733583E-12</v>
      </c>
      <c r="AD354">
        <v>-1.8184022937933431E-9</v>
      </c>
      <c r="AE354">
        <v>-4.6174786341278987E-13</v>
      </c>
      <c r="AF354">
        <v>-2.8020709007258083E-10</v>
      </c>
      <c r="AG354">
        <v>7.3399186392712127E-14</v>
      </c>
      <c r="AH354">
        <v>-4.3047131134391447E-11</v>
      </c>
      <c r="AI354">
        <v>3.3318660060399203E-14</v>
      </c>
      <c r="AJ354">
        <v>-6.5620633143839857E-12</v>
      </c>
      <c r="AK354">
        <v>8.1066946772282456E-15</v>
      </c>
      <c r="AL354">
        <v>-9.8722071261454201E-13</v>
      </c>
      <c r="AM354">
        <v>1.5667293937679851E-15</v>
      </c>
      <c r="AN354">
        <v>-1.457237976521006E-13</v>
      </c>
      <c r="AO354">
        <v>2.5565872150504132E-16</v>
      </c>
      <c r="AP354">
        <v>-2.0980395944675819E-14</v>
      </c>
      <c r="AQ354">
        <v>3.4500755077983214E-17</v>
      </c>
      <c r="AR354">
        <v>-2.9296116990268292E-15</v>
      </c>
      <c r="AS354">
        <v>3.3473265537404382E-18</v>
      </c>
      <c r="AT354">
        <v>-3.9479644294392184E-16</v>
      </c>
      <c r="AU354">
        <v>4.4347988220992496E-20</v>
      </c>
      <c r="AV354">
        <v>-5.1153126412933132E-17</v>
      </c>
      <c r="AW354">
        <v>-8.1941436558463373E-20</v>
      </c>
      <c r="AX354">
        <v>-6.3592886037536787E-18</v>
      </c>
      <c r="AY354">
        <v>-2.6493176680209517E-20</v>
      </c>
      <c r="AZ354">
        <v>-7.5860234118281234E-19</v>
      </c>
      <c r="BA354">
        <v>-5.8728093697340175E-21</v>
      </c>
      <c r="BB354">
        <v>-8.7052925197867944E-20</v>
      </c>
      <c r="BC354">
        <v>-1.0851376937034214E-21</v>
      </c>
      <c r="BD354">
        <v>-9.6579190686212203E-21</v>
      </c>
      <c r="BE354">
        <v>-1.7797458163022901E-22</v>
      </c>
      <c r="BF354">
        <v>-1.0432749526106164E-21</v>
      </c>
      <c r="BG354">
        <v>-2.6768585799431904E-23</v>
      </c>
      <c r="BH354">
        <v>-1.1066137862397879E-22</v>
      </c>
      <c r="BI354">
        <v>-3.7754824560841304E-24</v>
      </c>
      <c r="BJ354">
        <v>-1.1626849766427076E-23</v>
      </c>
      <c r="BK354">
        <v>-5.0814213096909822E-25</v>
      </c>
      <c r="BL354">
        <v>-1.2195672654812082E-24</v>
      </c>
      <c r="BM354">
        <v>-6.6184788444057898E-26</v>
      </c>
      <c r="BN354">
        <v>-1.2848007664857661E-25</v>
      </c>
      <c r="BO354">
        <v>-8.4323843220115912E-27</v>
      </c>
      <c r="BP354">
        <v>-1.3642262820107357E-26</v>
      </c>
      <c r="BQ354">
        <v>-1.0586041945725478E-27</v>
      </c>
      <c r="BR354">
        <v>-1.4612032316506563E-27</v>
      </c>
      <c r="BS354">
        <v>-1.3146087016834821E-28</v>
      </c>
      <c r="BT354">
        <v>-1.5758359968946888E-28</v>
      </c>
      <c r="BU354">
        <v>-1.6159834420146098E-29</v>
      </c>
      <c r="BV354">
        <v>-1.7039562236765202E-29</v>
      </c>
      <c r="BW354">
        <v>-1.9620886153353497E-30</v>
      </c>
      <c r="BX354">
        <v>-1.8359111365793513E-30</v>
      </c>
      <c r="BY354">
        <v>-2.3423778007729406E-31</v>
      </c>
      <c r="BZ354">
        <v>-1.9556322051414131E-31</v>
      </c>
      <c r="CA354">
        <v>-2.7315342111994441E-32</v>
      </c>
      <c r="CB354">
        <v>-2.0409192875332148E-32</v>
      </c>
      <c r="CC354">
        <v>-3.0863222916459798E-33</v>
      </c>
      <c r="CD354">
        <v>-2.0661286068537869E-33</v>
      </c>
      <c r="CE354">
        <v>-3.3475492177846877E-34</v>
      </c>
      <c r="CF354">
        <v>-2.008045433081518E-34</v>
      </c>
      <c r="CG354">
        <v>-3.4506758853418327E-35</v>
      </c>
      <c r="CH354">
        <v>-1.8542351049255098E-35</v>
      </c>
      <c r="CI354">
        <v>-3.3457804020793891E-36</v>
      </c>
      <c r="CJ354">
        <v>-1.6108463280250585E-36</v>
      </c>
      <c r="CK354">
        <v>-3.0211749923668431E-37</v>
      </c>
      <c r="CL354">
        <v>-1.3051939206502165E-37</v>
      </c>
      <c r="CM354">
        <v>-2.5181591637790709E-38</v>
      </c>
      <c r="CN354">
        <v>-9.7968953734831368E-39</v>
      </c>
      <c r="CO354">
        <v>-1.9241724977252554E-39</v>
      </c>
      <c r="CP354">
        <v>-6.7845376773107799E-40</v>
      </c>
      <c r="CQ354">
        <v>-1.3428609656133005E-40</v>
      </c>
      <c r="CR354">
        <v>-4.3320867974547237E-41</v>
      </c>
      <c r="CS354">
        <v>-8.563273935982135E-42</v>
      </c>
      <c r="CT354">
        <v>-2.5594889639175037E-42</v>
      </c>
      <c r="CU354">
        <v>-5.0171625853595505E-43</v>
      </c>
      <c r="CV354">
        <v>-1.411595590560515E-43</v>
      </c>
      <c r="CW354">
        <v>-2.7228842231589545E-44</v>
      </c>
      <c r="CX354">
        <v>-9.1841277762865836E-45</v>
      </c>
      <c r="CY354">
        <v>-3.0982188062991044E-47</v>
      </c>
      <c r="CZ354">
        <v>-2.3033899019707597E-3</v>
      </c>
      <c r="DA354">
        <v>5.7702946473471268</v>
      </c>
      <c r="DB354">
        <v>8.9924038291142854E-3</v>
      </c>
      <c r="DC354">
        <v>35.854889884847658</v>
      </c>
      <c r="DD354">
        <v>-9.0457800729098828E-3</v>
      </c>
      <c r="DE354">
        <v>5.843837852974203</v>
      </c>
      <c r="DF354">
        <v>1.4875437043464154E-3</v>
      </c>
      <c r="DG354">
        <v>0.93183407619294545</v>
      </c>
      <c r="DH354">
        <v>6.6768039679823341E-4</v>
      </c>
      <c r="DI354">
        <v>0.14585249541313139</v>
      </c>
      <c r="DJ354">
        <v>1.625872549839705E-4</v>
      </c>
      <c r="DK354">
        <v>2.2505161362681426E-2</v>
      </c>
      <c r="DL354">
        <v>3.2201696136888415E-5</v>
      </c>
      <c r="DM354">
        <v>3.4396584884153047E-3</v>
      </c>
      <c r="DN354">
        <v>5.6718958261162203E-6</v>
      </c>
      <c r="DO354">
        <v>5.2318898666854825E-4</v>
      </c>
      <c r="DP354">
        <v>9.1942684962631133E-7</v>
      </c>
      <c r="DQ354">
        <v>7.9522557244737389E-5</v>
      </c>
      <c r="DR354">
        <v>1.3915003621135216E-7</v>
      </c>
      <c r="DS354">
        <v>1.2114977961157356E-5</v>
      </c>
      <c r="DT354">
        <v>1.9704846540260838E-8</v>
      </c>
      <c r="DU354">
        <v>1.8529701158277051E-6</v>
      </c>
      <c r="DV354">
        <v>2.5829776392760527E-9</v>
      </c>
      <c r="DW354">
        <v>2.8456619318234509E-7</v>
      </c>
      <c r="DX354">
        <v>3.0313011373228296E-10</v>
      </c>
      <c r="DY354">
        <v>4.3820133318158867E-8</v>
      </c>
      <c r="DZ354">
        <v>2.889906986539901E-11</v>
      </c>
      <c r="EA354">
        <v>6.7476792331850185E-9</v>
      </c>
      <c r="EB354">
        <v>1.3650144489994616E-12</v>
      </c>
      <c r="EC354">
        <v>1.0349947854444765E-9</v>
      </c>
      <c r="ED354">
        <v>-2.8335944694744924E-13</v>
      </c>
      <c r="EE354">
        <v>1.5737757641031573E-10</v>
      </c>
      <c r="EF354">
        <v>-1.1453380361940636E-13</v>
      </c>
      <c r="EG354">
        <v>2.3594463169233373E-11</v>
      </c>
      <c r="EH354">
        <v>-2.6148019645427998E-14</v>
      </c>
      <c r="EI354">
        <v>3.4676323391273353E-12</v>
      </c>
      <c r="EJ354">
        <v>-4.6828970894171976E-15</v>
      </c>
      <c r="EK354">
        <v>4.9670322981982364E-13</v>
      </c>
      <c r="EL354">
        <v>-6.8208722255109374E-16</v>
      </c>
      <c r="EM354">
        <v>6.8966427618963946E-14</v>
      </c>
      <c r="EN354">
        <v>-7.4178418547070394E-17</v>
      </c>
      <c r="EO354">
        <v>9.2389222958694804E-15</v>
      </c>
      <c r="EP354">
        <v>-3.0912134447548083E-18</v>
      </c>
      <c r="EQ354">
        <v>1.1899891227005081E-15</v>
      </c>
      <c r="ER354">
        <v>1.1833018201218133E-18</v>
      </c>
      <c r="ES354">
        <v>1.4710681929272686E-16</v>
      </c>
      <c r="ET354">
        <v>4.5210314723065267E-19</v>
      </c>
      <c r="EU354">
        <v>1.7459819137897264E-17</v>
      </c>
      <c r="EV354">
        <v>1.0600110164758024E-19</v>
      </c>
      <c r="EW354">
        <v>1.9950343113557323E-18</v>
      </c>
      <c r="EX354">
        <v>2.0243789767350225E-20</v>
      </c>
      <c r="EY354">
        <v>2.2059156086273935E-19</v>
      </c>
      <c r="EZ354">
        <v>3.4034647778530255E-21</v>
      </c>
      <c r="FA354">
        <v>2.3771404775289099E-20</v>
      </c>
      <c r="FB354">
        <v>5.2274215198776867E-22</v>
      </c>
      <c r="FC354">
        <v>2.5176179288313825E-21</v>
      </c>
      <c r="FD354">
        <v>7.5115442017593648E-23</v>
      </c>
      <c r="FE354">
        <v>2.6431311041646612E-22</v>
      </c>
      <c r="FF354">
        <v>1.0280307359870726E-23</v>
      </c>
      <c r="FG354">
        <v>2.7717820024836348E-23</v>
      </c>
      <c r="FH354">
        <v>1.3589357422564118E-24</v>
      </c>
      <c r="FI354">
        <v>2.9201510152394427E-24</v>
      </c>
      <c r="FJ354">
        <v>1.7534641782761396E-25</v>
      </c>
      <c r="FK354">
        <v>3.1007186032824086E-25</v>
      </c>
      <c r="FL354">
        <v>2.2243539553842309E-26</v>
      </c>
      <c r="FM354">
        <v>3.3200738814782575E-26</v>
      </c>
      <c r="FN354">
        <v>2.7846000681092947E-27</v>
      </c>
      <c r="FO354">
        <v>3.5771122399874235E-27</v>
      </c>
      <c r="FP354">
        <v>3.442321466560664E-28</v>
      </c>
      <c r="FQ354">
        <v>3.860733786111814E-28</v>
      </c>
      <c r="FR354">
        <v>4.1931247811891222E-29</v>
      </c>
      <c r="FS354">
        <v>4.1472733042145659E-29</v>
      </c>
      <c r="FT354">
        <v>5.0103219008409822E-30</v>
      </c>
      <c r="FU354">
        <v>4.3988595884565793E-30</v>
      </c>
      <c r="FV354">
        <v>5.8350481088467054E-31</v>
      </c>
      <c r="FW354">
        <v>4.5648713794747366E-31</v>
      </c>
      <c r="FX354">
        <v>6.5710304037252871E-32</v>
      </c>
      <c r="FY354">
        <v>4.5890179523183473E-32</v>
      </c>
      <c r="FZ354">
        <v>7.0912402388523318E-33</v>
      </c>
      <c r="GA354">
        <v>4.4233186874910315E-33</v>
      </c>
      <c r="GB354">
        <v>7.2630747621714149E-34</v>
      </c>
      <c r="GC354">
        <v>4.0466441268124747E-34</v>
      </c>
      <c r="GD354">
        <v>6.9916406841081384E-35</v>
      </c>
      <c r="GE354">
        <v>3.4804474813918095E-35</v>
      </c>
      <c r="GF354">
        <v>6.2670359411259883E-36</v>
      </c>
      <c r="GG354">
        <v>2.7914999122676168E-36</v>
      </c>
      <c r="GH354">
        <v>5.1890681309647076E-37</v>
      </c>
      <c r="GI354">
        <v>2.0754424288412354E-37</v>
      </c>
      <c r="GJ354">
        <v>3.945887500204579E-38</v>
      </c>
      <c r="GK354">
        <v>1.4261163203989022E-38</v>
      </c>
      <c r="GL354">
        <v>2.7486314654640663E-39</v>
      </c>
      <c r="GM354">
        <v>9.0628196498805637E-40</v>
      </c>
      <c r="GN354">
        <v>1.7566518386294535E-40</v>
      </c>
      <c r="GO354">
        <v>5.3517109754207296E-41</v>
      </c>
      <c r="GP354">
        <v>1.0364329524979745E-41</v>
      </c>
      <c r="GQ354">
        <v>2.9623081540153576E-42</v>
      </c>
      <c r="GR354">
        <v>5.7063314092548496E-43</v>
      </c>
      <c r="GS354">
        <v>1.5364423117811012E-43</v>
      </c>
      <c r="GT354" s="7">
        <v>3.1192585060117427E-44</v>
      </c>
      <c r="HO354">
        <f>HO353+1</f>
        <v>324</v>
      </c>
      <c r="HP354">
        <v>32.4</v>
      </c>
      <c r="HQ354">
        <v>3.1532397760754005E-2</v>
      </c>
      <c r="HR354">
        <v>3.1532397760754005E-2</v>
      </c>
      <c r="HS354">
        <v>3.1934781053242482E-2</v>
      </c>
      <c r="HT354">
        <v>3.1559170711201519E-2</v>
      </c>
      <c r="HU354">
        <v>3.2335478847084154E-2</v>
      </c>
      <c r="HV354">
        <v>3.1602084382091167E-2</v>
      </c>
      <c r="HW354">
        <v>3.2709592900048087E-2</v>
      </c>
      <c r="HX354">
        <v>3.163968719319632E-2</v>
      </c>
      <c r="HY354">
        <v>3.3021480217475134E-2</v>
      </c>
      <c r="HZ354">
        <v>3.163963858928337E-2</v>
      </c>
      <c r="IA354">
        <v>3.3225084202411263E-2</v>
      </c>
      <c r="IB354">
        <v>3.1559581765520907E-2</v>
      </c>
      <c r="IC354">
        <v>3.3265699869007702E-2</v>
      </c>
      <c r="ID354">
        <v>3.1348976184803902E-2</v>
      </c>
      <c r="IE354">
        <v>3.3083178592686578E-2</v>
      </c>
      <c r="IF354">
        <v>3.0951880858662552E-2</v>
      </c>
      <c r="IG354">
        <v>3.2616417762080012E-2</v>
      </c>
      <c r="IH354">
        <v>3.0310809899401218E-2</v>
      </c>
      <c r="II354">
        <v>3.180895456367866E-2</v>
      </c>
      <c r="IJ354">
        <v>2.9371877102158887E-2</v>
      </c>
      <c r="IK354">
        <v>3.0615436409709127E-2</v>
      </c>
      <c r="IL354">
        <v>2.8091250287169547E-2</v>
      </c>
      <c r="IM354">
        <v>2.9008511559837986E-2</v>
      </c>
      <c r="IN354">
        <v>2.6442389925581216E-2</v>
      </c>
      <c r="IO354">
        <v>2.698527498936194E-2</v>
      </c>
      <c r="IP354">
        <v>2.4422878644224391E-2</v>
      </c>
      <c r="IQ354">
        <v>2.4572014742889416E-2</v>
      </c>
      <c r="IR354">
        <v>2.2059234351809533E-2</v>
      </c>
      <c r="IS354">
        <v>2.1825923079877754E-2</v>
      </c>
      <c r="IT354">
        <v>1.9408237309175052E-2</v>
      </c>
      <c r="IU354">
        <v>1.8832861999017642E-2</v>
      </c>
      <c r="IV354">
        <v>1.6554029188568915E-2</v>
      </c>
      <c r="IW354">
        <v>1.570114025696338E-2</v>
      </c>
      <c r="IX354">
        <v>1.360129575381286E-2</v>
      </c>
      <c r="IY354">
        <v>1.2552239607496454E-2</v>
      </c>
      <c r="IZ354">
        <v>1.0665797106494705E-2</v>
      </c>
      <c r="JA354">
        <v>9.5101228928316846E-3</v>
      </c>
      <c r="JB354">
        <v>7.8640128520450058E-3</v>
      </c>
      <c r="JC354">
        <v>6.6909342112472479E-3</v>
      </c>
      <c r="JD354">
        <v>5.3036237546991672E-3</v>
      </c>
      <c r="JE354">
        <v>4.1945909693988951E-3</v>
      </c>
      <c r="JF354">
        <v>3.0760950406650061E-3</v>
      </c>
      <c r="JG354">
        <v>2.0991772654396995E-3</v>
      </c>
      <c r="JH354">
        <v>1.2520016653478241E-3</v>
      </c>
      <c r="JI354">
        <v>4.58410604922378E-4</v>
      </c>
      <c r="JJ354">
        <v>-1.2085362926176656E-4</v>
      </c>
      <c r="JK354">
        <v>-6.9808222548244276E-4</v>
      </c>
      <c r="JL354">
        <v>-1.0169324616916486E-3</v>
      </c>
      <c r="JM354">
        <v>-1.3623305494682213E-3</v>
      </c>
      <c r="JN354">
        <v>-1.4307625867503442E-3</v>
      </c>
      <c r="JO354">
        <v>-1.5443038954510236E-3</v>
      </c>
      <c r="JP354">
        <v>-1.373871584046721E-3</v>
      </c>
      <c r="JQ354">
        <v>-1.2678200402237866E-3</v>
      </c>
      <c r="JR354">
        <v>-8.7157188150620854E-4</v>
      </c>
      <c r="JS354">
        <v>-5.667512384964266E-4</v>
      </c>
      <c r="JT354">
        <v>4.0032283753605701E-5</v>
      </c>
      <c r="JU354">
        <v>5.1823884416436219E-4</v>
      </c>
      <c r="JV354">
        <v>1.3168906881916979E-3</v>
      </c>
      <c r="JW354">
        <v>1.9425925666019261E-3</v>
      </c>
      <c r="JX354">
        <v>2.9100125985975578E-3</v>
      </c>
      <c r="JY354">
        <v>3.6606091861444033E-3</v>
      </c>
      <c r="JZ354">
        <v>4.7687676806231899E-3</v>
      </c>
      <c r="KA354">
        <v>5.6279705313954228E-3</v>
      </c>
      <c r="KB354">
        <v>6.8442154539307375E-3</v>
      </c>
      <c r="KC354">
        <v>7.8036474395759541E-3</v>
      </c>
      <c r="KD354">
        <v>9.0919214538999951E-3</v>
      </c>
      <c r="KE354">
        <v>1.0150768872882429E-2</v>
      </c>
      <c r="KF354">
        <v>1.1473736858587524E-2</v>
      </c>
      <c r="KG354">
        <v>1.2636283690475942E-2</v>
      </c>
      <c r="KH354">
        <v>1.39582085505315E-2</v>
      </c>
      <c r="KI354">
        <v>1.5229519701493582E-2</v>
      </c>
      <c r="KJ354">
        <v>1.6519450668738975E-2</v>
      </c>
      <c r="KK354">
        <v>1.7899843864651047E-2</v>
      </c>
      <c r="KL354">
        <v>1.9134353654399076E-2</v>
      </c>
      <c r="KM354">
        <v>2.0613510053105764E-2</v>
      </c>
      <c r="KN354">
        <v>2.1777949809382462E-2</v>
      </c>
      <c r="KO354">
        <v>2.3329518942787588E-2</v>
      </c>
      <c r="KP354">
        <v>2.4416659655586703E-2</v>
      </c>
      <c r="KQ354">
        <v>2.599402583513373E-2</v>
      </c>
      <c r="KR354">
        <v>2.6999102860423799E-2</v>
      </c>
      <c r="KS354">
        <v>2.8532675950154233E-2</v>
      </c>
      <c r="KT354">
        <v>2.9444342730241244E-2</v>
      </c>
      <c r="KU354">
        <v>3.0840495865623083E-2</v>
      </c>
      <c r="KV354">
        <v>3.162820271038376E-2</v>
      </c>
      <c r="KW354">
        <v>3.2770135873830208E-2</v>
      </c>
      <c r="KX354">
        <v>3.3370312162568715E-2</v>
      </c>
      <c r="KY354">
        <v>3.4122202613239901E-2</v>
      </c>
      <c r="KZ354">
        <v>3.4428797912540013E-2</v>
      </c>
      <c r="LA354">
        <v>3.4647310865632115E-2</v>
      </c>
      <c r="LB354">
        <v>3.4517127642653106E-2</v>
      </c>
      <c r="LC354">
        <v>3.4079452754860962E-2</v>
      </c>
      <c r="LD354">
        <v>3.3369147769425553E-2</v>
      </c>
      <c r="LE354">
        <v>3.223398043695419E-2</v>
      </c>
      <c r="LF354">
        <v>3.0890210396097885E-2</v>
      </c>
      <c r="LG354">
        <v>2.920764976262559E-2</v>
      </c>
      <c r="LH354">
        <v>2.7410602973314657E-2</v>
      </c>
      <c r="LI354">
        <v>2.5639162965774662E-2</v>
      </c>
      <c r="LJ354">
        <v>2.3887933891422259E-2</v>
      </c>
      <c r="LK354">
        <v>2.2725354136127446E-2</v>
      </c>
      <c r="LL354">
        <v>2.1651811588703544E-2</v>
      </c>
      <c r="LM354">
        <v>2.1651811588703544E-2</v>
      </c>
      <c r="LN354">
        <v>0</v>
      </c>
      <c r="LO354">
        <v>3.0784598206312841E-4</v>
      </c>
      <c r="LP354">
        <v>2.8000462342305112E-4</v>
      </c>
      <c r="LQ354">
        <v>5.9168488775271648E-4</v>
      </c>
      <c r="LR354">
        <v>5.7584945961618313E-4</v>
      </c>
      <c r="LS354">
        <v>8.9119184858674346E-4</v>
      </c>
      <c r="LT354">
        <v>8.8250086962761269E-4</v>
      </c>
      <c r="LU354">
        <v>1.1988310092488404E-3</v>
      </c>
      <c r="LV354">
        <v>1.1916581926696235E-3</v>
      </c>
      <c r="LW354">
        <v>1.5033886283498678E-3</v>
      </c>
      <c r="LX354">
        <v>1.4920821787676177E-3</v>
      </c>
      <c r="LY354">
        <v>1.7909188703394668E-3</v>
      </c>
      <c r="LZ354">
        <v>1.7707429593424621E-3</v>
      </c>
      <c r="MA354">
        <v>2.0465127719006687E-3</v>
      </c>
      <c r="MB354">
        <v>2.0145882483718438E-3</v>
      </c>
      <c r="MC354">
        <v>2.2564788267539974E-3</v>
      </c>
      <c r="MD354">
        <v>2.2124343904630925E-3</v>
      </c>
      <c r="ME354">
        <v>2.4103127872851043E-3</v>
      </c>
      <c r="MF354">
        <v>2.3564155752428483E-3</v>
      </c>
      <c r="MG354">
        <v>2.5019258530345257E-3</v>
      </c>
      <c r="MH354">
        <v>2.4426498359408724E-3</v>
      </c>
      <c r="MI354">
        <v>2.5299413302025757E-3</v>
      </c>
      <c r="MJ354">
        <v>2.4711375682815707E-3</v>
      </c>
      <c r="MK354">
        <v>2.4972315006003866E-3</v>
      </c>
      <c r="ML354">
        <v>2.4451666531068554E-3</v>
      </c>
      <c r="MM354">
        <v>2.4100450398025536E-3</v>
      </c>
      <c r="MN354">
        <v>2.3705444207526216E-3</v>
      </c>
      <c r="MO354">
        <v>2.277039271611088E-3</v>
      </c>
      <c r="MP354">
        <v>2.2548670445292599E-3</v>
      </c>
      <c r="MQ354">
        <v>2.1083899483864319E-3</v>
      </c>
      <c r="MR354">
        <v>2.1068982088295681E-3</v>
      </c>
      <c r="MS354">
        <v>1.9150262204318373E-3</v>
      </c>
      <c r="MT354">
        <v>1.9360453722532249E-3</v>
      </c>
      <c r="MU354">
        <v>1.7079812209694022E-3</v>
      </c>
      <c r="MV354">
        <v>1.7519026163312569E-3</v>
      </c>
      <c r="MW354">
        <v>1.497843249021131E-3</v>
      </c>
      <c r="MX354">
        <v>1.5638407095236724E-3</v>
      </c>
      <c r="MY354">
        <v>1.2943014670182768E-3</v>
      </c>
      <c r="MZ354">
        <v>1.3806352865198832E-3</v>
      </c>
      <c r="NA354">
        <v>1.1057798136575288E-3</v>
      </c>
      <c r="NB354">
        <v>1.2101216530546919E-3</v>
      </c>
      <c r="NC354">
        <v>9.3914227078095139E-4</v>
      </c>
      <c r="ND354">
        <v>1.0588574120550549E-3</v>
      </c>
      <c r="NE354">
        <v>7.9944490057864699E-4</v>
      </c>
      <c r="NF354">
        <v>9.3177819674409093E-4</v>
      </c>
      <c r="NG354">
        <v>6.897217428638566E-4</v>
      </c>
      <c r="NH354">
        <v>8.3186200162656298E-4</v>
      </c>
      <c r="NI354">
        <v>6.1083272959108867E-4</v>
      </c>
      <c r="NJ354">
        <v>7.5987649404614963E-4</v>
      </c>
      <c r="NK354">
        <v>5.6146398345872169E-4</v>
      </c>
      <c r="NL354">
        <v>7.1434845228332067E-4</v>
      </c>
      <c r="NM354">
        <v>5.3841572455715504E-4</v>
      </c>
      <c r="NN354">
        <v>6.9190996061817289E-4</v>
      </c>
      <c r="NO354">
        <v>5.372774991640113E-4</v>
      </c>
      <c r="NP354">
        <v>6.8808045587955187E-4</v>
      </c>
      <c r="NQ354">
        <v>5.5343669471392303E-4</v>
      </c>
      <c r="NR354">
        <v>6.9834071960848411E-4</v>
      </c>
      <c r="NS354">
        <v>5.8315738983505633E-4</v>
      </c>
      <c r="NT354">
        <v>7.1916876391915586E-4</v>
      </c>
      <c r="NU354">
        <v>6.2436658103971786E-4</v>
      </c>
      <c r="NV354">
        <v>7.4870655653169326E-4</v>
      </c>
      <c r="NW354">
        <v>6.7691085261803615E-4</v>
      </c>
      <c r="NX354">
        <v>7.8693810240316206E-4</v>
      </c>
      <c r="NY354">
        <v>7.4231767677616326E-4</v>
      </c>
      <c r="NZ354">
        <v>8.3551278399578805E-4</v>
      </c>
      <c r="OA354">
        <v>8.2330258608002841E-4</v>
      </c>
      <c r="OB354">
        <v>8.974543148839027E-4</v>
      </c>
      <c r="OC354">
        <v>9.2328646867389618E-4</v>
      </c>
      <c r="OD354">
        <v>9.7692943139277336E-4</v>
      </c>
      <c r="OE354">
        <v>1.0460759163629396E-3</v>
      </c>
      <c r="OF354">
        <v>1.0791160798252701E-3</v>
      </c>
      <c r="OG354">
        <v>1.195724423466235E-3</v>
      </c>
      <c r="OH354">
        <v>1.2101028896711796E-3</v>
      </c>
      <c r="OI354">
        <v>1.3764917548779732E-3</v>
      </c>
      <c r="OJ354">
        <v>1.3766890267451319E-3</v>
      </c>
      <c r="OK354">
        <v>1.592745710565347E-3</v>
      </c>
      <c r="OL354">
        <v>1.5859042079171106E-3</v>
      </c>
      <c r="OM354">
        <v>1.8485703660877061E-3</v>
      </c>
      <c r="ON354">
        <v>1.843992878103767E-3</v>
      </c>
      <c r="OO354">
        <v>2.1467280801176097E-3</v>
      </c>
      <c r="OP354">
        <v>2.1544825950503611E-3</v>
      </c>
      <c r="OQ354">
        <v>2.4864651444034074E-3</v>
      </c>
      <c r="OR354">
        <v>2.5148056040173133E-3</v>
      </c>
      <c r="OS354">
        <v>2.8595105728343312E-3</v>
      </c>
      <c r="OT354">
        <v>2.9108823279995763E-3</v>
      </c>
      <c r="OU354">
        <v>3.2436939767672732E-3</v>
      </c>
      <c r="OV354">
        <v>3.309424316059266E-3</v>
      </c>
      <c r="OW354">
        <v>3.5943731490916558E-3</v>
      </c>
      <c r="OX354">
        <v>3.6491137677076989E-3</v>
      </c>
      <c r="OY354">
        <v>3.8361602893528506E-3</v>
      </c>
      <c r="OZ354">
        <v>3.8352249347303759E-3</v>
      </c>
      <c r="PA354">
        <v>3.8622867023353031E-3</v>
      </c>
      <c r="PB354">
        <v>3.7483215471211724E-3</v>
      </c>
      <c r="PC354">
        <v>3.5559636607976749E-3</v>
      </c>
      <c r="PD354">
        <v>3.283287248776951E-3</v>
      </c>
      <c r="PE354">
        <v>2.8481817159812387E-3</v>
      </c>
      <c r="PF354">
        <v>2.4209878616059991E-3</v>
      </c>
      <c r="PG354">
        <v>1.7884658734873397E-3</v>
      </c>
      <c r="PH354">
        <v>1.2708643304214498E-3</v>
      </c>
      <c r="PI354">
        <v>5.3640174829564587E-4</v>
      </c>
      <c r="PJ354">
        <v>0</v>
      </c>
    </row>
    <row r="355" spans="3:426" x14ac:dyDescent="0.35">
      <c r="C355" s="6">
        <v>1.1366237728838277E-3</v>
      </c>
      <c r="D355">
        <v>4.6855751903826487E-2</v>
      </c>
      <c r="E355">
        <v>0.23370135993951369</v>
      </c>
      <c r="F355">
        <v>7.6254207174064961E-3</v>
      </c>
      <c r="G355">
        <v>1.4765246191920678</v>
      </c>
      <c r="H355">
        <v>2.8544543133159185E-3</v>
      </c>
      <c r="I355">
        <v>-1.4822577119508442</v>
      </c>
      <c r="J355">
        <v>-2.9369376818360173E-4</v>
      </c>
      <c r="K355">
        <v>-0.23982208786975354</v>
      </c>
      <c r="L355">
        <v>-1.601424259238087E-4</v>
      </c>
      <c r="M355">
        <v>-3.7990418074385121E-2</v>
      </c>
      <c r="N355">
        <v>-4.0659805911342928E-5</v>
      </c>
      <c r="O355">
        <v>-5.9144105236386369E-3</v>
      </c>
      <c r="P355">
        <v>-8.2056214332538515E-6</v>
      </c>
      <c r="Q355">
        <v>-9.090610673811243E-4</v>
      </c>
      <c r="R355">
        <v>-1.4581115507322001E-6</v>
      </c>
      <c r="S355">
        <v>-1.3862592565187315E-4</v>
      </c>
      <c r="T355">
        <v>-2.3697805945916107E-7</v>
      </c>
      <c r="U355">
        <v>-2.1070534967691016E-5</v>
      </c>
      <c r="V355">
        <v>-3.5798668066210245E-8</v>
      </c>
      <c r="W355">
        <v>-3.2044162540341567E-6</v>
      </c>
      <c r="X355">
        <v>-5.0424513860290755E-9</v>
      </c>
      <c r="Y355">
        <v>-4.8887932636505718E-7</v>
      </c>
      <c r="Z355">
        <v>-6.5524780580543014E-10</v>
      </c>
      <c r="AA355">
        <v>-7.4909951684873183E-8</v>
      </c>
      <c r="AB355">
        <v>-7.5800822641804883E-11</v>
      </c>
      <c r="AC355">
        <v>-1.1523997847923146E-8</v>
      </c>
      <c r="AD355">
        <v>-6.9930958592695307E-12</v>
      </c>
      <c r="AE355">
        <v>-1.7766192715551679E-9</v>
      </c>
      <c r="AF355">
        <v>-2.6589359336836979E-13</v>
      </c>
      <c r="AG355">
        <v>-2.7361750512328867E-10</v>
      </c>
      <c r="AH355">
        <v>8.9756701690350866E-14</v>
      </c>
      <c r="AI355">
        <v>-4.1918472906405573E-11</v>
      </c>
      <c r="AJ355">
        <v>3.2949481170611605E-14</v>
      </c>
      <c r="AK355">
        <v>-6.3557280721986072E-12</v>
      </c>
      <c r="AL355">
        <v>7.4557198143641107E-15</v>
      </c>
      <c r="AM355">
        <v>-9.4833759700955327E-13</v>
      </c>
      <c r="AN355">
        <v>1.3502648720246124E-15</v>
      </c>
      <c r="AO355">
        <v>-1.384282745662621E-13</v>
      </c>
      <c r="AP355">
        <v>2.0148915814154786E-16</v>
      </c>
      <c r="AQ355">
        <v>-1.9652369591144421E-14</v>
      </c>
      <c r="AR355">
        <v>2.2893686769500867E-17</v>
      </c>
      <c r="AS355">
        <v>-2.699034898944347E-15</v>
      </c>
      <c r="AT355">
        <v>1.1504413556957837E-18</v>
      </c>
      <c r="AU355">
        <v>-3.5701728980707906E-16</v>
      </c>
      <c r="AV355">
        <v>-3.2404258428353603E-19</v>
      </c>
      <c r="AW355">
        <v>-4.5348642461315208E-17</v>
      </c>
      <c r="AX355">
        <v>-1.3602041123366629E-19</v>
      </c>
      <c r="AY355">
        <v>-5.5255570798452517E-18</v>
      </c>
      <c r="AZ355">
        <v>-3.3239186234584512E-20</v>
      </c>
      <c r="BA355">
        <v>-6.4665657591216276E-19</v>
      </c>
      <c r="BB355">
        <v>-6.5363499834998729E-21</v>
      </c>
      <c r="BC355">
        <v>-7.296109618240123E-20</v>
      </c>
      <c r="BD355">
        <v>-1.123076117728742E-21</v>
      </c>
      <c r="BE355">
        <v>-7.9850873224277993E-21</v>
      </c>
      <c r="BF355">
        <v>-1.7512449507459857E-22</v>
      </c>
      <c r="BG355">
        <v>-8.5439553072224294E-22</v>
      </c>
      <c r="BH355">
        <v>-2.5391705486569953E-23</v>
      </c>
      <c r="BI355">
        <v>-9.0159551102784296E-23</v>
      </c>
      <c r="BJ355">
        <v>-3.4877807223573314E-24</v>
      </c>
      <c r="BK355">
        <v>-9.4621317928412661E-24</v>
      </c>
      <c r="BL355">
        <v>-4.608317058679296E-25</v>
      </c>
      <c r="BM355">
        <v>-9.9457667646726427E-25</v>
      </c>
      <c r="BN355">
        <v>-5.9286397238128421E-26</v>
      </c>
      <c r="BO355">
        <v>-1.052081641546838E-25</v>
      </c>
      <c r="BP355">
        <v>-7.4929807327246444E-27</v>
      </c>
      <c r="BQ355">
        <v>-1.1224457568694862E-26</v>
      </c>
      <c r="BR355">
        <v>-9.3548362801729056E-28</v>
      </c>
      <c r="BS355">
        <v>-1.2071167260656386E-27</v>
      </c>
      <c r="BT355">
        <v>-1.1562730646849647E-28</v>
      </c>
      <c r="BU355">
        <v>-1.3045654633838022E-28</v>
      </c>
      <c r="BV355">
        <v>-1.4137613650253545E-29</v>
      </c>
      <c r="BW355">
        <v>-1.4093717840238372E-29</v>
      </c>
      <c r="BX355">
        <v>-1.7040884670082135E-30</v>
      </c>
      <c r="BY355">
        <v>-1.5113049167356717E-30</v>
      </c>
      <c r="BZ355">
        <v>-2.0135590155578226E-31</v>
      </c>
      <c r="CA355">
        <v>-1.5949677456973974E-31</v>
      </c>
      <c r="CB355">
        <v>-2.3151465250973581E-32</v>
      </c>
      <c r="CC355">
        <v>-1.6408910418715925E-32</v>
      </c>
      <c r="CD355">
        <v>-2.5675843212459336E-33</v>
      </c>
      <c r="CE355">
        <v>-1.6289465277586989E-33</v>
      </c>
      <c r="CF355">
        <v>-2.7200259658279063E-34</v>
      </c>
      <c r="CG355">
        <v>-1.5442047277335099E-34</v>
      </c>
      <c r="CH355">
        <v>-2.7243720711197147E-35</v>
      </c>
      <c r="CI355">
        <v>-1.3837599317087507E-35</v>
      </c>
      <c r="CJ355">
        <v>-2.5536059365123805E-36</v>
      </c>
      <c r="CK355">
        <v>-1.161267296418637E-36</v>
      </c>
      <c r="CL355">
        <v>-2.2186333067970923E-37</v>
      </c>
      <c r="CM355">
        <v>-9.056182345825058E-38</v>
      </c>
      <c r="CN355">
        <v>-1.7724874345767373E-38</v>
      </c>
      <c r="CO355">
        <v>-6.5271007478054861E-39</v>
      </c>
      <c r="CP355">
        <v>-1.2950394620198386E-39</v>
      </c>
      <c r="CQ355">
        <v>-4.3371890010092591E-40</v>
      </c>
      <c r="CR355">
        <v>-8.6380777885366688E-41</v>
      </c>
      <c r="CS355">
        <v>-2.660799244830478E-41</v>
      </c>
      <c r="CT355">
        <v>-5.275402706515891E-42</v>
      </c>
      <c r="CU355">
        <v>-1.5158338970137132E-42</v>
      </c>
      <c r="CV355">
        <v>-2.9766433804279877E-43</v>
      </c>
      <c r="CW355">
        <v>-8.082543917790861E-44</v>
      </c>
      <c r="CX355">
        <v>-2.0803035342024447E-44</v>
      </c>
      <c r="CY355">
        <v>-9.1232036949724496E-47</v>
      </c>
      <c r="CZ355">
        <v>1.1594852756614407</v>
      </c>
      <c r="DA355">
        <v>-0.2033175727564964</v>
      </c>
      <c r="DB355">
        <v>5.9233238900849248</v>
      </c>
      <c r="DC355">
        <v>-4.7319723266061813E-2</v>
      </c>
      <c r="DD355">
        <v>36.025676599476277</v>
      </c>
      <c r="DE355">
        <v>9.651098596140148E-3</v>
      </c>
      <c r="DF355">
        <v>5.8063046851054132</v>
      </c>
      <c r="DG355">
        <v>4.2322407383814029E-3</v>
      </c>
      <c r="DH355">
        <v>0.91696775734644198</v>
      </c>
      <c r="DI355">
        <v>1.0353959134369278E-3</v>
      </c>
      <c r="DJ355">
        <v>0.14244504369855071</v>
      </c>
      <c r="DK355">
        <v>2.0660027174812317E-4</v>
      </c>
      <c r="DL355">
        <v>2.1866183959549423E-2</v>
      </c>
      <c r="DM355">
        <v>3.6647834961761112E-5</v>
      </c>
      <c r="DN355">
        <v>3.3328840906055833E-3</v>
      </c>
      <c r="DO355">
        <v>5.9755344228106668E-6</v>
      </c>
      <c r="DP355">
        <v>5.0667375627989344E-4</v>
      </c>
      <c r="DQ355">
        <v>9.0848098982212979E-7</v>
      </c>
      <c r="DR355">
        <v>7.7101574334886378E-5</v>
      </c>
      <c r="DS355">
        <v>1.2910114539524668E-7</v>
      </c>
      <c r="DT355">
        <v>1.1771948682511527E-5</v>
      </c>
      <c r="DU355">
        <v>1.6971093687450947E-8</v>
      </c>
      <c r="DV355">
        <v>1.8049707360575335E-6</v>
      </c>
      <c r="DW355">
        <v>1.9958225195585696E-9</v>
      </c>
      <c r="DX355">
        <v>2.777503722328442E-7</v>
      </c>
      <c r="DY355">
        <v>1.8997209390845235E-10</v>
      </c>
      <c r="DZ355">
        <v>4.280580281060469E-8</v>
      </c>
      <c r="EA355">
        <v>8.5541911545701113E-12</v>
      </c>
      <c r="EB355">
        <v>6.5851458971675451E-9</v>
      </c>
      <c r="EC355">
        <v>-2.084919760028227E-12</v>
      </c>
      <c r="ED355">
        <v>1.0068025606732548E-9</v>
      </c>
      <c r="EE355">
        <v>-8.3343573576596155E-13</v>
      </c>
      <c r="EF355">
        <v>1.5219637372473594E-10</v>
      </c>
      <c r="EG355">
        <v>-1.9586998481567839E-13</v>
      </c>
      <c r="EH355">
        <v>2.2620214758600941E-11</v>
      </c>
      <c r="EI355">
        <v>-3.6998021005563965E-14</v>
      </c>
      <c r="EJ355">
        <v>3.286191814455606E-12</v>
      </c>
      <c r="EK355">
        <v>-5.9173438249919269E-15</v>
      </c>
      <c r="EL355">
        <v>4.6401596422179338E-13</v>
      </c>
      <c r="EM355">
        <v>-7.8467823593840042E-16</v>
      </c>
      <c r="EN355">
        <v>6.3356937370397051E-14</v>
      </c>
      <c r="EO355">
        <v>-7.5713507765661308E-17</v>
      </c>
      <c r="EP355">
        <v>8.3306971805379384E-15</v>
      </c>
      <c r="EQ355">
        <v>-1.4912351919015342E-18</v>
      </c>
      <c r="ER355">
        <v>1.0520365503995571E-15</v>
      </c>
      <c r="ES355">
        <v>1.5888497426680413E-18</v>
      </c>
      <c r="ET355">
        <v>1.2749988425216321E-16</v>
      </c>
      <c r="EU355">
        <v>5.1489658885360462E-19</v>
      </c>
      <c r="EV355">
        <v>1.4851614102971876E-17</v>
      </c>
      <c r="EW355">
        <v>1.1242502942781091E-19</v>
      </c>
      <c r="EX355">
        <v>1.669290343644838E-18</v>
      </c>
      <c r="EY355">
        <v>2.0446236959446184E-20</v>
      </c>
      <c r="EZ355">
        <v>1.8216746158537209E-19</v>
      </c>
      <c r="FA355">
        <v>3.3108743548886786E-21</v>
      </c>
      <c r="FB355">
        <v>1.9453790764617336E-20</v>
      </c>
      <c r="FC355">
        <v>4.9388011155435559E-22</v>
      </c>
      <c r="FD355">
        <v>2.0505434326768674E-21</v>
      </c>
      <c r="FE355">
        <v>6.9412147494646066E-23</v>
      </c>
      <c r="FF355">
        <v>2.1509848569207105E-22</v>
      </c>
      <c r="FG355">
        <v>9.3477372582681605E-24</v>
      </c>
      <c r="FH355">
        <v>2.2607496396570447E-23</v>
      </c>
      <c r="FI355">
        <v>1.2218144922042288E-24</v>
      </c>
      <c r="FJ355">
        <v>2.3915602863596127E-24</v>
      </c>
      <c r="FK355">
        <v>1.5642887385886948E-25</v>
      </c>
      <c r="FL355">
        <v>2.5511372859241235E-25</v>
      </c>
      <c r="FM355">
        <v>1.9728385835678258E-26</v>
      </c>
      <c r="FN355">
        <v>2.7418241038275657E-26</v>
      </c>
      <c r="FO355">
        <v>2.4565576863732131E-27</v>
      </c>
      <c r="FP355">
        <v>2.9589586482791085E-27</v>
      </c>
      <c r="FQ355">
        <v>3.017936256060778E-28</v>
      </c>
      <c r="FR355">
        <v>3.1888622419322207E-28</v>
      </c>
      <c r="FS355">
        <v>3.6458405080747336E-29</v>
      </c>
      <c r="FT355">
        <v>3.4070042916547161E-29</v>
      </c>
      <c r="FU355">
        <v>4.307349512764406E-30</v>
      </c>
      <c r="FV355">
        <v>3.5777097810274829E-30</v>
      </c>
      <c r="FW355">
        <v>4.9410657706599742E-31</v>
      </c>
      <c r="FX355">
        <v>3.6573847959871823E-31</v>
      </c>
      <c r="FY355">
        <v>5.4567905715500054E-32</v>
      </c>
      <c r="FZ355">
        <v>3.6029710252071333E-32</v>
      </c>
      <c r="GA355">
        <v>5.7475969432334008E-33</v>
      </c>
      <c r="GB355">
        <v>3.385400911685325E-33</v>
      </c>
      <c r="GC355">
        <v>5.717611356358536E-34</v>
      </c>
      <c r="GD355">
        <v>3.0041484888163581E-34</v>
      </c>
      <c r="GE355">
        <v>5.3202754185756285E-35</v>
      </c>
      <c r="GF355">
        <v>2.4953972990459436E-35</v>
      </c>
      <c r="GG355">
        <v>4.5901684699292499E-36</v>
      </c>
      <c r="GH355">
        <v>1.9265366450826749E-36</v>
      </c>
      <c r="GI355">
        <v>3.6461427581116679E-37</v>
      </c>
      <c r="GJ355">
        <v>1.3761547292326431E-37</v>
      </c>
      <c r="GK355">
        <v>2.655040980100503E-38</v>
      </c>
      <c r="GL355">
        <v>9.0843969268772775E-39</v>
      </c>
      <c r="GM355">
        <v>1.7712504334632341E-39</v>
      </c>
      <c r="GN355">
        <v>5.5570453329683337E-40</v>
      </c>
      <c r="GO355">
        <v>1.0867629479288024E-40</v>
      </c>
      <c r="GP355">
        <v>3.1715007773056125E-41</v>
      </c>
      <c r="GQ355">
        <v>6.1845318141362691E-42</v>
      </c>
      <c r="GR355">
        <v>1.7069223987827003E-42</v>
      </c>
      <c r="GS355">
        <v>3.2514272106127599E-43</v>
      </c>
      <c r="GT355" s="7">
        <v>9.2116383500295577E-44</v>
      </c>
      <c r="HO355">
        <f>HO354+1</f>
        <v>325</v>
      </c>
      <c r="HP355">
        <v>32.5</v>
      </c>
      <c r="HQ355">
        <v>3.0176956538018034E-2</v>
      </c>
      <c r="HR355">
        <v>3.0176956538018034E-2</v>
      </c>
      <c r="HS355">
        <v>3.057265473431179E-2</v>
      </c>
      <c r="HT355">
        <v>3.021502950292464E-2</v>
      </c>
      <c r="HU355">
        <v>3.0982013140047227E-2</v>
      </c>
      <c r="HV355">
        <v>3.0282483080135564E-2</v>
      </c>
      <c r="HW355">
        <v>3.138493686729691E-2</v>
      </c>
      <c r="HX355">
        <v>3.0360904682655954E-2</v>
      </c>
      <c r="HY355">
        <v>3.1750834443925464E-2</v>
      </c>
      <c r="HZ355">
        <v>3.0421841627664922E-2</v>
      </c>
      <c r="IA355">
        <v>3.2038368373450275E-2</v>
      </c>
      <c r="IB355">
        <v>3.0427240704506277E-2</v>
      </c>
      <c r="IC355">
        <v>3.2196601208258714E-2</v>
      </c>
      <c r="ID355">
        <v>3.0330675444101941E-2</v>
      </c>
      <c r="IE355">
        <v>3.2167575608282421E-2</v>
      </c>
      <c r="IF355">
        <v>3.0079355145106568E-2</v>
      </c>
      <c r="IG355">
        <v>3.1890175072700581E-2</v>
      </c>
      <c r="IH355">
        <v>2.9617043974300674E-2</v>
      </c>
      <c r="II355">
        <v>3.1305079362188314E-2</v>
      </c>
      <c r="IJ355">
        <v>2.8888170540658325E-2</v>
      </c>
      <c r="IK355">
        <v>3.0360635971005519E-2</v>
      </c>
      <c r="IL355">
        <v>2.7843332896581155E-2</v>
      </c>
      <c r="IM355">
        <v>2.9019355392528187E-2</v>
      </c>
      <c r="IN355">
        <v>2.6445994336015778E-2</v>
      </c>
      <c r="IO355">
        <v>2.7264450112732659E-2</v>
      </c>
      <c r="IP355">
        <v>2.4679554840086153E-2</v>
      </c>
      <c r="IQ355">
        <v>2.5105468215598108E-2</v>
      </c>
      <c r="IR355">
        <v>2.2553453337344754E-2</v>
      </c>
      <c r="IS355">
        <v>2.2581821545160391E-2</v>
      </c>
      <c r="IT355">
        <v>2.010678589160772E-2</v>
      </c>
      <c r="IU355">
        <v>1.9763091969524159E-2</v>
      </c>
      <c r="IV355">
        <v>1.7408261258249402E-2</v>
      </c>
      <c r="IW355">
        <v>1.6745511912985248E-2</v>
      </c>
      <c r="IX355">
        <v>1.4552088128977202E-2</v>
      </c>
      <c r="IY355">
        <v>1.3644830063993037E-2</v>
      </c>
      <c r="IZ355">
        <v>1.165032624748955E-2</v>
      </c>
      <c r="JA355">
        <v>1.0586592367194775E-2</v>
      </c>
      <c r="JB355">
        <v>8.8229994075998061E-3</v>
      </c>
      <c r="JC355">
        <v>7.6953968218376337E-3</v>
      </c>
      <c r="JD355">
        <v>6.1876310240674953E-3</v>
      </c>
      <c r="JE355">
        <v>5.084779080447261E-3</v>
      </c>
      <c r="JF355">
        <v>3.8497847292420797E-3</v>
      </c>
      <c r="JG355">
        <v>2.8491024939620059E-3</v>
      </c>
      <c r="JH355">
        <v>1.8957937422719804E-3</v>
      </c>
      <c r="JI355">
        <v>1.058317952828764E-3</v>
      </c>
      <c r="JJ355">
        <v>3.8831871275589805E-4</v>
      </c>
      <c r="JK355">
        <v>-2.4411468384476798E-4</v>
      </c>
      <c r="JL355">
        <v>-6.3517559170375227E-4</v>
      </c>
      <c r="JM355">
        <v>-1.0403865487689685E-3</v>
      </c>
      <c r="JN355">
        <v>-1.1614080484353612E-3</v>
      </c>
      <c r="JO355">
        <v>-1.3352563518482666E-3</v>
      </c>
      <c r="JP355">
        <v>-1.1984527556099871E-3</v>
      </c>
      <c r="JQ355">
        <v>-1.1516507139189408E-3</v>
      </c>
      <c r="JR355">
        <v>-7.7192710675968545E-4</v>
      </c>
      <c r="JS355">
        <v>-5.2585023724862126E-4</v>
      </c>
      <c r="JT355">
        <v>7.9141857473854691E-5</v>
      </c>
      <c r="JU355">
        <v>4.9714374335131325E-4</v>
      </c>
      <c r="JV355">
        <v>1.3064705678298239E-3</v>
      </c>
      <c r="JW355">
        <v>1.8678507489931398E-3</v>
      </c>
      <c r="JX355">
        <v>2.8566610201896901E-3</v>
      </c>
      <c r="JY355">
        <v>3.5361117621759762E-3</v>
      </c>
      <c r="JZ355">
        <v>4.6752709807917191E-3</v>
      </c>
      <c r="KA355">
        <v>5.4542668294341309E-3</v>
      </c>
      <c r="KB355">
        <v>6.7105182752274532E-3</v>
      </c>
      <c r="KC355">
        <v>7.5793518307980569E-3</v>
      </c>
      <c r="KD355">
        <v>8.9161772077725205E-3</v>
      </c>
      <c r="KE355">
        <v>9.8740017627757578E-3</v>
      </c>
      <c r="KF355">
        <v>1.1253296386454979E-2</v>
      </c>
      <c r="KG355">
        <v>1.2306002095291948E-2</v>
      </c>
      <c r="KH355">
        <v>1.3690545238384972E-2</v>
      </c>
      <c r="KI355">
        <v>1.4846681517080513E-2</v>
      </c>
      <c r="KJ355">
        <v>1.6203113764323308E-2</v>
      </c>
      <c r="KK355">
        <v>1.7468416440006393E-2</v>
      </c>
      <c r="KL355">
        <v>1.877008259037205E-2</v>
      </c>
      <c r="KM355">
        <v>2.0141390246274041E-2</v>
      </c>
      <c r="KN355">
        <v>2.1370082178525165E-2</v>
      </c>
      <c r="KO355">
        <v>2.2829486626864764E-2</v>
      </c>
      <c r="KP355">
        <v>2.3974938977576816E-2</v>
      </c>
      <c r="KQ355">
        <v>2.5484901656835684E-2</v>
      </c>
      <c r="KR355">
        <v>2.6540946383530519E-2</v>
      </c>
      <c r="KS355">
        <v>2.8040874717746959E-2</v>
      </c>
      <c r="KT355">
        <v>2.8997550009594239E-2</v>
      </c>
      <c r="KU355">
        <v>3.0402106946000759E-2</v>
      </c>
      <c r="KV355">
        <v>3.1233916087579684E-2</v>
      </c>
      <c r="KW355">
        <v>3.243341318687535E-2</v>
      </c>
      <c r="KX355">
        <v>3.3085648788731201E-2</v>
      </c>
      <c r="KY355">
        <v>3.3949703160482021E-2</v>
      </c>
      <c r="KZ355">
        <v>3.4327710545784818E-2</v>
      </c>
      <c r="LA355">
        <v>3.4715530055228663E-2</v>
      </c>
      <c r="LB355">
        <v>3.4686313826223725E-2</v>
      </c>
      <c r="LC355">
        <v>3.4471191924329486E-2</v>
      </c>
      <c r="LD355">
        <v>3.3892844298292507E-2</v>
      </c>
      <c r="LE355">
        <v>3.3015110742517548E-2</v>
      </c>
      <c r="LF355">
        <v>3.1815465340395477E-2</v>
      </c>
      <c r="LG355">
        <v>3.0381971758477906E-2</v>
      </c>
      <c r="LH355">
        <v>2.8697471203139927E-2</v>
      </c>
      <c r="LI355">
        <v>2.7106813305881147E-2</v>
      </c>
      <c r="LJ355">
        <v>2.5400034607472338E-2</v>
      </c>
      <c r="LK355">
        <v>2.4320342508153639E-2</v>
      </c>
      <c r="LL355">
        <v>2.3244022703420051E-2</v>
      </c>
      <c r="LM355">
        <v>2.3244022703420051E-2</v>
      </c>
      <c r="LN355">
        <v>0</v>
      </c>
      <c r="LO355">
        <v>2.8800947778714149E-4</v>
      </c>
      <c r="LP355">
        <v>2.7774132045577018E-4</v>
      </c>
      <c r="LQ355">
        <v>5.707362654909984E-4</v>
      </c>
      <c r="LR355">
        <v>5.7167901546686484E-4</v>
      </c>
      <c r="LS355">
        <v>8.7006664523817763E-4</v>
      </c>
      <c r="LT355">
        <v>8.772909954531925E-4</v>
      </c>
      <c r="LU355">
        <v>1.17902828317334E-3</v>
      </c>
      <c r="LV355">
        <v>1.1868341967142932E-3</v>
      </c>
      <c r="LW355">
        <v>1.4870090135418032E-3</v>
      </c>
      <c r="LX355">
        <v>1.4896269040623389E-3</v>
      </c>
      <c r="LY355">
        <v>1.7806188451424114E-3</v>
      </c>
      <c r="LZ355">
        <v>1.7731355198627977E-3</v>
      </c>
      <c r="MA355">
        <v>2.0453625777241483E-3</v>
      </c>
      <c r="MB355">
        <v>2.0246755923896556E-3</v>
      </c>
      <c r="MC355">
        <v>2.2677322505067618E-3</v>
      </c>
      <c r="MD355">
        <v>2.2332370457148155E-3</v>
      </c>
      <c r="ME355">
        <v>2.4371119785007262E-3</v>
      </c>
      <c r="MF355">
        <v>2.3908724692189459E-3</v>
      </c>
      <c r="MG355">
        <v>2.546969336231514E-3</v>
      </c>
      <c r="MH355">
        <v>2.4933107680174932E-3</v>
      </c>
      <c r="MI355">
        <v>2.5951427875962273E-3</v>
      </c>
      <c r="MJ355">
        <v>2.5398221217504719E-3</v>
      </c>
      <c r="MK355">
        <v>2.5833994451752587E-3</v>
      </c>
      <c r="ML355">
        <v>2.5326269056977361E-3</v>
      </c>
      <c r="MM355">
        <v>2.5166231937901813E-3</v>
      </c>
      <c r="MN355">
        <v>2.4761887958743077E-3</v>
      </c>
      <c r="MO355">
        <v>2.4019578535990843E-3</v>
      </c>
      <c r="MP355">
        <v>2.376610996126871E-3</v>
      </c>
      <c r="MQ355">
        <v>2.2480761967254002E-3</v>
      </c>
      <c r="MR355">
        <v>2.2411936692605453E-3</v>
      </c>
      <c r="MS355">
        <v>2.0646001126269258E-3</v>
      </c>
      <c r="MT355">
        <v>2.0781055188012422E-3</v>
      </c>
      <c r="MU355">
        <v>1.861624026903377E-3</v>
      </c>
      <c r="MV355">
        <v>1.8960940046437789E-3</v>
      </c>
      <c r="MW355">
        <v>1.6492871072352024E-3</v>
      </c>
      <c r="MX355">
        <v>1.7041781700522156E-3</v>
      </c>
      <c r="MY355">
        <v>1.4373628336361963E-3</v>
      </c>
      <c r="MZ355">
        <v>1.5112980490047953E-3</v>
      </c>
      <c r="NA355">
        <v>1.2348555840675491E-3</v>
      </c>
      <c r="NB355">
        <v>1.3259139097461714E-3</v>
      </c>
      <c r="NC355">
        <v>1.0496021548006221E-3</v>
      </c>
      <c r="ND355">
        <v>1.1555568770669771E-3</v>
      </c>
      <c r="NE355">
        <v>8.8787932200158138E-4</v>
      </c>
      <c r="NF355">
        <v>1.0063434216013487E-3</v>
      </c>
      <c r="NG355">
        <v>7.5403316383366103E-4</v>
      </c>
      <c r="NH355">
        <v>8.8249633532732686E-4</v>
      </c>
      <c r="NI355">
        <v>6.5018467305670287E-4</v>
      </c>
      <c r="NJ355">
        <v>7.8596958526940604E-4</v>
      </c>
      <c r="NK355">
        <v>5.7612284254195817E-4</v>
      </c>
      <c r="NL355">
        <v>7.1633190664485745E-4</v>
      </c>
      <c r="NM355">
        <v>5.2953172189494841E-4</v>
      </c>
      <c r="NN355">
        <v>6.710680435483491E-4</v>
      </c>
      <c r="NO355">
        <v>5.0664839580066292E-4</v>
      </c>
      <c r="NP355">
        <v>6.4634710606859122E-4</v>
      </c>
      <c r="NQ355">
        <v>5.0328167186740444E-4</v>
      </c>
      <c r="NR355">
        <v>6.3809615266191609E-4</v>
      </c>
      <c r="NS355">
        <v>5.1590980663603634E-4</v>
      </c>
      <c r="NT355">
        <v>6.4303635321134639E-4</v>
      </c>
      <c r="NU355">
        <v>5.4248744024659192E-4</v>
      </c>
      <c r="NV355">
        <v>6.5935308061309129E-4</v>
      </c>
      <c r="NW355">
        <v>5.8273213952388613E-4</v>
      </c>
      <c r="NX355">
        <v>6.8689202308300191E-4</v>
      </c>
      <c r="NY355">
        <v>6.3793331161702497E-4</v>
      </c>
      <c r="NZ355">
        <v>7.2702196930343732E-4</v>
      </c>
      <c r="OA355">
        <v>7.1052203959918417E-4</v>
      </c>
      <c r="OB355">
        <v>7.824007136903548E-4</v>
      </c>
      <c r="OC355">
        <v>8.0365334940358418E-4</v>
      </c>
      <c r="OD355">
        <v>8.5680946374751428E-4</v>
      </c>
      <c r="OE355">
        <v>9.2094154641801684E-4</v>
      </c>
      <c r="OF355">
        <v>9.5508996101416896E-4</v>
      </c>
      <c r="OG355">
        <v>1.0663629016355312E-3</v>
      </c>
      <c r="OH355">
        <v>1.0831167615324997E-3</v>
      </c>
      <c r="OI355">
        <v>1.2442497954155353E-3</v>
      </c>
      <c r="OJ355">
        <v>1.2476792096541116E-3</v>
      </c>
      <c r="OK355">
        <v>1.4592347721767303E-3</v>
      </c>
      <c r="OL355">
        <v>1.4561005426556707E-3</v>
      </c>
      <c r="OM355">
        <v>1.7159260978943992E-3</v>
      </c>
      <c r="ON355">
        <v>1.7153453100922551E-3</v>
      </c>
      <c r="OO355">
        <v>2.0179776711463145E-3</v>
      </c>
      <c r="OP355">
        <v>2.0302366430840725E-3</v>
      </c>
      <c r="OQ355">
        <v>2.366046772885726E-3</v>
      </c>
      <c r="OR355">
        <v>2.4002342464840795E-3</v>
      </c>
      <c r="OS355">
        <v>2.7539575839843184E-3</v>
      </c>
      <c r="OT355">
        <v>2.8141105084800565E-3</v>
      </c>
      <c r="OU355">
        <v>3.1623788018987973E-3</v>
      </c>
      <c r="OV355">
        <v>3.2420887155972353E-3</v>
      </c>
      <c r="OW355">
        <v>3.5499067019890574E-3</v>
      </c>
      <c r="OX355">
        <v>3.6261689225740674E-3</v>
      </c>
      <c r="OY355">
        <v>3.8434220357939485E-3</v>
      </c>
      <c r="OZ355">
        <v>3.8724067501546711E-3</v>
      </c>
      <c r="PA355">
        <v>3.9340485283887354E-3</v>
      </c>
      <c r="PB355">
        <v>3.8547465342337441E-3</v>
      </c>
      <c r="PC355">
        <v>3.6923643947954629E-3</v>
      </c>
      <c r="PD355">
        <v>3.4472470476378985E-3</v>
      </c>
      <c r="PE355">
        <v>3.0209527519263709E-3</v>
      </c>
      <c r="PF355">
        <v>2.5958607911199544E-3</v>
      </c>
      <c r="PG355">
        <v>1.9359688323665031E-3</v>
      </c>
      <c r="PH355">
        <v>1.3851509407253461E-3</v>
      </c>
      <c r="PI355">
        <v>5.9291022164912016E-4</v>
      </c>
      <c r="PJ355">
        <v>0</v>
      </c>
    </row>
    <row r="356" spans="3:426" x14ac:dyDescent="0.35">
      <c r="C356" s="6">
        <v>-1.7564854731300111E-6</v>
      </c>
      <c r="D356">
        <v>4.6047481873509696E-2</v>
      </c>
      <c r="E356">
        <v>-1.9084051030941827E-4</v>
      </c>
      <c r="F356">
        <v>0.24050576590142017</v>
      </c>
      <c r="G356">
        <v>-4.9035899231051922E-4</v>
      </c>
      <c r="H356">
        <v>1.486610341640586</v>
      </c>
      <c r="I356">
        <v>1.4428753769560642E-3</v>
      </c>
      <c r="J356">
        <v>-1.4904965019588368</v>
      </c>
      <c r="K356">
        <v>-4.5712430141278172E-4</v>
      </c>
      <c r="L356">
        <v>-0.23849761518529236</v>
      </c>
      <c r="M356">
        <v>-1.6934778398333496E-4</v>
      </c>
      <c r="N356">
        <v>-3.7428366844076646E-2</v>
      </c>
      <c r="O356">
        <v>-3.8664465290977074E-5</v>
      </c>
      <c r="P356">
        <v>-5.7852063399607412E-3</v>
      </c>
      <c r="Q356">
        <v>-7.2836677372025675E-6</v>
      </c>
      <c r="R356">
        <v>-8.8496801249783759E-4</v>
      </c>
      <c r="S356">
        <v>-1.2171291586802624E-6</v>
      </c>
      <c r="T356">
        <v>-1.3462520042126878E-4</v>
      </c>
      <c r="U356">
        <v>-1.8505053860443448E-7</v>
      </c>
      <c r="V356">
        <v>-2.0454005163838708E-5</v>
      </c>
      <c r="W356">
        <v>-2.5676211495234391E-8</v>
      </c>
      <c r="X356">
        <v>-3.1138811782099601E-6</v>
      </c>
      <c r="Y356">
        <v>-3.1839551340656616E-9</v>
      </c>
      <c r="Z356">
        <v>-4.7591339952172653E-7</v>
      </c>
      <c r="AA356">
        <v>-3.2704635717251318E-10</v>
      </c>
      <c r="AB356">
        <v>-7.3051605162059354E-8</v>
      </c>
      <c r="AC356">
        <v>-1.9465453190771363E-11</v>
      </c>
      <c r="AD356">
        <v>-1.1249226593642242E-8</v>
      </c>
      <c r="AE356">
        <v>2.4362766057238869E-12</v>
      </c>
      <c r="AF356">
        <v>-1.7334543942156422E-9</v>
      </c>
      <c r="AG356">
        <v>1.2692178727784327E-12</v>
      </c>
      <c r="AH356">
        <v>-2.6630428098715397E-10</v>
      </c>
      <c r="AI356">
        <v>3.3100157539071779E-13</v>
      </c>
      <c r="AJ356">
        <v>-4.0595226152235326E-11</v>
      </c>
      <c r="AK356">
        <v>6.9085363322133667E-14</v>
      </c>
      <c r="AL356">
        <v>-6.1073011670620815E-12</v>
      </c>
      <c r="AM356">
        <v>1.2517548243907884E-14</v>
      </c>
      <c r="AN356">
        <v>-9.0150038644501066E-13</v>
      </c>
      <c r="AO356">
        <v>1.993988445529994E-15</v>
      </c>
      <c r="AP356">
        <v>-1.2979237731322684E-13</v>
      </c>
      <c r="AQ356">
        <v>2.7198049223503236E-16</v>
      </c>
      <c r="AR356">
        <v>-1.8123630288883106E-14</v>
      </c>
      <c r="AS356">
        <v>2.8748499141936202E-17</v>
      </c>
      <c r="AT356">
        <v>-2.4423468433968588E-15</v>
      </c>
      <c r="AU356">
        <v>1.337957339920507E-18</v>
      </c>
      <c r="AV356">
        <v>-3.1644945797852593E-16</v>
      </c>
      <c r="AW356">
        <v>-3.7181713265855555E-19</v>
      </c>
      <c r="AX356">
        <v>-3.9340290290618347E-17</v>
      </c>
      <c r="AY356">
        <v>-1.4743426231320434E-19</v>
      </c>
      <c r="AZ356">
        <v>-4.6928698879347625E-18</v>
      </c>
      <c r="BA356">
        <v>-3.4404688731434993E-20</v>
      </c>
      <c r="BB356">
        <v>-5.3851916536598688E-19</v>
      </c>
      <c r="BC356">
        <v>-6.4956647072110279E-21</v>
      </c>
      <c r="BD356">
        <v>-5.9743785841461705E-20</v>
      </c>
      <c r="BE356">
        <v>-1.0772218250920501E-21</v>
      </c>
      <c r="BF356">
        <v>-6.4535275927318088E-21</v>
      </c>
      <c r="BG356">
        <v>-1.6305409684899309E-22</v>
      </c>
      <c r="BH356">
        <v>-6.8451281599888044E-22</v>
      </c>
      <c r="BI356">
        <v>-2.3087804480322803E-23</v>
      </c>
      <c r="BJ356">
        <v>-7.1917207746584321E-23</v>
      </c>
      <c r="BK356">
        <v>-3.1153488675446002E-24</v>
      </c>
      <c r="BL356">
        <v>-7.5432798974413911E-24</v>
      </c>
      <c r="BM356">
        <v>-4.0647834733045759E-25</v>
      </c>
      <c r="BN356">
        <v>-7.9464429048056228E-25</v>
      </c>
      <c r="BO356">
        <v>-5.1852131789534253E-26</v>
      </c>
      <c r="BP356">
        <v>-8.4373297848048139E-26</v>
      </c>
      <c r="BQ356">
        <v>-6.5154418825820608E-27</v>
      </c>
      <c r="BR356">
        <v>-9.0367070982621445E-27</v>
      </c>
      <c r="BS356">
        <v>-8.0966492908092017E-28</v>
      </c>
      <c r="BT356">
        <v>-9.7452061280531836E-28</v>
      </c>
      <c r="BU356">
        <v>-9.9581515344385589E-29</v>
      </c>
      <c r="BV356">
        <v>-1.0537033794438727E-28</v>
      </c>
      <c r="BW356">
        <v>-1.2096152069412687E-29</v>
      </c>
      <c r="BX356">
        <v>-1.1352486285809512E-29</v>
      </c>
      <c r="BY356">
        <v>-1.4445711982829897E-30</v>
      </c>
      <c r="BZ356">
        <v>-1.209219907541843E-30</v>
      </c>
      <c r="CA356">
        <v>-1.6850671827298337E-31</v>
      </c>
      <c r="CB356">
        <v>-1.2618915144219468E-31</v>
      </c>
      <c r="CC356">
        <v>-1.9044141952391629E-32</v>
      </c>
      <c r="CD356">
        <v>-1.2774116413396466E-32</v>
      </c>
      <c r="CE356">
        <v>-2.066053531306336E-33</v>
      </c>
      <c r="CF356">
        <v>-1.2414340243586721E-33</v>
      </c>
      <c r="CG356">
        <v>-2.1301036100824378E-34</v>
      </c>
      <c r="CH356">
        <v>-1.1462804937978398E-34</v>
      </c>
      <c r="CI356">
        <v>-2.0656897285806078E-35</v>
      </c>
      <c r="CJ356">
        <v>-9.957628941761017E-36</v>
      </c>
      <c r="CK356">
        <v>-1.8655407555067659E-36</v>
      </c>
      <c r="CL356">
        <v>-8.0677584065662953E-37</v>
      </c>
      <c r="CM356">
        <v>-1.5551198819113484E-37</v>
      </c>
      <c r="CN356">
        <v>-6.0554080806693668E-38</v>
      </c>
      <c r="CO356">
        <v>-1.1884132268263331E-38</v>
      </c>
      <c r="CP356">
        <v>-4.1932848047912227E-39</v>
      </c>
      <c r="CQ356">
        <v>-8.2944679181040407E-40</v>
      </c>
      <c r="CR356">
        <v>-2.6774010089108625E-40</v>
      </c>
      <c r="CS356">
        <v>-5.2896020111439629E-41</v>
      </c>
      <c r="CT356">
        <v>-1.5818142331883006E-41</v>
      </c>
      <c r="CU356">
        <v>-3.0992694249123117E-42</v>
      </c>
      <c r="CV356">
        <v>-8.7237366581908759E-43</v>
      </c>
      <c r="CW356">
        <v>-1.6820597416404706E-43</v>
      </c>
      <c r="CX356">
        <v>-5.6754124325805697E-44</v>
      </c>
      <c r="CY356">
        <v>-1.9139442955143703E-46</v>
      </c>
      <c r="CZ356">
        <v>-9.5773975976570444E-4</v>
      </c>
      <c r="DA356">
        <v>0.94057704249432184</v>
      </c>
      <c r="DB356">
        <v>-1.509198200012126E-3</v>
      </c>
      <c r="DC356">
        <v>5.8438544836499986</v>
      </c>
      <c r="DD356">
        <v>8.4180016825627854E-3</v>
      </c>
      <c r="DE356">
        <v>36.151915268421071</v>
      </c>
      <c r="DF356">
        <v>-8.0953706093290067E-3</v>
      </c>
      <c r="DG356">
        <v>5.7646260085666201</v>
      </c>
      <c r="DH356">
        <v>1.3987165616830939E-3</v>
      </c>
      <c r="DI356">
        <v>0.90228944680074674</v>
      </c>
      <c r="DJ356">
        <v>5.8145513000992918E-4</v>
      </c>
      <c r="DK356">
        <v>0.13922387263115929</v>
      </c>
      <c r="DL356">
        <v>1.3406800667640093E-4</v>
      </c>
      <c r="DM356">
        <v>2.1278773680205094E-2</v>
      </c>
      <c r="DN356">
        <v>2.5159112450437079E-5</v>
      </c>
      <c r="DO356">
        <v>3.2366050191935279E-3</v>
      </c>
      <c r="DP356">
        <v>4.178429448328535E-6</v>
      </c>
      <c r="DQ356">
        <v>4.9195054583692666E-4</v>
      </c>
      <c r="DR356">
        <v>6.3113220265989775E-7</v>
      </c>
      <c r="DS356">
        <v>7.4946938720094492E-5</v>
      </c>
      <c r="DT356">
        <v>8.683047393123444E-8</v>
      </c>
      <c r="DU356">
        <v>1.1463045026880364E-5</v>
      </c>
      <c r="DV356">
        <v>1.0601900266157228E-8</v>
      </c>
      <c r="DW356">
        <v>1.760416116655747E-6</v>
      </c>
      <c r="DX356">
        <v>1.0478064567580272E-9</v>
      </c>
      <c r="DY356">
        <v>2.7108549881056072E-7</v>
      </c>
      <c r="DZ356">
        <v>5.1254718870788211E-11</v>
      </c>
      <c r="EA356">
        <v>4.1743384932634079E-8</v>
      </c>
      <c r="EB356">
        <v>-1.1173657584476575E-11</v>
      </c>
      <c r="EC356">
        <v>6.4028316294691377E-9</v>
      </c>
      <c r="ED356">
        <v>-4.7523661677770432E-12</v>
      </c>
      <c r="EE356">
        <v>9.7359303687229739E-10</v>
      </c>
      <c r="EF356">
        <v>-1.1619594418175459E-12</v>
      </c>
      <c r="EG356">
        <v>1.4596385854144174E-10</v>
      </c>
      <c r="EH356">
        <v>-2.2914930204621672E-13</v>
      </c>
      <c r="EI356">
        <v>2.1452048719268498E-11</v>
      </c>
      <c r="EJ356">
        <v>-3.8760011909534121E-14</v>
      </c>
      <c r="EK356">
        <v>3.0727906608248024E-12</v>
      </c>
      <c r="EL356">
        <v>-5.6019908929459924E-15</v>
      </c>
      <c r="EM356">
        <v>4.2665182612150737E-13</v>
      </c>
      <c r="EN356">
        <v>-6.4764203200466382E-16</v>
      </c>
      <c r="EO356">
        <v>5.7155302422314786E-14</v>
      </c>
      <c r="EP356">
        <v>-4.3941628271054054E-17</v>
      </c>
      <c r="EQ356">
        <v>7.3616768967589956E-15</v>
      </c>
      <c r="ER356">
        <v>4.1861345584538748E-18</v>
      </c>
      <c r="ES356">
        <v>9.1004746685393093E-16</v>
      </c>
      <c r="ET356">
        <v>2.417021470298747E-18</v>
      </c>
      <c r="EU356">
        <v>1.0801077233834178E-16</v>
      </c>
      <c r="EV356">
        <v>6.1151333101892309E-19</v>
      </c>
      <c r="EW356">
        <v>1.2341617491634021E-17</v>
      </c>
      <c r="EX356">
        <v>1.2026182808798367E-19</v>
      </c>
      <c r="EY356">
        <v>1.3645925843342642E-18</v>
      </c>
      <c r="EZ356">
        <v>2.0512273373497009E-20</v>
      </c>
      <c r="FA356">
        <v>1.4704803165963634E-19</v>
      </c>
      <c r="FB356">
        <v>3.1759029147510197E-21</v>
      </c>
      <c r="FC356">
        <v>1.5573358886139114E-20</v>
      </c>
      <c r="FD356">
        <v>4.5858049367819186E-22</v>
      </c>
      <c r="FE356">
        <v>1.6349229003351201E-21</v>
      </c>
      <c r="FF356">
        <v>6.2956625403780418E-23</v>
      </c>
      <c r="FG356">
        <v>1.7144389739138313E-22</v>
      </c>
      <c r="FH356">
        <v>8.3394820162242384E-24</v>
      </c>
      <c r="FI356">
        <v>1.8061395156489618E-23</v>
      </c>
      <c r="FJ356">
        <v>1.0776270414370681E-24</v>
      </c>
      <c r="FK356">
        <v>1.9177426632412981E-24</v>
      </c>
      <c r="FL356">
        <v>1.3684598728819361E-25</v>
      </c>
      <c r="FM356">
        <v>2.0533214940483281E-25</v>
      </c>
      <c r="FN356">
        <v>1.7144788545799991E-26</v>
      </c>
      <c r="FO356">
        <v>2.2121899501855384E-26</v>
      </c>
      <c r="FP356">
        <v>2.1207205308417465E-27</v>
      </c>
      <c r="FQ356">
        <v>2.3874805232932641E-27</v>
      </c>
      <c r="FR356">
        <v>2.5845077664265563E-28</v>
      </c>
      <c r="FS356">
        <v>2.564556432930991E-28</v>
      </c>
      <c r="FT356">
        <v>3.0894034794282182E-29</v>
      </c>
      <c r="FU356">
        <v>2.719999086614969E-29</v>
      </c>
      <c r="FV356">
        <v>3.5990982597296567E-30</v>
      </c>
      <c r="FW356">
        <v>2.8225107640308884E-30</v>
      </c>
      <c r="FX356">
        <v>4.0541642671439044E-31</v>
      </c>
      <c r="FY356">
        <v>2.8372950032976602E-31</v>
      </c>
      <c r="FZ356">
        <v>4.376145652480575E-32</v>
      </c>
      <c r="GA356">
        <v>2.7347012365108105E-32</v>
      </c>
      <c r="GB356">
        <v>4.4830964334902441E-33</v>
      </c>
      <c r="GC356">
        <v>2.5016866331607644E-33</v>
      </c>
      <c r="GD356">
        <v>4.316314000516999E-34</v>
      </c>
      <c r="GE356">
        <v>2.151536740709702E-34</v>
      </c>
      <c r="GF356">
        <v>3.8695648084567843E-35</v>
      </c>
      <c r="GG356">
        <v>1.7255481406707533E-35</v>
      </c>
      <c r="GH356">
        <v>3.2043924275956966E-36</v>
      </c>
      <c r="GI356">
        <v>1.2828521664404909E-36</v>
      </c>
      <c r="GJ356">
        <v>2.4369587952682388E-37</v>
      </c>
      <c r="GK356">
        <v>8.8145248705192543E-38</v>
      </c>
      <c r="GL356">
        <v>1.6976893842299671E-38</v>
      </c>
      <c r="GM356">
        <v>5.6012878641821073E-39</v>
      </c>
      <c r="GN356">
        <v>1.0850683131976331E-39</v>
      </c>
      <c r="GO356">
        <v>3.3075105611412255E-40</v>
      </c>
      <c r="GP356">
        <v>6.4022740463336265E-41</v>
      </c>
      <c r="GQ356">
        <v>1.8307408730648514E-41</v>
      </c>
      <c r="GR356">
        <v>3.5250431298378862E-42</v>
      </c>
      <c r="GS356">
        <v>9.4952617936709217E-43</v>
      </c>
      <c r="GT356" s="7">
        <v>1.9269338145681773E-43</v>
      </c>
      <c r="HO356">
        <f>HO355+1</f>
        <v>326</v>
      </c>
      <c r="HP356">
        <v>32.6</v>
      </c>
      <c r="HQ356">
        <v>2.8833824448236244E-2</v>
      </c>
      <c r="HR356">
        <v>2.8833824448236244E-2</v>
      </c>
      <c r="HS356">
        <v>2.9220840189210655E-2</v>
      </c>
      <c r="HT356">
        <v>2.8881500287112085E-2</v>
      </c>
      <c r="HU356">
        <v>2.9634938491959091E-2</v>
      </c>
      <c r="HV356">
        <v>2.896998218908086E-2</v>
      </c>
      <c r="HW356">
        <v>3.0060544856491268E-2</v>
      </c>
      <c r="HX356">
        <v>2.9083769783081741E-2</v>
      </c>
      <c r="HY356">
        <v>3.0471963191742352E-2</v>
      </c>
      <c r="HZ356">
        <v>2.9198188407443142E-2</v>
      </c>
      <c r="IA356">
        <v>3.0832611710890433E-2</v>
      </c>
      <c r="IB356">
        <v>2.9279444773070235E-2</v>
      </c>
      <c r="IC356">
        <v>3.1095601627789401E-2</v>
      </c>
      <c r="ID356">
        <v>2.9285334101220969E-2</v>
      </c>
      <c r="IE356">
        <v>3.1205740553372031E-2</v>
      </c>
      <c r="IF356">
        <v>2.916660138362669E-2</v>
      </c>
      <c r="IG356">
        <v>3.1102818592241351E-2</v>
      </c>
      <c r="IH356">
        <v>2.8869073207359406E-2</v>
      </c>
      <c r="II356">
        <v>3.0725977228366466E-2</v>
      </c>
      <c r="IJ356">
        <v>2.8336849554459507E-2</v>
      </c>
      <c r="IK356">
        <v>3.0018989905500056E-2</v>
      </c>
      <c r="IL356">
        <v>2.7516859896941193E-2</v>
      </c>
      <c r="IM356">
        <v>2.8936255542940242E-2</v>
      </c>
      <c r="IN356">
        <v>2.6364814912685584E-2</v>
      </c>
      <c r="IO356">
        <v>2.7449142092237293E-2</v>
      </c>
      <c r="IP356">
        <v>2.4852083688826371E-2</v>
      </c>
      <c r="IQ356">
        <v>2.5552031397311575E-2</v>
      </c>
      <c r="IR356">
        <v>2.2972485002235362E-2</v>
      </c>
      <c r="IS356">
        <v>2.3267109595382945E-2</v>
      </c>
      <c r="IT356">
        <v>2.0747620238644671E-2</v>
      </c>
      <c r="IU356">
        <v>2.0646791953180837E-2</v>
      </c>
      <c r="IV356">
        <v>1.8229374892608081E-2</v>
      </c>
      <c r="IW356">
        <v>1.777283729867184E-2</v>
      </c>
      <c r="IX356">
        <v>1.5498642287442048E-2</v>
      </c>
      <c r="IY356">
        <v>1.4751737988511126E-2</v>
      </c>
      <c r="IZ356">
        <v>1.2660076361928506E-2</v>
      </c>
      <c r="JA356">
        <v>1.1706725056777214E-2</v>
      </c>
      <c r="JB356">
        <v>9.8335215493877432E-3</v>
      </c>
      <c r="JC356">
        <v>8.767451096580569E-3</v>
      </c>
      <c r="JD356">
        <v>7.1434344254893986E-3</v>
      </c>
      <c r="JE356">
        <v>6.0588782670277699E-3</v>
      </c>
      <c r="JF356">
        <v>4.707935144455817E-3</v>
      </c>
      <c r="JG356">
        <v>3.6910024399568974E-3</v>
      </c>
      <c r="JH356">
        <v>2.6290782304376338E-3</v>
      </c>
      <c r="JI356">
        <v>1.750814226767852E-3</v>
      </c>
      <c r="JJ356">
        <v>9.8558947528000962E-4</v>
      </c>
      <c r="JK356">
        <v>2.974321409194735E-4</v>
      </c>
      <c r="JL356">
        <v>-1.7120745995802971E-4</v>
      </c>
      <c r="JM356">
        <v>-6.3925014360810279E-4</v>
      </c>
      <c r="JN356">
        <v>-8.1814925536916429E-4</v>
      </c>
      <c r="JO356">
        <v>-1.0566810395673204E-3</v>
      </c>
      <c r="JP356">
        <v>-9.5811756580233432E-4</v>
      </c>
      <c r="JQ356">
        <v>-9.7533367226564657E-4</v>
      </c>
      <c r="JR356">
        <v>-6.1589011519297421E-4</v>
      </c>
      <c r="JS356">
        <v>-4.3302027869343595E-4</v>
      </c>
      <c r="JT356">
        <v>1.6710440854035211E-4</v>
      </c>
      <c r="JU356">
        <v>5.2117683120686932E-4</v>
      </c>
      <c r="JV356">
        <v>1.3383862400506523E-3</v>
      </c>
      <c r="JW356">
        <v>1.8326808689459466E-3</v>
      </c>
      <c r="JX356">
        <v>2.8399122871215943E-3</v>
      </c>
      <c r="JY356">
        <v>3.4464830097576328E-3</v>
      </c>
      <c r="JZ356">
        <v>4.613106504390771E-3</v>
      </c>
      <c r="KA356">
        <v>5.3111366468151086E-3</v>
      </c>
      <c r="KB356">
        <v>6.6030640590360153E-3</v>
      </c>
      <c r="KC356">
        <v>7.3813397990293425E-3</v>
      </c>
      <c r="KD356">
        <v>8.7615793892814649E-3</v>
      </c>
      <c r="KE356">
        <v>9.6189107477281342E-3</v>
      </c>
      <c r="KF356">
        <v>1.1048795315969749E-2</v>
      </c>
      <c r="KG356">
        <v>1.1992233682694397E-2</v>
      </c>
      <c r="KH356">
        <v>1.3433443405924646E-2</v>
      </c>
      <c r="KI356">
        <v>1.4474474992543286E-2</v>
      </c>
      <c r="KJ356">
        <v>1.5891715039551238E-2</v>
      </c>
      <c r="KK356">
        <v>1.7040915393552843E-2</v>
      </c>
      <c r="KL356">
        <v>1.8404738799264037E-2</v>
      </c>
      <c r="KM356">
        <v>1.9665597857496622E-2</v>
      </c>
      <c r="KN356">
        <v>2.0954496105228985E-2</v>
      </c>
      <c r="KO356">
        <v>2.2317223671482356E-2</v>
      </c>
      <c r="KP356">
        <v>2.3517855984235225E-2</v>
      </c>
      <c r="KQ356">
        <v>2.4953932674095108E-2</v>
      </c>
      <c r="KR356">
        <v>2.6058329601967887E-2</v>
      </c>
      <c r="KS356">
        <v>2.7516403088636801E-2</v>
      </c>
      <c r="KT356">
        <v>2.8515269748416644E-2</v>
      </c>
      <c r="KU356">
        <v>2.9918818674897416E-2</v>
      </c>
      <c r="KV356">
        <v>3.0790853134811287E-2</v>
      </c>
      <c r="KW356">
        <v>3.2038085130505954E-2</v>
      </c>
      <c r="KX356">
        <v>3.2736812321473192E-2</v>
      </c>
      <c r="KY356">
        <v>3.3703910184030954E-2</v>
      </c>
      <c r="KZ356">
        <v>3.4146293510915547E-2</v>
      </c>
      <c r="LA356">
        <v>3.469685712216028E-2</v>
      </c>
      <c r="LB356">
        <v>3.4762146797045881E-2</v>
      </c>
      <c r="LC356">
        <v>3.476900315312112E-2</v>
      </c>
      <c r="LD356">
        <v>3.43218022003779E-2</v>
      </c>
      <c r="LE356">
        <v>3.3712830090993677E-2</v>
      </c>
      <c r="LF356">
        <v>3.2670361274595702E-2</v>
      </c>
      <c r="LG356">
        <v>3.1515470104423446E-2</v>
      </c>
      <c r="LH356">
        <v>2.9975845527623769E-2</v>
      </c>
      <c r="LI356">
        <v>2.8609483555044127E-2</v>
      </c>
      <c r="LJ356">
        <v>2.6988270043456459E-2</v>
      </c>
      <c r="LK356">
        <v>2.6025389293178155E-2</v>
      </c>
      <c r="LL356">
        <v>2.4973238802209273E-2</v>
      </c>
      <c r="LM356">
        <v>2.4973238802209273E-2</v>
      </c>
      <c r="LN356">
        <v>0</v>
      </c>
      <c r="LO356">
        <v>2.686303244497255E-4</v>
      </c>
      <c r="LP356">
        <v>2.7501264587725558E-4</v>
      </c>
      <c r="LQ356">
        <v>5.4959297056523734E-4</v>
      </c>
      <c r="LR356">
        <v>5.6648638821456395E-4</v>
      </c>
      <c r="LS356">
        <v>8.4786872939720788E-4</v>
      </c>
      <c r="LT356">
        <v>8.703536075596284E-4</v>
      </c>
      <c r="LU356">
        <v>1.1570264466990007E-3</v>
      </c>
      <c r="LV356">
        <v>1.1793821790151255E-3</v>
      </c>
      <c r="LW356">
        <v>1.4670586617018017E-3</v>
      </c>
      <c r="LX356">
        <v>1.4834209515041943E-3</v>
      </c>
      <c r="LY356">
        <v>1.7651638876589177E-3</v>
      </c>
      <c r="LZ356">
        <v>1.7704337579302642E-3</v>
      </c>
      <c r="MA356">
        <v>2.0373247416613431E-3</v>
      </c>
      <c r="MB356">
        <v>2.028140806223998E-3</v>
      </c>
      <c r="MC356">
        <v>2.2703127791051342E-3</v>
      </c>
      <c r="MD356">
        <v>2.2457849830915056E-3</v>
      </c>
      <c r="ME356">
        <v>2.4535284098097525E-3</v>
      </c>
      <c r="MF356">
        <v>2.415464309054018E-3</v>
      </c>
      <c r="MG356">
        <v>2.5801541800386965E-3</v>
      </c>
      <c r="MH356">
        <v>2.5326926053025828E-3</v>
      </c>
      <c r="MI356">
        <v>2.6474266136991952E-3</v>
      </c>
      <c r="MJ356">
        <v>2.5962185418738275E-3</v>
      </c>
      <c r="MK356">
        <v>2.6561978070380305E-3</v>
      </c>
      <c r="ML356">
        <v>2.6074094472894739E-3</v>
      </c>
      <c r="MM356">
        <v>2.610152725535411E-3</v>
      </c>
      <c r="MN356">
        <v>2.569560939789532E-3</v>
      </c>
      <c r="MO356">
        <v>2.5150203721464211E-3</v>
      </c>
      <c r="MP356">
        <v>2.4873693092196353E-3</v>
      </c>
      <c r="MQ356">
        <v>2.3779599578592618E-3</v>
      </c>
      <c r="MR356">
        <v>2.366627780456021E-3</v>
      </c>
      <c r="MS356">
        <v>2.2071423262875109E-3</v>
      </c>
      <c r="MT356">
        <v>2.2140812560918336E-3</v>
      </c>
      <c r="MU356">
        <v>2.0114541873742205E-3</v>
      </c>
      <c r="MV356">
        <v>2.0373281326162692E-3</v>
      </c>
      <c r="MW356">
        <v>1.8002337182258421E-3</v>
      </c>
      <c r="MX356">
        <v>1.8446719623082253E-3</v>
      </c>
      <c r="MY356">
        <v>1.5829702027768066E-3</v>
      </c>
      <c r="MZ356">
        <v>1.6448641810910361E-3</v>
      </c>
      <c r="NA356">
        <v>1.3689345054380224E-3</v>
      </c>
      <c r="NB356">
        <v>1.4467156531672277E-3</v>
      </c>
      <c r="NC356">
        <v>1.1667337929324301E-3</v>
      </c>
      <c r="ND356">
        <v>1.2585817379562848E-3</v>
      </c>
      <c r="NE356">
        <v>9.8380393847161476E-4</v>
      </c>
      <c r="NF356">
        <v>1.0877511770189321E-3</v>
      </c>
      <c r="NG356">
        <v>8.258793254527372E-4</v>
      </c>
      <c r="NH356">
        <v>9.3980800025530726E-4</v>
      </c>
      <c r="NI356">
        <v>6.9652462295565398E-4</v>
      </c>
      <c r="NJ356">
        <v>8.1809370606459307E-4</v>
      </c>
      <c r="NK356">
        <v>5.9687045373307585E-4</v>
      </c>
      <c r="NL356">
        <v>7.2345217332652585E-4</v>
      </c>
      <c r="NM356">
        <v>5.2572436836184437E-4</v>
      </c>
      <c r="NN356">
        <v>6.5443465256706773E-4</v>
      </c>
      <c r="NO356">
        <v>4.8016550959114506E-4</v>
      </c>
      <c r="NP356">
        <v>6.08017552987283E-4</v>
      </c>
      <c r="NQ356">
        <v>4.5654714506407595E-4</v>
      </c>
      <c r="NR356">
        <v>5.806605316094948E-4</v>
      </c>
      <c r="NS356">
        <v>4.5160971264310838E-4</v>
      </c>
      <c r="NT356">
        <v>5.6934884193104128E-4</v>
      </c>
      <c r="NU356">
        <v>4.6332247858169479E-4</v>
      </c>
      <c r="NV356">
        <v>5.722859267343922E-4</v>
      </c>
      <c r="NW356">
        <v>4.9122180122081378E-4</v>
      </c>
      <c r="NX356">
        <v>5.8912982535402815E-4</v>
      </c>
      <c r="NY356">
        <v>5.3628846917540241E-4</v>
      </c>
      <c r="NZ356">
        <v>6.2091303017138011E-4</v>
      </c>
      <c r="OA356">
        <v>6.0059524211701447E-4</v>
      </c>
      <c r="OB356">
        <v>6.6987490293527016E-4</v>
      </c>
      <c r="OC356">
        <v>6.8696263547743223E-4</v>
      </c>
      <c r="OD356">
        <v>7.3936356151257097E-4</v>
      </c>
      <c r="OE356">
        <v>7.9875258246543885E-4</v>
      </c>
      <c r="OF356">
        <v>8.3383811447031869E-4</v>
      </c>
      <c r="OG356">
        <v>9.3981215631956303E-4</v>
      </c>
      <c r="OH356">
        <v>9.5890691523740532E-4</v>
      </c>
      <c r="OI356">
        <v>1.114498933365452E-3</v>
      </c>
      <c r="OJ356">
        <v>1.1212838265879429E-3</v>
      </c>
      <c r="OK356">
        <v>1.3276606496620696E-3</v>
      </c>
      <c r="OL356">
        <v>1.328498781643547E-3</v>
      </c>
      <c r="OM356">
        <v>1.5843680530476622E-3</v>
      </c>
      <c r="ON356">
        <v>1.5881216490054053E-3</v>
      </c>
      <c r="OO356">
        <v>1.8890798940617065E-3</v>
      </c>
      <c r="OP356">
        <v>1.9061235077193685E-3</v>
      </c>
      <c r="OQ356">
        <v>2.2437401444965312E-3</v>
      </c>
      <c r="OR356">
        <v>2.2838120584543872E-3</v>
      </c>
      <c r="OS356">
        <v>2.6441029785883295E-3</v>
      </c>
      <c r="OT356">
        <v>2.7126193707185569E-3</v>
      </c>
      <c r="OU356">
        <v>3.0734990266489026E-3</v>
      </c>
      <c r="OV356">
        <v>3.1661422927787455E-3</v>
      </c>
      <c r="OW356">
        <v>3.4936831162189247E-3</v>
      </c>
      <c r="OX356">
        <v>3.5897893959929458E-3</v>
      </c>
      <c r="OY356">
        <v>3.8340932310376363E-3</v>
      </c>
      <c r="OZ356">
        <v>3.8910855786010506E-3</v>
      </c>
      <c r="PA356">
        <v>3.9849076577538819E-3</v>
      </c>
      <c r="PB356">
        <v>3.9391866289757386E-3</v>
      </c>
      <c r="PC356">
        <v>3.8065863439214445E-3</v>
      </c>
      <c r="PD356">
        <v>3.5902805570944985E-3</v>
      </c>
      <c r="PE356">
        <v>3.1760825292864304E-3</v>
      </c>
      <c r="PF356">
        <v>2.7566933978795298E-3</v>
      </c>
      <c r="PG356">
        <v>2.0749426445854468E-3</v>
      </c>
      <c r="PH356">
        <v>1.4938643202570051E-3</v>
      </c>
      <c r="PI356">
        <v>6.4894684035733002E-4</v>
      </c>
      <c r="PJ356">
        <v>0</v>
      </c>
    </row>
    <row r="357" spans="3:426" x14ac:dyDescent="0.35">
      <c r="C357" s="6">
        <v>1.8319213230013587E-4</v>
      </c>
      <c r="D357">
        <v>7.5310941087618297E-3</v>
      </c>
      <c r="E357">
        <v>3.7666081229075977E-2</v>
      </c>
      <c r="F357">
        <v>1.1207954179709996E-3</v>
      </c>
      <c r="G357">
        <v>0.23797388701942165</v>
      </c>
      <c r="H357">
        <v>-2.0877814824010074E-4</v>
      </c>
      <c r="I357">
        <v>1.4943759350892272</v>
      </c>
      <c r="J357">
        <v>1.4163022741412185E-3</v>
      </c>
      <c r="K357">
        <v>-1.4981968725014914</v>
      </c>
      <c r="L357">
        <v>-4.802227508698364E-4</v>
      </c>
      <c r="M357">
        <v>-0.23733041165527105</v>
      </c>
      <c r="N357">
        <v>-1.7236871869175189E-4</v>
      </c>
      <c r="O357">
        <v>-3.6947960464336745E-2</v>
      </c>
      <c r="P357">
        <v>-3.8642935219308781E-5</v>
      </c>
      <c r="Q357">
        <v>-5.6789996138631622E-3</v>
      </c>
      <c r="R357">
        <v>-7.1787252326107281E-6</v>
      </c>
      <c r="S357">
        <v>-8.6601043152126952E-4</v>
      </c>
      <c r="T357">
        <v>-1.1867889060719491E-6</v>
      </c>
      <c r="U357">
        <v>-1.3162980141093411E-4</v>
      </c>
      <c r="V357">
        <v>-1.7902475734766393E-7</v>
      </c>
      <c r="W357">
        <v>-2.0018323652136464E-5</v>
      </c>
      <c r="X357">
        <v>-2.4708870163301918E-8</v>
      </c>
      <c r="Y357">
        <v>-3.0540819080996298E-6</v>
      </c>
      <c r="Z357">
        <v>-3.0553596494245933E-9</v>
      </c>
      <c r="AA357">
        <v>-4.6797090269909718E-7</v>
      </c>
      <c r="AB357">
        <v>-3.141982000249593E-10</v>
      </c>
      <c r="AC357">
        <v>-7.19917793885724E-8</v>
      </c>
      <c r="AD357">
        <v>-1.9150121044613394E-11</v>
      </c>
      <c r="AE357">
        <v>-1.1098762860976116E-8</v>
      </c>
      <c r="AF357">
        <v>2.1199085742826805E-12</v>
      </c>
      <c r="AG357">
        <v>-1.7093247365863177E-9</v>
      </c>
      <c r="AH357">
        <v>1.1415789962542983E-12</v>
      </c>
      <c r="AI357">
        <v>-2.6187054123069655E-10</v>
      </c>
      <c r="AJ357">
        <v>2.9438498107269769E-13</v>
      </c>
      <c r="AK357">
        <v>-3.9705160105023137E-11</v>
      </c>
      <c r="AL357">
        <v>5.9897923306112455E-14</v>
      </c>
      <c r="AM357">
        <v>-5.9244080808746091E-12</v>
      </c>
      <c r="AN357">
        <v>1.0401605339349896E-14</v>
      </c>
      <c r="AO357">
        <v>-8.6478268508235061E-13</v>
      </c>
      <c r="AP357">
        <v>1.541828083695514E-15</v>
      </c>
      <c r="AQ357">
        <v>-1.2277134598733608E-13</v>
      </c>
      <c r="AR357">
        <v>1.8255058060049492E-16</v>
      </c>
      <c r="AS357">
        <v>-1.6861263320772781E-14</v>
      </c>
      <c r="AT357">
        <v>1.2514148920774502E-17</v>
      </c>
      <c r="AU357">
        <v>-2.2303335260737157E-15</v>
      </c>
      <c r="AV357">
        <v>-1.3340999529353721E-18</v>
      </c>
      <c r="AW357">
        <v>-2.8329769635144072E-16</v>
      </c>
      <c r="AX357">
        <v>-7.639278137256736E-19</v>
      </c>
      <c r="AY357">
        <v>-3.4518508268215061E-17</v>
      </c>
      <c r="AZ357">
        <v>-1.9741325543891467E-19</v>
      </c>
      <c r="BA357">
        <v>-4.039667555419124E-18</v>
      </c>
      <c r="BB357">
        <v>-3.9658768617083232E-20</v>
      </c>
      <c r="BC357">
        <v>-4.5578270950932065E-19</v>
      </c>
      <c r="BD357">
        <v>-6.885681626592903E-21</v>
      </c>
      <c r="BE357">
        <v>-4.9881466011868675E-20</v>
      </c>
      <c r="BF357">
        <v>-1.0799477928709323E-21</v>
      </c>
      <c r="BG357">
        <v>-5.3371575671479905E-21</v>
      </c>
      <c r="BH357">
        <v>-1.5713203840568777E-22</v>
      </c>
      <c r="BI357">
        <v>-5.631873671767873E-22</v>
      </c>
      <c r="BJ357">
        <v>-2.1631727624949801E-23</v>
      </c>
      <c r="BK357">
        <v>-5.9104297667997733E-23</v>
      </c>
      <c r="BL357">
        <v>-2.8624186814001079E-24</v>
      </c>
      <c r="BM357">
        <v>-6.2123553508662546E-24</v>
      </c>
      <c r="BN357">
        <v>-3.6863610022407637E-25</v>
      </c>
      <c r="BO357">
        <v>-6.5713515040901382E-25</v>
      </c>
      <c r="BP357">
        <v>-4.6625532206774086E-26</v>
      </c>
      <c r="BQ357">
        <v>-7.0106345782539638E-26</v>
      </c>
      <c r="BR357">
        <v>-5.8243697672272879E-27</v>
      </c>
      <c r="BS357">
        <v>-7.5392395726874031E-27</v>
      </c>
      <c r="BT357">
        <v>-7.2021229756662541E-28</v>
      </c>
      <c r="BU357">
        <v>-8.1476077075919753E-28</v>
      </c>
      <c r="BV357">
        <v>-8.8089567122045961E-29</v>
      </c>
      <c r="BW357">
        <v>-8.8018792547128987E-29</v>
      </c>
      <c r="BX357">
        <v>-1.0620886922793286E-29</v>
      </c>
      <c r="BY357">
        <v>-9.4381555010415409E-30</v>
      </c>
      <c r="BZ357">
        <v>-1.2552573783870115E-30</v>
      </c>
      <c r="CA357">
        <v>-9.9602828449765956E-31</v>
      </c>
      <c r="CB357">
        <v>-1.443547892205424E-31</v>
      </c>
      <c r="CC357">
        <v>-1.024669284864508E-31</v>
      </c>
      <c r="CD357">
        <v>-1.6012150139745274E-32</v>
      </c>
      <c r="CE357">
        <v>-1.017172144564042E-32</v>
      </c>
      <c r="CF357">
        <v>-1.6965256446410027E-33</v>
      </c>
      <c r="CG357">
        <v>-9.6421893675294128E-34</v>
      </c>
      <c r="CH357">
        <v>-1.6994482567928921E-34</v>
      </c>
      <c r="CI357">
        <v>-8.6400116318817047E-35</v>
      </c>
      <c r="CJ357">
        <v>-1.5930968733125755E-35</v>
      </c>
      <c r="CK357">
        <v>-7.2505095300152408E-36</v>
      </c>
      <c r="CL357">
        <v>-1.3842475959313428E-36</v>
      </c>
      <c r="CM357">
        <v>-5.6541157055197026E-37</v>
      </c>
      <c r="CN357">
        <v>-1.1059737513921835E-37</v>
      </c>
      <c r="CO357">
        <v>-4.074967400240245E-38</v>
      </c>
      <c r="CP357">
        <v>-8.0811233527371827E-39</v>
      </c>
      <c r="CQ357">
        <v>-2.7076857600790437E-39</v>
      </c>
      <c r="CR357">
        <v>-5.3904727841463227E-40</v>
      </c>
      <c r="CS357">
        <v>-1.6610800233531709E-40</v>
      </c>
      <c r="CT357">
        <v>-3.2921582694095306E-41</v>
      </c>
      <c r="CU357">
        <v>-9.4628393970676414E-42</v>
      </c>
      <c r="CV357">
        <v>-1.8576426648637316E-42</v>
      </c>
      <c r="CW357">
        <v>-5.0455950107768383E-43</v>
      </c>
      <c r="CX357">
        <v>-1.2983531117647109E-43</v>
      </c>
      <c r="CY357">
        <v>-5.6952020996812482E-46</v>
      </c>
      <c r="CZ357">
        <v>0.1868763953054885</v>
      </c>
      <c r="DA357">
        <v>-3.3192166428057758E-2</v>
      </c>
      <c r="DB357">
        <v>0.95467159006760194</v>
      </c>
      <c r="DC357">
        <v>-1.025577481336936E-2</v>
      </c>
      <c r="DD357">
        <v>5.8063080300678909</v>
      </c>
      <c r="DE357">
        <v>-1.3969204218676163E-2</v>
      </c>
      <c r="DF357">
        <v>36.272712081005508</v>
      </c>
      <c r="DG357">
        <v>1.386563023034681E-2</v>
      </c>
      <c r="DH357">
        <v>5.7284065077730277</v>
      </c>
      <c r="DI357">
        <v>4.5001878364145298E-3</v>
      </c>
      <c r="DJ357">
        <v>0.88987031486312884</v>
      </c>
      <c r="DK357">
        <v>9.8698461869456042E-4</v>
      </c>
      <c r="DL357">
        <v>0.13660042902846989</v>
      </c>
      <c r="DM357">
        <v>1.8253063697180863E-4</v>
      </c>
      <c r="DN357">
        <v>2.0820879043350414E-2</v>
      </c>
      <c r="DO357">
        <v>3.0270270892560811E-5</v>
      </c>
      <c r="DP357">
        <v>3.1652437156732037E-3</v>
      </c>
      <c r="DQ357">
        <v>4.6023583505939625E-6</v>
      </c>
      <c r="DR357">
        <v>4.8166157376445786E-4</v>
      </c>
      <c r="DS357">
        <v>6.4303775907830872E-7</v>
      </c>
      <c r="DT357">
        <v>7.3540611596240317E-5</v>
      </c>
      <c r="DU357">
        <v>8.1017515202915165E-8</v>
      </c>
      <c r="DV357">
        <v>1.1275849483325525E-5</v>
      </c>
      <c r="DW357">
        <v>8.6283602784836412E-9</v>
      </c>
      <c r="DX357">
        <v>1.7351382082679917E-6</v>
      </c>
      <c r="DY357">
        <v>5.9549224689354055E-10</v>
      </c>
      <c r="DZ357">
        <v>2.6741296573110653E-7</v>
      </c>
      <c r="EA357">
        <v>-3.7610814172212617E-11</v>
      </c>
      <c r="EB357">
        <v>4.1138234957773938E-8</v>
      </c>
      <c r="EC357">
        <v>-2.6990485014527027E-11</v>
      </c>
      <c r="ED357">
        <v>6.2896289112499363E-9</v>
      </c>
      <c r="EE357">
        <v>-7.3301577524187159E-12</v>
      </c>
      <c r="EF357">
        <v>9.5079186705519715E-10</v>
      </c>
      <c r="EG357">
        <v>-1.5419973542989925E-12</v>
      </c>
      <c r="EH357">
        <v>1.4131174375385961E-10</v>
      </c>
      <c r="EI357">
        <v>-2.7792196303433446E-13</v>
      </c>
      <c r="EJ357">
        <v>2.0529326111462411E-11</v>
      </c>
      <c r="EK357">
        <v>-4.3668683042348611E-14</v>
      </c>
      <c r="EL357">
        <v>2.8987766122620009E-12</v>
      </c>
      <c r="EM357">
        <v>-5.8325857514848677E-15</v>
      </c>
      <c r="EN357">
        <v>3.9579993741494146E-13</v>
      </c>
      <c r="EO357">
        <v>-5.9765760629474584E-16</v>
      </c>
      <c r="EP357">
        <v>5.2042978461516047E-14</v>
      </c>
      <c r="EQ357">
        <v>-2.5373080391771144E-17</v>
      </c>
      <c r="ER357">
        <v>6.5721916724744402E-15</v>
      </c>
      <c r="ES357">
        <v>7.9407598461009562E-18</v>
      </c>
      <c r="ET357">
        <v>7.9650207502205985E-16</v>
      </c>
      <c r="EU357">
        <v>2.9810307911704709E-18</v>
      </c>
      <c r="EV357">
        <v>9.277851313272175E-17</v>
      </c>
      <c r="EW357">
        <v>6.7541358260148522E-19</v>
      </c>
      <c r="EX357">
        <v>1.0427998314688573E-17</v>
      </c>
      <c r="EY357">
        <v>1.247537153063806E-19</v>
      </c>
      <c r="EZ357">
        <v>1.1379776375054695E-18</v>
      </c>
      <c r="FA357">
        <v>2.0362697995124262E-20</v>
      </c>
      <c r="FB357">
        <v>1.2152327934908691E-19</v>
      </c>
      <c r="FC357">
        <v>3.0513610493462337E-21</v>
      </c>
      <c r="FD357">
        <v>1.2808994985476592E-20</v>
      </c>
      <c r="FE357">
        <v>4.3006009861817084E-22</v>
      </c>
      <c r="FF357">
        <v>1.3436091877512957E-21</v>
      </c>
      <c r="FG357">
        <v>5.8022505957258927E-23</v>
      </c>
      <c r="FH357">
        <v>1.4121360085464671E-22</v>
      </c>
      <c r="FI357">
        <v>7.5934291611219593E-24</v>
      </c>
      <c r="FJ357">
        <v>1.4938018662050428E-23</v>
      </c>
      <c r="FK357">
        <v>9.7304733336421214E-25</v>
      </c>
      <c r="FL357">
        <v>1.5934281306455858E-24</v>
      </c>
      <c r="FM357">
        <v>1.2279776886497959E-25</v>
      </c>
      <c r="FN357">
        <v>1.7124770414101326E-25</v>
      </c>
      <c r="FO357">
        <v>1.5298163983577175E-26</v>
      </c>
      <c r="FP357">
        <v>1.848035034262678E-26</v>
      </c>
      <c r="FQ357">
        <v>1.8801341057760697E-27</v>
      </c>
      <c r="FR357">
        <v>1.9915574563549851E-27</v>
      </c>
      <c r="FS357">
        <v>2.2720073252009419E-28</v>
      </c>
      <c r="FT357">
        <v>2.1277233318196832E-28</v>
      </c>
      <c r="FU357">
        <v>2.684921030051156E-29</v>
      </c>
      <c r="FV357">
        <v>2.2342539619834158E-29</v>
      </c>
      <c r="FW357">
        <v>3.0805877186350119E-30</v>
      </c>
      <c r="FX357">
        <v>2.2839286586590441E-30</v>
      </c>
      <c r="FY357">
        <v>3.4027350525849273E-31</v>
      </c>
      <c r="FZ357">
        <v>2.2498654815834672E-31</v>
      </c>
      <c r="GA357">
        <v>3.5846291198580407E-32</v>
      </c>
      <c r="GB357">
        <v>2.1139234468341266E-32</v>
      </c>
      <c r="GC357">
        <v>3.5664050046558793E-33</v>
      </c>
      <c r="GD357">
        <v>1.8757867807531061E-33</v>
      </c>
      <c r="GE357">
        <v>3.3189481325268756E-34</v>
      </c>
      <c r="GF357">
        <v>1.5580611438224831E-34</v>
      </c>
      <c r="GG357">
        <v>2.8637705641420006E-35</v>
      </c>
      <c r="GH357">
        <v>1.202832032622075E-35</v>
      </c>
      <c r="GI357">
        <v>2.2749917738781797E-36</v>
      </c>
      <c r="GJ357">
        <v>8.5916911981311502E-37</v>
      </c>
      <c r="GK357">
        <v>1.6567139154722277E-37</v>
      </c>
      <c r="GL357">
        <v>5.6714307289209944E-38</v>
      </c>
      <c r="GM357">
        <v>1.1053000335433066E-38</v>
      </c>
      <c r="GN357">
        <v>3.4691873504398083E-39</v>
      </c>
      <c r="GO357">
        <v>6.781926569073295E-40</v>
      </c>
      <c r="GP357">
        <v>1.9798788133428895E-40</v>
      </c>
      <c r="GQ357">
        <v>3.8595593709302944E-41</v>
      </c>
      <c r="GR357">
        <v>1.0655663913362581E-41</v>
      </c>
      <c r="GS357">
        <v>2.0291351955714008E-42</v>
      </c>
      <c r="GT357" s="7">
        <v>5.7504199761476661E-43</v>
      </c>
      <c r="HO357">
        <f>HO356+1</f>
        <v>327</v>
      </c>
      <c r="HP357">
        <v>32.700000000000003</v>
      </c>
      <c r="HQ357">
        <v>2.7505013756653093E-2</v>
      </c>
      <c r="HR357">
        <v>2.7505013756653093E-2</v>
      </c>
      <c r="HS357">
        <v>2.7882028161947157E-2</v>
      </c>
      <c r="HT357">
        <v>2.7560845764337035E-2</v>
      </c>
      <c r="HU357">
        <v>2.8297793905428918E-2</v>
      </c>
      <c r="HV357">
        <v>2.766733820117747E-2</v>
      </c>
      <c r="HW357">
        <v>2.8740906389936625E-2</v>
      </c>
      <c r="HX357">
        <v>2.7811748011032748E-2</v>
      </c>
      <c r="HY357">
        <v>2.9190331988657215E-2</v>
      </c>
      <c r="HZ357">
        <v>2.7973018453612344E-2</v>
      </c>
      <c r="IA357">
        <v>2.9614197091448427E-2</v>
      </c>
      <c r="IB357">
        <v>2.8121495143787412E-2</v>
      </c>
      <c r="IC357">
        <v>2.9969847089329715E-2</v>
      </c>
      <c r="ID357">
        <v>2.8219186664518846E-2</v>
      </c>
      <c r="IE357">
        <v>3.0205310075656831E-2</v>
      </c>
      <c r="IF357">
        <v>2.8220589411310931E-2</v>
      </c>
      <c r="IG357">
        <v>3.0262049671093753E-2</v>
      </c>
      <c r="IH357">
        <v>2.8074173710791659E-2</v>
      </c>
      <c r="II357">
        <v>3.0078796747045958E-2</v>
      </c>
      <c r="IJ357">
        <v>2.7724792472406529E-2</v>
      </c>
      <c r="IK357">
        <v>2.9596272204746255E-2</v>
      </c>
      <c r="IL357">
        <v>2.7117347160716163E-2</v>
      </c>
      <c r="IM357">
        <v>2.8762638258792102E-2</v>
      </c>
      <c r="IN357">
        <v>2.6201895079683568E-2</v>
      </c>
      <c r="IO357">
        <v>2.7539459611043877E-2</v>
      </c>
      <c r="IP357">
        <v>2.4940013481170736E-2</v>
      </c>
      <c r="IQ357">
        <v>2.5907783415401318E-2</v>
      </c>
      <c r="IR357">
        <v>2.3311757332425648E-2</v>
      </c>
      <c r="IS357">
        <v>2.3873671315796641E-2</v>
      </c>
      <c r="IT357">
        <v>2.132210452754239E-2</v>
      </c>
      <c r="IU357">
        <v>2.1472234617106001E-2</v>
      </c>
      <c r="IV357">
        <v>1.9005534991199318E-2</v>
      </c>
      <c r="IW357">
        <v>1.8769107981318887E-2</v>
      </c>
      <c r="IX357">
        <v>1.6427475150774973E-2</v>
      </c>
      <c r="IY357">
        <v>1.5858499018102913E-2</v>
      </c>
      <c r="IZ357">
        <v>1.3681798247429065E-2</v>
      </c>
      <c r="JA357">
        <v>1.2857488414801544E-2</v>
      </c>
      <c r="JB357">
        <v>1.0884306369597802E-2</v>
      </c>
      <c r="JC357">
        <v>9.8969894864271071E-3</v>
      </c>
      <c r="JD357">
        <v>8.1629292214855879E-3</v>
      </c>
      <c r="JE357">
        <v>7.110487834515674E-3</v>
      </c>
      <c r="JF357">
        <v>5.646038769946145E-3</v>
      </c>
      <c r="JG357">
        <v>4.6221740935635663E-3</v>
      </c>
      <c r="JH357">
        <v>3.4506442488952431E-3</v>
      </c>
      <c r="JI357">
        <v>2.5362439929783077E-3</v>
      </c>
      <c r="JJ357">
        <v>1.6722391798768043E-3</v>
      </c>
      <c r="JK357">
        <v>9.2894770980684466E-4</v>
      </c>
      <c r="JL357">
        <v>3.7773771699473746E-4</v>
      </c>
      <c r="JM357">
        <v>-1.5553697386265172E-4</v>
      </c>
      <c r="JN357">
        <v>-3.9767328068543667E-4</v>
      </c>
      <c r="JO357">
        <v>-7.0506986437911712E-4</v>
      </c>
      <c r="JP357">
        <v>-6.4971120628042067E-4</v>
      </c>
      <c r="JQ357">
        <v>-7.3582266166071506E-4</v>
      </c>
      <c r="JR357">
        <v>-4.0088718744991605E-4</v>
      </c>
      <c r="JS357">
        <v>-2.8597578265199443E-4</v>
      </c>
      <c r="JT357">
        <v>3.0573760663222925E-4</v>
      </c>
      <c r="JU357">
        <v>5.9179036530524062E-4</v>
      </c>
      <c r="JV357">
        <v>1.4137007526631939E-3</v>
      </c>
      <c r="JW357">
        <v>1.8377785668143457E-3</v>
      </c>
      <c r="JX357">
        <v>2.8601807450799976E-3</v>
      </c>
      <c r="JY357">
        <v>3.3918235457469814E-3</v>
      </c>
      <c r="JZ357">
        <v>4.5821962390640378E-3</v>
      </c>
      <c r="KA357">
        <v>5.1982886906591346E-3</v>
      </c>
      <c r="KB357">
        <v>6.5214556104606792E-3</v>
      </c>
      <c r="KC357">
        <v>7.2091465419728941E-3</v>
      </c>
      <c r="KD357">
        <v>8.6275841327295866E-3</v>
      </c>
      <c r="KE357">
        <v>9.3850744996615641E-3</v>
      </c>
      <c r="KF357">
        <v>1.0859708370165999E-2</v>
      </c>
      <c r="KG357">
        <v>1.1694803439353288E-2</v>
      </c>
      <c r="KH357">
        <v>1.3186554763932126E-2</v>
      </c>
      <c r="KI357">
        <v>1.4113149591710289E-2</v>
      </c>
      <c r="KJ357">
        <v>1.5585239113106143E-2</v>
      </c>
      <c r="KK357">
        <v>1.6618161060239348E-2</v>
      </c>
      <c r="KL357">
        <v>1.8038798899369345E-2</v>
      </c>
      <c r="KM357">
        <v>1.918763762402843E-2</v>
      </c>
      <c r="KN357">
        <v>2.0532326775999806E-2</v>
      </c>
      <c r="KO357">
        <v>2.1795006598383997E-2</v>
      </c>
      <c r="KP357">
        <v>2.3047378989697404E-2</v>
      </c>
      <c r="KQ357">
        <v>2.4404241815936391E-2</v>
      </c>
      <c r="KR357">
        <v>2.5554230302057387E-2</v>
      </c>
      <c r="KS357">
        <v>2.6963305488949822E-2</v>
      </c>
      <c r="KT357">
        <v>2.8001648313729605E-2</v>
      </c>
      <c r="KU357">
        <v>2.9395668802603667E-2</v>
      </c>
      <c r="KV357">
        <v>3.0304423495391281E-2</v>
      </c>
      <c r="KW357">
        <v>3.1590197424228104E-2</v>
      </c>
      <c r="KX357">
        <v>3.2330396878386125E-2</v>
      </c>
      <c r="KY357">
        <v>3.3391674779676972E-2</v>
      </c>
      <c r="KZ357">
        <v>3.3891844455049662E-2</v>
      </c>
      <c r="LA357">
        <v>3.4598192088780573E-2</v>
      </c>
      <c r="LB357">
        <v>3.4751341441418435E-2</v>
      </c>
      <c r="LC357">
        <v>3.4978007407876384E-2</v>
      </c>
      <c r="LD357">
        <v>3.4659603093266919E-2</v>
      </c>
      <c r="LE357">
        <v>3.4327301371500127E-2</v>
      </c>
      <c r="LF357">
        <v>3.3451936882831455E-2</v>
      </c>
      <c r="LG357">
        <v>3.260048935335734E-2</v>
      </c>
      <c r="LH357">
        <v>3.1235472455090799E-2</v>
      </c>
      <c r="LI357">
        <v>3.0134170649258121E-2</v>
      </c>
      <c r="LJ357">
        <v>2.8641085495213936E-2</v>
      </c>
      <c r="LK357">
        <v>2.7829561030117855E-2</v>
      </c>
      <c r="LL357">
        <v>2.6831978059415954E-2</v>
      </c>
      <c r="LM357">
        <v>2.6831978059415954E-2</v>
      </c>
      <c r="LN357">
        <v>0</v>
      </c>
      <c r="LO357">
        <v>2.4977257710452426E-4</v>
      </c>
      <c r="LP357">
        <v>2.7189094624775344E-4</v>
      </c>
      <c r="LQ357">
        <v>5.2840678418402624E-4</v>
      </c>
      <c r="LR357">
        <v>5.6042326230558025E-4</v>
      </c>
      <c r="LS357">
        <v>8.2485587790597946E-4</v>
      </c>
      <c r="LT357">
        <v>8.6192845569431397E-4</v>
      </c>
      <c r="LU357">
        <v>1.1332019754597758E-3</v>
      </c>
      <c r="LV357">
        <v>1.1696389020822249E-3</v>
      </c>
      <c r="LW357">
        <v>1.4440361998503534E-3</v>
      </c>
      <c r="LX357">
        <v>1.4739046574747095E-3</v>
      </c>
      <c r="LY357">
        <v>1.7451661487203514E-3</v>
      </c>
      <c r="LZ357">
        <v>1.7631816543973451E-3</v>
      </c>
      <c r="MA357">
        <v>2.0231019291495358E-3</v>
      </c>
      <c r="MB357">
        <v>2.0256192499158261E-3</v>
      </c>
      <c r="MC357">
        <v>2.264973851502526E-3</v>
      </c>
      <c r="MD357">
        <v>2.2507732877162403E-3</v>
      </c>
      <c r="ME357">
        <v>2.4603073765060192E-3</v>
      </c>
      <c r="MF357">
        <v>2.4308885225302469E-3</v>
      </c>
      <c r="MG357">
        <v>2.6021381839530853E-3</v>
      </c>
      <c r="MH357">
        <v>2.5614097835026713E-3</v>
      </c>
      <c r="MI357">
        <v>2.687266109550264E-3</v>
      </c>
      <c r="MJ357">
        <v>2.6407509212359698E-3</v>
      </c>
      <c r="MK357">
        <v>2.7158111034735416E-3</v>
      </c>
      <c r="ML357">
        <v>2.669635534838467E-3</v>
      </c>
      <c r="MM357">
        <v>2.6904376323233503E-3</v>
      </c>
      <c r="MN357">
        <v>2.6503884318461041E-3</v>
      </c>
      <c r="MO357">
        <v>2.615597767991815E-3</v>
      </c>
      <c r="MP357">
        <v>2.5864368735454314E-3</v>
      </c>
      <c r="MQ357">
        <v>2.4969909940957698E-3</v>
      </c>
      <c r="MR357">
        <v>2.4820981809084096E-3</v>
      </c>
      <c r="MS357">
        <v>2.3412702922618652E-3</v>
      </c>
      <c r="MT357">
        <v>2.3425870609718792E-3</v>
      </c>
      <c r="MU357">
        <v>2.1559139778462208E-3</v>
      </c>
      <c r="MV357">
        <v>2.1741098630428026E-3</v>
      </c>
      <c r="MW357">
        <v>1.949145290593925E-3</v>
      </c>
      <c r="MX357">
        <v>1.9839120838524337E-3</v>
      </c>
      <c r="MY357">
        <v>1.7297951863017756E-3</v>
      </c>
      <c r="MZ357">
        <v>1.7801797475928696E-3</v>
      </c>
      <c r="NA357">
        <v>1.5070391182946134E-3</v>
      </c>
      <c r="NB357">
        <v>1.5717392671070476E-3</v>
      </c>
      <c r="NC357">
        <v>1.2899767967011104E-3</v>
      </c>
      <c r="ND357">
        <v>1.3675427687805878E-3</v>
      </c>
      <c r="NE357">
        <v>1.0870611610699543E-3</v>
      </c>
      <c r="NF357">
        <v>1.1759698084006461E-3</v>
      </c>
      <c r="NG357">
        <v>9.0542720521131213E-4</v>
      </c>
      <c r="NH357">
        <v>1.0040325659649801E-3</v>
      </c>
      <c r="NI357">
        <v>7.5023189827443831E-4</v>
      </c>
      <c r="NJ357">
        <v>8.5664320803599395E-4</v>
      </c>
      <c r="NK357">
        <v>6.2418459309012114E-4</v>
      </c>
      <c r="NL357">
        <v>7.3616444251371098E-4</v>
      </c>
      <c r="NM357">
        <v>5.2747911630854068E-4</v>
      </c>
      <c r="NN357">
        <v>6.4245631146329875E-4</v>
      </c>
      <c r="NO357">
        <v>4.582660882456896E-4</v>
      </c>
      <c r="NP357">
        <v>5.7349339487935936E-4</v>
      </c>
      <c r="NQ357">
        <v>4.1360025873526251E-4</v>
      </c>
      <c r="NR357">
        <v>5.2638184039841961E-4</v>
      </c>
      <c r="NS357">
        <v>3.9055715588886923E-4</v>
      </c>
      <c r="NT357">
        <v>4.9840877958313957E-4</v>
      </c>
      <c r="NU357">
        <v>3.871212025955723E-4</v>
      </c>
      <c r="NV357">
        <v>4.8777677631893669E-4</v>
      </c>
      <c r="NW357">
        <v>4.0259963163576644E-4</v>
      </c>
      <c r="NX357">
        <v>4.939060755760051E-4</v>
      </c>
      <c r="NY357">
        <v>4.3759280515415108E-4</v>
      </c>
      <c r="NZ357">
        <v>5.174331204173976E-4</v>
      </c>
      <c r="OA357">
        <v>4.9373778141414374E-4</v>
      </c>
      <c r="OB357">
        <v>5.6012222923863223E-4</v>
      </c>
      <c r="OC357">
        <v>5.7344814202397846E-4</v>
      </c>
      <c r="OD357">
        <v>6.2483869272442986E-4</v>
      </c>
      <c r="OE357">
        <v>6.7977017204350326E-4</v>
      </c>
      <c r="OF357">
        <v>7.1561314698811085E-4</v>
      </c>
      <c r="OG357">
        <v>8.1636746721159854E-4</v>
      </c>
      <c r="OH357">
        <v>8.3773895111912376E-4</v>
      </c>
      <c r="OI357">
        <v>9.8757420042552683E-4</v>
      </c>
      <c r="OJ357">
        <v>9.9779428349646847E-4</v>
      </c>
      <c r="OK357">
        <v>1.1984040928620951E-3</v>
      </c>
      <c r="OL357">
        <v>1.2034354777551782E-3</v>
      </c>
      <c r="OM357">
        <v>1.4543309826703359E-3</v>
      </c>
      <c r="ON357">
        <v>1.4627291377643805E-3</v>
      </c>
      <c r="OO357">
        <v>1.7605360358274721E-3</v>
      </c>
      <c r="OP357">
        <v>1.7826505007966342E-3</v>
      </c>
      <c r="OQ357">
        <v>2.1201300953238981E-3</v>
      </c>
      <c r="OR357">
        <v>2.1661734010277613E-3</v>
      </c>
      <c r="OS357">
        <v>2.5306310162526808E-3</v>
      </c>
      <c r="OT357">
        <v>2.6071799345994229E-3</v>
      </c>
      <c r="OU357">
        <v>2.9778328425546772E-3</v>
      </c>
      <c r="OV357">
        <v>3.0824506111887294E-3</v>
      </c>
      <c r="OW357">
        <v>3.4264973243037598E-3</v>
      </c>
      <c r="OX357">
        <v>3.5407702490784089E-3</v>
      </c>
      <c r="OY357">
        <v>3.808738117638755E-3</v>
      </c>
      <c r="OZ357">
        <v>3.891579245729305E-3</v>
      </c>
      <c r="PA357">
        <v>4.0146497465480815E-3</v>
      </c>
      <c r="PB357">
        <v>4.0007432453428981E-3</v>
      </c>
      <c r="PC357">
        <v>3.8968290407084367E-3</v>
      </c>
      <c r="PD357">
        <v>3.7095339151807377E-3</v>
      </c>
      <c r="PE357">
        <v>3.3099234917959453E-3</v>
      </c>
      <c r="PF357">
        <v>2.8992256215645325E-3</v>
      </c>
      <c r="PG357">
        <v>2.2015272287372093E-3</v>
      </c>
      <c r="PH357">
        <v>1.5937936503942159E-3</v>
      </c>
      <c r="PI357">
        <v>7.0304972183828334E-4</v>
      </c>
      <c r="PJ357">
        <v>0</v>
      </c>
    </row>
    <row r="358" spans="3:426" x14ac:dyDescent="0.35">
      <c r="C358" s="6">
        <v>-3.6390016159112372E-7</v>
      </c>
      <c r="D358">
        <v>7.3390761485030657E-3</v>
      </c>
      <c r="E358">
        <v>-4.7664555523248641E-5</v>
      </c>
      <c r="F358">
        <v>3.8349442486452903E-2</v>
      </c>
      <c r="G358">
        <v>-1.870746109483139E-4</v>
      </c>
      <c r="H358">
        <v>0.23704821759876027</v>
      </c>
      <c r="I358">
        <v>-4.5367262324840299E-4</v>
      </c>
      <c r="J358">
        <v>1.5019008315285616</v>
      </c>
      <c r="K358">
        <v>1.291245976376856E-3</v>
      </c>
      <c r="L358">
        <v>-1.5053186078583474</v>
      </c>
      <c r="M358">
        <v>-4.0727148962423348E-4</v>
      </c>
      <c r="N358">
        <v>-0.23623528702454052</v>
      </c>
      <c r="O358">
        <v>-1.4103918436274992E-4</v>
      </c>
      <c r="P358">
        <v>-3.6514246903220894E-2</v>
      </c>
      <c r="Q358">
        <v>-3.0141025893976357E-5</v>
      </c>
      <c r="R358">
        <v>-5.5856123653973844E-3</v>
      </c>
      <c r="S358">
        <v>-5.2679816360077149E-6</v>
      </c>
      <c r="T358">
        <v>-8.4970749207861397E-4</v>
      </c>
      <c r="U358">
        <v>-8.0103981627951171E-7</v>
      </c>
      <c r="V358">
        <v>-1.2909857782617058E-4</v>
      </c>
      <c r="W358">
        <v>-1.062556305132017E-7</v>
      </c>
      <c r="X358">
        <v>-1.9653743780265218E-5</v>
      </c>
      <c r="Y358">
        <v>-1.1582347764015546E-8</v>
      </c>
      <c r="Z358">
        <v>-3.0038032087615145E-6</v>
      </c>
      <c r="AA358">
        <v>-7.5966616140423192E-10</v>
      </c>
      <c r="AB358">
        <v>-4.6107727072283753E-7</v>
      </c>
      <c r="AC358">
        <v>7.7829115332521595E-11</v>
      </c>
      <c r="AD358">
        <v>-7.100143298968393E-8</v>
      </c>
      <c r="AE358">
        <v>4.6316594482429957E-11</v>
      </c>
      <c r="AF358">
        <v>-1.0941010388953906E-8</v>
      </c>
      <c r="AG358">
        <v>1.277591361226915E-11</v>
      </c>
      <c r="AH358">
        <v>-1.6808298258740437E-9</v>
      </c>
      <c r="AI358">
        <v>2.819181720470129E-12</v>
      </c>
      <c r="AJ358">
        <v>-2.5622478168840313E-10</v>
      </c>
      <c r="AK358">
        <v>5.4672908768557079E-13</v>
      </c>
      <c r="AL358">
        <v>-3.8547480160132562E-11</v>
      </c>
      <c r="AM358">
        <v>9.5521972367035337E-14</v>
      </c>
      <c r="AN358">
        <v>-5.6900083801936992E-12</v>
      </c>
      <c r="AO358">
        <v>1.499613340925492E-14</v>
      </c>
      <c r="AP358">
        <v>-8.1921187939153466E-13</v>
      </c>
      <c r="AQ358">
        <v>2.0588981124965739E-15</v>
      </c>
      <c r="AR358">
        <v>-1.1439101194194845E-13</v>
      </c>
      <c r="AS358">
        <v>2.2845475350708771E-16</v>
      </c>
      <c r="AT358">
        <v>-1.5415339633321458E-14</v>
      </c>
      <c r="AU358">
        <v>1.4662171510889411E-17</v>
      </c>
      <c r="AV358">
        <v>-1.9973230919930284E-15</v>
      </c>
      <c r="AW358">
        <v>-1.5570513820609886E-18</v>
      </c>
      <c r="AX358">
        <v>-2.4830108147529938E-16</v>
      </c>
      <c r="AY358">
        <v>-8.343315185017348E-19</v>
      </c>
      <c r="AZ358">
        <v>-2.9619329287856839E-17</v>
      </c>
      <c r="BA358">
        <v>-2.058900584355008E-19</v>
      </c>
      <c r="BB358">
        <v>-3.3988485521511898E-18</v>
      </c>
      <c r="BC358">
        <v>-3.9727970175653225E-20</v>
      </c>
      <c r="BD358">
        <v>-3.77064292609684E-19</v>
      </c>
      <c r="BE358">
        <v>-6.6600236883057309E-21</v>
      </c>
      <c r="BF358">
        <v>-4.0729572072563994E-20</v>
      </c>
      <c r="BG358">
        <v>-1.014266623156257E-21</v>
      </c>
      <c r="BH358">
        <v>-4.3199858641461426E-21</v>
      </c>
      <c r="BI358">
        <v>-1.4415279162623207E-22</v>
      </c>
      <c r="BJ358">
        <v>-4.538578944101733E-22</v>
      </c>
      <c r="BK358">
        <v>-1.9498313417448341E-23</v>
      </c>
      <c r="BL358">
        <v>-4.76027678593884E-23</v>
      </c>
      <c r="BM358">
        <v>-2.5482421452157524E-24</v>
      </c>
      <c r="BN358">
        <v>-5.0145105725127616E-24</v>
      </c>
      <c r="BO358">
        <v>-3.2544204415738318E-25</v>
      </c>
      <c r="BP358">
        <v>-5.3240703931416991E-25</v>
      </c>
      <c r="BQ358">
        <v>-4.092793279135939E-26</v>
      </c>
      <c r="BR358">
        <v>-5.7020541268911766E-26</v>
      </c>
      <c r="BS358">
        <v>-5.0893267726791743E-27</v>
      </c>
      <c r="BT358">
        <v>-6.1488517690757873E-27</v>
      </c>
      <c r="BU358">
        <v>-6.2625509641270045E-28</v>
      </c>
      <c r="BV358">
        <v>-6.648179896444275E-28</v>
      </c>
      <c r="BW358">
        <v>-7.610163986933135E-29</v>
      </c>
      <c r="BX358">
        <v>-7.1623620766293152E-29</v>
      </c>
      <c r="BY358">
        <v>-9.09135662390374E-30</v>
      </c>
      <c r="BZ358">
        <v>-7.6287064182570486E-30</v>
      </c>
      <c r="CA358">
        <v>-1.0607834117326379E-30</v>
      </c>
      <c r="CB358">
        <v>-7.9606277051443911E-31</v>
      </c>
      <c r="CC358">
        <v>-1.1991483228310849E-31</v>
      </c>
      <c r="CD358">
        <v>-8.0581462127801814E-32</v>
      </c>
      <c r="CE358">
        <v>-1.3011907526221152E-32</v>
      </c>
      <c r="CF358">
        <v>-7.8308014161472478E-33</v>
      </c>
      <c r="CG358">
        <v>-1.341764710110073E-33</v>
      </c>
      <c r="CH358">
        <v>-7.2302149049221529E-34</v>
      </c>
      <c r="CI358">
        <v>-1.3013881210617618E-34</v>
      </c>
      <c r="CJ358">
        <v>-6.2804928834322266E-35</v>
      </c>
      <c r="CK358">
        <v>-1.1754478974625609E-35</v>
      </c>
      <c r="CL358">
        <v>-5.0882498185684818E-36</v>
      </c>
      <c r="CM358">
        <v>-9.7996528487964133E-37</v>
      </c>
      <c r="CN358">
        <v>-3.8188949964029975E-37</v>
      </c>
      <c r="CO358">
        <v>-7.4895209677479889E-38</v>
      </c>
      <c r="CP358">
        <v>-2.6444132415676141E-38</v>
      </c>
      <c r="CQ358">
        <v>-5.227652244074794E-39</v>
      </c>
      <c r="CR358">
        <v>-1.6883863934161561E-39</v>
      </c>
      <c r="CS358">
        <v>-3.3339954810187624E-40</v>
      </c>
      <c r="CT358">
        <v>-9.9747233153780937E-41</v>
      </c>
      <c r="CU358">
        <v>-1.9535208790032806E-41</v>
      </c>
      <c r="CV358">
        <v>-5.5009624467133266E-42</v>
      </c>
      <c r="CW358">
        <v>-1.0602552610271233E-42</v>
      </c>
      <c r="CX358">
        <v>-3.5785177230381899E-43</v>
      </c>
      <c r="CY358">
        <v>-1.2064322163690684E-45</v>
      </c>
      <c r="CZ358">
        <v>-2.382215267014336E-4</v>
      </c>
      <c r="DA358">
        <v>0.1499953232192886</v>
      </c>
      <c r="DB358">
        <v>-6.7745683567051347E-4</v>
      </c>
      <c r="DC358">
        <v>0.93183914313628113</v>
      </c>
      <c r="DD358">
        <v>-1.3143615608305591E-3</v>
      </c>
      <c r="DE358">
        <v>5.7646263351229603</v>
      </c>
      <c r="DF358">
        <v>7.5946340812659361E-3</v>
      </c>
      <c r="DG358">
        <v>36.384419566713547</v>
      </c>
      <c r="DH358">
        <v>-7.1406156683778785E-3</v>
      </c>
      <c r="DI358">
        <v>5.6949471332384265</v>
      </c>
      <c r="DJ358">
        <v>1.1892991005560375E-3</v>
      </c>
      <c r="DK358">
        <v>0.87873338334336337</v>
      </c>
      <c r="DL358">
        <v>4.653981034330024E-4</v>
      </c>
      <c r="DM358">
        <v>0.13430424064643492</v>
      </c>
      <c r="DN358">
        <v>1.0075461486099783E-4</v>
      </c>
      <c r="DO358">
        <v>2.0428321539063092E-2</v>
      </c>
      <c r="DP358">
        <v>1.7549266979917551E-5</v>
      </c>
      <c r="DQ358">
        <v>3.1050201860969981E-3</v>
      </c>
      <c r="DR358">
        <v>2.6407928740716937E-6</v>
      </c>
      <c r="DS358">
        <v>4.7303908752684886E-4</v>
      </c>
      <c r="DT358">
        <v>3.4303952515244561E-7</v>
      </c>
      <c r="DU358">
        <v>7.2350813442219545E-5</v>
      </c>
      <c r="DV358">
        <v>3.5482510767528043E-8</v>
      </c>
      <c r="DW358">
        <v>1.1111154113685798E-5</v>
      </c>
      <c r="DX358">
        <v>1.7764366469640179E-9</v>
      </c>
      <c r="DY358">
        <v>1.7110024867603293E-6</v>
      </c>
      <c r="DZ358">
        <v>-4.219538129854707E-10</v>
      </c>
      <c r="EA358">
        <v>2.6347087342014524E-7</v>
      </c>
      <c r="EB358">
        <v>-1.8520402701714445E-10</v>
      </c>
      <c r="EC358">
        <v>4.0412681290105171E-8</v>
      </c>
      <c r="ED358">
        <v>-4.7528762491812976E-11</v>
      </c>
      <c r="EE358">
        <v>6.1450253519551237E-9</v>
      </c>
      <c r="EF358">
        <v>-9.98439952019473E-12</v>
      </c>
      <c r="EG358">
        <v>9.2128104830894553E-10</v>
      </c>
      <c r="EH358">
        <v>-1.8402458367500666E-12</v>
      </c>
      <c r="EI358">
        <v>1.3539918033640674E-10</v>
      </c>
      <c r="EJ358">
        <v>-3.0186951027300146E-13</v>
      </c>
      <c r="EK358">
        <v>1.9394584314397648E-11</v>
      </c>
      <c r="EL358">
        <v>-4.3438768236633555E-14</v>
      </c>
      <c r="EM358">
        <v>2.6929048384663957E-12</v>
      </c>
      <c r="EN358">
        <v>-5.1910639855566531E-15</v>
      </c>
      <c r="EO358">
        <v>3.60747481999452E-13</v>
      </c>
      <c r="EP358">
        <v>-4.2242362130191948E-16</v>
      </c>
      <c r="EQ358">
        <v>4.6464598539085849E-14</v>
      </c>
      <c r="ER358">
        <v>8.1004786748271965E-18</v>
      </c>
      <c r="ES358">
        <v>5.743903659934367E-15</v>
      </c>
      <c r="ET358">
        <v>1.3035080340869164E-17</v>
      </c>
      <c r="EU358">
        <v>6.8172081291832378E-16</v>
      </c>
      <c r="EV358">
        <v>3.601039548464975E-18</v>
      </c>
      <c r="EW358">
        <v>7.7894422211436381E-17</v>
      </c>
      <c r="EX358">
        <v>7.2998409352690584E-19</v>
      </c>
      <c r="EY358">
        <v>8.6125200535738325E-18</v>
      </c>
      <c r="EZ358">
        <v>1.2629454962368293E-19</v>
      </c>
      <c r="FA358">
        <v>9.2806293610467876E-19</v>
      </c>
      <c r="FB358">
        <v>1.9706507969367673E-20</v>
      </c>
      <c r="FC358">
        <v>9.8285507165766163E-20</v>
      </c>
      <c r="FD358">
        <v>2.8587048676482161E-21</v>
      </c>
      <c r="FE358">
        <v>1.0317906639182998E-20</v>
      </c>
      <c r="FF358">
        <v>3.936163648801312E-22</v>
      </c>
      <c r="FG358">
        <v>1.0819367814130298E-21</v>
      </c>
      <c r="FH358">
        <v>5.2242462195584008E-23</v>
      </c>
      <c r="FI358">
        <v>1.1397652707350521E-22</v>
      </c>
      <c r="FJ358">
        <v>6.759991814835552E-24</v>
      </c>
      <c r="FK358">
        <v>1.2101460007404492E-23</v>
      </c>
      <c r="FL358">
        <v>8.592857505818725E-25</v>
      </c>
      <c r="FM358">
        <v>1.2956479155211354E-24</v>
      </c>
      <c r="FN358">
        <v>1.0773498922201072E-25</v>
      </c>
      <c r="FO358">
        <v>1.3958364134244165E-25</v>
      </c>
      <c r="FP358">
        <v>1.3333786325922219E-26</v>
      </c>
      <c r="FQ358">
        <v>1.5063765070532937E-26</v>
      </c>
      <c r="FR358">
        <v>1.6257060699742223E-27</v>
      </c>
      <c r="FS358">
        <v>1.6180318631856329E-27</v>
      </c>
      <c r="FT358">
        <v>1.9440003586559475E-28</v>
      </c>
      <c r="FU358">
        <v>1.7160271412267203E-28</v>
      </c>
      <c r="FV358">
        <v>2.2654062767332162E-29</v>
      </c>
      <c r="FW358">
        <v>1.7806189038438472E-29</v>
      </c>
      <c r="FX358">
        <v>2.5524907722331415E-30</v>
      </c>
      <c r="FY358">
        <v>1.7898604345516485E-30</v>
      </c>
      <c r="FZ358">
        <v>2.7558099839165876E-31</v>
      </c>
      <c r="GA358">
        <v>1.7250558553377764E-31</v>
      </c>
      <c r="GB358">
        <v>2.8236928244040489E-32</v>
      </c>
      <c r="GC358">
        <v>1.577989640997832E-32</v>
      </c>
      <c r="GD358">
        <v>2.7190889820026315E-33</v>
      </c>
      <c r="GE358">
        <v>1.357055316317718E-33</v>
      </c>
      <c r="GF358">
        <v>2.4380010273485548E-34</v>
      </c>
      <c r="GG358">
        <v>1.0883119534256584E-34</v>
      </c>
      <c r="GH358">
        <v>2.0191559548791975E-35</v>
      </c>
      <c r="GI358">
        <v>8.0906067886170627E-36</v>
      </c>
      <c r="GJ358">
        <v>1.5357346393991514E-36</v>
      </c>
      <c r="GK358">
        <v>5.5588251566843317E-37</v>
      </c>
      <c r="GL358">
        <v>1.0699457249510307E-37</v>
      </c>
      <c r="GM358">
        <v>3.5322708554180074E-38</v>
      </c>
      <c r="GN358">
        <v>6.8389299487190004E-39</v>
      </c>
      <c r="GO358">
        <v>2.0857033089611812E-39</v>
      </c>
      <c r="GP358">
        <v>4.0353894429195672E-40</v>
      </c>
      <c r="GQ358">
        <v>1.1544286176033129E-40</v>
      </c>
      <c r="GR358">
        <v>2.2219229759770025E-41</v>
      </c>
      <c r="GS358">
        <v>5.9874461397746484E-42</v>
      </c>
      <c r="GT358" s="7">
        <v>1.2146153885414305E-42</v>
      </c>
      <c r="HO358">
        <f>HO357+1</f>
        <v>328</v>
      </c>
      <c r="HP358">
        <v>32.799999999999997</v>
      </c>
      <c r="HQ358">
        <v>2.6192230783589926E-2</v>
      </c>
      <c r="HR358">
        <v>2.6192230783589926E-2</v>
      </c>
      <c r="HS358">
        <v>2.6558515358226811E-2</v>
      </c>
      <c r="HT358">
        <v>2.6255007505351754E-2</v>
      </c>
      <c r="HU358">
        <v>2.6973642727978725E-2</v>
      </c>
      <c r="HV358">
        <v>2.6376957725807382E-2</v>
      </c>
      <c r="HW358">
        <v>2.7429977579860671E-2</v>
      </c>
      <c r="HX358">
        <v>2.6547917391924712E-2</v>
      </c>
      <c r="HY358">
        <v>2.7910852170470787E-2</v>
      </c>
      <c r="HZ358">
        <v>2.6750246573400607E-2</v>
      </c>
      <c r="IA358">
        <v>2.8388978343624461E-2</v>
      </c>
      <c r="IB358">
        <v>2.6958247455596746E-2</v>
      </c>
      <c r="IC358">
        <v>2.8826033405668687E-2</v>
      </c>
      <c r="ID358">
        <v>2.7138042590213979E-2</v>
      </c>
      <c r="IE358">
        <v>2.9173614174579969E-2</v>
      </c>
      <c r="IF358">
        <v>2.7247959030633633E-2</v>
      </c>
      <c r="IG358">
        <v>2.9375486702612318E-2</v>
      </c>
      <c r="IH358">
        <v>2.7239496529567194E-2</v>
      </c>
      <c r="II358">
        <v>2.9370923033740462E-2</v>
      </c>
      <c r="IJ358">
        <v>2.7059090973676415E-2</v>
      </c>
      <c r="IK358">
        <v>2.9098910538410214E-2</v>
      </c>
      <c r="IL358">
        <v>2.6650986492269896E-2</v>
      </c>
      <c r="IM358">
        <v>2.8503065810044293E-2</v>
      </c>
      <c r="IN358">
        <v>2.5961478562314115E-2</v>
      </c>
      <c r="IO358">
        <v>2.7537111226721721E-2</v>
      </c>
      <c r="IP358">
        <v>2.4944558068052156E-2</v>
      </c>
      <c r="IQ358">
        <v>2.6170717831840152E-2</v>
      </c>
      <c r="IR358">
        <v>2.3568615208466401E-2</v>
      </c>
      <c r="IS358">
        <v>2.4395330544436739E-2</v>
      </c>
      <c r="IT358">
        <v>2.1823425458372694E-2</v>
      </c>
      <c r="IU358">
        <v>2.2229283564206618E-2</v>
      </c>
      <c r="IV358">
        <v>1.9726247766169158E-2</v>
      </c>
      <c r="IW358">
        <v>1.972121163996076E-2</v>
      </c>
      <c r="IX358">
        <v>1.7325665659063183E-2</v>
      </c>
      <c r="IY358">
        <v>1.695065749597691E-2</v>
      </c>
      <c r="IZ358">
        <v>1.4701926218275771E-2</v>
      </c>
      <c r="JA358">
        <v>1.4025007301751911E-2</v>
      </c>
      <c r="JB358">
        <v>1.1963020184775309E-2</v>
      </c>
      <c r="JC358">
        <v>1.1072460570872578E-2</v>
      </c>
      <c r="JD358">
        <v>9.2365150679778116E-3</v>
      </c>
      <c r="JE358">
        <v>8.2315291684960379E-3</v>
      </c>
      <c r="JF358">
        <v>6.6580233187182817E-3</v>
      </c>
      <c r="JG358">
        <v>5.6383580559229637E-3</v>
      </c>
      <c r="JH358">
        <v>4.3579480446700588E-3</v>
      </c>
      <c r="JI358">
        <v>3.4137591838521632E-3</v>
      </c>
      <c r="JJ358">
        <v>2.4486117401424563E-3</v>
      </c>
      <c r="JK358">
        <v>1.6520824979598954E-3</v>
      </c>
      <c r="JL358">
        <v>1.0139067233455807E-3</v>
      </c>
      <c r="JM358">
        <v>4.1381198465912787E-4</v>
      </c>
      <c r="JN358">
        <v>1.0315235946537087E-4</v>
      </c>
      <c r="JO358">
        <v>-2.7694010255687438E-4</v>
      </c>
      <c r="JP358">
        <v>-2.7004115387798495E-4</v>
      </c>
      <c r="JQ358">
        <v>-4.2992666888342371E-4</v>
      </c>
      <c r="JR358">
        <v>-1.2420247107828366E-4</v>
      </c>
      <c r="JS358">
        <v>-8.222391290771351E-5</v>
      </c>
      <c r="JT358">
        <v>4.9702373758460719E-4</v>
      </c>
      <c r="JU358">
        <v>7.1063574782437625E-4</v>
      </c>
      <c r="JV358">
        <v>1.5336187032574792E-3</v>
      </c>
      <c r="JW358">
        <v>1.883994645937608E-3</v>
      </c>
      <c r="JX358">
        <v>2.9179827781174389E-3</v>
      </c>
      <c r="JY358">
        <v>3.3723339574761144E-3</v>
      </c>
      <c r="JZ358">
        <v>4.5825263994090744E-3</v>
      </c>
      <c r="KA358">
        <v>5.1154791053007794E-3</v>
      </c>
      <c r="KB358">
        <v>6.4653320548996923E-3</v>
      </c>
      <c r="KC358">
        <v>7.0623106186645333E-3</v>
      </c>
      <c r="KD358">
        <v>8.5136667413099124E-3</v>
      </c>
      <c r="KE358">
        <v>9.1720405109635972E-3</v>
      </c>
      <c r="KF358">
        <v>1.0685519147920779E-2</v>
      </c>
      <c r="KG358">
        <v>1.1413479100177532E-2</v>
      </c>
      <c r="KH358">
        <v>1.294953013019884E-2</v>
      </c>
      <c r="KI358">
        <v>1.3762878127357901E-2</v>
      </c>
      <c r="KJ358">
        <v>1.5283653818731674E-2</v>
      </c>
      <c r="KK358">
        <v>1.6200882301189715E-2</v>
      </c>
      <c r="KL358">
        <v>1.7672695703088076E-2</v>
      </c>
      <c r="KM358">
        <v>1.8708910077250826E-2</v>
      </c>
      <c r="KN358">
        <v>2.010462567447293E-2</v>
      </c>
      <c r="KO358">
        <v>2.1264994253542092E-2</v>
      </c>
      <c r="KP358">
        <v>2.2565342498383805E-2</v>
      </c>
      <c r="KQ358">
        <v>2.3838817964051923E-2</v>
      </c>
      <c r="KR358">
        <v>2.5031440248484447E-2</v>
      </c>
      <c r="KS358">
        <v>2.6385474596661192E-2</v>
      </c>
      <c r="KT358">
        <v>2.7460607465464013E-2</v>
      </c>
      <c r="KU358">
        <v>2.8837536305034078E-2</v>
      </c>
      <c r="KV358">
        <v>2.977981642966826E-2</v>
      </c>
      <c r="KW358">
        <v>3.1095675172258103E-2</v>
      </c>
      <c r="KX358">
        <v>3.1872877847908043E-2</v>
      </c>
      <c r="KY358">
        <v>3.3019884806539571E-2</v>
      </c>
      <c r="KZ358">
        <v>3.357183702997478E-2</v>
      </c>
      <c r="LA358">
        <v>3.4426872248239412E-2</v>
      </c>
      <c r="LB358">
        <v>3.4661408023620617E-2</v>
      </c>
      <c r="LC358">
        <v>3.5104532239234543E-2</v>
      </c>
      <c r="LD358">
        <v>3.4911613340844368E-2</v>
      </c>
      <c r="LE358">
        <v>3.4860891759471595E-2</v>
      </c>
      <c r="LF358">
        <v>3.4159867555447816E-2</v>
      </c>
      <c r="LG358">
        <v>3.3631748081561434E-2</v>
      </c>
      <c r="LH358">
        <v>3.2467861624025263E-2</v>
      </c>
      <c r="LI358">
        <v>3.1668023185259152E-2</v>
      </c>
      <c r="LJ358">
        <v>3.0345508539774572E-2</v>
      </c>
      <c r="LK358">
        <v>2.9718840536910266E-2</v>
      </c>
      <c r="LL358">
        <v>2.8808703563962691E-2</v>
      </c>
      <c r="LM358">
        <v>2.8808703563962691E-2</v>
      </c>
      <c r="LN358">
        <v>0</v>
      </c>
      <c r="LO358">
        <v>2.3147107798331137E-4</v>
      </c>
      <c r="LP358">
        <v>2.6843678290086289E-4</v>
      </c>
      <c r="LQ358">
        <v>5.0729132845337159E-4</v>
      </c>
      <c r="LR358">
        <v>5.5361792246025787E-4</v>
      </c>
      <c r="LS358">
        <v>8.012411293898497E-4</v>
      </c>
      <c r="LT358">
        <v>8.5222136684542156E-4</v>
      </c>
      <c r="LU358">
        <v>1.1078831057874711E-3</v>
      </c>
      <c r="LV358">
        <v>1.1578987377616995E-3</v>
      </c>
      <c r="LW358">
        <v>1.4183922665036801E-3</v>
      </c>
      <c r="LX358">
        <v>1.4614707055159363E-3</v>
      </c>
      <c r="LY358">
        <v>1.7211945781369857E-3</v>
      </c>
      <c r="LZ358">
        <v>1.7518751225341987E-3</v>
      </c>
      <c r="MA358">
        <v>2.0033640873269453E-3</v>
      </c>
      <c r="MB358">
        <v>2.0177050413088663E-3</v>
      </c>
      <c r="MC358">
        <v>2.2524540586510303E-3</v>
      </c>
      <c r="MD358">
        <v>2.2488728624976855E-3</v>
      </c>
      <c r="ME358">
        <v>2.4582065356774647E-3</v>
      </c>
      <c r="MF358">
        <v>2.4378483384010392E-3</v>
      </c>
      <c r="MG358">
        <v>2.6136292651149869E-3</v>
      </c>
      <c r="MH358">
        <v>2.5801260810254284E-3</v>
      </c>
      <c r="MI358">
        <v>2.715231695043621E-3</v>
      </c>
      <c r="MJ358">
        <v>2.6739462225075714E-3</v>
      </c>
      <c r="MK358">
        <v>2.7625714640238078E-3</v>
      </c>
      <c r="ML358">
        <v>2.719583546908612E-3</v>
      </c>
      <c r="MM358">
        <v>2.7574725038318321E-3</v>
      </c>
      <c r="MN358">
        <v>2.7185966822155399E-3</v>
      </c>
      <c r="MO358">
        <v>2.7032726666966853E-3</v>
      </c>
      <c r="MP358">
        <v>2.6733181409214967E-3</v>
      </c>
      <c r="MQ358">
        <v>2.6043172158940892E-3</v>
      </c>
      <c r="MR358">
        <v>2.5866844749939332E-3</v>
      </c>
      <c r="MS358">
        <v>2.4657466874461222E-3</v>
      </c>
      <c r="MT358">
        <v>2.462353055011462E-3</v>
      </c>
      <c r="MU358">
        <v>2.2935062000253937E-3</v>
      </c>
      <c r="MV358">
        <v>2.3049681654287177E-3</v>
      </c>
      <c r="MW358">
        <v>2.0944470032410439E-3</v>
      </c>
      <c r="MX358">
        <v>2.120418493419869E-3</v>
      </c>
      <c r="MY358">
        <v>1.8763860677950585E-3</v>
      </c>
      <c r="MZ358">
        <v>1.9159475412914876E-3</v>
      </c>
      <c r="NA358">
        <v>1.6480138798237037E-3</v>
      </c>
      <c r="NB358">
        <v>1.7000173477391906E-3</v>
      </c>
      <c r="NC358">
        <v>1.4185788369133908E-3</v>
      </c>
      <c r="ND358">
        <v>1.48187433242786E-3</v>
      </c>
      <c r="NE358">
        <v>1.1973248491414811E-3</v>
      </c>
      <c r="NF358">
        <v>1.2708257847407394E-3</v>
      </c>
      <c r="NG358">
        <v>9.927225550312945E-4</v>
      </c>
      <c r="NH358">
        <v>1.0753140148552112E-3</v>
      </c>
      <c r="NI358">
        <v>8.1161930257446664E-4</v>
      </c>
      <c r="NJ358">
        <v>9.0197144594509769E-4</v>
      </c>
      <c r="NK358">
        <v>6.5852490933623279E-4</v>
      </c>
      <c r="NL358">
        <v>7.5492316143194898E-4</v>
      </c>
      <c r="NM358">
        <v>5.3529779795939919E-4</v>
      </c>
      <c r="NN358">
        <v>6.3560447645972162E-4</v>
      </c>
      <c r="NO358">
        <v>4.4142296713650821E-4</v>
      </c>
      <c r="NP358">
        <v>5.4321314449898674E-4</v>
      </c>
      <c r="NQ358">
        <v>3.7485021974426215E-4</v>
      </c>
      <c r="NR358">
        <v>4.7564676127863451E-4</v>
      </c>
      <c r="NS358">
        <v>3.3309196061202605E-4</v>
      </c>
      <c r="NT358">
        <v>4.3055288742005184E-4</v>
      </c>
      <c r="NU358">
        <v>3.1416544457715573E-4</v>
      </c>
      <c r="NV358">
        <v>4.0612373591388749E-4</v>
      </c>
      <c r="NW358">
        <v>3.1710768416011703E-4</v>
      </c>
      <c r="NX358">
        <v>4.0149282002739433E-4</v>
      </c>
      <c r="NY358">
        <v>3.4206714501475063E-4</v>
      </c>
      <c r="NZ358">
        <v>4.1683786615842301E-4</v>
      </c>
      <c r="OA358">
        <v>3.9016529940150591E-4</v>
      </c>
      <c r="OB358">
        <v>4.5338795357947984E-4</v>
      </c>
      <c r="OC358">
        <v>4.6333329888187435E-4</v>
      </c>
      <c r="OD358">
        <v>5.1347371497096922E-4</v>
      </c>
      <c r="OE358">
        <v>5.642358442562495E-4</v>
      </c>
      <c r="OF358">
        <v>6.0065185730292961E-4</v>
      </c>
      <c r="OG358">
        <v>6.9629679496268336E-4</v>
      </c>
      <c r="OH358">
        <v>7.1985492259072335E-4</v>
      </c>
      <c r="OI358">
        <v>8.6377715379780645E-4</v>
      </c>
      <c r="OJ358">
        <v>8.7747026158751184E-4</v>
      </c>
      <c r="OK358">
        <v>1.0718073719894162E-3</v>
      </c>
      <c r="OL358">
        <v>1.0812065526870469E-3</v>
      </c>
      <c r="OM358">
        <v>1.3262065290027209E-3</v>
      </c>
      <c r="ON358">
        <v>1.3395247332788993E-3</v>
      </c>
      <c r="OO358">
        <v>1.6327991557786436E-3</v>
      </c>
      <c r="OP358">
        <v>1.6602647990188368E-3</v>
      </c>
      <c r="OQ358">
        <v>1.9957474491769534E-3</v>
      </c>
      <c r="OR358">
        <v>2.0478843474905748E-3</v>
      </c>
      <c r="OS358">
        <v>2.4141676772915718E-3</v>
      </c>
      <c r="OT358">
        <v>2.4984935028476811E-3</v>
      </c>
      <c r="OU358">
        <v>2.8761050454928143E-3</v>
      </c>
      <c r="OV358">
        <v>2.9918263988645308E-3</v>
      </c>
      <c r="OW358">
        <v>3.3491224828112302E-3</v>
      </c>
      <c r="OX358">
        <v>3.4799112672133665E-3</v>
      </c>
      <c r="OY358">
        <v>3.7679875378735742E-3</v>
      </c>
      <c r="OZ358">
        <v>3.8743388689475304E-3</v>
      </c>
      <c r="PA358">
        <v>4.023298076771346E-3</v>
      </c>
      <c r="PB358">
        <v>4.0388481296592497E-3</v>
      </c>
      <c r="PC358">
        <v>3.9617218412012758E-3</v>
      </c>
      <c r="PD358">
        <v>3.8025892102530414E-3</v>
      </c>
      <c r="PE358">
        <v>3.4192060229822972E-3</v>
      </c>
      <c r="PF358">
        <v>3.0193792626606532E-3</v>
      </c>
      <c r="PG358">
        <v>2.3118605170493901E-3</v>
      </c>
      <c r="PH358">
        <v>1.6815916379200762E-3</v>
      </c>
      <c r="PI358">
        <v>7.5360315302778905E-4</v>
      </c>
      <c r="PJ358">
        <v>0</v>
      </c>
    </row>
    <row r="359" spans="3:426" x14ac:dyDescent="0.35">
      <c r="C359" s="6">
        <v>2.8930972804506094E-5</v>
      </c>
      <c r="D359">
        <v>1.1864936834679032E-3</v>
      </c>
      <c r="E359">
        <v>5.9484783390494015E-3</v>
      </c>
      <c r="F359">
        <v>1.6204201623497492E-4</v>
      </c>
      <c r="G359">
        <v>3.7582376234256122E-2</v>
      </c>
      <c r="H359">
        <v>-1.2544891220829242E-4</v>
      </c>
      <c r="I359">
        <v>0.23600123689043548</v>
      </c>
      <c r="J359">
        <v>-3.6225118589085578E-4</v>
      </c>
      <c r="K359">
        <v>1.5084121136171889</v>
      </c>
      <c r="L359">
        <v>1.1948779128488822E-3</v>
      </c>
      <c r="M359">
        <v>-1.5114206430550736</v>
      </c>
      <c r="N359">
        <v>-4.3025634600192422E-4</v>
      </c>
      <c r="O359">
        <v>-0.23530005158973438</v>
      </c>
      <c r="P359">
        <v>-1.4292705774481137E-4</v>
      </c>
      <c r="Q359">
        <v>-3.6166218699356982E-2</v>
      </c>
      <c r="R359">
        <v>-2.9935554460532209E-5</v>
      </c>
      <c r="S359">
        <v>-5.515110761507621E-3</v>
      </c>
      <c r="T359">
        <v>-5.1572084339138019E-6</v>
      </c>
      <c r="U359">
        <v>-8.3827273560062364E-4</v>
      </c>
      <c r="V359">
        <v>-7.7534998221506458E-7</v>
      </c>
      <c r="W359">
        <v>-1.2748496571138076E-4</v>
      </c>
      <c r="X359">
        <v>-1.018267926243837E-7</v>
      </c>
      <c r="Y359">
        <v>-1.9449670006629872E-5</v>
      </c>
      <c r="Z359">
        <v>-1.0970864329107342E-8</v>
      </c>
      <c r="AA359">
        <v>-2.9802371590528367E-6</v>
      </c>
      <c r="AB359">
        <v>-6.9821649086109023E-10</v>
      </c>
      <c r="AC359">
        <v>-4.5847473052272289E-7</v>
      </c>
      <c r="AD359">
        <v>7.8651978811936035E-11</v>
      </c>
      <c r="AE359">
        <v>-7.0681810277737163E-8</v>
      </c>
      <c r="AF359">
        <v>4.4413326606169074E-11</v>
      </c>
      <c r="AG359">
        <v>-1.088574872659402E-8</v>
      </c>
      <c r="AH359">
        <v>1.2019097777868867E-11</v>
      </c>
      <c r="AI359">
        <v>-1.6677118234395531E-9</v>
      </c>
      <c r="AJ359">
        <v>2.5987098073777796E-12</v>
      </c>
      <c r="AK359">
        <v>-2.5286102401029521E-10</v>
      </c>
      <c r="AL359">
        <v>4.9036808672383313E-13</v>
      </c>
      <c r="AM359">
        <v>-3.7729440061801295E-11</v>
      </c>
      <c r="AN359">
        <v>8.231848802303993E-14</v>
      </c>
      <c r="AO359">
        <v>-5.5073492003408221E-12</v>
      </c>
      <c r="AP359">
        <v>1.2133631577344886E-14</v>
      </c>
      <c r="AQ359">
        <v>-7.8186637475872075E-13</v>
      </c>
      <c r="AR359">
        <v>1.485761856475695E-15</v>
      </c>
      <c r="AS359">
        <v>-1.0738039793259999E-13</v>
      </c>
      <c r="AT359">
        <v>1.2325011921746991E-16</v>
      </c>
      <c r="AU359">
        <v>-1.4203761359373215E-14</v>
      </c>
      <c r="AV359">
        <v>-2.8528637400479604E-18</v>
      </c>
      <c r="AW359">
        <v>-1.8041567674055433E-15</v>
      </c>
      <c r="AX359">
        <v>-4.1634674204047804E-18</v>
      </c>
      <c r="AY359">
        <v>-2.1982629977827828E-16</v>
      </c>
      <c r="AZ359">
        <v>-1.173525483384233E-18</v>
      </c>
      <c r="BA359">
        <v>-2.57257528838508E-17</v>
      </c>
      <c r="BB359">
        <v>-2.4296089772715135E-19</v>
      </c>
      <c r="BC359">
        <v>-2.9025074188816962E-18</v>
      </c>
      <c r="BD359">
        <v>-4.2785610943964447E-20</v>
      </c>
      <c r="BE359">
        <v>-3.1764774009569273E-19</v>
      </c>
      <c r="BF359">
        <v>-6.7624927276408447E-21</v>
      </c>
      <c r="BG359">
        <v>-3.3986441456029387E-20</v>
      </c>
      <c r="BH359">
        <v>-9.8847844441848863E-22</v>
      </c>
      <c r="BI359">
        <v>-3.5862112752801763E-21</v>
      </c>
      <c r="BJ359">
        <v>-1.3647777938524493E-22</v>
      </c>
      <c r="BK359">
        <v>-3.7634641204233894E-22</v>
      </c>
      <c r="BL359">
        <v>-1.8094611810846428E-23</v>
      </c>
      <c r="BM359">
        <v>-3.9555741988948589E-23</v>
      </c>
      <c r="BN359">
        <v>-2.3334646548320146E-24</v>
      </c>
      <c r="BO359">
        <v>-4.1839988134164894E-24</v>
      </c>
      <c r="BP359">
        <v>-2.9542710708732962E-25</v>
      </c>
      <c r="BQ359">
        <v>-4.463516230336155E-25</v>
      </c>
      <c r="BR359">
        <v>-3.6930976902877319E-26</v>
      </c>
      <c r="BS359">
        <v>-4.7998729880227388E-26</v>
      </c>
      <c r="BT359">
        <v>-4.5692476046737722E-27</v>
      </c>
      <c r="BU359">
        <v>-5.1869764102642392E-27</v>
      </c>
      <c r="BV359">
        <v>-5.5911373987964155E-28</v>
      </c>
      <c r="BW359">
        <v>-5.6032638210729858E-28</v>
      </c>
      <c r="BX359">
        <v>-6.7435994503226293E-29</v>
      </c>
      <c r="BY359">
        <v>-6.0080533112459273E-29</v>
      </c>
      <c r="BZ359">
        <v>-7.9724628317890985E-30</v>
      </c>
      <c r="CA359">
        <v>-6.3401379179314693E-30</v>
      </c>
      <c r="CB359">
        <v>-9.170639721317655E-31</v>
      </c>
      <c r="CC359">
        <v>-6.5221451477096186E-31</v>
      </c>
      <c r="CD359">
        <v>-1.0174456007428931E-31</v>
      </c>
      <c r="CE359">
        <v>-6.4741118329051675E-32</v>
      </c>
      <c r="CF359">
        <v>-1.0782077300941405E-32</v>
      </c>
      <c r="CG359">
        <v>-6.1367684689587874E-33</v>
      </c>
      <c r="CH359">
        <v>-1.0802386651041735E-33</v>
      </c>
      <c r="CI359">
        <v>-5.4986528086882548E-34</v>
      </c>
      <c r="CJ359">
        <v>-1.0127778807313066E-34</v>
      </c>
      <c r="CK359">
        <v>-4.614114141590781E-35</v>
      </c>
      <c r="CL359">
        <v>-8.8011056605948895E-36</v>
      </c>
      <c r="CM359">
        <v>-3.5980144428125474E-36</v>
      </c>
      <c r="CN359">
        <v>-7.032524983510342E-37</v>
      </c>
      <c r="CO359">
        <v>-2.5929978183482904E-37</v>
      </c>
      <c r="CP359">
        <v>-5.1389341990289369E-38</v>
      </c>
      <c r="CQ359">
        <v>-1.7228933316343414E-38</v>
      </c>
      <c r="CR359">
        <v>-3.4281137492743689E-39</v>
      </c>
      <c r="CS359">
        <v>-1.0569049711147437E-39</v>
      </c>
      <c r="CT359">
        <v>-2.0937692369483705E-40</v>
      </c>
      <c r="CU359">
        <v>-6.0208222578885478E-41</v>
      </c>
      <c r="CV359">
        <v>-1.1814722299289361E-41</v>
      </c>
      <c r="CW359">
        <v>-3.2102555278898515E-42</v>
      </c>
      <c r="CX359">
        <v>-8.2583583786628307E-43</v>
      </c>
      <c r="CY359">
        <v>-3.6235401578627678E-45</v>
      </c>
      <c r="CZ359">
        <v>2.9512765300511945E-2</v>
      </c>
      <c r="DA359">
        <v>-5.3004277961871708E-3</v>
      </c>
      <c r="DB359">
        <v>0.15076788696450144</v>
      </c>
      <c r="DC359">
        <v>-1.9831847763190202E-3</v>
      </c>
      <c r="DD359">
        <v>0.91696847045074215</v>
      </c>
      <c r="DE359">
        <v>-4.455002016351373E-3</v>
      </c>
      <c r="DF359">
        <v>5.728407335873503</v>
      </c>
      <c r="DG359">
        <v>-1.1536816649346299E-2</v>
      </c>
      <c r="DH359">
        <v>36.480968314100636</v>
      </c>
      <c r="DI359">
        <v>1.2568564613245512E-2</v>
      </c>
      <c r="DJ359">
        <v>5.6670722501845576</v>
      </c>
      <c r="DK359">
        <v>3.8027590419570912E-3</v>
      </c>
      <c r="DL359">
        <v>0.86992877126794055</v>
      </c>
      <c r="DM359">
        <v>7.8296879470750465E-4</v>
      </c>
      <c r="DN359">
        <v>0.13259599800286381</v>
      </c>
      <c r="DO359">
        <v>1.3505567663719625E-4</v>
      </c>
      <c r="DP359">
        <v>2.015757918808422E-2</v>
      </c>
      <c r="DQ359">
        <v>2.0536835724110241E-5</v>
      </c>
      <c r="DR359">
        <v>3.0674199059871968E-3</v>
      </c>
      <c r="DS359">
        <v>2.7586107241597255E-6</v>
      </c>
      <c r="DT359">
        <v>4.6833716880593693E-4</v>
      </c>
      <c r="DU359">
        <v>3.1153355380260872E-7</v>
      </c>
      <c r="DV359">
        <v>7.1809342681523541E-5</v>
      </c>
      <c r="DW359">
        <v>2.3555530943363892E-8</v>
      </c>
      <c r="DX359">
        <v>1.1050098862923726E-5</v>
      </c>
      <c r="DY359">
        <v>-1.0419336386895879E-9</v>
      </c>
      <c r="DZ359">
        <v>1.703001585282204E-6</v>
      </c>
      <c r="EA359">
        <v>-9.8393502559059463E-10</v>
      </c>
      <c r="EB359">
        <v>2.6198643750762745E-7</v>
      </c>
      <c r="EC359">
        <v>-2.8606937173171937E-10</v>
      </c>
      <c r="ED359">
        <v>4.0055187262064662E-8</v>
      </c>
      <c r="EE359">
        <v>-6.4043802704462142E-11</v>
      </c>
      <c r="EF359">
        <v>6.0550783790167585E-9</v>
      </c>
      <c r="EG359">
        <v>-1.2423096815072693E-11</v>
      </c>
      <c r="EH359">
        <v>8.9993895734685832E-10</v>
      </c>
      <c r="EI359">
        <v>-2.1524843899667098E-12</v>
      </c>
      <c r="EJ359">
        <v>1.3074040153585026E-10</v>
      </c>
      <c r="EK359">
        <v>-3.3289854467322029E-13</v>
      </c>
      <c r="EL359">
        <v>1.846077476789844E-11</v>
      </c>
      <c r="EM359">
        <v>-4.4752966463847228E-14</v>
      </c>
      <c r="EN359">
        <v>2.5206383290900962E-12</v>
      </c>
      <c r="EO359">
        <v>-4.8253993655362779E-15</v>
      </c>
      <c r="EP359">
        <v>3.3143318873080315E-13</v>
      </c>
      <c r="EQ359">
        <v>-2.9286819326879672E-16</v>
      </c>
      <c r="ER359">
        <v>4.1854510871444439E-14</v>
      </c>
      <c r="ES359">
        <v>3.4341279721910142E-17</v>
      </c>
      <c r="ET359">
        <v>5.0724298071313644E-15</v>
      </c>
      <c r="EU359">
        <v>1.705834110721666E-17</v>
      </c>
      <c r="EV359">
        <v>5.9084316698460204E-16</v>
      </c>
      <c r="EW359">
        <v>4.0812395329088074E-18</v>
      </c>
      <c r="EX359">
        <v>6.6407900754161033E-17</v>
      </c>
      <c r="EY359">
        <v>7.7015123486397613E-19</v>
      </c>
      <c r="EZ359">
        <v>7.2467725590420319E-18</v>
      </c>
      <c r="FA359">
        <v>1.2705623106528474E-19</v>
      </c>
      <c r="FB359">
        <v>7.7385665522322945E-19</v>
      </c>
      <c r="FC359">
        <v>1.915467828242719E-20</v>
      </c>
      <c r="FD359">
        <v>8.1565093665656218E-20</v>
      </c>
      <c r="FE359">
        <v>2.7096547379235622E-21</v>
      </c>
      <c r="FF359">
        <v>8.5555671218167833E-21</v>
      </c>
      <c r="FG359">
        <v>3.6645527444954228E-22</v>
      </c>
      <c r="FH359">
        <v>8.991611354716509E-22</v>
      </c>
      <c r="FI359">
        <v>4.8036181423918432E-23</v>
      </c>
      <c r="FJ359">
        <v>9.5112606314887473E-23</v>
      </c>
      <c r="FK359">
        <v>6.1625909322678793E-24</v>
      </c>
      <c r="FL359">
        <v>1.0145205528818245E-23</v>
      </c>
      <c r="FM359">
        <v>7.7836809316891625E-25</v>
      </c>
      <c r="FN359">
        <v>1.0902743902609515E-24</v>
      </c>
      <c r="FO359">
        <v>9.7030884832815576E-26</v>
      </c>
      <c r="FP359">
        <v>1.1765311922244577E-25</v>
      </c>
      <c r="FQ359">
        <v>1.1930938597931426E-26</v>
      </c>
      <c r="FR359">
        <v>1.2678498282551946E-26</v>
      </c>
      <c r="FS359">
        <v>1.4423400515186772E-27</v>
      </c>
      <c r="FT359">
        <v>1.3544761633529283E-27</v>
      </c>
      <c r="FU359">
        <v>1.7050243215905091E-28</v>
      </c>
      <c r="FV359">
        <v>1.422228624757068E-28</v>
      </c>
      <c r="FW359">
        <v>1.9568193310320822E-29</v>
      </c>
      <c r="FX359">
        <v>1.4537824877795644E-29</v>
      </c>
      <c r="FY359">
        <v>2.1619504511135319E-30</v>
      </c>
      <c r="FZ359">
        <v>1.4320321504769745E-30</v>
      </c>
      <c r="GA359">
        <v>2.2779714895987885E-31</v>
      </c>
      <c r="GB359">
        <v>1.3454392558697439E-31</v>
      </c>
      <c r="GC359">
        <v>2.2667811142080851E-32</v>
      </c>
      <c r="GD359">
        <v>1.1938131739888804E-32</v>
      </c>
      <c r="GE359">
        <v>2.1098142007774862E-33</v>
      </c>
      <c r="GF359">
        <v>9.915512878650038E-34</v>
      </c>
      <c r="GG359">
        <v>1.8206969240999184E-34</v>
      </c>
      <c r="GH359">
        <v>7.6544450376298398E-35</v>
      </c>
      <c r="GI359">
        <v>1.4465263516348359E-35</v>
      </c>
      <c r="GJ359">
        <v>5.4672181602119895E-36</v>
      </c>
      <c r="GK359">
        <v>1.053495840861608E-36</v>
      </c>
      <c r="GL359">
        <v>3.6087871602931325E-37</v>
      </c>
      <c r="GM359">
        <v>7.0290442901701971E-38</v>
      </c>
      <c r="GN359">
        <v>2.207394934341225E-38</v>
      </c>
      <c r="GO359">
        <v>4.3131285813865762E-39</v>
      </c>
      <c r="GP359">
        <v>1.259731533428305E-39</v>
      </c>
      <c r="GQ359">
        <v>2.4546711143440335E-40</v>
      </c>
      <c r="GR359">
        <v>6.779705694653649E-41</v>
      </c>
      <c r="GS359">
        <v>1.2905485729699221E-41</v>
      </c>
      <c r="GT359" s="7">
        <v>3.6586821477098258E-42</v>
      </c>
      <c r="HO359">
        <f>HO358+1</f>
        <v>329</v>
      </c>
      <c r="HP359">
        <v>32.9</v>
      </c>
      <c r="HQ359">
        <v>2.4896928342430066E-2</v>
      </c>
      <c r="HR359">
        <v>2.4896928342430066E-2</v>
      </c>
      <c r="HS359">
        <v>2.5252250437280532E-2</v>
      </c>
      <c r="HT359">
        <v>2.496565543644955E-2</v>
      </c>
      <c r="HU359">
        <v>2.5665109026815725E-2</v>
      </c>
      <c r="HV359">
        <v>2.5100941294497241E-2</v>
      </c>
      <c r="HW359">
        <v>2.6131204631266475E-2</v>
      </c>
      <c r="HX359">
        <v>2.5295003950377835E-2</v>
      </c>
      <c r="HY359">
        <v>2.6637888393864575E-2</v>
      </c>
      <c r="HZ359">
        <v>2.5533386627639723E-2</v>
      </c>
      <c r="IA359">
        <v>2.71622683509939E-2</v>
      </c>
      <c r="IB359">
        <v>2.5794118169008517E-2</v>
      </c>
      <c r="IC359">
        <v>2.7670370122190716E-2</v>
      </c>
      <c r="ID359">
        <v>2.6047265756504772E-2</v>
      </c>
      <c r="IE359">
        <v>2.811760860932146E-2</v>
      </c>
      <c r="IF359">
        <v>2.6254959284364218E-2</v>
      </c>
      <c r="IG359">
        <v>2.8450556719120768E-2</v>
      </c>
      <c r="IH359">
        <v>2.6371952466338042E-2</v>
      </c>
      <c r="II359">
        <v>2.8609820489782983E-2</v>
      </c>
      <c r="IJ359">
        <v>2.6346872294530938E-2</v>
      </c>
      <c r="IK359">
        <v>2.8533780890124E-2</v>
      </c>
      <c r="IL359">
        <v>2.6124413493463328E-2</v>
      </c>
      <c r="IM359">
        <v>2.8163002524678321E-2</v>
      </c>
      <c r="IN359">
        <v>2.5648757248453329E-2</v>
      </c>
      <c r="IO359">
        <v>2.7445188136328839E-2</v>
      </c>
      <c r="IP359">
        <v>2.4868386361215085E-2</v>
      </c>
      <c r="IQ359">
        <v>2.6340608576938852E-2</v>
      </c>
      <c r="IR359">
        <v>2.3742225918823794E-2</v>
      </c>
      <c r="IS359">
        <v>2.4827865698249858E-2</v>
      </c>
      <c r="IT359">
        <v>2.2246670694874002E-2</v>
      </c>
      <c r="IU359">
        <v>2.2909589033117485E-2</v>
      </c>
      <c r="IV359">
        <v>2.0382618856296855E-2</v>
      </c>
      <c r="IW359">
        <v>2.0617280983768523E-2</v>
      </c>
      <c r="IX359">
        <v>1.8181234779424932E-2</v>
      </c>
      <c r="IY359">
        <v>1.8014182202494511E-2</v>
      </c>
      <c r="IZ359">
        <v>1.5706975352119838E-2</v>
      </c>
      <c r="JA359">
        <v>1.5194933796693642E-2</v>
      </c>
      <c r="JB359">
        <v>1.3056574729391252E-2</v>
      </c>
      <c r="JC359">
        <v>1.2281101250543642E-2</v>
      </c>
      <c r="JD359">
        <v>1.0353243904303772E-2</v>
      </c>
      <c r="JE359">
        <v>9.4123047854563144E-3</v>
      </c>
      <c r="JF359">
        <v>7.7362363038038888E-3</v>
      </c>
      <c r="JG359">
        <v>6.7336498341222465E-3</v>
      </c>
      <c r="JH359">
        <v>5.3469808579345718E-3</v>
      </c>
      <c r="JI359">
        <v>4.3811456349231682E-3</v>
      </c>
      <c r="JJ359">
        <v>3.3139331914829508E-3</v>
      </c>
      <c r="JK359">
        <v>2.4675571521545992E-3</v>
      </c>
      <c r="JL359">
        <v>1.7388551032898074E-3</v>
      </c>
      <c r="JM359">
        <v>1.0713696866633976E-3</v>
      </c>
      <c r="JN359">
        <v>6.8714944820385886E-4</v>
      </c>
      <c r="JO359">
        <v>2.3105529987546715E-4</v>
      </c>
      <c r="JP359">
        <v>1.8404265230463287E-4</v>
      </c>
      <c r="JQ359">
        <v>-5.4370611226062429E-5</v>
      </c>
      <c r="JR359">
        <v>2.1698449904952429E-4</v>
      </c>
      <c r="JS359">
        <v>1.8091304907594041E-4</v>
      </c>
      <c r="JT359">
        <v>7.4310198777162721E-4</v>
      </c>
      <c r="JU359">
        <v>8.7956640907163272E-4</v>
      </c>
      <c r="JV359">
        <v>1.6994964772078793E-3</v>
      </c>
      <c r="JW359">
        <v>1.9723528082955656E-3</v>
      </c>
      <c r="JX359">
        <v>3.0139565119156994E-3</v>
      </c>
      <c r="JY359">
        <v>3.3883405543784209E-3</v>
      </c>
      <c r="JZ359">
        <v>4.6141713260485816E-3</v>
      </c>
      <c r="KA359">
        <v>5.0625411095182255E-3</v>
      </c>
      <c r="KB359">
        <v>6.4343938966283289E-3</v>
      </c>
      <c r="KC359">
        <v>6.9404048044697459E-3</v>
      </c>
      <c r="KD359">
        <v>8.4193462434677107E-3</v>
      </c>
      <c r="KE359">
        <v>8.9793550743649617E-3</v>
      </c>
      <c r="KF359">
        <v>1.0525743426414947E-2</v>
      </c>
      <c r="KG359">
        <v>1.1147998412631876E-2</v>
      </c>
      <c r="KH359">
        <v>1.2722041434378287E-2</v>
      </c>
      <c r="KI359">
        <v>1.3423779868767463E-2</v>
      </c>
      <c r="KJ359">
        <v>1.4986931408687461E-2</v>
      </c>
      <c r="KK359">
        <v>1.5789734786015506E-2</v>
      </c>
      <c r="KL359">
        <v>1.7306839373080446E-2</v>
      </c>
      <c r="KM359">
        <v>1.823072540397638E-2</v>
      </c>
      <c r="KN359">
        <v>1.9672382277239935E-2</v>
      </c>
      <c r="KO359">
        <v>2.0729238643298776E-2</v>
      </c>
      <c r="KP359">
        <v>2.2073469308051631E-2</v>
      </c>
      <c r="KQ359">
        <v>2.3260525393318899E-2</v>
      </c>
      <c r="KR359">
        <v>2.4492586068941519E-2</v>
      </c>
      <c r="KS359">
        <v>2.5786659507171874E-2</v>
      </c>
      <c r="KT359">
        <v>2.6895859532549426E-2</v>
      </c>
      <c r="KU359">
        <v>2.8249143809785816E-2</v>
      </c>
      <c r="KV359">
        <v>2.9222000306762475E-2</v>
      </c>
      <c r="KW359">
        <v>3.0560305926853402E-2</v>
      </c>
      <c r="KX359">
        <v>3.1370576116595827E-2</v>
      </c>
      <c r="KY359">
        <v>3.2595400976815597E-2</v>
      </c>
      <c r="KZ359">
        <v>3.3193817628887748E-2</v>
      </c>
      <c r="LA359">
        <v>3.4190521196313745E-2</v>
      </c>
      <c r="LB359">
        <v>3.4500446762561018E-2</v>
      </c>
      <c r="LC359">
        <v>3.5155851580001417E-2</v>
      </c>
      <c r="LD359">
        <v>3.5084699005126521E-2</v>
      </c>
      <c r="LE359">
        <v>3.531790728573668E-2</v>
      </c>
      <c r="LF359">
        <v>3.4796327958999819E-2</v>
      </c>
      <c r="LG359">
        <v>3.4606426435336228E-2</v>
      </c>
      <c r="LH359">
        <v>3.3666642582690524E-2</v>
      </c>
      <c r="LI359">
        <v>3.3198878303290283E-2</v>
      </c>
      <c r="LJ359">
        <v>3.2087579321117235E-2</v>
      </c>
      <c r="LK359">
        <v>3.1676344576957283E-2</v>
      </c>
      <c r="LL359">
        <v>3.0887633443097667E-2</v>
      </c>
      <c r="LM359">
        <v>3.0887633443097667E-2</v>
      </c>
      <c r="LN359">
        <v>0</v>
      </c>
      <c r="LO359">
        <v>2.1373617743003577E-4</v>
      </c>
      <c r="LP359">
        <v>2.6469985237817262E-4</v>
      </c>
      <c r="LQ359">
        <v>4.8632666006190903E-4</v>
      </c>
      <c r="LR359">
        <v>5.4617699764595142E-4</v>
      </c>
      <c r="LS359">
        <v>7.7719638967173159E-4</v>
      </c>
      <c r="LT359">
        <v>8.4140655499817573E-4</v>
      </c>
      <c r="LU359">
        <v>1.0813517715301999E-3</v>
      </c>
      <c r="LV359">
        <v>1.1444160860698547E-3</v>
      </c>
      <c r="LW359">
        <v>1.3905293038603546E-3</v>
      </c>
      <c r="LX359">
        <v>1.4464659204798953E-3</v>
      </c>
      <c r="LY359">
        <v>1.6937721842737929E-3</v>
      </c>
      <c r="LZ359">
        <v>1.7369620698108382E-3</v>
      </c>
      <c r="MA359">
        <v>1.9787426738436318E-3</v>
      </c>
      <c r="MB359">
        <v>2.0049478749404191E-3</v>
      </c>
      <c r="MC359">
        <v>2.2334675988777658E-3</v>
      </c>
      <c r="MD359">
        <v>2.2407222719729295E-3</v>
      </c>
      <c r="ME359">
        <v>2.4479817218558187E-3</v>
      </c>
      <c r="MF359">
        <v>2.437038231241976E-3</v>
      </c>
      <c r="MG359">
        <v>2.6153661775713479E-3</v>
      </c>
      <c r="MH359">
        <v>2.5895334556801791E-3</v>
      </c>
      <c r="MI359">
        <v>2.7319674203307521E-3</v>
      </c>
      <c r="MJ359">
        <v>2.6964085736031077E-3</v>
      </c>
      <c r="MK359">
        <v>2.7969341511418534E-3</v>
      </c>
      <c r="ML359">
        <v>2.7576637224030203E-3</v>
      </c>
      <c r="MM359">
        <v>2.8114228786420311E-3</v>
      </c>
      <c r="MN359">
        <v>2.774291455050266E-3</v>
      </c>
      <c r="MO359">
        <v>2.7778317881783123E-3</v>
      </c>
      <c r="MP359">
        <v>2.7477248947209445E-3</v>
      </c>
      <c r="MQ359">
        <v>2.6992949280387609E-3</v>
      </c>
      <c r="MR359">
        <v>2.6796654652076067E-3</v>
      </c>
      <c r="MS359">
        <v>2.579508572459656E-3</v>
      </c>
      <c r="MT359">
        <v>2.5722598505344332E-3</v>
      </c>
      <c r="MU359">
        <v>2.4228367622593019E-3</v>
      </c>
      <c r="MV359">
        <v>2.4285003078395521E-3</v>
      </c>
      <c r="MW359">
        <v>2.2345723398640976E-3</v>
      </c>
      <c r="MX359">
        <v>2.2526827946083476E-3</v>
      </c>
      <c r="MY359">
        <v>2.0212040212364119E-3</v>
      </c>
      <c r="MZ359">
        <v>2.0507555808852037E-3</v>
      </c>
      <c r="NA359">
        <v>1.7905439874353784E-3</v>
      </c>
      <c r="NB359">
        <v>1.8304126552130123E-3</v>
      </c>
      <c r="NC359">
        <v>1.551595288235012E-3</v>
      </c>
      <c r="ND359">
        <v>1.6008271127939007E-3</v>
      </c>
      <c r="NE359">
        <v>1.3140851691054378E-3</v>
      </c>
      <c r="NF359">
        <v>1.3719854589646036E-3</v>
      </c>
      <c r="NG359">
        <v>1.0876676378139521E-3</v>
      </c>
      <c r="NH359">
        <v>1.1536832359781938E-3</v>
      </c>
      <c r="NI359">
        <v>8.8091112171691808E-4</v>
      </c>
      <c r="NJ359">
        <v>9.5437206692602298E-4</v>
      </c>
      <c r="NK359">
        <v>7.0031591493489637E-4</v>
      </c>
      <c r="NL359">
        <v>7.8016911162897434E-4</v>
      </c>
      <c r="NM359">
        <v>5.4968817234718264E-4</v>
      </c>
      <c r="NN359">
        <v>6.3436860591374589E-4</v>
      </c>
      <c r="NO359">
        <v>4.3013991523698956E-4</v>
      </c>
      <c r="NP359">
        <v>5.1764987695138381E-4</v>
      </c>
      <c r="NQ359">
        <v>3.4074764751494322E-4</v>
      </c>
      <c r="NR359">
        <v>4.2888104625237708E-4</v>
      </c>
      <c r="NS359">
        <v>2.7959525778772139E-4</v>
      </c>
      <c r="NT359">
        <v>3.6615358958407956E-4</v>
      </c>
      <c r="NU359">
        <v>2.4477172338059237E-4</v>
      </c>
      <c r="NV359">
        <v>3.2765301617944886E-4</v>
      </c>
      <c r="NW359">
        <v>2.3501267852450551E-4</v>
      </c>
      <c r="NX359">
        <v>3.1218092564280791E-4</v>
      </c>
      <c r="NY359">
        <v>2.4994559695050059E-4</v>
      </c>
      <c r="NZ359">
        <v>3.1939227409140289E-4</v>
      </c>
      <c r="OA359">
        <v>2.900952384979572E-4</v>
      </c>
      <c r="OB359">
        <v>3.4991788222725858E-4</v>
      </c>
      <c r="OC359">
        <v>3.568325778845189E-4</v>
      </c>
      <c r="OD359">
        <v>4.0550001097742165E-4</v>
      </c>
      <c r="OE359">
        <v>4.523726983598916E-4</v>
      </c>
      <c r="OF359">
        <v>4.8917618125659818E-4</v>
      </c>
      <c r="OG359">
        <v>5.7984181439170435E-4</v>
      </c>
      <c r="OH359">
        <v>6.0547482944533929E-4</v>
      </c>
      <c r="OI359">
        <v>7.4337684719802421E-4</v>
      </c>
      <c r="OJ359">
        <v>7.6054185937490673E-4</v>
      </c>
      <c r="OK359">
        <v>9.4817530087013381E-4</v>
      </c>
      <c r="OL359">
        <v>9.6206999936396481E-4</v>
      </c>
      <c r="OM359">
        <v>1.2003444092390011E-3</v>
      </c>
      <c r="ON359">
        <v>1.2188180454641249E-3</v>
      </c>
      <c r="OO359">
        <v>1.5062754073340246E-3</v>
      </c>
      <c r="OP359">
        <v>1.5393559574135142E-3</v>
      </c>
      <c r="OQ359">
        <v>1.8710700132482656E-3</v>
      </c>
      <c r="OR359">
        <v>1.9294434794672852E-3</v>
      </c>
      <c r="OS359">
        <v>2.2952798133242165E-3</v>
      </c>
      <c r="OT359">
        <v>2.3871881653203387E-3</v>
      </c>
      <c r="OU359">
        <v>2.7689807893939307E-3</v>
      </c>
      <c r="OV359">
        <v>2.8950168977709911E-3</v>
      </c>
      <c r="OW359">
        <v>3.2622918263191846E-3</v>
      </c>
      <c r="OX359">
        <v>3.4079876696521492E-3</v>
      </c>
      <c r="OY359">
        <v>3.7125009237952747E-3</v>
      </c>
      <c r="OZ359">
        <v>3.8398977371154022E-3</v>
      </c>
      <c r="PA359">
        <v>4.0110581501981808E-3</v>
      </c>
      <c r="PB359">
        <v>4.0532100060534544E-3</v>
      </c>
      <c r="PC359">
        <v>4.0002988161149918E-3</v>
      </c>
      <c r="PD359">
        <v>3.8674907986463794E-3</v>
      </c>
      <c r="PE359">
        <v>3.5011378412836574E-3</v>
      </c>
      <c r="PF359">
        <v>3.1134220272501698E-3</v>
      </c>
      <c r="PG359">
        <v>2.40225557667352E-3</v>
      </c>
      <c r="PH359">
        <v>1.7539299444359073E-3</v>
      </c>
      <c r="PI359">
        <v>7.9889826982518729E-4</v>
      </c>
      <c r="PJ359">
        <v>0</v>
      </c>
    </row>
    <row r="360" spans="3:426" x14ac:dyDescent="0.35">
      <c r="C360" s="6">
        <v>-6.8289430962783833E-8</v>
      </c>
      <c r="D360">
        <v>1.1482582073069213E-3</v>
      </c>
      <c r="E360">
        <v>-9.790335949440895E-6</v>
      </c>
      <c r="F360">
        <v>6.0024472693705746E-3</v>
      </c>
      <c r="G360">
        <v>-4.4000888557083129E-5</v>
      </c>
      <c r="H360">
        <v>3.7103182288467998E-2</v>
      </c>
      <c r="I360">
        <v>-1.6344290013277089E-4</v>
      </c>
      <c r="J360">
        <v>0.23507985309590979</v>
      </c>
      <c r="K360">
        <v>-3.8868436018203977E-4</v>
      </c>
      <c r="L360">
        <v>1.5143272596154671</v>
      </c>
      <c r="M360">
        <v>1.0704137139823178E-3</v>
      </c>
      <c r="N360">
        <v>-1.516901272457936</v>
      </c>
      <c r="O360">
        <v>-3.3185994254761601E-4</v>
      </c>
      <c r="P360">
        <v>-0.23446312472568018</v>
      </c>
      <c r="Q360">
        <v>-1.0534955179854454E-4</v>
      </c>
      <c r="R360">
        <v>-3.5865984404769971E-2</v>
      </c>
      <c r="S360">
        <v>-2.0378029213611789E-5</v>
      </c>
      <c r="T360">
        <v>-5.4560870767472952E-3</v>
      </c>
      <c r="U360">
        <v>-3.0994879817109373E-6</v>
      </c>
      <c r="V360">
        <v>-8.2895950154686512E-4</v>
      </c>
      <c r="W360">
        <v>-3.7141417052936976E-7</v>
      </c>
      <c r="X360">
        <v>-1.2619939758661455E-4</v>
      </c>
      <c r="Y360">
        <v>-2.694441502468872E-8</v>
      </c>
      <c r="Z360">
        <v>-1.9287845599445493E-5</v>
      </c>
      <c r="AA360">
        <v>2.3893105269320781E-9</v>
      </c>
      <c r="AB360">
        <v>-2.9606448257925907E-6</v>
      </c>
      <c r="AC360">
        <v>1.6177327728731245E-9</v>
      </c>
      <c r="AD360">
        <v>-4.559110757980206E-7</v>
      </c>
      <c r="AE360">
        <v>4.6976182570387435E-10</v>
      </c>
      <c r="AF360">
        <v>-7.0253982178088613E-8</v>
      </c>
      <c r="AG360">
        <v>1.0858071685745024E-10</v>
      </c>
      <c r="AH360">
        <v>-1.0792890515633218E-8</v>
      </c>
      <c r="AI360">
        <v>2.2169067750137108E-11</v>
      </c>
      <c r="AJ360">
        <v>-1.645264211352902E-9</v>
      </c>
      <c r="AK360">
        <v>4.1272256490350121E-12</v>
      </c>
      <c r="AL360">
        <v>-2.4752036566181187E-10</v>
      </c>
      <c r="AM360">
        <v>7.0536334723616758E-13</v>
      </c>
      <c r="AN360">
        <v>-3.6536600652017718E-11</v>
      </c>
      <c r="AO360">
        <v>1.0972197601128802E-13</v>
      </c>
      <c r="AP360">
        <v>-5.2603123226789304E-12</v>
      </c>
      <c r="AQ360">
        <v>1.5127058119784452E-14</v>
      </c>
      <c r="AR360">
        <v>-7.3452552179401561E-13</v>
      </c>
      <c r="AS360">
        <v>1.7287870292267613E-15</v>
      </c>
      <c r="AT360">
        <v>-9.8984515699481853E-14</v>
      </c>
      <c r="AU360">
        <v>1.2878356176765062E-16</v>
      </c>
      <c r="AV360">
        <v>-1.2825105131591166E-14</v>
      </c>
      <c r="AW360">
        <v>-5.5986655179445426E-18</v>
      </c>
      <c r="AX360">
        <v>-1.5943684506782794E-15</v>
      </c>
      <c r="AY360">
        <v>-4.8213267274710704E-18</v>
      </c>
      <c r="AZ360">
        <v>-1.9018730822632098E-16</v>
      </c>
      <c r="BA360">
        <v>-1.2593193736587522E-18</v>
      </c>
      <c r="BB360">
        <v>-2.1823925484866069E-17</v>
      </c>
      <c r="BC360">
        <v>-2.4802157488945232E-19</v>
      </c>
      <c r="BD360">
        <v>-2.4210822236839861E-18</v>
      </c>
      <c r="BE360">
        <v>-4.1990437294671994E-20</v>
      </c>
      <c r="BF360">
        <v>-2.6151422020826673E-19</v>
      </c>
      <c r="BG360">
        <v>-6.4298834197903426E-21</v>
      </c>
      <c r="BH360">
        <v>-2.7736868830506462E-20</v>
      </c>
      <c r="BI360">
        <v>-9.1688186857355996E-22</v>
      </c>
      <c r="BJ360">
        <v>-2.9139570288626658E-21</v>
      </c>
      <c r="BK360">
        <v>-1.2428389188667684E-22</v>
      </c>
      <c r="BL360">
        <v>-3.056204113698904E-22</v>
      </c>
      <c r="BM360">
        <v>-1.6266190432806928E-23</v>
      </c>
      <c r="BN360">
        <v>-3.2193236761575021E-23</v>
      </c>
      <c r="BO360">
        <v>-2.0795097441537104E-24</v>
      </c>
      <c r="BP360">
        <v>-3.4179453123312558E-24</v>
      </c>
      <c r="BQ360">
        <v>-2.6171599602662342E-25</v>
      </c>
      <c r="BR360">
        <v>-3.6604741936556983E-25</v>
      </c>
      <c r="BS360">
        <v>-3.2562289117948168E-26</v>
      </c>
      <c r="BT360">
        <v>-3.9471560349746998E-26</v>
      </c>
      <c r="BU360">
        <v>-4.0086298743128751E-27</v>
      </c>
      <c r="BV360">
        <v>-4.2675329528551743E-27</v>
      </c>
      <c r="BW360">
        <v>-4.8729373647776264E-28</v>
      </c>
      <c r="BX360">
        <v>-4.5974160417901011E-28</v>
      </c>
      <c r="BY360">
        <v>-5.8230463727390374E-29</v>
      </c>
      <c r="BZ360">
        <v>-4.8965631045333127E-29</v>
      </c>
      <c r="CA360">
        <v>-6.7959896071418079E-30</v>
      </c>
      <c r="CB360">
        <v>-5.1094025841485094E-30</v>
      </c>
      <c r="CC360">
        <v>-7.6840076989694118E-31</v>
      </c>
      <c r="CD360">
        <v>-5.1717759068093434E-31</v>
      </c>
      <c r="CE360">
        <v>-8.3393546219817058E-32</v>
      </c>
      <c r="CF360">
        <v>-5.025646225206998E-32</v>
      </c>
      <c r="CG360">
        <v>-8.6007087119166945E-33</v>
      </c>
      <c r="CH360">
        <v>-4.6399956376161185E-33</v>
      </c>
      <c r="CI360">
        <v>-8.34300058930813E-34</v>
      </c>
      <c r="CJ360">
        <v>-4.0303293398321599E-34</v>
      </c>
      <c r="CK360">
        <v>-7.5364763924157055E-35</v>
      </c>
      <c r="CL360">
        <v>-3.2650956358156322E-35</v>
      </c>
      <c r="CM360">
        <v>-6.2837308612196627E-36</v>
      </c>
      <c r="CN360">
        <v>-2.45045507037937E-36</v>
      </c>
      <c r="CO360">
        <v>-4.8028111328874019E-37</v>
      </c>
      <c r="CP360">
        <v>-1.6967644123565637E-37</v>
      </c>
      <c r="CQ360">
        <v>-3.3525529238547966E-38</v>
      </c>
      <c r="CR360">
        <v>-1.0833023686238369E-38</v>
      </c>
      <c r="CS360">
        <v>-2.1382314222216727E-39</v>
      </c>
      <c r="CT360">
        <v>-6.399814309982729E-40</v>
      </c>
      <c r="CU360">
        <v>-1.2529169848617473E-40</v>
      </c>
      <c r="CV360">
        <v>-3.5293697603304079E-41</v>
      </c>
      <c r="CW360">
        <v>-6.800230419772788E-42</v>
      </c>
      <c r="CX360">
        <v>-2.2958062897527819E-42</v>
      </c>
      <c r="CY360">
        <v>-7.7378468583416642E-45</v>
      </c>
      <c r="CZ360">
        <v>-4.8845895209337117E-5</v>
      </c>
      <c r="DA360">
        <v>2.3479563003769296E-2</v>
      </c>
      <c r="DB360">
        <v>-1.650870211315448E-4</v>
      </c>
      <c r="DC360">
        <v>0.14585360009185569</v>
      </c>
      <c r="DD360">
        <v>-5.648701466352019E-4</v>
      </c>
      <c r="DE360">
        <v>0.90228947630415235</v>
      </c>
      <c r="DF360">
        <v>-1.0548928180573519E-3</v>
      </c>
      <c r="DG360">
        <v>5.6949469973963271</v>
      </c>
      <c r="DH360">
        <v>6.7512394153352393E-3</v>
      </c>
      <c r="DI360">
        <v>36.568081748453459</v>
      </c>
      <c r="DJ360">
        <v>-6.182359690144008E-3</v>
      </c>
      <c r="DK360">
        <v>5.6424699945492014</v>
      </c>
      <c r="DL360">
        <v>8.6708951270792552E-4</v>
      </c>
      <c r="DM360">
        <v>0.86238582717451095</v>
      </c>
      <c r="DN360">
        <v>3.2362818412263756E-4</v>
      </c>
      <c r="DO360">
        <v>0.13117299688989834</v>
      </c>
      <c r="DP360">
        <v>6.3532680475843575E-5</v>
      </c>
      <c r="DQ360">
        <v>1.9937751713481024E-2</v>
      </c>
      <c r="DR360">
        <v>9.4770939603886615E-6</v>
      </c>
      <c r="DS360">
        <v>3.0374484270250545E-3</v>
      </c>
      <c r="DT360">
        <v>1.0606787571930437E-6</v>
      </c>
      <c r="DU360">
        <v>4.6457469925108015E-4</v>
      </c>
      <c r="DV360">
        <v>5.2733074095927418E-8</v>
      </c>
      <c r="DW360">
        <v>7.1346334893658626E-5</v>
      </c>
      <c r="DX360">
        <v>-1.553865042489879E-8</v>
      </c>
      <c r="DY360">
        <v>1.0986606943354328E-5</v>
      </c>
      <c r="DZ360">
        <v>-6.8621599626119775E-9</v>
      </c>
      <c r="EA360">
        <v>1.6917885190076735E-6</v>
      </c>
      <c r="EB360">
        <v>-1.8280709553711114E-9</v>
      </c>
      <c r="EC360">
        <v>2.59496604575202E-7</v>
      </c>
      <c r="ED360">
        <v>-4.0286300784474003E-10</v>
      </c>
      <c r="EE360">
        <v>3.9458288526530927E-8</v>
      </c>
      <c r="EF360">
        <v>-7.8876503927462763E-11</v>
      </c>
      <c r="EG360">
        <v>5.9157145193420658E-9</v>
      </c>
      <c r="EH360">
        <v>-1.4010976294725992E-11</v>
      </c>
      <c r="EI360">
        <v>8.6942375770350817E-10</v>
      </c>
      <c r="EJ360">
        <v>-2.2571570714194352E-12</v>
      </c>
      <c r="EK360">
        <v>1.2453635573144631E-10</v>
      </c>
      <c r="EL360">
        <v>-3.2394305043224345E-13</v>
      </c>
      <c r="EM360">
        <v>1.7291656267737024E-11</v>
      </c>
      <c r="EN360">
        <v>-3.9479122734980254E-14</v>
      </c>
      <c r="EO360">
        <v>2.3164256261275344E-12</v>
      </c>
      <c r="EP360">
        <v>-3.5206380021027737E-15</v>
      </c>
      <c r="EQ360">
        <v>2.9835689237301557E-13</v>
      </c>
      <c r="ER360">
        <v>-5.0046890543927532E-17</v>
      </c>
      <c r="ES360">
        <v>3.6882385880025467E-14</v>
      </c>
      <c r="ET360">
        <v>7.1331206170294379E-17</v>
      </c>
      <c r="EU360">
        <v>4.3773903141648928E-15</v>
      </c>
      <c r="EV360">
        <v>2.1682058981398333E-17</v>
      </c>
      <c r="EW360">
        <v>5.0016185289894627E-16</v>
      </c>
      <c r="EX360">
        <v>4.5254035253590782E-18</v>
      </c>
      <c r="EY360">
        <v>5.5300409095733971E-17</v>
      </c>
      <c r="EZ360">
        <v>7.9328521343176978E-19</v>
      </c>
      <c r="FA360">
        <v>5.9589219240698783E-18</v>
      </c>
      <c r="FB360">
        <v>1.2465142064645509E-19</v>
      </c>
      <c r="FC360">
        <v>6.3105932116474282E-19</v>
      </c>
      <c r="FD360">
        <v>1.8157279426628368E-20</v>
      </c>
      <c r="FE360">
        <v>6.624622351645672E-20</v>
      </c>
      <c r="FF360">
        <v>2.5066073439851198E-21</v>
      </c>
      <c r="FG360">
        <v>6.9463852672666919E-21</v>
      </c>
      <c r="FH360">
        <v>3.3326412589359224E-22</v>
      </c>
      <c r="FI360">
        <v>7.3174329394661547E-22</v>
      </c>
      <c r="FJ360">
        <v>4.3174994592175302E-23</v>
      </c>
      <c r="FK360">
        <v>7.769026813764156E-23</v>
      </c>
      <c r="FL360">
        <v>5.4928642360822814E-24</v>
      </c>
      <c r="FM360">
        <v>8.3176521739257249E-24</v>
      </c>
      <c r="FN360">
        <v>6.8912396589015544E-25</v>
      </c>
      <c r="FO360">
        <v>8.9605095499772466E-25</v>
      </c>
      <c r="FP360">
        <v>8.5331353698656783E-26</v>
      </c>
      <c r="FQ360">
        <v>9.6697608666450906E-26</v>
      </c>
      <c r="FR360">
        <v>1.0407987044098786E-26</v>
      </c>
      <c r="FS360">
        <v>1.0386108926655956E-26</v>
      </c>
      <c r="FT360">
        <v>1.2449690198167308E-27</v>
      </c>
      <c r="FU360">
        <v>1.1014710801514254E-27</v>
      </c>
      <c r="FV360">
        <v>1.4511833827918995E-28</v>
      </c>
      <c r="FW360">
        <v>1.1428850231204269E-28</v>
      </c>
      <c r="FX360">
        <v>1.6354477134022169E-29</v>
      </c>
      <c r="FY360">
        <v>1.1487691282727127E-29</v>
      </c>
      <c r="FZ360">
        <v>1.7660550760457516E-30</v>
      </c>
      <c r="GA360">
        <v>1.1071288414493458E-30</v>
      </c>
      <c r="GB360">
        <v>1.8098548241037325E-31</v>
      </c>
      <c r="GC360">
        <v>1.0126981412310296E-31</v>
      </c>
      <c r="GD360">
        <v>1.7430568598310324E-32</v>
      </c>
      <c r="GE360">
        <v>8.7087116323438876E-33</v>
      </c>
      <c r="GF360">
        <v>1.5630592659938486E-33</v>
      </c>
      <c r="GG360">
        <v>6.9837750704219231E-34</v>
      </c>
      <c r="GH360">
        <v>1.294663899379528E-34</v>
      </c>
      <c r="GI360">
        <v>5.1915730271962791E-35</v>
      </c>
      <c r="GJ360">
        <v>9.8478514956976196E-36</v>
      </c>
      <c r="GK360">
        <v>3.566836344542218E-36</v>
      </c>
      <c r="GL360">
        <v>6.8614825362249736E-37</v>
      </c>
      <c r="GM360">
        <v>2.2664102457038445E-37</v>
      </c>
      <c r="GN360">
        <v>4.3859971348192319E-38</v>
      </c>
      <c r="GO360">
        <v>1.338209729196959E-38</v>
      </c>
      <c r="GP360">
        <v>2.5881124502294942E-39</v>
      </c>
      <c r="GQ360">
        <v>7.4067741871345702E-40</v>
      </c>
      <c r="GR360">
        <v>1.4250769576521224E-40</v>
      </c>
      <c r="GS360">
        <v>3.841482279005399E-41</v>
      </c>
      <c r="GT360" s="7">
        <v>7.7903065451380514E-42</v>
      </c>
      <c r="HO360">
        <f>HO359+1</f>
        <v>330</v>
      </c>
      <c r="HP360">
        <v>33</v>
      </c>
      <c r="HQ360">
        <v>2.3620353258356926E-2</v>
      </c>
      <c r="HR360">
        <v>2.3620353258356926E-2</v>
      </c>
      <c r="HS360">
        <v>2.3964879569730459E-2</v>
      </c>
      <c r="HT360">
        <v>2.3694233067484249E-2</v>
      </c>
      <c r="HU360">
        <v>2.4374417726918542E-2</v>
      </c>
      <c r="HV360">
        <v>2.3841124227099691E-2</v>
      </c>
      <c r="HW360">
        <v>2.4847554426088665E-2</v>
      </c>
      <c r="HX360">
        <v>2.4055416320896455E-2</v>
      </c>
      <c r="HY360">
        <v>2.5375275558538291E-2</v>
      </c>
      <c r="HZ360">
        <v>2.4325577487322021E-2</v>
      </c>
      <c r="IA360">
        <v>2.5938838369328563E-2</v>
      </c>
      <c r="IB360">
        <v>2.4633097590480588E-2</v>
      </c>
      <c r="IC360">
        <v>2.6508557750793117E-2</v>
      </c>
      <c r="ID360">
        <v>2.4951766803162113E-2</v>
      </c>
      <c r="IE360">
        <v>2.7043823867968844E-2</v>
      </c>
      <c r="IF360">
        <v>2.5247408134679752E-2</v>
      </c>
      <c r="IG360">
        <v>2.7494407675478793E-2</v>
      </c>
      <c r="IH360">
        <v>2.5478124460095213E-2</v>
      </c>
      <c r="II360">
        <v>2.780289943686921E-2</v>
      </c>
      <c r="IJ360">
        <v>2.5595152178939699E-2</v>
      </c>
      <c r="IK360">
        <v>2.7908024431560777E-2</v>
      </c>
      <c r="IL360">
        <v>2.5544500445562578E-2</v>
      </c>
      <c r="IM360">
        <v>2.7748591674798592E-2</v>
      </c>
      <c r="IN360">
        <v>2.5269625261340373E-2</v>
      </c>
      <c r="IO360">
        <v>2.726793387310018E-2</v>
      </c>
      <c r="IP360">
        <v>2.4715386687446519E-2</v>
      </c>
      <c r="IQ360">
        <v>2.6418830024329917E-2</v>
      </c>
      <c r="IR360">
        <v>2.3833424217543857E-2</v>
      </c>
      <c r="IS360">
        <v>2.5168949167837604E-2</v>
      </c>
      <c r="IT360">
        <v>2.2588823208185824E-2</v>
      </c>
      <c r="IU360">
        <v>2.3506698113797055E-2</v>
      </c>
      <c r="IV360">
        <v>2.0967530352971935E-2</v>
      </c>
      <c r="IW360">
        <v>2.144697715438916E-2</v>
      </c>
      <c r="IX360">
        <v>1.8983477877588216E-2</v>
      </c>
      <c r="IY360">
        <v>1.9035862205903014E-2</v>
      </c>
      <c r="IZ360">
        <v>1.6683942501501521E-2</v>
      </c>
      <c r="JA360">
        <v>1.6352849389055919E-2</v>
      </c>
      <c r="JB360">
        <v>1.4151483727505193E-2</v>
      </c>
      <c r="JC360">
        <v>1.3509237379903243E-2</v>
      </c>
      <c r="JD360">
        <v>1.1501040739968108E-2</v>
      </c>
      <c r="JE360">
        <v>1.0641632830414563E-2</v>
      </c>
      <c r="JF360">
        <v>8.871496005317725E-3</v>
      </c>
      <c r="JG360">
        <v>7.9004677984265345E-3</v>
      </c>
      <c r="JH360">
        <v>6.4121774771018257E-3</v>
      </c>
      <c r="JI360">
        <v>5.434676047248478E-3</v>
      </c>
      <c r="JJ360">
        <v>4.2661419235997091E-3</v>
      </c>
      <c r="JK360">
        <v>3.3749712653056009E-3</v>
      </c>
      <c r="JL360">
        <v>2.5532655121292768E-3</v>
      </c>
      <c r="JM360">
        <v>1.8190463765774248E-3</v>
      </c>
      <c r="JN360">
        <v>1.3566803475909951E-3</v>
      </c>
      <c r="JO360">
        <v>8.2199728798877018E-4</v>
      </c>
      <c r="JP360">
        <v>7.1554931316371491E-4</v>
      </c>
      <c r="JQ360">
        <v>3.9412670194036045E-4</v>
      </c>
      <c r="JR360">
        <v>6.2554762243399763E-4</v>
      </c>
      <c r="JS360">
        <v>5.0626354496119928E-4</v>
      </c>
      <c r="JT360">
        <v>1.0462525503024439E-3</v>
      </c>
      <c r="JU360">
        <v>1.1006341299971674E-3</v>
      </c>
      <c r="JV360">
        <v>1.9128487153761517E-3</v>
      </c>
      <c r="JW360">
        <v>2.104064607932487E-3</v>
      </c>
      <c r="JX360">
        <v>3.1488805712290868E-3</v>
      </c>
      <c r="JY360">
        <v>3.4403205527097701E-3</v>
      </c>
      <c r="JZ360">
        <v>4.67731784800955E-3</v>
      </c>
      <c r="KA360">
        <v>5.0394150679860927E-3</v>
      </c>
      <c r="KB360">
        <v>6.4284289056781452E-3</v>
      </c>
      <c r="KC360">
        <v>6.8430676250196294E-3</v>
      </c>
      <c r="KD360">
        <v>8.3442104653723027E-3</v>
      </c>
      <c r="KE360">
        <v>8.806593827725296E-3</v>
      </c>
      <c r="KF360">
        <v>1.037995230773801E-2</v>
      </c>
      <c r="KG360">
        <v>1.0898096763126031E-2</v>
      </c>
      <c r="KH360">
        <v>1.2503802813341834E-2</v>
      </c>
      <c r="KI360">
        <v>1.3095943846503748E-2</v>
      </c>
      <c r="KJ360">
        <v>1.4695068256410286E-2</v>
      </c>
      <c r="KK360">
        <v>1.5385319354564657E-2</v>
      </c>
      <c r="KL360">
        <v>1.6941636843765196E-2</v>
      </c>
      <c r="KM360">
        <v>1.7754317276430023E-2</v>
      </c>
      <c r="KN360">
        <v>1.9236544269205836E-2</v>
      </c>
      <c r="KO360">
        <v>2.018969565554839E-2</v>
      </c>
      <c r="KP360">
        <v>2.1573391965177151E-2</v>
      </c>
      <c r="KQ360">
        <v>2.2672113260168453E-2</v>
      </c>
      <c r="KR360">
        <v>2.3940151063583055E-2</v>
      </c>
      <c r="KS360">
        <v>2.5170474927991175E-2</v>
      </c>
      <c r="KT360">
        <v>2.6310926270200496E-2</v>
      </c>
      <c r="KU360">
        <v>2.7635063897731169E-2</v>
      </c>
      <c r="KV360">
        <v>2.8635730649782285E-2</v>
      </c>
      <c r="KW360">
        <v>2.9989732748677334E-2</v>
      </c>
      <c r="KX360">
        <v>3.0829639001585644E-2</v>
      </c>
      <c r="KY360">
        <v>3.212501309156552E-2</v>
      </c>
      <c r="KZ360">
        <v>3.276532970213146E-2</v>
      </c>
      <c r="LA360">
        <v>3.3896928549363152E-2</v>
      </c>
      <c r="LB360">
        <v>3.4276974815726217E-2</v>
      </c>
      <c r="LC360">
        <v>3.5139949207974579E-2</v>
      </c>
      <c r="LD360">
        <v>3.5186941217022739E-2</v>
      </c>
      <c r="LE360">
        <v>3.5704282820388851E-2</v>
      </c>
      <c r="LF360">
        <v>3.5365741348283519E-2</v>
      </c>
      <c r="LG360">
        <v>3.5524082824440667E-2</v>
      </c>
      <c r="LH360">
        <v>3.482773039295E-2</v>
      </c>
      <c r="LI360">
        <v>3.4715697724032726E-2</v>
      </c>
      <c r="LJ360">
        <v>3.3852793271401102E-2</v>
      </c>
      <c r="LK360">
        <v>3.3682701647743452E-2</v>
      </c>
      <c r="LL360">
        <v>3.3048753307104606E-2</v>
      </c>
      <c r="LM360">
        <v>3.3048753307104606E-2</v>
      </c>
      <c r="LN360">
        <v>0</v>
      </c>
      <c r="LO360">
        <v>1.9655853535590186E-4</v>
      </c>
      <c r="LP360">
        <v>2.6072001905507413E-4</v>
      </c>
      <c r="LQ360">
        <v>4.6556411447067531E-4</v>
      </c>
      <c r="LR360">
        <v>5.3818742381244356E-4</v>
      </c>
      <c r="LS360">
        <v>7.5285649688563517E-4</v>
      </c>
      <c r="LT360">
        <v>8.2962925417905283E-4</v>
      </c>
      <c r="LU360">
        <v>1.0538462172221415E-3</v>
      </c>
      <c r="LV360">
        <v>1.1294082537751423E-3</v>
      </c>
      <c r="LW360">
        <v>1.3608022453517634E-3</v>
      </c>
      <c r="LX360">
        <v>1.4291937575458681E-3</v>
      </c>
      <c r="LY360">
        <v>1.6633744446847372E-3</v>
      </c>
      <c r="LZ360">
        <v>1.7188435641722663E-3</v>
      </c>
      <c r="MA360">
        <v>1.9498263827879994E-3</v>
      </c>
      <c r="MB360">
        <v>1.9878515603449611E-3</v>
      </c>
      <c r="MC360">
        <v>2.2086966823060558E-3</v>
      </c>
      <c r="MD360">
        <v>2.2269220366473706E-3</v>
      </c>
      <c r="ME360">
        <v>2.4303751647306213E-3</v>
      </c>
      <c r="MF360">
        <v>2.4291323887018733E-3</v>
      </c>
      <c r="MG360">
        <v>2.6081017923246528E-3</v>
      </c>
      <c r="MH360">
        <v>2.5903338506731142E-3</v>
      </c>
      <c r="MI360">
        <v>2.7381694325413191E-3</v>
      </c>
      <c r="MJ360">
        <v>2.7087953298675486E-3</v>
      </c>
      <c r="MK360">
        <v>2.819453221087679E-3</v>
      </c>
      <c r="ML360">
        <v>2.7843920490144753E-3</v>
      </c>
      <c r="MM360">
        <v>2.8526026899171201E-3</v>
      </c>
      <c r="MN360">
        <v>2.8177369087047516E-3</v>
      </c>
      <c r="MO360">
        <v>2.8392519292808568E-3</v>
      </c>
      <c r="MP360">
        <v>2.8095661409801636E-3</v>
      </c>
      <c r="MQ360">
        <v>2.7814901968940767E-3</v>
      </c>
      <c r="MR360">
        <v>2.7605270643120952E-3</v>
      </c>
      <c r="MS360">
        <v>2.681687846667087E-3</v>
      </c>
      <c r="MT360">
        <v>2.6713658061755866E-3</v>
      </c>
      <c r="MU360">
        <v>2.5426519927885995E-3</v>
      </c>
      <c r="MV360">
        <v>2.543413124410462E-3</v>
      </c>
      <c r="MW360">
        <v>2.3680087063938557E-3</v>
      </c>
      <c r="MX360">
        <v>2.3792127688720419E-3</v>
      </c>
      <c r="MY360">
        <v>2.1626649798195115E-3</v>
      </c>
      <c r="MZ360">
        <v>2.1831128686800919E-3</v>
      </c>
      <c r="NA360">
        <v>1.9331828047492795E-3</v>
      </c>
      <c r="NB360">
        <v>1.9616366943557241E-3</v>
      </c>
      <c r="NC360">
        <v>1.687897141790593E-3</v>
      </c>
      <c r="ND360">
        <v>1.7234677916041375E-3</v>
      </c>
      <c r="NE360">
        <v>1.4366389034493367E-3</v>
      </c>
      <c r="NF360">
        <v>1.4789404220868785E-3</v>
      </c>
      <c r="NG360">
        <v>1.1900008342276577E-3</v>
      </c>
      <c r="NH360">
        <v>1.2390368313116907E-3</v>
      </c>
      <c r="NI360">
        <v>9.5822016702585677E-4</v>
      </c>
      <c r="NJ360">
        <v>1.0140585122980909E-3</v>
      </c>
      <c r="NK360">
        <v>7.4992759730159962E-4</v>
      </c>
      <c r="NL360">
        <v>8.1231396919567603E-4</v>
      </c>
      <c r="NM360">
        <v>5.7115088911141576E-4</v>
      </c>
      <c r="NN360">
        <v>6.3924693137768591E-4</v>
      </c>
      <c r="NO360">
        <v>4.2494487282252862E-4</v>
      </c>
      <c r="NP360">
        <v>4.9730719274965391E-4</v>
      </c>
      <c r="NQ360">
        <v>3.1178247357994217E-4</v>
      </c>
      <c r="NR360">
        <v>3.8654882808344401E-4</v>
      </c>
      <c r="NS360">
        <v>2.3049012948797798E-4</v>
      </c>
      <c r="NT360">
        <v>3.0561995691505927E-4</v>
      </c>
      <c r="NU360">
        <v>1.7929311095139723E-4</v>
      </c>
      <c r="NV360">
        <v>2.5272033171628064E-4</v>
      </c>
      <c r="NW360">
        <v>1.5660816005611119E-4</v>
      </c>
      <c r="NX360">
        <v>2.2628132757047674E-4</v>
      </c>
      <c r="NY360">
        <v>1.6147757587379118E-4</v>
      </c>
      <c r="NZ360">
        <v>2.2537165298584864E-4</v>
      </c>
      <c r="OA360">
        <v>1.9374861480395494E-4</v>
      </c>
      <c r="OB360">
        <v>2.4995906191676198E-4</v>
      </c>
      <c r="OC360">
        <v>2.5415303985692068E-4</v>
      </c>
      <c r="OD360">
        <v>3.0114219476468486E-4</v>
      </c>
      <c r="OE360">
        <v>3.4438677988943674E-4</v>
      </c>
      <c r="OF360">
        <v>3.8139417789103081E-4</v>
      </c>
      <c r="OG360">
        <v>4.6721916403712004E-4</v>
      </c>
      <c r="OH360">
        <v>4.9479810152568376E-4</v>
      </c>
      <c r="OI360">
        <v>6.2661099551572107E-4</v>
      </c>
      <c r="OJ360">
        <v>6.4721167667038582E-4</v>
      </c>
      <c r="OK360">
        <v>8.2777638233222351E-4</v>
      </c>
      <c r="OL360">
        <v>8.4624850905559799E-4</v>
      </c>
      <c r="OM360">
        <v>1.0770536327955958E-3</v>
      </c>
      <c r="ON360">
        <v>1.1008742523054328E-3</v>
      </c>
      <c r="OO360">
        <v>1.3813253637210781E-3</v>
      </c>
      <c r="OP360">
        <v>1.4202585819611398E-3</v>
      </c>
      <c r="OQ360">
        <v>1.7465237513002738E-3</v>
      </c>
      <c r="OR360">
        <v>1.8112832850821661E-3</v>
      </c>
      <c r="OS360">
        <v>2.1744750865497447E-3</v>
      </c>
      <c r="OT360">
        <v>2.27381683805007E-3</v>
      </c>
      <c r="OU360">
        <v>2.6570614781878618E-3</v>
      </c>
      <c r="OV360">
        <v>2.7926944275890662E-3</v>
      </c>
      <c r="OW360">
        <v>3.166684846937994E-3</v>
      </c>
      <c r="OX360">
        <v>3.3257262125489773E-3</v>
      </c>
      <c r="OY360">
        <v>3.642934473872633E-3</v>
      </c>
      <c r="OZ360">
        <v>3.7888257130854223E-3</v>
      </c>
      <c r="PA360">
        <v>3.9782648647918957E-3</v>
      </c>
      <c r="PB360">
        <v>4.04375703175054E-3</v>
      </c>
      <c r="PC360">
        <v>4.011958054315967E-3</v>
      </c>
      <c r="PD360">
        <v>3.902746145845952E-3</v>
      </c>
      <c r="PE360">
        <v>3.5534742309767885E-3</v>
      </c>
      <c r="PF360">
        <v>3.1781188336306894E-3</v>
      </c>
      <c r="PG360">
        <v>2.4693847358272353E-3</v>
      </c>
      <c r="PH360">
        <v>1.8076816685293204E-3</v>
      </c>
      <c r="PI360">
        <v>8.3721420472043686E-4</v>
      </c>
      <c r="PJ360">
        <v>0</v>
      </c>
    </row>
    <row r="361" spans="3:426" x14ac:dyDescent="0.35">
      <c r="C361" s="6">
        <v>4.4942548716748546E-6</v>
      </c>
      <c r="D361">
        <v>1.8395811380614421E-4</v>
      </c>
      <c r="E361">
        <v>9.2405947886647758E-4</v>
      </c>
      <c r="F361">
        <v>2.331239000309597E-5</v>
      </c>
      <c r="G361">
        <v>5.8381851815036993E-3</v>
      </c>
      <c r="H361">
        <v>-3.0983445247054989E-5</v>
      </c>
      <c r="I361">
        <v>3.6661269133856797E-2</v>
      </c>
      <c r="J361">
        <v>-1.2910882105922689E-4</v>
      </c>
      <c r="K361">
        <v>0.23432188418034819</v>
      </c>
      <c r="L361">
        <v>-2.8357236197207254E-4</v>
      </c>
      <c r="M361">
        <v>1.5191023355627919</v>
      </c>
      <c r="N361">
        <v>9.3892684967043631E-4</v>
      </c>
      <c r="O361">
        <v>-1.5212113207134952</v>
      </c>
      <c r="P361">
        <v>-3.4895015066635911E-4</v>
      </c>
      <c r="Q361">
        <v>-0.23381393067771999</v>
      </c>
      <c r="R361">
        <v>-1.0556391475679405E-4</v>
      </c>
      <c r="S361">
        <v>-3.5655077834133783E-2</v>
      </c>
      <c r="T361">
        <v>-1.9959057093204669E-5</v>
      </c>
      <c r="U361">
        <v>-5.4194160186314963E-3</v>
      </c>
      <c r="V361">
        <v>-2.9794258695738478E-6</v>
      </c>
      <c r="W361">
        <v>-8.2418793011720568E-4</v>
      </c>
      <c r="X361">
        <v>-3.4877766737072296E-7</v>
      </c>
      <c r="Y361">
        <v>-1.2574182742109606E-4</v>
      </c>
      <c r="Z361">
        <v>-2.3618889666554395E-8</v>
      </c>
      <c r="AA361">
        <v>-1.9267204910713082E-5</v>
      </c>
      <c r="AB361">
        <v>2.7476616135611093E-9</v>
      </c>
      <c r="AC361">
        <v>-2.9640378420344994E-6</v>
      </c>
      <c r="AD361">
        <v>1.6267048827946332E-9</v>
      </c>
      <c r="AE361">
        <v>-4.5695824492869965E-7</v>
      </c>
      <c r="AF361">
        <v>4.5944476744446584E-10</v>
      </c>
      <c r="AG361">
        <v>-7.0376506977298637E-8</v>
      </c>
      <c r="AH361">
        <v>1.0417523285687018E-10</v>
      </c>
      <c r="AI361">
        <v>-1.0781792184580824E-8</v>
      </c>
      <c r="AJ361">
        <v>2.0835996222551456E-11</v>
      </c>
      <c r="AK361">
        <v>-1.6347537428647621E-9</v>
      </c>
      <c r="AL361">
        <v>3.7773214083577177E-12</v>
      </c>
      <c r="AM361">
        <v>-2.4392212730513619E-10</v>
      </c>
      <c r="AN361">
        <v>6.2180201407959416E-13</v>
      </c>
      <c r="AO361">
        <v>-3.5605218528679117E-11</v>
      </c>
      <c r="AP361">
        <v>9.1345845233555101E-14</v>
      </c>
      <c r="AQ361">
        <v>-5.0547942473162567E-12</v>
      </c>
      <c r="AR361">
        <v>1.1407016427019106E-14</v>
      </c>
      <c r="AS361">
        <v>-6.9421728122241899E-13</v>
      </c>
      <c r="AT361">
        <v>1.0395915888512995E-15</v>
      </c>
      <c r="AU361">
        <v>-9.1827470142974008E-14</v>
      </c>
      <c r="AV361">
        <v>1.3012619094422427E-17</v>
      </c>
      <c r="AW361">
        <v>-1.166383907593317E-14</v>
      </c>
      <c r="AX361">
        <v>-2.3006234879724307E-17</v>
      </c>
      <c r="AY361">
        <v>-1.4211626813435253E-15</v>
      </c>
      <c r="AZ361">
        <v>-7.1203531893163398E-18</v>
      </c>
      <c r="BA361">
        <v>-1.6631360856988659E-16</v>
      </c>
      <c r="BB361">
        <v>-1.5172115090259027E-18</v>
      </c>
      <c r="BC361">
        <v>-1.8764068845076505E-17</v>
      </c>
      <c r="BD361">
        <v>-2.7067025503320063E-19</v>
      </c>
      <c r="BE361">
        <v>-2.0534860056977461E-18</v>
      </c>
      <c r="BF361">
        <v>-4.3078017605559603E-20</v>
      </c>
      <c r="BG361">
        <v>-2.1970618351102978E-19</v>
      </c>
      <c r="BH361">
        <v>-6.3224711221003723E-21</v>
      </c>
      <c r="BI361">
        <v>-2.3182565909853685E-20</v>
      </c>
      <c r="BJ361">
        <v>-8.7518016707031302E-22</v>
      </c>
      <c r="BK361">
        <v>-2.4327704040317439E-21</v>
      </c>
      <c r="BL361">
        <v>-1.1623185750601973E-22</v>
      </c>
      <c r="BM361">
        <v>-2.5568752190214502E-22</v>
      </c>
      <c r="BN361">
        <v>-1.5006861337272891E-23</v>
      </c>
      <c r="BO361">
        <v>-2.7044403890483694E-23</v>
      </c>
      <c r="BP361">
        <v>-1.9015496070242737E-24</v>
      </c>
      <c r="BQ361">
        <v>-2.8850162081144975E-24</v>
      </c>
      <c r="BR361">
        <v>-2.37860531439806E-25</v>
      </c>
      <c r="BS361">
        <v>-3.1023137206492517E-25</v>
      </c>
      <c r="BT361">
        <v>-2.9443320797577766E-26</v>
      </c>
      <c r="BU361">
        <v>-3.3523910964806995E-26</v>
      </c>
      <c r="BV361">
        <v>-3.60419686572639E-27</v>
      </c>
      <c r="BW361">
        <v>-3.6213084399454904E-27</v>
      </c>
      <c r="BX361">
        <v>-4.3484531503968476E-28</v>
      </c>
      <c r="BY361">
        <v>-3.8827713462250734E-28</v>
      </c>
      <c r="BZ361">
        <v>-5.1421781940094483E-29</v>
      </c>
      <c r="CA361">
        <v>-4.0972250281324306E-29</v>
      </c>
      <c r="CB361">
        <v>-5.9162761438377694E-30</v>
      </c>
      <c r="CC361">
        <v>-4.2146746877377706E-30</v>
      </c>
      <c r="CD361">
        <v>-6.5650892373521643E-31</v>
      </c>
      <c r="CE361">
        <v>-4.183460466771253E-31</v>
      </c>
      <c r="CF361">
        <v>-6.9582741213964993E-32</v>
      </c>
      <c r="CG361">
        <v>-3.965304266151642E-32</v>
      </c>
      <c r="CH361">
        <v>-6.972349984605953E-33</v>
      </c>
      <c r="CI361">
        <v>-3.5528264321991159E-33</v>
      </c>
      <c r="CJ361">
        <v>-6.5377121261538378E-34</v>
      </c>
      <c r="CK361">
        <v>-2.9811710160153848E-34</v>
      </c>
      <c r="CL361">
        <v>-5.6818963600143182E-35</v>
      </c>
      <c r="CM361">
        <v>-2.3245709892035805E-35</v>
      </c>
      <c r="CN361">
        <v>-4.5405090633917637E-36</v>
      </c>
      <c r="CO361">
        <v>-1.6751921218916584E-36</v>
      </c>
      <c r="CP361">
        <v>-3.3181533828616944E-37</v>
      </c>
      <c r="CQ361">
        <v>-1.1130262764908843E-37</v>
      </c>
      <c r="CR361">
        <v>-2.2136145730236329E-38</v>
      </c>
      <c r="CS361">
        <v>-6.8276340396475227E-39</v>
      </c>
      <c r="CT361">
        <v>-1.3520497169765231E-39</v>
      </c>
      <c r="CU361">
        <v>-3.8893816334316691E-40</v>
      </c>
      <c r="CV361">
        <v>-7.6295478707805306E-41</v>
      </c>
      <c r="CW361">
        <v>-2.0737586127466451E-41</v>
      </c>
      <c r="CX361">
        <v>-5.3333882570035735E-42</v>
      </c>
      <c r="CY361">
        <v>-2.3407166812365644E-44</v>
      </c>
      <c r="CZ361">
        <v>4.5846264322843642E-3</v>
      </c>
      <c r="DA361">
        <v>-8.3066086017801225E-4</v>
      </c>
      <c r="DB361">
        <v>2.3420837068547359E-2</v>
      </c>
      <c r="DC361">
        <v>-3.5326480119692705E-4</v>
      </c>
      <c r="DD361">
        <v>0.14244511255094791</v>
      </c>
      <c r="DE361">
        <v>-9.716139843536372E-4</v>
      </c>
      <c r="DF361">
        <v>0.88987020942808936</v>
      </c>
      <c r="DG361">
        <v>-3.5566505049803034E-3</v>
      </c>
      <c r="DH361">
        <v>5.6670730806113827</v>
      </c>
      <c r="DI361">
        <v>-9.5508115774216133E-3</v>
      </c>
      <c r="DJ361">
        <v>36.637572260566401</v>
      </c>
      <c r="DK361">
        <v>1.0745412801127049E-2</v>
      </c>
      <c r="DL361">
        <v>5.6240774015719683</v>
      </c>
      <c r="DM361">
        <v>2.9466960954758299E-3</v>
      </c>
      <c r="DN361">
        <v>0.85723081246437316</v>
      </c>
      <c r="DO361">
        <v>5.5140319095766787E-4</v>
      </c>
      <c r="DP361">
        <v>0.1303183624189358</v>
      </c>
      <c r="DQ361">
        <v>8.3868749389249959E-5</v>
      </c>
      <c r="DR361">
        <v>1.9830811264741611E-2</v>
      </c>
      <c r="DS361">
        <v>1.0384385991456107E-5</v>
      </c>
      <c r="DT361">
        <v>3.0277918230299352E-3</v>
      </c>
      <c r="DU361">
        <v>8.7459069564498666E-7</v>
      </c>
      <c r="DV361">
        <v>4.6424644745455006E-4</v>
      </c>
      <c r="DW361">
        <v>-2.2706114804983388E-8</v>
      </c>
      <c r="DX361">
        <v>7.1438800517762405E-5</v>
      </c>
      <c r="DY361">
        <v>-3.3683124134651806E-8</v>
      </c>
      <c r="DZ361">
        <v>1.1009902546615931E-5</v>
      </c>
      <c r="EA361">
        <v>-1.0510606729182845E-8</v>
      </c>
      <c r="EB361">
        <v>1.6937437972826372E-6</v>
      </c>
      <c r="EC361">
        <v>-2.4859068812506106E-9</v>
      </c>
      <c r="ED361">
        <v>2.589573143312175E-7</v>
      </c>
      <c r="EE361">
        <v>-5.1082245595361484E-10</v>
      </c>
      <c r="EF361">
        <v>3.9146205731242254E-8</v>
      </c>
      <c r="EG361">
        <v>-9.4824750635147044E-11</v>
      </c>
      <c r="EH361">
        <v>5.8181294020414481E-9</v>
      </c>
      <c r="EI361">
        <v>-1.6048237124487618E-11</v>
      </c>
      <c r="EJ361">
        <v>8.4524073252381916E-10</v>
      </c>
      <c r="EK361">
        <v>-2.457637681375194E-12</v>
      </c>
      <c r="EL361">
        <v>1.1934949167274625E-10</v>
      </c>
      <c r="EM361">
        <v>-3.3173895021317991E-13</v>
      </c>
      <c r="EN361">
        <v>1.6295994717336875E-11</v>
      </c>
      <c r="EO361">
        <v>-3.687768753462751E-14</v>
      </c>
      <c r="EP361">
        <v>2.1427203987844098E-12</v>
      </c>
      <c r="EQ361">
        <v>-2.6251744641316152E-15</v>
      </c>
      <c r="ER361">
        <v>2.7058905546988232E-13</v>
      </c>
      <c r="ES361">
        <v>1.315539330937156E-16</v>
      </c>
      <c r="ET361">
        <v>3.2793025567862605E-14</v>
      </c>
      <c r="EU361">
        <v>9.9545480962831209E-17</v>
      </c>
      <c r="EV361">
        <v>3.8197411177247711E-15</v>
      </c>
      <c r="EW361">
        <v>2.5158411404013698E-17</v>
      </c>
      <c r="EX361">
        <v>4.2931521715403728E-16</v>
      </c>
      <c r="EY361">
        <v>4.8433826590210457E-18</v>
      </c>
      <c r="EZ361">
        <v>4.6848355770883622E-17</v>
      </c>
      <c r="FA361">
        <v>8.0680152877852718E-19</v>
      </c>
      <c r="FB361">
        <v>5.0026686653704079E-18</v>
      </c>
      <c r="FC361">
        <v>1.2228696561385092E-19</v>
      </c>
      <c r="FD361">
        <v>5.2727286034551424E-19</v>
      </c>
      <c r="FE361">
        <v>1.7355403577885072E-20</v>
      </c>
      <c r="FF361">
        <v>5.5305495313623935E-20</v>
      </c>
      <c r="FG361">
        <v>2.3520916304841954E-21</v>
      </c>
      <c r="FH361">
        <v>5.8122490250722853E-21</v>
      </c>
      <c r="FI361">
        <v>3.0875860288849866E-22</v>
      </c>
      <c r="FJ361">
        <v>6.147960128653212E-22</v>
      </c>
      <c r="FK361">
        <v>3.9650527469494109E-23</v>
      </c>
      <c r="FL361">
        <v>6.5575164939615262E-23</v>
      </c>
      <c r="FM361">
        <v>5.0117399495876622E-24</v>
      </c>
      <c r="FN361">
        <v>7.0469212018473923E-24</v>
      </c>
      <c r="FO361">
        <v>6.2510579830930743E-25</v>
      </c>
      <c r="FP361">
        <v>7.6041677266743767E-25</v>
      </c>
      <c r="FQ361">
        <v>7.6896209343045576E-26</v>
      </c>
      <c r="FR361">
        <v>8.1940818131877302E-26</v>
      </c>
      <c r="FS361">
        <v>9.2992377060933582E-27</v>
      </c>
      <c r="FT361">
        <v>8.7536193040469007E-27</v>
      </c>
      <c r="FU361">
        <v>1.0995946716798222E-27</v>
      </c>
      <c r="FV361">
        <v>9.1911324044876849E-28</v>
      </c>
      <c r="FW361">
        <v>1.2622782798062729E-28</v>
      </c>
      <c r="FX361">
        <v>9.3946758187960606E-29</v>
      </c>
      <c r="FY361">
        <v>1.3948808816132731E-29</v>
      </c>
      <c r="FZ361">
        <v>9.2537397947390361E-30</v>
      </c>
      <c r="GA361">
        <v>1.4699904817494905E-30</v>
      </c>
      <c r="GB361">
        <v>8.6938102959339336E-31</v>
      </c>
      <c r="GC361">
        <v>1.4629875286567564E-31</v>
      </c>
      <c r="GD361">
        <v>7.7137132521894453E-32</v>
      </c>
      <c r="GE361">
        <v>1.3618564605701062E-32</v>
      </c>
      <c r="GF361">
        <v>6.406533961428783E-33</v>
      </c>
      <c r="GG361">
        <v>1.1753655508946755E-33</v>
      </c>
      <c r="GH361">
        <v>4.9454144934366154E-34</v>
      </c>
      <c r="GI361">
        <v>9.3390428136486277E-35</v>
      </c>
      <c r="GJ361">
        <v>3.5321348707086086E-35</v>
      </c>
      <c r="GK361">
        <v>6.8020900884104466E-36</v>
      </c>
      <c r="GL361">
        <v>2.3313938325763342E-36</v>
      </c>
      <c r="GM361">
        <v>4.5387102089678432E-37</v>
      </c>
      <c r="GN361">
        <v>1.4260025323300793E-37</v>
      </c>
      <c r="GO361">
        <v>2.7851504313272213E-38</v>
      </c>
      <c r="GP361">
        <v>8.1378020078724196E-39</v>
      </c>
      <c r="GQ361">
        <v>1.5851253880259854E-39</v>
      </c>
      <c r="GR361">
        <v>4.3795766452199469E-40</v>
      </c>
      <c r="GS361">
        <v>8.3339596538423551E-41</v>
      </c>
      <c r="GT361" s="7">
        <v>2.3634230704899979E-41</v>
      </c>
      <c r="HO361">
        <f>HO360+1</f>
        <v>331</v>
      </c>
      <c r="HP361">
        <v>33.1</v>
      </c>
      <c r="HQ361">
        <v>2.2363588643832241E-2</v>
      </c>
      <c r="HR361">
        <v>2.2363588643832241E-2</v>
      </c>
      <c r="HS361">
        <v>2.2697790710158483E-2</v>
      </c>
      <c r="HT361">
        <v>2.2441998164078308E-2</v>
      </c>
      <c r="HU361">
        <v>2.3103437319125193E-2</v>
      </c>
      <c r="HV361">
        <v>2.2599114253209523E-2</v>
      </c>
      <c r="HW361">
        <v>2.3581550879619245E-2</v>
      </c>
      <c r="HX361">
        <v>2.283127901972349E-2</v>
      </c>
      <c r="HY361">
        <v>2.4126343841079961E-2</v>
      </c>
      <c r="HZ361">
        <v>2.3129610294268275E-2</v>
      </c>
      <c r="IA361">
        <v>2.4722927211564605E-2</v>
      </c>
      <c r="IB361">
        <v>2.3478767943081274E-2</v>
      </c>
      <c r="IC361">
        <v>2.5345776754014501E-2</v>
      </c>
      <c r="ID361">
        <v>2.3856005780785363E-2</v>
      </c>
      <c r="IE361">
        <v>2.595832868823213E-2</v>
      </c>
      <c r="IF361">
        <v>2.4230669281759522E-2</v>
      </c>
      <c r="IG361">
        <v>2.6513839259335297E-2</v>
      </c>
      <c r="IH361">
        <v>2.4564204510144235E-2</v>
      </c>
      <c r="II361">
        <v>2.6957405366800719E-2</v>
      </c>
      <c r="IJ361">
        <v>2.4810717700376496E-2</v>
      </c>
      <c r="IK361">
        <v>2.7228888229168195E-2</v>
      </c>
      <c r="IL361">
        <v>2.4918177924486598E-2</v>
      </c>
      <c r="IM361">
        <v>2.7266449916992688E-2</v>
      </c>
      <c r="IN361">
        <v>2.4830449349172817E-2</v>
      </c>
      <c r="IO361">
        <v>2.701051361890092E-2</v>
      </c>
      <c r="IP361">
        <v>2.4490421658068515E-2</v>
      </c>
      <c r="IQ361">
        <v>2.6408147313526916E-2</v>
      </c>
      <c r="IR361">
        <v>2.384451324829362E-2</v>
      </c>
      <c r="IS361">
        <v>2.541802429215631E-2</v>
      </c>
      <c r="IT361">
        <v>2.2848680658846363E-2</v>
      </c>
      <c r="IU361">
        <v>2.4016081664686408E-2</v>
      </c>
      <c r="IV361">
        <v>2.1475732221222329E-2</v>
      </c>
      <c r="IW361">
        <v>2.2201695248707021E-2</v>
      </c>
      <c r="IX361">
        <v>1.9723231241304703E-2</v>
      </c>
      <c r="IY361">
        <v>2.0003659968139416E-2</v>
      </c>
      <c r="IZ361">
        <v>1.7620686888289258E-2</v>
      </c>
      <c r="JA361">
        <v>1.7484676455901696E-2</v>
      </c>
      <c r="JB361">
        <v>1.5234250791067976E-2</v>
      </c>
      <c r="JC361">
        <v>1.474263961550208E-2</v>
      </c>
      <c r="JD361">
        <v>1.2666990869640266E-2</v>
      </c>
      <c r="JE361">
        <v>1.190705740821087E-2</v>
      </c>
      <c r="JF361">
        <v>1.0053214745658236E-2</v>
      </c>
      <c r="JG361">
        <v>9.1295880521856491E-3</v>
      </c>
      <c r="JH361">
        <v>7.5463776755133162E-3</v>
      </c>
      <c r="JI361">
        <v>6.569002250772624E-3</v>
      </c>
      <c r="JJ361">
        <v>5.3017419683648497E-3</v>
      </c>
      <c r="JK361">
        <v>4.3726215507138358E-3</v>
      </c>
      <c r="JL361">
        <v>3.4567637334881746E-3</v>
      </c>
      <c r="JM361">
        <v>2.6579018005781622E-3</v>
      </c>
      <c r="JN361">
        <v>2.1134831956104759E-3</v>
      </c>
      <c r="JO361">
        <v>1.4985508606249593E-3</v>
      </c>
      <c r="JP361">
        <v>1.3272295470118632E-3</v>
      </c>
      <c r="JQ361">
        <v>9.1875601328891647E-4</v>
      </c>
      <c r="JR361">
        <v>1.1043476452562485E-3</v>
      </c>
      <c r="JS361">
        <v>8.9675895161241343E-4</v>
      </c>
      <c r="JT361">
        <v>1.4088707912433968E-3</v>
      </c>
      <c r="JU361">
        <v>1.3760772183770277E-3</v>
      </c>
      <c r="JV361">
        <v>2.1753496737913071E-3</v>
      </c>
      <c r="JW361">
        <v>2.280540503527463E-3</v>
      </c>
      <c r="JX361">
        <v>3.3236910053880083E-3</v>
      </c>
      <c r="JY361">
        <v>3.5289259730928017E-3</v>
      </c>
      <c r="JZ361">
        <v>4.772289559167104E-3</v>
      </c>
      <c r="KA361">
        <v>5.0461785318768387E-3</v>
      </c>
      <c r="KB361">
        <v>6.4473385087197351E-3</v>
      </c>
      <c r="KC361">
        <v>6.770035241780761E-3</v>
      </c>
      <c r="KD361">
        <v>8.287941457049388E-3</v>
      </c>
      <c r="KE361">
        <v>8.6533926158045248E-3</v>
      </c>
      <c r="KF361">
        <v>1.0247795183187735E-2</v>
      </c>
      <c r="KG361">
        <v>1.0663534992881253E-2</v>
      </c>
      <c r="KH361">
        <v>1.2294590885562279E-2</v>
      </c>
      <c r="KI361">
        <v>1.2779452283046486E-2</v>
      </c>
      <c r="KJ361">
        <v>1.4408103219291694E-2</v>
      </c>
      <c r="KK361">
        <v>1.4988200511511288E-2</v>
      </c>
      <c r="KL361">
        <v>1.6577509670623269E-2</v>
      </c>
      <c r="KM361">
        <v>1.7280856817647863E-2</v>
      </c>
      <c r="KN361">
        <v>1.879803635341638E-2</v>
      </c>
      <c r="KO361">
        <v>1.9648235870269506E-2</v>
      </c>
      <c r="KP361">
        <v>2.1066673460670392E-2</v>
      </c>
      <c r="KQ361">
        <v>2.2076225213349759E-2</v>
      </c>
      <c r="KR361">
        <v>2.3376497510277542E-2</v>
      </c>
      <c r="KS361">
        <v>2.4540411060247475E-2</v>
      </c>
      <c r="KT361">
        <v>2.570916043302305E-2</v>
      </c>
      <c r="KU361">
        <v>2.699972810170434E-2</v>
      </c>
      <c r="KV361">
        <v>2.8025564882871223E-2</v>
      </c>
      <c r="KW361">
        <v>2.93894548003036E-2</v>
      </c>
      <c r="KX361">
        <v>3.0256034853667051E-2</v>
      </c>
      <c r="KY361">
        <v>3.1615412716868449E-2</v>
      </c>
      <c r="KZ361">
        <v>3.2293862094092046E-2</v>
      </c>
      <c r="LA361">
        <v>3.3553957557974384E-2</v>
      </c>
      <c r="LB361">
        <v>3.3999785671158987E-2</v>
      </c>
      <c r="LC361">
        <v>3.5065311579436681E-2</v>
      </c>
      <c r="LD361">
        <v>3.5227366081220547E-2</v>
      </c>
      <c r="LE361">
        <v>3.6027253562701901E-2</v>
      </c>
      <c r="LF361">
        <v>3.5874446076100401E-2</v>
      </c>
      <c r="LG361">
        <v>3.6386420422724761E-2</v>
      </c>
      <c r="LH361">
        <v>3.5949283621184984E-2</v>
      </c>
      <c r="LI361">
        <v>3.6208851150118584E-2</v>
      </c>
      <c r="LJ361">
        <v>3.5626499934774597E-2</v>
      </c>
      <c r="LK361">
        <v>3.5716568587787004E-2</v>
      </c>
      <c r="LL361">
        <v>3.526807042450681E-2</v>
      </c>
      <c r="LM361">
        <v>3.526807042450681E-2</v>
      </c>
      <c r="LN361">
        <v>0</v>
      </c>
      <c r="LO361">
        <v>1.7991380974510603E-4</v>
      </c>
      <c r="LP361">
        <v>2.5652842501787415E-4</v>
      </c>
      <c r="LQ361">
        <v>4.4503121068990078E-4</v>
      </c>
      <c r="LR361">
        <v>5.2971855767238612E-4</v>
      </c>
      <c r="LS361">
        <v>7.2832358596331098E-4</v>
      </c>
      <c r="LT361">
        <v>8.1700857497713593E-4</v>
      </c>
      <c r="LU361">
        <v>1.0255641661851022E-3</v>
      </c>
      <c r="LV361">
        <v>1.1130586536125958E-3</v>
      </c>
      <c r="LW361">
        <v>1.3295200015328869E-3</v>
      </c>
      <c r="LX361">
        <v>1.4099172902740339E-3</v>
      </c>
      <c r="LY361">
        <v>1.6304287602231997E-3</v>
      </c>
      <c r="LZ361">
        <v>1.6978758328647574E-3</v>
      </c>
      <c r="MA361">
        <v>1.9171582124534836E-3</v>
      </c>
      <c r="MB361">
        <v>1.9668739328279391E-3</v>
      </c>
      <c r="MC361">
        <v>2.1787856745954857E-3</v>
      </c>
      <c r="MD361">
        <v>2.2080310115065761E-3</v>
      </c>
      <c r="ME361">
        <v>2.406105908251732E-3</v>
      </c>
      <c r="MF361">
        <v>2.4147759572390845E-3</v>
      </c>
      <c r="MG361">
        <v>2.5925889087197685E-3</v>
      </c>
      <c r="MH361">
        <v>2.5832240762676891E-3</v>
      </c>
      <c r="MI361">
        <v>2.7345667786648443E-3</v>
      </c>
      <c r="MJ361">
        <v>2.7117956005687431E-3</v>
      </c>
      <c r="MK361">
        <v>2.8307583147016094E-3</v>
      </c>
      <c r="ML361">
        <v>2.8003646747517311E-3</v>
      </c>
      <c r="MM361">
        <v>2.8814503508076627E-3</v>
      </c>
      <c r="MN361">
        <v>2.849330932164273E-3</v>
      </c>
      <c r="MO361">
        <v>2.8876811695662343E-3</v>
      </c>
      <c r="MP361">
        <v>2.8589316239129824E-3</v>
      </c>
      <c r="MQ361">
        <v>2.8506722938649097E-3</v>
      </c>
      <c r="MR361">
        <v>2.8289612796783387E-3</v>
      </c>
      <c r="MS361">
        <v>2.7716225707240037E-3</v>
      </c>
      <c r="MT361">
        <v>2.7589255106534052E-3</v>
      </c>
      <c r="MU361">
        <v>2.6518687422397895E-3</v>
      </c>
      <c r="MV361">
        <v>2.6485589372230692E-3</v>
      </c>
      <c r="MW361">
        <v>2.4933406385783579E-3</v>
      </c>
      <c r="MX361">
        <v>2.4985771483515174E-3</v>
      </c>
      <c r="MY361">
        <v>2.2991849127021288E-3</v>
      </c>
      <c r="MZ361">
        <v>2.3114907637386659E-3</v>
      </c>
      <c r="NA361">
        <v>2.0743870153742067E-3</v>
      </c>
      <c r="NB361">
        <v>2.0922767967937054E-3</v>
      </c>
      <c r="NC361">
        <v>1.8261877883033147E-3</v>
      </c>
      <c r="ND361">
        <v>1.8486867641093175E-3</v>
      </c>
      <c r="NE361">
        <v>1.5640866657207644E-3</v>
      </c>
      <c r="NF361">
        <v>1.5909979729073237E-3</v>
      </c>
      <c r="NG361">
        <v>1.2992795976915932E-3</v>
      </c>
      <c r="NH361">
        <v>1.3311174616375803E-3</v>
      </c>
      <c r="NI361">
        <v>1.0435248267037212E-3</v>
      </c>
      <c r="NJ361">
        <v>1.0811423567663422E-3</v>
      </c>
      <c r="NK361">
        <v>8.0765400251625846E-4</v>
      </c>
      <c r="NL361">
        <v>8.5172244661780043E-4</v>
      </c>
      <c r="NM361">
        <v>6.0016379791046775E-4</v>
      </c>
      <c r="NN361">
        <v>6.5073473980968826E-4</v>
      </c>
      <c r="NO361">
        <v>4.2638082809866751E-4</v>
      </c>
      <c r="NP361">
        <v>4.8271322749675571E-4</v>
      </c>
      <c r="NQ361">
        <v>2.8848012496367073E-4</v>
      </c>
      <c r="NR361">
        <v>3.4915064064439008E-4</v>
      </c>
      <c r="NS361">
        <v>1.8624116545059205E-4</v>
      </c>
      <c r="NT361">
        <v>2.4939790980223962E-4</v>
      </c>
      <c r="NU361">
        <v>1.181204818086368E-4</v>
      </c>
      <c r="NV361">
        <v>1.8171194116981299E-4</v>
      </c>
      <c r="NW361">
        <v>8.2216353249545948E-5</v>
      </c>
      <c r="NX361">
        <v>1.4412615792450188E-4</v>
      </c>
      <c r="NY361">
        <v>7.6929722093625354E-5</v>
      </c>
      <c r="NZ361">
        <v>1.3506255812510644E-4</v>
      </c>
      <c r="OA361">
        <v>1.0135182204101183E-4</v>
      </c>
      <c r="OB361">
        <v>1.5376056749715378E-4</v>
      </c>
      <c r="OC361">
        <v>1.5549601029596596E-4</v>
      </c>
      <c r="OD361">
        <v>2.0061892132592276E-4</v>
      </c>
      <c r="OE361">
        <v>2.4046865080623529E-4</v>
      </c>
      <c r="OF361">
        <v>2.7750108308534832E-4</v>
      </c>
      <c r="OG361">
        <v>3.586219154946168E-4</v>
      </c>
      <c r="OH361">
        <v>3.8800508470812319E-4</v>
      </c>
      <c r="OI361">
        <v>5.1368733654750685E-4</v>
      </c>
      <c r="OJ361">
        <v>5.3765683214657709E-4</v>
      </c>
      <c r="OK361">
        <v>7.108440800998486E-4</v>
      </c>
      <c r="OL361">
        <v>7.3393199017753724E-4</v>
      </c>
      <c r="OM361">
        <v>9.566037490678687E-4</v>
      </c>
      <c r="ON361">
        <v>9.8591692543457325E-4</v>
      </c>
      <c r="OO361">
        <v>1.2582653119849626E-3</v>
      </c>
      <c r="OP361">
        <v>1.303255041905391E-3</v>
      </c>
      <c r="OQ361">
        <v>1.622484015245158E-3</v>
      </c>
      <c r="OR361">
        <v>1.693771938010369E-3</v>
      </c>
      <c r="OS361">
        <v>2.0522024186331676E-3</v>
      </c>
      <c r="OT361">
        <v>2.1588564433753189E-3</v>
      </c>
      <c r="OU361">
        <v>2.5408822906653594E-3</v>
      </c>
      <c r="OV361">
        <v>2.6854495818801924E-3</v>
      </c>
      <c r="OW361">
        <v>3.0629171752566738E-3</v>
      </c>
      <c r="OX361">
        <v>3.2337862585449478E-3</v>
      </c>
      <c r="OY361">
        <v>3.5599155461816952E-3</v>
      </c>
      <c r="OZ361">
        <v>3.7216903370809302E-3</v>
      </c>
      <c r="PA361">
        <v>3.9253351994037039E-3</v>
      </c>
      <c r="PB361">
        <v>4.0105806600903276E-3</v>
      </c>
      <c r="PC361">
        <v>3.9964125613753754E-3</v>
      </c>
      <c r="PD361">
        <v>3.9073073199664436E-3</v>
      </c>
      <c r="PE361">
        <v>3.5745580312950853E-3</v>
      </c>
      <c r="PF361">
        <v>3.2108605924740167E-3</v>
      </c>
      <c r="PG361">
        <v>2.5104556543817159E-3</v>
      </c>
      <c r="PH361">
        <v>1.8401176194112439E-3</v>
      </c>
      <c r="PI361">
        <v>8.6691590267596881E-4</v>
      </c>
      <c r="PJ361">
        <v>0</v>
      </c>
    </row>
    <row r="362" spans="3:426" x14ac:dyDescent="0.35">
      <c r="C362" s="6">
        <v>-1.1909984424524385E-8</v>
      </c>
      <c r="D362">
        <v>1.7712041878753372E-4</v>
      </c>
      <c r="E362">
        <v>-1.7929333097426201E-6</v>
      </c>
      <c r="F362">
        <v>9.2617244123325854E-4</v>
      </c>
      <c r="G362">
        <v>-8.5727977000490212E-6</v>
      </c>
      <c r="H362">
        <v>5.7250425395315623E-3</v>
      </c>
      <c r="I362">
        <v>-3.6418561351820004E-5</v>
      </c>
      <c r="J362">
        <v>3.6272937104552899E-2</v>
      </c>
      <c r="K362">
        <v>-1.3155467178756737E-4</v>
      </c>
      <c r="L362">
        <v>0.23366127449478402</v>
      </c>
      <c r="M362">
        <v>-2.988895470965465E-4</v>
      </c>
      <c r="N362">
        <v>1.5232554565001351</v>
      </c>
      <c r="O362">
        <v>7.845733265914699E-4</v>
      </c>
      <c r="P362">
        <v>-1.5249068621881507</v>
      </c>
      <c r="Q362">
        <v>-2.328391893613153E-4</v>
      </c>
      <c r="R362">
        <v>-0.23326594376562582</v>
      </c>
      <c r="S362">
        <v>-6.3556916786194919E-5</v>
      </c>
      <c r="T362">
        <v>-3.5485406346011848E-2</v>
      </c>
      <c r="U362">
        <v>-9.6741395623620985E-6</v>
      </c>
      <c r="V362">
        <v>-5.3914031984041745E-3</v>
      </c>
      <c r="W362">
        <v>-8.2114081063467203E-7</v>
      </c>
      <c r="X362">
        <v>-8.2077834030716112E-4</v>
      </c>
      <c r="Y362">
        <v>6.8018123579724004E-8</v>
      </c>
      <c r="Z362">
        <v>-1.254447600376426E-4</v>
      </c>
      <c r="AA362">
        <v>5.2813964238943257E-8</v>
      </c>
      <c r="AB362">
        <v>-1.9255526265035061E-5</v>
      </c>
      <c r="AC362">
        <v>1.6255676325684919E-8</v>
      </c>
      <c r="AD362">
        <v>-2.9651697872805108E-6</v>
      </c>
      <c r="AE362">
        <v>3.939280178273512E-9</v>
      </c>
      <c r="AF362">
        <v>-4.5692061586296781E-7</v>
      </c>
      <c r="AG362">
        <v>8.4234044175793096E-10</v>
      </c>
      <c r="AH362">
        <v>-7.0195291342665205E-8</v>
      </c>
      <c r="AI362">
        <v>1.6504221258984542E-10</v>
      </c>
      <c r="AJ362">
        <v>-1.0700553661318329E-8</v>
      </c>
      <c r="AK362">
        <v>3.0005352359562817E-11</v>
      </c>
      <c r="AL362">
        <v>-1.6098368774575457E-9</v>
      </c>
      <c r="AM362">
        <v>5.0594523323080627E-12</v>
      </c>
      <c r="AN362">
        <v>-2.3762892279946631E-10</v>
      </c>
      <c r="AO362">
        <v>7.8249451674866994E-13</v>
      </c>
      <c r="AP362">
        <v>-3.4212336598159015E-11</v>
      </c>
      <c r="AQ362">
        <v>1.0816276145510434E-13</v>
      </c>
      <c r="AR362">
        <v>-4.7772487888655667E-12</v>
      </c>
      <c r="AS362">
        <v>1.2586762884856055E-14</v>
      </c>
      <c r="AT362">
        <v>-6.4378015003347264E-13</v>
      </c>
      <c r="AU362">
        <v>1.0152352421225476E-15</v>
      </c>
      <c r="AV362">
        <v>-8.341228671544932E-14</v>
      </c>
      <c r="AW362">
        <v>-1.3847906759701674E-17</v>
      </c>
      <c r="AX362">
        <v>-1.0369451635605343E-14</v>
      </c>
      <c r="AY362">
        <v>-2.8607694673927013E-17</v>
      </c>
      <c r="AZ362">
        <v>-1.2369315235008772E-15</v>
      </c>
      <c r="BA362">
        <v>-7.8686449706876076E-18</v>
      </c>
      <c r="BB362">
        <v>-1.4193609467839488E-16</v>
      </c>
      <c r="BC362">
        <v>-1.5767884114515247E-18</v>
      </c>
      <c r="BD362">
        <v>-1.574577563829111E-17</v>
      </c>
      <c r="BE362">
        <v>-2.6912585777665051E-19</v>
      </c>
      <c r="BF362">
        <v>-1.7007598364203347E-18</v>
      </c>
      <c r="BG362">
        <v>-4.1393804424874023E-20</v>
      </c>
      <c r="BH362">
        <v>-1.8038355740228519E-19</v>
      </c>
      <c r="BI362">
        <v>-5.9183918495837896E-21</v>
      </c>
      <c r="BJ362">
        <v>-1.8950178485784576E-20</v>
      </c>
      <c r="BK362">
        <v>-8.0361446430622188E-22</v>
      </c>
      <c r="BL362">
        <v>-1.987477338060287E-21</v>
      </c>
      <c r="BM362">
        <v>-1.0529783144124512E-22</v>
      </c>
      <c r="BN362">
        <v>-2.0935020145426501E-22</v>
      </c>
      <c r="BO362">
        <v>-1.3472450995894476E-23</v>
      </c>
      <c r="BP362">
        <v>-2.2226045341677388E-23</v>
      </c>
      <c r="BQ362">
        <v>-1.6965741424844426E-24</v>
      </c>
      <c r="BR362">
        <v>-2.3802488251112619E-24</v>
      </c>
      <c r="BS362">
        <v>-2.111793131861858E-25</v>
      </c>
      <c r="BT362">
        <v>-2.5665922818989173E-25</v>
      </c>
      <c r="BU362">
        <v>-2.6006578815887497E-26</v>
      </c>
      <c r="BV362">
        <v>-2.7748322207142287E-26</v>
      </c>
      <c r="BW362">
        <v>-3.1622682502927195E-27</v>
      </c>
      <c r="BX362">
        <v>-2.9892384821025036E-27</v>
      </c>
      <c r="BY362">
        <v>-3.7796968606162403E-28</v>
      </c>
      <c r="BZ362">
        <v>-3.1836449944078028E-28</v>
      </c>
      <c r="CA362">
        <v>-4.4120674001307584E-29</v>
      </c>
      <c r="CB362">
        <v>-3.3219223471717082E-29</v>
      </c>
      <c r="CC362">
        <v>-4.9893917622515003E-30</v>
      </c>
      <c r="CD362">
        <v>-3.3623633562006681E-30</v>
      </c>
      <c r="CE362">
        <v>-5.4156784326161531E-31</v>
      </c>
      <c r="CF362">
        <v>-3.2672470778258659E-31</v>
      </c>
      <c r="CG362">
        <v>-5.5860806487920385E-32</v>
      </c>
      <c r="CH362">
        <v>-3.0164238947964672E-32</v>
      </c>
      <c r="CI362">
        <v>-5.4192697301451136E-33</v>
      </c>
      <c r="CJ362">
        <v>-2.6199915835096941E-33</v>
      </c>
      <c r="CK362">
        <v>-4.8958262909284851E-34</v>
      </c>
      <c r="CL362">
        <v>-2.1224624077684161E-34</v>
      </c>
      <c r="CM362">
        <v>-4.0823325613599394E-35</v>
      </c>
      <c r="CN362">
        <v>-1.5928551120642547E-35</v>
      </c>
      <c r="CO362">
        <v>-3.1204243175561145E-36</v>
      </c>
      <c r="CP362">
        <v>-1.1029042441792288E-36</v>
      </c>
      <c r="CQ362">
        <v>-2.1782890724586662E-37</v>
      </c>
      <c r="CR362">
        <v>-7.0413284442374331E-38</v>
      </c>
      <c r="CS362">
        <v>-1.3893477944538877E-38</v>
      </c>
      <c r="CT362">
        <v>-4.1597126630672401E-39</v>
      </c>
      <c r="CU362">
        <v>-8.1412305825776688E-40</v>
      </c>
      <c r="CV362">
        <v>-2.2939649268787277E-40</v>
      </c>
      <c r="CW362">
        <v>-4.4187401459459955E-41</v>
      </c>
      <c r="CX362">
        <v>-1.4921208345017683E-41</v>
      </c>
      <c r="CY362">
        <v>-5.0280331746664799E-44</v>
      </c>
      <c r="CZ362">
        <v>-8.9374472099651955E-6</v>
      </c>
      <c r="DA362">
        <v>3.6231579453511256E-3</v>
      </c>
      <c r="DB362">
        <v>-3.2627568240248785E-5</v>
      </c>
      <c r="DC362">
        <v>2.2505365768835398E-2</v>
      </c>
      <c r="DD362">
        <v>-1.3067371900549505E-4</v>
      </c>
      <c r="DE362">
        <v>0.13922385598040757</v>
      </c>
      <c r="DF362">
        <v>-4.3460747474030468E-4</v>
      </c>
      <c r="DG362">
        <v>0.87873325736355412</v>
      </c>
      <c r="DH362">
        <v>-6.894566231225983E-4</v>
      </c>
      <c r="DI362">
        <v>5.6424698052254207</v>
      </c>
      <c r="DJ362">
        <v>5.90628320749718E-3</v>
      </c>
      <c r="DK362">
        <v>36.697626373111916</v>
      </c>
      <c r="DL362">
        <v>-5.2409308383862324E-3</v>
      </c>
      <c r="DM362">
        <v>5.6088022917512506</v>
      </c>
      <c r="DN362">
        <v>4.4642432980157603E-4</v>
      </c>
      <c r="DO362">
        <v>0.85312537639005814</v>
      </c>
      <c r="DP362">
        <v>1.6109185818948425E-4</v>
      </c>
      <c r="DQ362">
        <v>0.12967152023336737</v>
      </c>
      <c r="DR362">
        <v>2.327272251312982E-5</v>
      </c>
      <c r="DS362">
        <v>1.9755018174282029E-2</v>
      </c>
      <c r="DT362">
        <v>1.0409098259262253E-6</v>
      </c>
      <c r="DU362">
        <v>3.0215116540515583E-3</v>
      </c>
      <c r="DV362">
        <v>-5.5516362831785291E-7</v>
      </c>
      <c r="DW362">
        <v>4.6402424373676938E-4</v>
      </c>
      <c r="DX362">
        <v>-2.3926607460373422E-7</v>
      </c>
      <c r="DY362">
        <v>7.1455053048968917E-5</v>
      </c>
      <c r="DZ362">
        <v>-6.5930038528857237E-8</v>
      </c>
      <c r="EA362">
        <v>1.1003119721452923E-5</v>
      </c>
      <c r="EB362">
        <v>-1.5166170672799831E-8</v>
      </c>
      <c r="EC362">
        <v>1.687725761832174E-6</v>
      </c>
      <c r="ED362">
        <v>-3.1211295876281489E-9</v>
      </c>
      <c r="EE362">
        <v>2.5663085978704812E-7</v>
      </c>
      <c r="EF362">
        <v>-5.8873129893163388E-10</v>
      </c>
      <c r="EG362">
        <v>3.8474965652538206E-8</v>
      </c>
      <c r="EH362">
        <v>-1.0238070557158378E-10</v>
      </c>
      <c r="EI362">
        <v>5.6546125200001185E-9</v>
      </c>
      <c r="EJ362">
        <v>-1.6315359805108892E-11</v>
      </c>
      <c r="EK362">
        <v>8.0996763352658914E-10</v>
      </c>
      <c r="EL362">
        <v>-2.3377627977504402E-12</v>
      </c>
      <c r="EM362">
        <v>1.1246257798308066E-10</v>
      </c>
      <c r="EN362">
        <v>-2.882915779074229E-13</v>
      </c>
      <c r="EO362">
        <v>1.5065702243604496E-11</v>
      </c>
      <c r="EP362">
        <v>-2.7042922856348516E-14</v>
      </c>
      <c r="EQ362">
        <v>1.9404666096871265E-12</v>
      </c>
      <c r="ER362">
        <v>-8.4897744100000013E-16</v>
      </c>
      <c r="ES362">
        <v>2.398763925662876E-13</v>
      </c>
      <c r="ET362">
        <v>4.0048447249553449E-16</v>
      </c>
      <c r="EU362">
        <v>2.8469595542609979E-14</v>
      </c>
      <c r="EV362">
        <v>1.3362668990328819E-16</v>
      </c>
      <c r="EW362">
        <v>3.2529173556725324E-15</v>
      </c>
      <c r="EX362">
        <v>2.8601887897136872E-17</v>
      </c>
      <c r="EY362">
        <v>3.5965490873322072E-16</v>
      </c>
      <c r="EZ362">
        <v>5.0687568227084494E-18</v>
      </c>
      <c r="FA362">
        <v>3.875423484154391E-17</v>
      </c>
      <c r="FB362">
        <v>8.010330867754395E-19</v>
      </c>
      <c r="FC362">
        <v>4.1040639036371686E-18</v>
      </c>
      <c r="FD362">
        <v>1.1707173803982387E-19</v>
      </c>
      <c r="FE362">
        <v>4.3082038338503124E-19</v>
      </c>
      <c r="FF362">
        <v>1.6195545920582642E-20</v>
      </c>
      <c r="FG362">
        <v>4.5173535810056554E-20</v>
      </c>
      <c r="FH362">
        <v>2.1562477620961507E-21</v>
      </c>
      <c r="FI362">
        <v>4.7585342691543176E-21</v>
      </c>
      <c r="FJ362">
        <v>2.7961330045587088E-22</v>
      </c>
      <c r="FK362">
        <v>5.0520733455644868E-22</v>
      </c>
      <c r="FL362">
        <v>3.5597775625604311E-23</v>
      </c>
      <c r="FM362">
        <v>5.4086872817272954E-23</v>
      </c>
      <c r="FN362">
        <v>4.468309906064965E-24</v>
      </c>
      <c r="FO362">
        <v>5.8265508219172427E-24</v>
      </c>
      <c r="FP362">
        <v>5.5350923787822744E-25</v>
      </c>
      <c r="FQ362">
        <v>6.2875572847727715E-25</v>
      </c>
      <c r="FR362">
        <v>6.7533221749192237E-26</v>
      </c>
      <c r="FS362">
        <v>6.7531462544880654E-26</v>
      </c>
      <c r="FT362">
        <v>8.080128048979695E-27</v>
      </c>
      <c r="FU362">
        <v>7.161649776927823E-27</v>
      </c>
      <c r="FV362">
        <v>9.4204641224305496E-28</v>
      </c>
      <c r="FW362">
        <v>7.4306841586741243E-28</v>
      </c>
      <c r="FX362">
        <v>1.0618493626077169E-28</v>
      </c>
      <c r="FY362">
        <v>7.4686968262596514E-29</v>
      </c>
      <c r="FZ362">
        <v>1.1468213936679007E-29</v>
      </c>
      <c r="GA362">
        <v>7.1977303089584812E-30</v>
      </c>
      <c r="GB362">
        <v>1.1754163147444993E-30</v>
      </c>
      <c r="GC362">
        <v>6.5835829448582948E-31</v>
      </c>
      <c r="GD362">
        <v>1.1321616856158436E-31</v>
      </c>
      <c r="GE362">
        <v>5.6613605026415001E-32</v>
      </c>
      <c r="GF362">
        <v>1.0153472561308161E-32</v>
      </c>
      <c r="GG362">
        <v>4.5398524361321906E-33</v>
      </c>
      <c r="GH362">
        <v>8.41070228160574E-34</v>
      </c>
      <c r="GI362">
        <v>3.3747024116737283E-34</v>
      </c>
      <c r="GJ362">
        <v>6.398038714633517E-35</v>
      </c>
      <c r="GK362">
        <v>2.3184926239031617E-35</v>
      </c>
      <c r="GL362">
        <v>4.4580790404896393E-36</v>
      </c>
      <c r="GM362">
        <v>1.473155895087154E-36</v>
      </c>
      <c r="GN362">
        <v>2.8498177972073037E-37</v>
      </c>
      <c r="GO362">
        <v>8.6980960567164866E-38</v>
      </c>
      <c r="GP362">
        <v>1.6816891550039106E-38</v>
      </c>
      <c r="GQ362">
        <v>4.8141710115425673E-39</v>
      </c>
      <c r="GR362">
        <v>9.2599808846088049E-40</v>
      </c>
      <c r="GS362">
        <v>2.4968212255952346E-40</v>
      </c>
      <c r="GT362" s="7">
        <v>5.0621081182352579E-41</v>
      </c>
      <c r="HO362">
        <f>HO361+1</f>
        <v>332</v>
      </c>
      <c r="HP362">
        <v>33.200000000000003</v>
      </c>
      <c r="HQ362">
        <v>2.1127590760991861E-2</v>
      </c>
      <c r="HR362">
        <v>2.1127590760991861E-2</v>
      </c>
      <c r="HS362">
        <v>2.1452155773505489E-2</v>
      </c>
      <c r="HT362">
        <v>2.1210058702119023E-2</v>
      </c>
      <c r="HU362">
        <v>2.1853723884727373E-2</v>
      </c>
      <c r="HV362">
        <v>2.1376325704909827E-2</v>
      </c>
      <c r="HW362">
        <v>2.2335315649243855E-2</v>
      </c>
      <c r="HX362">
        <v>2.1624464058432553E-2</v>
      </c>
      <c r="HY362">
        <v>2.2893950462117996E-2</v>
      </c>
      <c r="HZ362">
        <v>2.1947956350641628E-2</v>
      </c>
      <c r="IA362">
        <v>2.3518258985396903E-2</v>
      </c>
      <c r="IB362">
        <v>2.2334325159133042E-2</v>
      </c>
      <c r="IC362">
        <v>2.4186686849548691E-2</v>
      </c>
      <c r="ID362">
        <v>2.2764002892349214E-2</v>
      </c>
      <c r="IE362">
        <v>2.4866706349308248E-2</v>
      </c>
      <c r="IF362">
        <v>2.3209643042478283E-2</v>
      </c>
      <c r="IG362">
        <v>2.5515250101346372E-2</v>
      </c>
      <c r="IH362">
        <v>2.3635951813906941E-2</v>
      </c>
      <c r="II362">
        <v>2.6080328968283103E-2</v>
      </c>
      <c r="IJ362">
        <v>2.4000037822018656E-2</v>
      </c>
      <c r="IK362">
        <v>2.6503589783155031E-2</v>
      </c>
      <c r="IL362">
        <v>2.425228645223625E-2</v>
      </c>
      <c r="IM362">
        <v>2.6723483358856534E-2</v>
      </c>
      <c r="IN362">
        <v>2.4337862581733292E-2</v>
      </c>
      <c r="IO362">
        <v>2.6678793013715882E-2</v>
      </c>
      <c r="IP362">
        <v>2.4199086831805362E-2</v>
      </c>
      <c r="IQ362">
        <v>2.6312491851186802E-2</v>
      </c>
      <c r="IR362">
        <v>2.3779037984171067E-2</v>
      </c>
      <c r="IS362">
        <v>2.5576135161303776E-2</v>
      </c>
      <c r="IT362">
        <v>2.3026713109036867E-2</v>
      </c>
      <c r="IU362">
        <v>2.4435085870500386E-2</v>
      </c>
      <c r="IV362">
        <v>2.1903850358732154E-2</v>
      </c>
      <c r="IW362">
        <v>2.287468637714514E-2</v>
      </c>
      <c r="IX362">
        <v>2.0393060436186976E-2</v>
      </c>
      <c r="IY362">
        <v>2.0907002809139583E-2</v>
      </c>
      <c r="IZ362">
        <v>1.8506267677522982E-2</v>
      </c>
      <c r="JA362">
        <v>1.8577074753546596E-2</v>
      </c>
      <c r="JB362">
        <v>1.6291766142322858E-2</v>
      </c>
      <c r="JC362">
        <v>1.5966915993946049E-2</v>
      </c>
      <c r="JD362">
        <v>1.3837681110005049E-2</v>
      </c>
      <c r="JE362">
        <v>1.3195129271521916E-2</v>
      </c>
      <c r="JF362">
        <v>1.1269595572164599E-2</v>
      </c>
      <c r="JG362">
        <v>1.0410253072650682E-2</v>
      </c>
      <c r="JH362">
        <v>8.7408510215072344E-3</v>
      </c>
      <c r="JI362">
        <v>7.7770994464966261E-3</v>
      </c>
      <c r="JJ362">
        <v>6.4156918738852457E-3</v>
      </c>
      <c r="JK362">
        <v>5.4573409232291578E-3</v>
      </c>
      <c r="JL362">
        <v>4.4477414406417963E-3</v>
      </c>
      <c r="JM362">
        <v>3.5879530180495389E-3</v>
      </c>
      <c r="JN362">
        <v>2.9584950814761477E-3</v>
      </c>
      <c r="JO362">
        <v>2.2627979032300003E-3</v>
      </c>
      <c r="JP362">
        <v>2.0214396307140997E-3</v>
      </c>
      <c r="JQ362">
        <v>1.5225017038871908E-3</v>
      </c>
      <c r="JR362">
        <v>1.6561486604666257E-3</v>
      </c>
      <c r="JS362">
        <v>1.355370380770399E-3</v>
      </c>
      <c r="JT362">
        <v>1.8334296243541273E-3</v>
      </c>
      <c r="JU362">
        <v>1.7082987935050514E-3</v>
      </c>
      <c r="JV362">
        <v>2.4888279378340577E-3</v>
      </c>
      <c r="JW362">
        <v>2.5033956840669227E-3</v>
      </c>
      <c r="JX362">
        <v>3.5394953006305844E-3</v>
      </c>
      <c r="JY362">
        <v>3.6550053539745886E-3</v>
      </c>
      <c r="JZ362">
        <v>4.8995703097355773E-3</v>
      </c>
      <c r="KA362">
        <v>5.0830756639944664E-3</v>
      </c>
      <c r="KB362">
        <v>6.4911642617323335E-3</v>
      </c>
      <c r="KC362">
        <v>6.7211733003164171E-3</v>
      </c>
      <c r="KD362">
        <v>8.2503410580134131E-3</v>
      </c>
      <c r="KE362">
        <v>8.5194784044586181E-3</v>
      </c>
      <c r="KF362">
        <v>1.0129022474645009E-2</v>
      </c>
      <c r="KG362">
        <v>1.0444127238761123E-2</v>
      </c>
      <c r="KH362">
        <v>1.2094264307648293E-2</v>
      </c>
      <c r="KI362">
        <v>1.2474404089866831E-2</v>
      </c>
      <c r="KJ362">
        <v>1.4126134857784023E-2</v>
      </c>
      <c r="KK362">
        <v>1.459892510986148E-2</v>
      </c>
      <c r="KL362">
        <v>1.6214910519289586E-2</v>
      </c>
      <c r="KM362">
        <v>1.6811466864334591E-2</v>
      </c>
      <c r="KN362">
        <v>1.8357777791708357E-2</v>
      </c>
      <c r="KO362">
        <v>1.9106655672503012E-2</v>
      </c>
      <c r="KP362">
        <v>2.0554827134563941E-2</v>
      </c>
      <c r="KQ362">
        <v>2.1475409262859627E-2</v>
      </c>
      <c r="KR362">
        <v>2.2803889161169884E-2</v>
      </c>
      <c r="KS362">
        <v>2.3899843989335215E-2</v>
      </c>
      <c r="KT362">
        <v>2.5093769309930698E-2</v>
      </c>
      <c r="KU362">
        <v>2.6347437734023996E-2</v>
      </c>
      <c r="KV362">
        <v>2.7395882253120916E-2</v>
      </c>
      <c r="KW362">
        <v>2.8764833426740813E-2</v>
      </c>
      <c r="KX362">
        <v>2.9655558609592247E-2</v>
      </c>
      <c r="KY362">
        <v>3.1073178796651415E-2</v>
      </c>
      <c r="KZ362">
        <v>3.1786817532609264E-2</v>
      </c>
      <c r="LA362">
        <v>3.3169476769576808E-2</v>
      </c>
      <c r="LB362">
        <v>3.3677838402323419E-2</v>
      </c>
      <c r="LC362">
        <v>3.4940751449671549E-2</v>
      </c>
      <c r="LD362">
        <v>3.5215696778297591E-2</v>
      </c>
      <c r="LE362">
        <v>3.6295027799355506E-2</v>
      </c>
      <c r="LF362">
        <v>3.633030835065184E-2</v>
      </c>
      <c r="LG362">
        <v>3.7196935005048296E-2</v>
      </c>
      <c r="LH362">
        <v>3.7031461432996439E-2</v>
      </c>
      <c r="LI362">
        <v>3.7670215224917064E-2</v>
      </c>
      <c r="LJ362">
        <v>3.7394207146631581E-2</v>
      </c>
      <c r="LK362">
        <v>3.7755247509405884E-2</v>
      </c>
      <c r="LL362">
        <v>3.7518131468149189E-2</v>
      </c>
      <c r="LM362">
        <v>3.7518131468149189E-2</v>
      </c>
      <c r="LN362">
        <v>0</v>
      </c>
      <c r="LO362">
        <v>1.6376707076712211E-4</v>
      </c>
      <c r="LP362">
        <v>2.5214864218719345E-4</v>
      </c>
      <c r="LQ362">
        <v>4.2473644939995474E-4</v>
      </c>
      <c r="LR362">
        <v>5.2082437555276892E-4</v>
      </c>
      <c r="LS362">
        <v>7.0367160167206287E-4</v>
      </c>
      <c r="LT362">
        <v>8.036404923347074E-4</v>
      </c>
      <c r="LU362">
        <v>9.9666642175005437E-4</v>
      </c>
      <c r="LV362">
        <v>1.0955202036039935E-3</v>
      </c>
      <c r="LW362">
        <v>1.2969476459829307E-3</v>
      </c>
      <c r="LX362">
        <v>1.3888625348029914E-3</v>
      </c>
      <c r="LY362">
        <v>1.5953148522080862E-3</v>
      </c>
      <c r="LZ362">
        <v>1.6743728662263634E-3</v>
      </c>
      <c r="MA362">
        <v>1.8812337371062892E-3</v>
      </c>
      <c r="MB362">
        <v>1.942427830839818E-3</v>
      </c>
      <c r="MC362">
        <v>2.1443367841399255E-3</v>
      </c>
      <c r="MD362">
        <v>2.1845644896994706E-3</v>
      </c>
      <c r="ME362">
        <v>2.3758622070355084E-3</v>
      </c>
      <c r="MF362">
        <v>2.3945787525225361E-3</v>
      </c>
      <c r="MG362">
        <v>2.5695684605419257E-3</v>
      </c>
      <c r="MH362">
        <v>2.5688836876994465E-3</v>
      </c>
      <c r="MI362">
        <v>2.7219047037773565E-3</v>
      </c>
      <c r="MJ362">
        <v>2.7061116401463853E-3</v>
      </c>
      <c r="MK362">
        <v>2.8315332665064634E-3</v>
      </c>
      <c r="ML362">
        <v>2.8062339018691887E-3</v>
      </c>
      <c r="MM362">
        <v>2.8985047881056867E-3</v>
      </c>
      <c r="MN362">
        <v>2.8695794128389676E-3</v>
      </c>
      <c r="MO362">
        <v>2.9234169734725789E-3</v>
      </c>
      <c r="MP362">
        <v>2.8960706845519153E-3</v>
      </c>
      <c r="MQ362">
        <v>2.9068005905123905E-3</v>
      </c>
      <c r="MR362">
        <v>2.8848572642006208E-3</v>
      </c>
      <c r="MS362">
        <v>2.8488594213827195E-3</v>
      </c>
      <c r="MT362">
        <v>2.8343990584530233E-3</v>
      </c>
      <c r="MU362">
        <v>2.7495959875937326E-3</v>
      </c>
      <c r="MV362">
        <v>2.742964190357276E-3</v>
      </c>
      <c r="MW362">
        <v>2.6092881171043423E-3</v>
      </c>
      <c r="MX362">
        <v>2.6094479452527068E-3</v>
      </c>
      <c r="MY362">
        <v>2.429225908410361E-3</v>
      </c>
      <c r="MZ362">
        <v>2.4343677645584697E-3</v>
      </c>
      <c r="NA362">
        <v>2.2125579446963506E-3</v>
      </c>
      <c r="NB362">
        <v>2.2208308911762426E-3</v>
      </c>
      <c r="NC362">
        <v>1.9650286736714482E-3</v>
      </c>
      <c r="ND362">
        <v>1.9752145500897158E-3</v>
      </c>
      <c r="NE362">
        <v>1.6953382297248884E-3</v>
      </c>
      <c r="NF362">
        <v>1.7072781643137584E-3</v>
      </c>
      <c r="NG362">
        <v>1.4148683292512763E-3</v>
      </c>
      <c r="NH362">
        <v>1.4294971544958485E-3</v>
      </c>
      <c r="NI362">
        <v>1.1366473365826183E-3</v>
      </c>
      <c r="NJ362">
        <v>1.1556113602591942E-3</v>
      </c>
      <c r="NK362">
        <v>8.7369036946712182E-4</v>
      </c>
      <c r="NL362">
        <v>8.9869229201155738E-4</v>
      </c>
      <c r="NM362">
        <v>6.3716366105909012E-4</v>
      </c>
      <c r="NN362">
        <v>6.6931005561066516E-4</v>
      </c>
      <c r="NO362">
        <v>4.3499412250612456E-4</v>
      </c>
      <c r="NP362">
        <v>4.7441245178021286E-4</v>
      </c>
      <c r="NQ362">
        <v>2.7139572095126842E-4</v>
      </c>
      <c r="NR362">
        <v>3.1721990185254554E-4</v>
      </c>
      <c r="NS362">
        <v>1.4735270963308958E-4</v>
      </c>
      <c r="NT362">
        <v>1.9796950488618715E-4</v>
      </c>
      <c r="NU362">
        <v>6.1683002776388181E-5</v>
      </c>
      <c r="NV362">
        <v>1.1504522965062559E-4</v>
      </c>
      <c r="NW362">
        <v>1.2189637482976051E-5</v>
      </c>
      <c r="NX362">
        <v>6.6069717822979246E-5</v>
      </c>
      <c r="NY362">
        <v>-3.4123102550745804E-6</v>
      </c>
      <c r="NZ362">
        <v>4.8763759317448484E-5</v>
      </c>
      <c r="OA362">
        <v>1.3138464772618704E-5</v>
      </c>
      <c r="OB362">
        <v>6.1574402653949602E-5</v>
      </c>
      <c r="OC362">
        <v>6.1058888095664172E-5</v>
      </c>
      <c r="OD362">
        <v>1.0414382639783475E-4</v>
      </c>
      <c r="OE362">
        <v>1.4079515499226082E-4</v>
      </c>
      <c r="OF362">
        <v>1.7768045326601323E-4</v>
      </c>
      <c r="OG362">
        <v>2.5422126016504001E-4</v>
      </c>
      <c r="OH362">
        <v>2.8525854066349795E-4</v>
      </c>
      <c r="OI362">
        <v>4.0478518795323127E-4</v>
      </c>
      <c r="OJ362">
        <v>4.3203090998179632E-4</v>
      </c>
      <c r="OK362">
        <v>5.9757821936363932E-4</v>
      </c>
      <c r="OL362">
        <v>6.2527995425937233E-4</v>
      </c>
      <c r="OM362">
        <v>8.3922612760752285E-4</v>
      </c>
      <c r="ON362">
        <v>8.7413071498721807E-4</v>
      </c>
      <c r="OO362">
        <v>1.1373684972976609E-3</v>
      </c>
      <c r="OP362">
        <v>1.1885781268059104E-3</v>
      </c>
      <c r="OQ362">
        <v>1.4992767542287449E-3</v>
      </c>
      <c r="OR362">
        <v>1.5772152794440691E-3</v>
      </c>
      <c r="OS362">
        <v>1.9288527344628592E-3</v>
      </c>
      <c r="OT362">
        <v>2.0427079032885984E-3</v>
      </c>
      <c r="OU362">
        <v>2.4209109088819151E-3</v>
      </c>
      <c r="OV362">
        <v>2.5737865301196676E-3</v>
      </c>
      <c r="OW362">
        <v>2.9515335379279766E-3</v>
      </c>
      <c r="OX362">
        <v>3.1327452787177973E-3</v>
      </c>
      <c r="OY362">
        <v>3.4640229546775963E-3</v>
      </c>
      <c r="OZ362">
        <v>3.6390251793810128E-3</v>
      </c>
      <c r="PA362">
        <v>3.8527282849580083E-3</v>
      </c>
      <c r="PB362">
        <v>3.9538853979242082E-3</v>
      </c>
      <c r="PC362">
        <v>3.9536395850237648E-3</v>
      </c>
      <c r="PD362">
        <v>3.8805410139239977E-3</v>
      </c>
      <c r="PE362">
        <v>3.5633322955207262E-3</v>
      </c>
      <c r="PF362">
        <v>3.2097638769887963E-3</v>
      </c>
      <c r="PG362">
        <v>2.5233642690222625E-3</v>
      </c>
      <c r="PH362">
        <v>1.8490986794249629E-3</v>
      </c>
      <c r="PI362">
        <v>8.8656150975366279E-4</v>
      </c>
      <c r="PJ362">
        <v>0</v>
      </c>
    </row>
    <row r="363" spans="3:426" x14ac:dyDescent="0.35">
      <c r="C363" s="6">
        <v>6.8989665727938567E-7</v>
      </c>
      <c r="D363">
        <v>2.8201234144332866E-5</v>
      </c>
      <c r="E363">
        <v>1.4184885845762687E-4</v>
      </c>
      <c r="F363">
        <v>3.3830131004304754E-6</v>
      </c>
      <c r="G363">
        <v>8.961970358416061E-4</v>
      </c>
      <c r="H363">
        <v>-5.9650577378579319E-6</v>
      </c>
      <c r="I363">
        <v>5.6277247530241437E-3</v>
      </c>
      <c r="J363">
        <v>-2.7478468652639957E-5</v>
      </c>
      <c r="K363">
        <v>3.5969793609630381E-2</v>
      </c>
      <c r="L363">
        <v>-9.2870711160916746E-5</v>
      </c>
      <c r="M363">
        <v>0.2331910664784887</v>
      </c>
      <c r="N363">
        <v>-1.7752511140560142E-4</v>
      </c>
      <c r="O363">
        <v>1.5261952745450538</v>
      </c>
      <c r="P363">
        <v>6.2464466840815244E-4</v>
      </c>
      <c r="Q363">
        <v>-1.5273841271152222</v>
      </c>
      <c r="R363">
        <v>-2.4534379135751053E-4</v>
      </c>
      <c r="S363">
        <v>-0.23291592287232196</v>
      </c>
      <c r="T363">
        <v>-6.2800883356288204E-5</v>
      </c>
      <c r="U363">
        <v>-3.5402202411276742E-2</v>
      </c>
      <c r="V363">
        <v>-9.1952186904163932E-6</v>
      </c>
      <c r="W363">
        <v>-5.3839887058867476E-3</v>
      </c>
      <c r="X363">
        <v>-7.152270661341719E-7</v>
      </c>
      <c r="Y363">
        <v>-8.2140596502294717E-4</v>
      </c>
      <c r="Z363">
        <v>8.4617100727523217E-8</v>
      </c>
      <c r="AA363">
        <v>-1.2586271027879584E-4</v>
      </c>
      <c r="AB363">
        <v>5.4620800474029084E-8</v>
      </c>
      <c r="AC363">
        <v>-1.936254564425992E-5</v>
      </c>
      <c r="AD363">
        <v>1.6273521011437198E-8</v>
      </c>
      <c r="AE363">
        <v>-2.9850775991202958E-6</v>
      </c>
      <c r="AF363">
        <v>3.8715092913979509E-9</v>
      </c>
      <c r="AG363">
        <v>-4.5973465166938185E-7</v>
      </c>
      <c r="AH363">
        <v>8.1420801896432261E-10</v>
      </c>
      <c r="AI363">
        <v>-7.043214435593968E-8</v>
      </c>
      <c r="AJ363">
        <v>1.5648969310725215E-10</v>
      </c>
      <c r="AK363">
        <v>-1.0679051489650289E-8</v>
      </c>
      <c r="AL363">
        <v>2.7741174086715759E-11</v>
      </c>
      <c r="AM363">
        <v>-1.5934257874436904E-9</v>
      </c>
      <c r="AN363">
        <v>4.5144680021896892E-12</v>
      </c>
      <c r="AO363">
        <v>-2.3259182929885357E-10</v>
      </c>
      <c r="AP363">
        <v>6.6187150795721086E-13</v>
      </c>
      <c r="AQ363">
        <v>-3.3020542798742404E-11</v>
      </c>
      <c r="AR363">
        <v>8.3614267566173163E-14</v>
      </c>
      <c r="AS363">
        <v>-4.5349837184007287E-12</v>
      </c>
      <c r="AT363">
        <v>8.0171763558797705E-15</v>
      </c>
      <c r="AU363">
        <v>-5.9986294538044166E-13</v>
      </c>
      <c r="AV363">
        <v>2.4386166677993672E-16</v>
      </c>
      <c r="AW363">
        <v>-7.6193756376979455E-14</v>
      </c>
      <c r="AX363">
        <v>-1.3053933393626886E-16</v>
      </c>
      <c r="AY363">
        <v>-9.2836607579634796E-15</v>
      </c>
      <c r="AZ363">
        <v>-4.4157846046670077E-17</v>
      </c>
      <c r="BA363">
        <v>-1.0864251544243286E-15</v>
      </c>
      <c r="BB363">
        <v>-9.6408377703129588E-18</v>
      </c>
      <c r="BC363">
        <v>-1.2257288099751423E-16</v>
      </c>
      <c r="BD363">
        <v>-1.7381602219251305E-18</v>
      </c>
      <c r="BE363">
        <v>-1.3413841475394796E-17</v>
      </c>
      <c r="BF363">
        <v>-2.7816717881982414E-19</v>
      </c>
      <c r="BG363">
        <v>-1.4351471760863476E-18</v>
      </c>
      <c r="BH363">
        <v>-4.0957872427888415E-20</v>
      </c>
      <c r="BI363">
        <v>-1.5142835138268055E-19</v>
      </c>
      <c r="BJ363">
        <v>-5.6810057518123107E-21</v>
      </c>
      <c r="BK363">
        <v>-1.5890490884949038E-20</v>
      </c>
      <c r="BL363">
        <v>-7.5549704734773576E-22</v>
      </c>
      <c r="BM363">
        <v>-1.6700728062861513E-21</v>
      </c>
      <c r="BN363">
        <v>-9.7633301951838189E-23</v>
      </c>
      <c r="BO363">
        <v>-1.7664133998500736E-22</v>
      </c>
      <c r="BP363">
        <v>-1.2379503648208801E-23</v>
      </c>
      <c r="BQ363">
        <v>-1.8843076437776329E-23</v>
      </c>
      <c r="BR363">
        <v>-1.5492857691053616E-24</v>
      </c>
      <c r="BS363">
        <v>-2.0261777079036694E-24</v>
      </c>
      <c r="BT363">
        <v>-1.9184906980154707E-25</v>
      </c>
      <c r="BU363">
        <v>-2.1894471229034606E-25</v>
      </c>
      <c r="BV363">
        <v>-2.3491493889270057E-26</v>
      </c>
      <c r="BW363">
        <v>-2.365009852767026E-26</v>
      </c>
      <c r="BX363">
        <v>-2.8349249047309331E-27</v>
      </c>
      <c r="BY363">
        <v>-2.5356923567914188E-27</v>
      </c>
      <c r="BZ363">
        <v>-3.3530538720905811E-28</v>
      </c>
      <c r="CA363">
        <v>-2.6756633384863456E-28</v>
      </c>
      <c r="CB363">
        <v>-3.8584683786781588E-29</v>
      </c>
      <c r="CC363">
        <v>-2.7522771306459557E-29</v>
      </c>
      <c r="CD363">
        <v>-4.2822271444601036E-30</v>
      </c>
      <c r="CE363">
        <v>-2.7318053212054345E-30</v>
      </c>
      <c r="CF363">
        <v>-4.5392554876787368E-31</v>
      </c>
      <c r="CG363">
        <v>-2.5892627905291635E-31</v>
      </c>
      <c r="CH363">
        <v>-4.5489282032925789E-32</v>
      </c>
      <c r="CI363">
        <v>-2.3198442842981015E-32</v>
      </c>
      <c r="CJ363">
        <v>-4.2657569362865199E-33</v>
      </c>
      <c r="CK363">
        <v>-1.9465112781512678E-33</v>
      </c>
      <c r="CL363">
        <v>-3.7076446263577604E-34</v>
      </c>
      <c r="CM363">
        <v>-1.517743623765749E-34</v>
      </c>
      <c r="CN363">
        <v>-2.9630444085963183E-35</v>
      </c>
      <c r="CO363">
        <v>-1.0937214418356662E-35</v>
      </c>
      <c r="CP363">
        <v>-2.1654762399638056E-36</v>
      </c>
      <c r="CQ363">
        <v>-7.2666721679201248E-37</v>
      </c>
      <c r="CR363">
        <v>-1.4446980441653445E-37</v>
      </c>
      <c r="CS363">
        <v>-4.4574915508910031E-38</v>
      </c>
      <c r="CT363">
        <v>-8.8243141704033753E-39</v>
      </c>
      <c r="CU363">
        <v>-2.5391798677220979E-39</v>
      </c>
      <c r="CV363">
        <v>-4.9796172447159022E-40</v>
      </c>
      <c r="CW363">
        <v>-1.3538368997166275E-40</v>
      </c>
      <c r="CX363">
        <v>-3.481182915870764E-41</v>
      </c>
      <c r="CY363">
        <v>-1.5281106562695393E-43</v>
      </c>
      <c r="CZ363">
        <v>7.0376858734871579E-4</v>
      </c>
      <c r="DA363">
        <v>-1.2827632954706854E-4</v>
      </c>
      <c r="DB363">
        <v>3.5952409748932742E-3</v>
      </c>
      <c r="DC363">
        <v>-5.8980502025524173E-5</v>
      </c>
      <c r="DD363">
        <v>2.1866177057191766E-2</v>
      </c>
      <c r="DE363">
        <v>-1.7854735615380402E-4</v>
      </c>
      <c r="DF363">
        <v>0.13660032083106954</v>
      </c>
      <c r="DG363">
        <v>-7.3152275617923942E-4</v>
      </c>
      <c r="DH363">
        <v>0.86992867302656951</v>
      </c>
      <c r="DI363">
        <v>-2.6575880448944213E-3</v>
      </c>
      <c r="DJ363">
        <v>5.6240782083222651</v>
      </c>
      <c r="DK363">
        <v>-7.261035359984013E-3</v>
      </c>
      <c r="DL363">
        <v>36.739176984069807</v>
      </c>
      <c r="DM363">
        <v>8.5673799707863176E-3</v>
      </c>
      <c r="DN363">
        <v>5.599841351519637</v>
      </c>
      <c r="DO363">
        <v>1.9772697515285363E-3</v>
      </c>
      <c r="DP363">
        <v>0.85130164703282662</v>
      </c>
      <c r="DQ363">
        <v>3.009140581209133E-4</v>
      </c>
      <c r="DR363">
        <v>0.12954431199336094</v>
      </c>
      <c r="DS363">
        <v>3.0212751321982877E-5</v>
      </c>
      <c r="DT363">
        <v>1.9778984239417464E-2</v>
      </c>
      <c r="DU363">
        <v>-4.1162344243614761E-8</v>
      </c>
      <c r="DV363">
        <v>3.0326811834164875E-3</v>
      </c>
      <c r="DW363">
        <v>-1.0320519698161874E-6</v>
      </c>
      <c r="DX363">
        <v>4.6667291327369252E-4</v>
      </c>
      <c r="DY363">
        <v>-3.5611899615472412E-7</v>
      </c>
      <c r="DZ363">
        <v>7.1922081727510346E-5</v>
      </c>
      <c r="EA363">
        <v>-8.9615534945022606E-8</v>
      </c>
      <c r="EB363">
        <v>1.1064374514997498E-5</v>
      </c>
      <c r="EC363">
        <v>-1.9453373726241445E-8</v>
      </c>
      <c r="ED363">
        <v>1.6916391380733307E-6</v>
      </c>
      <c r="EE363">
        <v>-3.8256851828160287E-9</v>
      </c>
      <c r="EF363">
        <v>2.5572288449503967E-7</v>
      </c>
      <c r="EG363">
        <v>-6.9271547463041308E-10</v>
      </c>
      <c r="EH363">
        <v>3.800700258492447E-8</v>
      </c>
      <c r="EI363">
        <v>-1.1560386529769174E-10</v>
      </c>
      <c r="EJ363">
        <v>5.5215483296801971E-9</v>
      </c>
      <c r="EK363">
        <v>-1.759703323504771E-11</v>
      </c>
      <c r="EL363">
        <v>7.7965248925655211E-10</v>
      </c>
      <c r="EM363">
        <v>-2.381260392320324E-12</v>
      </c>
      <c r="EN363">
        <v>1.0645379082161662E-10</v>
      </c>
      <c r="EO363">
        <v>-2.6959504012665569E-13</v>
      </c>
      <c r="EP363">
        <v>1.3997327313534405E-11</v>
      </c>
      <c r="EQ363">
        <v>-2.0844476088771705E-14</v>
      </c>
      <c r="ER363">
        <v>1.7676189144575262E-12</v>
      </c>
      <c r="ES363">
        <v>4.0253357239565081E-16</v>
      </c>
      <c r="ET363">
        <v>2.1421898513757234E-13</v>
      </c>
      <c r="EU363">
        <v>5.9605898792236377E-16</v>
      </c>
      <c r="EV363">
        <v>2.4952123796303319E-14</v>
      </c>
      <c r="EW363">
        <v>1.5815167677740677E-16</v>
      </c>
      <c r="EX363">
        <v>2.8044381292344856E-15</v>
      </c>
      <c r="EY363">
        <v>3.0954339589841489E-17</v>
      </c>
      <c r="EZ363">
        <v>3.0602624260408231E-16</v>
      </c>
      <c r="FA363">
        <v>5.1966073160511107E-18</v>
      </c>
      <c r="FB363">
        <v>3.2678301989074284E-17</v>
      </c>
      <c r="FC363">
        <v>7.9102091719470042E-19</v>
      </c>
      <c r="FD363">
        <v>3.4441758782279547E-18</v>
      </c>
      <c r="FE363">
        <v>1.1255331913697776E-19</v>
      </c>
      <c r="FF363">
        <v>3.6125113754519569E-19</v>
      </c>
      <c r="FG363">
        <v>1.5278956883810459E-20</v>
      </c>
      <c r="FH363">
        <v>3.7964287634329546E-20</v>
      </c>
      <c r="FI363">
        <v>2.0078965291075525E-21</v>
      </c>
      <c r="FJ363">
        <v>4.0156094689202678E-21</v>
      </c>
      <c r="FK363">
        <v>2.5805407727188382E-22</v>
      </c>
      <c r="FL363">
        <v>4.2830058661662494E-22</v>
      </c>
      <c r="FM363">
        <v>3.2636078161682667E-23</v>
      </c>
      <c r="FN363">
        <v>4.6025354312003629E-23</v>
      </c>
      <c r="FO363">
        <v>4.0723938949573751E-24</v>
      </c>
      <c r="FP363">
        <v>4.9663523816435093E-24</v>
      </c>
      <c r="FQ363">
        <v>5.0112541311703971E-25</v>
      </c>
      <c r="FR363">
        <v>5.3514805050205638E-25</v>
      </c>
      <c r="FS363">
        <v>6.0618461875978205E-26</v>
      </c>
      <c r="FT363">
        <v>5.7167445032631268E-26</v>
      </c>
      <c r="FU363">
        <v>7.1694397834780166E-27</v>
      </c>
      <c r="FV363">
        <v>6.002293749039506E-27</v>
      </c>
      <c r="FW363">
        <v>8.2316546517247721E-28</v>
      </c>
      <c r="FX363">
        <v>6.1350298928357305E-28</v>
      </c>
      <c r="FY363">
        <v>9.0978059568233007E-29</v>
      </c>
      <c r="FZ363">
        <v>6.0428019048740489E-29</v>
      </c>
      <c r="GA363">
        <v>9.5889738857350439E-30</v>
      </c>
      <c r="GB363">
        <v>5.6769746823351771E-30</v>
      </c>
      <c r="GC363">
        <v>9.5443968735523387E-31</v>
      </c>
      <c r="GD363">
        <v>5.0368107332913425E-31</v>
      </c>
      <c r="GE363">
        <v>8.8855166582536746E-32</v>
      </c>
      <c r="GF363">
        <v>4.1831210894122302E-32</v>
      </c>
      <c r="GG363">
        <v>7.6694046136111496E-33</v>
      </c>
      <c r="GH363">
        <v>3.2289797857994799E-33</v>
      </c>
      <c r="GI363">
        <v>6.0942829678768743E-34</v>
      </c>
      <c r="GJ363">
        <v>2.3061411608305719E-34</v>
      </c>
      <c r="GK363">
        <v>4.4390354811540628E-35</v>
      </c>
      <c r="GL363">
        <v>1.5221290716539829E-35</v>
      </c>
      <c r="GM363">
        <v>2.9620972754671969E-36</v>
      </c>
      <c r="GN363">
        <v>9.3099040450736849E-37</v>
      </c>
      <c r="GO363">
        <v>1.8177371100906873E-37</v>
      </c>
      <c r="GP363">
        <v>5.3127992545424188E-38</v>
      </c>
      <c r="GQ363">
        <v>1.0345629672864925E-38</v>
      </c>
      <c r="GR363">
        <v>2.8591856615300355E-39</v>
      </c>
      <c r="GS363">
        <v>5.4393864205534219E-40</v>
      </c>
      <c r="GT363" s="7">
        <v>1.5429370676532274E-40</v>
      </c>
      <c r="HO363">
        <f>HO362+1</f>
        <v>333</v>
      </c>
      <c r="HP363">
        <v>33.299999999999997</v>
      </c>
      <c r="HQ363">
        <v>1.9913220449745753E-2</v>
      </c>
      <c r="HR363">
        <v>1.9913220449745753E-2</v>
      </c>
      <c r="HS363">
        <v>2.0228969986213426E-2</v>
      </c>
      <c r="HT363">
        <v>1.9999404067447404E-2</v>
      </c>
      <c r="HU363">
        <v>2.0626565188700756E-2</v>
      </c>
      <c r="HV363">
        <v>2.0174010194181392E-2</v>
      </c>
      <c r="HW363">
        <v>2.1110611723170671E-2</v>
      </c>
      <c r="HX363">
        <v>2.0436620677327298E-2</v>
      </c>
      <c r="HY363">
        <v>2.1680516750748745E-2</v>
      </c>
      <c r="HZ363">
        <v>2.0782795111786267E-2</v>
      </c>
      <c r="IA363">
        <v>2.2328068078291703E-2</v>
      </c>
      <c r="IB363">
        <v>2.1202603318043214E-2</v>
      </c>
      <c r="IC363">
        <v>2.3035435335912961E-2</v>
      </c>
      <c r="ID363">
        <v>2.1679355443574317E-2</v>
      </c>
      <c r="IE363">
        <v>2.3774042180647978E-2</v>
      </c>
      <c r="IF363">
        <v>2.2188768502593971E-2</v>
      </c>
      <c r="IG363">
        <v>2.4504599415467992E-2</v>
      </c>
      <c r="IH363">
        <v>2.2698668753473945E-2</v>
      </c>
      <c r="II363">
        <v>2.5178334843237376E-2</v>
      </c>
      <c r="IJ363">
        <v>2.3169198790244143E-2</v>
      </c>
      <c r="IK363">
        <v>2.5739204307350383E-2</v>
      </c>
      <c r="IL363">
        <v>2.3553457621859994E-2</v>
      </c>
      <c r="IM363">
        <v>2.6126727139896277E-2</v>
      </c>
      <c r="IN363">
        <v>2.3798585476031989E-2</v>
      </c>
      <c r="IO363">
        <v>2.6279133476772493E-2</v>
      </c>
      <c r="IP363">
        <v>2.3847483541018941E-2</v>
      </c>
      <c r="IQ363">
        <v>2.6136734766926548E-2</v>
      </c>
      <c r="IR363">
        <v>2.3641546699008247E-2</v>
      </c>
      <c r="IS363">
        <v>2.5645724992660376E-2</v>
      </c>
      <c r="IT363">
        <v>2.3124874701228593E-2</v>
      </c>
      <c r="IU363">
        <v>2.4762820601804677E-2</v>
      </c>
      <c r="IV363">
        <v>2.2250319346248312E-2</v>
      </c>
      <c r="IW363">
        <v>2.3461097351273934E-2</v>
      </c>
      <c r="IX363">
        <v>2.0987364892813047E-2</v>
      </c>
      <c r="IY363">
        <v>2.173699948538306E-2</v>
      </c>
      <c r="IZ363">
        <v>1.9331219738577432E-2</v>
      </c>
      <c r="JA363">
        <v>1.9617799887254175E-2</v>
      </c>
      <c r="JB363">
        <v>1.7311688330264738E-2</v>
      </c>
      <c r="JC363">
        <v>1.7167918992706557E-2</v>
      </c>
      <c r="JD363">
        <v>1.4999577376364252E-2</v>
      </c>
      <c r="JE363">
        <v>1.4491745334756863E-2</v>
      </c>
      <c r="JF363">
        <v>1.2507897770645156E-2</v>
      </c>
      <c r="JG363">
        <v>1.1730356297349127E-2</v>
      </c>
      <c r="JH363">
        <v>9.9853924720189856E-3</v>
      </c>
      <c r="JI363">
        <v>9.0502736580156673E-3</v>
      </c>
      <c r="JJ363">
        <v>7.6013417554335128E-3</v>
      </c>
      <c r="JK363">
        <v>6.6243711651618308E-3</v>
      </c>
      <c r="JL363">
        <v>5.5231965876975713E-3</v>
      </c>
      <c r="JM363">
        <v>4.6079866092994482E-3</v>
      </c>
      <c r="JN363">
        <v>3.8916691723687702E-3</v>
      </c>
      <c r="JO363">
        <v>3.1160563841243372E-3</v>
      </c>
      <c r="JP363">
        <v>2.7999881850865769E-3</v>
      </c>
      <c r="JQ363">
        <v>2.2080065751898755E-3</v>
      </c>
      <c r="JR363">
        <v>2.2835166384972678E-3</v>
      </c>
      <c r="JS363">
        <v>1.8850284808673596E-3</v>
      </c>
      <c r="JT363">
        <v>2.3224282375420265E-3</v>
      </c>
      <c r="JU363">
        <v>2.0998333221357531E-3</v>
      </c>
      <c r="JV363">
        <v>2.8552527711156487E-3</v>
      </c>
      <c r="JW363">
        <v>2.7744491364944004E-3</v>
      </c>
      <c r="JX363">
        <v>3.7975821941731861E-3</v>
      </c>
      <c r="JY363">
        <v>3.8196221947319887E-3</v>
      </c>
      <c r="JZ363">
        <v>5.0598260514747124E-3</v>
      </c>
      <c r="KA363">
        <v>5.1505453310437353E-3</v>
      </c>
      <c r="KB363">
        <v>6.5601138759532416E-3</v>
      </c>
      <c r="KC363">
        <v>6.6965082820014841E-3</v>
      </c>
      <c r="KD363">
        <v>8.2313563321282212E-3</v>
      </c>
      <c r="KE363">
        <v>8.4046999623524354E-3</v>
      </c>
      <c r="KF363">
        <v>1.0023508094291188E-2</v>
      </c>
      <c r="KG363">
        <v>1.0239768642125347E-2</v>
      </c>
      <c r="KH363">
        <v>1.1902782724083159E-2</v>
      </c>
      <c r="KI363">
        <v>1.2180938383698634E-2</v>
      </c>
      <c r="KJ363">
        <v>1.3849337732199651E-2</v>
      </c>
      <c r="KK363">
        <v>1.4218041280334629E-2</v>
      </c>
      <c r="KL363">
        <v>1.585433854394129E-2</v>
      </c>
      <c r="KM363">
        <v>1.6347236677797826E-2</v>
      </c>
      <c r="KN363">
        <v>1.7916698861881103E-2</v>
      </c>
      <c r="KO363">
        <v>1.8566688874422411E-2</v>
      </c>
      <c r="KP363">
        <v>2.0039335825425116E-2</v>
      </c>
      <c r="KQ363">
        <v>2.0872128075992459E-2</v>
      </c>
      <c r="KR363">
        <v>2.2224513729129591E-2</v>
      </c>
      <c r="KS363">
        <v>2.3252046527370042E-2</v>
      </c>
      <c r="KT363">
        <v>2.4467839641253687E-2</v>
      </c>
      <c r="KU363">
        <v>2.5682375930077519E-2</v>
      </c>
      <c r="KV363">
        <v>2.6750907681378683E-2</v>
      </c>
      <c r="KW363">
        <v>2.8121102069139797E-2</v>
      </c>
      <c r="KX363">
        <v>2.9033845901707763E-2</v>
      </c>
      <c r="KY363">
        <v>3.0504773030437218E-2</v>
      </c>
      <c r="KZ363">
        <v>3.1251497358395511E-2</v>
      </c>
      <c r="LA363">
        <v>3.2751311384419939E-2</v>
      </c>
      <c r="LB363">
        <v>3.3320172497249313E-2</v>
      </c>
      <c r="LC363">
        <v>3.4775260453565868E-2</v>
      </c>
      <c r="LD363">
        <v>3.5162129877543288E-2</v>
      </c>
      <c r="LE363">
        <v>3.6516473590929237E-2</v>
      </c>
      <c r="LF363">
        <v>3.6742305086450967E-2</v>
      </c>
      <c r="LG363">
        <v>3.7960479912498589E-2</v>
      </c>
      <c r="LH363">
        <v>3.8076006803588018E-2</v>
      </c>
      <c r="LI363">
        <v>3.9093081751269673E-2</v>
      </c>
      <c r="LJ363">
        <v>3.9141756902515611E-2</v>
      </c>
      <c r="LK363">
        <v>3.97753529914434E-2</v>
      </c>
      <c r="LL363">
        <v>3.9768801206190064E-2</v>
      </c>
      <c r="LM363">
        <v>3.9768801206190064E-2</v>
      </c>
      <c r="LN363">
        <v>0</v>
      </c>
      <c r="LO363">
        <v>1.4807681414439355E-4</v>
      </c>
      <c r="LP363">
        <v>2.4759783275122037E-4</v>
      </c>
      <c r="LQ363">
        <v>4.0467386333001314E-4</v>
      </c>
      <c r="LR363">
        <v>5.1154569440921478E-4</v>
      </c>
      <c r="LS363">
        <v>6.7895082146736017E-4</v>
      </c>
      <c r="LT363">
        <v>7.8960087998957633E-4</v>
      </c>
      <c r="LU363">
        <v>9.6728077942137948E-4</v>
      </c>
      <c r="LV363">
        <v>1.0769188220260057E-3</v>
      </c>
      <c r="LW363">
        <v>1.2633091981471129E-3</v>
      </c>
      <c r="LX363">
        <v>1.3662219755721054E-3</v>
      </c>
      <c r="LY363">
        <v>1.5583660036464621E-3</v>
      </c>
      <c r="LZ363">
        <v>1.6486094393613128E-3</v>
      </c>
      <c r="MA363">
        <v>1.84250045849001E-3</v>
      </c>
      <c r="MB363">
        <v>1.9148828781821435E-3</v>
      </c>
      <c r="MC363">
        <v>2.1059071160905844E-3</v>
      </c>
      <c r="MD363">
        <v>2.1569936977718727E-3</v>
      </c>
      <c r="ME363">
        <v>2.3402956758247413E-3</v>
      </c>
      <c r="MF363">
        <v>2.3691110900362724E-3</v>
      </c>
      <c r="MG363">
        <v>2.5397599181402725E-3</v>
      </c>
      <c r="MH363">
        <v>2.5479656504184965E-3</v>
      </c>
      <c r="MI363">
        <v>2.7009304374678877E-3</v>
      </c>
      <c r="MJ363">
        <v>2.6924432561453203E-3</v>
      </c>
      <c r="MK363">
        <v>2.8224969485850081E-3</v>
      </c>
      <c r="ML363">
        <v>2.8026865025262736E-3</v>
      </c>
      <c r="MM363">
        <v>2.9043824432003554E-3</v>
      </c>
      <c r="MN363">
        <v>2.8790708250789354E-3</v>
      </c>
      <c r="MO363">
        <v>2.9468827383953796E-3</v>
      </c>
      <c r="MP363">
        <v>2.9213682127293594E-3</v>
      </c>
      <c r="MQ363">
        <v>2.9500065097790326E-3</v>
      </c>
      <c r="MR363">
        <v>2.9282858599293006E-3</v>
      </c>
      <c r="MS363">
        <v>2.9131481477730173E-3</v>
      </c>
      <c r="MT363">
        <v>2.8974524008636604E-3</v>
      </c>
      <c r="MU363">
        <v>2.8351473831071932E-3</v>
      </c>
      <c r="MV363">
        <v>2.8258495038594746E-3</v>
      </c>
      <c r="MW363">
        <v>2.7147379594079941E-3</v>
      </c>
      <c r="MX363">
        <v>2.7106378485748524E-3</v>
      </c>
      <c r="MY363">
        <v>2.5513403527772887E-3</v>
      </c>
      <c r="MZ363">
        <v>2.5502751188160597E-3</v>
      </c>
      <c r="NA363">
        <v>2.3460868980492459E-3</v>
      </c>
      <c r="NB363">
        <v>2.3457484589936798E-3</v>
      </c>
      <c r="NC363">
        <v>2.1028731380420252E-3</v>
      </c>
      <c r="ND363">
        <v>2.1016469740777477E-3</v>
      </c>
      <c r="NE363">
        <v>1.8291267654977016E-3</v>
      </c>
      <c r="NF363">
        <v>1.8267186709644237E-3</v>
      </c>
      <c r="NG363">
        <v>1.5359327149367954E-3</v>
      </c>
      <c r="NH363">
        <v>1.5335651148117803E-3</v>
      </c>
      <c r="NI363">
        <v>1.2372346962987578E-3</v>
      </c>
      <c r="NJ363">
        <v>1.2373083609533635E-3</v>
      </c>
      <c r="NK363">
        <v>9.4810964444454291E-4</v>
      </c>
      <c r="NL363">
        <v>9.5343263657318928E-4</v>
      </c>
      <c r="NM363">
        <v>6.8252549599944986E-4</v>
      </c>
      <c r="NN363">
        <v>6.9541672563496794E-4</v>
      </c>
      <c r="NO363">
        <v>4.5132004566706774E-4</v>
      </c>
      <c r="NP363">
        <v>4.7295503735467415E-4</v>
      </c>
      <c r="NQ363">
        <v>2.6110602159867379E-4</v>
      </c>
      <c r="NR363">
        <v>2.9131760345843007E-4</v>
      </c>
      <c r="NS363">
        <v>1.1436555776772211E-4</v>
      </c>
      <c r="NT363">
        <v>1.518511095200628E-4</v>
      </c>
      <c r="NU363">
        <v>1.0447699401570706E-5</v>
      </c>
      <c r="NV363">
        <v>5.3168716101057768E-5</v>
      </c>
      <c r="NW363">
        <v>-5.3088444049027397E-5</v>
      </c>
      <c r="NX363">
        <v>-7.510760100903258E-6</v>
      </c>
      <c r="NY363">
        <v>-7.9242231515855015E-5</v>
      </c>
      <c r="NZ363">
        <v>-3.3212778400890782E-5</v>
      </c>
      <c r="OA363">
        <v>-7.0648788409086448E-5</v>
      </c>
      <c r="OB363">
        <v>-2.6343475194133369E-5</v>
      </c>
      <c r="OC363">
        <v>-2.8962914293033144E-5</v>
      </c>
      <c r="OD363">
        <v>1.1926615204884422E-5</v>
      </c>
      <c r="OE363">
        <v>4.5531374991899405E-5</v>
      </c>
      <c r="OF363">
        <v>8.2105416733630122E-5</v>
      </c>
      <c r="OG363">
        <v>1.5416840567866901E-4</v>
      </c>
      <c r="OH363">
        <v>1.8670517073504379E-4</v>
      </c>
      <c r="OI363">
        <v>3.0005719277139168E-4</v>
      </c>
      <c r="OJ363">
        <v>3.3046583438046403E-4</v>
      </c>
      <c r="OK363">
        <v>4.8814651554801602E-4</v>
      </c>
      <c r="OL363">
        <v>5.204237521213628E-4</v>
      </c>
      <c r="OM363">
        <v>7.2511527526203097E-4</v>
      </c>
      <c r="ON363">
        <v>7.6566385478923763E-4</v>
      </c>
      <c r="OO363">
        <v>1.0188663125526762E-3</v>
      </c>
      <c r="OP363">
        <v>1.0764135738317931E-3</v>
      </c>
      <c r="OQ363">
        <v>1.3771796512229287E-3</v>
      </c>
      <c r="OR363">
        <v>1.4618588620167777E-3</v>
      </c>
      <c r="OS363">
        <v>1.8047598431100926E-3</v>
      </c>
      <c r="OT363">
        <v>1.9256966814456854E-3</v>
      </c>
      <c r="OU363">
        <v>2.2975471014028241E-3</v>
      </c>
      <c r="OV363">
        <v>2.4581199774710199E-3</v>
      </c>
      <c r="OW363">
        <v>2.8330032177103391E-3</v>
      </c>
      <c r="OX363">
        <v>3.0230882455016491E-3</v>
      </c>
      <c r="OY363">
        <v>3.3557726692198223E-3</v>
      </c>
      <c r="OZ363">
        <v>3.5413055745204844E-3</v>
      </c>
      <c r="PA363">
        <v>3.7609138811508644E-3</v>
      </c>
      <c r="PB363">
        <v>3.873947741085319E-3</v>
      </c>
      <c r="PC363">
        <v>3.8838341278147437E-3</v>
      </c>
      <c r="PD363">
        <v>3.8221952815121123E-3</v>
      </c>
      <c r="PE363">
        <v>3.519331508808181E-3</v>
      </c>
      <c r="PF363">
        <v>3.1737385830615675E-3</v>
      </c>
      <c r="PG363">
        <v>2.5068116445486938E-3</v>
      </c>
      <c r="PH363">
        <v>1.8332440643289317E-3</v>
      </c>
      <c r="PI363">
        <v>8.9500929294743085E-4</v>
      </c>
      <c r="PJ363">
        <v>0</v>
      </c>
    </row>
    <row r="364" spans="3:426" x14ac:dyDescent="0.35">
      <c r="C364" s="6">
        <v>-1.9599520826811267E-9</v>
      </c>
      <c r="D364">
        <v>2.7065064501889482E-5</v>
      </c>
      <c r="E364">
        <v>-3.0274225810955509E-7</v>
      </c>
      <c r="F364">
        <v>1.4155388109511361E-4</v>
      </c>
      <c r="G364">
        <v>-1.4916623004430953E-6</v>
      </c>
      <c r="H364">
        <v>8.7500663338323703E-4</v>
      </c>
      <c r="I364">
        <v>-6.7053303469953499E-6</v>
      </c>
      <c r="J364">
        <v>5.5438974305552164E-3</v>
      </c>
      <c r="K364">
        <v>-2.7387701855536899E-5</v>
      </c>
      <c r="L364">
        <v>3.5712396759344942E-2</v>
      </c>
      <c r="M364">
        <v>-9.2885012348420832E-5</v>
      </c>
      <c r="N364">
        <v>0.23281171904373502</v>
      </c>
      <c r="O364">
        <v>-1.8902438164136056E-4</v>
      </c>
      <c r="P364">
        <v>1.528589863064536</v>
      </c>
      <c r="Q364">
        <v>4.4747526542700077E-4</v>
      </c>
      <c r="R364">
        <v>-1.5293501086088819</v>
      </c>
      <c r="S364">
        <v>-1.1566908406455086E-4</v>
      </c>
      <c r="T364">
        <v>-0.23265120270929401</v>
      </c>
      <c r="U364">
        <v>-1.7671448407394485E-5</v>
      </c>
      <c r="V364">
        <v>-3.5347388784313323E-2</v>
      </c>
      <c r="W364">
        <v>1.5747893024916612E-6</v>
      </c>
      <c r="X364">
        <v>-5.3812291167001092E-3</v>
      </c>
      <c r="Y364">
        <v>1.5075487099318258E-6</v>
      </c>
      <c r="Z364">
        <v>-8.2244763028087341E-4</v>
      </c>
      <c r="AA364">
        <v>5.0892966223489815E-7</v>
      </c>
      <c r="AB364">
        <v>-1.2624416270142286E-4</v>
      </c>
      <c r="AC364">
        <v>1.3160093561032034E-7</v>
      </c>
      <c r="AD364">
        <v>-1.9440422846784402E-5</v>
      </c>
      <c r="AE364">
        <v>2.9684901188671304E-8</v>
      </c>
      <c r="AF364">
        <v>-2.9956919311747726E-6</v>
      </c>
      <c r="AG364">
        <v>6.1167686833463415E-9</v>
      </c>
      <c r="AH364">
        <v>-4.6021910626996016E-7</v>
      </c>
      <c r="AI364">
        <v>1.1730866061206864E-9</v>
      </c>
      <c r="AJ364">
        <v>-7.0155733885653978E-8</v>
      </c>
      <c r="AK364">
        <v>2.1052452784818523E-10</v>
      </c>
      <c r="AL364">
        <v>-1.0554532896938414E-8</v>
      </c>
      <c r="AM364">
        <v>3.5230428577583851E-11</v>
      </c>
      <c r="AN364">
        <v>-1.5579610524776013E-9</v>
      </c>
      <c r="AO364">
        <v>5.4308388712433912E-12</v>
      </c>
      <c r="AP364">
        <v>-2.2430557258318467E-10</v>
      </c>
      <c r="AQ364">
        <v>7.5181891397997283E-13</v>
      </c>
      <c r="AR364">
        <v>-3.1320957353963022E-11</v>
      </c>
      <c r="AS364">
        <v>8.8383116997820142E-14</v>
      </c>
      <c r="AT364">
        <v>-4.2207955761619632E-12</v>
      </c>
      <c r="AU364">
        <v>7.431415808238821E-15</v>
      </c>
      <c r="AV364">
        <v>-5.468723280234036E-13</v>
      </c>
      <c r="AW364">
        <v>7.6842600884016631E-18</v>
      </c>
      <c r="AX364">
        <v>-6.7984574440456272E-14</v>
      </c>
      <c r="AY364">
        <v>-1.7556084433573894E-16</v>
      </c>
      <c r="AZ364">
        <v>-8.1095783158312738E-15</v>
      </c>
      <c r="BA364">
        <v>-5.018470136018249E-17</v>
      </c>
      <c r="BB364">
        <v>-9.3055641474655391E-16</v>
      </c>
      <c r="BC364">
        <v>-1.0179406832498433E-17</v>
      </c>
      <c r="BD364">
        <v>-1.0323103436665564E-16</v>
      </c>
      <c r="BE364">
        <v>-1.7471207067976577E-18</v>
      </c>
      <c r="BF364">
        <v>-1.1150251410173476E-17</v>
      </c>
      <c r="BG364">
        <v>-2.6953341497809886E-19</v>
      </c>
      <c r="BH364">
        <v>-1.182587213252843E-18</v>
      </c>
      <c r="BI364">
        <v>-3.8606761703756427E-20</v>
      </c>
      <c r="BJ364">
        <v>-1.242348127010649E-19</v>
      </c>
      <c r="BK364">
        <v>-5.2481620857037707E-21</v>
      </c>
      <c r="BL364">
        <v>-1.3029426832979415E-20</v>
      </c>
      <c r="BM364">
        <v>-6.8820072800928525E-22</v>
      </c>
      <c r="BN364">
        <v>-1.3724265968953363E-21</v>
      </c>
      <c r="BO364">
        <v>-8.8100494955840261E-23</v>
      </c>
      <c r="BP364">
        <v>-1.4570356564777518E-22</v>
      </c>
      <c r="BQ364">
        <v>-1.1098815211059033E-23</v>
      </c>
      <c r="BR364">
        <v>-1.5603509963197122E-23</v>
      </c>
      <c r="BS364">
        <v>-1.381926218328703E-24</v>
      </c>
      <c r="BT364">
        <v>-1.6824747547314725E-24</v>
      </c>
      <c r="BU364">
        <v>-1.7022272785186704E-25</v>
      </c>
      <c r="BV364">
        <v>-1.8189464572035072E-25</v>
      </c>
      <c r="BW364">
        <v>-2.0702063151227433E-26</v>
      </c>
      <c r="BX364">
        <v>-1.9594538330203448E-26</v>
      </c>
      <c r="BY364">
        <v>-2.4747875076331492E-27</v>
      </c>
      <c r="BZ364">
        <v>-2.0868446869182342E-27</v>
      </c>
      <c r="CA364">
        <v>-2.889204698502768E-28</v>
      </c>
      <c r="CB364">
        <v>-2.1774374898376592E-28</v>
      </c>
      <c r="CC364">
        <v>-3.2676141099345654E-29</v>
      </c>
      <c r="CD364">
        <v>-2.2038968688737745E-29</v>
      </c>
      <c r="CE364">
        <v>-3.5471248727861423E-30</v>
      </c>
      <c r="CF364">
        <v>-2.1415030161795671E-30</v>
      </c>
      <c r="CG364">
        <v>-3.6590290936497384E-31</v>
      </c>
      <c r="CH364">
        <v>-1.9770557541129784E-31</v>
      </c>
      <c r="CI364">
        <v>-3.550011846422783E-32</v>
      </c>
      <c r="CJ364">
        <v>-1.7171813188671493E-32</v>
      </c>
      <c r="CK364">
        <v>-3.2073116155204267E-33</v>
      </c>
      <c r="CL364">
        <v>-1.3910607606827016E-33</v>
      </c>
      <c r="CM364">
        <v>-2.6745187357182294E-34</v>
      </c>
      <c r="CN364">
        <v>-1.0439330792389713E-34</v>
      </c>
      <c r="CO364">
        <v>-2.0444154198362981E-35</v>
      </c>
      <c r="CP364">
        <v>-7.2281199888115985E-36</v>
      </c>
      <c r="CQ364">
        <v>-1.4272021544134496E-36</v>
      </c>
      <c r="CR364">
        <v>-4.6146055554079277E-37</v>
      </c>
      <c r="CS364">
        <v>-9.1031539744217359E-38</v>
      </c>
      <c r="CT364">
        <v>-2.7260721768954867E-38</v>
      </c>
      <c r="CU364">
        <v>-5.3343146347394867E-39</v>
      </c>
      <c r="CV364">
        <v>-1.5033377497720307E-39</v>
      </c>
      <c r="CW364">
        <v>-2.8952878792504642E-40</v>
      </c>
      <c r="CX364">
        <v>-9.7782217792373639E-41</v>
      </c>
      <c r="CY364">
        <v>-3.2945305376222811E-43</v>
      </c>
      <c r="CZ364">
        <v>-1.5084427255161994E-6</v>
      </c>
      <c r="DA364">
        <v>5.5378304986114122E-4</v>
      </c>
      <c r="DB364">
        <v>-5.7144999522386396E-6</v>
      </c>
      <c r="DC364">
        <v>3.4396924346665383E-3</v>
      </c>
      <c r="DD364">
        <v>-2.4398160712288373E-5</v>
      </c>
      <c r="DE364">
        <v>2.1278765262263268E-2</v>
      </c>
      <c r="DF364">
        <v>-9.4075702792710417E-5</v>
      </c>
      <c r="DG364">
        <v>0.1343041926004836</v>
      </c>
      <c r="DH364">
        <v>-2.8146900098643908E-4</v>
      </c>
      <c r="DI364">
        <v>0.8623856924879959</v>
      </c>
      <c r="DJ364">
        <v>-2.357374495178983E-4</v>
      </c>
      <c r="DK364">
        <v>5.6088020984516076</v>
      </c>
      <c r="DL364">
        <v>5.0414657102920866E-3</v>
      </c>
      <c r="DM364">
        <v>36.772712943807576</v>
      </c>
      <c r="DN364">
        <v>-4.3104982871805782E-3</v>
      </c>
      <c r="DO364">
        <v>5.5933028216143761</v>
      </c>
      <c r="DP364">
        <v>-4.4083714986568342E-5</v>
      </c>
      <c r="DQ364">
        <v>0.85015883908808765</v>
      </c>
      <c r="DR364">
        <v>-1.4844322539021792E-5</v>
      </c>
      <c r="DS364">
        <v>0.12951884813649808</v>
      </c>
      <c r="DT364">
        <v>-1.8738364709105326E-5</v>
      </c>
      <c r="DU364">
        <v>1.9809793372258671E-2</v>
      </c>
      <c r="DV364">
        <v>-7.5593026273602305E-6</v>
      </c>
      <c r="DW364">
        <v>3.0422614393598741E-3</v>
      </c>
      <c r="DX364">
        <v>-2.1718280345812958E-6</v>
      </c>
      <c r="DY364">
        <v>4.6847783005418822E-4</v>
      </c>
      <c r="DZ364">
        <v>-5.2520779839614564E-7</v>
      </c>
      <c r="EA364">
        <v>7.2139346942403078E-5</v>
      </c>
      <c r="EB364">
        <v>-1.1373310659292604E-7</v>
      </c>
      <c r="EC364">
        <v>1.1065181378062558E-5</v>
      </c>
      <c r="ED364">
        <v>-2.2649228531269907E-8</v>
      </c>
      <c r="EE364">
        <v>1.6825416590535202E-6</v>
      </c>
      <c r="EF364">
        <v>-4.1903734201258574E-9</v>
      </c>
      <c r="EG364">
        <v>2.5225248481759936E-7</v>
      </c>
      <c r="EH364">
        <v>-7.2035491557594588E-10</v>
      </c>
      <c r="EI364">
        <v>3.7073216848925794E-8</v>
      </c>
      <c r="EJ364">
        <v>-1.1410379955986182E-10</v>
      </c>
      <c r="EK364">
        <v>5.3103750606058423E-9</v>
      </c>
      <c r="EL364">
        <v>-1.6334604701019447E-11</v>
      </c>
      <c r="EM364">
        <v>7.3733613503822578E-10</v>
      </c>
      <c r="EN364">
        <v>-2.0276958024743415E-12</v>
      </c>
      <c r="EO364">
        <v>9.8774896347220223E-11</v>
      </c>
      <c r="EP364">
        <v>-1.9539071107714819E-13</v>
      </c>
      <c r="EQ364">
        <v>1.2722215990169537E-11</v>
      </c>
      <c r="ER364">
        <v>-7.8506234325024363E-15</v>
      </c>
      <c r="ES364">
        <v>1.5726896768922028E-12</v>
      </c>
      <c r="ET364">
        <v>2.3488155812185674E-15</v>
      </c>
      <c r="EU364">
        <v>1.866530864329667E-13</v>
      </c>
      <c r="EV364">
        <v>8.4384159735254585E-16</v>
      </c>
      <c r="EW364">
        <v>2.1326743128545164E-14</v>
      </c>
      <c r="EX364">
        <v>1.8389667595177646E-16</v>
      </c>
      <c r="EY364">
        <v>2.3579483864151753E-15</v>
      </c>
      <c r="EZ364">
        <v>3.2836533926728665E-17</v>
      </c>
      <c r="FA364">
        <v>2.5407583263300761E-16</v>
      </c>
      <c r="FB364">
        <v>5.2095409541864776E-18</v>
      </c>
      <c r="FC364">
        <v>2.6906256871485102E-17</v>
      </c>
      <c r="FD364">
        <v>7.6310053926891563E-19</v>
      </c>
      <c r="FE364">
        <v>2.8244217466508837E-18</v>
      </c>
      <c r="FF364">
        <v>1.0571519873030441E-19</v>
      </c>
      <c r="FG364">
        <v>2.9614935995105899E-19</v>
      </c>
      <c r="FH364">
        <v>1.4087838815560546E-20</v>
      </c>
      <c r="FI364">
        <v>3.1195557118839273E-20</v>
      </c>
      <c r="FJ364">
        <v>1.8280255288787743E-21</v>
      </c>
      <c r="FK364">
        <v>3.3119333321670595E-21</v>
      </c>
      <c r="FL364">
        <v>2.3283445932103486E-22</v>
      </c>
      <c r="FM364">
        <v>3.5456501518028034E-22</v>
      </c>
      <c r="FN364">
        <v>2.9235883699014783E-23</v>
      </c>
      <c r="FO364">
        <v>3.8195075101287483E-23</v>
      </c>
      <c r="FP364">
        <v>3.6225276889570739E-24</v>
      </c>
      <c r="FQ364">
        <v>4.1216336467941011E-24</v>
      </c>
      <c r="FR364">
        <v>4.4207321541386526E-25</v>
      </c>
      <c r="FS364">
        <v>4.4267497501747865E-25</v>
      </c>
      <c r="FT364">
        <v>5.2901475103637065E-26</v>
      </c>
      <c r="FU364">
        <v>4.6944318259301314E-26</v>
      </c>
      <c r="FV364">
        <v>6.1685366321920938E-27</v>
      </c>
      <c r="FW364">
        <v>4.8706802763829521E-27</v>
      </c>
      <c r="FX364">
        <v>6.9538234730024433E-28</v>
      </c>
      <c r="FY364">
        <v>4.8954903975844637E-28</v>
      </c>
      <c r="FZ364">
        <v>7.5110407612619263E-29</v>
      </c>
      <c r="GA364">
        <v>4.7177744273680522E-29</v>
      </c>
      <c r="GB364">
        <v>7.6989890877537594E-30</v>
      </c>
      <c r="GC364">
        <v>4.3151296698200242E-30</v>
      </c>
      <c r="GD364">
        <v>7.4162281808307194E-31</v>
      </c>
      <c r="GE364">
        <v>3.7105825063476351E-31</v>
      </c>
      <c r="GF364">
        <v>6.6514666150413519E-32</v>
      </c>
      <c r="GG364">
        <v>2.9754506737110592E-32</v>
      </c>
      <c r="GH364">
        <v>5.5100955707202847E-33</v>
      </c>
      <c r="GI364">
        <v>2.2117524707671611E-33</v>
      </c>
      <c r="GJ364">
        <v>4.1917352162772168E-34</v>
      </c>
      <c r="GK364">
        <v>1.5194885933323429E-34</v>
      </c>
      <c r="GL364">
        <v>2.9208619469701339E-35</v>
      </c>
      <c r="GM364">
        <v>9.6545537265904956E-36</v>
      </c>
      <c r="GN364">
        <v>1.8672092699148373E-36</v>
      </c>
      <c r="GO364">
        <v>5.7003421100094165E-37</v>
      </c>
      <c r="GP364">
        <v>1.1018712328640095E-37</v>
      </c>
      <c r="GQ364">
        <v>3.1549549764151768E-38</v>
      </c>
      <c r="GR364">
        <v>6.0673819974391909E-39</v>
      </c>
      <c r="GS364">
        <v>1.6362760395526289E-39</v>
      </c>
      <c r="GT364" s="7">
        <v>3.3168517689908554E-40</v>
      </c>
      <c r="HO364">
        <f>HO363+1</f>
        <v>334</v>
      </c>
      <c r="HP364">
        <v>33.4</v>
      </c>
      <c r="HQ364">
        <v>1.8721269238711723E-2</v>
      </c>
      <c r="HR364">
        <v>1.8721269238711723E-2</v>
      </c>
      <c r="HS364">
        <v>1.9029087799704639E-2</v>
      </c>
      <c r="HT364">
        <v>1.8810931576106287E-2</v>
      </c>
      <c r="HU364">
        <v>1.9423023661902961E-2</v>
      </c>
      <c r="HV364">
        <v>1.8993283766701615E-2</v>
      </c>
      <c r="HW364">
        <v>1.9908888426678283E-2</v>
      </c>
      <c r="HX364">
        <v>1.9269203043376371E-2</v>
      </c>
      <c r="HY364">
        <v>2.0488069046086545E-2</v>
      </c>
      <c r="HZ364">
        <v>1.9636041861840654E-2</v>
      </c>
      <c r="IA364">
        <v>2.1155130084208974E-2</v>
      </c>
      <c r="IB364">
        <v>2.0086100850257846E-2</v>
      </c>
      <c r="IC364">
        <v>2.1895673227010175E-2</v>
      </c>
      <c r="ID364">
        <v>2.0605259426064771E-2</v>
      </c>
      <c r="IE364">
        <v>2.2684920926994041E-2</v>
      </c>
      <c r="IF364">
        <v>2.1172034498784843E-2</v>
      </c>
      <c r="IG364">
        <v>2.3487381310632466E-2</v>
      </c>
      <c r="IH364">
        <v>2.1757191530098818E-2</v>
      </c>
      <c r="II364">
        <v>2.4257706802887129E-2</v>
      </c>
      <c r="IJ364">
        <v>2.2323861079930798E-2</v>
      </c>
      <c r="IK364">
        <v>2.4942573001337988E-2</v>
      </c>
      <c r="IL364">
        <v>2.2828022809356582E-2</v>
      </c>
      <c r="IM364">
        <v>2.5483208745429527E-2</v>
      </c>
      <c r="IN364">
        <v>2.3219276238756855E-2</v>
      </c>
      <c r="IO364">
        <v>2.5818208418743004E-2</v>
      </c>
      <c r="IP364">
        <v>2.3442013225048706E-2</v>
      </c>
      <c r="IQ364">
        <v>2.5886468420025642E-2</v>
      </c>
      <c r="IR364">
        <v>2.3437353819486868E-2</v>
      </c>
      <c r="IS364">
        <v>2.5630417882310519E-2</v>
      </c>
      <c r="IT364">
        <v>2.314638553586415E-2</v>
      </c>
      <c r="IU364">
        <v>2.4999999197411298E-2</v>
      </c>
      <c r="IV364">
        <v>2.2515252267355658E-2</v>
      </c>
      <c r="IW364">
        <v>2.3957934901885965E-2</v>
      </c>
      <c r="IX364">
        <v>2.150239980674826E-2</v>
      </c>
      <c r="IY364">
        <v>2.2486575196685333E-2</v>
      </c>
      <c r="IZ364">
        <v>2.0087754327927056E-2</v>
      </c>
      <c r="JA364">
        <v>2.0596004223778615E-2</v>
      </c>
      <c r="JB364">
        <v>1.8282788153679341E-2</v>
      </c>
      <c r="JC364">
        <v>1.8332143138679265E-2</v>
      </c>
      <c r="JD364">
        <v>1.6139417038460488E-2</v>
      </c>
      <c r="JE364">
        <v>1.5782529977274314E-2</v>
      </c>
      <c r="JF364">
        <v>1.3754760667632475E-2</v>
      </c>
      <c r="JG364">
        <v>1.3076699187063903E-2</v>
      </c>
      <c r="JH364">
        <v>1.1268491763519118E-2</v>
      </c>
      <c r="JI364">
        <v>1.0378240780947848E-2</v>
      </c>
      <c r="JJ364">
        <v>8.8504299857200333E-3</v>
      </c>
      <c r="JK364">
        <v>7.8672821631274436E-3</v>
      </c>
      <c r="JL364">
        <v>6.6786036569917925E-3</v>
      </c>
      <c r="JM364">
        <v>5.7153859904615755E-3</v>
      </c>
      <c r="JN364">
        <v>4.9117937933204504E-3</v>
      </c>
      <c r="JO364">
        <v>4.0586914865108591E-3</v>
      </c>
      <c r="JP364">
        <v>3.6639687833736694E-3</v>
      </c>
      <c r="JQ364">
        <v>2.9774184885448247E-3</v>
      </c>
      <c r="JR364">
        <v>2.9886996191324164E-3</v>
      </c>
      <c r="JS364">
        <v>2.4885250355441055E-3</v>
      </c>
      <c r="JT364">
        <v>2.878325429940582E-3</v>
      </c>
      <c r="JU364">
        <v>2.5532995116600951E-3</v>
      </c>
      <c r="JV364">
        <v>3.2767102336886426E-3</v>
      </c>
      <c r="JW364">
        <v>3.0957142346394986E-3</v>
      </c>
      <c r="JX364">
        <v>4.099425800044733E-3</v>
      </c>
      <c r="JY364">
        <v>4.0240688452114594E-3</v>
      </c>
      <c r="JZ364">
        <v>5.253924002382628E-3</v>
      </c>
      <c r="KA364">
        <v>5.2492470007674411E-3</v>
      </c>
      <c r="KB364">
        <v>6.6545861534029705E-3</v>
      </c>
      <c r="KC364">
        <v>6.6962578198577908E-3</v>
      </c>
      <c r="KD364">
        <v>8.2311045393953213E-3</v>
      </c>
      <c r="KE364">
        <v>8.3090579986748857E-3</v>
      </c>
      <c r="KF364">
        <v>9.9312715402215673E-3</v>
      </c>
      <c r="KG364">
        <v>1.0050462772878096E-2</v>
      </c>
      <c r="KH364">
        <v>1.172022522122158E-2</v>
      </c>
      <c r="KI364">
        <v>1.1899257985002297E-2</v>
      </c>
      <c r="KJ364">
        <v>1.3577978012958078E-2</v>
      </c>
      <c r="KK364">
        <v>1.3846117662484744E-2</v>
      </c>
      <c r="KL364">
        <v>1.5496353930073465E-2</v>
      </c>
      <c r="KM364">
        <v>1.5889237237637483E-2</v>
      </c>
      <c r="KN364">
        <v>1.7475756455193843E-2</v>
      </c>
      <c r="KO364">
        <v>1.8030019035915158E-2</v>
      </c>
      <c r="KP364">
        <v>1.9521670355930665E-2</v>
      </c>
      <c r="KQ364">
        <v>2.0268769880687855E-2</v>
      </c>
      <c r="KR364">
        <v>2.1640505248127724E-2</v>
      </c>
      <c r="KS364">
        <v>2.2600199532398151E-2</v>
      </c>
      <c r="KT364">
        <v>2.3834363479447559E-2</v>
      </c>
      <c r="KU364">
        <v>2.5008620496697446E-2</v>
      </c>
      <c r="KV364">
        <v>2.6094738526275498E-2</v>
      </c>
      <c r="KW364">
        <v>2.746337870317566E-2</v>
      </c>
      <c r="KX364">
        <v>2.8396393633677144E-2</v>
      </c>
      <c r="KY364">
        <v>2.9916542225811884E-2</v>
      </c>
      <c r="KZ364">
        <v>3.0695098678624241E-2</v>
      </c>
      <c r="LA364">
        <v>3.2307209815054708E-2</v>
      </c>
      <c r="LB364">
        <v>3.2935842862087006E-2</v>
      </c>
      <c r="LC364">
        <v>3.4577886553257858E-2</v>
      </c>
      <c r="LD364">
        <v>3.507713341281004E-2</v>
      </c>
      <c r="LE364">
        <v>3.6700825399464197E-2</v>
      </c>
      <c r="LF364">
        <v>3.7120093783570764E-2</v>
      </c>
      <c r="LG364">
        <v>3.8682782462986419E-2</v>
      </c>
      <c r="LH364">
        <v>3.9085697646776413E-2</v>
      </c>
      <c r="LI364">
        <v>4.0471895149501905E-2</v>
      </c>
      <c r="LJ364">
        <v>4.0855365228991046E-2</v>
      </c>
      <c r="LK364">
        <v>4.1753476591988144E-2</v>
      </c>
      <c r="LL364">
        <v>4.198827079630485E-2</v>
      </c>
      <c r="LM364">
        <v>4.198827079630485E-2</v>
      </c>
      <c r="LN364">
        <v>0</v>
      </c>
      <c r="LO364">
        <v>1.3279848340572287E-4</v>
      </c>
      <c r="LP364">
        <v>2.4288788627309903E-4</v>
      </c>
      <c r="LQ364">
        <v>3.8482720712329185E-4</v>
      </c>
      <c r="LR364">
        <v>5.0191235678482117E-4</v>
      </c>
      <c r="LS364">
        <v>6.5419226413529204E-4</v>
      </c>
      <c r="LT364">
        <v>7.7494851508405291E-4</v>
      </c>
      <c r="LU364">
        <v>9.37506128891812E-4</v>
      </c>
      <c r="LV364">
        <v>1.0573569277497151E-3</v>
      </c>
      <c r="LW364">
        <v>1.2287908940083407E-3</v>
      </c>
      <c r="LX364">
        <v>1.342158181711351E-3</v>
      </c>
      <c r="LY364">
        <v>1.519871042687795E-3</v>
      </c>
      <c r="LZ364">
        <v>1.6208243999408342E-3</v>
      </c>
      <c r="MA364">
        <v>1.8013581216465618E-3</v>
      </c>
      <c r="MB364">
        <v>1.8845678522740972E-3</v>
      </c>
      <c r="MC364">
        <v>2.0640069363369829E-3</v>
      </c>
      <c r="MD364">
        <v>2.1257463844831749E-3</v>
      </c>
      <c r="ME364">
        <v>2.3000169817419779E-3</v>
      </c>
      <c r="MF364">
        <v>2.3389013899329193E-3</v>
      </c>
      <c r="MG364">
        <v>2.5038536607604319E-3</v>
      </c>
      <c r="MH364">
        <v>2.5210895038016304E-3</v>
      </c>
      <c r="MI364">
        <v>2.6723813477938316E-3</v>
      </c>
      <c r="MJ364">
        <v>2.6714751929843728E-3</v>
      </c>
      <c r="MK364">
        <v>2.8043865400895858E-3</v>
      </c>
      <c r="ML364">
        <v>2.7904248003692692E-3</v>
      </c>
      <c r="MM364">
        <v>2.8997559635468933E-3</v>
      </c>
      <c r="MN364">
        <v>2.8784522289565968E-3</v>
      </c>
      <c r="MO364">
        <v>2.9586041139825743E-3</v>
      </c>
      <c r="MP364">
        <v>2.935319322907417E-3</v>
      </c>
      <c r="MQ364">
        <v>2.9805721858086392E-3</v>
      </c>
      <c r="MR364">
        <v>2.9594793010986071E-3</v>
      </c>
      <c r="MS364">
        <v>2.9644293390874051E-3</v>
      </c>
      <c r="MT364">
        <v>2.9479496698987858E-3</v>
      </c>
      <c r="MU364">
        <v>2.908044920686689E-3</v>
      </c>
      <c r="MV364">
        <v>2.8966405884916354E-3</v>
      </c>
      <c r="MW364">
        <v>2.8087668880763567E-3</v>
      </c>
      <c r="MX364">
        <v>2.8011306375000764E-3</v>
      </c>
      <c r="MY364">
        <v>2.664210647971892E-3</v>
      </c>
      <c r="MZ364">
        <v>2.6578405454125314E-3</v>
      </c>
      <c r="NA364">
        <v>2.4734019483899222E-3</v>
      </c>
      <c r="NB364">
        <v>2.4654755673172665E-3</v>
      </c>
      <c r="NC364">
        <v>2.2381070407973993E-3</v>
      </c>
      <c r="ND364">
        <v>2.2264785065726042E-3</v>
      </c>
      <c r="NE364">
        <v>1.9640322048597191E-3</v>
      </c>
      <c r="NF364">
        <v>1.9480883380999167E-3</v>
      </c>
      <c r="NG364">
        <v>1.6614418850282027E-3</v>
      </c>
      <c r="NH364">
        <v>1.6425215818877902E-3</v>
      </c>
      <c r="NI364">
        <v>1.3447438030967935E-3</v>
      </c>
      <c r="NJ364">
        <v>1.3259123670582328E-3</v>
      </c>
      <c r="NK364">
        <v>1.0308394679974322E-3</v>
      </c>
      <c r="NL364">
        <v>1.0160414269798749E-3</v>
      </c>
      <c r="NM364">
        <v>7.3653998317205194E-4</v>
      </c>
      <c r="NN364">
        <v>7.2944506447010732E-4</v>
      </c>
      <c r="NO364">
        <v>4.7586568653970634E-4</v>
      </c>
      <c r="NP364">
        <v>4.7888362436506718E-4</v>
      </c>
      <c r="NQ364">
        <v>2.5819889376706997E-4</v>
      </c>
      <c r="NR364">
        <v>2.7202495428766511E-4</v>
      </c>
      <c r="NS364">
        <v>8.7851856628206869E-5</v>
      </c>
      <c r="NT364">
        <v>1.1159024926770161E-4</v>
      </c>
      <c r="NU364">
        <v>-3.5082085310024921E-5</v>
      </c>
      <c r="NV364">
        <v>-3.4386528462980311E-6</v>
      </c>
      <c r="NW364">
        <v>-1.1320275039578841E-4</v>
      </c>
      <c r="NX364">
        <v>-7.6214629186712916E-5</v>
      </c>
      <c r="NY364">
        <v>-1.5023171265414882E-4</v>
      </c>
      <c r="NZ364">
        <v>-1.10540926293481E-4</v>
      </c>
      <c r="OA364">
        <v>-1.4975635143390774E-4</v>
      </c>
      <c r="OB364">
        <v>-1.097320061021008E-4</v>
      </c>
      <c r="OC364">
        <v>-1.1437390833904349E-4</v>
      </c>
      <c r="OD364">
        <v>-7.5825689855286854E-5</v>
      </c>
      <c r="OE364">
        <v>-4.5167229841209368E-5</v>
      </c>
      <c r="OF364">
        <v>-9.0599555919962395E-6</v>
      </c>
      <c r="OG364">
        <v>5.8596669412317617E-5</v>
      </c>
      <c r="OH364">
        <v>9.2477172580151723E-5</v>
      </c>
      <c r="OI364">
        <v>1.9963124265335607E-4</v>
      </c>
      <c r="OJ364">
        <v>2.3307367343087501E-4</v>
      </c>
      <c r="OK364">
        <v>3.826862280509448E-4</v>
      </c>
      <c r="OL364">
        <v>4.1946864996417161E-4</v>
      </c>
      <c r="OM364">
        <v>6.1443019576621391E-4</v>
      </c>
      <c r="ON364">
        <v>6.6063045955377052E-4</v>
      </c>
      <c r="OO364">
        <v>9.0294943728246859E-4</v>
      </c>
      <c r="OP364">
        <v>9.6690240801186849E-4</v>
      </c>
      <c r="OQ364">
        <v>1.2564231614972691E-3</v>
      </c>
      <c r="OR364">
        <v>1.3478899464856469E-3</v>
      </c>
      <c r="OS364">
        <v>1.6802013475727853E-3</v>
      </c>
      <c r="OT364">
        <v>1.8080736684811317E-3</v>
      </c>
      <c r="OU364">
        <v>2.1711228921799963E-3</v>
      </c>
      <c r="OV364">
        <v>2.3387734250866891E-3</v>
      </c>
      <c r="OW364">
        <v>2.7077175246731718E-3</v>
      </c>
      <c r="OX364">
        <v>2.9052004403932138E-3</v>
      </c>
      <c r="OY364">
        <v>3.2356083609038936E-3</v>
      </c>
      <c r="OZ364">
        <v>3.4289316446949117E-3</v>
      </c>
      <c r="PA364">
        <v>3.6503496566252826E-3</v>
      </c>
      <c r="PB364">
        <v>3.7710864678300949E-3</v>
      </c>
      <c r="PC364">
        <v>3.7873709716658944E-3</v>
      </c>
      <c r="PD364">
        <v>3.7323701997211485E-3</v>
      </c>
      <c r="PE364">
        <v>3.4426587205081487E-3</v>
      </c>
      <c r="PF364">
        <v>3.1025239379629727E-3</v>
      </c>
      <c r="PG364">
        <v>2.4603755613200684E-3</v>
      </c>
      <c r="PH364">
        <v>1.7920555937582341E-3</v>
      </c>
      <c r="PI364">
        <v>8.9151216927515499E-4</v>
      </c>
      <c r="PJ364">
        <v>0</v>
      </c>
    </row>
    <row r="365" spans="3:426" x14ac:dyDescent="0.35">
      <c r="C365" s="6">
        <v>1.0515531586587028E-7</v>
      </c>
      <c r="D365">
        <v>4.2958045482324627E-6</v>
      </c>
      <c r="E365">
        <v>2.1620853692915407E-5</v>
      </c>
      <c r="F365">
        <v>5.016720395221992E-7</v>
      </c>
      <c r="G365">
        <v>1.3659989447482361E-4</v>
      </c>
      <c r="H365">
        <v>-9.9557096167427873E-7</v>
      </c>
      <c r="I365">
        <v>8.5778722892861418E-4</v>
      </c>
      <c r="J365">
        <v>-4.7355216541392808E-6</v>
      </c>
      <c r="K365">
        <v>5.4825746365448147E-3</v>
      </c>
      <c r="L365">
        <v>-1.7680492367194135E-5</v>
      </c>
      <c r="M365">
        <v>3.5543354510491586E-2</v>
      </c>
      <c r="N365">
        <v>-5.0038346840040227E-5</v>
      </c>
      <c r="O365">
        <v>0.23262507810822089</v>
      </c>
      <c r="P365">
        <v>-5.5670230450767106E-5</v>
      </c>
      <c r="Q365">
        <v>1.5297956444429981</v>
      </c>
      <c r="R365">
        <v>2.6883793406262609E-4</v>
      </c>
      <c r="S365">
        <v>-1.5301482881464858</v>
      </c>
      <c r="T365">
        <v>-1.2648273154978592E-4</v>
      </c>
      <c r="U365">
        <v>-0.2325758527899163</v>
      </c>
      <c r="V365">
        <v>-1.6941828017871058E-5</v>
      </c>
      <c r="W365">
        <v>-3.5370283907456418E-2</v>
      </c>
      <c r="X365">
        <v>1.918555025194106E-6</v>
      </c>
      <c r="Y365">
        <v>-5.3962539974636769E-3</v>
      </c>
      <c r="Z365">
        <v>1.5672530551395064E-6</v>
      </c>
      <c r="AA365">
        <v>-8.2685963229622308E-4</v>
      </c>
      <c r="AB365">
        <v>5.1407466017290384E-7</v>
      </c>
      <c r="AC365">
        <v>-1.2720301022333462E-4</v>
      </c>
      <c r="AD365">
        <v>1.3081516297840284E-7</v>
      </c>
      <c r="AE365">
        <v>-1.9610597028945183E-5</v>
      </c>
      <c r="AF365">
        <v>2.9117783615443499E-8</v>
      </c>
      <c r="AG365">
        <v>-3.0202486755957919E-6</v>
      </c>
      <c r="AH365">
        <v>5.9148933795630011E-9</v>
      </c>
      <c r="AI365">
        <v>-4.6270761481464979E-7</v>
      </c>
      <c r="AJ365">
        <v>1.1143339651216807E-9</v>
      </c>
      <c r="AK365">
        <v>-7.0156621199536914E-8</v>
      </c>
      <c r="AL365">
        <v>1.9522534840365906E-10</v>
      </c>
      <c r="AM365">
        <v>-1.0468103803515577E-8</v>
      </c>
      <c r="AN365">
        <v>3.1573752870345425E-11</v>
      </c>
      <c r="AO365">
        <v>-1.5280259657964608E-9</v>
      </c>
      <c r="AP365">
        <v>4.6240126124184598E-12</v>
      </c>
      <c r="AQ365">
        <v>-2.1693041181196161E-10</v>
      </c>
      <c r="AR365">
        <v>5.8782171493570803E-13</v>
      </c>
      <c r="AS365">
        <v>-2.9792825871317138E-11</v>
      </c>
      <c r="AT365">
        <v>5.7859374670783162E-14</v>
      </c>
      <c r="AU365">
        <v>-3.9408274946178218E-12</v>
      </c>
      <c r="AV365">
        <v>2.274542093454396E-15</v>
      </c>
      <c r="AW365">
        <v>-5.0055727186197491E-13</v>
      </c>
      <c r="AX365">
        <v>-7.7398205362297804E-16</v>
      </c>
      <c r="AY365">
        <v>-6.0989083436409208E-14</v>
      </c>
      <c r="AZ365">
        <v>-2.8012405446315621E-16</v>
      </c>
      <c r="BA365">
        <v>-7.1372422744329719E-15</v>
      </c>
      <c r="BB365">
        <v>-6.2191485840808613E-17</v>
      </c>
      <c r="BC365">
        <v>-8.0523385269965268E-16</v>
      </c>
      <c r="BD365">
        <v>-1.1291955354092266E-17</v>
      </c>
      <c r="BE365">
        <v>-8.8120502128113477E-17</v>
      </c>
      <c r="BF365">
        <v>-1.8137165799066191E-18</v>
      </c>
      <c r="BG365">
        <v>-9.4279127563411722E-18</v>
      </c>
      <c r="BH365">
        <v>-2.6761980261098248E-19</v>
      </c>
      <c r="BI365">
        <v>-9.9476580976005624E-19</v>
      </c>
      <c r="BJ365">
        <v>-3.7168774010325534E-20</v>
      </c>
      <c r="BK365">
        <v>-1.043866225744966E-19</v>
      </c>
      <c r="BL365">
        <v>-4.9472392509955776E-21</v>
      </c>
      <c r="BM365">
        <v>-1.097074918938159E-20</v>
      </c>
      <c r="BN365">
        <v>-6.3971736288764324E-22</v>
      </c>
      <c r="BO365">
        <v>-1.1603424637909541E-21</v>
      </c>
      <c r="BP365">
        <v>-8.1148365184316172E-23</v>
      </c>
      <c r="BQ365">
        <v>-1.2377653107796273E-22</v>
      </c>
      <c r="BR365">
        <v>-1.015889371951938E-23</v>
      </c>
      <c r="BS365">
        <v>-1.3309338393799617E-23</v>
      </c>
      <c r="BT365">
        <v>-1.2582895284306772E-24</v>
      </c>
      <c r="BU365">
        <v>-1.4381548043243919E-24</v>
      </c>
      <c r="BV365">
        <v>-1.5410442822344639E-25</v>
      </c>
      <c r="BW365">
        <v>-1.5534460379374801E-25</v>
      </c>
      <c r="BX365">
        <v>-1.8600032436668065E-26</v>
      </c>
      <c r="BY365">
        <v>-1.665526690999538E-26</v>
      </c>
      <c r="BZ365">
        <v>-2.2002330354535031E-27</v>
      </c>
      <c r="CA365">
        <v>-1.7574301040143706E-27</v>
      </c>
      <c r="CB365">
        <v>-2.5321552728406776E-28</v>
      </c>
      <c r="CC365">
        <v>-1.8077152413219165E-28</v>
      </c>
      <c r="CD365">
        <v>-2.8105123806996661E-29</v>
      </c>
      <c r="CE365">
        <v>-1.7942318509145497E-29</v>
      </c>
      <c r="CF365">
        <v>-2.979444678903924E-30</v>
      </c>
      <c r="CG365">
        <v>-1.7005743293710691E-30</v>
      </c>
      <c r="CH365">
        <v>-2.9860014193409747E-31</v>
      </c>
      <c r="CI365">
        <v>-1.5235924059584091E-31</v>
      </c>
      <c r="CJ365">
        <v>-2.8002907368633509E-32</v>
      </c>
      <c r="CK365">
        <v>-1.2783722630923171E-32</v>
      </c>
      <c r="CL365">
        <v>-2.4340381398815677E-33</v>
      </c>
      <c r="CM365">
        <v>-9.9675753048332475E-34</v>
      </c>
      <c r="CN365">
        <v>-1.9452975616779418E-34</v>
      </c>
      <c r="CO365">
        <v>-7.1827231702576593E-35</v>
      </c>
      <c r="CP365">
        <v>-1.421727542561405E-35</v>
      </c>
      <c r="CQ365">
        <v>-4.7721079570191156E-36</v>
      </c>
      <c r="CR365">
        <v>-9.4853143762563478E-37</v>
      </c>
      <c r="CS365">
        <v>-2.9272435884517372E-37</v>
      </c>
      <c r="CT365">
        <v>-5.7938085239997779E-38</v>
      </c>
      <c r="CU365">
        <v>-1.6674661880538098E-38</v>
      </c>
      <c r="CV365">
        <v>-3.2695264582235159E-39</v>
      </c>
      <c r="CW365">
        <v>-8.8905134832601705E-40</v>
      </c>
      <c r="CX365">
        <v>-2.2857715685600578E-40</v>
      </c>
      <c r="CY365">
        <v>-1.0034919424298631E-42</v>
      </c>
      <c r="CZ365">
        <v>1.0726965247409111E-4</v>
      </c>
      <c r="DA365">
        <v>-1.9606739012098829E-5</v>
      </c>
      <c r="DB365">
        <v>5.4799278986328705E-4</v>
      </c>
      <c r="DC365">
        <v>-9.3294149522736018E-6</v>
      </c>
      <c r="DD365">
        <v>3.3328791525832849E-3</v>
      </c>
      <c r="DE365">
        <v>-2.9314787603880234E-5</v>
      </c>
      <c r="DF365">
        <v>2.0820842821459341E-2</v>
      </c>
      <c r="DG365">
        <v>-1.2475633962086771E-4</v>
      </c>
      <c r="DH365">
        <v>0.13259591027253231</v>
      </c>
      <c r="DI365">
        <v>-4.9019553196551105E-4</v>
      </c>
      <c r="DJ365">
        <v>0.85723077832736461</v>
      </c>
      <c r="DK365">
        <v>-1.6603554195056597E-3</v>
      </c>
      <c r="DL365">
        <v>5.5998420471908723</v>
      </c>
      <c r="DM365">
        <v>-4.7314429702765698E-3</v>
      </c>
      <c r="DN365">
        <v>36.788337969131604</v>
      </c>
      <c r="DO365">
        <v>6.1116881947602814E-3</v>
      </c>
      <c r="DP365">
        <v>5.5926528145990524</v>
      </c>
      <c r="DQ365">
        <v>9.3142964613010027E-4</v>
      </c>
      <c r="DR365">
        <v>0.85104542218057633</v>
      </c>
      <c r="DS365">
        <v>3.9215149255078372E-5</v>
      </c>
      <c r="DT365">
        <v>0.12993867779523288</v>
      </c>
      <c r="DU365">
        <v>-2.463038817348439E-5</v>
      </c>
      <c r="DV365">
        <v>1.9923303055164744E-2</v>
      </c>
      <c r="DW365">
        <v>-1.0521146265333271E-5</v>
      </c>
      <c r="DX365">
        <v>3.0658249508530651E-3</v>
      </c>
      <c r="DY365">
        <v>-2.9156189335008379E-6</v>
      </c>
      <c r="DZ365">
        <v>4.7249500822277659E-4</v>
      </c>
      <c r="EA365">
        <v>-6.7744133003032597E-7</v>
      </c>
      <c r="EB365">
        <v>7.2687893826264269E-5</v>
      </c>
      <c r="EC365">
        <v>-1.4140632610152138E-7</v>
      </c>
      <c r="ED365">
        <v>1.1113304007130156E-5</v>
      </c>
      <c r="EE365">
        <v>-2.720196856601201E-8</v>
      </c>
      <c r="EF365">
        <v>1.6799846300087968E-6</v>
      </c>
      <c r="EG365">
        <v>-4.8610091465760721E-9</v>
      </c>
      <c r="EH365">
        <v>2.4968907643711844E-7</v>
      </c>
      <c r="EI365">
        <v>-8.0505189157965913E-10</v>
      </c>
      <c r="EJ365">
        <v>3.6274124528783959E-8</v>
      </c>
      <c r="EK365">
        <v>-1.2213439229246767E-10</v>
      </c>
      <c r="EL365">
        <v>5.121971466988237E-9</v>
      </c>
      <c r="EM365">
        <v>-1.6550461855985967E-11</v>
      </c>
      <c r="EN365">
        <v>6.9935399730583263E-10</v>
      </c>
      <c r="EO365">
        <v>-1.8925758685020306E-12</v>
      </c>
      <c r="EP365">
        <v>9.1956119260157764E-11</v>
      </c>
      <c r="EQ365">
        <v>-1.5258286094042972E-13</v>
      </c>
      <c r="ER365">
        <v>1.1612437323550589E-11</v>
      </c>
      <c r="ES365">
        <v>7.1053086401619872E-16</v>
      </c>
      <c r="ET365">
        <v>1.4073154256182172E-12</v>
      </c>
      <c r="EU365">
        <v>3.6863020826721555E-15</v>
      </c>
      <c r="EV365">
        <v>1.6392271898716645E-13</v>
      </c>
      <c r="EW365">
        <v>1.012757026548411E-15</v>
      </c>
      <c r="EX365">
        <v>1.8423617749457067E-14</v>
      </c>
      <c r="EY365">
        <v>2.0045594737318573E-16</v>
      </c>
      <c r="EZ365">
        <v>2.0104085805785941E-15</v>
      </c>
      <c r="FA365">
        <v>3.3826838719768399E-17</v>
      </c>
      <c r="FB365">
        <v>2.1467471947854108E-16</v>
      </c>
      <c r="FC365">
        <v>5.163550178132908E-18</v>
      </c>
      <c r="FD365">
        <v>2.2625682630398311E-17</v>
      </c>
      <c r="FE365">
        <v>7.3594937305130753E-19</v>
      </c>
      <c r="FF365">
        <v>2.3731206344225559E-18</v>
      </c>
      <c r="FG365">
        <v>1.0001141158888841E-19</v>
      </c>
      <c r="FH365">
        <v>2.4939024969786679E-19</v>
      </c>
      <c r="FI365">
        <v>1.315257799549521E-20</v>
      </c>
      <c r="FJ365">
        <v>2.6378423921884312E-20</v>
      </c>
      <c r="FK365">
        <v>1.6912216585534649E-21</v>
      </c>
      <c r="FL365">
        <v>2.8134477666637067E-21</v>
      </c>
      <c r="FM365">
        <v>2.1396772862762082E-22</v>
      </c>
      <c r="FN365">
        <v>3.0232905157255171E-22</v>
      </c>
      <c r="FO365">
        <v>2.6706750663929456E-23</v>
      </c>
      <c r="FP365">
        <v>3.2622152495906764E-23</v>
      </c>
      <c r="FQ365">
        <v>3.2870907085846071E-24</v>
      </c>
      <c r="FR365">
        <v>3.5151282185108623E-24</v>
      </c>
      <c r="FS365">
        <v>3.9769052423157027E-25</v>
      </c>
      <c r="FT365">
        <v>3.7549826316230081E-25</v>
      </c>
      <c r="FU365">
        <v>4.7042131478075216E-26</v>
      </c>
      <c r="FV365">
        <v>3.9424670856173586E-26</v>
      </c>
      <c r="FW365">
        <v>5.4018217917607424E-27</v>
      </c>
      <c r="FX365">
        <v>4.029571943683144E-27</v>
      </c>
      <c r="FY365">
        <v>5.9708120882078556E-28</v>
      </c>
      <c r="FZ365">
        <v>3.9689139582812345E-28</v>
      </c>
      <c r="GA365">
        <v>6.2937049294019455E-29</v>
      </c>
      <c r="GB365">
        <v>3.7285595099011342E-29</v>
      </c>
      <c r="GC365">
        <v>6.2649150515877859E-30</v>
      </c>
      <c r="GD365">
        <v>3.3080365749599446E-30</v>
      </c>
      <c r="GE365">
        <v>5.8328050437677156E-31</v>
      </c>
      <c r="GF365">
        <v>2.7472965391539556E-31</v>
      </c>
      <c r="GG365">
        <v>5.0347804242568941E-32</v>
      </c>
      <c r="GH365">
        <v>2.1206107831440945E-32</v>
      </c>
      <c r="GI365">
        <v>4.0009384538259267E-33</v>
      </c>
      <c r="GJ365">
        <v>1.5145111838999816E-33</v>
      </c>
      <c r="GK365">
        <v>2.914369719572423E-34</v>
      </c>
      <c r="GL365">
        <v>9.9960827151085699E-35</v>
      </c>
      <c r="GM365">
        <v>1.944771843123104E-35</v>
      </c>
      <c r="GN365">
        <v>6.1138744468849787E-36</v>
      </c>
      <c r="GO365">
        <v>1.1934671048636498E-36</v>
      </c>
      <c r="GP365">
        <v>3.4889051009651048E-37</v>
      </c>
      <c r="GQ365">
        <v>6.7927141008153719E-38</v>
      </c>
      <c r="GR365">
        <v>1.8776048490215684E-38</v>
      </c>
      <c r="GS365">
        <v>3.5714097810393804E-39</v>
      </c>
      <c r="GT365" s="7">
        <v>1.0132294548713825E-39</v>
      </c>
      <c r="HO365">
        <f>HO364+1</f>
        <v>335</v>
      </c>
      <c r="HP365">
        <v>33.5</v>
      </c>
      <c r="HQ365">
        <v>1.7552480379535187E-2</v>
      </c>
      <c r="HR365">
        <v>1.7552480379535187E-2</v>
      </c>
      <c r="HS365">
        <v>1.7853254896241049E-2</v>
      </c>
      <c r="HT365">
        <v>1.764546848949702E-2</v>
      </c>
      <c r="HU365">
        <v>1.8243977215180486E-2</v>
      </c>
      <c r="HV365">
        <v>1.7835150588034671E-2</v>
      </c>
      <c r="HW365">
        <v>1.873132645357788E-2</v>
      </c>
      <c r="HX365">
        <v>1.8123495803489362E-2</v>
      </c>
      <c r="HY365">
        <v>1.931828199153586E-2</v>
      </c>
      <c r="HZ365">
        <v>1.850937472366317E-2</v>
      </c>
      <c r="IA365">
        <v>2.0001797366582988E-2</v>
      </c>
      <c r="IB365">
        <v>1.8987007782057985E-2</v>
      </c>
      <c r="IC365">
        <v>2.0770578032772408E-2</v>
      </c>
      <c r="ID365">
        <v>1.9544534426687431E-2</v>
      </c>
      <c r="IE365">
        <v>2.1603432756257968E-2</v>
      </c>
      <c r="IF365">
        <v>2.0162997338965264E-2</v>
      </c>
      <c r="IG365">
        <v>2.2468610231980757E-2</v>
      </c>
      <c r="IH365">
        <v>2.0815892530817174E-2</v>
      </c>
      <c r="II365">
        <v>2.3324307752563455E-2</v>
      </c>
      <c r="IJ365">
        <v>2.1469234532416136E-2</v>
      </c>
      <c r="IK365">
        <v>2.4120230250809012E-2</v>
      </c>
      <c r="IL365">
        <v>2.2081946745878281E-2</v>
      </c>
      <c r="IM365">
        <v>2.4799834105303432E-2</v>
      </c>
      <c r="IN365">
        <v>2.2606409898886608E-2</v>
      </c>
      <c r="IO365">
        <v>2.5302842503139043E-2</v>
      </c>
      <c r="IP365">
        <v>2.2989197779075377E-2</v>
      </c>
      <c r="IQ365">
        <v>2.5567803249759751E-2</v>
      </c>
      <c r="IR365">
        <v>2.3172314758892219E-2</v>
      </c>
      <c r="IS365">
        <v>2.5534796765935498E-2</v>
      </c>
      <c r="IT365">
        <v>2.3095499105919855E-2</v>
      </c>
      <c r="IU365">
        <v>2.5148745034860146E-2</v>
      </c>
      <c r="IV365">
        <v>2.2700262560878398E-2</v>
      </c>
      <c r="IW365">
        <v>2.4363965714648831E-2</v>
      </c>
      <c r="IX365">
        <v>2.1936222308209036E-2</v>
      </c>
      <c r="IY365">
        <v>2.3150524944600254E-2</v>
      </c>
      <c r="IZ365">
        <v>2.0769877917745028E-2</v>
      </c>
      <c r="JA365">
        <v>2.1502465995063412E-2</v>
      </c>
      <c r="JB365">
        <v>1.9195235309975831E-2</v>
      </c>
      <c r="JC365">
        <v>1.9447089904215412E-2</v>
      </c>
      <c r="JD365">
        <v>1.7244592605631787E-2</v>
      </c>
      <c r="JE365">
        <v>1.7053236893801303E-2</v>
      </c>
      <c r="JF365">
        <v>1.4996569640513747E-2</v>
      </c>
      <c r="JG365">
        <v>1.4435311240681821E-2</v>
      </c>
      <c r="JH365">
        <v>1.2577574187917858E-2</v>
      </c>
      <c r="JI365">
        <v>1.1749281407692493E-2</v>
      </c>
      <c r="JJ365">
        <v>1.015314849432709E-2</v>
      </c>
      <c r="JK365">
        <v>9.1779498596387399E-3</v>
      </c>
      <c r="JL365">
        <v>7.9078265569172412E-3</v>
      </c>
      <c r="JM365">
        <v>6.9059860630235554E-3</v>
      </c>
      <c r="JN365">
        <v>6.0163234278733258E-3</v>
      </c>
      <c r="JO365">
        <v>5.0899262841782268E-3</v>
      </c>
      <c r="JP365">
        <v>4.613583138099924E-3</v>
      </c>
      <c r="JQ365">
        <v>3.8322214400447999E-3</v>
      </c>
      <c r="JR365">
        <v>3.7734901644752633E-3</v>
      </c>
      <c r="JS365">
        <v>3.1683957607927791E-3</v>
      </c>
      <c r="JT365">
        <v>3.5034560978589925E-3</v>
      </c>
      <c r="JU365">
        <v>3.0713377393828669E-3</v>
      </c>
      <c r="JV365">
        <v>3.7553671210529419E-3</v>
      </c>
      <c r="JW365">
        <v>3.469378972477235E-3</v>
      </c>
      <c r="JX365">
        <v>4.4466823619812561E-3</v>
      </c>
      <c r="JY365">
        <v>4.2698743612192541E-3</v>
      </c>
      <c r="JZ365">
        <v>5.4829479164111711E-3</v>
      </c>
      <c r="KA365">
        <v>5.3800834265616219E-3</v>
      </c>
      <c r="KB365">
        <v>6.7751940637423552E-3</v>
      </c>
      <c r="KC365">
        <v>6.7208593482187126E-3</v>
      </c>
      <c r="KD365">
        <v>8.2498972425641415E-3</v>
      </c>
      <c r="KE365">
        <v>8.2327344098262201E-3</v>
      </c>
      <c r="KF365">
        <v>9.8524995142239506E-3</v>
      </c>
      <c r="KG365">
        <v>9.8763486134778797E-3</v>
      </c>
      <c r="KH365">
        <v>1.1546808387364358E-2</v>
      </c>
      <c r="KI365">
        <v>1.1629652867695288E-2</v>
      </c>
      <c r="KJ365">
        <v>1.3312428643249318E-2</v>
      </c>
      <c r="KK365">
        <v>1.3483762989838683E-2</v>
      </c>
      <c r="KL365">
        <v>1.5141591890649942E-2</v>
      </c>
      <c r="KM365">
        <v>1.5438537234082233E-2</v>
      </c>
      <c r="KN365">
        <v>1.7035949065543548E-2</v>
      </c>
      <c r="KO365">
        <v>1.7498292648826779E-2</v>
      </c>
      <c r="KP365">
        <v>1.9003307491665653E-2</v>
      </c>
      <c r="KQ365">
        <v>1.9667660150986664E-2</v>
      </c>
      <c r="KR365">
        <v>2.1053966262148997E-2</v>
      </c>
      <c r="KS365">
        <v>2.1947403779569254E-2</v>
      </c>
      <c r="KT365">
        <v>2.3196264665846407E-2</v>
      </c>
      <c r="KU365">
        <v>2.4330157304873475E-2</v>
      </c>
      <c r="KV365">
        <v>2.543137342282362E-2</v>
      </c>
      <c r="KW365">
        <v>2.6796679780260076E-2</v>
      </c>
      <c r="KX365">
        <v>2.7748585173691793E-2</v>
      </c>
      <c r="KY365">
        <v>2.9314725208537833E-2</v>
      </c>
      <c r="KZ365">
        <v>3.0124720269726842E-2</v>
      </c>
      <c r="LA365">
        <v>3.1844821046884297E-2</v>
      </c>
      <c r="LB365">
        <v>3.2533868945320898E-2</v>
      </c>
      <c r="LC365">
        <v>3.4357630798655919E-2</v>
      </c>
      <c r="LD365">
        <v>3.4971261101402973E-2</v>
      </c>
      <c r="LE365">
        <v>3.6857411226658282E-2</v>
      </c>
      <c r="LF365">
        <v>3.7473579698565809E-2</v>
      </c>
      <c r="LG365">
        <v>3.9369940945099019E-2</v>
      </c>
      <c r="LH365">
        <v>4.0063716100208167E-2</v>
      </c>
      <c r="LI365">
        <v>4.1801861591576284E-2</v>
      </c>
      <c r="LJ365">
        <v>4.2521547918594617E-2</v>
      </c>
      <c r="LK365">
        <v>4.3666802546308767E-2</v>
      </c>
      <c r="LL365">
        <v>4.41442354653604E-2</v>
      </c>
      <c r="LM365">
        <v>4.41442354653604E-2</v>
      </c>
      <c r="LN365">
        <v>0</v>
      </c>
      <c r="LO365">
        <v>1.1788744556673023E-4</v>
      </c>
      <c r="LP365">
        <v>2.3802650529758252E-4</v>
      </c>
      <c r="LQ365">
        <v>3.6517370302276137E-4</v>
      </c>
      <c r="LR365">
        <v>4.9194532782758738E-4</v>
      </c>
      <c r="LS365">
        <v>6.2941187727656646E-4</v>
      </c>
      <c r="LT365">
        <v>7.5972798542076492E-4</v>
      </c>
      <c r="LU365">
        <v>9.0741662837107639E-4</v>
      </c>
      <c r="LV365">
        <v>1.0369168685338979E-3</v>
      </c>
      <c r="LW365">
        <v>1.1935448300391916E-3</v>
      </c>
      <c r="LX365">
        <v>1.3168074229762477E-3</v>
      </c>
      <c r="LY365">
        <v>1.4800769612053242E-3</v>
      </c>
      <c r="LZ365">
        <v>1.591224100089878E-3</v>
      </c>
      <c r="MA365">
        <v>1.7581598839405666E-3</v>
      </c>
      <c r="MB365">
        <v>1.8517734590240654E-3</v>
      </c>
      <c r="MC365">
        <v>2.0190990058551587E-3</v>
      </c>
      <c r="MD365">
        <v>2.0912082452275663E-3</v>
      </c>
      <c r="ME365">
        <v>2.2555928899439699E-3</v>
      </c>
      <c r="MF365">
        <v>2.304435228583751E-3</v>
      </c>
      <c r="MG365">
        <v>2.4625050907879057E-3</v>
      </c>
      <c r="MH365">
        <v>2.4888366949923336E-3</v>
      </c>
      <c r="MI365">
        <v>2.6369752740687353E-3</v>
      </c>
      <c r="MJ365">
        <v>2.6438673131977688E-3</v>
      </c>
      <c r="MK365">
        <v>2.7779432408677296E-3</v>
      </c>
      <c r="ML365">
        <v>2.7701507112034541E-3</v>
      </c>
      <c r="MM365">
        <v>2.885335036006281E-3</v>
      </c>
      <c r="MN365">
        <v>2.8684074567210658E-3</v>
      </c>
      <c r="MO365">
        <v>2.9591861400700033E-3</v>
      </c>
      <c r="MP365">
        <v>2.9385041580168186E-3</v>
      </c>
      <c r="MQ365">
        <v>2.9989073836391971E-3</v>
      </c>
      <c r="MR365">
        <v>2.9788078004884802E-3</v>
      </c>
      <c r="MS365">
        <v>3.0028170676426693E-3</v>
      </c>
      <c r="MT365">
        <v>2.985938825654684E-3</v>
      </c>
      <c r="MU365">
        <v>2.968014481444963E-3</v>
      </c>
      <c r="MV365">
        <v>2.9549701852330992E-3</v>
      </c>
      <c r="MW365">
        <v>2.8906555993208185E-3</v>
      </c>
      <c r="MX365">
        <v>2.880103184048916E-3</v>
      </c>
      <c r="MY365">
        <v>2.7666823283483662E-3</v>
      </c>
      <c r="MZ365">
        <v>2.7558274912361045E-3</v>
      </c>
      <c r="NA365">
        <v>2.5930134316585196E-3</v>
      </c>
      <c r="NB365">
        <v>2.5785014315382456E-3</v>
      </c>
      <c r="NC365">
        <v>2.3690941344218387E-3</v>
      </c>
      <c r="ND365">
        <v>2.348142445847393E-3</v>
      </c>
      <c r="NE365">
        <v>2.0985132762578033E-3</v>
      </c>
      <c r="NF365">
        <v>2.0700097265162628E-3</v>
      </c>
      <c r="NG365">
        <v>1.7901793997100973E-3</v>
      </c>
      <c r="NH365">
        <v>1.7553791308377942E-3</v>
      </c>
      <c r="NI365">
        <v>1.4584324138446122E-3</v>
      </c>
      <c r="NJ365">
        <v>1.4209233752262005E-3</v>
      </c>
      <c r="NK365">
        <v>1.1216409721420469E-3</v>
      </c>
      <c r="NL365">
        <v>1.0864829418190374E-3</v>
      </c>
      <c r="NM365">
        <v>7.993896185444346E-4</v>
      </c>
      <c r="NN365">
        <v>7.7171041239155894E-4</v>
      </c>
      <c r="NO365">
        <v>5.0909015207767578E-4</v>
      </c>
      <c r="NP365">
        <v>4.9271741523508215E-4</v>
      </c>
      <c r="NQ365">
        <v>2.6326011215200721E-4</v>
      </c>
      <c r="NR365">
        <v>2.5993374184536265E-4</v>
      </c>
      <c r="NS365">
        <v>6.8407955257027814E-5</v>
      </c>
      <c r="NT365">
        <v>7.7760899583583719E-5</v>
      </c>
      <c r="NU365">
        <v>-7.4369543563394428E-5</v>
      </c>
      <c r="NV365">
        <v>-5.4269083063430732E-5</v>
      </c>
      <c r="NW365">
        <v>-1.6770681355141053E-4</v>
      </c>
      <c r="NX365">
        <v>-1.3961771710306356E-4</v>
      </c>
      <c r="NY365">
        <v>-2.1602926805306186E-4</v>
      </c>
      <c r="NZ365">
        <v>-1.828794772979877E-4</v>
      </c>
      <c r="OA365">
        <v>-2.2391789979166096E-4</v>
      </c>
      <c r="OB365">
        <v>-1.8832376846237404E-4</v>
      </c>
      <c r="OC365">
        <v>-1.949763626702087E-4</v>
      </c>
      <c r="OD365">
        <v>-1.5890734264824334E-4</v>
      </c>
      <c r="OE365">
        <v>-1.3115251978334047E-4</v>
      </c>
      <c r="OF365">
        <v>-9.5659154599968298E-5</v>
      </c>
      <c r="OG365">
        <v>-3.2376247867192086E-5</v>
      </c>
      <c r="OH365">
        <v>2.6938359907992999E-6</v>
      </c>
      <c r="OI365">
        <v>1.0361256450152824E-4</v>
      </c>
      <c r="OJ365">
        <v>1.3994837577147338E-4</v>
      </c>
      <c r="OK365">
        <v>2.8130593314481747E-4</v>
      </c>
      <c r="OL365">
        <v>3.2249574084722017E-4</v>
      </c>
      <c r="OM365">
        <v>5.0729579708498184E-4</v>
      </c>
      <c r="ON365">
        <v>5.591125950640684E-4</v>
      </c>
      <c r="OO365">
        <v>7.8976893588749439E-4</v>
      </c>
      <c r="OP365">
        <v>8.6014305300162258E-4</v>
      </c>
      <c r="OQ365">
        <v>1.1371914461575552E-3</v>
      </c>
      <c r="OR365">
        <v>1.2354393696872446E-3</v>
      </c>
      <c r="OS365">
        <v>1.5553995166340056E-3</v>
      </c>
      <c r="OT365">
        <v>1.69001626031815E-3</v>
      </c>
      <c r="OU365">
        <v>2.0419031209468882E-3</v>
      </c>
      <c r="OV365">
        <v>2.2159784706240874E-3</v>
      </c>
      <c r="OW365">
        <v>2.5759888887336461E-3</v>
      </c>
      <c r="OX365">
        <v>2.779363314067116E-3</v>
      </c>
      <c r="OY365">
        <v>3.1038962703784649E-3</v>
      </c>
      <c r="OZ365">
        <v>3.3022184471690596E-3</v>
      </c>
      <c r="PA365">
        <v>3.5214672815185198E-3</v>
      </c>
      <c r="PB365">
        <v>3.6456455543158509E-3</v>
      </c>
      <c r="PC365">
        <v>3.664778040709883E-3</v>
      </c>
      <c r="PD365">
        <v>3.6114977648153638E-3</v>
      </c>
      <c r="PE365">
        <v>3.3339557875885508E-3</v>
      </c>
      <c r="PF365">
        <v>2.9966953316220065E-3</v>
      </c>
      <c r="PG365">
        <v>2.384532373272579E-3</v>
      </c>
      <c r="PH365">
        <v>1.7259815407769069E-3</v>
      </c>
      <c r="PI365">
        <v>8.7578775233340634E-4</v>
      </c>
      <c r="PJ365">
        <v>0</v>
      </c>
    </row>
    <row r="366" spans="3:426" x14ac:dyDescent="0.35">
      <c r="C366" s="6">
        <v>-3.0738172523241341E-10</v>
      </c>
      <c r="D366">
        <v>4.1163449078872605E-6</v>
      </c>
      <c r="E366">
        <v>-4.7953239692784157E-8</v>
      </c>
      <c r="F366">
        <v>2.1530965567765133E-5</v>
      </c>
      <c r="G366">
        <v>-2.389228080087527E-7</v>
      </c>
      <c r="H366">
        <v>1.3309270389302584E-4</v>
      </c>
      <c r="I366">
        <v>-1.0954802585204207E-6</v>
      </c>
      <c r="J366">
        <v>8.4325323922203115E-4</v>
      </c>
      <c r="K366">
        <v>-4.648793553232431E-6</v>
      </c>
      <c r="L366">
        <v>5.4320247373698246E-3</v>
      </c>
      <c r="M366">
        <v>-1.7259490909081162E-5</v>
      </c>
      <c r="N366">
        <v>3.5411759684448922E-2</v>
      </c>
      <c r="O366">
        <v>-4.9244946997026096E-5</v>
      </c>
      <c r="P366">
        <v>0.2325056982213787</v>
      </c>
      <c r="Q366">
        <v>-6.6706527922875006E-5</v>
      </c>
      <c r="R366">
        <v>1.5306270604839591</v>
      </c>
      <c r="S366">
        <v>8.0008976635217627E-5</v>
      </c>
      <c r="T366">
        <v>-1.530629295018942</v>
      </c>
      <c r="U366">
        <v>1.1567232864048129E-5</v>
      </c>
      <c r="V366">
        <v>-0.23255305984475216</v>
      </c>
      <c r="W366">
        <v>2.9800968987078756E-5</v>
      </c>
      <c r="X366">
        <v>-3.5403502980982576E-2</v>
      </c>
      <c r="Y366">
        <v>1.2884178001222281E-5</v>
      </c>
      <c r="Z366">
        <v>-5.4109442781597548E-3</v>
      </c>
      <c r="AA366">
        <v>3.8027465632608083E-6</v>
      </c>
      <c r="AB366">
        <v>-8.3056990901756778E-4</v>
      </c>
      <c r="AC366">
        <v>9.3572590359321459E-7</v>
      </c>
      <c r="AD366">
        <v>-1.2790004285027576E-4</v>
      </c>
      <c r="AE366">
        <v>2.0607757823023005E-7</v>
      </c>
      <c r="AF366">
        <v>-1.9708893428735648E-5</v>
      </c>
      <c r="AG366">
        <v>4.1902668331654111E-8</v>
      </c>
      <c r="AH366">
        <v>-3.0278185812676412E-6</v>
      </c>
      <c r="AI366">
        <v>7.9721376677465597E-9</v>
      </c>
      <c r="AJ366">
        <v>-4.6156034276135057E-7</v>
      </c>
      <c r="AK366">
        <v>1.4236160225576525E-9</v>
      </c>
      <c r="AL366">
        <v>-6.9439155080378633E-8</v>
      </c>
      <c r="AM366">
        <v>2.3753708786028998E-10</v>
      </c>
      <c r="AN366">
        <v>-1.0249957641762396E-8</v>
      </c>
      <c r="AO366">
        <v>3.6569726055039195E-11</v>
      </c>
      <c r="AP366">
        <v>-1.4757253919224999E-9</v>
      </c>
      <c r="AQ366">
        <v>5.0655018002835586E-12</v>
      </c>
      <c r="AR366">
        <v>-2.0606320387813833E-10</v>
      </c>
      <c r="AS366">
        <v>5.9785383998001704E-13</v>
      </c>
      <c r="AT366">
        <v>-2.7768956162047105E-11</v>
      </c>
      <c r="AU366">
        <v>5.105779951069715E-14</v>
      </c>
      <c r="AV366">
        <v>-3.5979144961384145E-12</v>
      </c>
      <c r="AW366">
        <v>3.2567300027174397E-16</v>
      </c>
      <c r="AX366">
        <v>-4.472750873105215E-13</v>
      </c>
      <c r="AY366">
        <v>-1.1215067094709597E-15</v>
      </c>
      <c r="AZ366">
        <v>-5.3353357902712267E-14</v>
      </c>
      <c r="BA366">
        <v>-3.2624604819771197E-16</v>
      </c>
      <c r="BB366">
        <v>-6.1221648748507436E-15</v>
      </c>
      <c r="BC366">
        <v>-6.6528490943940649E-17</v>
      </c>
      <c r="BD366">
        <v>-6.791583571722828E-16</v>
      </c>
      <c r="BE366">
        <v>-1.1446002521844699E-17</v>
      </c>
      <c r="BF366">
        <v>-7.3357326809225614E-17</v>
      </c>
      <c r="BG366">
        <v>-1.7680983544327519E-18</v>
      </c>
      <c r="BH366">
        <v>-7.7801811166206307E-18</v>
      </c>
      <c r="BI366">
        <v>-2.5344997721834295E-19</v>
      </c>
      <c r="BJ366">
        <v>-8.1732953630757143E-19</v>
      </c>
      <c r="BK366">
        <v>-3.4470670880410652E-20</v>
      </c>
      <c r="BL366">
        <v>-8.571883779631093E-20</v>
      </c>
      <c r="BM366">
        <v>-4.5216934045224244E-21</v>
      </c>
      <c r="BN366">
        <v>-9.0289438631689657E-21</v>
      </c>
      <c r="BO366">
        <v>-5.7898188180521144E-22</v>
      </c>
      <c r="BP366">
        <v>-9.585498679004355E-22</v>
      </c>
      <c r="BQ366">
        <v>-7.2951890730889164E-23</v>
      </c>
      <c r="BR366">
        <v>-1.0265105548368159E-22</v>
      </c>
      <c r="BS366">
        <v>-9.0844790583250876E-24</v>
      </c>
      <c r="BT366">
        <v>-1.1068433503478655E-23</v>
      </c>
      <c r="BU366">
        <v>-1.11911739673961E-24</v>
      </c>
      <c r="BV366">
        <v>-1.1966135457455254E-24</v>
      </c>
      <c r="BW366">
        <v>-1.3611501432010205E-25</v>
      </c>
      <c r="BX366">
        <v>-1.289036850436695E-25</v>
      </c>
      <c r="BY366">
        <v>-1.6272654816995538E-26</v>
      </c>
      <c r="BZ366">
        <v>-1.3728295298460713E-26</v>
      </c>
      <c r="CA366">
        <v>-1.8998630856929925E-27</v>
      </c>
      <c r="CB366">
        <v>-1.4324129576207637E-27</v>
      </c>
      <c r="CC366">
        <v>-2.1487937812585387E-28</v>
      </c>
      <c r="CD366">
        <v>-1.4498054784471171E-28</v>
      </c>
      <c r="CE366">
        <v>-2.3326933775676157E-29</v>
      </c>
      <c r="CF366">
        <v>-1.4087468192055926E-29</v>
      </c>
      <c r="CG366">
        <v>-2.4063674633773884E-30</v>
      </c>
      <c r="CH366">
        <v>-1.3005553962863811E-30</v>
      </c>
      <c r="CI366">
        <v>-2.3347414883539298E-31</v>
      </c>
      <c r="CJ366">
        <v>-1.1295923021146785E-31</v>
      </c>
      <c r="CK366">
        <v>-2.1094112658757995E-32</v>
      </c>
      <c r="CL366">
        <v>-9.1505531968953349E-33</v>
      </c>
      <c r="CM366">
        <v>-1.7590376956343298E-33</v>
      </c>
      <c r="CN366">
        <v>-6.8670432866994552E-34</v>
      </c>
      <c r="CO366">
        <v>-1.344641154123527E-34</v>
      </c>
      <c r="CP366">
        <v>-4.7546518598168111E-35</v>
      </c>
      <c r="CQ366">
        <v>-9.3870450264859795E-36</v>
      </c>
      <c r="CR366">
        <v>-3.0354615818149745E-36</v>
      </c>
      <c r="CS366">
        <v>-5.987423036159319E-37</v>
      </c>
      <c r="CT366">
        <v>-1.7931844832856441E-37</v>
      </c>
      <c r="CU366">
        <v>-3.5085683326737012E-38</v>
      </c>
      <c r="CV366">
        <v>-9.888772558034347E-39</v>
      </c>
      <c r="CW366">
        <v>-1.9043425357850095E-39</v>
      </c>
      <c r="CX366">
        <v>-6.4319076749367695E-40</v>
      </c>
      <c r="CY366">
        <v>-2.1669443163534389E-42</v>
      </c>
      <c r="CZ366">
        <v>-2.3889129825861672E-7</v>
      </c>
      <c r="DA366">
        <v>8.4234728606014992E-5</v>
      </c>
      <c r="DB366">
        <v>-9.1747850397252739E-7</v>
      </c>
      <c r="DC366">
        <v>5.2319418699191429E-4</v>
      </c>
      <c r="DD366">
        <v>-4.0046897005484939E-6</v>
      </c>
      <c r="DE366">
        <v>3.236602660665837E-3</v>
      </c>
      <c r="DF366">
        <v>-1.6143599011649118E-5</v>
      </c>
      <c r="DG366">
        <v>2.0428309104096414E-2</v>
      </c>
      <c r="DH366">
        <v>-5.4493989631463991E-5</v>
      </c>
      <c r="DI366">
        <v>0.13117295501882661</v>
      </c>
      <c r="DJ366">
        <v>-1.1137578944063352E-4</v>
      </c>
      <c r="DK366">
        <v>0.85312527295787921</v>
      </c>
      <c r="DL366">
        <v>2.7350420838962396E-4</v>
      </c>
      <c r="DM366">
        <v>5.5933026653462674</v>
      </c>
      <c r="DN366">
        <v>4.1190137529381193E-3</v>
      </c>
      <c r="DO366">
        <v>36.798747061293767</v>
      </c>
      <c r="DP366">
        <v>-3.3638794892978012E-3</v>
      </c>
      <c r="DQ366">
        <v>5.5932569845873319</v>
      </c>
      <c r="DR366">
        <v>-5.6541585528450304E-4</v>
      </c>
      <c r="DS366">
        <v>0.85211400111245328</v>
      </c>
      <c r="DT366">
        <v>-1.9469833850630926E-4</v>
      </c>
      <c r="DU366">
        <v>0.13033010032778455</v>
      </c>
      <c r="DV366">
        <v>-6.0683509230079648E-5</v>
      </c>
      <c r="DW366">
        <v>2.0015267425218551E-2</v>
      </c>
      <c r="DX366">
        <v>-1.5973663575475788E-5</v>
      </c>
      <c r="DY366">
        <v>3.082151683663395E-3</v>
      </c>
      <c r="DZ366">
        <v>-3.7150747414782636E-6</v>
      </c>
      <c r="EA366">
        <v>4.7461043874857928E-4</v>
      </c>
      <c r="EB366">
        <v>-7.8820939224087426E-7</v>
      </c>
      <c r="EC366">
        <v>7.2798719394693233E-5</v>
      </c>
      <c r="ED366">
        <v>-1.5511906466772946E-7</v>
      </c>
      <c r="EE366">
        <v>1.106958020736477E-5</v>
      </c>
      <c r="EF366">
        <v>-2.8492132613197283E-8</v>
      </c>
      <c r="EG366">
        <v>1.6595903121155814E-6</v>
      </c>
      <c r="EH366">
        <v>-4.8765027508105046E-9</v>
      </c>
      <c r="EI366">
        <v>2.4390786133188719E-7</v>
      </c>
      <c r="EJ366">
        <v>-7.7063437075476548E-10</v>
      </c>
      <c r="EK366">
        <v>3.4937415010906119E-8</v>
      </c>
      <c r="EL366">
        <v>-1.10281717353955E-10</v>
      </c>
      <c r="EM366">
        <v>4.8509977296270668E-9</v>
      </c>
      <c r="EN366">
        <v>-1.3724740638726365E-11</v>
      </c>
      <c r="EO366">
        <v>6.4984834409596909E-10</v>
      </c>
      <c r="EP366">
        <v>-1.3360310306699266E-12</v>
      </c>
      <c r="EQ366">
        <v>8.3700478057260425E-11</v>
      </c>
      <c r="ER366">
        <v>-5.803228894505203E-14</v>
      </c>
      <c r="ES366">
        <v>1.0346840600291305E-11</v>
      </c>
      <c r="ET366">
        <v>1.4679537725656873E-14</v>
      </c>
      <c r="EU366">
        <v>1.2280023502124749E-12</v>
      </c>
      <c r="EV366">
        <v>5.4616002353158167E-15</v>
      </c>
      <c r="EW366">
        <v>1.4030965411178632E-13</v>
      </c>
      <c r="EX366">
        <v>1.1997437087763335E-15</v>
      </c>
      <c r="EY366">
        <v>1.5513005589038936E-14</v>
      </c>
      <c r="EZ366">
        <v>2.1492900408931561E-16</v>
      </c>
      <c r="FA366">
        <v>1.6715649877020846E-15</v>
      </c>
      <c r="FB366">
        <v>3.4155962764765358E-17</v>
      </c>
      <c r="FC366">
        <v>1.7701540379943979E-16</v>
      </c>
      <c r="FD366">
        <v>5.0080589514676404E-18</v>
      </c>
      <c r="FE366">
        <v>1.8581673796534833E-17</v>
      </c>
      <c r="FF366">
        <v>6.9420374224184432E-19</v>
      </c>
      <c r="FG366">
        <v>1.9483334401522101E-18</v>
      </c>
      <c r="FH366">
        <v>9.2547856580975635E-20</v>
      </c>
      <c r="FI366">
        <v>2.052306344763039E-19</v>
      </c>
      <c r="FJ366">
        <v>1.2012216147307551E-20</v>
      </c>
      <c r="FK366">
        <v>2.1788523314614311E-20</v>
      </c>
      <c r="FL366">
        <v>1.5302886882229847E-21</v>
      </c>
      <c r="FM366">
        <v>2.3325916969805528E-21</v>
      </c>
      <c r="FN366">
        <v>1.9217886101151846E-22</v>
      </c>
      <c r="FO366">
        <v>2.5127352812673931E-22</v>
      </c>
      <c r="FP366">
        <v>2.3814946074606682E-23</v>
      </c>
      <c r="FQ366">
        <v>2.7114724078637121E-23</v>
      </c>
      <c r="FR366">
        <v>2.9065001858757895E-24</v>
      </c>
      <c r="FS366">
        <v>2.9121726213705222E-24</v>
      </c>
      <c r="FT366">
        <v>3.4783631102511565E-25</v>
      </c>
      <c r="FU366">
        <v>3.0882426522083615E-25</v>
      </c>
      <c r="FV366">
        <v>4.0561587247054953E-26</v>
      </c>
      <c r="FW366">
        <v>3.2041594611811255E-26</v>
      </c>
      <c r="FX366">
        <v>4.572756835008679E-27</v>
      </c>
      <c r="FY366">
        <v>3.2204509492919661E-27</v>
      </c>
      <c r="FZ366">
        <v>4.9393875240040401E-28</v>
      </c>
      <c r="GA366">
        <v>3.103512559191018E-28</v>
      </c>
      <c r="GB366">
        <v>5.0631722138731538E-29</v>
      </c>
      <c r="GC366">
        <v>2.8386111957639246E-29</v>
      </c>
      <c r="GD366">
        <v>4.8773728636588991E-30</v>
      </c>
      <c r="GE366">
        <v>2.4408989227125328E-30</v>
      </c>
      <c r="GF366">
        <v>4.3745388033624588E-31</v>
      </c>
      <c r="GG366">
        <v>1.9572941474069704E-31</v>
      </c>
      <c r="GH366">
        <v>3.6239668439999277E-32</v>
      </c>
      <c r="GI366">
        <v>1.4549083081474634E-32</v>
      </c>
      <c r="GJ366">
        <v>2.7569410018597534E-33</v>
      </c>
      <c r="GK366">
        <v>9.9952253472872817E-34</v>
      </c>
      <c r="GL366">
        <v>1.9211071383242479E-34</v>
      </c>
      <c r="GM366">
        <v>6.350732975254489E-35</v>
      </c>
      <c r="GN366">
        <v>1.2281146718315273E-35</v>
      </c>
      <c r="GO366">
        <v>3.7496410199804042E-36</v>
      </c>
      <c r="GP366">
        <v>7.2473742564684545E-37</v>
      </c>
      <c r="GQ366">
        <v>2.0752947276281282E-37</v>
      </c>
      <c r="GR366">
        <v>3.9907432422857467E-38</v>
      </c>
      <c r="GS366">
        <v>1.0763217416679414E-38</v>
      </c>
      <c r="GT366" s="7">
        <v>2.1816242665926991E-39</v>
      </c>
      <c r="HO366">
        <f>HO365+1</f>
        <v>336</v>
      </c>
      <c r="HP366">
        <v>33.6</v>
      </c>
      <c r="HQ366">
        <v>1.6407565149655533E-2</v>
      </c>
      <c r="HR366">
        <v>1.6407565149655533E-2</v>
      </c>
      <c r="HS366">
        <v>1.6702135974869001E-2</v>
      </c>
      <c r="HT366">
        <v>1.6503789782997866E-2</v>
      </c>
      <c r="HU366">
        <v>1.7090156993704413E-2</v>
      </c>
      <c r="HV366">
        <v>1.6700523271856709E-2</v>
      </c>
      <c r="HW366">
        <v>1.757888165459276E-2</v>
      </c>
      <c r="HX366">
        <v>1.7000637417962372E-2</v>
      </c>
      <c r="HY366">
        <v>1.817252283562491E-2</v>
      </c>
      <c r="HZ366">
        <v>1.7404260704942255E-2</v>
      </c>
      <c r="IA366">
        <v>1.8870037963601254E-2</v>
      </c>
      <c r="IB366">
        <v>1.7907233413903507E-2</v>
      </c>
      <c r="IC366">
        <v>1.9662882045802091E-2</v>
      </c>
      <c r="ID366">
        <v>1.8499650784631685E-2</v>
      </c>
      <c r="IE366">
        <v>2.0533186795517255E-2</v>
      </c>
      <c r="IF366">
        <v>1.9164803503453866E-2</v>
      </c>
      <c r="IG366">
        <v>2.1452816181630738E-2</v>
      </c>
      <c r="IH366">
        <v>1.9878691856709971E-2</v>
      </c>
      <c r="II366">
        <v>2.2383552364081741E-2</v>
      </c>
      <c r="IJ366">
        <v>2.0610068457521051E-2</v>
      </c>
      <c r="IK366">
        <v>2.3278347622777043E-2</v>
      </c>
      <c r="IL366">
        <v>2.1320782783229249E-2</v>
      </c>
      <c r="IM366">
        <v>2.4083294803926507E-2</v>
      </c>
      <c r="IN366">
        <v>2.1966184715892095E-2</v>
      </c>
      <c r="IO366">
        <v>2.4739874388092924E-2</v>
      </c>
      <c r="IP366">
        <v>2.2495527982714605E-2</v>
      </c>
      <c r="IQ366">
        <v>2.5187184638894557E-2</v>
      </c>
      <c r="IR366">
        <v>2.2852620406423493E-2</v>
      </c>
      <c r="IS366">
        <v>2.5364187874158145E-2</v>
      </c>
      <c r="IT366">
        <v>2.2977268699620912E-2</v>
      </c>
      <c r="IU366">
        <v>2.5212379544360609E-2</v>
      </c>
      <c r="IV366">
        <v>2.2808253735657234E-2</v>
      </c>
      <c r="IW366">
        <v>2.46795662635752E-2</v>
      </c>
      <c r="IX366">
        <v>2.2288573360967342E-2</v>
      </c>
      <c r="IY366">
        <v>2.3725491047863589E-2</v>
      </c>
      <c r="IZ366">
        <v>2.1373429006872061E-2</v>
      </c>
      <c r="JA366">
        <v>2.2329738677877568E-2</v>
      </c>
      <c r="JB366">
        <v>2.0040813414849222E-2</v>
      </c>
      <c r="JC366">
        <v>2.0501579608149467E-2</v>
      </c>
      <c r="JD366">
        <v>1.8303503717330565E-2</v>
      </c>
      <c r="JE366">
        <v>1.8290147972215131E-2</v>
      </c>
      <c r="JF366">
        <v>1.6219843893093899E-2</v>
      </c>
      <c r="JG366">
        <v>1.5791817677204233E-2</v>
      </c>
      <c r="JH366">
        <v>1.3899304390005475E-2</v>
      </c>
      <c r="JI366">
        <v>1.3150470266962224E-2</v>
      </c>
      <c r="JJ366">
        <v>1.1498281769538756E-2</v>
      </c>
      <c r="JK366">
        <v>1.054660286139371E-2</v>
      </c>
      <c r="JL366">
        <v>9.2030864595125713E-3</v>
      </c>
      <c r="JM366">
        <v>8.1739682395226953E-3</v>
      </c>
      <c r="JN366">
        <v>7.2012332662590691E-3</v>
      </c>
      <c r="JO366">
        <v>6.2076615999998013E-3</v>
      </c>
      <c r="JP366">
        <v>5.6479615991486681E-3</v>
      </c>
      <c r="JQ366">
        <v>4.7730553572384931E-3</v>
      </c>
      <c r="JR366">
        <v>4.6390719495510036E-3</v>
      </c>
      <c r="JS366">
        <v>3.9267845801709044E-3</v>
      </c>
      <c r="JT366">
        <v>4.1999298974399911E-3</v>
      </c>
      <c r="JU366">
        <v>3.6565304200733327E-3</v>
      </c>
      <c r="JV366">
        <v>4.2934207870769106E-3</v>
      </c>
      <c r="JW366">
        <v>3.8977738652511439E-3</v>
      </c>
      <c r="JX366">
        <v>4.8411777796766309E-3</v>
      </c>
      <c r="JY366">
        <v>4.5588046579708788E-3</v>
      </c>
      <c r="JZ366">
        <v>5.7482080612217511E-3</v>
      </c>
      <c r="KA366">
        <v>5.5442189396231458E-3</v>
      </c>
      <c r="KB366">
        <v>6.9227850602650463E-3</v>
      </c>
      <c r="KC366">
        <v>6.7709963532661607E-3</v>
      </c>
      <c r="KD366">
        <v>8.2882630668374858E-3</v>
      </c>
      <c r="KE366">
        <v>8.1761202410235677E-3</v>
      </c>
      <c r="KF366">
        <v>9.7875669069613647E-3</v>
      </c>
      <c r="KG366">
        <v>9.7177269357396207E-3</v>
      </c>
      <c r="KH366">
        <v>1.1382904060948997E-2</v>
      </c>
      <c r="KI366">
        <v>1.1372523528833505E-2</v>
      </c>
      <c r="KJ366">
        <v>1.305318428488495E-2</v>
      </c>
      <c r="KK366">
        <v>1.3131646074490197E-2</v>
      </c>
      <c r="KL366">
        <v>1.4790776407258292E-2</v>
      </c>
      <c r="KM366">
        <v>1.499621985436504E-2</v>
      </c>
      <c r="KN366">
        <v>1.6598331439235187E-2</v>
      </c>
      <c r="KO366">
        <v>1.6973133321693101E-2</v>
      </c>
      <c r="KP366">
        <v>1.8485747546451169E-2</v>
      </c>
      <c r="KQ366">
        <v>1.9071074232010737E-2</v>
      </c>
      <c r="KR366">
        <v>2.0466989854371096E-2</v>
      </c>
      <c r="KS366">
        <v>2.12966924833391E-2</v>
      </c>
      <c r="KT366">
        <v>2.2556425679388092E-2</v>
      </c>
      <c r="KU366">
        <v>2.3650894070899778E-2</v>
      </c>
      <c r="KV366">
        <v>2.4764742480301916E-2</v>
      </c>
      <c r="KW366">
        <v>2.6125934872296693E-2</v>
      </c>
      <c r="KX366">
        <v>2.7095718483635726E-2</v>
      </c>
      <c r="KY366">
        <v>2.8705462197559962E-2</v>
      </c>
      <c r="KZ366">
        <v>2.954737367287337E-2</v>
      </c>
      <c r="LA366">
        <v>3.1371678582388943E-2</v>
      </c>
      <c r="LB366">
        <v>3.2123191584480258E-2</v>
      </c>
      <c r="LC366">
        <v>3.4123356991838008E-2</v>
      </c>
      <c r="LD366">
        <v>3.4854975144725492E-2</v>
      </c>
      <c r="LE366">
        <v>3.699539692607047E-2</v>
      </c>
      <c r="LF366">
        <v>3.7812485570196647E-2</v>
      </c>
      <c r="LG366">
        <v>4.0027924895567168E-2</v>
      </c>
      <c r="LH366">
        <v>4.1012989040429652E-2</v>
      </c>
      <c r="LI366">
        <v>4.3078487619499332E-2</v>
      </c>
      <c r="LJ366">
        <v>4.4126980323893554E-2</v>
      </c>
      <c r="LK366">
        <v>4.5493643240527834E-2</v>
      </c>
      <c r="LL366">
        <v>4.6205157160333236E-2</v>
      </c>
      <c r="LM366">
        <v>4.6205157160333236E-2</v>
      </c>
      <c r="LN366">
        <v>0</v>
      </c>
      <c r="LO366">
        <v>1.0330139697891332E-4</v>
      </c>
      <c r="LP366">
        <v>2.3301821570012121E-4</v>
      </c>
      <c r="LQ366">
        <v>3.4568728728960797E-4</v>
      </c>
      <c r="LR366">
        <v>4.8165866024393091E-4</v>
      </c>
      <c r="LS366">
        <v>6.0461441561190238E-4</v>
      </c>
      <c r="LT366">
        <v>7.4397244169429949E-4</v>
      </c>
      <c r="LU366">
        <v>8.7706584029133153E-4</v>
      </c>
      <c r="LV366">
        <v>1.015664211841637E-3</v>
      </c>
      <c r="LW366">
        <v>1.1576928625817461E-3</v>
      </c>
      <c r="LX366">
        <v>1.2902832104678785E-3</v>
      </c>
      <c r="LY366">
        <v>1.4391920554752862E-3</v>
      </c>
      <c r="LZ366">
        <v>1.5599858746404595E-3</v>
      </c>
      <c r="MA366">
        <v>1.7132142268437528E-3</v>
      </c>
      <c r="MB366">
        <v>1.8167553691447033E-3</v>
      </c>
      <c r="MC366">
        <v>1.9715988590973529E-3</v>
      </c>
      <c r="MD366">
        <v>2.0537249641967509E-3</v>
      </c>
      <c r="ME366">
        <v>2.2075444957151344E-3</v>
      </c>
      <c r="MF366">
        <v>2.2661555397936453E-3</v>
      </c>
      <c r="MG366">
        <v>2.416330274589196E-3</v>
      </c>
      <c r="MH366">
        <v>2.45174774573485E-3</v>
      </c>
      <c r="MI366">
        <v>2.595402817675872E-3</v>
      </c>
      <c r="MJ366">
        <v>2.61024730984018E-3</v>
      </c>
      <c r="MK366">
        <v>2.7439003274166525E-3</v>
      </c>
      <c r="ML366">
        <v>2.7425527378762975E-3</v>
      </c>
      <c r="MM366">
        <v>2.861849584322109E-3</v>
      </c>
      <c r="MN366">
        <v>2.8496379715196758E-3</v>
      </c>
      <c r="MO366">
        <v>2.9492919604414392E-3</v>
      </c>
      <c r="MP366">
        <v>2.9315639391005832E-3</v>
      </c>
      <c r="MQ366">
        <v>3.0055260231121876E-3</v>
      </c>
      <c r="MR366">
        <v>2.9867546467624208E-3</v>
      </c>
      <c r="MS366">
        <v>3.0285780446907564E-3</v>
      </c>
      <c r="MT366">
        <v>3.0116322444331189E-3</v>
      </c>
      <c r="MU366">
        <v>3.0149745242064154E-3</v>
      </c>
      <c r="MV366">
        <v>3.0006718241375905E-3</v>
      </c>
      <c r="MW366">
        <v>2.9598938780338751E-3</v>
      </c>
      <c r="MX366">
        <v>2.9469383412955167E-3</v>
      </c>
      <c r="MY366">
        <v>2.8577890322056794E-3</v>
      </c>
      <c r="MZ366">
        <v>2.8431677368833024E-3</v>
      </c>
      <c r="NA366">
        <v>2.7035555041153019E-3</v>
      </c>
      <c r="NB366">
        <v>2.6834037581152702E-3</v>
      </c>
      <c r="NC366">
        <v>2.4942236677854687E-3</v>
      </c>
      <c r="ND366">
        <v>2.4650559638451264E-3</v>
      </c>
      <c r="NE366">
        <v>2.230947018899664E-3</v>
      </c>
      <c r="NF366">
        <v>2.1909903001178102E-3</v>
      </c>
      <c r="NG366">
        <v>1.9207635423169093E-3</v>
      </c>
      <c r="NH366">
        <v>1.870972500321745E-3</v>
      </c>
      <c r="NI366">
        <v>1.5773574399865133E-3</v>
      </c>
      <c r="NJ366">
        <v>1.5216525160774721E-3</v>
      </c>
      <c r="NK366">
        <v>1.2200909235166432E-3</v>
      </c>
      <c r="NL366">
        <v>1.1645666471164716E-3</v>
      </c>
      <c r="NM366">
        <v>8.71124556406545E-4</v>
      </c>
      <c r="NN366">
        <v>8.2243019126443764E-4</v>
      </c>
      <c r="NO366">
        <v>5.513824509994729E-4</v>
      </c>
      <c r="NP366">
        <v>5.1493364927193014E-4</v>
      </c>
      <c r="NQ366">
        <v>2.768573946930238E-4</v>
      </c>
      <c r="NR366">
        <v>2.5563421690379595E-4</v>
      </c>
      <c r="NS366">
        <v>5.6644972025254871E-5</v>
      </c>
      <c r="NT366">
        <v>5.0956986205259497E-5</v>
      </c>
      <c r="NU366">
        <v>-1.0684878648951134E-4</v>
      </c>
      <c r="NV366">
        <v>-9.8788569692285686E-5</v>
      </c>
      <c r="NW366">
        <v>-2.1612396636388291E-4</v>
      </c>
      <c r="NX366">
        <v>-1.9727269884582503E-4</v>
      </c>
      <c r="NY366">
        <v>-2.7625951442871805E-4</v>
      </c>
      <c r="NZ366">
        <v>-2.4987134622237058E-4</v>
      </c>
      <c r="OA366">
        <v>-2.9285263053859423E-4</v>
      </c>
      <c r="OB366">
        <v>-2.6184363824981654E-4</v>
      </c>
      <c r="OC366">
        <v>-2.7056806093269726E-4</v>
      </c>
      <c r="OD366">
        <v>-2.3711231902301879E-4</v>
      </c>
      <c r="OE366">
        <v>-2.1228122843436028E-4</v>
      </c>
      <c r="OF366">
        <v>-1.7754161416838677E-4</v>
      </c>
      <c r="OG366">
        <v>-1.1864582923758107E-4</v>
      </c>
      <c r="OH366">
        <v>-8.2536818461520302E-5</v>
      </c>
      <c r="OI366">
        <v>1.2085953390643807E-5</v>
      </c>
      <c r="OJ366">
        <v>5.1167444832021715E-5</v>
      </c>
      <c r="OK366">
        <v>1.8408740795862499E-4</v>
      </c>
      <c r="OL366">
        <v>2.2956369189680391E-4</v>
      </c>
      <c r="OM366">
        <v>4.038043509120246E-4</v>
      </c>
      <c r="ON366">
        <v>4.6116211051289597E-4</v>
      </c>
      <c r="OO366">
        <v>6.7943732877826998E-4</v>
      </c>
      <c r="OP366">
        <v>7.5619318317974454E-4</v>
      </c>
      <c r="OQ366">
        <v>1.0196232082523504E-3</v>
      </c>
      <c r="OR366">
        <v>1.1245832273417305E-3</v>
      </c>
      <c r="OS366">
        <v>1.4305220873022414E-3</v>
      </c>
      <c r="OT366">
        <v>1.571629531016742E-3</v>
      </c>
      <c r="OU366">
        <v>1.9100862705630115E-3</v>
      </c>
      <c r="OV366">
        <v>2.0898749879568832E-3</v>
      </c>
      <c r="OW366">
        <v>2.4380512948306084E-3</v>
      </c>
      <c r="OX366">
        <v>2.645753179706228E-3</v>
      </c>
      <c r="OY366">
        <v>2.960923980081426E-3</v>
      </c>
      <c r="OZ366">
        <v>3.1613931120024171E-3</v>
      </c>
      <c r="PA366">
        <v>3.3746671437095773E-3</v>
      </c>
      <c r="PB366">
        <v>3.4979902495616707E-3</v>
      </c>
      <c r="PC366">
        <v>3.5167225545409248E-3</v>
      </c>
      <c r="PD366">
        <v>3.4603339043647089E-3</v>
      </c>
      <c r="PE366">
        <v>3.1943723750126425E-3</v>
      </c>
      <c r="PF366">
        <v>2.8576451062490098E-3</v>
      </c>
      <c r="PG366">
        <v>2.2806293637403622E-3</v>
      </c>
      <c r="PH366">
        <v>1.6364099624166461E-3</v>
      </c>
      <c r="PI366">
        <v>8.4805373358135525E-4</v>
      </c>
      <c r="PJ366">
        <v>0</v>
      </c>
    </row>
    <row r="367" spans="3:426" x14ac:dyDescent="0.35">
      <c r="C367" s="6">
        <v>1.5985962175085462E-8</v>
      </c>
      <c r="D367">
        <v>6.5314556787943382E-7</v>
      </c>
      <c r="E367">
        <v>3.2868541196035973E-6</v>
      </c>
      <c r="F367">
        <v>7.6719634341593204E-8</v>
      </c>
      <c r="G367">
        <v>2.0766245472115732E-5</v>
      </c>
      <c r="H367">
        <v>-1.4854138149385246E-7</v>
      </c>
      <c r="I367">
        <v>1.3040289228578996E-4</v>
      </c>
      <c r="J367">
        <v>-7.0211613487717472E-7</v>
      </c>
      <c r="K367">
        <v>8.334743258549878E-4</v>
      </c>
      <c r="L367">
        <v>-2.5732365039972633E-6</v>
      </c>
      <c r="M367">
        <v>5.4033874397875596E-3</v>
      </c>
      <c r="N367">
        <v>-6.8598973805604491E-6</v>
      </c>
      <c r="O367">
        <v>3.5364233070188128E-2</v>
      </c>
      <c r="P367">
        <v>-3.5581308902283845E-6</v>
      </c>
      <c r="Q367">
        <v>0.23256327916884281</v>
      </c>
      <c r="R367">
        <v>7.3159863004025063E-5</v>
      </c>
      <c r="S367">
        <v>1.530384331872682</v>
      </c>
      <c r="T367">
        <v>-1.0545131774242787E-4</v>
      </c>
      <c r="U367">
        <v>-1.5300784666617175</v>
      </c>
      <c r="V367">
        <v>-1.0542227112821034E-6</v>
      </c>
      <c r="W367">
        <v>-0.23269532160592918</v>
      </c>
      <c r="X367">
        <v>2.9429478389911614E-5</v>
      </c>
      <c r="Y367">
        <v>-3.5501077760537E-2</v>
      </c>
      <c r="Z367">
        <v>1.2879517412789937E-5</v>
      </c>
      <c r="AA367">
        <v>-5.4397759633597175E-3</v>
      </c>
      <c r="AB367">
        <v>3.7763215427422547E-6</v>
      </c>
      <c r="AC367">
        <v>-8.3684822444526896E-4</v>
      </c>
      <c r="AD367">
        <v>9.2133138605773282E-7</v>
      </c>
      <c r="AE367">
        <v>-1.2901500529229336E-4</v>
      </c>
      <c r="AF367">
        <v>2.0091782072839445E-7</v>
      </c>
      <c r="AG367">
        <v>-1.986974149344405E-5</v>
      </c>
      <c r="AH367">
        <v>4.0350555506829829E-8</v>
      </c>
      <c r="AI367">
        <v>-3.0440814340401739E-6</v>
      </c>
      <c r="AJ367">
        <v>7.5501439745561487E-9</v>
      </c>
      <c r="AK367">
        <v>-4.615496015837572E-7</v>
      </c>
      <c r="AL367">
        <v>1.317321465571602E-9</v>
      </c>
      <c r="AM367">
        <v>-6.8868053989112506E-8</v>
      </c>
      <c r="AN367">
        <v>2.125846624850632E-10</v>
      </c>
      <c r="AO367">
        <v>-1.0052650041445658E-8</v>
      </c>
      <c r="AP367">
        <v>3.1121214533061619E-11</v>
      </c>
      <c r="AQ367">
        <v>-1.4271520710663468E-9</v>
      </c>
      <c r="AR367">
        <v>3.9650102083479322E-12</v>
      </c>
      <c r="AS367">
        <v>-1.9600240793602507E-10</v>
      </c>
      <c r="AT367">
        <v>3.938305136748134E-13</v>
      </c>
      <c r="AU367">
        <v>-2.5926083184785291E-11</v>
      </c>
      <c r="AV367">
        <v>1.6671930257481195E-14</v>
      </c>
      <c r="AW367">
        <v>-3.2930845013771096E-12</v>
      </c>
      <c r="AX367">
        <v>-4.8795598286082411E-15</v>
      </c>
      <c r="AY367">
        <v>-4.0123666314873629E-13</v>
      </c>
      <c r="AZ367">
        <v>-1.8175610818125058E-15</v>
      </c>
      <c r="BA367">
        <v>-4.6954593622238738E-14</v>
      </c>
      <c r="BB367">
        <v>-4.0624113994154759E-16</v>
      </c>
      <c r="BC367">
        <v>-5.2974701103195988E-15</v>
      </c>
      <c r="BD367">
        <v>-7.3965498993557828E-17</v>
      </c>
      <c r="BE367">
        <v>-5.7972492361590359E-16</v>
      </c>
      <c r="BF367">
        <v>-1.1897318472035268E-17</v>
      </c>
      <c r="BG367">
        <v>-6.2023855212053026E-17</v>
      </c>
      <c r="BH367">
        <v>-1.7569332717625517E-18</v>
      </c>
      <c r="BI367">
        <v>-6.5442810881288008E-18</v>
      </c>
      <c r="BJ367">
        <v>-2.441392567023226E-19</v>
      </c>
      <c r="BK367">
        <v>-6.8672613631703305E-19</v>
      </c>
      <c r="BL367">
        <v>-3.250638258542549E-20</v>
      </c>
      <c r="BM367">
        <v>-7.2172616277485049E-20</v>
      </c>
      <c r="BN367">
        <v>-4.2043093625159406E-21</v>
      </c>
      <c r="BO367">
        <v>-7.6334282444255073E-21</v>
      </c>
      <c r="BP367">
        <v>-5.3340674368334481E-22</v>
      </c>
      <c r="BQ367">
        <v>-8.1427090134612081E-22</v>
      </c>
      <c r="BR367">
        <v>-6.6784965671114936E-23</v>
      </c>
      <c r="BS367">
        <v>-8.7555645652055077E-23</v>
      </c>
      <c r="BT367">
        <v>-8.2728261383986489E-24</v>
      </c>
      <c r="BU367">
        <v>-9.4608537265482688E-24</v>
      </c>
      <c r="BV367">
        <v>-1.0132597195611771E-24</v>
      </c>
      <c r="BW367">
        <v>-1.0219220974767642E-24</v>
      </c>
      <c r="BX367">
        <v>-1.2230537212433863E-25</v>
      </c>
      <c r="BY367">
        <v>-1.0956454906058298E-25</v>
      </c>
      <c r="BZ367">
        <v>-1.4468455513390216E-26</v>
      </c>
      <c r="CA367">
        <v>-1.1560943000817109E-26</v>
      </c>
      <c r="CB367">
        <v>-1.665183470605333E-27</v>
      </c>
      <c r="CC367">
        <v>-1.1891642508642846E-27</v>
      </c>
      <c r="CD367">
        <v>-1.8483017979564121E-28</v>
      </c>
      <c r="CE367">
        <v>-1.1802850185155245E-28</v>
      </c>
      <c r="CF367">
        <v>-1.9594590837755448E-29</v>
      </c>
      <c r="CG367">
        <v>-1.1186657706960102E-29</v>
      </c>
      <c r="CH367">
        <v>-1.9638240192554703E-30</v>
      </c>
      <c r="CI367">
        <v>-1.0022356610076992E-30</v>
      </c>
      <c r="CJ367">
        <v>-1.8417291652622131E-31</v>
      </c>
      <c r="CK367">
        <v>-8.409200408744414E-32</v>
      </c>
      <c r="CL367">
        <v>-1.6008794277818336E-32</v>
      </c>
      <c r="CM367">
        <v>-6.5566695231924457E-33</v>
      </c>
      <c r="CN367">
        <v>-1.2794534107965307E-33</v>
      </c>
      <c r="CO367">
        <v>-4.724757626367675E-34</v>
      </c>
      <c r="CP367">
        <v>-9.3510555106135392E-35</v>
      </c>
      <c r="CQ367">
        <v>-3.1390460572774057E-35</v>
      </c>
      <c r="CR367">
        <v>-6.2387919779961886E-36</v>
      </c>
      <c r="CS367">
        <v>-1.9255013861397094E-36</v>
      </c>
      <c r="CT367">
        <v>-3.8108004746365645E-37</v>
      </c>
      <c r="CU367">
        <v>-1.0968321401453467E-37</v>
      </c>
      <c r="CV367">
        <v>-2.1504984683167199E-38</v>
      </c>
      <c r="CW367">
        <v>-5.8480192003774571E-39</v>
      </c>
      <c r="CX367">
        <v>-1.5034663439452993E-39</v>
      </c>
      <c r="CY367">
        <v>-6.6007804654851319E-42</v>
      </c>
      <c r="CZ367">
        <v>1.6307390249496816E-5</v>
      </c>
      <c r="DA367">
        <v>-2.9788874492959911E-6</v>
      </c>
      <c r="DB367">
        <v>8.3307186679397913E-5</v>
      </c>
      <c r="DC367">
        <v>-1.4072430848774292E-6</v>
      </c>
      <c r="DD367">
        <v>5.0667236703215803E-4</v>
      </c>
      <c r="DE367">
        <v>-4.3882256910643092E-6</v>
      </c>
      <c r="DF367">
        <v>3.1652351786371036E-3</v>
      </c>
      <c r="DG367">
        <v>-1.8534803971759967E-5</v>
      </c>
      <c r="DH367">
        <v>2.015755387805521E-2</v>
      </c>
      <c r="DI367">
        <v>-7.1753470391821064E-5</v>
      </c>
      <c r="DJ367">
        <v>0.13031832006344884</v>
      </c>
      <c r="DK367">
        <v>-2.3441356962411867E-4</v>
      </c>
      <c r="DL367">
        <v>0.85130170866949051</v>
      </c>
      <c r="DM367">
        <v>-6.0128794403581094E-4</v>
      </c>
      <c r="DN367">
        <v>5.592653325334342</v>
      </c>
      <c r="DO367">
        <v>-2.0651799760589679E-3</v>
      </c>
      <c r="DP367">
        <v>36.793148906866605</v>
      </c>
      <c r="DQ367">
        <v>3.4723550686402401E-3</v>
      </c>
      <c r="DR367">
        <v>5.5988887787166615</v>
      </c>
      <c r="DS367">
        <v>-1.4654640364298099E-4</v>
      </c>
      <c r="DT367">
        <v>0.85484538175361768</v>
      </c>
      <c r="DU367">
        <v>-2.2391279229115287E-4</v>
      </c>
      <c r="DV367">
        <v>0.13107217802153609</v>
      </c>
      <c r="DW367">
        <v>-7.8719037380194171E-5</v>
      </c>
      <c r="DX367">
        <v>2.0169568037545747E-2</v>
      </c>
      <c r="DY367">
        <v>-2.0644614271429472E-5</v>
      </c>
      <c r="DZ367">
        <v>3.1084690719884777E-3</v>
      </c>
      <c r="EA367">
        <v>-4.682094312277024E-6</v>
      </c>
      <c r="EB367">
        <v>4.7820212815170431E-4</v>
      </c>
      <c r="EC367">
        <v>-9.6484986314695407E-7</v>
      </c>
      <c r="ED367">
        <v>7.3112681377288848E-5</v>
      </c>
      <c r="EE367">
        <v>-1.8421252055918777E-7</v>
      </c>
      <c r="EF367">
        <v>1.1052357381782568E-5</v>
      </c>
      <c r="EG367">
        <v>-3.276766479617804E-8</v>
      </c>
      <c r="EH367">
        <v>1.642665873080719E-6</v>
      </c>
      <c r="EI367">
        <v>-5.4120985220151331E-9</v>
      </c>
      <c r="EJ367">
        <v>2.3864189279504932E-7</v>
      </c>
      <c r="EK367">
        <v>-8.2008851886809342E-10</v>
      </c>
      <c r="EL367">
        <v>3.3696664133503754E-8</v>
      </c>
      <c r="EM367">
        <v>-1.1118576370052865E-10</v>
      </c>
      <c r="EN367">
        <v>4.6009419747568712E-9</v>
      </c>
      <c r="EO367">
        <v>-1.2759458749566301E-11</v>
      </c>
      <c r="EP367">
        <v>6.0496488900995664E-10</v>
      </c>
      <c r="EQ367">
        <v>-1.0435540063355217E-12</v>
      </c>
      <c r="ER367">
        <v>7.6396351662901738E-11</v>
      </c>
      <c r="ES367">
        <v>-2.3763961887207812E-16</v>
      </c>
      <c r="ET367">
        <v>9.2584908284868564E-12</v>
      </c>
      <c r="EU367">
        <v>2.366859054388993E-14</v>
      </c>
      <c r="EV367">
        <v>1.0784181400274068E-12</v>
      </c>
      <c r="EW367">
        <v>6.5961514429549083E-15</v>
      </c>
      <c r="EX367">
        <v>1.2120539552361012E-13</v>
      </c>
      <c r="EY367">
        <v>1.311402147330333E-15</v>
      </c>
      <c r="EZ367">
        <v>1.3226046896961254E-14</v>
      </c>
      <c r="FA367">
        <v>2.2174766792683245E-16</v>
      </c>
      <c r="FB367">
        <v>1.4122936203024882E-15</v>
      </c>
      <c r="FC367">
        <v>3.3886114219184555E-17</v>
      </c>
      <c r="FD367">
        <v>1.4884828449038913E-16</v>
      </c>
      <c r="FE367">
        <v>4.8328688973442805E-18</v>
      </c>
      <c r="FF367">
        <v>1.5612042587582313E-17</v>
      </c>
      <c r="FG367">
        <v>6.5703374363809183E-19</v>
      </c>
      <c r="FH367">
        <v>1.6406536892027438E-18</v>
      </c>
      <c r="FI367">
        <v>8.6431225342388097E-20</v>
      </c>
      <c r="FJ367">
        <v>1.7353362991118738E-19</v>
      </c>
      <c r="FK367">
        <v>1.1115926444511781E-20</v>
      </c>
      <c r="FL367">
        <v>1.8508485779143506E-20</v>
      </c>
      <c r="FM367">
        <v>1.4065512734688213E-21</v>
      </c>
      <c r="FN367">
        <v>1.9888821010016866E-21</v>
      </c>
      <c r="FO367">
        <v>1.7558004980141443E-22</v>
      </c>
      <c r="FP367">
        <v>2.1460449477521619E-22</v>
      </c>
      <c r="FQ367">
        <v>2.1612359084846313E-23</v>
      </c>
      <c r="FR367">
        <v>2.3124073252860865E-23</v>
      </c>
      <c r="FS367">
        <v>2.6149583161416835E-24</v>
      </c>
      <c r="FT367">
        <v>2.4701764682050116E-24</v>
      </c>
      <c r="FU367">
        <v>3.0933586923309384E-25</v>
      </c>
      <c r="FV367">
        <v>2.5934919907029084E-25</v>
      </c>
      <c r="FW367">
        <v>3.5522489679644791E-26</v>
      </c>
      <c r="FX367">
        <v>2.6507723256433186E-26</v>
      </c>
      <c r="FY367">
        <v>3.9265706349232568E-27</v>
      </c>
      <c r="FZ367">
        <v>2.6108490244711385E-27</v>
      </c>
      <c r="GA367">
        <v>4.1390520650171819E-28</v>
      </c>
      <c r="GB367">
        <v>2.4527178910462264E-28</v>
      </c>
      <c r="GC367">
        <v>4.120237436184301E-29</v>
      </c>
      <c r="GD367">
        <v>2.1760715571326659E-29</v>
      </c>
      <c r="GE367">
        <v>3.8361481477115153E-30</v>
      </c>
      <c r="GF367">
        <v>1.8071937390636931E-30</v>
      </c>
      <c r="GG367">
        <v>3.3113704034865189E-31</v>
      </c>
      <c r="GH367">
        <v>1.3949430724722635E-31</v>
      </c>
      <c r="GI367">
        <v>2.6314612007974246E-32</v>
      </c>
      <c r="GJ367">
        <v>9.9624122999111938E-33</v>
      </c>
      <c r="GK367">
        <v>1.9168416103408046E-33</v>
      </c>
      <c r="GL367">
        <v>6.5753471401463719E-34</v>
      </c>
      <c r="GM367">
        <v>1.2791320607146901E-34</v>
      </c>
      <c r="GN367">
        <v>4.0216348693894087E-35</v>
      </c>
      <c r="GO367">
        <v>7.8498445822570438E-36</v>
      </c>
      <c r="GP367">
        <v>2.294949484927108E-36</v>
      </c>
      <c r="GQ367">
        <v>4.4678301705310658E-37</v>
      </c>
      <c r="GR367">
        <v>1.2350560340859817E-37</v>
      </c>
      <c r="GS367">
        <v>2.3490610505605398E-38</v>
      </c>
      <c r="GT367" s="7">
        <v>6.6648349965113854E-39</v>
      </c>
      <c r="HO367">
        <f>HO366+1</f>
        <v>337</v>
      </c>
      <c r="HP367">
        <v>33.700000000000003</v>
      </c>
      <c r="HQ367">
        <v>1.5287214851254659E-2</v>
      </c>
      <c r="HR367">
        <v>1.5287214851254659E-2</v>
      </c>
      <c r="HS367">
        <v>1.557633816724141E-2</v>
      </c>
      <c r="HT367">
        <v>1.5386631994896616E-2</v>
      </c>
      <c r="HU367">
        <v>1.5962181374360746E-2</v>
      </c>
      <c r="HV367">
        <v>1.5590240005190714E-2</v>
      </c>
      <c r="HW367">
        <v>1.6452326482263448E-2</v>
      </c>
      <c r="HX367">
        <v>1.5901641227378794E-2</v>
      </c>
      <c r="HY367">
        <v>1.7051895452821562E-2</v>
      </c>
      <c r="HZ367">
        <v>1.6321980520427212E-2</v>
      </c>
      <c r="IA367">
        <v>1.776147657296516E-2</v>
      </c>
      <c r="IB367">
        <v>1.6848433916032354E-2</v>
      </c>
      <c r="IC367">
        <v>1.8574905002706962E-2</v>
      </c>
      <c r="ID367">
        <v>1.7472758105455576E-2</v>
      </c>
      <c r="IE367">
        <v>1.9477331136688855E-2</v>
      </c>
      <c r="IF367">
        <v>1.8180215870060003E-2</v>
      </c>
      <c r="IG367">
        <v>2.0444048520035205E-2</v>
      </c>
      <c r="IH367">
        <v>1.8949075803959489E-2</v>
      </c>
      <c r="II367">
        <v>2.1440390944355757E-2</v>
      </c>
      <c r="IJ367">
        <v>1.975065373255688E-2</v>
      </c>
      <c r="IK367">
        <v>2.2422692612035385E-2</v>
      </c>
      <c r="IL367">
        <v>2.0549646552520617E-2</v>
      </c>
      <c r="IM367">
        <v>2.3339994357372568E-2</v>
      </c>
      <c r="IN367">
        <v>2.1304453340910461E-2</v>
      </c>
      <c r="IO367">
        <v>2.4136042148644454E-2</v>
      </c>
      <c r="IP367">
        <v>2.1967340119229434E-2</v>
      </c>
      <c r="IQ367">
        <v>2.4751232212909282E-2</v>
      </c>
      <c r="IR367">
        <v>2.2484616155642401E-2</v>
      </c>
      <c r="IS367">
        <v>2.5124459235806397E-2</v>
      </c>
      <c r="IT367">
        <v>2.2797323598773771E-2</v>
      </c>
      <c r="IU367">
        <v>2.5195204546773719E-2</v>
      </c>
      <c r="IV367">
        <v>2.2843192162259482E-2</v>
      </c>
      <c r="IW367">
        <v>2.4906537425612631E-2</v>
      </c>
      <c r="IX367">
        <v>2.2560709685871445E-2</v>
      </c>
      <c r="IY367">
        <v>2.4209875195072172E-2</v>
      </c>
      <c r="IZ367">
        <v>2.1896038705328538E-2</v>
      </c>
      <c r="JA367">
        <v>2.3072219288501089E-2</v>
      </c>
      <c r="JB367">
        <v>2.0813055283192584E-2</v>
      </c>
      <c r="JC367">
        <v>2.1485994913889382E-2</v>
      </c>
      <c r="JD367">
        <v>1.930585714185348E-2</v>
      </c>
      <c r="JE367">
        <v>1.9480445704280248E-2</v>
      </c>
      <c r="JF367">
        <v>1.7411623018697989E-2</v>
      </c>
      <c r="JG367">
        <v>1.713183480032025E-2</v>
      </c>
      <c r="JH367">
        <v>1.5219939026042094E-2</v>
      </c>
      <c r="JI367">
        <v>1.4567973122440934E-2</v>
      </c>
      <c r="JJ367">
        <v>1.2873419583681061E-2</v>
      </c>
      <c r="JK367">
        <v>1.1961944021189164E-2</v>
      </c>
      <c r="JL367">
        <v>1.0554995051656533E-2</v>
      </c>
      <c r="JM367">
        <v>9.5118086864460286E-3</v>
      </c>
      <c r="JN367">
        <v>8.460909984481197E-3</v>
      </c>
      <c r="JO367">
        <v>7.4083164846393077E-3</v>
      </c>
      <c r="JP367">
        <v>6.7649897361007081E-3</v>
      </c>
      <c r="JQ367">
        <v>5.7995308460037451E-3</v>
      </c>
      <c r="JR367">
        <v>5.5858539503733408E-3</v>
      </c>
      <c r="JS367">
        <v>4.7652908374137652E-3</v>
      </c>
      <c r="JT367">
        <v>4.9695118580081639E-3</v>
      </c>
      <c r="JU367">
        <v>4.3113041333806912E-3</v>
      </c>
      <c r="JV367">
        <v>4.8930330597824531E-3</v>
      </c>
      <c r="JW367">
        <v>4.3833255289945743E-3</v>
      </c>
      <c r="JX367">
        <v>5.2848839323302822E-3</v>
      </c>
      <c r="JY367">
        <v>4.8928531295121605E-3</v>
      </c>
      <c r="JZ367">
        <v>6.0512443297802134E-3</v>
      </c>
      <c r="KA367">
        <v>5.7430920029400978E-3</v>
      </c>
      <c r="KB367">
        <v>7.0984575901376435E-3</v>
      </c>
      <c r="KC367">
        <v>6.8476213766943319E-3</v>
      </c>
      <c r="KD367">
        <v>8.3469685395005187E-3</v>
      </c>
      <c r="KE367">
        <v>8.1398419078269318E-3</v>
      </c>
      <c r="KF367">
        <v>9.7370569427628721E-3</v>
      </c>
      <c r="KG367">
        <v>9.5750858789484319E-3</v>
      </c>
      <c r="KH367">
        <v>1.1229056817276796E-2</v>
      </c>
      <c r="KI367">
        <v>1.1128404237843784E-2</v>
      </c>
      <c r="KJ367">
        <v>1.2800876258391415E-2</v>
      </c>
      <c r="KK367">
        <v>1.2790516225539074E-2</v>
      </c>
      <c r="KL367">
        <v>1.444473399981594E-2</v>
      </c>
      <c r="KM367">
        <v>1.4563400436917718E-2</v>
      </c>
      <c r="KN367">
        <v>1.6164029162268542E-2</v>
      </c>
      <c r="KO367">
        <v>1.6456157071596585E-2</v>
      </c>
      <c r="KP367">
        <v>1.7970531834479268E-2</v>
      </c>
      <c r="KQ367">
        <v>1.8481251036142825E-2</v>
      </c>
      <c r="KR367">
        <v>1.988168157233481E-2</v>
      </c>
      <c r="KS367">
        <v>2.065104457207715E-2</v>
      </c>
      <c r="KT367">
        <v>2.1917714670287355E-2</v>
      </c>
      <c r="KU367">
        <v>2.2974674432898082E-2</v>
      </c>
      <c r="KV367">
        <v>2.4098738194177856E-2</v>
      </c>
      <c r="KW367">
        <v>2.5456001377173493E-2</v>
      </c>
      <c r="KX367">
        <v>2.6443035585157523E-2</v>
      </c>
      <c r="KY367">
        <v>2.8094804800293725E-2</v>
      </c>
      <c r="KZ367">
        <v>2.8969995981613789E-2</v>
      </c>
      <c r="LA367">
        <v>3.0895186941820262E-2</v>
      </c>
      <c r="LB367">
        <v>3.1712631037593343E-2</v>
      </c>
      <c r="LC367">
        <v>3.3883707424200653E-2</v>
      </c>
      <c r="LD367">
        <v>3.4738469229710994E-2</v>
      </c>
      <c r="LE367">
        <v>3.7123542053098819E-2</v>
      </c>
      <c r="LF367">
        <v>3.8145926628737462E-2</v>
      </c>
      <c r="LG367">
        <v>4.0662095831062846E-2</v>
      </c>
      <c r="LH367">
        <v>4.1935551800135827E-2</v>
      </c>
      <c r="LI367">
        <v>4.4297112924642681E-2</v>
      </c>
      <c r="LJ367">
        <v>4.5658356089460672E-2</v>
      </c>
      <c r="LK367">
        <v>4.7213881511562653E-2</v>
      </c>
      <c r="LL367">
        <v>4.8141512808059193E-2</v>
      </c>
      <c r="LM367">
        <v>4.8141512808059193E-2</v>
      </c>
      <c r="LN367">
        <v>0</v>
      </c>
      <c r="LO367">
        <v>8.9002204319422979E-5</v>
      </c>
      <c r="LP367">
        <v>2.278652831075781E-4</v>
      </c>
      <c r="LQ367">
        <v>3.263413291376367E-4</v>
      </c>
      <c r="LR367">
        <v>4.7106129188397857E-4</v>
      </c>
      <c r="LS367">
        <v>5.7979694217194034E-4</v>
      </c>
      <c r="LT367">
        <v>7.2770614761365952E-4</v>
      </c>
      <c r="LU367">
        <v>8.4649072724164557E-4</v>
      </c>
      <c r="LV367">
        <v>9.9365084417686665E-4</v>
      </c>
      <c r="LW367">
        <v>1.1213306447014322E-3</v>
      </c>
      <c r="LX367">
        <v>1.2626797010702631E-3</v>
      </c>
      <c r="LY367">
        <v>1.3973894709707355E-3</v>
      </c>
      <c r="LZ367">
        <v>1.5272614875624115E-3</v>
      </c>
      <c r="MA367">
        <v>1.6667874983498129E-3</v>
      </c>
      <c r="MB367">
        <v>1.7797373995926658E-3</v>
      </c>
      <c r="MC367">
        <v>1.9218759089906006E-3</v>
      </c>
      <c r="MD367">
        <v>2.0136046939437362E-3</v>
      </c>
      <c r="ME367">
        <v>2.1563464965539004E-3</v>
      </c>
      <c r="MF367">
        <v>2.2244637051961041E-3</v>
      </c>
      <c r="MG367">
        <v>2.3659029156206414E-3</v>
      </c>
      <c r="MH367">
        <v>2.4103209278185053E-3</v>
      </c>
      <c r="MI367">
        <v>2.5483213639308422E-3</v>
      </c>
      <c r="MJ367">
        <v>2.5712056368910889E-3</v>
      </c>
      <c r="MK367">
        <v>2.7029733749461479E-3</v>
      </c>
      <c r="ML367">
        <v>2.7082957702188738E-3</v>
      </c>
      <c r="MM367">
        <v>2.8300353750173803E-3</v>
      </c>
      <c r="MN367">
        <v>2.8228466300207465E-3</v>
      </c>
      <c r="MO367">
        <v>2.9296235982974152E-3</v>
      </c>
      <c r="MP367">
        <v>2.9151790738195936E-3</v>
      </c>
      <c r="MQ367">
        <v>3.0010233847005243E-3</v>
      </c>
      <c r="MR367">
        <v>2.983891232741264E-3</v>
      </c>
      <c r="MS367">
        <v>3.0421088473346568E-3</v>
      </c>
      <c r="MT367">
        <v>3.025383949110443E-3</v>
      </c>
      <c r="MU367">
        <v>3.0490194380749648E-3</v>
      </c>
      <c r="MV367">
        <v>3.0337666759589687E-3</v>
      </c>
      <c r="MW367">
        <v>3.0161774443730636E-3</v>
      </c>
      <c r="MX367">
        <v>3.0012287444169485E-3</v>
      </c>
      <c r="MY367">
        <v>2.9367685032854144E-3</v>
      </c>
      <c r="MZ367">
        <v>2.9189857592428654E-3</v>
      </c>
      <c r="NA367">
        <v>2.8038214736493135E-3</v>
      </c>
      <c r="NB367">
        <v>2.7788901851146497E-3</v>
      </c>
      <c r="NC367">
        <v>2.6119574464177303E-3</v>
      </c>
      <c r="ND367">
        <v>2.5756675290426931E-3</v>
      </c>
      <c r="NE367">
        <v>2.3596738955854756E-3</v>
      </c>
      <c r="NF367">
        <v>2.3094611726679889E-3</v>
      </c>
      <c r="NG367">
        <v>2.0516767399440328E-3</v>
      </c>
      <c r="NH367">
        <v>1.9879775394456558E-3</v>
      </c>
      <c r="NI367">
        <v>1.7003818034826128E-3</v>
      </c>
      <c r="NJ367">
        <v>1.6272190639320466E-3</v>
      </c>
      <c r="NK367">
        <v>1.3255688577550073E-3</v>
      </c>
      <c r="NL367">
        <v>1.249928864426129E-3</v>
      </c>
      <c r="NM367">
        <v>9.5163935668519039E-4</v>
      </c>
      <c r="NN367">
        <v>8.8170030473843156E-4</v>
      </c>
      <c r="NO367">
        <v>6.0303756669911955E-4</v>
      </c>
      <c r="NP367">
        <v>5.459466815935719E-4</v>
      </c>
      <c r="NQ367">
        <v>2.9952168956234393E-4</v>
      </c>
      <c r="NR367">
        <v>2.5970037277659466E-4</v>
      </c>
      <c r="NS367">
        <v>5.3176874191825591E-5</v>
      </c>
      <c r="NT367">
        <v>3.1783863600765021E-5</v>
      </c>
      <c r="NU367">
        <v>-1.3193098829704632E-4</v>
      </c>
      <c r="NV367">
        <v>-1.3644079313158137E-4</v>
      </c>
      <c r="NW367">
        <v>-2.57949503537502E-4</v>
      </c>
      <c r="NX367">
        <v>-2.4871009303361583E-4</v>
      </c>
      <c r="NY367">
        <v>-3.3052291858952002E-4</v>
      </c>
      <c r="NZ367">
        <v>-3.1114296766978581E-4</v>
      </c>
      <c r="OA367">
        <v>-3.5626367010201506E-4</v>
      </c>
      <c r="OB367">
        <v>-3.3000741243570207E-4</v>
      </c>
      <c r="OC367">
        <v>-3.4094002560451934E-4</v>
      </c>
      <c r="OD367">
        <v>-3.1023263813671049E-4</v>
      </c>
      <c r="OE367">
        <v>-2.8841240369643434E-4</v>
      </c>
      <c r="OF367">
        <v>-2.5456097825529852E-4</v>
      </c>
      <c r="OG367">
        <v>-2.0011817461982784E-4</v>
      </c>
      <c r="OH367">
        <v>-1.6311635764670854E-4</v>
      </c>
      <c r="OI367">
        <v>-7.4881867603282027E-5</v>
      </c>
      <c r="OJ367">
        <v>-3.3206444058152025E-5</v>
      </c>
      <c r="OK367">
        <v>9.108761558552753E-5</v>
      </c>
      <c r="OL367">
        <v>1.4071033153827147E-4</v>
      </c>
      <c r="OM367">
        <v>3.0401700749054216E-4</v>
      </c>
      <c r="ON367">
        <v>3.6680222948714359E-4</v>
      </c>
      <c r="OO367">
        <v>5.7202965200356436E-4</v>
      </c>
      <c r="OP367">
        <v>6.5507130027514461E-4</v>
      </c>
      <c r="OQ367">
        <v>9.0381244982053741E-4</v>
      </c>
      <c r="OR367">
        <v>1.015344339115394E-3</v>
      </c>
      <c r="OS367">
        <v>1.3056829960937739E-3</v>
      </c>
      <c r="OT367">
        <v>1.4529474519289454E-3</v>
      </c>
      <c r="OU367">
        <v>1.7758055010906714E-3</v>
      </c>
      <c r="OV367">
        <v>1.9605121251060425E-3</v>
      </c>
      <c r="OW367">
        <v>2.2940618978480724E-3</v>
      </c>
      <c r="OX367">
        <v>2.5044426777337987E-3</v>
      </c>
      <c r="OY367">
        <v>2.8069028180569911E-3</v>
      </c>
      <c r="OZ367">
        <v>3.0065989244790346E-3</v>
      </c>
      <c r="PA367">
        <v>3.2103214359948543E-3</v>
      </c>
      <c r="PB367">
        <v>3.3285162535638809E-3</v>
      </c>
      <c r="PC367">
        <v>3.3440102349178991E-3</v>
      </c>
      <c r="PD367">
        <v>3.2799629103377847E-3</v>
      </c>
      <c r="PE367">
        <v>3.0255368862495968E-3</v>
      </c>
      <c r="PF367">
        <v>2.6875398258496067E-3</v>
      </c>
      <c r="PG367">
        <v>2.1508117522816899E-3</v>
      </c>
      <c r="PH367">
        <v>1.5255897132700565E-3</v>
      </c>
      <c r="PI367">
        <v>8.0902232874945903E-4</v>
      </c>
      <c r="PJ367">
        <v>0</v>
      </c>
    </row>
    <row r="368" spans="3:426" x14ac:dyDescent="0.35">
      <c r="C368" s="6">
        <v>-4.6231715348980527E-11</v>
      </c>
      <c r="D368">
        <v>6.2568733680439279E-7</v>
      </c>
      <c r="E368">
        <v>-7.188144261797695E-9</v>
      </c>
      <c r="F368">
        <v>3.2726198279040144E-6</v>
      </c>
      <c r="G368">
        <v>-3.5680008481060883E-8</v>
      </c>
      <c r="H368">
        <v>2.0229534534223646E-5</v>
      </c>
      <c r="I368">
        <v>-1.6251925550165796E-7</v>
      </c>
      <c r="J368">
        <v>1.2817097405132618E-4</v>
      </c>
      <c r="K368">
        <v>-6.811002343053337E-7</v>
      </c>
      <c r="L368">
        <v>8.2564515565309931E-4</v>
      </c>
      <c r="M368">
        <v>-2.4580741088912238E-6</v>
      </c>
      <c r="N368">
        <v>5.3824404154711016E-3</v>
      </c>
      <c r="O368">
        <v>-6.4031879662287554E-6</v>
      </c>
      <c r="P368">
        <v>3.5339901858119041E-2</v>
      </c>
      <c r="Q368">
        <v>-3.0246900631366163E-6</v>
      </c>
      <c r="R368">
        <v>0.2326489681743116</v>
      </c>
      <c r="S368">
        <v>5.8977561252030231E-5</v>
      </c>
      <c r="T368">
        <v>1.5300166196296159</v>
      </c>
      <c r="U368">
        <v>-2.9346965653360914E-4</v>
      </c>
      <c r="V368">
        <v>-1.5294767454157594</v>
      </c>
      <c r="W368">
        <v>1.3979699182871708E-4</v>
      </c>
      <c r="X368">
        <v>-0.23284506722833628</v>
      </c>
      <c r="Y368">
        <v>7.616361199483916E-5</v>
      </c>
      <c r="Z368">
        <v>-3.5587202012891672E-2</v>
      </c>
      <c r="AA368">
        <v>2.3696439509338054E-5</v>
      </c>
      <c r="AB368">
        <v>-5.4625690576526574E-3</v>
      </c>
      <c r="AC368">
        <v>5.9520533243298099E-6</v>
      </c>
      <c r="AD368">
        <v>-8.4118475855482857E-4</v>
      </c>
      <c r="AE368">
        <v>1.3241904818538639E-6</v>
      </c>
      <c r="AF368">
        <v>-1.2962324773276615E-4</v>
      </c>
      <c r="AG368">
        <v>2.7079043343474002E-7</v>
      </c>
      <c r="AH368">
        <v>-1.9913631088576651E-5</v>
      </c>
      <c r="AI368">
        <v>5.1696692029347366E-8</v>
      </c>
      <c r="AJ368">
        <v>-3.035631469001356E-6</v>
      </c>
      <c r="AK368">
        <v>9.2514972625032536E-9</v>
      </c>
      <c r="AL368">
        <v>-4.5669362071909037E-7</v>
      </c>
      <c r="AM368">
        <v>1.5456230845494954E-9</v>
      </c>
      <c r="AN368">
        <v>-6.7412830096931752E-8</v>
      </c>
      <c r="AO368">
        <v>2.3808727315423524E-10</v>
      </c>
      <c r="AP368">
        <v>-9.7056814592241023E-9</v>
      </c>
      <c r="AQ368">
        <v>3.2970579451906703E-11</v>
      </c>
      <c r="AR368">
        <v>-1.3552548217376838E-9</v>
      </c>
      <c r="AS368">
        <v>3.884682428287138E-12</v>
      </c>
      <c r="AT368">
        <v>-1.8263337663903743E-10</v>
      </c>
      <c r="AU368">
        <v>3.2954002380978897E-13</v>
      </c>
      <c r="AV368">
        <v>-2.3663097016192057E-11</v>
      </c>
      <c r="AW368">
        <v>1.3465675524131927E-15</v>
      </c>
      <c r="AX368">
        <v>-2.9416818650144609E-12</v>
      </c>
      <c r="AY368">
        <v>-7.4729374578734471E-15</v>
      </c>
      <c r="AZ368">
        <v>-3.5089980036768111E-13</v>
      </c>
      <c r="BA368">
        <v>-2.1570260878501377E-15</v>
      </c>
      <c r="BB368">
        <v>-4.0264925473358725E-14</v>
      </c>
      <c r="BC368">
        <v>-4.3883026077347459E-16</v>
      </c>
      <c r="BD368">
        <v>-4.4667701583889305E-15</v>
      </c>
      <c r="BE368">
        <v>-7.5419157187593041E-17</v>
      </c>
      <c r="BF368">
        <v>-4.824662111389853E-16</v>
      </c>
      <c r="BG368">
        <v>-1.1643574924442152E-17</v>
      </c>
      <c r="BH368">
        <v>-5.1169848204393147E-17</v>
      </c>
      <c r="BI368">
        <v>-1.6684941300372557E-18</v>
      </c>
      <c r="BJ368">
        <v>-5.3755484111299047E-18</v>
      </c>
      <c r="BK368">
        <v>-2.2687579560624321E-19</v>
      </c>
      <c r="BL368">
        <v>-5.6377153191375463E-19</v>
      </c>
      <c r="BM368">
        <v>-2.9756127893756832E-20</v>
      </c>
      <c r="BN368">
        <v>-5.9383419089156084E-20</v>
      </c>
      <c r="BO368">
        <v>-3.8097459017344763E-21</v>
      </c>
      <c r="BP368">
        <v>-6.3044093789801824E-21</v>
      </c>
      <c r="BQ368">
        <v>-4.7999349125421886E-22</v>
      </c>
      <c r="BR368">
        <v>-6.7514120608856436E-22</v>
      </c>
      <c r="BS368">
        <v>-5.9768799262182072E-23</v>
      </c>
      <c r="BT368">
        <v>-7.279790820871245E-23</v>
      </c>
      <c r="BU368">
        <v>-7.3626011077111705E-24</v>
      </c>
      <c r="BV368">
        <v>-7.8702447673182391E-24</v>
      </c>
      <c r="BW368">
        <v>-8.9546079053244223E-25</v>
      </c>
      <c r="BX368">
        <v>-8.4781536837409988E-25</v>
      </c>
      <c r="BY368">
        <v>-1.0704998245709029E-25</v>
      </c>
      <c r="BZ368">
        <v>-9.0293032762264892E-26</v>
      </c>
      <c r="CA368">
        <v>-1.2497989696026329E-26</v>
      </c>
      <c r="CB368">
        <v>-9.4212298778618512E-27</v>
      </c>
      <c r="CC368">
        <v>-1.4135260280626826E-27</v>
      </c>
      <c r="CD368">
        <v>-9.535662864760966E-28</v>
      </c>
      <c r="CE368">
        <v>-1.5344726924657051E-28</v>
      </c>
      <c r="CF368">
        <v>-9.2656512758837531E-29</v>
      </c>
      <c r="CG368">
        <v>-1.5829124729168401E-29</v>
      </c>
      <c r="CH368">
        <v>-8.5540888465252508E-30</v>
      </c>
      <c r="CI368">
        <v>-1.5357767104874504E-30</v>
      </c>
      <c r="CJ368">
        <v>-7.4296532677121543E-31</v>
      </c>
      <c r="CK368">
        <v>-1.387540458186849E-31</v>
      </c>
      <c r="CL368">
        <v>-6.0186081776547545E-32</v>
      </c>
      <c r="CM368">
        <v>-1.1570587443577007E-32</v>
      </c>
      <c r="CN368">
        <v>-4.516690361172773E-33</v>
      </c>
      <c r="CO368">
        <v>-8.844703011299054E-34</v>
      </c>
      <c r="CP368">
        <v>-3.1273098154037714E-34</v>
      </c>
      <c r="CQ368">
        <v>-6.174517838726694E-35</v>
      </c>
      <c r="CR368">
        <v>-1.9965414835358437E-35</v>
      </c>
      <c r="CS368">
        <v>-3.9383295103460928E-36</v>
      </c>
      <c r="CT368">
        <v>-1.1794504049725167E-36</v>
      </c>
      <c r="CU368">
        <v>-2.3078129906888524E-37</v>
      </c>
      <c r="CV368">
        <v>-6.5042599458851229E-38</v>
      </c>
      <c r="CW368">
        <v>-1.2526070771739255E-38</v>
      </c>
      <c r="CX368">
        <v>-4.2305604003337653E-39</v>
      </c>
      <c r="CY368">
        <v>-1.4253356565423028E-41</v>
      </c>
      <c r="CZ368">
        <v>-3.5811621547484019E-8</v>
      </c>
      <c r="DA368">
        <v>1.2803238312424159E-5</v>
      </c>
      <c r="DB368">
        <v>-1.3690444834815228E-7</v>
      </c>
      <c r="DC368">
        <v>7.9523303773523782E-5</v>
      </c>
      <c r="DD368">
        <v>-5.9319643404321644E-7</v>
      </c>
      <c r="DE368">
        <v>4.9195004852342584E-4</v>
      </c>
      <c r="DF368">
        <v>-2.3569312756400692E-6</v>
      </c>
      <c r="DG368">
        <v>3.1050177039981578E-3</v>
      </c>
      <c r="DH368">
        <v>-7.6662135834503227E-6</v>
      </c>
      <c r="DI368">
        <v>1.9937743015272652E-2</v>
      </c>
      <c r="DJ368">
        <v>-1.2942044298805871E-5</v>
      </c>
      <c r="DK368">
        <v>0.12967149654913832</v>
      </c>
      <c r="DL368">
        <v>6.7613977281857698E-5</v>
      </c>
      <c r="DM368">
        <v>0.85015879223719737</v>
      </c>
      <c r="DN368">
        <v>7.9715984628423028E-4</v>
      </c>
      <c r="DO368">
        <v>5.5932568918211212</v>
      </c>
      <c r="DP368">
        <v>3.0970491643760242E-3</v>
      </c>
      <c r="DQ368">
        <v>36.7862572454532</v>
      </c>
      <c r="DR368">
        <v>-2.3664306071923403E-3</v>
      </c>
      <c r="DS368">
        <v>5.6042631370525573</v>
      </c>
      <c r="DT368">
        <v>-1.0740471369632242E-3</v>
      </c>
      <c r="DU368">
        <v>0.85716715661600473</v>
      </c>
      <c r="DV368">
        <v>-3.6745230062327941E-4</v>
      </c>
      <c r="DW368">
        <v>0.13163826644173404</v>
      </c>
      <c r="DX368">
        <v>-1.0018571200158369E-4</v>
      </c>
      <c r="DY368">
        <v>2.0270978884709984E-2</v>
      </c>
      <c r="DZ368">
        <v>-2.3682890886485193E-5</v>
      </c>
      <c r="EA368">
        <v>3.121461255270728E-3</v>
      </c>
      <c r="EB368">
        <v>-5.0684734880976335E-6</v>
      </c>
      <c r="EC368">
        <v>4.7878920309124838E-4</v>
      </c>
      <c r="ED368">
        <v>-1.0025433435039627E-6</v>
      </c>
      <c r="EE368">
        <v>7.2803407405600982E-5</v>
      </c>
      <c r="EF368">
        <v>-1.8472034970982218E-7</v>
      </c>
      <c r="EG368">
        <v>1.0914941089687323E-5</v>
      </c>
      <c r="EH368">
        <v>-3.1675501687471562E-8</v>
      </c>
      <c r="EI368">
        <v>1.6041547599492973E-6</v>
      </c>
      <c r="EJ368">
        <v>-5.0107432738830256E-9</v>
      </c>
      <c r="EK368">
        <v>2.297794652516473E-7</v>
      </c>
      <c r="EL368">
        <v>-7.1717267499575526E-10</v>
      </c>
      <c r="EM368">
        <v>3.190446936426994E-8</v>
      </c>
      <c r="EN368">
        <v>-8.9154935493013315E-11</v>
      </c>
      <c r="EO368">
        <v>4.2739803732801764E-9</v>
      </c>
      <c r="EP368">
        <v>-8.6408222775704032E-12</v>
      </c>
      <c r="EQ368">
        <v>5.5048889152516631E-10</v>
      </c>
      <c r="ER368">
        <v>-3.6322086826971744E-13</v>
      </c>
      <c r="ES368">
        <v>6.8050070299018917E-11</v>
      </c>
      <c r="ET368">
        <v>9.8781878795002698E-14</v>
      </c>
      <c r="EU368">
        <v>8.0764465893841127E-12</v>
      </c>
      <c r="EV368">
        <v>3.6180824619832462E-14</v>
      </c>
      <c r="EW368">
        <v>9.2280326782745323E-13</v>
      </c>
      <c r="EX368">
        <v>7.9198604443485997E-15</v>
      </c>
      <c r="EY368">
        <v>1.0202770485426649E-13</v>
      </c>
      <c r="EZ368">
        <v>1.4167595729615113E-15</v>
      </c>
      <c r="FA368">
        <v>1.0993758728449471E-14</v>
      </c>
      <c r="FB368">
        <v>2.2498123359658306E-16</v>
      </c>
      <c r="FC368">
        <v>1.1642196713736493E-15</v>
      </c>
      <c r="FD368">
        <v>3.2973421162286522E-17</v>
      </c>
      <c r="FE368">
        <v>1.2221085984440237E-16</v>
      </c>
      <c r="FF368">
        <v>4.5694748283605765E-18</v>
      </c>
      <c r="FG368">
        <v>1.2814140539698155E-17</v>
      </c>
      <c r="FH368">
        <v>6.0907366365326229E-19</v>
      </c>
      <c r="FI368">
        <v>1.349800933907652E-18</v>
      </c>
      <c r="FJ368">
        <v>7.9044980254804462E-20</v>
      </c>
      <c r="FK368">
        <v>1.4330348560243249E-19</v>
      </c>
      <c r="FL368">
        <v>1.0069016161644325E-20</v>
      </c>
      <c r="FM368">
        <v>1.5341547257496607E-20</v>
      </c>
      <c r="FN368">
        <v>1.2644202896233721E-21</v>
      </c>
      <c r="FO368">
        <v>1.6526416806109727E-21</v>
      </c>
      <c r="FP368">
        <v>1.5668019937458235E-22</v>
      </c>
      <c r="FQ368">
        <v>1.7833587675420475E-22</v>
      </c>
      <c r="FR368">
        <v>1.9121327598292687E-23</v>
      </c>
      <c r="FS368">
        <v>1.9153681220913981E-23</v>
      </c>
      <c r="FT368">
        <v>2.2882790286280617E-24</v>
      </c>
      <c r="FU368">
        <v>2.0311790634388547E-24</v>
      </c>
      <c r="FV368">
        <v>2.6683188433305573E-25</v>
      </c>
      <c r="FW368">
        <v>2.1074273992184814E-25</v>
      </c>
      <c r="FX368">
        <v>3.0080937614343226E-26</v>
      </c>
      <c r="FY368">
        <v>2.1181511783622859E-26</v>
      </c>
      <c r="FZ368">
        <v>3.2492132245594096E-27</v>
      </c>
      <c r="GA368">
        <v>2.0412471745761734E-27</v>
      </c>
      <c r="GB368">
        <v>3.3305869067803199E-28</v>
      </c>
      <c r="GC368">
        <v>1.8670239103694318E-28</v>
      </c>
      <c r="GD368">
        <v>3.2083218340086897E-29</v>
      </c>
      <c r="GE368">
        <v>1.6054459162587364E-29</v>
      </c>
      <c r="GF368">
        <v>2.8775241278859678E-30</v>
      </c>
      <c r="GG368">
        <v>1.2873715236547246E-30</v>
      </c>
      <c r="GH368">
        <v>2.3837813645104153E-31</v>
      </c>
      <c r="GI368">
        <v>9.5694127825312189E-32</v>
      </c>
      <c r="GJ368">
        <v>1.813451393115712E-32</v>
      </c>
      <c r="GK368">
        <v>6.5742163803260253E-33</v>
      </c>
      <c r="GL368">
        <v>1.2636505444898652E-33</v>
      </c>
      <c r="GM368">
        <v>4.1771184821099472E-34</v>
      </c>
      <c r="GN368">
        <v>8.078150909635343E-35</v>
      </c>
      <c r="GO368">
        <v>2.466288615818647E-35</v>
      </c>
      <c r="GP368">
        <v>4.7670752592429534E-36</v>
      </c>
      <c r="GQ368">
        <v>1.3650071813955652E-36</v>
      </c>
      <c r="GR368">
        <v>2.6249676853218051E-37</v>
      </c>
      <c r="GS368">
        <v>7.0794209877031458E-38</v>
      </c>
      <c r="GT368" s="7">
        <v>1.4349920507612685E-38</v>
      </c>
      <c r="HO368">
        <f>HO367+1</f>
        <v>338</v>
      </c>
      <c r="HP368">
        <v>33.799999999999997</v>
      </c>
      <c r="HQ368">
        <v>1.4192108993376943E-2</v>
      </c>
      <c r="HR368">
        <v>1.4192108993376943E-2</v>
      </c>
      <c r="HS368">
        <v>1.4476430089560987E-2</v>
      </c>
      <c r="HT368">
        <v>1.4294703534171957E-2</v>
      </c>
      <c r="HU368">
        <v>1.4860585718422234E-2</v>
      </c>
      <c r="HV368">
        <v>1.4505078663983871E-2</v>
      </c>
      <c r="HW368">
        <v>1.5352288191622911E-2</v>
      </c>
      <c r="HX368">
        <v>1.4827414233521805E-2</v>
      </c>
      <c r="HY368">
        <v>1.5957282934266299E-2</v>
      </c>
      <c r="HZ368">
        <v>1.5263651963379025E-2</v>
      </c>
      <c r="IA368">
        <v>1.6677436409733286E-2</v>
      </c>
      <c r="IB368">
        <v>1.581203939737769E-2</v>
      </c>
      <c r="IC368">
        <v>1.7508589996264281E-2</v>
      </c>
      <c r="ID368">
        <v>1.6465714393786222E-2</v>
      </c>
      <c r="IE368">
        <v>1.8438578278151502E-2</v>
      </c>
      <c r="IF368">
        <v>1.7211642265845876E-2</v>
      </c>
      <c r="IG368">
        <v>1.9445887255175712E-2</v>
      </c>
      <c r="IH368">
        <v>1.8030120437120944E-2</v>
      </c>
      <c r="II368">
        <v>2.0499303104620427E-2</v>
      </c>
      <c r="IJ368">
        <v>1.8894834262506904E-2</v>
      </c>
      <c r="IK368">
        <v>2.1558600271954075E-2</v>
      </c>
      <c r="IL368">
        <v>1.9773204801859921E-2</v>
      </c>
      <c r="IM368">
        <v>2.2575991403611433E-2</v>
      </c>
      <c r="IN368">
        <v>2.0626675703651686E-2</v>
      </c>
      <c r="IO368">
        <v>2.3497889792735108E-2</v>
      </c>
      <c r="IP368">
        <v>2.1410719453418457E-2</v>
      </c>
      <c r="IQ368">
        <v>2.4266602221982694E-2</v>
      </c>
      <c r="IR368">
        <v>2.207464791299282E-2</v>
      </c>
      <c r="IS368">
        <v>2.4821838180826471E-2</v>
      </c>
      <c r="IT368">
        <v>2.2561663078523884E-2</v>
      </c>
      <c r="IU368">
        <v>2.5102289385318943E-2</v>
      </c>
      <c r="IV368">
        <v>2.2809876429933904E-2</v>
      </c>
      <c r="IW368">
        <v>2.5047898395480921E-2</v>
      </c>
      <c r="IX368">
        <v>2.2755201148590965E-2</v>
      </c>
      <c r="IY368">
        <v>2.4603698367373396E-2</v>
      </c>
      <c r="IZ368">
        <v>2.2337025585024338E-2</v>
      </c>
      <c r="JA368">
        <v>2.3726140215161527E-2</v>
      </c>
      <c r="JB368">
        <v>2.1507296906787172E-2</v>
      </c>
      <c r="JC368">
        <v>2.2392446612568173E-2</v>
      </c>
      <c r="JD368">
        <v>2.0242899153079877E-2</v>
      </c>
      <c r="JE368">
        <v>2.0612538001844708E-2</v>
      </c>
      <c r="JF368">
        <v>1.8559829080666897E-2</v>
      </c>
      <c r="JG368">
        <v>1.8441370106977512E-2</v>
      </c>
      <c r="JH368">
        <v>1.6525709238322115E-2</v>
      </c>
      <c r="JI368">
        <v>1.598739798385412E-2</v>
      </c>
      <c r="JJ368">
        <v>1.4265237612624534E-2</v>
      </c>
      <c r="JK368">
        <v>1.341134840059866E-2</v>
      </c>
      <c r="JL368">
        <v>1.1952660437371731E-2</v>
      </c>
      <c r="JM368">
        <v>1.091029114432788E-2</v>
      </c>
      <c r="JN368">
        <v>9.7880915750531844E-3</v>
      </c>
      <c r="JO368">
        <v>8.6867020315834556E-3</v>
      </c>
      <c r="JP368">
        <v>7.9611516742880105E-3</v>
      </c>
      <c r="JQ368">
        <v>6.9100471728362764E-3</v>
      </c>
      <c r="JR368">
        <v>6.6132975388162318E-3</v>
      </c>
      <c r="JS368">
        <v>5.6848023986635901E-3</v>
      </c>
      <c r="JT368">
        <v>5.8134857618698773E-3</v>
      </c>
      <c r="JU368">
        <v>5.0378129954714926E-3</v>
      </c>
      <c r="JV368">
        <v>5.5562467841277054E-3</v>
      </c>
      <c r="JW368">
        <v>4.9284940589955882E-3</v>
      </c>
      <c r="JX368">
        <v>5.7798817748659029E-3</v>
      </c>
      <c r="JY368">
        <v>5.2742197800092032E-3</v>
      </c>
      <c r="JZ368">
        <v>6.3938207506499785E-3</v>
      </c>
      <c r="KA368">
        <v>5.9784205188073633E-3</v>
      </c>
      <c r="KB368">
        <v>7.3035726045302162E-3</v>
      </c>
      <c r="KC368">
        <v>6.9519747981765219E-3</v>
      </c>
      <c r="KD368">
        <v>8.4270363313586113E-3</v>
      </c>
      <c r="KE368">
        <v>8.1247851456825119E-3</v>
      </c>
      <c r="KF368">
        <v>9.7017802089942907E-3</v>
      </c>
      <c r="KG368">
        <v>9.4491254985688469E-3</v>
      </c>
      <c r="KH368">
        <v>1.1086001199497804E-2</v>
      </c>
      <c r="KI368">
        <v>1.0897986105044931E-2</v>
      </c>
      <c r="KJ368">
        <v>1.2556287657107187E-2</v>
      </c>
      <c r="KK368">
        <v>1.2461224119381433E-2</v>
      </c>
      <c r="KL368">
        <v>1.4104407790109951E-2</v>
      </c>
      <c r="KM368">
        <v>1.4141245044528662E-2</v>
      </c>
      <c r="KN368">
        <v>1.5734253460828733E-2</v>
      </c>
      <c r="KO368">
        <v>1.5948988799149091E-2</v>
      </c>
      <c r="KP368">
        <v>1.7459260186840891E-2</v>
      </c>
      <c r="KQ368">
        <v>1.7900407910774956E-2</v>
      </c>
      <c r="KR368">
        <v>1.930018133492007E-2</v>
      </c>
      <c r="KS368">
        <v>2.0013398801141582E-2</v>
      </c>
      <c r="KT368">
        <v>2.1283012521949189E-2</v>
      </c>
      <c r="KU368">
        <v>2.2305292254698551E-2</v>
      </c>
      <c r="KV368">
        <v>2.3437246443681396E-2</v>
      </c>
      <c r="KW368">
        <v>2.4791678732004597E-2</v>
      </c>
      <c r="KX368">
        <v>2.5795751758664279E-2</v>
      </c>
      <c r="KY368">
        <v>2.7488724937415089E-2</v>
      </c>
      <c r="KZ368">
        <v>2.8399460797847022E-2</v>
      </c>
      <c r="LA368">
        <v>3.042260682755759E-2</v>
      </c>
      <c r="LB368">
        <v>3.1310839671872544E-2</v>
      </c>
      <c r="LC368">
        <v>3.364701774831886E-2</v>
      </c>
      <c r="LD368">
        <v>3.4631483558573956E-2</v>
      </c>
      <c r="LE368">
        <v>3.7249960885339446E-2</v>
      </c>
      <c r="LF368">
        <v>3.8481993767913246E-2</v>
      </c>
      <c r="LG368">
        <v>4.1276762413242921E-2</v>
      </c>
      <c r="LH368">
        <v>4.283198370347361E-2</v>
      </c>
      <c r="LI368">
        <v>4.5452500580147555E-2</v>
      </c>
      <c r="LJ368">
        <v>4.7102312428377542E-2</v>
      </c>
      <c r="LK368">
        <v>4.8809323691104349E-2</v>
      </c>
      <c r="LL368">
        <v>4.9926926333375449E-2</v>
      </c>
      <c r="LM368">
        <v>4.9926926333375449E-2</v>
      </c>
      <c r="LN368">
        <v>0</v>
      </c>
      <c r="LO368">
        <v>7.4957209106181569E-5</v>
      </c>
      <c r="LP368">
        <v>2.225685221423348E-4</v>
      </c>
      <c r="LQ368">
        <v>3.0711081815132889E-4</v>
      </c>
      <c r="LR368">
        <v>4.6015865005423972E-4</v>
      </c>
      <c r="LS368">
        <v>5.5495190487267704E-4</v>
      </c>
      <c r="LT368">
        <v>7.109467918636704E-4</v>
      </c>
      <c r="LU368">
        <v>8.1571541972402318E-4</v>
      </c>
      <c r="LV368">
        <v>9.7091783597662187E-4</v>
      </c>
      <c r="LW368">
        <v>1.0845316862375185E-3</v>
      </c>
      <c r="LX368">
        <v>1.2340749162239634E-3</v>
      </c>
      <c r="LY368">
        <v>1.354811030590469E-3</v>
      </c>
      <c r="LZ368">
        <v>1.4931804839310784E-3</v>
      </c>
      <c r="MA368">
        <v>1.6191069712569123E-3</v>
      </c>
      <c r="MB368">
        <v>1.7409147474023439E-3</v>
      </c>
      <c r="MC368">
        <v>1.8702552660904686E-3</v>
      </c>
      <c r="MD368">
        <v>1.9711208254061903E-3</v>
      </c>
      <c r="ME368">
        <v>2.1024273745021958E-3</v>
      </c>
      <c r="MF368">
        <v>2.1797213114631377E-3</v>
      </c>
      <c r="MG368">
        <v>2.3117524888968937E-3</v>
      </c>
      <c r="MH368">
        <v>2.3650121491860655E-3</v>
      </c>
      <c r="MI368">
        <v>2.4963506186727411E-3</v>
      </c>
      <c r="MJ368">
        <v>2.5272923293530986E-3</v>
      </c>
      <c r="MK368">
        <v>2.6558524318054479E-3</v>
      </c>
      <c r="ML368">
        <v>2.6680134457215624E-3</v>
      </c>
      <c r="MM368">
        <v>2.7906219493241948E-3</v>
      </c>
      <c r="MN368">
        <v>2.7887243777241244E-3</v>
      </c>
      <c r="MO368">
        <v>2.9009050470982351E-3</v>
      </c>
      <c r="MP368">
        <v>2.8900498462080203E-3</v>
      </c>
      <c r="MQ368">
        <v>2.9860547899335818E-3</v>
      </c>
      <c r="MR368">
        <v>2.9708531610217301E-3</v>
      </c>
      <c r="MS368">
        <v>3.0439125847084732E-3</v>
      </c>
      <c r="MT368">
        <v>3.0276651109618583E-3</v>
      </c>
      <c r="MU368">
        <v>3.0703991864221196E-3</v>
      </c>
      <c r="MV368">
        <v>3.0544450669320491E-3</v>
      </c>
      <c r="MW368">
        <v>3.0593977088556002E-3</v>
      </c>
      <c r="MX368">
        <v>3.0427722048547044E-3</v>
      </c>
      <c r="MY368">
        <v>3.0030695284864969E-3</v>
      </c>
      <c r="MZ368">
        <v>2.9826139735952052E-3</v>
      </c>
      <c r="NA368">
        <v>2.8927911876005267E-3</v>
      </c>
      <c r="NB368">
        <v>2.8638334727055605E-3</v>
      </c>
      <c r="NC368">
        <v>2.7208735960491223E-3</v>
      </c>
      <c r="ND368">
        <v>2.6785039305663536E-3</v>
      </c>
      <c r="NE368">
        <v>2.4830460641868416E-3</v>
      </c>
      <c r="NF368">
        <v>2.4238216231692563E-3</v>
      </c>
      <c r="NG368">
        <v>2.1813031899582222E-3</v>
      </c>
      <c r="NH368">
        <v>2.1049392288989446E-3</v>
      </c>
      <c r="NI368">
        <v>1.826190625847201E-3</v>
      </c>
      <c r="NJ368">
        <v>1.7365556178660828E-3</v>
      </c>
      <c r="NK368">
        <v>1.4372508318819734E-3</v>
      </c>
      <c r="NL368">
        <v>1.3420188676168683E-3</v>
      </c>
      <c r="NM368">
        <v>1.0406520927456358E-3</v>
      </c>
      <c r="NN368">
        <v>9.4947200082838904E-4</v>
      </c>
      <c r="NO368">
        <v>6.642315026317015E-4</v>
      </c>
      <c r="NP368">
        <v>5.8608510093462792E-4</v>
      </c>
      <c r="NQ368">
        <v>3.3172588901081819E-4</v>
      </c>
      <c r="NR368">
        <v>2.7267259141800372E-4</v>
      </c>
      <c r="NS368">
        <v>5.8605924365537637E-5</v>
      </c>
      <c r="NT368">
        <v>2.0847561886679863E-5</v>
      </c>
      <c r="NU368">
        <v>-1.4901252025032165E-4</v>
      </c>
      <c r="NV368">
        <v>-1.6665249273119224E-4</v>
      </c>
      <c r="NW368">
        <v>-2.9265407370777339E-4</v>
      </c>
      <c r="NX368">
        <v>-2.9344004609268756E-4</v>
      </c>
      <c r="NY368">
        <v>-3.7839617202420903E-4</v>
      </c>
      <c r="NZ368">
        <v>-3.6630399885321466E-4</v>
      </c>
      <c r="OA368">
        <v>-4.1383671751280639E-4</v>
      </c>
      <c r="OB368">
        <v>-3.9252046128927483E-4</v>
      </c>
      <c r="OC368">
        <v>-4.058742633605156E-4</v>
      </c>
      <c r="OD368">
        <v>-3.7805659595998279E-4</v>
      </c>
      <c r="OE368">
        <v>-3.594047742969908E-4</v>
      </c>
      <c r="OF368">
        <v>-3.2657327128739791E-4</v>
      </c>
      <c r="OG368">
        <v>-2.7670732839461771E-4</v>
      </c>
      <c r="OH368">
        <v>-2.3895421461531173E-4</v>
      </c>
      <c r="OI368">
        <v>-1.5723978192897856E-4</v>
      </c>
      <c r="OJ368">
        <v>-1.131238786919171E-4</v>
      </c>
      <c r="OK368">
        <v>2.3407798789982268E-6</v>
      </c>
      <c r="OL368">
        <v>5.5954084107802767E-5</v>
      </c>
      <c r="OM368">
        <v>2.0796536762635382E-4</v>
      </c>
      <c r="ON368">
        <v>2.7602890275082374E-4</v>
      </c>
      <c r="OO368">
        <v>4.6758452190643365E-4</v>
      </c>
      <c r="OP368">
        <v>5.5675802993323425E-4</v>
      </c>
      <c r="OQ368">
        <v>7.8980917674601175E-4</v>
      </c>
      <c r="OR368">
        <v>9.0769348736620826E-4</v>
      </c>
      <c r="OS368">
        <v>1.1809430633939037E-3</v>
      </c>
      <c r="OT368">
        <v>1.3339341593109153E-3</v>
      </c>
      <c r="OU368">
        <v>1.6391298909629365E-3</v>
      </c>
      <c r="OV368">
        <v>1.8278501596451628E-3</v>
      </c>
      <c r="OW368">
        <v>2.1441037725908815E-3</v>
      </c>
      <c r="OX368">
        <v>2.355405109350579E-3</v>
      </c>
      <c r="OY368">
        <v>2.6419737911539255E-3</v>
      </c>
      <c r="OZ368">
        <v>2.8379064055237811E-3</v>
      </c>
      <c r="PA368">
        <v>3.0287853652023731E-3</v>
      </c>
      <c r="PB368">
        <v>3.1376713990020942E-3</v>
      </c>
      <c r="PC368">
        <v>3.1475967900573458E-3</v>
      </c>
      <c r="PD368">
        <v>3.0718121458447249E-3</v>
      </c>
      <c r="PE368">
        <v>2.8295296662046174E-3</v>
      </c>
      <c r="PF368">
        <v>2.4892552395485578E-3</v>
      </c>
      <c r="PG368">
        <v>1.9979112806459416E-3</v>
      </c>
      <c r="PH368">
        <v>1.3964862471700504E-3</v>
      </c>
      <c r="PI368">
        <v>7.5985286192482241E-4</v>
      </c>
      <c r="PJ368">
        <v>0</v>
      </c>
    </row>
    <row r="369" spans="3:426" x14ac:dyDescent="0.35">
      <c r="C369" s="6">
        <v>2.4326100008831476E-9</v>
      </c>
      <c r="D369">
        <v>9.9478676164047335E-8</v>
      </c>
      <c r="E369">
        <v>5.0016629193135148E-7</v>
      </c>
      <c r="F369">
        <v>1.2135808900670434E-8</v>
      </c>
      <c r="G369">
        <v>3.1600369613272964E-6</v>
      </c>
      <c r="H369">
        <v>-1.9752803625872428E-8</v>
      </c>
      <c r="I369">
        <v>1.9843651570782903E-5</v>
      </c>
      <c r="J369">
        <v>-8.8778718591570616E-8</v>
      </c>
      <c r="K369">
        <v>1.2683139459934359E-4</v>
      </c>
      <c r="L369">
        <v>-2.752126669565213E-7</v>
      </c>
      <c r="M369">
        <v>8.2224415704900908E-4</v>
      </c>
      <c r="N369">
        <v>-2.8531239118646673E-7</v>
      </c>
      <c r="O369">
        <v>5.3814466775665148E-3</v>
      </c>
      <c r="P369">
        <v>4.4391676619917054E-6</v>
      </c>
      <c r="Q369">
        <v>3.5389628790204596E-2</v>
      </c>
      <c r="R369">
        <v>4.3921180158085189E-5</v>
      </c>
      <c r="S369">
        <v>0.23288171800088078</v>
      </c>
      <c r="T369">
        <v>1.9958557141571044E-4</v>
      </c>
      <c r="U369">
        <v>1.5287591985535489</v>
      </c>
      <c r="V369">
        <v>-4.7369756893581006E-4</v>
      </c>
      <c r="W369">
        <v>-1.5280416253018936</v>
      </c>
      <c r="X369">
        <v>1.2219367930884733E-4</v>
      </c>
      <c r="Y369">
        <v>-0.23312510235544631</v>
      </c>
      <c r="Z369">
        <v>7.3715285214985955E-5</v>
      </c>
      <c r="AA369">
        <v>-3.5721399967290339E-2</v>
      </c>
      <c r="AB369">
        <v>2.3130892490538769E-5</v>
      </c>
      <c r="AC369">
        <v>-5.495334092681786E-3</v>
      </c>
      <c r="AD369">
        <v>5.7933941968191198E-6</v>
      </c>
      <c r="AE369">
        <v>-8.4720315166238907E-4</v>
      </c>
      <c r="AF369">
        <v>1.2798089827312399E-6</v>
      </c>
      <c r="AG369">
        <v>-1.304786597937619E-4</v>
      </c>
      <c r="AH369">
        <v>2.5889285797061256E-7</v>
      </c>
      <c r="AI369">
        <v>-1.9989570776648904E-5</v>
      </c>
      <c r="AJ369">
        <v>4.8653140560016982E-8</v>
      </c>
      <c r="AK369">
        <v>-3.0308575229940261E-6</v>
      </c>
      <c r="AL369">
        <v>8.5110857529721932E-9</v>
      </c>
      <c r="AM369">
        <v>-4.5223576304794457E-7</v>
      </c>
      <c r="AN369">
        <v>1.3754074424575241E-9</v>
      </c>
      <c r="AO369">
        <v>-6.6012720509154483E-8</v>
      </c>
      <c r="AP369">
        <v>2.0140181575989693E-10</v>
      </c>
      <c r="AQ369">
        <v>-9.371677413392462E-9</v>
      </c>
      <c r="AR369">
        <v>2.5623449962114067E-11</v>
      </c>
      <c r="AS369">
        <v>-1.2870889212936944E-9</v>
      </c>
      <c r="AT369">
        <v>2.5304318948599195E-12</v>
      </c>
      <c r="AU369">
        <v>-1.7024885467270761E-10</v>
      </c>
      <c r="AV369">
        <v>1.022580130184735E-13</v>
      </c>
      <c r="AW369">
        <v>-2.162471597573362E-11</v>
      </c>
      <c r="AX369">
        <v>-3.2940392724436296E-14</v>
      </c>
      <c r="AY369">
        <v>-2.6348053173943621E-12</v>
      </c>
      <c r="AZ369">
        <v>-1.2042478192343993E-14</v>
      </c>
      <c r="BA369">
        <v>-3.0833765046913589E-13</v>
      </c>
      <c r="BB369">
        <v>-2.6799542516067895E-15</v>
      </c>
      <c r="BC369">
        <v>-3.4787060484016092E-14</v>
      </c>
      <c r="BD369">
        <v>-4.8707285078075528E-16</v>
      </c>
      <c r="BE369">
        <v>-3.8069059104712522E-15</v>
      </c>
      <c r="BF369">
        <v>-7.8273429559780534E-17</v>
      </c>
      <c r="BG369">
        <v>-4.0729594987237046E-16</v>
      </c>
      <c r="BH369">
        <v>-1.1552879846192235E-17</v>
      </c>
      <c r="BI369">
        <v>-4.2974876371414367E-17</v>
      </c>
      <c r="BJ369">
        <v>-1.6048311622731693E-18</v>
      </c>
      <c r="BK369">
        <v>-4.5095975939417065E-18</v>
      </c>
      <c r="BL369">
        <v>-2.1363189921318177E-19</v>
      </c>
      <c r="BM369">
        <v>-4.7394540353690317E-19</v>
      </c>
      <c r="BN369">
        <v>-2.7626584756007387E-20</v>
      </c>
      <c r="BO369">
        <v>-5.0127638565363611E-20</v>
      </c>
      <c r="BP369">
        <v>-3.5046490598646414E-21</v>
      </c>
      <c r="BQ369">
        <v>-5.3472237627428605E-21</v>
      </c>
      <c r="BR369">
        <v>-4.3876325066261724E-22</v>
      </c>
      <c r="BS369">
        <v>-5.7497038788865628E-22</v>
      </c>
      <c r="BT369">
        <v>-5.4347430503865548E-23</v>
      </c>
      <c r="BU369">
        <v>-6.2128887966234904E-23</v>
      </c>
      <c r="BV369">
        <v>-6.6561801474300807E-24</v>
      </c>
      <c r="BW369">
        <v>-6.7109348268601509E-24</v>
      </c>
      <c r="BX369">
        <v>-8.034021115206045E-25</v>
      </c>
      <c r="BY369">
        <v>-7.1951080637095631E-25</v>
      </c>
      <c r="BZ369">
        <v>-9.5037643788530499E-26</v>
      </c>
      <c r="CA369">
        <v>-7.5921123180725825E-26</v>
      </c>
      <c r="CB369">
        <v>-1.0937644823179492E-26</v>
      </c>
      <c r="CC369">
        <v>-7.8093229157646319E-27</v>
      </c>
      <c r="CD369">
        <v>-1.2140163889429101E-27</v>
      </c>
      <c r="CE369">
        <v>-7.7510525223320545E-28</v>
      </c>
      <c r="CF369">
        <v>-1.2870018655277466E-28</v>
      </c>
      <c r="CG369">
        <v>-7.3464318466792626E-29</v>
      </c>
      <c r="CH369">
        <v>-1.2898464742622038E-29</v>
      </c>
      <c r="CI369">
        <v>-6.5818552099684266E-30</v>
      </c>
      <c r="CJ369">
        <v>-1.2096360621089485E-30</v>
      </c>
      <c r="CK369">
        <v>-5.52249778669033E-31</v>
      </c>
      <c r="CL369">
        <v>-1.0514340673736635E-31</v>
      </c>
      <c r="CM369">
        <v>-4.3059249556793949E-32</v>
      </c>
      <c r="CN369">
        <v>-8.4031722886711866E-33</v>
      </c>
      <c r="CO369">
        <v>-3.1028791571296079E-33</v>
      </c>
      <c r="CP369">
        <v>-6.1415172555971E-34</v>
      </c>
      <c r="CQ369">
        <v>-2.061507565156351E-34</v>
      </c>
      <c r="CR369">
        <v>-4.097440328873607E-35</v>
      </c>
      <c r="CS369">
        <v>-1.2645402628859947E-35</v>
      </c>
      <c r="CT369">
        <v>-2.502800427648268E-36</v>
      </c>
      <c r="CU369">
        <v>-7.2032780524500966E-37</v>
      </c>
      <c r="CV369">
        <v>-1.4123675310867071E-37</v>
      </c>
      <c r="CW369">
        <v>-3.8406043124313079E-38</v>
      </c>
      <c r="CX369">
        <v>-9.8741119450242318E-39</v>
      </c>
      <c r="CY369">
        <v>-4.3349731871318976E-41</v>
      </c>
      <c r="CZ369">
        <v>2.4815238360556936E-6</v>
      </c>
      <c r="DA369">
        <v>-4.5149896817643781E-7</v>
      </c>
      <c r="DB369">
        <v>1.2677005462681887E-5</v>
      </c>
      <c r="DC369">
        <v>-2.0293546785815439E-7</v>
      </c>
      <c r="DD369">
        <v>7.7101285400069266E-5</v>
      </c>
      <c r="DE369">
        <v>-5.9843247254575711E-7</v>
      </c>
      <c r="DF369">
        <v>4.8165997015519392E-4</v>
      </c>
      <c r="DG369">
        <v>-2.3828744827189654E-6</v>
      </c>
      <c r="DH369">
        <v>3.0674150662812053E-3</v>
      </c>
      <c r="DI369">
        <v>-8.1089538766633739E-6</v>
      </c>
      <c r="DJ369">
        <v>1.9830803123572799E-2</v>
      </c>
      <c r="DK369">
        <v>-1.7395988353703359E-5</v>
      </c>
      <c r="DL369">
        <v>0.12954432937554988</v>
      </c>
      <c r="DM369">
        <v>2.8317593347817517E-5</v>
      </c>
      <c r="DN369">
        <v>0.85104559221550069</v>
      </c>
      <c r="DO369">
        <v>4.7402089016345696E-4</v>
      </c>
      <c r="DP369">
        <v>5.5988890579981527</v>
      </c>
      <c r="DQ369">
        <v>6.3061591399793176E-4</v>
      </c>
      <c r="DR369">
        <v>36.76625349014018</v>
      </c>
      <c r="DS369">
        <v>7.4801522811806707E-4</v>
      </c>
      <c r="DT369">
        <v>5.6135176147894574</v>
      </c>
      <c r="DU369">
        <v>-1.208774018949259E-3</v>
      </c>
      <c r="DV369">
        <v>0.8607122912956191</v>
      </c>
      <c r="DW369">
        <v>-4.7675059427312801E-4</v>
      </c>
      <c r="DX369">
        <v>0.13244758450157321</v>
      </c>
      <c r="DY369">
        <v>-1.29380686081529E-4</v>
      </c>
      <c r="DZ369">
        <v>2.0412393987779744E-2</v>
      </c>
      <c r="EA369">
        <v>-2.9793308780973414E-5</v>
      </c>
      <c r="EB369">
        <v>3.1402110388102328E-3</v>
      </c>
      <c r="EC369">
        <v>-6.1897652517338506E-6</v>
      </c>
      <c r="ED369">
        <v>4.8010914716393408E-4</v>
      </c>
      <c r="EE369">
        <v>-1.1874508112128706E-6</v>
      </c>
      <c r="EF369">
        <v>7.2577520571028849E-5</v>
      </c>
      <c r="EG369">
        <v>-2.1184452086050501E-7</v>
      </c>
      <c r="EH369">
        <v>1.0786893495939294E-5</v>
      </c>
      <c r="EI369">
        <v>-3.5050092111600061E-8</v>
      </c>
      <c r="EJ369">
        <v>1.5670895209960761E-6</v>
      </c>
      <c r="EK369">
        <v>-5.3151543947776808E-9</v>
      </c>
      <c r="EL369">
        <v>2.2127585368641308E-7</v>
      </c>
      <c r="EM369">
        <v>-7.2038737996800615E-10</v>
      </c>
      <c r="EN369">
        <v>3.0213004152529083E-8</v>
      </c>
      <c r="EO369">
        <v>-8.2483250311678538E-11</v>
      </c>
      <c r="EP369">
        <v>3.9726236782627749E-9</v>
      </c>
      <c r="EQ369">
        <v>-6.6847104515272864E-12</v>
      </c>
      <c r="ER369">
        <v>5.0167223827961574E-10</v>
      </c>
      <c r="ES369">
        <v>1.9207415281618606E-14</v>
      </c>
      <c r="ET369">
        <v>6.0797813577859972E-11</v>
      </c>
      <c r="EU369">
        <v>1.5788948365783315E-13</v>
      </c>
      <c r="EV369">
        <v>7.081665464836876E-12</v>
      </c>
      <c r="EW369">
        <v>4.3596611102226796E-14</v>
      </c>
      <c r="EX369">
        <v>7.9592256473298867E-13</v>
      </c>
      <c r="EY369">
        <v>8.6427292259487599E-15</v>
      </c>
      <c r="EZ369">
        <v>8.6851988399312062E-14</v>
      </c>
      <c r="FA369">
        <v>1.4595067900054283E-15</v>
      </c>
      <c r="FB369">
        <v>9.27418506504534E-15</v>
      </c>
      <c r="FC369">
        <v>2.2287543896829154E-16</v>
      </c>
      <c r="FD369">
        <v>9.7745292408794328E-16</v>
      </c>
      <c r="FE369">
        <v>3.1773324215382287E-17</v>
      </c>
      <c r="FF369">
        <v>1.0252108179079166E-16</v>
      </c>
      <c r="FG369">
        <v>4.3184578493355099E-18</v>
      </c>
      <c r="FH369">
        <v>1.0773875624466521E-17</v>
      </c>
      <c r="FI369">
        <v>5.6798035043148325E-19</v>
      </c>
      <c r="FJ369">
        <v>1.1395683801195676E-18</v>
      </c>
      <c r="FK369">
        <v>7.3038750473339037E-20</v>
      </c>
      <c r="FL369">
        <v>1.2154284985580822E-19</v>
      </c>
      <c r="FM369">
        <v>9.2410901274389964E-21</v>
      </c>
      <c r="FN369">
        <v>1.3060789083618122E-20</v>
      </c>
      <c r="FO369">
        <v>1.1534868566304446E-21</v>
      </c>
      <c r="FP369">
        <v>1.4092923509755404E-21</v>
      </c>
      <c r="FQ369">
        <v>1.4197642470721549E-22</v>
      </c>
      <c r="FR369">
        <v>1.5185481653516537E-22</v>
      </c>
      <c r="FS369">
        <v>1.7177506813060014E-23</v>
      </c>
      <c r="FT369">
        <v>1.6221619959997311E-23</v>
      </c>
      <c r="FU369">
        <v>2.0319374673902835E-24</v>
      </c>
      <c r="FV369">
        <v>1.7031512673095316E-24</v>
      </c>
      <c r="FW369">
        <v>2.3333004708954974E-25</v>
      </c>
      <c r="FX369">
        <v>1.7407759462980402E-25</v>
      </c>
      <c r="FY369">
        <v>2.5791097617382388E-26</v>
      </c>
      <c r="FZ369">
        <v>1.7145668484476139E-26</v>
      </c>
      <c r="GA369">
        <v>2.7186165910857142E-27</v>
      </c>
      <c r="GB369">
        <v>1.6107292721574508E-27</v>
      </c>
      <c r="GC369">
        <v>2.7062084077715591E-28</v>
      </c>
      <c r="GD369">
        <v>1.429060038204551E-28</v>
      </c>
      <c r="GE369">
        <v>2.5195755061234672E-29</v>
      </c>
      <c r="GF369">
        <v>1.1868187399183265E-29</v>
      </c>
      <c r="GG369">
        <v>2.1748723399083667E-30</v>
      </c>
      <c r="GH369">
        <v>9.1609079611557582E-31</v>
      </c>
      <c r="GI369">
        <v>1.7282951413919773E-31</v>
      </c>
      <c r="GJ369">
        <v>6.5425762887427767E-32</v>
      </c>
      <c r="GK369">
        <v>1.2589340866370472E-32</v>
      </c>
      <c r="GL369">
        <v>4.318222527154517E-33</v>
      </c>
      <c r="GM369">
        <v>8.4009584447308377E-34</v>
      </c>
      <c r="GN369">
        <v>2.6411357495264093E-34</v>
      </c>
      <c r="GO369">
        <v>5.1555145024880144E-35</v>
      </c>
      <c r="GP369">
        <v>1.5071712444042509E-35</v>
      </c>
      <c r="GQ369">
        <v>2.9343091143140536E-36</v>
      </c>
      <c r="GR369">
        <v>8.1110504599081544E-37</v>
      </c>
      <c r="GS369">
        <v>1.542775285969989E-37</v>
      </c>
      <c r="GT369" s="7">
        <v>4.3770388587903678E-38</v>
      </c>
      <c r="HO369">
        <f>HO368+1</f>
        <v>339</v>
      </c>
      <c r="HP369">
        <v>33.9</v>
      </c>
      <c r="HQ369">
        <v>1.312292017984289E-2</v>
      </c>
      <c r="HR369">
        <v>1.312292017984289E-2</v>
      </c>
      <c r="HS369">
        <v>1.3402956679139297E-2</v>
      </c>
      <c r="HT369">
        <v>1.322869186058436E-2</v>
      </c>
      <c r="HU369">
        <v>1.3785847602391653E-2</v>
      </c>
      <c r="HV369">
        <v>1.3445768144315865E-2</v>
      </c>
      <c r="HW369">
        <v>1.4279283114093421E-2</v>
      </c>
      <c r="HX369">
        <v>1.3778773603372207E-2</v>
      </c>
      <c r="HY369">
        <v>1.4889387764828321E-2</v>
      </c>
      <c r="HZ369">
        <v>1.4230251632704857E-2</v>
      </c>
      <c r="IA369">
        <v>1.5618980815073799E-2</v>
      </c>
      <c r="IB369">
        <v>1.4799280064712305E-2</v>
      </c>
      <c r="IC369">
        <v>1.646554153156319E-2</v>
      </c>
      <c r="ID369">
        <v>1.5480115189343183E-2</v>
      </c>
      <c r="IE369">
        <v>1.7419234974706467E-2</v>
      </c>
      <c r="IF369">
        <v>1.6261165366145441E-2</v>
      </c>
      <c r="IG369">
        <v>1.846146079210436E-2</v>
      </c>
      <c r="IH369">
        <v>1.7124518711100174E-2</v>
      </c>
      <c r="II369">
        <v>1.95642999970514E-2</v>
      </c>
      <c r="IJ369">
        <v>1.8046025521281241E-2</v>
      </c>
      <c r="IK369">
        <v>2.0690956071857221E-2</v>
      </c>
      <c r="IL369">
        <v>1.8995676427656507E-2</v>
      </c>
      <c r="IM369">
        <v>2.1796957715962944E-2</v>
      </c>
      <c r="IN369">
        <v>1.9937890408957971E-2</v>
      </c>
      <c r="IO369">
        <v>2.2831692860720659E-2</v>
      </c>
      <c r="IP369">
        <v>2.0831428267599435E-2</v>
      </c>
      <c r="IQ369">
        <v>2.3739872363178736E-2</v>
      </c>
      <c r="IR369">
        <v>2.162893554489707E-2</v>
      </c>
      <c r="IS369">
        <v>2.4462750530969354E-2</v>
      </c>
      <c r="IT369">
        <v>2.227647347449821E-2</v>
      </c>
      <c r="IU369">
        <v>2.4939270670415657E-2</v>
      </c>
      <c r="IV369">
        <v>2.271371433817429E-2</v>
      </c>
      <c r="IW369">
        <v>2.5107672849750941E-2</v>
      </c>
      <c r="IX369">
        <v>2.2875708701203454E-2</v>
      </c>
      <c r="IY369">
        <v>2.4908423250400595E-2</v>
      </c>
      <c r="IZ369">
        <v>2.2697238397865128E-2</v>
      </c>
      <c r="JA369">
        <v>2.4289494009085436E-2</v>
      </c>
      <c r="JB369">
        <v>2.212065461882106E-2</v>
      </c>
      <c r="JC369">
        <v>2.3214858882771257E-2</v>
      </c>
      <c r="JD369">
        <v>2.1107570622326828E-2</v>
      </c>
      <c r="JE369">
        <v>2.1676318684146996E-2</v>
      </c>
      <c r="JF369">
        <v>1.9653582983486073E-2</v>
      </c>
      <c r="JG369">
        <v>1.9707203464536686E-2</v>
      </c>
      <c r="JH369">
        <v>1.780321063487169E-2</v>
      </c>
      <c r="JI369">
        <v>1.7394182261633653E-2</v>
      </c>
      <c r="JJ369">
        <v>1.5659834112872816E-2</v>
      </c>
      <c r="JK369">
        <v>1.4881133196821493E-2</v>
      </c>
      <c r="JL369">
        <v>1.3383868350449808E-2</v>
      </c>
      <c r="JM369">
        <v>1.2358592769406875E-2</v>
      </c>
      <c r="JN369">
        <v>1.1173867979334232E-2</v>
      </c>
      <c r="JO369">
        <v>1.0035941683883193E-2</v>
      </c>
      <c r="JP369">
        <v>9.2314023362692482E-3</v>
      </c>
      <c r="JQ369">
        <v>8.101623754333773E-3</v>
      </c>
      <c r="JR369">
        <v>7.7197438146122867E-3</v>
      </c>
      <c r="JS369">
        <v>6.6853193779928995E-3</v>
      </c>
      <c r="JT369">
        <v>6.7325024656072503E-3</v>
      </c>
      <c r="JU369">
        <v>5.8378037082052981E-3</v>
      </c>
      <c r="JV369">
        <v>6.2848840787852181E-3</v>
      </c>
      <c r="JW369">
        <v>5.5356926034300577E-3</v>
      </c>
      <c r="JX369">
        <v>6.3283092413271048E-3</v>
      </c>
      <c r="JY369">
        <v>5.7052768565401561E-3</v>
      </c>
      <c r="JZ369">
        <v>6.7779095325918243E-3</v>
      </c>
      <c r="KA369">
        <v>6.2521982312355147E-3</v>
      </c>
      <c r="KB369">
        <v>7.5397587219830902E-3</v>
      </c>
      <c r="KC369">
        <v>7.0855982854837246E-3</v>
      </c>
      <c r="KD369">
        <v>8.5297601024754439E-3</v>
      </c>
      <c r="KE369">
        <v>8.1321160612552092E-3</v>
      </c>
      <c r="KF369">
        <v>9.6827922115984739E-3</v>
      </c>
      <c r="KG369">
        <v>9.3407809985136415E-3</v>
      </c>
      <c r="KH369">
        <v>1.0954678640618163E-2</v>
      </c>
      <c r="KI369">
        <v>1.0682139876654716E-2</v>
      </c>
      <c r="KJ369">
        <v>1.2320368772093677E-2</v>
      </c>
      <c r="KK369">
        <v>1.2144743116887548E-2</v>
      </c>
      <c r="KL369">
        <v>1.3770872096448776E-2</v>
      </c>
      <c r="KM369">
        <v>1.3730989983549576E-2</v>
      </c>
      <c r="KN369">
        <v>1.5310316480269997E-2</v>
      </c>
      <c r="KO369">
        <v>1.5453279992185398E-2</v>
      </c>
      <c r="KP369">
        <v>1.6953608756812014E-2</v>
      </c>
      <c r="KQ369">
        <v>1.7330756742960314E-2</v>
      </c>
      <c r="KR369">
        <v>1.872468542142719E-2</v>
      </c>
      <c r="KS369">
        <v>1.9386668760371005E-2</v>
      </c>
      <c r="KT369">
        <v>2.065523978634504E-2</v>
      </c>
      <c r="KU369">
        <v>2.1646506079042453E-2</v>
      </c>
      <c r="KV369">
        <v>2.2784176910071816E-2</v>
      </c>
      <c r="KW369">
        <v>2.4137721603684808E-2</v>
      </c>
      <c r="KX369">
        <v>2.515908278089694E-2</v>
      </c>
      <c r="KY369">
        <v>2.6893121054705715E-2</v>
      </c>
      <c r="KZ369">
        <v>2.7842583732928694E-2</v>
      </c>
      <c r="LA369">
        <v>2.9961035108299044E-2</v>
      </c>
      <c r="LB369">
        <v>3.0926242937404372E-2</v>
      </c>
      <c r="LC369">
        <v>3.3421224211133041E-2</v>
      </c>
      <c r="LD369">
        <v>3.4543104923011637E-2</v>
      </c>
      <c r="LE369">
        <v>3.7381883041908218E-2</v>
      </c>
      <c r="LF369">
        <v>3.8827350375512694E-2</v>
      </c>
      <c r="LG369">
        <v>4.187478367919191E-2</v>
      </c>
      <c r="LH369">
        <v>4.3700959423917288E-2</v>
      </c>
      <c r="LI369">
        <v>4.6538539631377218E-2</v>
      </c>
      <c r="LJ369">
        <v>4.8445477291521773E-2</v>
      </c>
      <c r="LK369">
        <v>5.0263977943956345E-2</v>
      </c>
      <c r="LL369">
        <v>5.1539093582420634E-2</v>
      </c>
      <c r="LM369">
        <v>5.1539093582420634E-2</v>
      </c>
      <c r="LN369">
        <v>0</v>
      </c>
      <c r="LO369">
        <v>6.1140042274696562E-5</v>
      </c>
      <c r="LP369">
        <v>2.1712799066716856E-4</v>
      </c>
      <c r="LQ369">
        <v>2.8797403691799186E-4</v>
      </c>
      <c r="LR369">
        <v>4.4895404612945084E-4</v>
      </c>
      <c r="LS369">
        <v>5.300697609439091E-4</v>
      </c>
      <c r="LT369">
        <v>6.937075369574709E-4</v>
      </c>
      <c r="LU369">
        <v>7.8475468247276659E-4</v>
      </c>
      <c r="LV369">
        <v>9.4749803979245391E-4</v>
      </c>
      <c r="LW369">
        <v>1.0473513303383354E-3</v>
      </c>
      <c r="LX369">
        <v>1.2045337359054289E-3</v>
      </c>
      <c r="LY369">
        <v>1.3115712260895326E-3</v>
      </c>
      <c r="LZ369">
        <v>1.457853397228905E-3</v>
      </c>
      <c r="MA369">
        <v>1.5703643003121409E-3</v>
      </c>
      <c r="MB369">
        <v>1.7004572020991127E-3</v>
      </c>
      <c r="MC369">
        <v>1.8170201614660854E-3</v>
      </c>
      <c r="MD369">
        <v>1.9265149300836391E-3</v>
      </c>
      <c r="ME369">
        <v>2.0461703711753443E-3</v>
      </c>
      <c r="MF369">
        <v>2.1322523886450023E-3</v>
      </c>
      <c r="MG369">
        <v>2.2543633880368744E-3</v>
      </c>
      <c r="MH369">
        <v>2.3162357866088781E-3</v>
      </c>
      <c r="MI369">
        <v>2.4400694631821532E-3</v>
      </c>
      <c r="MJ369">
        <v>2.479015392326481E-3</v>
      </c>
      <c r="MK369">
        <v>2.6031959222655534E-3</v>
      </c>
      <c r="ML369">
        <v>2.6223027728106561E-3</v>
      </c>
      <c r="MM369">
        <v>2.7443227181266428E-3</v>
      </c>
      <c r="MN369">
        <v>2.7479397550901953E-3</v>
      </c>
      <c r="MO369">
        <v>2.8638677470864079E-3</v>
      </c>
      <c r="MP369">
        <v>2.8568799552033215E-3</v>
      </c>
      <c r="MQ369">
        <v>2.9613162779213E-3</v>
      </c>
      <c r="MR369">
        <v>2.9483182755613174E-3</v>
      </c>
      <c r="MS369">
        <v>3.0345761152891478E-3</v>
      </c>
      <c r="MT369">
        <v>3.0190392633017184E-3</v>
      </c>
      <c r="MU369">
        <v>3.0794968134930079E-3</v>
      </c>
      <c r="MV369">
        <v>3.0630443412235277E-3</v>
      </c>
      <c r="MW369">
        <v>3.0896259259095456E-3</v>
      </c>
      <c r="MX369">
        <v>3.0715598887238954E-3</v>
      </c>
      <c r="MY369">
        <v>3.0563503815705991E-3</v>
      </c>
      <c r="MZ369">
        <v>3.0335987204603678E-3</v>
      </c>
      <c r="NA369">
        <v>2.9696494642835816E-3</v>
      </c>
      <c r="NB369">
        <v>2.9372986524495541E-3</v>
      </c>
      <c r="NC369">
        <v>2.8197045684423827E-3</v>
      </c>
      <c r="ND369">
        <v>2.7722141094090129E-3</v>
      </c>
      <c r="NE369">
        <v>2.5994760214937745E-3</v>
      </c>
      <c r="NF369">
        <v>2.532486997821091E-3</v>
      </c>
      <c r="NG369">
        <v>2.3079730318331811E-3</v>
      </c>
      <c r="NH369">
        <v>2.2203079975246383E-3</v>
      </c>
      <c r="NI369">
        <v>1.9533169042264742E-3</v>
      </c>
      <c r="NJ369">
        <v>1.8484223502626587E-3</v>
      </c>
      <c r="NK369">
        <v>1.5541112401296605E-3</v>
      </c>
      <c r="NL369">
        <v>1.4400910503031706E-3</v>
      </c>
      <c r="NM369">
        <v>1.1376874533423266E-3</v>
      </c>
      <c r="NN369">
        <v>1.0255305709021996E-3</v>
      </c>
      <c r="NO369">
        <v>7.3499636084695672E-4</v>
      </c>
      <c r="NP369">
        <v>6.355675683633133E-4</v>
      </c>
      <c r="NQ369">
        <v>3.738613453686779E-4</v>
      </c>
      <c r="NR369">
        <v>2.9503776741102964E-4</v>
      </c>
      <c r="NS369">
        <v>7.3505437005770988E-5</v>
      </c>
      <c r="NT369">
        <v>1.8741635631339371E-5</v>
      </c>
      <c r="NU369">
        <v>-1.5748528958475723E-4</v>
      </c>
      <c r="NV369">
        <v>-1.8884054488040356E-4</v>
      </c>
      <c r="NW369">
        <v>-3.1968851914594958E-4</v>
      </c>
      <c r="NX369">
        <v>-3.309550944808799E-4</v>
      </c>
      <c r="NY369">
        <v>-4.1943335663413908E-4</v>
      </c>
      <c r="NZ369">
        <v>-4.1494746057967432E-4</v>
      </c>
      <c r="OA369">
        <v>-4.6523903365233244E-4</v>
      </c>
      <c r="OB369">
        <v>-4.4907649502542454E-4</v>
      </c>
      <c r="OC369">
        <v>-4.6514160365648523E-4</v>
      </c>
      <c r="OD369">
        <v>-4.4036696197449624E-4</v>
      </c>
      <c r="OE369">
        <v>-4.2511408941060602E-4</v>
      </c>
      <c r="OF369">
        <v>-3.9343499821898952E-4</v>
      </c>
      <c r="OG369">
        <v>-3.4833253482223839E-4</v>
      </c>
      <c r="OH369">
        <v>-3.0996593618128244E-4</v>
      </c>
      <c r="OI369">
        <v>-2.3494973145546114E-4</v>
      </c>
      <c r="OJ369">
        <v>-1.8854719326678613E-4</v>
      </c>
      <c r="OK369">
        <v>-8.2139462640194608E-5</v>
      </c>
      <c r="OL369">
        <v>-2.4704738568547354E-5</v>
      </c>
      <c r="OM369">
        <v>1.1565311263614122E-4</v>
      </c>
      <c r="ON369">
        <v>1.8881193224688805E-4</v>
      </c>
      <c r="OO369">
        <v>3.6610522190194276E-4</v>
      </c>
      <c r="OP369">
        <v>4.6119714632534924E-4</v>
      </c>
      <c r="OQ369">
        <v>6.7762008546602996E-4</v>
      </c>
      <c r="OR369">
        <v>8.0155044651997848E-4</v>
      </c>
      <c r="OS369">
        <v>1.056310679009435E-3</v>
      </c>
      <c r="OT369">
        <v>1.2144853248119123E-3</v>
      </c>
      <c r="OU369">
        <v>1.5000659444957514E-3</v>
      </c>
      <c r="OV369">
        <v>1.69176335093725E-3</v>
      </c>
      <c r="OW369">
        <v>1.9881898738250644E-3</v>
      </c>
      <c r="OX369">
        <v>2.1985218862761884E-3</v>
      </c>
      <c r="OY369">
        <v>2.4662171203915532E-3</v>
      </c>
      <c r="OZ369">
        <v>2.6553315100937957E-3</v>
      </c>
      <c r="PA369">
        <v>2.8304162374512758E-3</v>
      </c>
      <c r="PB369">
        <v>2.9259886618791279E-3</v>
      </c>
      <c r="PC369">
        <v>2.9286099283698428E-3</v>
      </c>
      <c r="PD369">
        <v>2.8376727393537027E-3</v>
      </c>
      <c r="PE369">
        <v>2.6088561739049309E-3</v>
      </c>
      <c r="PF369">
        <v>2.2662889329524848E-3</v>
      </c>
      <c r="PG369">
        <v>1.8253049610775164E-3</v>
      </c>
      <c r="PH369">
        <v>1.2525872974818277E-3</v>
      </c>
      <c r="PI369">
        <v>7.0206735007216083E-4</v>
      </c>
      <c r="PJ369">
        <v>0</v>
      </c>
    </row>
    <row r="370" spans="3:426" x14ac:dyDescent="0.35">
      <c r="C370" s="6">
        <v>-6.6869975008486722E-12</v>
      </c>
      <c r="D370">
        <v>9.5335937442484159E-8</v>
      </c>
      <c r="E370">
        <v>-1.0218416378705142E-9</v>
      </c>
      <c r="F370">
        <v>4.9857444130784577E-7</v>
      </c>
      <c r="G370">
        <v>-4.9729505325251768E-9</v>
      </c>
      <c r="H370">
        <v>3.0818989032474035E-6</v>
      </c>
      <c r="I370">
        <v>-2.1853212804520974E-8</v>
      </c>
      <c r="J370">
        <v>1.9526405387247604E-5</v>
      </c>
      <c r="K370">
        <v>-8.5189210435343532E-8</v>
      </c>
      <c r="L370">
        <v>1.2578423237675335E-4</v>
      </c>
      <c r="M370">
        <v>-2.5406383516680871E-7</v>
      </c>
      <c r="N370">
        <v>8.1999671865670416E-4</v>
      </c>
      <c r="O370">
        <v>-1.8740536018711721E-7</v>
      </c>
      <c r="P370">
        <v>5.3839162722132015E-3</v>
      </c>
      <c r="Q370">
        <v>4.7219176942792757E-6</v>
      </c>
      <c r="R370">
        <v>3.5443297113872868E-2</v>
      </c>
      <c r="S370">
        <v>4.3089955706020901E-5</v>
      </c>
      <c r="T370">
        <v>0.23309293405860854</v>
      </c>
      <c r="U370">
        <v>1.7917368965452774E-4</v>
      </c>
      <c r="V370">
        <v>1.5276797555708626</v>
      </c>
      <c r="W370">
        <v>-6.4902301028064177E-4</v>
      </c>
      <c r="X370">
        <v>-1.5268675473906741</v>
      </c>
      <c r="Y370">
        <v>2.6056280951723606E-4</v>
      </c>
      <c r="Z370">
        <v>-0.23336088400276975</v>
      </c>
      <c r="AA370">
        <v>1.1878546073290648E-4</v>
      </c>
      <c r="AB370">
        <v>-3.5820447836759077E-2</v>
      </c>
      <c r="AC370">
        <v>3.33993492951139E-5</v>
      </c>
      <c r="AD370">
        <v>-5.5160130621216821E-3</v>
      </c>
      <c r="AE370">
        <v>7.8151993763424897E-6</v>
      </c>
      <c r="AF370">
        <v>-8.499954222283973E-4</v>
      </c>
      <c r="AG370">
        <v>1.6419950075822412E-6</v>
      </c>
      <c r="AH370">
        <v>-1.3058218559767979E-4</v>
      </c>
      <c r="AI370">
        <v>3.1851533292844253E-7</v>
      </c>
      <c r="AJ370">
        <v>-1.9905922865485464E-5</v>
      </c>
      <c r="AK370">
        <v>5.7560523810235188E-8</v>
      </c>
      <c r="AL370">
        <v>-2.9947325206854293E-6</v>
      </c>
      <c r="AM370">
        <v>9.6719404473256942E-9</v>
      </c>
      <c r="AN370">
        <v>-4.4205421253740312E-7</v>
      </c>
      <c r="AO370">
        <v>1.4936020853953177E-9</v>
      </c>
      <c r="AP370">
        <v>-6.3644222249801367E-8</v>
      </c>
      <c r="AQ370">
        <v>2.0659976644248362E-10</v>
      </c>
      <c r="AR370">
        <v>-8.8869765918303734E-9</v>
      </c>
      <c r="AS370">
        <v>2.415473662214039E-11</v>
      </c>
      <c r="AT370">
        <v>-1.1976049066222432E-9</v>
      </c>
      <c r="AU370">
        <v>1.986490753658533E-12</v>
      </c>
      <c r="AV370">
        <v>-1.5516924579964601E-10</v>
      </c>
      <c r="AW370">
        <v>-1.332809111642108E-14</v>
      </c>
      <c r="AX370">
        <v>-1.9289937534117505E-11</v>
      </c>
      <c r="AY370">
        <v>-5.1703140127843277E-14</v>
      </c>
      <c r="AZ370">
        <v>-2.3010168996850284E-12</v>
      </c>
      <c r="BA370">
        <v>-1.4460513556518383E-14</v>
      </c>
      <c r="BB370">
        <v>-2.6403759883435805E-13</v>
      </c>
      <c r="BC370">
        <v>-2.9132484664997177E-15</v>
      </c>
      <c r="BD370">
        <v>-2.9291078599975598E-14</v>
      </c>
      <c r="BE370">
        <v>-4.9845744529670309E-16</v>
      </c>
      <c r="BF370">
        <v>-3.1638236739404244E-15</v>
      </c>
      <c r="BG370">
        <v>-7.6769392323217663E-17</v>
      </c>
      <c r="BH370">
        <v>-3.3555507252332043E-16</v>
      </c>
      <c r="BI370">
        <v>-1.0985085899232986E-17</v>
      </c>
      <c r="BJ370">
        <v>-3.5251483244072277E-17</v>
      </c>
      <c r="BK370">
        <v>-1.492345363913386E-18</v>
      </c>
      <c r="BL370">
        <v>-3.6971171740660433E-18</v>
      </c>
      <c r="BM370">
        <v>-1.9560967408818005E-19</v>
      </c>
      <c r="BN370">
        <v>-3.8943154503201125E-19</v>
      </c>
      <c r="BO370">
        <v>-2.5033546171821688E-20</v>
      </c>
      <c r="BP370">
        <v>-4.1344380447914171E-20</v>
      </c>
      <c r="BQ370">
        <v>-3.1530078787189816E-21</v>
      </c>
      <c r="BR370">
        <v>-4.4276478698817827E-21</v>
      </c>
      <c r="BS370">
        <v>-3.9251949758688912E-22</v>
      </c>
      <c r="BT370">
        <v>-4.7742363914922782E-22</v>
      </c>
      <c r="BU370">
        <v>-4.8343480049072986E-23</v>
      </c>
      <c r="BV370">
        <v>-5.161548209900789E-23</v>
      </c>
      <c r="BW370">
        <v>-5.8788073202102389E-24</v>
      </c>
      <c r="BX370">
        <v>-5.5603220471876085E-24</v>
      </c>
      <c r="BY370">
        <v>-7.0271114862131474E-25</v>
      </c>
      <c r="BZ370">
        <v>-5.9218857124791681E-25</v>
      </c>
      <c r="CA370">
        <v>-8.2032617573918352E-26</v>
      </c>
      <c r="CB370">
        <v>-6.1790361742541644E-26</v>
      </c>
      <c r="CC370">
        <v>-9.2771147689300496E-27</v>
      </c>
      <c r="CD370">
        <v>-6.2541981425966152E-27</v>
      </c>
      <c r="CE370">
        <v>-1.0070155615927465E-27</v>
      </c>
      <c r="CF370">
        <v>-6.0772144357217945E-28</v>
      </c>
      <c r="CG370">
        <v>-1.0387381992405246E-28</v>
      </c>
      <c r="CH370">
        <v>-5.6106145216916084E-29</v>
      </c>
      <c r="CI370">
        <v>-1.0077508598882795E-29</v>
      </c>
      <c r="CJ370">
        <v>-4.8731903930430648E-30</v>
      </c>
      <c r="CK370">
        <v>-9.1043727070729575E-31</v>
      </c>
      <c r="CL370">
        <v>-3.9477438675211455E-31</v>
      </c>
      <c r="CM370">
        <v>-7.5917560020109308E-32</v>
      </c>
      <c r="CN370">
        <v>-2.9626538723147294E-32</v>
      </c>
      <c r="CO370">
        <v>-5.8030407852340325E-33</v>
      </c>
      <c r="CP370">
        <v>-2.0513441028439062E-33</v>
      </c>
      <c r="CQ370">
        <v>-4.0510156887491821E-34</v>
      </c>
      <c r="CR370">
        <v>-1.3096400482381756E-34</v>
      </c>
      <c r="CS370">
        <v>-2.583831873240198E-35</v>
      </c>
      <c r="CT370">
        <v>-7.7367403822746372E-36</v>
      </c>
      <c r="CU370">
        <v>-1.5140727316603563E-36</v>
      </c>
      <c r="CV370">
        <v>-4.2665769611274168E-37</v>
      </c>
      <c r="CW370">
        <v>-8.2178317101272602E-38</v>
      </c>
      <c r="CX370">
        <v>-2.7751765754460111E-38</v>
      </c>
      <c r="CY370">
        <v>-9.3509956542489629E-41</v>
      </c>
      <c r="CZ370">
        <v>-5.0923678245659614E-9</v>
      </c>
      <c r="DA370">
        <v>1.9504643316848987E-6</v>
      </c>
      <c r="DB370">
        <v>-1.9000419453734549E-8</v>
      </c>
      <c r="DC370">
        <v>1.2115079123512989E-5</v>
      </c>
      <c r="DD370">
        <v>-7.908020618238914E-8</v>
      </c>
      <c r="DE370">
        <v>7.4946853701703036E-5</v>
      </c>
      <c r="DF370">
        <v>-2.8853273178270864E-7</v>
      </c>
      <c r="DG370">
        <v>4.7303869315140428E-4</v>
      </c>
      <c r="DH370">
        <v>-7.1870699128241238E-7</v>
      </c>
      <c r="DI370">
        <v>3.037447148356332E-3</v>
      </c>
      <c r="DJ370">
        <v>9.324924590076011E-7</v>
      </c>
      <c r="DK370">
        <v>1.9755015415270152E-2</v>
      </c>
      <c r="DL370">
        <v>2.9272192958772587E-5</v>
      </c>
      <c r="DM370">
        <v>0.12951884721499887</v>
      </c>
      <c r="DN370">
        <v>2.460780447031142E-4</v>
      </c>
      <c r="DO370">
        <v>0.85211401357328143</v>
      </c>
      <c r="DP370">
        <v>1.2917678018941124E-3</v>
      </c>
      <c r="DQ370">
        <v>5.6042631109037515</v>
      </c>
      <c r="DR370">
        <v>1.9447795461288002E-3</v>
      </c>
      <c r="DS370">
        <v>36.749622798654798</v>
      </c>
      <c r="DT370">
        <v>-1.2910152666214224E-3</v>
      </c>
      <c r="DU370">
        <v>5.6208213840621859</v>
      </c>
      <c r="DV370">
        <v>-1.5276033185099647E-3</v>
      </c>
      <c r="DW370">
        <v>0.86320961037336053</v>
      </c>
      <c r="DX370">
        <v>-5.2124720713593304E-4</v>
      </c>
      <c r="DY370">
        <v>0.13292560521319235</v>
      </c>
      <c r="DZ370">
        <v>-1.3438324604120644E-4</v>
      </c>
      <c r="EA370">
        <v>2.0468765906575564E-2</v>
      </c>
      <c r="EB370">
        <v>-3.0018543412854428E-5</v>
      </c>
      <c r="EC370">
        <v>3.1396253658441883E-3</v>
      </c>
      <c r="ED370">
        <v>-6.0821664318261517E-6</v>
      </c>
      <c r="EE370">
        <v>4.7740279505853613E-4</v>
      </c>
      <c r="EF370">
        <v>-1.1369249281505524E-6</v>
      </c>
      <c r="EG370">
        <v>7.1573859617689612E-5</v>
      </c>
      <c r="EH370">
        <v>-1.966572461857475E-7</v>
      </c>
      <c r="EI370">
        <v>1.0519113466368627E-5</v>
      </c>
      <c r="EJ370">
        <v>-3.1251906301369476E-8</v>
      </c>
      <c r="EK370">
        <v>1.5067597237969604E-6</v>
      </c>
      <c r="EL370">
        <v>-4.4760831273336555E-9</v>
      </c>
      <c r="EM370">
        <v>2.0921092118187085E-7</v>
      </c>
      <c r="EN370">
        <v>-5.5366992305904932E-10</v>
      </c>
      <c r="EO370">
        <v>2.8026287451127893E-8</v>
      </c>
      <c r="EP370">
        <v>-5.2591062458061076E-11</v>
      </c>
      <c r="EQ370">
        <v>3.6097912990116435E-9</v>
      </c>
      <c r="ER370">
        <v>-1.8677523614343468E-12</v>
      </c>
      <c r="ES370">
        <v>4.4623430625826632E-10</v>
      </c>
      <c r="ET370">
        <v>7.1005379086796033E-13</v>
      </c>
      <c r="EU370">
        <v>5.2960979694437595E-11</v>
      </c>
      <c r="EV370">
        <v>2.4450995168312565E-13</v>
      </c>
      <c r="EW370">
        <v>6.0512721881572362E-12</v>
      </c>
      <c r="EX370">
        <v>5.2749568979851001E-14</v>
      </c>
      <c r="EY370">
        <v>6.6904945920673807E-13</v>
      </c>
      <c r="EZ370">
        <v>9.3793109393401159E-15</v>
      </c>
      <c r="FA370">
        <v>7.2092414171862316E-14</v>
      </c>
      <c r="FB370">
        <v>1.4848040006928217E-15</v>
      </c>
      <c r="FC370">
        <v>7.6345295896676213E-15</v>
      </c>
      <c r="FD370">
        <v>2.1722281066835821E-16</v>
      </c>
      <c r="FE370">
        <v>8.0142299818131162E-16</v>
      </c>
      <c r="FF370">
        <v>3.0069109219359322E-17</v>
      </c>
      <c r="FG370">
        <v>8.4032389047043154E-17</v>
      </c>
      <c r="FH370">
        <v>4.0050039379358162E-18</v>
      </c>
      <c r="FI370">
        <v>8.8518212930101404E-18</v>
      </c>
      <c r="FJ370">
        <v>5.1950043218845844E-19</v>
      </c>
      <c r="FK370">
        <v>9.397789197559471E-19</v>
      </c>
      <c r="FL370">
        <v>6.6151515228445294E-20</v>
      </c>
      <c r="FM370">
        <v>1.0061075226003258E-19</v>
      </c>
      <c r="FN370">
        <v>8.3047437646843308E-21</v>
      </c>
      <c r="FO370">
        <v>1.0838281417637266E-20</v>
      </c>
      <c r="FP370">
        <v>1.0288651389688168E-21</v>
      </c>
      <c r="FQ370">
        <v>1.1695723782287595E-21</v>
      </c>
      <c r="FR370">
        <v>1.2554256846936045E-22</v>
      </c>
      <c r="FS370">
        <v>1.2561672606149935E-22</v>
      </c>
      <c r="FT370">
        <v>1.5021875317990866E-23</v>
      </c>
      <c r="FU370">
        <v>1.3321417899310774E-23</v>
      </c>
      <c r="FV370">
        <v>1.7514793658278921E-24</v>
      </c>
      <c r="FW370">
        <v>1.3821720620581564E-24</v>
      </c>
      <c r="FX370">
        <v>1.9743232992572048E-25</v>
      </c>
      <c r="FY370">
        <v>1.3892293036794787E-25</v>
      </c>
      <c r="FZ370">
        <v>2.1324090967970218E-26</v>
      </c>
      <c r="GA370">
        <v>1.3388142556252229E-26</v>
      </c>
      <c r="GB370">
        <v>2.1856630057754681E-27</v>
      </c>
      <c r="GC370">
        <v>1.2245671154347503E-27</v>
      </c>
      <c r="GD370">
        <v>2.1053022614340073E-28</v>
      </c>
      <c r="GE370">
        <v>1.0530197786977351E-28</v>
      </c>
      <c r="GF370">
        <v>1.8881354174923049E-29</v>
      </c>
      <c r="GG370">
        <v>8.4440906790333508E-30</v>
      </c>
      <c r="GH370">
        <v>1.5640891325641689E-30</v>
      </c>
      <c r="GI370">
        <v>6.2768564146855141E-31</v>
      </c>
      <c r="GJ370">
        <v>1.1898303559016127E-31</v>
      </c>
      <c r="GK370">
        <v>4.312293258576285E-32</v>
      </c>
      <c r="GL370">
        <v>8.290737989405378E-33</v>
      </c>
      <c r="GM370">
        <v>2.7399814064410875E-33</v>
      </c>
      <c r="GN370">
        <v>5.2999056729143041E-34</v>
      </c>
      <c r="GO370">
        <v>1.6177823522844706E-34</v>
      </c>
      <c r="GP370">
        <v>3.1275255824213128E-35</v>
      </c>
      <c r="GQ370">
        <v>8.9539600544782713E-36</v>
      </c>
      <c r="GR370">
        <v>1.722138051816675E-36</v>
      </c>
      <c r="GS370">
        <v>4.6438690162203337E-37</v>
      </c>
      <c r="GT370" s="7">
        <v>9.4143599880190165E-38</v>
      </c>
      <c r="HO370">
        <f>HO369+1</f>
        <v>340</v>
      </c>
      <c r="HP370">
        <v>34</v>
      </c>
      <c r="HQ370">
        <v>1.2080316238700917E-2</v>
      </c>
      <c r="HR370">
        <v>1.2080316238700917E-2</v>
      </c>
      <c r="HS370">
        <v>1.2356450085534683E-2</v>
      </c>
      <c r="HT370">
        <v>1.218926796920141E-2</v>
      </c>
      <c r="HU370">
        <v>1.2738407449786144E-2</v>
      </c>
      <c r="HV370">
        <v>1.2412997160133075E-2</v>
      </c>
      <c r="HW370">
        <v>1.3233746545786062E-2</v>
      </c>
      <c r="HX370">
        <v>1.2756460935799407E-2</v>
      </c>
      <c r="HY370">
        <v>1.3848768790575955E-2</v>
      </c>
      <c r="HZ370">
        <v>1.3222634858733765E-2</v>
      </c>
      <c r="IA370">
        <v>1.4586953605288694E-2</v>
      </c>
      <c r="IB370">
        <v>1.3811211143830689E-2</v>
      </c>
      <c r="IC370">
        <v>1.5447064654114252E-2</v>
      </c>
      <c r="ID370">
        <v>1.4517322191141512E-2</v>
      </c>
      <c r="IE370">
        <v>1.6421235468719542E-2</v>
      </c>
      <c r="IF370">
        <v>1.5330573140290101E-2</v>
      </c>
      <c r="IG370">
        <v>1.7493469148628763E-2</v>
      </c>
      <c r="IH370">
        <v>1.6234609875391187E-2</v>
      </c>
      <c r="II370">
        <v>1.8638934007217944E-2</v>
      </c>
      <c r="IJ370">
        <v>1.7207238242970314E-2</v>
      </c>
      <c r="IK370">
        <v>1.982418852730573E-2</v>
      </c>
      <c r="IL370">
        <v>1.822084302382998E-2</v>
      </c>
      <c r="IM370">
        <v>2.1008149114021015E-2</v>
      </c>
      <c r="IN370">
        <v>1.9242701468186768E-2</v>
      </c>
      <c r="IO370">
        <v>2.2143400948112162E-2</v>
      </c>
      <c r="IP370">
        <v>2.0234855591628593E-2</v>
      </c>
      <c r="IQ370">
        <v>2.3177447555184364E-2</v>
      </c>
      <c r="IR370">
        <v>2.1153472731469367E-2</v>
      </c>
      <c r="IS370">
        <v>2.4053682349947751E-2</v>
      </c>
      <c r="IT370">
        <v>2.1947971146525455E-2</v>
      </c>
      <c r="IU370">
        <v>2.4712169885801737E-2</v>
      </c>
      <c r="IV370">
        <v>2.2560515875564315E-2</v>
      </c>
      <c r="IW370">
        <v>2.5090678046739912E-2</v>
      </c>
      <c r="IX370">
        <v>2.2926756464685134E-2</v>
      </c>
      <c r="IY370">
        <v>2.5126753556947608E-2</v>
      </c>
      <c r="IZ370">
        <v>2.2978861705565946E-2</v>
      </c>
      <c r="JA370">
        <v>2.4761903803999438E-2</v>
      </c>
      <c r="JB370">
        <v>2.2651934867704039E-2</v>
      </c>
      <c r="JC370">
        <v>2.3948977327894312E-2</v>
      </c>
      <c r="JD370">
        <v>2.1894581634897058E-2</v>
      </c>
      <c r="JE370">
        <v>2.2663352710623398E-2</v>
      </c>
      <c r="JF370">
        <v>2.0683458026576628E-2</v>
      </c>
      <c r="JG370">
        <v>2.0917227314812364E-2</v>
      </c>
      <c r="JH370">
        <v>1.9039777334651731E-2</v>
      </c>
      <c r="JI370">
        <v>1.8773993784320205E-2</v>
      </c>
      <c r="JJ370">
        <v>1.7043105405506319E-2</v>
      </c>
      <c r="JK370">
        <v>1.6356889069736081E-2</v>
      </c>
      <c r="JL370">
        <v>1.4835335724298073E-2</v>
      </c>
      <c r="JM370">
        <v>1.3844447114640642E-2</v>
      </c>
      <c r="JN370">
        <v>1.2607751794982226E-2</v>
      </c>
      <c r="JO370">
        <v>1.1447450479226896E-2</v>
      </c>
      <c r="JP370">
        <v>1.0569081493504759E-2</v>
      </c>
      <c r="JQ370">
        <v>9.3697570881996466E-3</v>
      </c>
      <c r="JR370">
        <v>8.9022505365700059E-3</v>
      </c>
      <c r="JS370">
        <v>7.765775215601566E-3</v>
      </c>
      <c r="JT370">
        <v>7.7264170064532192E-3</v>
      </c>
      <c r="JU370">
        <v>6.7124639838769757E-3</v>
      </c>
      <c r="JV370">
        <v>7.0804262209288151E-3</v>
      </c>
      <c r="JW370">
        <v>6.2071880166093109E-3</v>
      </c>
      <c r="JX370">
        <v>6.9322921973119494E-3</v>
      </c>
      <c r="JY370">
        <v>6.1885190129558456E-3</v>
      </c>
      <c r="JZ370">
        <v>7.2056627024290132E-3</v>
      </c>
      <c r="KA370">
        <v>6.5666804397248087E-3</v>
      </c>
      <c r="KB370">
        <v>7.808909550064652E-3</v>
      </c>
      <c r="KC370">
        <v>7.2503416573849594E-3</v>
      </c>
      <c r="KD370">
        <v>8.6567150211270816E-3</v>
      </c>
      <c r="KE370">
        <v>8.1632985469824344E-3</v>
      </c>
      <c r="KF370">
        <v>9.6814089973609359E-3</v>
      </c>
      <c r="KG370">
        <v>9.2512442848616764E-3</v>
      </c>
      <c r="KH370">
        <v>1.0836253948991322E-2</v>
      </c>
      <c r="KI370">
        <v>1.0481938316588035E-2</v>
      </c>
      <c r="KJ370">
        <v>1.2094252909868188E-2</v>
      </c>
      <c r="KK370">
        <v>1.1842190991586333E-2</v>
      </c>
      <c r="KL370">
        <v>1.3445347759184005E-2</v>
      </c>
      <c r="KM370">
        <v>1.3333962269909126E-2</v>
      </c>
      <c r="KN370">
        <v>1.4893647288124524E-2</v>
      </c>
      <c r="KO370">
        <v>1.4970727673474847E-2</v>
      </c>
      <c r="KP370">
        <v>1.645534833319794E-2</v>
      </c>
      <c r="KQ370">
        <v>1.677452132842765E-2</v>
      </c>
      <c r="KR370">
        <v>1.8157468639417348E-2</v>
      </c>
      <c r="KS370">
        <v>1.8773758788620087E-2</v>
      </c>
      <c r="KT370">
        <v>2.0037383308834648E-2</v>
      </c>
      <c r="KU370">
        <v>2.1002053608186182E-2</v>
      </c>
      <c r="KV370">
        <v>2.2143492160042477E-2</v>
      </c>
      <c r="KW370">
        <v>2.3498851480280223E-2</v>
      </c>
      <c r="KX370">
        <v>2.4538268337421981E-2</v>
      </c>
      <c r="KY370">
        <v>2.6313819917562008E-2</v>
      </c>
      <c r="KZ370">
        <v>2.7306118676968635E-2</v>
      </c>
      <c r="LA370">
        <v>2.9517375745752854E-2</v>
      </c>
      <c r="LB370">
        <v>3.0566962596624041E-2</v>
      </c>
      <c r="LC370">
        <v>3.3213756948917747E-2</v>
      </c>
      <c r="LD370">
        <v>3.4481547004796963E-2</v>
      </c>
      <c r="LE370">
        <v>3.7525410440139406E-2</v>
      </c>
      <c r="LF370">
        <v>3.9186852874238211E-2</v>
      </c>
      <c r="LG370">
        <v>4.2457236073207401E-2</v>
      </c>
      <c r="LH370">
        <v>4.4538954320848569E-2</v>
      </c>
      <c r="LI370">
        <v>4.7548101088283605E-2</v>
      </c>
      <c r="LJ370">
        <v>4.9674669009733462E-2</v>
      </c>
      <c r="LK370">
        <v>5.1564274536526698E-2</v>
      </c>
      <c r="LL370">
        <v>5.296043229740037E-2</v>
      </c>
      <c r="LM370">
        <v>5.296043229740037E-2</v>
      </c>
      <c r="LN370">
        <v>0</v>
      </c>
      <c r="LO370">
        <v>4.7531008174557354E-5</v>
      </c>
      <c r="LP370">
        <v>2.1154356633392791E-4</v>
      </c>
      <c r="LQ370">
        <v>2.6891375247462299E-4</v>
      </c>
      <c r="LR370">
        <v>4.3744985310618944E-4</v>
      </c>
      <c r="LS370">
        <v>5.0514114039323162E-4</v>
      </c>
      <c r="LT370">
        <v>6.7599879079886338E-4</v>
      </c>
      <c r="LU370">
        <v>7.5361702288234732E-4</v>
      </c>
      <c r="LV370">
        <v>9.2341839979455083E-4</v>
      </c>
      <c r="LW370">
        <v>1.0098305509310434E-3</v>
      </c>
      <c r="LX370">
        <v>1.1741106379393393E-3</v>
      </c>
      <c r="LY370">
        <v>1.2677612565276998E-3</v>
      </c>
      <c r="LZ370">
        <v>1.4213747719311631E-3</v>
      </c>
      <c r="MA370">
        <v>1.5207192604875461E-3</v>
      </c>
      <c r="MB370">
        <v>1.658512277901776E-3</v>
      </c>
      <c r="MC370">
        <v>1.7624148631831384E-3</v>
      </c>
      <c r="MD370">
        <v>1.8799997799200485E-3</v>
      </c>
      <c r="ME370">
        <v>1.9879151458918934E-3</v>
      </c>
      <c r="MF370">
        <v>2.0823459773643737E-3</v>
      </c>
      <c r="MG370">
        <v>2.1941749547760448E-3</v>
      </c>
      <c r="MH370">
        <v>2.2643662373997716E-3</v>
      </c>
      <c r="MI370">
        <v>2.3800139544481974E-3</v>
      </c>
      <c r="MJ370">
        <v>2.4268404608168547E-3</v>
      </c>
      <c r="MK370">
        <v>2.5456260615999982E-3</v>
      </c>
      <c r="ML370">
        <v>2.5717206972413658E-3</v>
      </c>
      <c r="MM370">
        <v>2.6918270140106459E-3</v>
      </c>
      <c r="MN370">
        <v>2.7011309905262001E-3</v>
      </c>
      <c r="MO370">
        <v>2.8192383847702577E-3</v>
      </c>
      <c r="MP370">
        <v>2.8163629620225911E-3</v>
      </c>
      <c r="MQ370">
        <v>2.9275275636286126E-3</v>
      </c>
      <c r="MR370">
        <v>2.9169871790409078E-3</v>
      </c>
      <c r="MS370">
        <v>3.0147486463530143E-3</v>
      </c>
      <c r="MT370">
        <v>3.0001384063744144E-3</v>
      </c>
      <c r="MU370">
        <v>3.0768052113214267E-3</v>
      </c>
      <c r="MV370">
        <v>3.0600247093481078E-3</v>
      </c>
      <c r="MW370">
        <v>3.1070933664076048E-3</v>
      </c>
      <c r="MX370">
        <v>3.087758803657316E-3</v>
      </c>
      <c r="MY370">
        <v>3.0964698694091334E-3</v>
      </c>
      <c r="MZ370">
        <v>3.0716975439889658E-3</v>
      </c>
      <c r="NA370">
        <v>3.0337953005544448E-3</v>
      </c>
      <c r="NB370">
        <v>2.9985610471205664E-3</v>
      </c>
      <c r="NC370">
        <v>2.907367456293746E-3</v>
      </c>
      <c r="ND370">
        <v>2.8556072632815849E-3</v>
      </c>
      <c r="NE370">
        <v>2.7074827558839325E-3</v>
      </c>
      <c r="NF370">
        <v>2.6339372270361397E-3</v>
      </c>
      <c r="NG370">
        <v>2.4300107614777812E-3</v>
      </c>
      <c r="NH370">
        <v>2.3324828039326794E-3</v>
      </c>
      <c r="NI370">
        <v>2.0801760944758265E-3</v>
      </c>
      <c r="NJ370">
        <v>1.9614306368131358E-3</v>
      </c>
      <c r="NK370">
        <v>1.6749337734227421E-3</v>
      </c>
      <c r="NL370">
        <v>1.5432046769048695E-3</v>
      </c>
      <c r="NM370">
        <v>1.2420655442128548E-3</v>
      </c>
      <c r="NN370">
        <v>1.1094774641466014E-3</v>
      </c>
      <c r="NO370">
        <v>8.151967859608536E-4</v>
      </c>
      <c r="NP370">
        <v>6.9447833103430002E-4</v>
      </c>
      <c r="NQ370">
        <v>4.2621280367804981E-4</v>
      </c>
      <c r="NR370">
        <v>3.2720720135730717E-4</v>
      </c>
      <c r="NS370">
        <v>9.8399913450959272E-5</v>
      </c>
      <c r="NT370">
        <v>2.6031519073110986E-5</v>
      </c>
      <c r="NU370">
        <v>-1.5674946448631261E-4</v>
      </c>
      <c r="NV370">
        <v>-2.0242096843492194E-4</v>
      </c>
      <c r="NW370">
        <v>-3.3849039161102111E-4</v>
      </c>
      <c r="NX370">
        <v>-3.6073411820318019E-4</v>
      </c>
      <c r="NY370">
        <v>-4.5316809196184482E-4</v>
      </c>
      <c r="NZ370">
        <v>-4.5665047692553987E-4</v>
      </c>
      <c r="OA370">
        <v>-5.1011891175416354E-4</v>
      </c>
      <c r="OB370">
        <v>-4.9935655267978503E-4</v>
      </c>
      <c r="OC370">
        <v>-5.1849972005643013E-4</v>
      </c>
      <c r="OD370">
        <v>-4.9693920579560675E-4</v>
      </c>
      <c r="OE370">
        <v>-4.8539048950344563E-4</v>
      </c>
      <c r="OF370">
        <v>-4.5500121053338046E-4</v>
      </c>
      <c r="OG370">
        <v>-4.1491545944894858E-4</v>
      </c>
      <c r="OH370">
        <v>-3.7607141316200679E-4</v>
      </c>
      <c r="OI370">
        <v>-3.0798411063162623E-4</v>
      </c>
      <c r="OJ370">
        <v>-2.5944899804517966E-4</v>
      </c>
      <c r="OK370">
        <v>-1.6235784724328591E-4</v>
      </c>
      <c r="OL370">
        <v>-1.012827775224861E-4</v>
      </c>
      <c r="OM370">
        <v>2.7057692188977575E-5</v>
      </c>
      <c r="ON370">
        <v>1.0509588191681529E-4</v>
      </c>
      <c r="OO370">
        <v>2.6756082915658141E-4</v>
      </c>
      <c r="OP370">
        <v>3.6829634675549693E-4</v>
      </c>
      <c r="OQ370">
        <v>5.6720927253396246E-4</v>
      </c>
      <c r="OR370">
        <v>6.9678484826888655E-4</v>
      </c>
      <c r="OS370">
        <v>9.3174256066130389E-4</v>
      </c>
      <c r="OT370">
        <v>1.0944297388589563E-3</v>
      </c>
      <c r="OU370">
        <v>1.3585594845946238E-3</v>
      </c>
      <c r="OV370">
        <v>1.5520440277573759E-3</v>
      </c>
      <c r="OW370">
        <v>1.8262684017927042E-3</v>
      </c>
      <c r="OX370">
        <v>2.0335934735746671E-3</v>
      </c>
      <c r="OY370">
        <v>2.2796656113938632E-3</v>
      </c>
      <c r="OZ370">
        <v>2.4588610576079073E-3</v>
      </c>
      <c r="PA370">
        <v>2.6156001075614663E-3</v>
      </c>
      <c r="PB370">
        <v>2.6941286554496143E-3</v>
      </c>
      <c r="PC370">
        <v>2.6883791683483E-3</v>
      </c>
      <c r="PD370">
        <v>2.5797202964385809E-3</v>
      </c>
      <c r="PE370">
        <v>2.3664158229796477E-3</v>
      </c>
      <c r="PF370">
        <v>2.022650256557621E-3</v>
      </c>
      <c r="PG370">
        <v>1.6367534242697922E-3</v>
      </c>
      <c r="PH370">
        <v>1.0976792507682344E-3</v>
      </c>
      <c r="PI370">
        <v>6.3743903571538752E-4</v>
      </c>
      <c r="PJ370">
        <v>0</v>
      </c>
    </row>
    <row r="371" spans="3:426" x14ac:dyDescent="0.35">
      <c r="C371" s="6">
        <v>3.7141221434486639E-10</v>
      </c>
      <c r="D371">
        <v>1.5212706500825718E-8</v>
      </c>
      <c r="E371">
        <v>7.6365750278101712E-8</v>
      </c>
      <c r="F371">
        <v>1.9793578250184236E-9</v>
      </c>
      <c r="G371">
        <v>4.8247709906428755E-7</v>
      </c>
      <c r="H371">
        <v>-2.2342573429927918E-9</v>
      </c>
      <c r="I371">
        <v>3.0297477767506771E-6</v>
      </c>
      <c r="J371">
        <v>-8.6025958848579638E-9</v>
      </c>
      <c r="K371">
        <v>1.9364752936365402E-5</v>
      </c>
      <c r="L371">
        <v>-1.0118659022569643E-8</v>
      </c>
      <c r="M371">
        <v>1.2554119267972895E-4</v>
      </c>
      <c r="N371">
        <v>1.6440412167955451E-7</v>
      </c>
      <c r="O371">
        <v>8.2164590179933516E-4</v>
      </c>
      <c r="P371">
        <v>2.0432359835282245E-6</v>
      </c>
      <c r="Q371">
        <v>5.403333588634947E-3</v>
      </c>
      <c r="R371">
        <v>1.5695000234047524E-5</v>
      </c>
      <c r="S371">
        <v>3.5556680302407988E-2</v>
      </c>
      <c r="T371">
        <v>8.9589548537645887E-5</v>
      </c>
      <c r="U371">
        <v>0.23341289485758465</v>
      </c>
      <c r="V371">
        <v>3.1512243316801473E-4</v>
      </c>
      <c r="W371">
        <v>1.5259373580144771</v>
      </c>
      <c r="X371">
        <v>-8.1330745462211468E-4</v>
      </c>
      <c r="Y371">
        <v>-1.5250927336825852</v>
      </c>
      <c r="Z371">
        <v>2.3576372644769166E-4</v>
      </c>
      <c r="AA371">
        <v>-0.23368752467695642</v>
      </c>
      <c r="AB371">
        <v>1.1348725711234782E-4</v>
      </c>
      <c r="AC371">
        <v>-3.5950171378820346E-2</v>
      </c>
      <c r="AD371">
        <v>3.207403400932083E-5</v>
      </c>
      <c r="AE371">
        <v>-5.5423532958380709E-3</v>
      </c>
      <c r="AF371">
        <v>7.4746741959842763E-6</v>
      </c>
      <c r="AG371">
        <v>-8.5358327157225263E-4</v>
      </c>
      <c r="AH371">
        <v>1.555742215884808E-6</v>
      </c>
      <c r="AI371">
        <v>-1.3077045717714531E-4</v>
      </c>
      <c r="AJ371">
        <v>2.9726163258084018E-7</v>
      </c>
      <c r="AK371">
        <v>-1.9827660768788676E-5</v>
      </c>
      <c r="AL371">
        <v>5.2516040457726213E-8</v>
      </c>
      <c r="AM371">
        <v>-2.958494010786995E-6</v>
      </c>
      <c r="AN371">
        <v>8.5309461589594999E-9</v>
      </c>
      <c r="AO371">
        <v>-4.3185040890508169E-7</v>
      </c>
      <c r="AP371">
        <v>1.2503391671134549E-9</v>
      </c>
      <c r="AQ371">
        <v>-6.1308836712490522E-8</v>
      </c>
      <c r="AR371">
        <v>1.5824084336799233E-10</v>
      </c>
      <c r="AS371">
        <v>-8.4200472118042102E-9</v>
      </c>
      <c r="AT371">
        <v>1.5289039516268747E-11</v>
      </c>
      <c r="AU371">
        <v>-1.1137575759884541E-9</v>
      </c>
      <c r="AV371">
        <v>5.0507563212213211E-13</v>
      </c>
      <c r="AW371">
        <v>-1.4146784753079165E-10</v>
      </c>
      <c r="AX371">
        <v>-2.3586865866063439E-13</v>
      </c>
      <c r="AY371">
        <v>-1.7236822030583453E-11</v>
      </c>
      <c r="AZ371">
        <v>-8.1211659579102437E-14</v>
      </c>
      <c r="BA371">
        <v>-2.0171450905776969E-12</v>
      </c>
      <c r="BB371">
        <v>-1.7811008648225134E-14</v>
      </c>
      <c r="BC371">
        <v>-2.2757832397432468E-13</v>
      </c>
      <c r="BD371">
        <v>-3.2173442745311113E-15</v>
      </c>
      <c r="BE371">
        <v>-2.4905118606261463E-14</v>
      </c>
      <c r="BF371">
        <v>-5.1540260663717123E-16</v>
      </c>
      <c r="BG371">
        <v>-2.6645912528365197E-15</v>
      </c>
      <c r="BH371">
        <v>-7.5932791046312883E-17</v>
      </c>
      <c r="BI371">
        <v>-2.8115114029675018E-16</v>
      </c>
      <c r="BJ371">
        <v>-1.0535959875688865E-17</v>
      </c>
      <c r="BK371">
        <v>-2.9503142959242802E-17</v>
      </c>
      <c r="BL371">
        <v>-1.4014743595925508E-18</v>
      </c>
      <c r="BM371">
        <v>-3.1007342367099354E-18</v>
      </c>
      <c r="BN371">
        <v>-1.8114308667085292E-19</v>
      </c>
      <c r="BO371">
        <v>-3.2795899858699055E-19</v>
      </c>
      <c r="BP371">
        <v>-2.2970910949771075E-20</v>
      </c>
      <c r="BQ371">
        <v>-3.4984606364539822E-20</v>
      </c>
      <c r="BR371">
        <v>-2.8750442350325063E-21</v>
      </c>
      <c r="BS371">
        <v>-3.7618427175863656E-21</v>
      </c>
      <c r="BT371">
        <v>-3.5604248977000032E-22</v>
      </c>
      <c r="BU371">
        <v>-4.0649520492671807E-22</v>
      </c>
      <c r="BV371">
        <v>-4.3598921506000685E-23</v>
      </c>
      <c r="BW371">
        <v>-4.3908816412945407E-23</v>
      </c>
      <c r="BX371">
        <v>-5.261690156484162E-24</v>
      </c>
      <c r="BY371">
        <v>-4.7077466879860724E-24</v>
      </c>
      <c r="BZ371">
        <v>-6.2235708927454516E-25</v>
      </c>
      <c r="CA371">
        <v>-4.9675891541319287E-25</v>
      </c>
      <c r="CB371">
        <v>-7.1618800658914086E-26</v>
      </c>
      <c r="CC371">
        <v>-5.1098006853780825E-26</v>
      </c>
      <c r="CD371">
        <v>-7.9486415399013962E-27</v>
      </c>
      <c r="CE371">
        <v>-5.0717642409635601E-27</v>
      </c>
      <c r="CF371">
        <v>-8.4259220233847798E-28</v>
      </c>
      <c r="CG371">
        <v>-4.8070968812004397E-28</v>
      </c>
      <c r="CH371">
        <v>-8.4440384870719836E-29</v>
      </c>
      <c r="CI371">
        <v>-4.3068818586862445E-29</v>
      </c>
      <c r="CJ371">
        <v>-7.9185270221860661E-30</v>
      </c>
      <c r="CK371">
        <v>-3.6137526340185664E-30</v>
      </c>
      <c r="CL371">
        <v>-6.8825998503783572E-31</v>
      </c>
      <c r="CM371">
        <v>-2.8177168786363068E-31</v>
      </c>
      <c r="CN371">
        <v>-5.5004433646096598E-32</v>
      </c>
      <c r="CO371">
        <v>-2.0305012798832827E-32</v>
      </c>
      <c r="CP371">
        <v>-4.0199171776972684E-33</v>
      </c>
      <c r="CQ371">
        <v>-1.349056030976411E-33</v>
      </c>
      <c r="CR371">
        <v>-2.6819086622096513E-34</v>
      </c>
      <c r="CS371">
        <v>-8.2752895732974017E-35</v>
      </c>
      <c r="CT371">
        <v>-1.6381369515010274E-35</v>
      </c>
      <c r="CU371">
        <v>-4.7139484227162266E-36</v>
      </c>
      <c r="CV371">
        <v>-9.2441456581164333E-37</v>
      </c>
      <c r="CW371">
        <v>-2.5133725181492303E-37</v>
      </c>
      <c r="CX371">
        <v>-6.46252687265802E-38</v>
      </c>
      <c r="CY371">
        <v>-2.8369059020935322E-40</v>
      </c>
      <c r="CZ371">
        <v>3.7888084375726191E-7</v>
      </c>
      <c r="DA371">
        <v>-6.8440749152688793E-8</v>
      </c>
      <c r="DB371">
        <v>1.9355360890353885E-6</v>
      </c>
      <c r="DC371">
        <v>-2.7911836003344661E-8</v>
      </c>
      <c r="DD371">
        <v>1.1771899769980231E-5</v>
      </c>
      <c r="DE371">
        <v>-7.2361536586170259E-8</v>
      </c>
      <c r="DF371">
        <v>7.3540368110095659E-5</v>
      </c>
      <c r="DG371">
        <v>-2.4384907738914392E-7</v>
      </c>
      <c r="DH371">
        <v>4.68336552271703E-4</v>
      </c>
      <c r="DI371">
        <v>-4.6773369762063887E-7</v>
      </c>
      <c r="DJ371">
        <v>3.0277918387704881E-3</v>
      </c>
      <c r="DK371">
        <v>2.3541874808590364E-6</v>
      </c>
      <c r="DL371">
        <v>1.9778996210306075E-2</v>
      </c>
      <c r="DM371">
        <v>3.7171883106939715E-5</v>
      </c>
      <c r="DN371">
        <v>0.12993875834691482</v>
      </c>
      <c r="DO371">
        <v>2.8848559411460268E-4</v>
      </c>
      <c r="DP371">
        <v>0.85484564912039374</v>
      </c>
      <c r="DQ371">
        <v>1.5176255179425271E-3</v>
      </c>
      <c r="DR371">
        <v>5.6135176498904453</v>
      </c>
      <c r="DS371">
        <v>3.2585884342790413E-3</v>
      </c>
      <c r="DT371">
        <v>36.723356108886847</v>
      </c>
      <c r="DU371">
        <v>-1.9709736273306896E-3</v>
      </c>
      <c r="DV371">
        <v>5.6307360671108961</v>
      </c>
      <c r="DW371">
        <v>-2.2071485702856238E-3</v>
      </c>
      <c r="DX371">
        <v>0.86646506438312665</v>
      </c>
      <c r="DY371">
        <v>-7.0600478373660934E-4</v>
      </c>
      <c r="DZ371">
        <v>0.13353674041065983</v>
      </c>
      <c r="EA371">
        <v>-1.7328705585313426E-4</v>
      </c>
      <c r="EB371">
        <v>2.054307520686896E-2</v>
      </c>
      <c r="EC371">
        <v>-3.7177038111336976E-5</v>
      </c>
      <c r="ED371">
        <v>3.1408441169166672E-3</v>
      </c>
      <c r="EE371">
        <v>-7.2640075566341584E-6</v>
      </c>
      <c r="EF371">
        <v>4.7479738631011237E-4</v>
      </c>
      <c r="EG371">
        <v>-1.3102794717515835E-6</v>
      </c>
      <c r="EH371">
        <v>7.0567121555661875E-5</v>
      </c>
      <c r="EI371">
        <v>-2.1818559588380051E-7</v>
      </c>
      <c r="EJ371">
        <v>1.0251789933835441E-5</v>
      </c>
      <c r="EK371">
        <v>-3.3180025448473235E-8</v>
      </c>
      <c r="EL371">
        <v>1.4475710763980369E-6</v>
      </c>
      <c r="EM371">
        <v>-4.4917683461198277E-9</v>
      </c>
      <c r="EN371">
        <v>1.9765140954565264E-7</v>
      </c>
      <c r="EO371">
        <v>-5.0999974574493135E-10</v>
      </c>
      <c r="EP371">
        <v>2.5988654108951619E-8</v>
      </c>
      <c r="EQ371">
        <v>-3.9918351498689007E-11</v>
      </c>
      <c r="ER371">
        <v>3.2819132548576741E-9</v>
      </c>
      <c r="ES371">
        <v>5.9697103460383623E-13</v>
      </c>
      <c r="ET371">
        <v>3.9773707053634979E-10</v>
      </c>
      <c r="EU371">
        <v>1.0888431816530868E-12</v>
      </c>
      <c r="EV371">
        <v>4.6328167100220264E-11</v>
      </c>
      <c r="EW371">
        <v>2.9159830913082569E-13</v>
      </c>
      <c r="EX371">
        <v>5.2069421752684901E-12</v>
      </c>
      <c r="EY371">
        <v>5.7246968182985916E-14</v>
      </c>
      <c r="EZ371">
        <v>5.6819136350560646E-13</v>
      </c>
      <c r="FA371">
        <v>9.6241666991280848E-15</v>
      </c>
      <c r="FB371">
        <v>6.0672833018835471E-14</v>
      </c>
      <c r="FC371">
        <v>1.4661038779557101E-15</v>
      </c>
      <c r="FD371">
        <v>6.3946786191020407E-15</v>
      </c>
      <c r="FE371">
        <v>2.0870600267029892E-16</v>
      </c>
      <c r="FF371">
        <v>6.7071965828983213E-16</v>
      </c>
      <c r="FG371">
        <v>2.8339895711801868E-17</v>
      </c>
      <c r="FH371">
        <v>7.0486397113544877E-17</v>
      </c>
      <c r="FI371">
        <v>3.7250490324534894E-18</v>
      </c>
      <c r="FJ371">
        <v>7.4555492660325082E-18</v>
      </c>
      <c r="FK371">
        <v>4.7880853432646329E-19</v>
      </c>
      <c r="FL371">
        <v>7.9519724450948795E-19</v>
      </c>
      <c r="FM371">
        <v>6.0561025358579284E-20</v>
      </c>
      <c r="FN371">
        <v>8.5451814453819711E-20</v>
      </c>
      <c r="FO371">
        <v>7.5575020560872604E-21</v>
      </c>
      <c r="FP371">
        <v>9.2206082772726467E-21</v>
      </c>
      <c r="FQ371">
        <v>9.3003813500025841E-22</v>
      </c>
      <c r="FR371">
        <v>9.9355937626805003E-22</v>
      </c>
      <c r="FS371">
        <v>1.1250708640957105E-22</v>
      </c>
      <c r="FT371">
        <v>1.0613691003509592E-22</v>
      </c>
      <c r="FU371">
        <v>1.3306905667548611E-23</v>
      </c>
      <c r="FV371">
        <v>1.1143782156743558E-23</v>
      </c>
      <c r="FW371">
        <v>1.5278936110393804E-24</v>
      </c>
      <c r="FX371">
        <v>1.1390156335035012E-24</v>
      </c>
      <c r="FY371">
        <v>1.688708299879962E-25</v>
      </c>
      <c r="FZ371">
        <v>1.1218864671522354E-25</v>
      </c>
      <c r="GA371">
        <v>1.7799197359286942E-26</v>
      </c>
      <c r="GB371">
        <v>1.0539620577247258E-26</v>
      </c>
      <c r="GC371">
        <v>1.7716816941852646E-27</v>
      </c>
      <c r="GD371">
        <v>9.3510644630385391E-28</v>
      </c>
      <c r="GE371">
        <v>1.6494061734500024E-28</v>
      </c>
      <c r="GF371">
        <v>7.7661043728191417E-29</v>
      </c>
      <c r="GG371">
        <v>1.4236827126374072E-29</v>
      </c>
      <c r="GH371">
        <v>5.9946731548425781E-30</v>
      </c>
      <c r="GI371">
        <v>1.1313051898035927E-30</v>
      </c>
      <c r="GJ371">
        <v>4.2813780948328511E-31</v>
      </c>
      <c r="GK371">
        <v>8.2404398605993696E-32</v>
      </c>
      <c r="GL371">
        <v>2.8258357168678195E-32</v>
      </c>
      <c r="GM371">
        <v>5.4987598898910014E-33</v>
      </c>
      <c r="GN371">
        <v>1.7283778610879997E-33</v>
      </c>
      <c r="GO371">
        <v>3.3744210705910424E-34</v>
      </c>
      <c r="GP371">
        <v>9.8631438330342023E-35</v>
      </c>
      <c r="GQ371">
        <v>1.9205563861618837E-35</v>
      </c>
      <c r="GR371">
        <v>5.3080284490616731E-36</v>
      </c>
      <c r="GS371">
        <v>1.009766530710626E-36</v>
      </c>
      <c r="GT371" s="7">
        <v>2.8644317511979484E-37</v>
      </c>
      <c r="HO371">
        <f>HO370+1</f>
        <v>341</v>
      </c>
      <c r="HP371">
        <v>34.1</v>
      </c>
      <c r="HQ371">
        <v>1.1064960121792733E-2</v>
      </c>
      <c r="HR371">
        <v>1.1064960121792733E-2</v>
      </c>
      <c r="HS371">
        <v>1.1337436982556324E-2</v>
      </c>
      <c r="HT371">
        <v>1.1177088614997797E-2</v>
      </c>
      <c r="HU371">
        <v>1.171868466593733E-2</v>
      </c>
      <c r="HV371">
        <v>1.1407420777437539E-2</v>
      </c>
      <c r="HW371">
        <v>1.2216058008643992E-2</v>
      </c>
      <c r="HX371">
        <v>1.1761154362599403E-2</v>
      </c>
      <c r="HY371">
        <v>1.2835874379997503E-2</v>
      </c>
      <c r="HZ371">
        <v>1.2241553711251376E-2</v>
      </c>
      <c r="IA371">
        <v>1.3582017286153849E-2</v>
      </c>
      <c r="IB371">
        <v>1.284873628740479E-2</v>
      </c>
      <c r="IC371">
        <v>1.4454204135691503E-2</v>
      </c>
      <c r="ID371">
        <v>1.3578490938271209E-2</v>
      </c>
      <c r="IE371">
        <v>1.5446177081454508E-2</v>
      </c>
      <c r="IF371">
        <v>1.4421389188612055E-2</v>
      </c>
      <c r="IG371">
        <v>1.6544211655608477E-2</v>
      </c>
      <c r="IH371">
        <v>1.5362410128909704E-2</v>
      </c>
      <c r="II371">
        <v>1.7726314872691277E-2</v>
      </c>
      <c r="IJ371">
        <v>1.6381105654983977E-2</v>
      </c>
      <c r="IK371">
        <v>1.896227032613226E-2</v>
      </c>
      <c r="IL371">
        <v>1.7452066617361612E-2</v>
      </c>
      <c r="IM371">
        <v>2.0214387553645144E-2</v>
      </c>
      <c r="IN371">
        <v>1.8545277386048456E-2</v>
      </c>
      <c r="IO371">
        <v>2.1438595028126409E-2</v>
      </c>
      <c r="IP371">
        <v>1.9625985521658264E-2</v>
      </c>
      <c r="IQ371">
        <v>2.2585484703751692E-2</v>
      </c>
      <c r="IR371">
        <v>2.0653951170271065E-2</v>
      </c>
      <c r="IS371">
        <v>2.3601063782809951E-2</v>
      </c>
      <c r="IT371">
        <v>2.1582272159357818E-2</v>
      </c>
      <c r="IU371">
        <v>2.442723183161331E-2</v>
      </c>
      <c r="IV371">
        <v>2.2356307848417835E-2</v>
      </c>
      <c r="IW371">
        <v>2.5002324987626671E-2</v>
      </c>
      <c r="IX371">
        <v>2.2913509286534069E-2</v>
      </c>
      <c r="IY371">
        <v>2.5262423331878267E-2</v>
      </c>
      <c r="IZ371">
        <v>2.3185199398410267E-2</v>
      </c>
      <c r="JA371">
        <v>2.5144453638140603E-2</v>
      </c>
      <c r="JB371">
        <v>2.3101489442155215E-2</v>
      </c>
      <c r="JC371">
        <v>2.4592308152493352E-2</v>
      </c>
      <c r="JD371">
        <v>2.260040861601759E-2</v>
      </c>
      <c r="JE371">
        <v>2.3566981670637244E-2</v>
      </c>
      <c r="JF371">
        <v>2.1641659160501862E-2</v>
      </c>
      <c r="JG371">
        <v>2.2060727662495585E-2</v>
      </c>
      <c r="JH371">
        <v>2.0223817863679869E-2</v>
      </c>
      <c r="JI371">
        <v>2.0113121970908587E-2</v>
      </c>
      <c r="JJ371">
        <v>1.8401138852855183E-2</v>
      </c>
      <c r="JK371">
        <v>1.7823856578273661E-2</v>
      </c>
      <c r="JL371">
        <v>1.6293027556817673E-2</v>
      </c>
      <c r="JM371">
        <v>1.5354382880565112E-2</v>
      </c>
      <c r="JN371">
        <v>1.4077824412370821E-2</v>
      </c>
      <c r="JO371">
        <v>1.2910983587143305E-2</v>
      </c>
      <c r="JP371">
        <v>1.1965882235601183E-2</v>
      </c>
      <c r="JQ371">
        <v>1.0708316090994513E-2</v>
      </c>
      <c r="JR371">
        <v>1.015644982668211E-2</v>
      </c>
      <c r="JS371">
        <v>8.9238639104615314E-3</v>
      </c>
      <c r="JT371">
        <v>8.7941202619581226E-3</v>
      </c>
      <c r="JU371">
        <v>7.6622576282824395E-3</v>
      </c>
      <c r="JV371">
        <v>7.943876210971243E-3</v>
      </c>
      <c r="JW371">
        <v>6.9449822241424925E-3</v>
      </c>
      <c r="JX371">
        <v>7.5938570846693226E-3</v>
      </c>
      <c r="JY371">
        <v>6.7264962074969408E-3</v>
      </c>
      <c r="JZ371">
        <v>7.6793693984555152E-3</v>
      </c>
      <c r="KA371">
        <v>6.9243571595362843E-3</v>
      </c>
      <c r="KB371">
        <v>8.1131715368591689E-3</v>
      </c>
      <c r="KC371">
        <v>7.448361759817783E-3</v>
      </c>
      <c r="KD371">
        <v>8.8097628792527874E-3</v>
      </c>
      <c r="KE371">
        <v>8.2201071905539259E-3</v>
      </c>
      <c r="KF371">
        <v>9.6992202639917448E-3</v>
      </c>
      <c r="KG371">
        <v>9.1819833840143458E-3</v>
      </c>
      <c r="KH371">
        <v>1.0732131139157979E-2</v>
      </c>
      <c r="KI371">
        <v>1.0298677972665595E-2</v>
      </c>
      <c r="KJ371">
        <v>1.1879272617943817E-2</v>
      </c>
      <c r="KK371">
        <v>1.1554851992659366E-2</v>
      </c>
      <c r="KL371">
        <v>1.3129218349726121E-2</v>
      </c>
      <c r="KM371">
        <v>1.295160101283519E-2</v>
      </c>
      <c r="KN371">
        <v>1.448580881698079E-2</v>
      </c>
      <c r="KO371">
        <v>1.4503094576855457E-2</v>
      </c>
      <c r="KP371">
        <v>1.5966363362352656E-2</v>
      </c>
      <c r="KQ371">
        <v>1.623395599159665E-2</v>
      </c>
      <c r="KR371">
        <v>1.7600906742996525E-2</v>
      </c>
      <c r="KS371">
        <v>1.8177580751648409E-2</v>
      </c>
      <c r="KT371">
        <v>1.9432522294430328E-2</v>
      </c>
      <c r="KU371">
        <v>2.0375666011671713E-2</v>
      </c>
      <c r="KV371">
        <v>2.1519234493727186E-2</v>
      </c>
      <c r="KW371">
        <v>2.287976597017086E-2</v>
      </c>
      <c r="KX371">
        <v>2.3938589509396414E-2</v>
      </c>
      <c r="KY371">
        <v>2.5756572114550461E-2</v>
      </c>
      <c r="KZ371">
        <v>2.679674089081668E-2</v>
      </c>
      <c r="LA371">
        <v>2.9098297709107716E-2</v>
      </c>
      <c r="LB371">
        <v>3.0240716796448248E-2</v>
      </c>
      <c r="LC371">
        <v>3.3031413943860159E-2</v>
      </c>
      <c r="LD371">
        <v>3.4453909248452104E-2</v>
      </c>
      <c r="LE371">
        <v>3.7685271127626881E-2</v>
      </c>
      <c r="LF371">
        <v>3.9563210747382969E-2</v>
      </c>
      <c r="LG371">
        <v>4.3023163417664365E-2</v>
      </c>
      <c r="LH371">
        <v>4.5340134010684492E-2</v>
      </c>
      <c r="LI371">
        <v>4.8473070432873022E-2</v>
      </c>
      <c r="LJ371">
        <v>5.0777247027673715E-2</v>
      </c>
      <c r="LK371">
        <v>5.2699238991396058E-2</v>
      </c>
      <c r="LL371">
        <v>5.4178420582924616E-2</v>
      </c>
      <c r="LM371">
        <v>5.4178420582924616E-2</v>
      </c>
      <c r="LN371">
        <v>0</v>
      </c>
      <c r="LO371">
        <v>3.4117105085065675E-5</v>
      </c>
      <c r="LP371">
        <v>2.0581540731620001E-4</v>
      </c>
      <c r="LQ371">
        <v>2.4991797293980804E-4</v>
      </c>
      <c r="LR371">
        <v>4.2564846699128227E-4</v>
      </c>
      <c r="LS371">
        <v>4.8015855647742616E-4</v>
      </c>
      <c r="LT371">
        <v>6.5782969681055367E-4</v>
      </c>
      <c r="LU371">
        <v>7.2230740267652932E-4</v>
      </c>
      <c r="LV371">
        <v>8.9870196040585631E-4</v>
      </c>
      <c r="LW371">
        <v>9.7199948972447113E-4</v>
      </c>
      <c r="LX371">
        <v>1.1428521613412916E-3</v>
      </c>
      <c r="LY371">
        <v>1.2234530052661716E-3</v>
      </c>
      <c r="LZ371">
        <v>1.3838259699098404E-3</v>
      </c>
      <c r="MA371">
        <v>1.4703036502850594E-3</v>
      </c>
      <c r="MB371">
        <v>1.6152082188920992E-3</v>
      </c>
      <c r="MC371">
        <v>1.7066479760487305E-3</v>
      </c>
      <c r="MD371">
        <v>1.8317623699060782E-3</v>
      </c>
      <c r="ME371">
        <v>1.9279600117831357E-3</v>
      </c>
      <c r="MF371">
        <v>2.0302589018053427E-3</v>
      </c>
      <c r="MG371">
        <v>2.1315822751469247E-3</v>
      </c>
      <c r="MH371">
        <v>2.2097399986571375E-3</v>
      </c>
      <c r="MI371">
        <v>2.3166763207477653E-3</v>
      </c>
      <c r="MJ371">
        <v>2.3711914630346331E-3</v>
      </c>
      <c r="MK371">
        <v>2.4837255859021592E-3</v>
      </c>
      <c r="ML371">
        <v>2.5167822944993927E-3</v>
      </c>
      <c r="MM371">
        <v>2.6337938800511619E-3</v>
      </c>
      <c r="MN371">
        <v>2.6489003957598433E-3</v>
      </c>
      <c r="MO371">
        <v>2.7677288656732554E-3</v>
      </c>
      <c r="MP371">
        <v>2.7691715497249461E-3</v>
      </c>
      <c r="MQ371">
        <v>2.8854173742417413E-3</v>
      </c>
      <c r="MR371">
        <v>2.8775665389150816E-3</v>
      </c>
      <c r="MS371">
        <v>2.9851222744127085E-3</v>
      </c>
      <c r="MT371">
        <v>2.9716408916519873E-3</v>
      </c>
      <c r="MU371">
        <v>3.0629042980917193E-3</v>
      </c>
      <c r="MV371">
        <v>3.0459445518226111E-3</v>
      </c>
      <c r="MW371">
        <v>3.112169098841018E-3</v>
      </c>
      <c r="MX371">
        <v>3.0916902672300408E-3</v>
      </c>
      <c r="MY371">
        <v>3.1234724287110285E-3</v>
      </c>
      <c r="MZ371">
        <v>3.0968688591417018E-3</v>
      </c>
      <c r="NA371">
        <v>3.0848422822080724E-3</v>
      </c>
      <c r="NB371">
        <v>3.0471148287066997E-3</v>
      </c>
      <c r="NC371">
        <v>2.9829853735716129E-3</v>
      </c>
      <c r="ND371">
        <v>2.9276831982288534E-3</v>
      </c>
      <c r="NE371">
        <v>2.8057327540889528E-3</v>
      </c>
      <c r="NF371">
        <v>2.7267630611186311E-3</v>
      </c>
      <c r="NG371">
        <v>2.5457851314653062E-3</v>
      </c>
      <c r="NH371">
        <v>2.4398587778913568E-3</v>
      </c>
      <c r="NI371">
        <v>2.205108245758878E-3</v>
      </c>
      <c r="NJ371">
        <v>2.0740756674566441E-3</v>
      </c>
      <c r="NK371">
        <v>1.7983320556131546E-3</v>
      </c>
      <c r="NL371">
        <v>1.6502324201119445E-3</v>
      </c>
      <c r="NM371">
        <v>1.3528980198094719E-3</v>
      </c>
      <c r="NN371">
        <v>1.2007175094819692E-3</v>
      </c>
      <c r="NO371">
        <v>9.0450933986451344E-4</v>
      </c>
      <c r="NP371">
        <v>7.6274364126749285E-4</v>
      </c>
      <c r="NQ371">
        <v>4.889326345893138E-4</v>
      </c>
      <c r="NR371">
        <v>3.694927754331725E-4</v>
      </c>
      <c r="NS371">
        <v>1.3374279002071476E-4</v>
      </c>
      <c r="NT371">
        <v>4.3236397634971598E-5</v>
      </c>
      <c r="NU371">
        <v>-1.4622870644855586E-4</v>
      </c>
      <c r="NV371">
        <v>-2.0682005946365248E-4</v>
      </c>
      <c r="NW371">
        <v>-3.4849237419048377E-4</v>
      </c>
      <c r="NX371">
        <v>-3.8224771666804544E-4</v>
      </c>
      <c r="NY371">
        <v>-4.7911687809908251E-4</v>
      </c>
      <c r="NZ371">
        <v>-4.9097580136770868E-4</v>
      </c>
      <c r="OA371">
        <v>-5.4810579006622047E-4</v>
      </c>
      <c r="OB371">
        <v>-5.430283449573179E-4</v>
      </c>
      <c r="OC371">
        <v>-5.6569144338397049E-4</v>
      </c>
      <c r="OD371">
        <v>-5.475398375787931E-4</v>
      </c>
      <c r="OE371">
        <v>-5.4007597856458808E-4</v>
      </c>
      <c r="OF371">
        <v>-5.1112358546302652E-4</v>
      </c>
      <c r="OG371">
        <v>-4.7637742065096225E-4</v>
      </c>
      <c r="OH371">
        <v>-4.3719311351370771E-4</v>
      </c>
      <c r="OI371">
        <v>-3.7632313009017059E-4</v>
      </c>
      <c r="OJ371">
        <v>-3.2581075633386126E-4</v>
      </c>
      <c r="OK371">
        <v>-2.3833521608055438E-4</v>
      </c>
      <c r="OL371">
        <v>-1.7381258683319859E-4</v>
      </c>
      <c r="OM371">
        <v>-5.7867930303154173E-5</v>
      </c>
      <c r="ON371">
        <v>2.4800797400757356E-5</v>
      </c>
      <c r="OO371">
        <v>1.7188740030395721E-4</v>
      </c>
      <c r="OP371">
        <v>2.7792781390287139E-4</v>
      </c>
      <c r="OQ371">
        <v>4.5849901589439687E-4</v>
      </c>
      <c r="OR371">
        <v>5.9321695980378195E-4</v>
      </c>
      <c r="OS371">
        <v>8.0714468251903606E-4</v>
      </c>
      <c r="OT371">
        <v>9.7353127680282667E-4</v>
      </c>
      <c r="OU371">
        <v>1.2144981120555051E-3</v>
      </c>
      <c r="OV371">
        <v>1.4084082462394068E-3</v>
      </c>
      <c r="OW371">
        <v>1.6582298874072419E-3</v>
      </c>
      <c r="OX371">
        <v>1.8603542984601416E-3</v>
      </c>
      <c r="OY371">
        <v>2.0823222145446283E-3</v>
      </c>
      <c r="OZ371">
        <v>2.2484853921183779E-3</v>
      </c>
      <c r="PA371">
        <v>2.3847854795782625E-3</v>
      </c>
      <c r="PB371">
        <v>2.4429289626087367E-3</v>
      </c>
      <c r="PC371">
        <v>2.4284696827902479E-3</v>
      </c>
      <c r="PD371">
        <v>2.3005285682877403E-3</v>
      </c>
      <c r="PE371">
        <v>2.1054611830043255E-3</v>
      </c>
      <c r="PF371">
        <v>1.7627279789855625E-3</v>
      </c>
      <c r="PG371">
        <v>1.4362287351977088E-3</v>
      </c>
      <c r="PH371">
        <v>9.3561760021958857E-4</v>
      </c>
      <c r="PI371">
        <v>5.67867174555323E-4</v>
      </c>
      <c r="PJ371">
        <v>0</v>
      </c>
    </row>
    <row r="372" spans="3:426" x14ac:dyDescent="0.35">
      <c r="C372" s="6">
        <v>-9.2887980055802244E-13</v>
      </c>
      <c r="D372">
        <v>1.4585388495623244E-8</v>
      </c>
      <c r="E372">
        <v>-1.3698503439815302E-10</v>
      </c>
      <c r="F372">
        <v>7.6256996797364647E-8</v>
      </c>
      <c r="G372">
        <v>-6.3864153830753492E-10</v>
      </c>
      <c r="H372">
        <v>4.7137300199626787E-7</v>
      </c>
      <c r="I372">
        <v>-2.5765308927156038E-9</v>
      </c>
      <c r="J372">
        <v>2.9865433425960092E-6</v>
      </c>
      <c r="K372">
        <v>-8.1343452093219014E-9</v>
      </c>
      <c r="L372">
        <v>1.9238578629844927E-5</v>
      </c>
      <c r="M372">
        <v>-7.1229493286874987E-9</v>
      </c>
      <c r="N372">
        <v>1.2541777594140264E-4</v>
      </c>
      <c r="O372">
        <v>1.7904248349197331E-7</v>
      </c>
      <c r="P372">
        <v>8.2346549582055823E-4</v>
      </c>
      <c r="Q372">
        <v>2.0881353639308541E-6</v>
      </c>
      <c r="R372">
        <v>5.4210232495903801E-3</v>
      </c>
      <c r="S372">
        <v>1.557903230485441E-5</v>
      </c>
      <c r="T372">
        <v>3.5651369811254864E-2</v>
      </c>
      <c r="U372">
        <v>8.6409488730051877E-5</v>
      </c>
      <c r="V372">
        <v>0.23365727540852513</v>
      </c>
      <c r="W372">
        <v>2.8647812364947754E-4</v>
      </c>
      <c r="X372">
        <v>1.5247005365066817</v>
      </c>
      <c r="Y372">
        <v>-9.6577122090796936E-4</v>
      </c>
      <c r="Z372">
        <v>-1.5239077923014457</v>
      </c>
      <c r="AA372">
        <v>3.6699198357414097E-4</v>
      </c>
      <c r="AB372">
        <v>-0.23391678629970855</v>
      </c>
      <c r="AC372">
        <v>1.5523141953884085E-4</v>
      </c>
      <c r="AD372">
        <v>-3.6020966014035927E-2</v>
      </c>
      <c r="AE372">
        <v>4.1342001741646451E-5</v>
      </c>
      <c r="AF372">
        <v>-5.5506815235302044E-3</v>
      </c>
      <c r="AG372">
        <v>9.2297842211904151E-6</v>
      </c>
      <c r="AH372">
        <v>-8.5273343862411646E-4</v>
      </c>
      <c r="AI372">
        <v>1.8512778907361062E-6</v>
      </c>
      <c r="AJ372">
        <v>-1.2999041369668758E-4</v>
      </c>
      <c r="AK372">
        <v>3.4120778006970818E-7</v>
      </c>
      <c r="AL372">
        <v>-1.9556302440025796E-5</v>
      </c>
      <c r="AM372">
        <v>5.7986059203994766E-8</v>
      </c>
      <c r="AN372">
        <v>-2.8867158369939001E-6</v>
      </c>
      <c r="AO372">
        <v>8.9983301123122128E-9</v>
      </c>
      <c r="AP372">
        <v>-4.1561139335345687E-7</v>
      </c>
      <c r="AQ372">
        <v>1.2419247785005335E-9</v>
      </c>
      <c r="AR372">
        <v>-5.8034027496283639E-8</v>
      </c>
      <c r="AS372">
        <v>1.4301054454548571E-10</v>
      </c>
      <c r="AT372">
        <v>-7.8206495955555753E-9</v>
      </c>
      <c r="AU372">
        <v>1.1024399852407499E-11</v>
      </c>
      <c r="AV372">
        <v>-1.0132952729091612E-9</v>
      </c>
      <c r="AW372">
        <v>-3.3445654089601499E-13</v>
      </c>
      <c r="AX372">
        <v>-1.2596879921689388E-10</v>
      </c>
      <c r="AY372">
        <v>-3.6778154805322564E-13</v>
      </c>
      <c r="AZ372">
        <v>-1.502639010359122E-11</v>
      </c>
      <c r="BA372">
        <v>-9.7958864161369509E-14</v>
      </c>
      <c r="BB372">
        <v>-1.7242664050212345E-12</v>
      </c>
      <c r="BC372">
        <v>-1.9422305637239623E-14</v>
      </c>
      <c r="BD372">
        <v>-1.9128410620239109E-13</v>
      </c>
      <c r="BE372">
        <v>-3.2986166401263627E-15</v>
      </c>
      <c r="BF372">
        <v>-2.0661505591735941E-14</v>
      </c>
      <c r="BG372">
        <v>-5.0598465144994453E-16</v>
      </c>
      <c r="BH372">
        <v>-2.1913960486858465E-15</v>
      </c>
      <c r="BI372">
        <v>-7.2227232223200428E-17</v>
      </c>
      <c r="BJ372">
        <v>-2.3021992262249091E-16</v>
      </c>
      <c r="BK372">
        <v>-9.7970089683493811E-18</v>
      </c>
      <c r="BL372">
        <v>-2.4145602691442411E-17</v>
      </c>
      <c r="BM372">
        <v>-1.2828058713402792E-18</v>
      </c>
      <c r="BN372">
        <v>-2.5434076511283006E-18</v>
      </c>
      <c r="BO372">
        <v>-1.640492528255717E-19</v>
      </c>
      <c r="BP372">
        <v>-2.7002989867903226E-19</v>
      </c>
      <c r="BQ372">
        <v>-2.0651160602314823E-20</v>
      </c>
      <c r="BR372">
        <v>-2.8918738277088345E-20</v>
      </c>
      <c r="BS372">
        <v>-2.5698352714500246E-21</v>
      </c>
      <c r="BT372">
        <v>-3.1183251557870116E-21</v>
      </c>
      <c r="BU372">
        <v>-3.1640663346351483E-22</v>
      </c>
      <c r="BV372">
        <v>-3.3713898254085914E-22</v>
      </c>
      <c r="BW372">
        <v>-3.8466958878345062E-23</v>
      </c>
      <c r="BX372">
        <v>-3.6319573932424989E-23</v>
      </c>
      <c r="BY372">
        <v>-4.5971230176881054E-24</v>
      </c>
      <c r="BZ372">
        <v>-3.8682362442049045E-24</v>
      </c>
      <c r="CA372">
        <v>-5.3656346598539185E-25</v>
      </c>
      <c r="CB372">
        <v>-4.0363263930963699E-25</v>
      </c>
      <c r="CC372">
        <v>-6.0671377587872552E-26</v>
      </c>
      <c r="CD372">
        <v>-4.0855467443667573E-26</v>
      </c>
      <c r="CE372">
        <v>-6.5849478526475096E-27</v>
      </c>
      <c r="CF372">
        <v>-3.970055183627593E-27</v>
      </c>
      <c r="CG372">
        <v>-6.7916421639232765E-28</v>
      </c>
      <c r="CH372">
        <v>-3.6653562850474875E-28</v>
      </c>
      <c r="CI372">
        <v>-6.5884118015419429E-29</v>
      </c>
      <c r="CJ372">
        <v>-3.1837069437228107E-29</v>
      </c>
      <c r="CK372">
        <v>-5.9517161127608278E-30</v>
      </c>
      <c r="CL372">
        <v>-2.5791847421507896E-30</v>
      </c>
      <c r="CM372">
        <v>-4.9625452262290396E-31</v>
      </c>
      <c r="CN372">
        <v>-1.93565322578031E-31</v>
      </c>
      <c r="CO372">
        <v>-3.7930901456465367E-32</v>
      </c>
      <c r="CP372">
        <v>-1.3402849410018796E-32</v>
      </c>
      <c r="CQ372">
        <v>-2.6477796699721941E-33</v>
      </c>
      <c r="CR372">
        <v>-8.5569859309366195E-34</v>
      </c>
      <c r="CS372">
        <v>-1.6887577629535516E-34</v>
      </c>
      <c r="CT372">
        <v>-5.0551608260732815E-35</v>
      </c>
      <c r="CU372">
        <v>-9.8955392872611022E-36</v>
      </c>
      <c r="CV372">
        <v>-2.7878041960733838E-36</v>
      </c>
      <c r="CW372">
        <v>-5.3708569147723926E-37</v>
      </c>
      <c r="CX372">
        <v>-1.813393863392683E-37</v>
      </c>
      <c r="CY372">
        <v>-6.1114087424816204E-40</v>
      </c>
      <c r="CZ372">
        <v>-6.8309466295529169E-10</v>
      </c>
      <c r="DA372">
        <v>2.983044015757888E-7</v>
      </c>
      <c r="DB372">
        <v>-2.416807364324302E-9</v>
      </c>
      <c r="DC372">
        <v>1.8529830121658294E-6</v>
      </c>
      <c r="DD372">
        <v>-9.1193953761101181E-9</v>
      </c>
      <c r="DE372">
        <v>1.1463033176419697E-5</v>
      </c>
      <c r="DF372">
        <v>-2.5540355758549629E-8</v>
      </c>
      <c r="DG372">
        <v>7.2350765890462593E-5</v>
      </c>
      <c r="DH372">
        <v>8.4664241483972779E-9</v>
      </c>
      <c r="DI372">
        <v>4.6457459405163594E-4</v>
      </c>
      <c r="DJ372">
        <v>9.0802705840795662E-7</v>
      </c>
      <c r="DK372">
        <v>3.0215118032499702E-3</v>
      </c>
      <c r="DL372">
        <v>9.4771374430867758E-6</v>
      </c>
      <c r="DM372">
        <v>1.9809796445665745E-2</v>
      </c>
      <c r="DN372">
        <v>7.0484957187724344E-5</v>
      </c>
      <c r="DO372">
        <v>0.13033011765201613</v>
      </c>
      <c r="DP372">
        <v>4.1367328957017804E-4</v>
      </c>
      <c r="DQ372">
        <v>0.85716720669888546</v>
      </c>
      <c r="DR372">
        <v>1.7165076345810831E-3</v>
      </c>
      <c r="DS372">
        <v>5.6208214025460581</v>
      </c>
      <c r="DT372">
        <v>6.5152027603583465E-4</v>
      </c>
      <c r="DU372">
        <v>36.705444685687304</v>
      </c>
      <c r="DV372">
        <v>-1.2776159571121956E-4</v>
      </c>
      <c r="DW372">
        <v>5.6369828747220847</v>
      </c>
      <c r="DX372">
        <v>-1.8884754402017571E-3</v>
      </c>
      <c r="DY372">
        <v>0.86803807377618036</v>
      </c>
      <c r="DZ372">
        <v>-6.440086341355821E-4</v>
      </c>
      <c r="EA372">
        <v>0.13366614423113649</v>
      </c>
      <c r="EB372">
        <v>-1.6010014798788894E-4</v>
      </c>
      <c r="EC372">
        <v>2.0502517813231085E-2</v>
      </c>
      <c r="ED372">
        <v>-3.4224965074601311E-5</v>
      </c>
      <c r="EE372">
        <v>3.1175536324595712E-3</v>
      </c>
      <c r="EF372">
        <v>-6.5940218390608492E-6</v>
      </c>
      <c r="EG372">
        <v>4.6739391480098326E-4</v>
      </c>
      <c r="EH372">
        <v>-1.1608051922836465E-6</v>
      </c>
      <c r="EI372">
        <v>6.8692207504270913E-5</v>
      </c>
      <c r="EJ372">
        <v>-1.8615330542440229E-7</v>
      </c>
      <c r="EK372">
        <v>9.8394809109826319E-6</v>
      </c>
      <c r="EL372">
        <v>-2.6698271518704017E-8</v>
      </c>
      <c r="EM372">
        <v>1.3661947133701033E-6</v>
      </c>
      <c r="EN372">
        <v>-3.2699278422390183E-9</v>
      </c>
      <c r="EO372">
        <v>1.8301816701227496E-7</v>
      </c>
      <c r="EP372">
        <v>-2.9798059851522778E-10</v>
      </c>
      <c r="EQ372">
        <v>2.3572820736218917E-8</v>
      </c>
      <c r="ER372">
        <v>-6.457004879590085E-12</v>
      </c>
      <c r="ES372">
        <v>2.9140289172768344E-9</v>
      </c>
      <c r="ET372">
        <v>5.3324621411751046E-12</v>
      </c>
      <c r="EU372">
        <v>3.4585108907368194E-10</v>
      </c>
      <c r="EV372">
        <v>1.6777403379896863E-12</v>
      </c>
      <c r="EW372">
        <v>3.9516915560054795E-11</v>
      </c>
      <c r="EX372">
        <v>3.5357531295392815E-13</v>
      </c>
      <c r="EY372">
        <v>4.3691697911085362E-12</v>
      </c>
      <c r="EZ372">
        <v>6.2243117437331973E-14</v>
      </c>
      <c r="FA372">
        <v>4.7079933682338635E-13</v>
      </c>
      <c r="FB372">
        <v>9.802276191021927E-15</v>
      </c>
      <c r="FC372">
        <v>4.9858058695115406E-14</v>
      </c>
      <c r="FD372">
        <v>1.4297063145764702E-15</v>
      </c>
      <c r="FE372">
        <v>5.2338688560114634E-15</v>
      </c>
      <c r="FF372">
        <v>1.9753228166066285E-16</v>
      </c>
      <c r="FG372">
        <v>5.4880325910847079E-16</v>
      </c>
      <c r="FH372">
        <v>2.6277010842401888E-17</v>
      </c>
      <c r="FI372">
        <v>5.7811245800889857E-17</v>
      </c>
      <c r="FJ372">
        <v>3.4055144292292178E-18</v>
      </c>
      <c r="FK372">
        <v>6.1378419611530733E-18</v>
      </c>
      <c r="FL372">
        <v>4.333776279153905E-19</v>
      </c>
      <c r="FM372">
        <v>6.5712070257553766E-19</v>
      </c>
      <c r="FN372">
        <v>5.438162130820656E-20</v>
      </c>
      <c r="FO372">
        <v>7.0790057830924911E-20</v>
      </c>
      <c r="FP372">
        <v>6.7348874958566825E-21</v>
      </c>
      <c r="FQ372">
        <v>7.6392431141702059E-21</v>
      </c>
      <c r="FR372">
        <v>8.2156381713853275E-22</v>
      </c>
      <c r="FS372">
        <v>8.2050716694496052E-22</v>
      </c>
      <c r="FT372">
        <v>9.8282441644248198E-23</v>
      </c>
      <c r="FU372">
        <v>8.7015650303946002E-23</v>
      </c>
      <c r="FV372">
        <v>1.1457112784600308E-23</v>
      </c>
      <c r="FW372">
        <v>9.0286208195129286E-24</v>
      </c>
      <c r="FX372">
        <v>1.291277342120793E-24</v>
      </c>
      <c r="FY372">
        <v>9.0749877284606955E-25</v>
      </c>
      <c r="FZ372">
        <v>1.3944815849581941E-25</v>
      </c>
      <c r="GA372">
        <v>8.7459236742246194E-26</v>
      </c>
      <c r="GB372">
        <v>1.429138997405927E-26</v>
      </c>
      <c r="GC372">
        <v>7.9998452674338766E-27</v>
      </c>
      <c r="GD372">
        <v>1.376453436119703E-27</v>
      </c>
      <c r="GE372">
        <v>6.8793819976791441E-28</v>
      </c>
      <c r="GF372">
        <v>1.2343605494741066E-28</v>
      </c>
      <c r="GG372">
        <v>5.5167041810925344E-29</v>
      </c>
      <c r="GH372">
        <v>1.0224399521901154E-29</v>
      </c>
      <c r="GI372">
        <v>4.1009316139467184E-30</v>
      </c>
      <c r="GJ372">
        <v>7.7773943939904145E-31</v>
      </c>
      <c r="GK372">
        <v>2.8174826022992198E-31</v>
      </c>
      <c r="GL372">
        <v>5.4190131240239841E-32</v>
      </c>
      <c r="GM372">
        <v>1.7902419302107062E-32</v>
      </c>
      <c r="GN372">
        <v>3.4640012295868314E-33</v>
      </c>
      <c r="GO372">
        <v>1.0570447730218562E-33</v>
      </c>
      <c r="GP372">
        <v>2.0440818225605581E-34</v>
      </c>
      <c r="GQ372">
        <v>5.8505313578295009E-35</v>
      </c>
      <c r="GR372">
        <v>1.1255299797180905E-35</v>
      </c>
      <c r="GS372">
        <v>3.0343351491303846E-36</v>
      </c>
      <c r="GT372" s="7">
        <v>6.1528354673365136E-37</v>
      </c>
      <c r="HO372">
        <f>HO371+1</f>
        <v>342</v>
      </c>
      <c r="HP372">
        <v>34.200000000000003</v>
      </c>
      <c r="HQ372">
        <v>1.0077508078598484E-2</v>
      </c>
      <c r="HR372">
        <v>1.0077508078598484E-2</v>
      </c>
      <c r="HS372">
        <v>1.034644273648111E-2</v>
      </c>
      <c r="HT372">
        <v>1.0192796703189146E-2</v>
      </c>
      <c r="HU372">
        <v>1.0727089529479575E-2</v>
      </c>
      <c r="HV372">
        <v>1.0429664967030745E-2</v>
      </c>
      <c r="HW372">
        <v>1.1226561843444111E-2</v>
      </c>
      <c r="HX372">
        <v>1.079347858773525E-2</v>
      </c>
      <c r="HY372">
        <v>1.1851071383342803E-2</v>
      </c>
      <c r="HZ372">
        <v>1.1287673017758498E-2</v>
      </c>
      <c r="IA372">
        <v>1.2604688412142479E-2</v>
      </c>
      <c r="IB372">
        <v>1.1912629247134808E-2</v>
      </c>
      <c r="IC372">
        <v>1.3487782786268426E-2</v>
      </c>
      <c r="ID372">
        <v>1.2664597187828084E-2</v>
      </c>
      <c r="IE372">
        <v>1.4495357164355852E-2</v>
      </c>
      <c r="IF372">
        <v>1.3534902432884549E-2</v>
      </c>
      <c r="IG372">
        <v>1.5615618164167152E-2</v>
      </c>
      <c r="IH372">
        <v>1.4509643688326189E-2</v>
      </c>
      <c r="II372">
        <v>1.6829131246815444E-2</v>
      </c>
      <c r="IJ372">
        <v>1.5569912931575157E-2</v>
      </c>
      <c r="IK372">
        <v>1.8108726811609733E-2</v>
      </c>
      <c r="IL372">
        <v>1.6692312604431558E-2</v>
      </c>
      <c r="IM372">
        <v>1.9420052888047122E-2</v>
      </c>
      <c r="IN372">
        <v>1.784935991089294E-2</v>
      </c>
      <c r="IO372">
        <v>2.0722457600162301E-2</v>
      </c>
      <c r="IP372">
        <v>1.9009381020122527E-2</v>
      </c>
      <c r="IQ372">
        <v>2.1969834306392603E-2</v>
      </c>
      <c r="IR372">
        <v>2.0135706453343949E-2</v>
      </c>
      <c r="IS372">
        <v>2.3111173615611682E-2</v>
      </c>
      <c r="IT372">
        <v>2.1185287963950871E-2</v>
      </c>
      <c r="IU372">
        <v>2.4090785028762319E-2</v>
      </c>
      <c r="IV372">
        <v>2.2107173389574079E-2</v>
      </c>
      <c r="IW372">
        <v>2.4848435228518071E-2</v>
      </c>
      <c r="IX372">
        <v>2.2841564495510815E-2</v>
      </c>
      <c r="IY372">
        <v>2.5319987206533234E-2</v>
      </c>
      <c r="IZ372">
        <v>2.3320449814324296E-2</v>
      </c>
      <c r="JA372">
        <v>2.543949304961093E-2</v>
      </c>
      <c r="JB372">
        <v>2.3471030769631255E-2</v>
      </c>
      <c r="JC372">
        <v>2.514400042989795E-2</v>
      </c>
      <c r="JD372">
        <v>2.3223222154947456E-2</v>
      </c>
      <c r="JE372">
        <v>2.4382351291548598E-2</v>
      </c>
      <c r="JF372">
        <v>2.2522122839258543E-2</v>
      </c>
      <c r="JG372">
        <v>2.3128593041414368E-2</v>
      </c>
      <c r="JH372">
        <v>2.1345094128426698E-2</v>
      </c>
      <c r="JI372">
        <v>2.1398836195276789E-2</v>
      </c>
      <c r="JJ372">
        <v>1.9720599924552794E-2</v>
      </c>
      <c r="JK372">
        <v>1.9267326912250464E-2</v>
      </c>
      <c r="JL372">
        <v>1.774252211723077E-2</v>
      </c>
      <c r="JM372">
        <v>1.6874030907943538E-2</v>
      </c>
      <c r="JN372">
        <v>1.5570957749952945E-2</v>
      </c>
      <c r="JO372">
        <v>1.4414760921655534E-2</v>
      </c>
      <c r="JP372">
        <v>1.341188484593879E-2</v>
      </c>
      <c r="JQ372">
        <v>1.2109488877713098E-2</v>
      </c>
      <c r="JR372">
        <v>1.1476439119027624E-2</v>
      </c>
      <c r="JS372">
        <v>1.0155884149693328E-2</v>
      </c>
      <c r="JT372">
        <v>9.933372999156977E-3</v>
      </c>
      <c r="JU372">
        <v>8.6867514340871962E-3</v>
      </c>
      <c r="JV372">
        <v>8.8756065340806958E-3</v>
      </c>
      <c r="JW372">
        <v>7.7506749804184321E-3</v>
      </c>
      <c r="JX372">
        <v>8.3148245449085039E-3</v>
      </c>
      <c r="JY372">
        <v>7.3217278860638127E-3</v>
      </c>
      <c r="JZ372">
        <v>8.2013969993168599E-3</v>
      </c>
      <c r="KA372">
        <v>7.3279118500664707E-3</v>
      </c>
      <c r="KB372">
        <v>8.4549206209508093E-3</v>
      </c>
      <c r="KC372">
        <v>7.6821118197927876E-3</v>
      </c>
      <c r="KD372">
        <v>8.9910505747404813E-3</v>
      </c>
      <c r="KE372">
        <v>8.3046346662337314E-3</v>
      </c>
      <c r="KF372">
        <v>9.7380992414991315E-3</v>
      </c>
      <c r="KG372">
        <v>9.1347591532291196E-3</v>
      </c>
      <c r="KH372">
        <v>1.0643968282273788E-2</v>
      </c>
      <c r="KI372">
        <v>1.0133900045191198E-2</v>
      </c>
      <c r="KJ372">
        <v>1.1676976253315718E-2</v>
      </c>
      <c r="KK372">
        <v>1.1284199115301371E-2</v>
      </c>
      <c r="KL372">
        <v>1.2824047358409363E-2</v>
      </c>
      <c r="KM372">
        <v>1.2585479652169893E-2</v>
      </c>
      <c r="KN372">
        <v>1.4088515922419959E-2</v>
      </c>
      <c r="KO372">
        <v>1.4052230503217817E-2</v>
      </c>
      <c r="KP372">
        <v>1.5488671844935088E-2</v>
      </c>
      <c r="KQ372">
        <v>1.5711365398334204E-2</v>
      </c>
      <c r="KR372">
        <v>1.7057499123213516E-2</v>
      </c>
      <c r="KS372">
        <v>1.7601071569076216E-2</v>
      </c>
      <c r="KT372">
        <v>1.8843853464850967E-2</v>
      </c>
      <c r="KU372">
        <v>1.9771081745979215E-2</v>
      </c>
      <c r="KV372">
        <v>2.0915549458116158E-2</v>
      </c>
      <c r="KW372">
        <v>2.2285144926967277E-2</v>
      </c>
      <c r="KX372">
        <v>2.3365377946738163E-2</v>
      </c>
      <c r="KY372">
        <v>2.5227039133913561E-2</v>
      </c>
      <c r="KZ372">
        <v>2.6321012850329117E-2</v>
      </c>
      <c r="LA372">
        <v>2.8710175879850704E-2</v>
      </c>
      <c r="LB372">
        <v>2.9954692580317674E-2</v>
      </c>
      <c r="LC372">
        <v>3.2880211746322413E-2</v>
      </c>
      <c r="LD372">
        <v>3.4465916818266405E-2</v>
      </c>
      <c r="LE372">
        <v>3.7864575690507232E-2</v>
      </c>
      <c r="LF372">
        <v>3.9956707712879132E-2</v>
      </c>
      <c r="LG372">
        <v>4.3569431966197454E-2</v>
      </c>
      <c r="LH372">
        <v>4.6096447332171525E-2</v>
      </c>
      <c r="LI372">
        <v>4.9304559092356808E-2</v>
      </c>
      <c r="LJ372">
        <v>5.1741580053202535E-2</v>
      </c>
      <c r="LK372">
        <v>5.3660619073208432E-2</v>
      </c>
      <c r="LL372">
        <v>5.518562175962808E-2</v>
      </c>
      <c r="LM372">
        <v>5.518562175962808E-2</v>
      </c>
      <c r="LN372">
        <v>0</v>
      </c>
      <c r="LO372">
        <v>2.0891752511947544E-5</v>
      </c>
      <c r="LP372">
        <v>1.9994430295504432E-4</v>
      </c>
      <c r="LQ372">
        <v>2.3098032440538262E-4</v>
      </c>
      <c r="LR372">
        <v>4.1355306002914337E-4</v>
      </c>
      <c r="LS372">
        <v>4.5511768549131529E-4</v>
      </c>
      <c r="LT372">
        <v>6.3920934745425532E-4</v>
      </c>
      <c r="LU372">
        <v>6.9082953143028119E-4</v>
      </c>
      <c r="LV372">
        <v>8.7336957095021151E-4</v>
      </c>
      <c r="LW372">
        <v>9.3388066765148629E-4</v>
      </c>
      <c r="LX372">
        <v>1.1107990804427106E-3</v>
      </c>
      <c r="LY372">
        <v>1.1787028581315309E-3</v>
      </c>
      <c r="LZ372">
        <v>1.3452777367685069E-3</v>
      </c>
      <c r="MA372">
        <v>1.4192252484487209E-3</v>
      </c>
      <c r="MB372">
        <v>1.5706568400344386E-3</v>
      </c>
      <c r="MC372">
        <v>1.6498960147129473E-3</v>
      </c>
      <c r="MD372">
        <v>1.7819668840908353E-3</v>
      </c>
      <c r="ME372">
        <v>1.8665646468929036E-3</v>
      </c>
      <c r="MF372">
        <v>1.9762186501947766E-3</v>
      </c>
      <c r="MG372">
        <v>2.066937636504707E-3</v>
      </c>
      <c r="MH372">
        <v>2.1526581159365429E-3</v>
      </c>
      <c r="MI372">
        <v>2.2505048225285032E-3</v>
      </c>
      <c r="MJ372">
        <v>2.3124520546434824E-3</v>
      </c>
      <c r="MK372">
        <v>2.4180356221440518E-3</v>
      </c>
      <c r="ML372">
        <v>2.4579602894592681E-3</v>
      </c>
      <c r="MM372">
        <v>2.5708473799679011E-3</v>
      </c>
      <c r="MN372">
        <v>2.5918107517915331E-3</v>
      </c>
      <c r="MO372">
        <v>2.7100282620992179E-3</v>
      </c>
      <c r="MP372">
        <v>2.7159493896580923E-3</v>
      </c>
      <c r="MQ372">
        <v>2.835711119974705E-3</v>
      </c>
      <c r="MR372">
        <v>2.8307552729790277E-3</v>
      </c>
      <c r="MS372">
        <v>2.9464147848733053E-3</v>
      </c>
      <c r="MT372">
        <v>2.9342516861494421E-3</v>
      </c>
      <c r="MU372">
        <v>3.0384394814097007E-3</v>
      </c>
      <c r="MV372">
        <v>3.0214363991166982E-3</v>
      </c>
      <c r="MW372">
        <v>3.1053368133064749E-3</v>
      </c>
      <c r="MX372">
        <v>3.0838060134118924E-3</v>
      </c>
      <c r="MY372">
        <v>3.1375688881441176E-3</v>
      </c>
      <c r="MZ372">
        <v>3.1092554817778797E-3</v>
      </c>
      <c r="NA372">
        <v>3.1226111940039188E-3</v>
      </c>
      <c r="NB372">
        <v>3.0826724981241169E-3</v>
      </c>
      <c r="NC372">
        <v>3.0458994159071199E-3</v>
      </c>
      <c r="ND372">
        <v>2.9876535832491263E-3</v>
      </c>
      <c r="NE372">
        <v>2.8930736760644877E-3</v>
      </c>
      <c r="NF372">
        <v>2.8097072931866553E-3</v>
      </c>
      <c r="NG372">
        <v>2.6537575862630573E-3</v>
      </c>
      <c r="NH372">
        <v>2.540876713337992E-3</v>
      </c>
      <c r="NI372">
        <v>2.3264256083900718E-3</v>
      </c>
      <c r="NJ372">
        <v>2.184776859510856E-3</v>
      </c>
      <c r="NK372">
        <v>1.9227797911314794E-3</v>
      </c>
      <c r="NL372">
        <v>1.7598783899570615E-3</v>
      </c>
      <c r="NM372">
        <v>1.4690929216215262E-3</v>
      </c>
      <c r="NN372">
        <v>1.2984529150174304E-3</v>
      </c>
      <c r="NO372">
        <v>1.0024065264715035E-3</v>
      </c>
      <c r="NP372">
        <v>8.4011056159731231E-4</v>
      </c>
      <c r="NQ372">
        <v>5.6201553288069976E-4</v>
      </c>
      <c r="NR372">
        <v>4.220821795225849E-4</v>
      </c>
      <c r="NS372">
        <v>1.7989224151560243E-4</v>
      </c>
      <c r="NT372">
        <v>7.0808750280315852E-5</v>
      </c>
      <c r="NU372">
        <v>-1.2538793934155991E-4</v>
      </c>
      <c r="NV372">
        <v>-2.0148781300482961E-4</v>
      </c>
      <c r="NW372">
        <v>-3.4913282467588128E-4</v>
      </c>
      <c r="NX372">
        <v>-3.9496524667909241E-4</v>
      </c>
      <c r="NY372">
        <v>-4.9678386749242608E-4</v>
      </c>
      <c r="NZ372">
        <v>-5.1747434276110311E-4</v>
      </c>
      <c r="OA372">
        <v>-5.7881119325870292E-4</v>
      </c>
      <c r="OB372">
        <v>-5.7974610768225419E-4</v>
      </c>
      <c r="OC372">
        <v>-6.0644349684706471E-4</v>
      </c>
      <c r="OD372">
        <v>-5.919249646803487E-4</v>
      </c>
      <c r="OE372">
        <v>-5.8900208156955952E-4</v>
      </c>
      <c r="OF372">
        <v>-5.6164857801880446E-4</v>
      </c>
      <c r="OG372">
        <v>-5.326366827008897E-4</v>
      </c>
      <c r="OH372">
        <v>-4.932543460866584E-4</v>
      </c>
      <c r="OI372">
        <v>-4.3995217984412144E-4</v>
      </c>
      <c r="OJ372">
        <v>-3.876214133449783E-4</v>
      </c>
      <c r="OK372">
        <v>-3.1010621896616837E-4</v>
      </c>
      <c r="OL372">
        <v>-2.4234170090162496E-4</v>
      </c>
      <c r="OM372">
        <v>-1.3919347478864451E-4</v>
      </c>
      <c r="ON372">
        <v>-5.2177236125067306E-5</v>
      </c>
      <c r="OO372">
        <v>7.8989237896696983E-5</v>
      </c>
      <c r="OP372">
        <v>1.8992862154252092E-4</v>
      </c>
      <c r="OQ372">
        <v>3.5137068667589284E-4</v>
      </c>
      <c r="OR372">
        <v>4.906184889213734E-4</v>
      </c>
      <c r="OS372">
        <v>6.8237349990461543E-4</v>
      </c>
      <c r="OT372">
        <v>8.51491481954463E-4</v>
      </c>
      <c r="OU372">
        <v>1.0677144799324631E-3</v>
      </c>
      <c r="OV372">
        <v>1.2605034429730693E-3</v>
      </c>
      <c r="OW372">
        <v>1.4839164232293689E-3</v>
      </c>
      <c r="OX372">
        <v>1.6784921447778828E-3</v>
      </c>
      <c r="OY372">
        <v>1.8741821838239435E-3</v>
      </c>
      <c r="OZ372">
        <v>2.0242380091887819E-3</v>
      </c>
      <c r="PA372">
        <v>2.1385231547394988E-3</v>
      </c>
      <c r="PB372">
        <v>2.1734567453589801E-3</v>
      </c>
      <c r="PC372">
        <v>2.1507153937510258E-3</v>
      </c>
      <c r="PD372">
        <v>2.0030686776762157E-3</v>
      </c>
      <c r="PE372">
        <v>1.8295424454387711E-3</v>
      </c>
      <c r="PF372">
        <v>1.4911382734431352E-3</v>
      </c>
      <c r="PG372">
        <v>1.2277417720079763E-3</v>
      </c>
      <c r="PH372">
        <v>7.7011400423765658E-4</v>
      </c>
      <c r="PI372">
        <v>4.9525240510479916E-4</v>
      </c>
      <c r="PJ372">
        <v>0</v>
      </c>
    </row>
    <row r="373" spans="3:426" x14ac:dyDescent="0.35">
      <c r="C373" s="6">
        <v>5.6947735374035155E-11</v>
      </c>
      <c r="D373">
        <v>2.3376848243311881E-9</v>
      </c>
      <c r="E373">
        <v>1.1708994599758133E-8</v>
      </c>
      <c r="F373">
        <v>3.3038612386253581E-10</v>
      </c>
      <c r="G373">
        <v>7.3977245504850711E-8</v>
      </c>
      <c r="H373">
        <v>-1.7633191183233917E-10</v>
      </c>
      <c r="I373">
        <v>4.6454565308573569E-7</v>
      </c>
      <c r="J373">
        <v>-2.6573186780229338E-10</v>
      </c>
      <c r="K373">
        <v>2.9691648834412195E-6</v>
      </c>
      <c r="L373">
        <v>5.2335629401905044E-9</v>
      </c>
      <c r="M373">
        <v>1.9249035268485772E-5</v>
      </c>
      <c r="N373">
        <v>6.9440038018072703E-8</v>
      </c>
      <c r="O373">
        <v>1.2598176419747838E-4</v>
      </c>
      <c r="P373">
        <v>6.0370515836114436E-7</v>
      </c>
      <c r="Q373">
        <v>8.2848555619416354E-4</v>
      </c>
      <c r="R373">
        <v>4.3183709062253846E-6</v>
      </c>
      <c r="S373">
        <v>5.4518565393346322E-3</v>
      </c>
      <c r="T373">
        <v>2.6310114538471671E-5</v>
      </c>
      <c r="U373">
        <v>3.5788870262675396E-2</v>
      </c>
      <c r="V373">
        <v>1.3072323564477359E-4</v>
      </c>
      <c r="W373">
        <v>0.2339697266873379</v>
      </c>
      <c r="X373">
        <v>4.1302657580296242E-4</v>
      </c>
      <c r="Y373">
        <v>1.5230409035297181</v>
      </c>
      <c r="Z373">
        <v>-1.1052826288288158E-3</v>
      </c>
      <c r="AA373">
        <v>-1.5223608658834504</v>
      </c>
      <c r="AB373">
        <v>3.3390051048650386E-4</v>
      </c>
      <c r="AC373">
        <v>-0.23419775659607894</v>
      </c>
      <c r="AD373">
        <v>1.4651691526100107E-4</v>
      </c>
      <c r="AE373">
        <v>-3.6105686665031077E-2</v>
      </c>
      <c r="AF373">
        <v>3.9073701196490225E-5</v>
      </c>
      <c r="AG373">
        <v>-5.560667283876464E-3</v>
      </c>
      <c r="AH373">
        <v>8.6569902300957865E-6</v>
      </c>
      <c r="AI373">
        <v>-8.5190324162012874E-4</v>
      </c>
      <c r="AJ373">
        <v>1.7112225137755172E-6</v>
      </c>
      <c r="AK373">
        <v>-1.2916705448739831E-4</v>
      </c>
      <c r="AL373">
        <v>3.0822255356348622E-7</v>
      </c>
      <c r="AM373">
        <v>-1.9273060924534159E-5</v>
      </c>
      <c r="AN373">
        <v>5.05718710345945E-8</v>
      </c>
      <c r="AO373">
        <v>-2.8132815114814923E-6</v>
      </c>
      <c r="AP373">
        <v>7.4250372764697281E-9</v>
      </c>
      <c r="AQ373">
        <v>-3.9939534584998734E-7</v>
      </c>
      <c r="AR373">
        <v>9.302807559759638E-10</v>
      </c>
      <c r="AS373">
        <v>-5.4852298237929751E-8</v>
      </c>
      <c r="AT373">
        <v>8.6046313664246854E-11</v>
      </c>
      <c r="AU373">
        <v>-7.2555742693244559E-9</v>
      </c>
      <c r="AV373">
        <v>1.5341255659964465E-12</v>
      </c>
      <c r="AW373">
        <v>-9.2159536800748667E-10</v>
      </c>
      <c r="AX373">
        <v>-1.7548940890079702E-12</v>
      </c>
      <c r="AY373">
        <v>-1.1229021861189515E-10</v>
      </c>
      <c r="AZ373">
        <v>-5.550978636816471E-13</v>
      </c>
      <c r="BA373">
        <v>-1.3140897054547374E-11</v>
      </c>
      <c r="BB373">
        <v>-1.1901855230852627E-13</v>
      </c>
      <c r="BC373">
        <v>-1.4825966680704684E-12</v>
      </c>
      <c r="BD373">
        <v>-2.1290971185344181E-14</v>
      </c>
      <c r="BE373">
        <v>-1.6225055152261739E-13</v>
      </c>
      <c r="BF373">
        <v>-3.3934089806827538E-15</v>
      </c>
      <c r="BG373">
        <v>-1.7359403672284071E-14</v>
      </c>
      <c r="BH373">
        <v>-4.9846353749177166E-16</v>
      </c>
      <c r="BI373">
        <v>-1.831689244232276E-15</v>
      </c>
      <c r="BJ373">
        <v>-6.903570346006266E-17</v>
      </c>
      <c r="BK373">
        <v>-1.9221572500900228E-16</v>
      </c>
      <c r="BL373">
        <v>-9.1717775292985484E-18</v>
      </c>
      <c r="BM373">
        <v>-2.0202011186808743E-17</v>
      </c>
      <c r="BN373">
        <v>-1.1844679552693131E-18</v>
      </c>
      <c r="BO373">
        <v>-2.1367790046559325E-18</v>
      </c>
      <c r="BP373">
        <v>-1.5011240848410275E-19</v>
      </c>
      <c r="BQ373">
        <v>-2.2794362699562505E-19</v>
      </c>
      <c r="BR373">
        <v>-1.8779647065254148E-20</v>
      </c>
      <c r="BS373">
        <v>-2.4511044670377551E-20</v>
      </c>
      <c r="BT373">
        <v>-2.3248496237109313E-21</v>
      </c>
      <c r="BU373">
        <v>-2.648668565369271E-21</v>
      </c>
      <c r="BV373">
        <v>-2.8461025764275396E-22</v>
      </c>
      <c r="BW373">
        <v>-2.8611142833955644E-22</v>
      </c>
      <c r="BX373">
        <v>-3.4340320823863332E-23</v>
      </c>
      <c r="BY373">
        <v>-3.0676666377483886E-23</v>
      </c>
      <c r="BZ373">
        <v>-4.0610604929101562E-24</v>
      </c>
      <c r="CA373">
        <v>-3.2370746657401534E-24</v>
      </c>
      <c r="CB373">
        <v>-4.6726149854179551E-25</v>
      </c>
      <c r="CC373">
        <v>-3.3298402000570509E-25</v>
      </c>
      <c r="CD373">
        <v>-5.1852374421060196E-26</v>
      </c>
      <c r="CE373">
        <v>-3.3051510357991804E-26</v>
      </c>
      <c r="CF373">
        <v>-5.495962490166235E-27</v>
      </c>
      <c r="CG373">
        <v>-3.1327688407315168E-27</v>
      </c>
      <c r="CH373">
        <v>-5.5072364017397968E-28</v>
      </c>
      <c r="CI373">
        <v>-2.8068676589089115E-28</v>
      </c>
      <c r="CJ373">
        <v>-5.1640562575615296E-29</v>
      </c>
      <c r="CK373">
        <v>-2.3552170534845883E-29</v>
      </c>
      <c r="CL373">
        <v>-4.4881519428892878E-30</v>
      </c>
      <c r="CM373">
        <v>-1.8364667176488366E-30</v>
      </c>
      <c r="CN373">
        <v>-3.5866283216426782E-31</v>
      </c>
      <c r="CO373">
        <v>-1.3234310423495178E-31</v>
      </c>
      <c r="CP373">
        <v>-2.621105059436962E-32</v>
      </c>
      <c r="CQ373">
        <v>-8.7930383268073137E-33</v>
      </c>
      <c r="CR373">
        <v>-1.7486171880463172E-33</v>
      </c>
      <c r="CS373">
        <v>-5.3938788710407503E-34</v>
      </c>
      <c r="CT373">
        <v>-1.0680433449719522E-34</v>
      </c>
      <c r="CU373">
        <v>-3.0726250668518645E-35</v>
      </c>
      <c r="CV373">
        <v>-6.0269466953011272E-36</v>
      </c>
      <c r="CW373">
        <v>-1.6382718138983203E-36</v>
      </c>
      <c r="CX373">
        <v>-4.2131674256315088E-37</v>
      </c>
      <c r="CY373">
        <v>-1.8491665567742385E-39</v>
      </c>
      <c r="CZ373">
        <v>5.8092975505794764E-8</v>
      </c>
      <c r="DA373">
        <v>-1.0388709013367286E-8</v>
      </c>
      <c r="DB373">
        <v>2.9677191607287908E-7</v>
      </c>
      <c r="DC373">
        <v>-3.6261707709293474E-9</v>
      </c>
      <c r="DD373">
        <v>1.8049640505801313E-6</v>
      </c>
      <c r="DE373">
        <v>-7.0523127025377972E-9</v>
      </c>
      <c r="DF373">
        <v>1.1275822406306013E-5</v>
      </c>
      <c r="DG373">
        <v>-1.1872412802581635E-8</v>
      </c>
      <c r="DH373">
        <v>7.1809325458373755E-5</v>
      </c>
      <c r="DI373">
        <v>9.2128783587739193E-8</v>
      </c>
      <c r="DJ373">
        <v>4.6424698105692133E-4</v>
      </c>
      <c r="DK373">
        <v>1.4265874950759156E-6</v>
      </c>
      <c r="DL373">
        <v>3.0326863780322623E-3</v>
      </c>
      <c r="DM373">
        <v>1.2686005441468148E-5</v>
      </c>
      <c r="DN373">
        <v>1.9923334612074826E-2</v>
      </c>
      <c r="DO373">
        <v>9.0197738565157577E-5</v>
      </c>
      <c r="DP373">
        <v>0.13107231308664546</v>
      </c>
      <c r="DQ373">
        <v>5.3499999831523081E-4</v>
      </c>
      <c r="DR373">
        <v>0.86071262362547285</v>
      </c>
      <c r="DS373">
        <v>2.4819796320702751E-3</v>
      </c>
      <c r="DT373">
        <v>5.6307358798182534</v>
      </c>
      <c r="DU373">
        <v>5.7372627583620666E-3</v>
      </c>
      <c r="DV373">
        <v>36.681529218326865</v>
      </c>
      <c r="DW373">
        <v>-4.6087388998134037E-3</v>
      </c>
      <c r="DX373">
        <v>5.6445986740194236</v>
      </c>
      <c r="DY373">
        <v>-3.0948354216090396E-3</v>
      </c>
      <c r="DZ373">
        <v>0.86992633492992544</v>
      </c>
      <c r="EA373">
        <v>-8.9721733308859941E-4</v>
      </c>
      <c r="EB373">
        <v>0.13382794835247705</v>
      </c>
      <c r="EC373">
        <v>-2.0665641355186316E-4</v>
      </c>
      <c r="ED373">
        <v>2.0461025089391013E-2</v>
      </c>
      <c r="EE373">
        <v>-4.1918299302719477E-5</v>
      </c>
      <c r="EF373">
        <v>3.0930645204454068E-3</v>
      </c>
      <c r="EG373">
        <v>-7.7257722725743078E-6</v>
      </c>
      <c r="EH373">
        <v>4.5970874637705166E-4</v>
      </c>
      <c r="EI373">
        <v>-1.3023196175291482E-6</v>
      </c>
      <c r="EJ373">
        <v>6.6785143740843533E-5</v>
      </c>
      <c r="EK373">
        <v>-1.9909850798664638E-7</v>
      </c>
      <c r="EL373">
        <v>9.4301810412113424E-6</v>
      </c>
      <c r="EM373">
        <v>-2.6893875878078884E-8</v>
      </c>
      <c r="EN373">
        <v>1.2875979269154383E-6</v>
      </c>
      <c r="EO373">
        <v>-3.0052033481970124E-9</v>
      </c>
      <c r="EP373">
        <v>1.6930302920604338E-7</v>
      </c>
      <c r="EQ373">
        <v>-2.1919343474472926E-10</v>
      </c>
      <c r="ER373">
        <v>2.1380070603277458E-8</v>
      </c>
      <c r="ES373">
        <v>8.9394443691331474E-12</v>
      </c>
      <c r="ET373">
        <v>2.5910744043878561E-9</v>
      </c>
      <c r="EU373">
        <v>7.6927019256565759E-12</v>
      </c>
      <c r="EV373">
        <v>3.0180856962463356E-10</v>
      </c>
      <c r="EW373">
        <v>1.9681112990861691E-12</v>
      </c>
      <c r="EX373">
        <v>3.392132945639032E-11</v>
      </c>
      <c r="EY373">
        <v>3.8050883594454623E-13</v>
      </c>
      <c r="EZ373">
        <v>3.7016005379130073E-12</v>
      </c>
      <c r="FA373">
        <v>6.3512772326585151E-14</v>
      </c>
      <c r="FB373">
        <v>3.9527122988871173E-13</v>
      </c>
      <c r="FC373">
        <v>9.637371358284971E-15</v>
      </c>
      <c r="FD373">
        <v>4.166072457499384E-14</v>
      </c>
      <c r="FE373">
        <v>1.3686900461413369E-15</v>
      </c>
      <c r="FF373">
        <v>4.3697574001593601E-15</v>
      </c>
      <c r="FG373">
        <v>1.855719120876894E-16</v>
      </c>
      <c r="FH373">
        <v>4.5923041958402693E-16</v>
      </c>
      <c r="FI373">
        <v>2.4367093528935898E-17</v>
      </c>
      <c r="FJ373">
        <v>4.8575209502240865E-17</v>
      </c>
      <c r="FK373">
        <v>3.1298444796376449E-18</v>
      </c>
      <c r="FL373">
        <v>5.1810775881915334E-18</v>
      </c>
      <c r="FM373">
        <v>3.9566476057959162E-19</v>
      </c>
      <c r="FN373">
        <v>5.5677160451665332E-19</v>
      </c>
      <c r="FO373">
        <v>4.935617066181338E-20</v>
      </c>
      <c r="FP373">
        <v>6.0079487890120858E-20</v>
      </c>
      <c r="FQ373">
        <v>6.0719898353402749E-21</v>
      </c>
      <c r="FR373">
        <v>6.4739839819288234E-21</v>
      </c>
      <c r="FS373">
        <v>7.3435146585872849E-22</v>
      </c>
      <c r="FT373">
        <v>6.9160111154214344E-22</v>
      </c>
      <c r="FU373">
        <v>8.6838883391853048E-23</v>
      </c>
      <c r="FV373">
        <v>7.2616222406225587E-23</v>
      </c>
      <c r="FW373">
        <v>9.9691378886200467E-24</v>
      </c>
      <c r="FX373">
        <v>7.4223754223569507E-24</v>
      </c>
      <c r="FY373">
        <v>1.1016848377044008E-24</v>
      </c>
      <c r="FZ373">
        <v>7.3109660350188202E-25</v>
      </c>
      <c r="GA373">
        <v>1.1610476566959708E-25</v>
      </c>
      <c r="GB373">
        <v>6.8685313382582692E-26</v>
      </c>
      <c r="GC373">
        <v>1.1555516628600746E-26</v>
      </c>
      <c r="GD373">
        <v>6.0941530486670072E-27</v>
      </c>
      <c r="GE373">
        <v>1.0757008654354068E-27</v>
      </c>
      <c r="GF373">
        <v>5.0613817327942825E-28</v>
      </c>
      <c r="GG373">
        <v>9.2841674540319516E-29</v>
      </c>
      <c r="GH373">
        <v>3.9070124494949478E-29</v>
      </c>
      <c r="GI373">
        <v>7.3770151693697966E-30</v>
      </c>
      <c r="GJ373">
        <v>2.7904592561600998E-30</v>
      </c>
      <c r="GK373">
        <v>5.3731322201945505E-31</v>
      </c>
      <c r="GL373">
        <v>1.841834862134125E-31</v>
      </c>
      <c r="GM373">
        <v>3.5852795986414264E-32</v>
      </c>
      <c r="GN373">
        <v>1.1265551719707364E-32</v>
      </c>
      <c r="GO373">
        <v>2.2001045824257205E-33</v>
      </c>
      <c r="GP373">
        <v>6.428905161588981E-34</v>
      </c>
      <c r="GQ373">
        <v>1.2521638339942899E-34</v>
      </c>
      <c r="GR373">
        <v>3.4598752156953954E-35</v>
      </c>
      <c r="GS373">
        <v>6.5834008528544768E-36</v>
      </c>
      <c r="GT373" s="7">
        <v>1.8671054996277718E-36</v>
      </c>
      <c r="HO373">
        <f>HO372+1</f>
        <v>343</v>
      </c>
      <c r="HP373">
        <v>34.299999999999997</v>
      </c>
      <c r="HQ373">
        <v>9.1186065704513524E-3</v>
      </c>
      <c r="HR373">
        <v>9.1186065704513524E-3</v>
      </c>
      <c r="HS373">
        <v>9.3839929075645642E-3</v>
      </c>
      <c r="HT373">
        <v>9.2370202495455824E-3</v>
      </c>
      <c r="HU373">
        <v>9.7640312137314712E-3</v>
      </c>
      <c r="HV373">
        <v>9.4803294630348717E-3</v>
      </c>
      <c r="HW373">
        <v>1.0265583269593205E-2</v>
      </c>
      <c r="HX373">
        <v>9.85401299918774E-3</v>
      </c>
      <c r="HY373">
        <v>1.089466968812062E-2</v>
      </c>
      <c r="HZ373">
        <v>1.0361584366411028E-2</v>
      </c>
      <c r="IA373">
        <v>1.1655369536696483E-2</v>
      </c>
      <c r="IB373">
        <v>1.1003553641776815E-2</v>
      </c>
      <c r="IC373">
        <v>1.2548438066746787E-2</v>
      </c>
      <c r="ID373">
        <v>1.1776461695522834E-2</v>
      </c>
      <c r="IE373">
        <v>1.3569810451220708E-2</v>
      </c>
      <c r="IF373">
        <v>1.2672195718711072E-2</v>
      </c>
      <c r="IG373">
        <v>1.4709282787849628E-2</v>
      </c>
      <c r="IH373">
        <v>1.3677773591816872E-2</v>
      </c>
      <c r="II373">
        <v>1.5949676751747202E-2</v>
      </c>
      <c r="IJ373">
        <v>1.4775627792845006E-2</v>
      </c>
      <c r="IK373">
        <v>1.7266650783273219E-2</v>
      </c>
      <c r="IL373">
        <v>1.5944176227600158E-2</v>
      </c>
      <c r="IM373">
        <v>1.8629082980408704E-2</v>
      </c>
      <c r="IN373">
        <v>1.7158280087793354E-2</v>
      </c>
      <c r="IO373">
        <v>1.9999753893919732E-2</v>
      </c>
      <c r="IP373">
        <v>1.8389180251189664E-2</v>
      </c>
      <c r="IQ373">
        <v>2.1335996755006824E-2</v>
      </c>
      <c r="IR373">
        <v>1.9603682647198264E-2</v>
      </c>
      <c r="IS373">
        <v>2.2590062664588247E-2</v>
      </c>
      <c r="IT373">
        <v>2.0762645282173919E-2</v>
      </c>
      <c r="IU373">
        <v>2.3709123818546247E-2</v>
      </c>
      <c r="IV373">
        <v>2.1819117541000538E-2</v>
      </c>
      <c r="IW373">
        <v>2.4635077654181547E-2</v>
      </c>
      <c r="IX373">
        <v>2.2716763933186404E-2</v>
      </c>
      <c r="IY373">
        <v>2.5304620101924417E-2</v>
      </c>
      <c r="IZ373">
        <v>2.3389484090841121E-2</v>
      </c>
      <c r="JA373">
        <v>2.5650429205707235E-2</v>
      </c>
      <c r="JB373">
        <v>2.3763422159259143E-2</v>
      </c>
      <c r="JC373">
        <v>2.5604685380258549E-2</v>
      </c>
      <c r="JD373">
        <v>2.3762757498616952E-2</v>
      </c>
      <c r="JE373">
        <v>2.5106368087567971E-2</v>
      </c>
      <c r="JF373">
        <v>2.3320538668439854E-2</v>
      </c>
      <c r="JG373">
        <v>2.4113444975463708E-2</v>
      </c>
      <c r="JH373">
        <v>2.2394929877412033E-2</v>
      </c>
      <c r="JI373">
        <v>2.2619691426521215E-2</v>
      </c>
      <c r="JJ373">
        <v>2.0989090193443877E-2</v>
      </c>
      <c r="JK373">
        <v>2.0673043466277647E-2</v>
      </c>
      <c r="JL373">
        <v>1.9169404658274349E-2</v>
      </c>
      <c r="JM373">
        <v>1.8388485745133895E-2</v>
      </c>
      <c r="JN373">
        <v>1.7073105732419137E-2</v>
      </c>
      <c r="JO373">
        <v>1.5945669677295812E-2</v>
      </c>
      <c r="JP373">
        <v>1.4895663982154275E-2</v>
      </c>
      <c r="JQ373">
        <v>1.3563792827963375E-2</v>
      </c>
      <c r="JR373">
        <v>1.285471828051666E-2</v>
      </c>
      <c r="JS373">
        <v>1.1456612608961698E-2</v>
      </c>
      <c r="JT373">
        <v>1.1140652177927817E-2</v>
      </c>
      <c r="JU373">
        <v>9.7844410996528602E-3</v>
      </c>
      <c r="JV373">
        <v>9.875196408617613E-3</v>
      </c>
      <c r="JW373">
        <v>8.6253100714982957E-3</v>
      </c>
      <c r="JX373">
        <v>9.0966842371553638E-3</v>
      </c>
      <c r="JY373">
        <v>7.9765975748431351E-3</v>
      </c>
      <c r="JZ373">
        <v>8.7741145413440125E-3</v>
      </c>
      <c r="KA373">
        <v>7.780163918400764E-3</v>
      </c>
      <c r="KB373">
        <v>8.8367258984465655E-3</v>
      </c>
      <c r="KC373">
        <v>7.9543196282982984E-3</v>
      </c>
      <c r="KD373">
        <v>9.2030005789388095E-3</v>
      </c>
      <c r="KE373">
        <v>8.4192924397361764E-3</v>
      </c>
      <c r="KF373">
        <v>9.8002084743634612E-3</v>
      </c>
      <c r="KG373">
        <v>9.1116385769042449E-3</v>
      </c>
      <c r="KH373">
        <v>1.0573690925324782E-2</v>
      </c>
      <c r="KI373">
        <v>9.9894099783340313E-3</v>
      </c>
      <c r="KJ373">
        <v>1.1489144735518032E-2</v>
      </c>
      <c r="KK373">
        <v>1.1031916387235717E-2</v>
      </c>
      <c r="KL373">
        <v>1.2531596388133951E-2</v>
      </c>
      <c r="KM373">
        <v>1.2237328943005383E-2</v>
      </c>
      <c r="KN373">
        <v>1.3703654677994068E-2</v>
      </c>
      <c r="KO373">
        <v>1.3620094770614656E-2</v>
      </c>
      <c r="KP373">
        <v>1.5024446220295452E-2</v>
      </c>
      <c r="KQ373">
        <v>1.5209125451999775E-2</v>
      </c>
      <c r="KR373">
        <v>1.6529891713128603E-2</v>
      </c>
      <c r="KS373">
        <v>1.7047211288416613E-2</v>
      </c>
      <c r="KT373">
        <v>1.8274714810719645E-2</v>
      </c>
      <c r="KU373">
        <v>1.919205941528274E-2</v>
      </c>
      <c r="KV373">
        <v>2.0336704677324024E-2</v>
      </c>
      <c r="KW373">
        <v>2.1719652257476595E-2</v>
      </c>
      <c r="KX373">
        <v>2.282401402782927E-2</v>
      </c>
      <c r="KY373">
        <v>2.4730769551196137E-2</v>
      </c>
      <c r="KZ373">
        <v>2.5885328770206086E-2</v>
      </c>
      <c r="LA373">
        <v>2.8359011063378854E-2</v>
      </c>
      <c r="LB373">
        <v>2.9715387988509572E-2</v>
      </c>
      <c r="LC373">
        <v>3.2765211384950622E-2</v>
      </c>
      <c r="LD373">
        <v>3.4521649253335673E-2</v>
      </c>
      <c r="LE373">
        <v>3.8064588119107741E-2</v>
      </c>
      <c r="LF373">
        <v>4.0365010530160263E-2</v>
      </c>
      <c r="LG373">
        <v>4.4090713345446453E-2</v>
      </c>
      <c r="LH373">
        <v>4.6797926781137318E-2</v>
      </c>
      <c r="LI373">
        <v>5.0033275579734769E-2</v>
      </c>
      <c r="LJ373">
        <v>5.2557572145546974E-2</v>
      </c>
      <c r="LK373">
        <v>5.4442956855300505E-2</v>
      </c>
      <c r="LL373">
        <v>5.5979425657574376E-2</v>
      </c>
      <c r="LM373">
        <v>5.5979425657574376E-2</v>
      </c>
      <c r="LN373">
        <v>0</v>
      </c>
      <c r="LO373">
        <v>7.8542947878403898E-6</v>
      </c>
      <c r="LP373">
        <v>1.9393192306165575E-4</v>
      </c>
      <c r="LQ373">
        <v>2.1210010804534684E-4</v>
      </c>
      <c r="LR373">
        <v>4.0116813953586412E-4</v>
      </c>
      <c r="LS373">
        <v>4.3001824972116524E-4</v>
      </c>
      <c r="LT373">
        <v>6.2014773361356577E-4</v>
      </c>
      <c r="LU373">
        <v>6.5918773709141025E-4</v>
      </c>
      <c r="LV373">
        <v>8.4744129139649829E-4</v>
      </c>
      <c r="LW373">
        <v>8.9549182318127249E-4</v>
      </c>
      <c r="LX373">
        <v>1.0779882841454945E-3</v>
      </c>
      <c r="LY373">
        <v>1.1335552792649829E-3</v>
      </c>
      <c r="LZ373">
        <v>1.3057925111937142E-3</v>
      </c>
      <c r="MA373">
        <v>1.3675717199637916E-3</v>
      </c>
      <c r="MB373">
        <v>1.5249561750564566E-3</v>
      </c>
      <c r="MC373">
        <v>1.5923071421913011E-3</v>
      </c>
      <c r="MD373">
        <v>1.7307575582778375E-3</v>
      </c>
      <c r="ME373">
        <v>1.8039531782645887E-3</v>
      </c>
      <c r="MF373">
        <v>1.9204262849502047E-3</v>
      </c>
      <c r="MG373">
        <v>2.0005525458447553E-3</v>
      </c>
      <c r="MH373">
        <v>2.0933888728900773E-3</v>
      </c>
      <c r="MI373">
        <v>2.1819043645356952E-3</v>
      </c>
      <c r="MJ373">
        <v>2.2509676263824012E-3</v>
      </c>
      <c r="MK373">
        <v>2.3490545473665077E-3</v>
      </c>
      <c r="ML373">
        <v>2.395685632503032E-3</v>
      </c>
      <c r="MM373">
        <v>2.503573230991275E-3</v>
      </c>
      <c r="MN373">
        <v>2.5303833709838827E-3</v>
      </c>
      <c r="MO373">
        <v>2.6467965185824191E-3</v>
      </c>
      <c r="MP373">
        <v>2.6573053426755581E-3</v>
      </c>
      <c r="MQ373">
        <v>2.7791207617234447E-3</v>
      </c>
      <c r="MR373">
        <v>2.7772335425293548E-3</v>
      </c>
      <c r="MS373">
        <v>2.8993548328542385E-3</v>
      </c>
      <c r="MT373">
        <v>2.8886853577718267E-3</v>
      </c>
      <c r="MU373">
        <v>3.0041020055764983E-3</v>
      </c>
      <c r="MV373">
        <v>2.9871845235816506E-3</v>
      </c>
      <c r="MW373">
        <v>3.0871718860114384E-3</v>
      </c>
      <c r="MX373">
        <v>3.0646634462759307E-3</v>
      </c>
      <c r="MY373">
        <v>3.139114509936224E-3</v>
      </c>
      <c r="MZ373">
        <v>3.1091636864963991E-3</v>
      </c>
      <c r="NA373">
        <v>3.1471162252477954E-3</v>
      </c>
      <c r="NB373">
        <v>3.1051562687606712E-3</v>
      </c>
      <c r="NC373">
        <v>3.0956714469361937E-3</v>
      </c>
      <c r="ND373">
        <v>3.0349535316135882E-3</v>
      </c>
      <c r="NE373">
        <v>2.9685591756077132E-3</v>
      </c>
      <c r="NF373">
        <v>2.8816986742668045E-3</v>
      </c>
      <c r="NG373">
        <v>2.7525263818095171E-3</v>
      </c>
      <c r="NH373">
        <v>2.6340714521331746E-3</v>
      </c>
      <c r="NI373">
        <v>2.4424630659126124E-3</v>
      </c>
      <c r="NJ373">
        <v>2.2919241437399348E-3</v>
      </c>
      <c r="NK373">
        <v>2.0466494708483592E-3</v>
      </c>
      <c r="NL373">
        <v>1.8707056965624786E-3</v>
      </c>
      <c r="NM373">
        <v>1.5893691521754469E-3</v>
      </c>
      <c r="NN373">
        <v>1.4016855218059237E-3</v>
      </c>
      <c r="NO373">
        <v>1.1081472168962649E-3</v>
      </c>
      <c r="NP373">
        <v>9.2612982263883795E-4</v>
      </c>
      <c r="NQ373">
        <v>6.4527511448002599E-4</v>
      </c>
      <c r="NR373">
        <v>4.8501423233674932E-4</v>
      </c>
      <c r="NS373">
        <v>2.3708572800887657E-4</v>
      </c>
      <c r="NT373">
        <v>1.0911190387128349E-4</v>
      </c>
      <c r="NU373">
        <v>-9.3753554652864309E-5</v>
      </c>
      <c r="NV373">
        <v>-1.8591371535685037E-4</v>
      </c>
      <c r="NW373">
        <v>-3.3986862024369474E-4</v>
      </c>
      <c r="NX373">
        <v>-3.9836375734638444E-4</v>
      </c>
      <c r="NY373">
        <v>-5.0566730970560904E-4</v>
      </c>
      <c r="NZ373">
        <v>-5.3568892630997305E-4</v>
      </c>
      <c r="OA373">
        <v>-6.0183071343976769E-4</v>
      </c>
      <c r="OB373">
        <v>-6.091511476740717E-4</v>
      </c>
      <c r="OC373">
        <v>-6.4046580551015446E-4</v>
      </c>
      <c r="OD373">
        <v>-6.2983918714434655E-4</v>
      </c>
      <c r="OE373">
        <v>-6.3198778645291698E-4</v>
      </c>
      <c r="OF373">
        <v>-6.0641571923732108E-4</v>
      </c>
      <c r="OG373">
        <v>-5.8360587050775806E-4</v>
      </c>
      <c r="OH373">
        <v>-5.4417759139420473E-4</v>
      </c>
      <c r="OI373">
        <v>-4.9885922613549395E-4</v>
      </c>
      <c r="OJ373">
        <v>-4.4487608585011692E-4</v>
      </c>
      <c r="OK373">
        <v>-3.7771699589869278E-4</v>
      </c>
      <c r="OL373">
        <v>-3.0693179539161361E-4</v>
      </c>
      <c r="OM373">
        <v>-2.1700948318475978E-4</v>
      </c>
      <c r="ON373">
        <v>-1.2596566028291845E-4</v>
      </c>
      <c r="OO373">
        <v>-1.125973635443997E-5</v>
      </c>
      <c r="OP373">
        <v>1.0410106098050199E-4</v>
      </c>
      <c r="OQ373">
        <v>2.4566586358661558E-4</v>
      </c>
      <c r="OR373">
        <v>3.8871357161636248E-4</v>
      </c>
      <c r="OS373">
        <v>5.5723763078454854E-4</v>
      </c>
      <c r="OT373">
        <v>7.2795306747071862E-4</v>
      </c>
      <c r="OU373">
        <v>9.1799070324886348E-4</v>
      </c>
      <c r="OV373">
        <v>1.1079185853653541E-3</v>
      </c>
      <c r="OW373">
        <v>1.303133561471932E-3</v>
      </c>
      <c r="OX373">
        <v>1.4876725311761311E-3</v>
      </c>
      <c r="OY373">
        <v>1.6552601952676998E-3</v>
      </c>
      <c r="OZ373">
        <v>1.7862414544427255E-3</v>
      </c>
      <c r="PA373">
        <v>1.877510710881328E-3</v>
      </c>
      <c r="PB373">
        <v>1.8870601007480053E-3</v>
      </c>
      <c r="PC373">
        <v>1.8572456637170223E-3</v>
      </c>
      <c r="PD373">
        <v>1.6906870870013763E-3</v>
      </c>
      <c r="PE373">
        <v>1.5424335486135083E-3</v>
      </c>
      <c r="PF373">
        <v>1.2125587137044472E-3</v>
      </c>
      <c r="PG373">
        <v>1.0151792415361185E-3</v>
      </c>
      <c r="PH373">
        <v>6.0455853325313994E-4</v>
      </c>
      <c r="PI373">
        <v>4.2138565569136679E-4</v>
      </c>
      <c r="PJ373">
        <v>0</v>
      </c>
    </row>
    <row r="374" spans="3:426" x14ac:dyDescent="0.35">
      <c r="C374" s="6">
        <v>-1.2307372686417334E-13</v>
      </c>
      <c r="D374">
        <v>2.240731743027253E-9</v>
      </c>
      <c r="E374">
        <v>-1.7011935849978538E-11</v>
      </c>
      <c r="F374">
        <v>1.1711161895108122E-8</v>
      </c>
      <c r="G374">
        <v>-7.2646426971334794E-11</v>
      </c>
      <c r="H374">
        <v>7.2390306592620712E-8</v>
      </c>
      <c r="I374">
        <v>-2.3598489061700179E-10</v>
      </c>
      <c r="J374">
        <v>4.586536040211557E-7</v>
      </c>
      <c r="K374">
        <v>-2.2847795485138086E-10</v>
      </c>
      <c r="L374">
        <v>2.9545362459212601E-6</v>
      </c>
      <c r="M374">
        <v>5.5235493415121846E-9</v>
      </c>
      <c r="N374">
        <v>1.9260861503642393E-5</v>
      </c>
      <c r="O374">
        <v>7.0806255424518134E-8</v>
      </c>
      <c r="P374">
        <v>1.2646262557731801E-4</v>
      </c>
      <c r="Q374">
        <v>6.0549937298789814E-7</v>
      </c>
      <c r="R374">
        <v>8.3252660171148781E-4</v>
      </c>
      <c r="S374">
        <v>4.2667679416332478E-6</v>
      </c>
      <c r="T374">
        <v>5.4751120765229432E-3</v>
      </c>
      <c r="U374">
        <v>2.5573720927009111E-5</v>
      </c>
      <c r="V374">
        <v>3.5883593418647067E-2</v>
      </c>
      <c r="W374">
        <v>1.244296824166429E-4</v>
      </c>
      <c r="X374">
        <v>0.23415362820800553</v>
      </c>
      <c r="Y374">
        <v>3.7527513436851821E-4</v>
      </c>
      <c r="Z374">
        <v>1.5222113145216511</v>
      </c>
      <c r="AA374">
        <v>-1.2265100126376176E-3</v>
      </c>
      <c r="AB374">
        <v>-1.5217232006131742</v>
      </c>
      <c r="AC374">
        <v>4.5388004539190804E-4</v>
      </c>
      <c r="AD374">
        <v>-0.23433071115063953</v>
      </c>
      <c r="AE374">
        <v>1.8323503933891319E-4</v>
      </c>
      <c r="AF374">
        <v>-3.6109351917120079E-2</v>
      </c>
      <c r="AG374">
        <v>4.6843002300779879E-5</v>
      </c>
      <c r="AH374">
        <v>-5.5473578734586675E-3</v>
      </c>
      <c r="AI374">
        <v>1.0020978238881427E-5</v>
      </c>
      <c r="AJ374">
        <v>-8.4563653728900656E-4</v>
      </c>
      <c r="AK374">
        <v>1.9130651060853976E-6</v>
      </c>
      <c r="AL374">
        <v>-1.2722098297559073E-4</v>
      </c>
      <c r="AM374">
        <v>3.3147049389775818E-7</v>
      </c>
      <c r="AN374">
        <v>-1.8779142523217174E-5</v>
      </c>
      <c r="AO374">
        <v>5.1859336014807204E-8</v>
      </c>
      <c r="AP374">
        <v>-2.7037038087157978E-6</v>
      </c>
      <c r="AQ374">
        <v>7.1310994339113757E-9</v>
      </c>
      <c r="AR374">
        <v>-3.775327836961352E-7</v>
      </c>
      <c r="AS374">
        <v>8.0012762697135439E-10</v>
      </c>
      <c r="AT374">
        <v>-5.087630750867896E-8</v>
      </c>
      <c r="AU374">
        <v>5.4494157376540692E-11</v>
      </c>
      <c r="AV374">
        <v>-6.5918949278581204E-9</v>
      </c>
      <c r="AW374">
        <v>-4.3635573064315854E-12</v>
      </c>
      <c r="AX374">
        <v>-8.1948252491724857E-10</v>
      </c>
      <c r="AY374">
        <v>-2.659135287021802E-12</v>
      </c>
      <c r="AZ374">
        <v>-9.7754107169527006E-11</v>
      </c>
      <c r="BA374">
        <v>-6.6845758124251143E-13</v>
      </c>
      <c r="BB374">
        <v>-1.1217337974751148E-11</v>
      </c>
      <c r="BC374">
        <v>-1.2986955676540363E-13</v>
      </c>
      <c r="BD374">
        <v>-1.2444315833255223E-12</v>
      </c>
      <c r="BE374">
        <v>-2.1844012751580877E-14</v>
      </c>
      <c r="BF374">
        <v>-1.3441956706767768E-13</v>
      </c>
      <c r="BG374">
        <v>-3.3328458988006558E-15</v>
      </c>
      <c r="BH374">
        <v>-1.4257107383693911E-14</v>
      </c>
      <c r="BI374">
        <v>-4.7421583022972517E-16</v>
      </c>
      <c r="BJ374">
        <v>-1.497838273234696E-15</v>
      </c>
      <c r="BK374">
        <v>-6.4189836831288077E-17</v>
      </c>
      <c r="BL374">
        <v>-1.5709875543935614E-16</v>
      </c>
      <c r="BM374">
        <v>-8.3931324979233645E-18</v>
      </c>
      <c r="BN374">
        <v>-1.6548714778494818E-17</v>
      </c>
      <c r="BO374">
        <v>-1.0722797373778865E-18</v>
      </c>
      <c r="BP374">
        <v>-1.7570108547014159E-18</v>
      </c>
      <c r="BQ374">
        <v>-1.3488532992265431E-19</v>
      </c>
      <c r="BR374">
        <v>-1.8817275519746343E-19</v>
      </c>
      <c r="BS374">
        <v>-1.6776012327839928E-20</v>
      </c>
      <c r="BT374">
        <v>-2.0291494528844421E-20</v>
      </c>
      <c r="BU374">
        <v>-2.0646417472334247E-21</v>
      </c>
      <c r="BV374">
        <v>-2.193902070979957E-21</v>
      </c>
      <c r="BW374">
        <v>-2.5092244083913887E-22</v>
      </c>
      <c r="BX374">
        <v>-2.3635514584232775E-22</v>
      </c>
      <c r="BY374">
        <v>-2.9978981649615921E-23</v>
      </c>
      <c r="BZ374">
        <v>-2.5174093277266969E-23</v>
      </c>
      <c r="CA374">
        <v>-3.4982484564008202E-24</v>
      </c>
      <c r="CB374">
        <v>-2.6269039949418432E-24</v>
      </c>
      <c r="CC374">
        <v>-3.9548250184045502E-25</v>
      </c>
      <c r="CD374">
        <v>-2.6590455304737452E-25</v>
      </c>
      <c r="CE374">
        <v>-4.2916229704272471E-26</v>
      </c>
      <c r="CF374">
        <v>-2.5839873282746223E-26</v>
      </c>
      <c r="CG374">
        <v>-4.4256768214826304E-27</v>
      </c>
      <c r="CH374">
        <v>-2.3857709575473277E-27</v>
      </c>
      <c r="CI374">
        <v>-4.2926935321500953E-28</v>
      </c>
      <c r="CJ374">
        <v>-2.0723569707226906E-28</v>
      </c>
      <c r="CK374">
        <v>-3.8774248711143742E-29</v>
      </c>
      <c r="CL374">
        <v>-1.6789301968232907E-29</v>
      </c>
      <c r="CM374">
        <v>-3.2326974455120508E-30</v>
      </c>
      <c r="CN374">
        <v>-1.2600727144824071E-30</v>
      </c>
      <c r="CO374">
        <v>-2.4707013729188817E-31</v>
      </c>
      <c r="CP374">
        <v>-8.7253218355980791E-32</v>
      </c>
      <c r="CQ374">
        <v>-1.7245759317323053E-32</v>
      </c>
      <c r="CR374">
        <v>-5.5708190159180593E-33</v>
      </c>
      <c r="CS374">
        <v>-1.0998861817058563E-33</v>
      </c>
      <c r="CT374">
        <v>-3.2911235011457967E-34</v>
      </c>
      <c r="CU374">
        <v>-6.4447455781928339E-35</v>
      </c>
      <c r="CV374">
        <v>-1.8150109463064137E-35</v>
      </c>
      <c r="CW374">
        <v>-3.4978503374735148E-36</v>
      </c>
      <c r="CX374">
        <v>-1.1806867528932672E-36</v>
      </c>
      <c r="CY374">
        <v>-3.9801101161005199E-39</v>
      </c>
      <c r="CZ374">
        <v>-8.4933949678226422E-11</v>
      </c>
      <c r="DA374">
        <v>4.5808057739346092E-8</v>
      </c>
      <c r="DB374">
        <v>-2.691329586079004E-10</v>
      </c>
      <c r="DC374">
        <v>2.8456770435184171E-7</v>
      </c>
      <c r="DD374">
        <v>-7.7998515653816648E-10</v>
      </c>
      <c r="DE374">
        <v>1.7604148618437898E-6</v>
      </c>
      <c r="DF374">
        <v>-4.5910854685670232E-11</v>
      </c>
      <c r="DG374">
        <v>1.1111150967059951E-5</v>
      </c>
      <c r="DH374">
        <v>2.5986871449960725E-8</v>
      </c>
      <c r="DI374">
        <v>7.1346344079439465E-5</v>
      </c>
      <c r="DJ374">
        <v>2.9904793712775274E-7</v>
      </c>
      <c r="DK374">
        <v>4.6402441213988288E-4</v>
      </c>
      <c r="DL374">
        <v>2.4980152450369156E-6</v>
      </c>
      <c r="DM374">
        <v>3.0422626853446868E-3</v>
      </c>
      <c r="DN374">
        <v>1.7673872530503183E-5</v>
      </c>
      <c r="DO374">
        <v>2.0015273789791965E-2</v>
      </c>
      <c r="DP374">
        <v>1.0858934434438035E-4</v>
      </c>
      <c r="DQ374">
        <v>0.13163828918603354</v>
      </c>
      <c r="DR374">
        <v>5.5950626998912067E-4</v>
      </c>
      <c r="DS374">
        <v>0.86320965741117672</v>
      </c>
      <c r="DT374">
        <v>2.0357940146579923E-3</v>
      </c>
      <c r="DU374">
        <v>5.6369828945335838</v>
      </c>
      <c r="DV374">
        <v>-7.7328386128166441E-4</v>
      </c>
      <c r="DW374">
        <v>36.670859182644456</v>
      </c>
      <c r="DX374">
        <v>1.114447464164297E-3</v>
      </c>
      <c r="DY374">
        <v>5.6469339643114624</v>
      </c>
      <c r="DZ374">
        <v>-2.1244147410240197E-3</v>
      </c>
      <c r="EA374">
        <v>0.86955059429115833</v>
      </c>
      <c r="EB374">
        <v>-7.2382164929750089E-4</v>
      </c>
      <c r="EC374">
        <v>0.13337674057772028</v>
      </c>
      <c r="ED374">
        <v>-1.7407478037502269E-4</v>
      </c>
      <c r="EE374">
        <v>2.0280856969483993E-2</v>
      </c>
      <c r="EF374">
        <v>-3.5554152467015269E-5</v>
      </c>
      <c r="EG374">
        <v>3.0405694931657195E-3</v>
      </c>
      <c r="EH374">
        <v>-6.4602051026940602E-6</v>
      </c>
      <c r="EI374">
        <v>4.468677036362899E-4</v>
      </c>
      <c r="EJ374">
        <v>-1.0524614032804204E-6</v>
      </c>
      <c r="EK374">
        <v>6.4009359317967487E-5</v>
      </c>
      <c r="EL374">
        <v>-1.5129676496114811E-7</v>
      </c>
      <c r="EM374">
        <v>8.8875893586431394E-6</v>
      </c>
      <c r="EN374">
        <v>-1.8215575683085296E-8</v>
      </c>
      <c r="EO374">
        <v>1.1906006044789986E-6</v>
      </c>
      <c r="EP374">
        <v>-1.5365756272783666E-9</v>
      </c>
      <c r="EQ374">
        <v>1.5335028218042111E-7</v>
      </c>
      <c r="ER374">
        <v>8.7488415756558216E-12</v>
      </c>
      <c r="ES374">
        <v>1.8956966512185793E-8</v>
      </c>
      <c r="ET374">
        <v>4.0840807101305946E-11</v>
      </c>
      <c r="EU374">
        <v>2.2499204969236824E-9</v>
      </c>
      <c r="EV374">
        <v>1.1630849744988604E-11</v>
      </c>
      <c r="EW374">
        <v>2.5707830713724854E-10</v>
      </c>
      <c r="EX374">
        <v>2.3806775234125193E-12</v>
      </c>
      <c r="EY374">
        <v>2.8424132796104314E-11</v>
      </c>
      <c r="EZ374">
        <v>4.1370409059473595E-13</v>
      </c>
      <c r="FA374">
        <v>3.062892264445556E-12</v>
      </c>
      <c r="FB374">
        <v>6.4706137046821108E-14</v>
      </c>
      <c r="FC374">
        <v>3.2436986234917281E-13</v>
      </c>
      <c r="FD374">
        <v>9.3997207083841363E-15</v>
      </c>
      <c r="FE374">
        <v>3.4051698344037255E-14</v>
      </c>
      <c r="FF374">
        <v>1.2954013629973502E-15</v>
      </c>
      <c r="FG374">
        <v>3.5706293149230998E-15</v>
      </c>
      <c r="FH374">
        <v>1.720328309462615E-16</v>
      </c>
      <c r="FI374">
        <v>3.7614355160734061E-16</v>
      </c>
      <c r="FJ374">
        <v>2.2269571785023187E-17</v>
      </c>
      <c r="FK374">
        <v>3.9936592490253135E-17</v>
      </c>
      <c r="FL374">
        <v>2.8315974227485037E-18</v>
      </c>
      <c r="FM374">
        <v>4.2757771543013322E-18</v>
      </c>
      <c r="FN374">
        <v>3.5509632558123802E-19</v>
      </c>
      <c r="FO374">
        <v>4.6063533320169692E-19</v>
      </c>
      <c r="FP374">
        <v>4.3955810061177686E-20</v>
      </c>
      <c r="FQ374">
        <v>4.9710803043877156E-20</v>
      </c>
      <c r="FR374">
        <v>5.3599759707455031E-21</v>
      </c>
      <c r="FS374">
        <v>5.3394766797239559E-21</v>
      </c>
      <c r="FT374">
        <v>6.4100911983494958E-22</v>
      </c>
      <c r="FU374">
        <v>5.6627840304846985E-22</v>
      </c>
      <c r="FV374">
        <v>7.4705570448592951E-23</v>
      </c>
      <c r="FW374">
        <v>5.8758522518825993E-23</v>
      </c>
      <c r="FX374">
        <v>8.4179052060377919E-24</v>
      </c>
      <c r="FY374">
        <v>5.9062645318300848E-24</v>
      </c>
      <c r="FZ374">
        <v>9.0890263759345867E-25</v>
      </c>
      <c r="GA374">
        <v>5.6923358801666254E-25</v>
      </c>
      <c r="GB374">
        <v>9.313436664828586E-26</v>
      </c>
      <c r="GC374">
        <v>5.2069684341213952E-26</v>
      </c>
      <c r="GD374">
        <v>8.9688573227425046E-27</v>
      </c>
      <c r="GE374">
        <v>4.4778718708166449E-27</v>
      </c>
      <c r="GF374">
        <v>8.0420335034993287E-28</v>
      </c>
      <c r="GG374">
        <v>3.5910447965024137E-28</v>
      </c>
      <c r="GH374">
        <v>6.6606633163328461E-29</v>
      </c>
      <c r="GI374">
        <v>2.669574322462454E-29</v>
      </c>
      <c r="GJ374">
        <v>5.0661361960218199E-30</v>
      </c>
      <c r="GK374">
        <v>1.8341627492189815E-30</v>
      </c>
      <c r="GL374">
        <v>3.529661153136356E-31</v>
      </c>
      <c r="GM374">
        <v>1.1654764224414814E-31</v>
      </c>
      <c r="GN374">
        <v>2.256148260931896E-32</v>
      </c>
      <c r="GO374">
        <v>6.8817297342403932E-33</v>
      </c>
      <c r="GP374">
        <v>1.3312846640517648E-33</v>
      </c>
      <c r="GQ374">
        <v>3.8089815205097026E-34</v>
      </c>
      <c r="GR374">
        <v>7.3302444825878207E-35</v>
      </c>
      <c r="GS374">
        <v>1.975521472028102E-35</v>
      </c>
      <c r="GT374" s="7">
        <v>4.007102473728834E-36</v>
      </c>
      <c r="HO374">
        <f>HO373+1</f>
        <v>344</v>
      </c>
      <c r="HP374">
        <v>34.4</v>
      </c>
      <c r="HQ374">
        <v>8.1888883432481817E-3</v>
      </c>
      <c r="HR374">
        <v>8.1888883432481817E-3</v>
      </c>
      <c r="HS374">
        <v>8.4506125780177063E-3</v>
      </c>
      <c r="HT374">
        <v>8.3103702844083485E-3</v>
      </c>
      <c r="HU374">
        <v>8.8299223969415981E-3</v>
      </c>
      <c r="HV374">
        <v>8.5599892125182448E-3</v>
      </c>
      <c r="HW374">
        <v>9.3334401924464652E-3</v>
      </c>
      <c r="HX374">
        <v>8.9432980148480886E-3</v>
      </c>
      <c r="HY374">
        <v>9.9669423471069434E-3</v>
      </c>
      <c r="HZ374">
        <v>9.4638181145699149E-3</v>
      </c>
      <c r="IA374">
        <v>1.0734377370850262E-2</v>
      </c>
      <c r="IB374">
        <v>1.0122080707237455E-2</v>
      </c>
      <c r="IC374">
        <v>1.1636656303680985E-2</v>
      </c>
      <c r="ID374">
        <v>1.0914773165118182E-2</v>
      </c>
      <c r="IE374">
        <v>1.2670345916564206E-2</v>
      </c>
      <c r="IF374">
        <v>1.1834172969227235E-2</v>
      </c>
      <c r="IG374">
        <v>1.3826499224067281E-2</v>
      </c>
      <c r="IH374">
        <v>1.286803168951476E-2</v>
      </c>
      <c r="II374">
        <v>1.508987957706037E-2</v>
      </c>
      <c r="IJ374">
        <v>1.39999313817438E-2</v>
      </c>
      <c r="IK374">
        <v>1.6438722640360091E-2</v>
      </c>
      <c r="IL374">
        <v>1.520991122897788E-2</v>
      </c>
      <c r="IM374">
        <v>1.784498100206346E-2</v>
      </c>
      <c r="IN374">
        <v>1.6474979594606996E-2</v>
      </c>
      <c r="IO374">
        <v>1.9274822574200462E-2</v>
      </c>
      <c r="IP374">
        <v>1.7769102769016828E-2</v>
      </c>
      <c r="IQ374">
        <v>2.0689091330319598E-2</v>
      </c>
      <c r="IR374">
        <v>1.9062412558237592E-2</v>
      </c>
      <c r="IS374">
        <v>2.2043493876810948E-2</v>
      </c>
      <c r="IT374">
        <v>2.0319627719869723E-2</v>
      </c>
      <c r="IU374">
        <v>2.3288410941043572E-2</v>
      </c>
      <c r="IV374">
        <v>2.1497958518830282E-2</v>
      </c>
      <c r="IW374">
        <v>2.4368426637537421E-2</v>
      </c>
      <c r="IX374">
        <v>2.2545029911797798E-2</v>
      </c>
      <c r="IY374">
        <v>2.5221932379092642E-2</v>
      </c>
      <c r="IZ374">
        <v>2.3397636877990749E-2</v>
      </c>
      <c r="JA374">
        <v>2.5781517891419869E-2</v>
      </c>
      <c r="JB374">
        <v>2.3982456856656949E-2</v>
      </c>
      <c r="JC374">
        <v>2.5976287007752993E-2</v>
      </c>
      <c r="JD374">
        <v>2.4220141857680993E-2</v>
      </c>
      <c r="JE374">
        <v>2.5737596257884753E-2</v>
      </c>
      <c r="JF374">
        <v>2.403429956561344E-2</v>
      </c>
      <c r="JG374">
        <v>2.5009689836145741E-2</v>
      </c>
      <c r="JH374">
        <v>2.3366341274993308E-2</v>
      </c>
      <c r="JI374">
        <v>2.376576615639386E-2</v>
      </c>
      <c r="JJ374">
        <v>2.2195455689692049E-2</v>
      </c>
      <c r="JK374">
        <v>2.2027580482249166E-2</v>
      </c>
      <c r="JL374">
        <v>2.0559666644822849E-2</v>
      </c>
      <c r="JM374">
        <v>1.9882702802566772E-2</v>
      </c>
      <c r="JN374">
        <v>1.8569653430053897E-2</v>
      </c>
      <c r="JO374">
        <v>1.7489540693429978E-2</v>
      </c>
      <c r="JP374">
        <v>1.6404472536264914E-2</v>
      </c>
      <c r="JQ374">
        <v>1.5060157132041547E-2</v>
      </c>
      <c r="JR374">
        <v>1.4282185122047516E-2</v>
      </c>
      <c r="JS374">
        <v>1.2819219496149984E-2</v>
      </c>
      <c r="JT374">
        <v>1.2411021107322692E-2</v>
      </c>
      <c r="JU374">
        <v>1.0952585487207522E-2</v>
      </c>
      <c r="JV374">
        <v>1.094126482485426E-2</v>
      </c>
      <c r="JW374">
        <v>9.5692087089064518E-3</v>
      </c>
      <c r="JX374">
        <v>9.9404523140512457E-3</v>
      </c>
      <c r="JY374">
        <v>8.6932278459585718E-3</v>
      </c>
      <c r="JZ374">
        <v>9.3997973518537645E-3</v>
      </c>
      <c r="KA374">
        <v>8.283993427820031E-3</v>
      </c>
      <c r="KB374">
        <v>9.2612985574647144E-3</v>
      </c>
      <c r="KC374">
        <v>8.2679528331227915E-3</v>
      </c>
      <c r="KD374">
        <v>9.4482918697438995E-3</v>
      </c>
      <c r="KE374">
        <v>8.5668034604910407E-3</v>
      </c>
      <c r="KF374">
        <v>9.8880004675954512E-3</v>
      </c>
      <c r="KG374">
        <v>9.1150037898312976E-3</v>
      </c>
      <c r="KH374">
        <v>1.0523503486057963E-2</v>
      </c>
      <c r="KI374">
        <v>9.8672952788668514E-3</v>
      </c>
      <c r="KJ374">
        <v>1.131780821762249E-2</v>
      </c>
      <c r="KK374">
        <v>1.0799920902242544E-2</v>
      </c>
      <c r="KL374">
        <v>1.2253844299556818E-2</v>
      </c>
      <c r="KM374">
        <v>1.1909060529769684E-2</v>
      </c>
      <c r="KN374">
        <v>1.3333302961277712E-2</v>
      </c>
      <c r="KO374">
        <v>1.3208779628675496E-2</v>
      </c>
      <c r="KP374">
        <v>1.4576035276368672E-2</v>
      </c>
      <c r="KQ374">
        <v>1.4729705102503944E-2</v>
      </c>
      <c r="KR374">
        <v>1.6020899937736751E-2</v>
      </c>
      <c r="KS374">
        <v>1.6519041395046476E-2</v>
      </c>
      <c r="KT374">
        <v>1.7728607253185178E-2</v>
      </c>
      <c r="KU374">
        <v>1.8642389002257811E-2</v>
      </c>
      <c r="KV374">
        <v>1.9787102357841216E-2</v>
      </c>
      <c r="KW374">
        <v>2.1187931942961171E-2</v>
      </c>
      <c r="KX374">
        <v>2.2319911005311201E-2</v>
      </c>
      <c r="KY374">
        <v>2.4273161529209546E-2</v>
      </c>
      <c r="KZ374">
        <v>2.549583395616303E-2</v>
      </c>
      <c r="LA374">
        <v>2.8050325659018858E-2</v>
      </c>
      <c r="LB374">
        <v>2.9528423141131716E-2</v>
      </c>
      <c r="LC374">
        <v>3.2690321202530258E-2</v>
      </c>
      <c r="LD374">
        <v>3.4623271256566709E-2</v>
      </c>
      <c r="LE374">
        <v>3.828452953431092E-2</v>
      </c>
      <c r="LF374">
        <v>4.0783094256076749E-2</v>
      </c>
      <c r="LG374">
        <v>4.4579614701776932E-2</v>
      </c>
      <c r="LH374">
        <v>4.7433181628432006E-2</v>
      </c>
      <c r="LI374">
        <v>5.0650016477517941E-2</v>
      </c>
      <c r="LJ374">
        <v>5.321717324701513E-2</v>
      </c>
      <c r="LK374">
        <v>5.5043591785304526E-2</v>
      </c>
      <c r="LL374">
        <v>5.6561561582282052E-2</v>
      </c>
      <c r="LM374">
        <v>5.6561561582282052E-2</v>
      </c>
      <c r="LN374">
        <v>0</v>
      </c>
      <c r="LO374">
        <v>-4.99065336334074E-6</v>
      </c>
      <c r="LP374">
        <v>1.8778097676709418E-4</v>
      </c>
      <c r="LQ374">
        <v>1.9328209886833832E-4</v>
      </c>
      <c r="LR374">
        <v>3.8849993042874517E-4</v>
      </c>
      <c r="LS374">
        <v>4.048645459788819E-4</v>
      </c>
      <c r="LT374">
        <v>6.0065644846760071E-4</v>
      </c>
      <c r="LU374">
        <v>6.2738842352821282E-4</v>
      </c>
      <c r="LV374">
        <v>8.2093751143279118E-4</v>
      </c>
      <c r="LW374">
        <v>8.5684834770761932E-4</v>
      </c>
      <c r="LX374">
        <v>1.0444543617569755E-3</v>
      </c>
      <c r="LY374">
        <v>1.0880460771272114E-3</v>
      </c>
      <c r="LZ374">
        <v>1.2654264670144317E-3</v>
      </c>
      <c r="MA374">
        <v>1.3154143776047602E-3</v>
      </c>
      <c r="MB374">
        <v>1.4781929092964796E-3</v>
      </c>
      <c r="MC374">
        <v>1.5340049700020863E-3</v>
      </c>
      <c r="MD374">
        <v>1.6782614028656819E-3</v>
      </c>
      <c r="ME374">
        <v>1.740317537988678E-3</v>
      </c>
      <c r="MF374">
        <v>1.8630593213131718E-3</v>
      </c>
      <c r="MG374">
        <v>1.932700213405815E-3</v>
      </c>
      <c r="MH374">
        <v>2.0321706188498444E-3</v>
      </c>
      <c r="MI374">
        <v>2.1112377567740776E-3</v>
      </c>
      <c r="MJ374">
        <v>2.1870477204798612E-3</v>
      </c>
      <c r="MK374">
        <v>2.2772377068874501E-3</v>
      </c>
      <c r="ML374">
        <v>2.3303488939349988E-3</v>
      </c>
      <c r="MM374">
        <v>2.4325165830468699E-3</v>
      </c>
      <c r="MN374">
        <v>2.4650975352673451E-3</v>
      </c>
      <c r="MO374">
        <v>2.5786596992608234E-3</v>
      </c>
      <c r="MP374">
        <v>2.5938096900729652E-3</v>
      </c>
      <c r="MQ374">
        <v>2.7163366831708066E-3</v>
      </c>
      <c r="MR374">
        <v>2.7176543661107688E-3</v>
      </c>
      <c r="MS374">
        <v>2.8446694792629637E-3</v>
      </c>
      <c r="MT374">
        <v>2.8356519053473763E-3</v>
      </c>
      <c r="MU374">
        <v>2.9606115353883241E-3</v>
      </c>
      <c r="MV374">
        <v>2.943904791691882E-3</v>
      </c>
      <c r="MW374">
        <v>3.0583196070847686E-3</v>
      </c>
      <c r="MX374">
        <v>3.034901315298935E-3</v>
      </c>
      <c r="MY374">
        <v>3.1285857907812093E-3</v>
      </c>
      <c r="MZ374">
        <v>3.097039475330193E-3</v>
      </c>
      <c r="NA374">
        <v>3.1585463790899291E-3</v>
      </c>
      <c r="NB374">
        <v>3.114682766459897E-3</v>
      </c>
      <c r="NC374">
        <v>3.1320785792277764E-3</v>
      </c>
      <c r="ND374">
        <v>3.0692436869361401E-3</v>
      </c>
      <c r="NE374">
        <v>3.0314641117091265E-3</v>
      </c>
      <c r="NF374">
        <v>2.9418768737617274E-3</v>
      </c>
      <c r="NG374">
        <v>2.8408639243667662E-3</v>
      </c>
      <c r="NH374">
        <v>2.7181162398363314E-3</v>
      </c>
      <c r="NI374">
        <v>2.5516284103311295E-3</v>
      </c>
      <c r="NJ374">
        <v>2.3939275726379589E-3</v>
      </c>
      <c r="NK374">
        <v>2.1682578938500559E-3</v>
      </c>
      <c r="NL374">
        <v>1.9811728133397682E-3</v>
      </c>
      <c r="NM374">
        <v>1.7122808853042763E-3</v>
      </c>
      <c r="NN374">
        <v>1.50922840223892E-3</v>
      </c>
      <c r="NO374">
        <v>1.2207750928785838E-3</v>
      </c>
      <c r="NP374">
        <v>1.0201444789984442E-3</v>
      </c>
      <c r="NQ374">
        <v>7.3832406220384315E-4</v>
      </c>
      <c r="NR374">
        <v>5.5815561510445149E-4</v>
      </c>
      <c r="NS374">
        <v>3.0541424528265486E-4</v>
      </c>
      <c r="NT374">
        <v>1.5839616767507933E-4</v>
      </c>
      <c r="NU374">
        <v>-5.0935780719049508E-5</v>
      </c>
      <c r="NV374">
        <v>-1.5964488011242737E-4</v>
      </c>
      <c r="NW374">
        <v>-3.2019041949898474E-4</v>
      </c>
      <c r="NX374">
        <v>-3.9193903230725843E-4</v>
      </c>
      <c r="NY374">
        <v>-5.0526791154414615E-4</v>
      </c>
      <c r="NZ374">
        <v>-5.4515953954647589E-4</v>
      </c>
      <c r="OA374">
        <v>-6.1674726254195829E-4</v>
      </c>
      <c r="OB374">
        <v>-6.3087328728922366E-4</v>
      </c>
      <c r="OC374">
        <v>-6.674515552690895E-4</v>
      </c>
      <c r="OD374">
        <v>-6.6101497603037645E-4</v>
      </c>
      <c r="OE374">
        <v>-6.688378870607181E-4</v>
      </c>
      <c r="OF374">
        <v>-6.4525614952734263E-4</v>
      </c>
      <c r="OG374">
        <v>-6.291895767003531E-4</v>
      </c>
      <c r="OH374">
        <v>-5.8988294574459734E-4</v>
      </c>
      <c r="OI374">
        <v>-5.5303228108107873E-4</v>
      </c>
      <c r="OJ374">
        <v>-4.9757482651634514E-4</v>
      </c>
      <c r="OK374">
        <v>-4.4122285859582027E-4</v>
      </c>
      <c r="OL374">
        <v>-3.6765792742702875E-4</v>
      </c>
      <c r="OM374">
        <v>-2.9142539658776637E-4</v>
      </c>
      <c r="ON374">
        <v>-1.9671508607516227E-4</v>
      </c>
      <c r="OO374">
        <v>-9.9014468738892615E-5</v>
      </c>
      <c r="OP374">
        <v>2.0212990633926302E-5</v>
      </c>
      <c r="OQ374">
        <v>1.4118773987054404E-4</v>
      </c>
      <c r="OR374">
        <v>2.8718014477448873E-4</v>
      </c>
      <c r="OS374">
        <v>4.3150019597964508E-4</v>
      </c>
      <c r="OT374">
        <v>6.0250470825288019E-4</v>
      </c>
      <c r="OU374">
        <v>7.6506429885636455E-4</v>
      </c>
      <c r="OV374">
        <v>9.5019737689697821E-4</v>
      </c>
      <c r="OW374">
        <v>1.1156654630119828E-3</v>
      </c>
      <c r="OX374">
        <v>1.2875684580807556E-3</v>
      </c>
      <c r="OY374">
        <v>1.425622597306812E-3</v>
      </c>
      <c r="OZ374">
        <v>1.5347581817875E-3</v>
      </c>
      <c r="PA374">
        <v>1.602639269851833E-3</v>
      </c>
      <c r="PB374">
        <v>1.5854127376201143E-3</v>
      </c>
      <c r="PC374">
        <v>1.5504994362682931E-3</v>
      </c>
      <c r="PD374">
        <v>1.3670571312410845E-3</v>
      </c>
      <c r="PE374">
        <v>1.2480389900518586E-3</v>
      </c>
      <c r="PF374">
        <v>9.3155719784461109E-4</v>
      </c>
      <c r="PG374">
        <v>8.021598749020849E-4</v>
      </c>
      <c r="PH374">
        <v>4.4188953893221455E-4</v>
      </c>
      <c r="PI374">
        <v>3.4786026671514928E-4</v>
      </c>
      <c r="PJ374">
        <v>0</v>
      </c>
    </row>
    <row r="375" spans="3:426" x14ac:dyDescent="0.35">
      <c r="C375" s="6">
        <v>8.7631340579910433E-12</v>
      </c>
      <c r="D375">
        <v>3.6069484037900498E-10</v>
      </c>
      <c r="E375">
        <v>1.8017870760170884E-9</v>
      </c>
      <c r="F375">
        <v>5.5904877537559483E-11</v>
      </c>
      <c r="G375">
        <v>1.1383677746845681E-8</v>
      </c>
      <c r="H375">
        <v>4.1720318181252908E-12</v>
      </c>
      <c r="I375">
        <v>7.1484752131628333E-8</v>
      </c>
      <c r="J375">
        <v>1.5746003240405422E-10</v>
      </c>
      <c r="K375">
        <v>4.56898630818838E-7</v>
      </c>
      <c r="L375">
        <v>2.08307767537245E-9</v>
      </c>
      <c r="M375">
        <v>2.9620675168034729E-6</v>
      </c>
      <c r="N375">
        <v>1.9015147559661944E-8</v>
      </c>
      <c r="O375">
        <v>1.9386258829314474E-5</v>
      </c>
      <c r="P375">
        <v>1.4758942377196114E-7</v>
      </c>
      <c r="Q375">
        <v>1.2748863417671598E-4</v>
      </c>
      <c r="R375">
        <v>1.0245539996017809E-6</v>
      </c>
      <c r="S375">
        <v>8.3894020827113443E-4</v>
      </c>
      <c r="T375">
        <v>6.416421591542878E-6</v>
      </c>
      <c r="U375">
        <v>5.5072462587447855E-3</v>
      </c>
      <c r="V375">
        <v>3.5634214421075782E-5</v>
      </c>
      <c r="W375">
        <v>3.6003601977671822E-2</v>
      </c>
      <c r="X375">
        <v>1.6482005296170808E-4</v>
      </c>
      <c r="Y375">
        <v>0.23436756232322403</v>
      </c>
      <c r="Z375">
        <v>4.8821936738293952E-4</v>
      </c>
      <c r="AA375">
        <v>1.5211865539232656</v>
      </c>
      <c r="AB375">
        <v>-1.3338046317437548E-3</v>
      </c>
      <c r="AC375">
        <v>-1.5209441922209725</v>
      </c>
      <c r="AD375">
        <v>4.1220918705247211E-4</v>
      </c>
      <c r="AE375">
        <v>-0.23447992922231833</v>
      </c>
      <c r="AF375">
        <v>1.7064975730967399E-4</v>
      </c>
      <c r="AG375">
        <v>-3.6112408988183679E-2</v>
      </c>
      <c r="AH375">
        <v>4.3453648633217686E-5</v>
      </c>
      <c r="AI375">
        <v>-5.5324730477369242E-3</v>
      </c>
      <c r="AJ375">
        <v>9.1669207807550416E-6</v>
      </c>
      <c r="AK375">
        <v>-8.3884230138935837E-4</v>
      </c>
      <c r="AL375">
        <v>1.7088836157947331E-6</v>
      </c>
      <c r="AM375">
        <v>-1.251638443236394E-4</v>
      </c>
      <c r="AN375">
        <v>2.8520755524767542E-7</v>
      </c>
      <c r="AO375">
        <v>-1.8270111654435321E-5</v>
      </c>
      <c r="AP375">
        <v>4.1997676425773412E-8</v>
      </c>
      <c r="AQ375">
        <v>-2.5937678225545E-6</v>
      </c>
      <c r="AR375">
        <v>5.1726094249296129E-9</v>
      </c>
      <c r="AS375">
        <v>-3.5622420843245475E-7</v>
      </c>
      <c r="AT375">
        <v>4.4171677998891017E-10</v>
      </c>
      <c r="AU375">
        <v>-4.7119587792230443E-8</v>
      </c>
      <c r="AV375">
        <v>-5.2082144747765003E-12</v>
      </c>
      <c r="AW375">
        <v>-5.9851061667285105E-9</v>
      </c>
      <c r="AX375">
        <v>-1.3282809034685056E-11</v>
      </c>
      <c r="AY375">
        <v>-7.2924996768976397E-10</v>
      </c>
      <c r="AZ375">
        <v>-3.8299407633089574E-12</v>
      </c>
      <c r="BA375">
        <v>-8.5342171402948168E-11</v>
      </c>
      <c r="BB375">
        <v>-7.9875622706123277E-13</v>
      </c>
      <c r="BC375">
        <v>-9.6286931767633997E-12</v>
      </c>
      <c r="BD375">
        <v>-1.4113353687760313E-13</v>
      </c>
      <c r="BE375">
        <v>-1.0537503909468413E-12</v>
      </c>
      <c r="BF375">
        <v>-2.2347106564482037E-14</v>
      </c>
      <c r="BG375">
        <v>-1.1274445638731765E-13</v>
      </c>
      <c r="BH375">
        <v>-3.2699733139742453E-15</v>
      </c>
      <c r="BI375">
        <v>-1.1896589776060041E-14</v>
      </c>
      <c r="BJ375">
        <v>-4.5178429632598351E-16</v>
      </c>
      <c r="BK375">
        <v>-1.2484500038505821E-15</v>
      </c>
      <c r="BL375">
        <v>-5.9925631972825474E-17</v>
      </c>
      <c r="BM375">
        <v>-1.3121678485360716E-16</v>
      </c>
      <c r="BN375">
        <v>-7.7303505513303706E-18</v>
      </c>
      <c r="BO375">
        <v>-1.3879303807585489E-17</v>
      </c>
      <c r="BP375">
        <v>-9.7891540885739838E-19</v>
      </c>
      <c r="BQ375">
        <v>-1.4806396219633074E-18</v>
      </c>
      <c r="BR375">
        <v>-1.223933204002579E-19</v>
      </c>
      <c r="BS375">
        <v>-1.5922013754495791E-19</v>
      </c>
      <c r="BT375">
        <v>-1.5144919648876477E-20</v>
      </c>
      <c r="BU375">
        <v>-1.7205940620339111E-20</v>
      </c>
      <c r="BV375">
        <v>-1.8533872789155869E-21</v>
      </c>
      <c r="BW375">
        <v>-1.8586645288420996E-21</v>
      </c>
      <c r="BX375">
        <v>-2.235595467256658E-22</v>
      </c>
      <c r="BY375">
        <v>-1.9929178292699233E-22</v>
      </c>
      <c r="BZ375">
        <v>-2.6431592252852465E-23</v>
      </c>
      <c r="CA375">
        <v>-2.1030512605116614E-23</v>
      </c>
      <c r="CB375">
        <v>-3.0405716895029104E-24</v>
      </c>
      <c r="CC375">
        <v>-2.1634008544932558E-24</v>
      </c>
      <c r="CD375">
        <v>-3.3735569153380171E-25</v>
      </c>
      <c r="CE375">
        <v>-2.1474445400122785E-25</v>
      </c>
      <c r="CF375">
        <v>-3.5751776397244872E-26</v>
      </c>
      <c r="CG375">
        <v>-2.0355256102852566E-26</v>
      </c>
      <c r="CH375">
        <v>-3.5820430356825706E-27</v>
      </c>
      <c r="CI375">
        <v>-1.8238457307638611E-27</v>
      </c>
      <c r="CJ375">
        <v>-3.358451001961869E-28</v>
      </c>
      <c r="CK375">
        <v>-1.5304357171685898E-28</v>
      </c>
      <c r="CL375">
        <v>-2.9185945071116179E-29</v>
      </c>
      <c r="CM375">
        <v>-1.1933964662252961E-29</v>
      </c>
      <c r="CN375">
        <v>-2.332156043335142E-30</v>
      </c>
      <c r="CO375">
        <v>-8.6004148506531984E-31</v>
      </c>
      <c r="CP375">
        <v>-1.7042265122931408E-31</v>
      </c>
      <c r="CQ375">
        <v>-5.7144122678229678E-32</v>
      </c>
      <c r="CR375">
        <v>-1.1368826621674275E-32</v>
      </c>
      <c r="CS375">
        <v>-3.50546604392592E-33</v>
      </c>
      <c r="CT375">
        <v>-6.9437444589890201E-34</v>
      </c>
      <c r="CU375">
        <v>-1.9969312629813383E-34</v>
      </c>
      <c r="CV375">
        <v>-3.9182437211007639E-35</v>
      </c>
      <c r="CW375">
        <v>-1.064744219460166E-35</v>
      </c>
      <c r="CX375">
        <v>-2.738865221245353E-36</v>
      </c>
      <c r="CY375">
        <v>-1.2018161113475559E-38</v>
      </c>
      <c r="CZ375">
        <v>8.9393815065190508E-9</v>
      </c>
      <c r="DA375">
        <v>-1.5788169331867167E-9</v>
      </c>
      <c r="DB375">
        <v>4.5667509614207527E-8</v>
      </c>
      <c r="DC375">
        <v>-4.3493430932073472E-10</v>
      </c>
      <c r="DD375">
        <v>2.777497419516489E-7</v>
      </c>
      <c r="DE375">
        <v>-3.2390244397510582E-10</v>
      </c>
      <c r="DF375">
        <v>1.735137345428076E-6</v>
      </c>
      <c r="DG375">
        <v>2.9782314998567555E-9</v>
      </c>
      <c r="DH375">
        <v>1.1050118209644101E-5</v>
      </c>
      <c r="DI375">
        <v>4.5031616289129369E-8</v>
      </c>
      <c r="DJ375">
        <v>7.1439023496390697E-5</v>
      </c>
      <c r="DK375">
        <v>4.201988903599221E-7</v>
      </c>
      <c r="DL375">
        <v>4.6667457533344531E-4</v>
      </c>
      <c r="DM375">
        <v>3.2678071850130676E-6</v>
      </c>
      <c r="DN375">
        <v>3.0658347804201468E-3</v>
      </c>
      <c r="DO375">
        <v>2.2535624113023591E-5</v>
      </c>
      <c r="DP375">
        <v>2.0169615068361988E-2</v>
      </c>
      <c r="DQ375">
        <v>1.3925527782657947E-4</v>
      </c>
      <c r="DR375">
        <v>0.13244775490232225</v>
      </c>
      <c r="DS375">
        <v>7.5523717804222611E-4</v>
      </c>
      <c r="DT375">
        <v>0.86646541550422884</v>
      </c>
      <c r="DU375">
        <v>3.3206492603284079E-3</v>
      </c>
      <c r="DV375">
        <v>5.6445983182572705</v>
      </c>
      <c r="DW375">
        <v>7.998983369370008E-3</v>
      </c>
      <c r="DX375">
        <v>36.657593106439478</v>
      </c>
      <c r="DY375">
        <v>-7.1022969812434642E-3</v>
      </c>
      <c r="DZ375">
        <v>5.649538192248265</v>
      </c>
      <c r="EA375">
        <v>-3.8255069743568311E-3</v>
      </c>
      <c r="EB375">
        <v>0.86911417690278414</v>
      </c>
      <c r="EC375">
        <v>-1.0351174298836409E-3</v>
      </c>
      <c r="ED375">
        <v>0.13287917559584383</v>
      </c>
      <c r="EE375">
        <v>-2.2555266141625918E-4</v>
      </c>
      <c r="EF375">
        <v>2.0087137699478667E-2</v>
      </c>
      <c r="EG375">
        <v>-4.3175436308308255E-5</v>
      </c>
      <c r="EH375">
        <v>2.9854613306308443E-3</v>
      </c>
      <c r="EI375">
        <v>-7.4291586808673651E-6</v>
      </c>
      <c r="EJ375">
        <v>4.3371883854216429E-4</v>
      </c>
      <c r="EK375">
        <v>-1.1456833796512271E-6</v>
      </c>
      <c r="EL375">
        <v>6.1241864975940596E-5</v>
      </c>
      <c r="EM375">
        <v>-1.5420150040941635E-7</v>
      </c>
      <c r="EN375">
        <v>8.3619764084945424E-6</v>
      </c>
      <c r="EO375">
        <v>-1.6776456394569679E-8</v>
      </c>
      <c r="EP375">
        <v>1.0994973281119283E-6</v>
      </c>
      <c r="EQ375">
        <v>-1.0705672025662043E-9</v>
      </c>
      <c r="ER375">
        <v>1.3884813302814471E-7</v>
      </c>
      <c r="ES375">
        <v>1.0168470740197765E-10</v>
      </c>
      <c r="ET375">
        <v>1.6827250373139936E-8</v>
      </c>
      <c r="EU375">
        <v>5.5136735459483041E-11</v>
      </c>
      <c r="EV375">
        <v>1.9600553915523921E-9</v>
      </c>
      <c r="EW375">
        <v>1.3373126998530705E-11</v>
      </c>
      <c r="EX375">
        <v>2.2030000805156981E-10</v>
      </c>
      <c r="EY375">
        <v>2.5365481627388123E-12</v>
      </c>
      <c r="EZ375">
        <v>2.4040173474453388E-11</v>
      </c>
      <c r="FA375">
        <v>4.195188216410913E-13</v>
      </c>
      <c r="FB375">
        <v>2.5671500022450429E-12</v>
      </c>
      <c r="FC375">
        <v>6.3334302124876418E-14</v>
      </c>
      <c r="FD375">
        <v>2.7057794248370494E-13</v>
      </c>
      <c r="FE375">
        <v>8.9670230747675706E-15</v>
      </c>
      <c r="FF375">
        <v>2.8381398822970518E-14</v>
      </c>
      <c r="FG375">
        <v>1.2133733120474812E-15</v>
      </c>
      <c r="FH375">
        <v>2.9827657455420067E-15</v>
      </c>
      <c r="FI375">
        <v>1.5911236357039846E-16</v>
      </c>
      <c r="FJ375">
        <v>3.1551214680488164E-16</v>
      </c>
      <c r="FK375">
        <v>2.0417992892492177E-17</v>
      </c>
      <c r="FL375">
        <v>3.3653872876018052E-17</v>
      </c>
      <c r="FM375">
        <v>2.5793974832717685E-18</v>
      </c>
      <c r="FN375">
        <v>3.6166465954632599E-18</v>
      </c>
      <c r="FO375">
        <v>3.2159282451264837E-19</v>
      </c>
      <c r="FP375">
        <v>3.9027403475565147E-19</v>
      </c>
      <c r="FQ375">
        <v>3.9547596827725705E-20</v>
      </c>
      <c r="FR375">
        <v>4.2056184930025348E-20</v>
      </c>
      <c r="FS375">
        <v>4.7813710608480203E-21</v>
      </c>
      <c r="FT375">
        <v>4.4929248668005544E-21</v>
      </c>
      <c r="FU375">
        <v>5.6525910254740246E-22</v>
      </c>
      <c r="FV375">
        <v>4.7176183908228627E-22</v>
      </c>
      <c r="FW375">
        <v>6.48775813381147E-23</v>
      </c>
      <c r="FX375">
        <v>4.8222340012727049E-23</v>
      </c>
      <c r="FY375">
        <v>7.1682403998329808E-24</v>
      </c>
      <c r="FZ375">
        <v>4.7500361113757789E-24</v>
      </c>
      <c r="GA375">
        <v>7.5532666665324156E-25</v>
      </c>
      <c r="GB375">
        <v>4.4627583868338141E-25</v>
      </c>
      <c r="GC375">
        <v>7.5164570834719683E-26</v>
      </c>
      <c r="GD375">
        <v>3.9597763264483865E-26</v>
      </c>
      <c r="GE375">
        <v>6.9962058247224018E-27</v>
      </c>
      <c r="GF375">
        <v>3.2888526590511942E-27</v>
      </c>
      <c r="GG375">
        <v>6.0376608348128707E-28</v>
      </c>
      <c r="GH375">
        <v>2.5388552825680567E-28</v>
      </c>
      <c r="GI375">
        <v>4.7969824398911763E-29</v>
      </c>
      <c r="GJ375">
        <v>1.8133676664703746E-29</v>
      </c>
      <c r="GK375">
        <v>3.4936825311464258E-30</v>
      </c>
      <c r="GL375">
        <v>1.1969510344781353E-30</v>
      </c>
      <c r="GM375">
        <v>2.3310624317363542E-31</v>
      </c>
      <c r="GN375">
        <v>7.321354508065964E-32</v>
      </c>
      <c r="GO375">
        <v>1.4303928140747715E-32</v>
      </c>
      <c r="GP375">
        <v>4.1781734096897924E-33</v>
      </c>
      <c r="GQ375">
        <v>8.1406658710782973E-34</v>
      </c>
      <c r="GR375">
        <v>2.2486260560610887E-34</v>
      </c>
      <c r="GS375">
        <v>4.2799899114386348E-35</v>
      </c>
      <c r="GT375" s="7">
        <v>1.2134723710552816E-35</v>
      </c>
      <c r="HO375">
        <f>HO374+1</f>
        <v>345</v>
      </c>
      <c r="HP375">
        <v>34.5</v>
      </c>
      <c r="HQ375">
        <v>7.2889680226398135E-3</v>
      </c>
      <c r="HR375">
        <v>7.2889680226398135E-3</v>
      </c>
      <c r="HS375">
        <v>7.5468239930893905E-3</v>
      </c>
      <c r="HT375">
        <v>7.4134380369257815E-3</v>
      </c>
      <c r="HU375">
        <v>7.9251809730171378E-3</v>
      </c>
      <c r="HV375">
        <v>7.6691946929493583E-3</v>
      </c>
      <c r="HW375">
        <v>8.4304511515659736E-3</v>
      </c>
      <c r="HX375">
        <v>8.06183984570716E-3</v>
      </c>
      <c r="HY375">
        <v>9.0681414118282625E-3</v>
      </c>
      <c r="HZ375">
        <v>8.5948534679633481E-3</v>
      </c>
      <c r="IA375">
        <v>9.8419669355882811E-3</v>
      </c>
      <c r="IB375">
        <v>9.2687049690495099E-3</v>
      </c>
      <c r="IC375">
        <v>1.0752803948448651E-2</v>
      </c>
      <c r="ID375">
        <v>1.0080109190847843E-2</v>
      </c>
      <c r="IE375">
        <v>1.1797582332876831E-2</v>
      </c>
      <c r="IF375">
        <v>1.1021584599621489E-2</v>
      </c>
      <c r="IG375">
        <v>1.2968296732229058E-2</v>
      </c>
      <c r="IH375">
        <v>1.2081447377823833E-2</v>
      </c>
      <c r="II375">
        <v>1.4251334689724431E-2</v>
      </c>
      <c r="IJ375">
        <v>1.3244248723425729E-2</v>
      </c>
      <c r="IK375">
        <v>1.562723493091403E-2</v>
      </c>
      <c r="IL375">
        <v>1.4491459571695967E-2</v>
      </c>
      <c r="IM375">
        <v>1.7070828865629484E-2</v>
      </c>
      <c r="IN375">
        <v>1.5802035668444594E-2</v>
      </c>
      <c r="IO375">
        <v>1.8551574590984242E-2</v>
      </c>
      <c r="IP375">
        <v>1.7152463191687679E-2</v>
      </c>
      <c r="IQ375">
        <v>2.0033836082122513E-2</v>
      </c>
      <c r="IR375">
        <v>1.8516010791511942E-2</v>
      </c>
      <c r="IS375">
        <v>2.1476897008554971E-2</v>
      </c>
      <c r="IT375">
        <v>1.9861136285613732E-2</v>
      </c>
      <c r="IU375">
        <v>2.2834598806365014E-2</v>
      </c>
      <c r="IV375">
        <v>2.1149243130978573E-2</v>
      </c>
      <c r="IW375">
        <v>2.4054641567535735E-2</v>
      </c>
      <c r="IX375">
        <v>2.2332226680237387E-2</v>
      </c>
      <c r="IY375">
        <v>2.507780414460797E-2</v>
      </c>
      <c r="IZ375">
        <v>2.3350515945164883E-2</v>
      </c>
      <c r="JA375">
        <v>2.5837662309698497E-2</v>
      </c>
      <c r="JB375">
        <v>2.4132637889631409E-2</v>
      </c>
      <c r="JC375">
        <v>2.6261817603067415E-2</v>
      </c>
      <c r="JD375">
        <v>2.4597693282230451E-2</v>
      </c>
      <c r="JE375">
        <v>2.6276108329565163E-2</v>
      </c>
      <c r="JF375">
        <v>2.4662391355690476E-2</v>
      </c>
      <c r="JG375">
        <v>2.5813497692320778E-2</v>
      </c>
      <c r="JH375">
        <v>2.42540886336912E-2</v>
      </c>
      <c r="JI375">
        <v>2.4828823742289251E-2</v>
      </c>
      <c r="JJ375">
        <v>2.3330029624975757E-2</v>
      </c>
      <c r="JK375">
        <v>2.3318677079491319E-2</v>
      </c>
      <c r="JL375">
        <v>2.1900086601594305E-2</v>
      </c>
      <c r="JM375">
        <v>2.1341908375666071E-2</v>
      </c>
      <c r="JN375">
        <v>2.0045806138950392E-2</v>
      </c>
      <c r="JO375">
        <v>1.9031488197128289E-2</v>
      </c>
      <c r="JP375">
        <v>1.7924499869705735E-2</v>
      </c>
      <c r="JQ375">
        <v>1.658608286713787E-2</v>
      </c>
      <c r="JR375">
        <v>1.5748199399215415E-2</v>
      </c>
      <c r="JS375">
        <v>1.4235239139282469E-2</v>
      </c>
      <c r="JT375">
        <v>1.3738036179191034E-2</v>
      </c>
      <c r="JU375">
        <v>1.2187060436438206E-2</v>
      </c>
      <c r="JV375">
        <v>1.207130779760842E-2</v>
      </c>
      <c r="JW375">
        <v>1.0581795822680179E-2</v>
      </c>
      <c r="JX375">
        <v>1.0846514592598368E-2</v>
      </c>
      <c r="JY375">
        <v>9.4733367650790511E-3</v>
      </c>
      <c r="JZ375">
        <v>1.0080512549307625E-2</v>
      </c>
      <c r="KA375">
        <v>8.8422468452085071E-3</v>
      </c>
      <c r="KB375">
        <v>9.731424481162293E-3</v>
      </c>
      <c r="KC375">
        <v>8.6261696218532333E-3</v>
      </c>
      <c r="KD375">
        <v>9.7298297050722026E-3</v>
      </c>
      <c r="KE375">
        <v>8.7501853663669981E-3</v>
      </c>
      <c r="KF375">
        <v>1.000421198760877E-2</v>
      </c>
      <c r="KG375">
        <v>9.1475558025468345E-3</v>
      </c>
      <c r="KH375">
        <v>1.0495897872115162E-2</v>
      </c>
      <c r="KI375">
        <v>9.7699409325874981E-3</v>
      </c>
      <c r="KJ375">
        <v>1.1165262284360046E-2</v>
      </c>
      <c r="KK375">
        <v>1.0590384237817118E-2</v>
      </c>
      <c r="KL375">
        <v>1.1993007157573119E-2</v>
      </c>
      <c r="KM375">
        <v>1.1602790888219645E-2</v>
      </c>
      <c r="KN375">
        <v>1.2979752299477013E-2</v>
      </c>
      <c r="KO375">
        <v>1.2820534453009772E-2</v>
      </c>
      <c r="KP375">
        <v>1.4145987022414454E-2</v>
      </c>
      <c r="KQ375">
        <v>1.4275688823162849E-2</v>
      </c>
      <c r="KR375">
        <v>1.5533531389348583E-2</v>
      </c>
      <c r="KS375">
        <v>1.6019682910810476E-2</v>
      </c>
      <c r="KT375">
        <v>1.7209213293206689E-2</v>
      </c>
      <c r="KU375">
        <v>1.8125900549274935E-2</v>
      </c>
      <c r="KV375">
        <v>1.9271283502139851E-2</v>
      </c>
      <c r="KW375">
        <v>2.0694596425388435E-2</v>
      </c>
      <c r="KX375">
        <v>2.1858481898615487E-2</v>
      </c>
      <c r="KY375">
        <v>2.3859408563614085E-2</v>
      </c>
      <c r="KZ375">
        <v>2.5158315703040657E-2</v>
      </c>
      <c r="LA375">
        <v>2.7789032495290307E-2</v>
      </c>
      <c r="LB375">
        <v>2.9398322772390361E-2</v>
      </c>
      <c r="LC375">
        <v>3.2658082750583281E-2</v>
      </c>
      <c r="LD375">
        <v>3.4770785155737623E-2</v>
      </c>
      <c r="LE375">
        <v>3.8521438979692256E-2</v>
      </c>
      <c r="LF375">
        <v>4.1203311153080596E-2</v>
      </c>
      <c r="LG375">
        <v>4.5026966536174079E-2</v>
      </c>
      <c r="LH375">
        <v>4.7990047922139824E-2</v>
      </c>
      <c r="LI375">
        <v>5.1146221101371993E-2</v>
      </c>
      <c r="LJ375">
        <v>5.3714801025772946E-2</v>
      </c>
      <c r="LK375">
        <v>5.5462581739836168E-2</v>
      </c>
      <c r="LL375">
        <v>5.693745336092871E-2</v>
      </c>
      <c r="LM375">
        <v>5.693745336092871E-2</v>
      </c>
      <c r="LN375">
        <v>0</v>
      </c>
      <c r="LO375">
        <v>-1.7633959813417542E-5</v>
      </c>
      <c r="LP375">
        <v>1.8149529311538209E-4</v>
      </c>
      <c r="LQ375">
        <v>1.7453614611701824E-4</v>
      </c>
      <c r="LR375">
        <v>3.7555660242638328E-4</v>
      </c>
      <c r="LS375">
        <v>3.7966566774436474E-4</v>
      </c>
      <c r="LT375">
        <v>5.8074916908726132E-4</v>
      </c>
      <c r="LU375">
        <v>5.9544113780629149E-4</v>
      </c>
      <c r="LV375">
        <v>7.9387980107946269E-4</v>
      </c>
      <c r="LW375">
        <v>8.1796530534456813E-4</v>
      </c>
      <c r="LX375">
        <v>1.0102309033725582E-3</v>
      </c>
      <c r="LY375">
        <v>1.0422053102731911E-3</v>
      </c>
      <c r="LZ375">
        <v>1.2242312839985403E-3</v>
      </c>
      <c r="MA375">
        <v>1.2628117181628499E-3</v>
      </c>
      <c r="MB375">
        <v>1.4304445820739287E-3</v>
      </c>
      <c r="MC375">
        <v>1.4750923227222462E-3</v>
      </c>
      <c r="MD375">
        <v>1.6245907577035188E-3</v>
      </c>
      <c r="ME375">
        <v>1.6758209921012778E-3</v>
      </c>
      <c r="MF375">
        <v>1.8042745266850819E-3</v>
      </c>
      <c r="MG375">
        <v>1.8636184074927789E-3</v>
      </c>
      <c r="MH375">
        <v>1.9692146525908576E-3</v>
      </c>
      <c r="MI375">
        <v>2.0388275296814636E-3</v>
      </c>
      <c r="MJ375">
        <v>2.1209687209975034E-3</v>
      </c>
      <c r="MK375">
        <v>2.2029978785977006E-3</v>
      </c>
      <c r="ML375">
        <v>2.2623022722761559E-3</v>
      </c>
      <c r="MM375">
        <v>2.3581807912056831E-3</v>
      </c>
      <c r="MN375">
        <v>2.3963910355116408E-3</v>
      </c>
      <c r="MO375">
        <v>2.506206575842784E-3</v>
      </c>
      <c r="MP375">
        <v>2.5259920819006663E-3</v>
      </c>
      <c r="MQ375">
        <v>2.6480213507388468E-3</v>
      </c>
      <c r="MR375">
        <v>2.6526375938532806E-3</v>
      </c>
      <c r="MS375">
        <v>2.7830739545746269E-3</v>
      </c>
      <c r="MT375">
        <v>2.7758453876364484E-3</v>
      </c>
      <c r="MU375">
        <v>2.9087011245684884E-3</v>
      </c>
      <c r="MV375">
        <v>2.8923271613398227E-3</v>
      </c>
      <c r="MW375">
        <v>3.0194752169893269E-3</v>
      </c>
      <c r="MX375">
        <v>2.9952168066278003E-3</v>
      </c>
      <c r="MY375">
        <v>3.1065572771796298E-3</v>
      </c>
      <c r="MZ375">
        <v>3.0734436185912745E-3</v>
      </c>
      <c r="NA375">
        <v>3.1572437303673353E-3</v>
      </c>
      <c r="NB375">
        <v>3.1115427006158268E-3</v>
      </c>
      <c r="NC375">
        <v>3.1551006768593512E-3</v>
      </c>
      <c r="ND375">
        <v>3.0904036476601146E-3</v>
      </c>
      <c r="NE375">
        <v>3.0812901668154477E-3</v>
      </c>
      <c r="NF375">
        <v>2.9896076097737753E-3</v>
      </c>
      <c r="NG375">
        <v>2.9177454817190893E-3</v>
      </c>
      <c r="NH375">
        <v>2.7918604725039081E-3</v>
      </c>
      <c r="NI375">
        <v>2.6524494419197793E-3</v>
      </c>
      <c r="NJ375">
        <v>2.4892673009910553E-3</v>
      </c>
      <c r="NK375">
        <v>2.2859160755338559E-3</v>
      </c>
      <c r="NL375">
        <v>2.0896772025244042E-3</v>
      </c>
      <c r="NM375">
        <v>1.8362514477746319E-3</v>
      </c>
      <c r="NN375">
        <v>1.6197273165149903E-3</v>
      </c>
      <c r="NO375">
        <v>1.339126401233588E-3</v>
      </c>
      <c r="NP375">
        <v>1.1212860358163481E-3</v>
      </c>
      <c r="NQ375">
        <v>8.4055959465620909E-4</v>
      </c>
      <c r="NR375">
        <v>6.4118057302964943E-4</v>
      </c>
      <c r="NS375">
        <v>3.8479751893733406E-4</v>
      </c>
      <c r="NT375">
        <v>2.1877437566878113E-4</v>
      </c>
      <c r="NU375">
        <v>3.3472699910952897E-6</v>
      </c>
      <c r="NV375">
        <v>-1.2230634976418385E-4</v>
      </c>
      <c r="NW375">
        <v>-2.8964035980635802E-4</v>
      </c>
      <c r="NX375">
        <v>-3.7521889952544043E-4</v>
      </c>
      <c r="NY375">
        <v>-4.950993355767111E-4</v>
      </c>
      <c r="NZ375">
        <v>-5.454303173955884E-4</v>
      </c>
      <c r="OA375">
        <v>-6.2313584269550032E-4</v>
      </c>
      <c r="OB375">
        <v>-6.4453343586981678E-4</v>
      </c>
      <c r="OC375">
        <v>-6.8707819886726362E-4</v>
      </c>
      <c r="OD375">
        <v>-6.851727009915961E-4</v>
      </c>
      <c r="OE375">
        <v>-6.9934186236991715E-4</v>
      </c>
      <c r="OF375">
        <v>-6.779914931803882E-4</v>
      </c>
      <c r="OG375">
        <v>-6.6928224414320554E-4</v>
      </c>
      <c r="OH375">
        <v>-6.3028673638896172E-4</v>
      </c>
      <c r="OI375">
        <v>-6.0245699070643954E-4</v>
      </c>
      <c r="OJ375">
        <v>-5.4572148228639972E-4</v>
      </c>
      <c r="OK375">
        <v>-5.0068598990906656E-4</v>
      </c>
      <c r="OL375">
        <v>-4.2460783891822766E-4</v>
      </c>
      <c r="OM375">
        <v>-3.6256756517739056E-4</v>
      </c>
      <c r="ON375">
        <v>-2.6459895217461639E-4</v>
      </c>
      <c r="OO375">
        <v>-1.8445707842141944E-4</v>
      </c>
      <c r="OP375">
        <v>-6.2001659341811663E-5</v>
      </c>
      <c r="OQ375">
        <v>3.7702936431122131E-5</v>
      </c>
      <c r="OR375">
        <v>1.8565195831694438E-4</v>
      </c>
      <c r="OS375">
        <v>3.048820686609796E-4</v>
      </c>
      <c r="OT375">
        <v>4.7468756066842629E-4</v>
      </c>
      <c r="OU375">
        <v>6.0863612229429336E-4</v>
      </c>
      <c r="OV375">
        <v>7.8685509583847359E-4</v>
      </c>
      <c r="OW375">
        <v>9.212938895257894E-4</v>
      </c>
      <c r="OX375">
        <v>1.0778956794721959E-3</v>
      </c>
      <c r="OY375">
        <v>1.1854245998248662E-3</v>
      </c>
      <c r="OZ375">
        <v>1.2702442663164726E-3</v>
      </c>
      <c r="PA375">
        <v>1.3150392296274751E-3</v>
      </c>
      <c r="PB375">
        <v>1.2705459170505094E-3</v>
      </c>
      <c r="PC375">
        <v>1.2332208381540316E-3</v>
      </c>
      <c r="PD375">
        <v>1.036101648493348E-3</v>
      </c>
      <c r="PE375">
        <v>9.502837566785267E-4</v>
      </c>
      <c r="PF375">
        <v>6.5242724910202592E-4</v>
      </c>
      <c r="PG375">
        <v>5.9191800211590455E-4</v>
      </c>
      <c r="PH375">
        <v>2.845164181928971E-4</v>
      </c>
      <c r="PI375">
        <v>2.7601267348614702E-4</v>
      </c>
      <c r="PJ375">
        <v>0</v>
      </c>
    </row>
    <row r="376" spans="3:426" x14ac:dyDescent="0.35">
      <c r="C376" s="6">
        <v>-1.5322443621940847E-14</v>
      </c>
      <c r="D376">
        <v>3.4519876231857781E-10</v>
      </c>
      <c r="E376">
        <v>-1.8733733541801387E-12</v>
      </c>
      <c r="F376">
        <v>1.8034201877159521E-9</v>
      </c>
      <c r="G376">
        <v>-6.4717533333147449E-12</v>
      </c>
      <c r="H376">
        <v>1.1147355444589803E-8</v>
      </c>
      <c r="I376">
        <v>-6.73072900285244E-12</v>
      </c>
      <c r="J376">
        <v>7.0627946188781507E-8</v>
      </c>
      <c r="K376">
        <v>1.5406101256737225E-10</v>
      </c>
      <c r="L376">
        <v>4.5496869139020078E-7</v>
      </c>
      <c r="M376">
        <v>2.0774368968471892E-9</v>
      </c>
      <c r="N376">
        <v>2.9659800643886676E-6</v>
      </c>
      <c r="O376">
        <v>1.8933080081656012E-8</v>
      </c>
      <c r="P376">
        <v>1.9473989140916653E-5</v>
      </c>
      <c r="Q376">
        <v>1.4604550768158864E-7</v>
      </c>
      <c r="R376">
        <v>1.2820085539533939E-4</v>
      </c>
      <c r="S376">
        <v>1.0045210582088004E-6</v>
      </c>
      <c r="T376">
        <v>8.431129278878548E-4</v>
      </c>
      <c r="U376">
        <v>6.2191499790826353E-6</v>
      </c>
      <c r="V376">
        <v>5.525714639540681E-3</v>
      </c>
      <c r="W376">
        <v>3.4073317794814021E-5</v>
      </c>
      <c r="X376">
        <v>3.6057289745056204E-2</v>
      </c>
      <c r="Y376">
        <v>1.5486188099435893E-4</v>
      </c>
      <c r="Z376">
        <v>0.234404900208186</v>
      </c>
      <c r="AA376">
        <v>4.4119512959264084E-4</v>
      </c>
      <c r="AB376">
        <v>1.5212900656204262</v>
      </c>
      <c r="AC376">
        <v>-1.4163537684620505E-3</v>
      </c>
      <c r="AD376">
        <v>-1.5213631902106093</v>
      </c>
      <c r="AE376">
        <v>5.1698173832187533E-4</v>
      </c>
      <c r="AF376">
        <v>-0.23443519863064222</v>
      </c>
      <c r="AG376">
        <v>2.0052736369147463E-4</v>
      </c>
      <c r="AH376">
        <v>-3.6015438947022485E-2</v>
      </c>
      <c r="AI376">
        <v>4.9189068002893904E-5</v>
      </c>
      <c r="AJ376">
        <v>-5.490168708877528E-3</v>
      </c>
      <c r="AK376">
        <v>1.0013970643510477E-5</v>
      </c>
      <c r="AL376">
        <v>-8.2596225335031617E-4</v>
      </c>
      <c r="AM376">
        <v>1.7929767323432022E-6</v>
      </c>
      <c r="AN376">
        <v>-1.2192053923194332E-4</v>
      </c>
      <c r="AO376">
        <v>2.8427932150798051E-7</v>
      </c>
      <c r="AP376">
        <v>-1.7553356096533496E-5</v>
      </c>
      <c r="AQ376">
        <v>3.8857104265117417E-8</v>
      </c>
      <c r="AR376">
        <v>-2.4510720198966978E-6</v>
      </c>
      <c r="AS376">
        <v>4.1728372597073944E-9</v>
      </c>
      <c r="AT376">
        <v>-3.3030713023906554E-7</v>
      </c>
      <c r="AU376">
        <v>2.1862540637554674E-10</v>
      </c>
      <c r="AV376">
        <v>-4.2797111585278745E-8</v>
      </c>
      <c r="AW376">
        <v>-4.5499288120528145E-11</v>
      </c>
      <c r="AX376">
        <v>-5.3204312842408131E-9</v>
      </c>
      <c r="AY376">
        <v>-1.9356112234748856E-11</v>
      </c>
      <c r="AZ376">
        <v>-6.3466794332653368E-10</v>
      </c>
      <c r="BA376">
        <v>-4.5847017957332064E-12</v>
      </c>
      <c r="BB376">
        <v>-7.2829528870256063E-11</v>
      </c>
      <c r="BC376">
        <v>-8.7078443517985278E-13</v>
      </c>
      <c r="BD376">
        <v>-8.079729451236257E-12</v>
      </c>
      <c r="BE376">
        <v>-1.4484254652259468E-13</v>
      </c>
      <c r="BF376">
        <v>-8.7276721665690411E-13</v>
      </c>
      <c r="BG376">
        <v>-2.1961535842253996E-14</v>
      </c>
      <c r="BH376">
        <v>-9.2571960682748603E-14</v>
      </c>
      <c r="BI376">
        <v>-3.1129176992612078E-15</v>
      </c>
      <c r="BJ376">
        <v>-9.7258335159099935E-15</v>
      </c>
      <c r="BK376">
        <v>-4.2032632383136537E-16</v>
      </c>
      <c r="BL376">
        <v>-1.0201169606655918E-15</v>
      </c>
      <c r="BM376">
        <v>-5.4867838285342943E-17</v>
      </c>
      <c r="BN376">
        <v>-1.0746274556183869E-16</v>
      </c>
      <c r="BO376">
        <v>-7.0014645329948366E-18</v>
      </c>
      <c r="BP376">
        <v>-1.1409992963082905E-17</v>
      </c>
      <c r="BQ376">
        <v>-8.7997451478485984E-19</v>
      </c>
      <c r="BR376">
        <v>-1.2220404220440115E-18</v>
      </c>
      <c r="BS376">
        <v>-1.0937302508064814E-19</v>
      </c>
      <c r="BT376">
        <v>-1.3178356964597078E-19</v>
      </c>
      <c r="BU376">
        <v>-1.3453800368901343E-20</v>
      </c>
      <c r="BV376">
        <v>-1.4248965998848034E-20</v>
      </c>
      <c r="BW376">
        <v>-1.6344161423628708E-21</v>
      </c>
      <c r="BX376">
        <v>-1.5351490978971122E-21</v>
      </c>
      <c r="BY376">
        <v>-1.9520669187651213E-22</v>
      </c>
      <c r="BZ376">
        <v>-1.6351564136198631E-22</v>
      </c>
      <c r="CA376">
        <v>-2.2772293546497349E-23</v>
      </c>
      <c r="CB376">
        <v>-1.7063585340236385E-23</v>
      </c>
      <c r="CC376">
        <v>-2.5738294010840978E-24</v>
      </c>
      <c r="CD376">
        <v>-1.727321568185511E-24</v>
      </c>
      <c r="CE376">
        <v>-2.7924457064930722E-25</v>
      </c>
      <c r="CF376">
        <v>-1.6786487586067515E-25</v>
      </c>
      <c r="CG376">
        <v>-2.8791575200565561E-26</v>
      </c>
      <c r="CH376">
        <v>-1.5499610983501347E-26</v>
      </c>
      <c r="CI376">
        <v>-2.7922124515961196E-27</v>
      </c>
      <c r="CJ376">
        <v>-1.346416639921377E-27</v>
      </c>
      <c r="CK376">
        <v>-2.5217624924362743E-28</v>
      </c>
      <c r="CL376">
        <v>-1.0908627881260183E-28</v>
      </c>
      <c r="CM376">
        <v>-2.1022139908679683E-29</v>
      </c>
      <c r="CN376">
        <v>-8.1875630043134202E-30</v>
      </c>
      <c r="CO376">
        <v>-1.6065407789615891E-30</v>
      </c>
      <c r="CP376">
        <v>-5.6697006982481496E-31</v>
      </c>
      <c r="CQ376">
        <v>-1.1212997738106284E-31</v>
      </c>
      <c r="CR376">
        <v>-3.6200495919313376E-32</v>
      </c>
      <c r="CS376">
        <v>-7.1509367849426447E-33</v>
      </c>
      <c r="CT376">
        <v>-2.1387148760287639E-33</v>
      </c>
      <c r="CU376">
        <v>-4.1899032681253952E-34</v>
      </c>
      <c r="CV376">
        <v>-1.179498370388981E-34</v>
      </c>
      <c r="CW376">
        <v>-2.2739923004605587E-35</v>
      </c>
      <c r="CX376">
        <v>-7.6733257785800216E-36</v>
      </c>
      <c r="CY376">
        <v>-2.587486963355111E-38</v>
      </c>
      <c r="CZ376">
        <v>-9.376314456896411E-12</v>
      </c>
      <c r="DA376">
        <v>7.0533101483725817E-9</v>
      </c>
      <c r="DB376">
        <v>-2.252850897378667E-11</v>
      </c>
      <c r="DC376">
        <v>4.3820284305354904E-8</v>
      </c>
      <c r="DD376">
        <v>-5.0675814079412656E-12</v>
      </c>
      <c r="DE376">
        <v>2.7108543069934737E-7</v>
      </c>
      <c r="DF376">
        <v>7.1161204306943438E-10</v>
      </c>
      <c r="DG376">
        <v>1.7110028283616347E-6</v>
      </c>
      <c r="DH376">
        <v>8.5785899223932799E-9</v>
      </c>
      <c r="DI376">
        <v>1.0986613007748711E-5</v>
      </c>
      <c r="DJ376">
        <v>7.5639816918733878E-8</v>
      </c>
      <c r="DK376">
        <v>7.1455103559824249E-5</v>
      </c>
      <c r="DL376">
        <v>5.7796171405207457E-7</v>
      </c>
      <c r="DM376">
        <v>4.6847814063817822E-4</v>
      </c>
      <c r="DN376">
        <v>3.9914398771105286E-6</v>
      </c>
      <c r="DO376">
        <v>3.0821531620602175E-3</v>
      </c>
      <c r="DP376">
        <v>2.5075743210697984E-5</v>
      </c>
      <c r="DQ376">
        <v>2.0270984012089009E-2</v>
      </c>
      <c r="DR376">
        <v>1.4101708191457035E-4</v>
      </c>
      <c r="DS376">
        <v>0.13292561504909448</v>
      </c>
      <c r="DT376">
        <v>6.7237504494774378E-4</v>
      </c>
      <c r="DU376">
        <v>0.86803806672758643</v>
      </c>
      <c r="DV376">
        <v>2.2188757523410444E-3</v>
      </c>
      <c r="DW376">
        <v>5.6469339263566969</v>
      </c>
      <c r="DX376">
        <v>-2.3080967798626709E-3</v>
      </c>
      <c r="DY376">
        <v>36.662029197318027</v>
      </c>
      <c r="DZ376">
        <v>2.4142582377938717E-3</v>
      </c>
      <c r="EA376">
        <v>5.6454432128772174</v>
      </c>
      <c r="EB376">
        <v>-2.2061078296780222E-3</v>
      </c>
      <c r="EC376">
        <v>0.86592971291792498</v>
      </c>
      <c r="ED376">
        <v>-7.489708270409783E-4</v>
      </c>
      <c r="EE376">
        <v>0.13167041344453584</v>
      </c>
      <c r="EF376">
        <v>-1.7320736658578504E-4</v>
      </c>
      <c r="EG376">
        <v>1.9740413253823308E-2</v>
      </c>
      <c r="EH376">
        <v>-3.3377755388434213E-5</v>
      </c>
      <c r="EI376">
        <v>2.9012142977131068E-3</v>
      </c>
      <c r="EJ376">
        <v>-5.5887763911512506E-6</v>
      </c>
      <c r="EK376">
        <v>4.1556989331304145E-4</v>
      </c>
      <c r="EL376">
        <v>-8.0659244047782456E-7</v>
      </c>
      <c r="EM376">
        <v>5.7701178328230223E-5</v>
      </c>
      <c r="EN376">
        <v>-9.4274555077487212E-8</v>
      </c>
      <c r="EO376">
        <v>7.7297852056402829E-6</v>
      </c>
      <c r="EP376">
        <v>-6.821919058627936E-9</v>
      </c>
      <c r="EQ376">
        <v>9.9560546310822928E-7</v>
      </c>
      <c r="ER376">
        <v>4.551129566160189E-10</v>
      </c>
      <c r="ES376">
        <v>1.2307615028088907E-7</v>
      </c>
      <c r="ET376">
        <v>3.1342625164086993E-10</v>
      </c>
      <c r="EU376">
        <v>1.4607500368895946E-8</v>
      </c>
      <c r="EV376">
        <v>8.1134703382317479E-11</v>
      </c>
      <c r="EW376">
        <v>1.6690888072876425E-9</v>
      </c>
      <c r="EX376">
        <v>1.6088238951374221E-11</v>
      </c>
      <c r="EY376">
        <v>1.8454759033619644E-10</v>
      </c>
      <c r="EZ376">
        <v>2.7548885680323033E-12</v>
      </c>
      <c r="FA376">
        <v>1.988666852701065E-11</v>
      </c>
      <c r="FB376">
        <v>4.2746128223804534E-13</v>
      </c>
      <c r="FC376">
        <v>2.1061145781775113E-12</v>
      </c>
      <c r="FD376">
        <v>6.1802776803310531E-14</v>
      </c>
      <c r="FE376">
        <v>2.2110233979364216E-13</v>
      </c>
      <c r="FF376">
        <v>8.4916572495589527E-15</v>
      </c>
      <c r="FG376">
        <v>2.3185368479498633E-14</v>
      </c>
      <c r="FH376">
        <v>1.1254593959900152E-15</v>
      </c>
      <c r="FI376">
        <v>2.4425238777191173E-15</v>
      </c>
      <c r="FJ376">
        <v>1.4548766203921227E-16</v>
      </c>
      <c r="FK376">
        <v>2.5934216692014098E-16</v>
      </c>
      <c r="FL376">
        <v>1.848035320946059E-17</v>
      </c>
      <c r="FM376">
        <v>2.7767375961679656E-17</v>
      </c>
      <c r="FN376">
        <v>2.3157958480577965E-18</v>
      </c>
      <c r="FO376">
        <v>2.99154286293853E-18</v>
      </c>
      <c r="FP376">
        <v>2.8649746273306953E-19</v>
      </c>
      <c r="FQ376">
        <v>3.228549475318221E-19</v>
      </c>
      <c r="FR376">
        <v>3.4919654927866373E-20</v>
      </c>
      <c r="FS376">
        <v>3.4679635854255787E-20</v>
      </c>
      <c r="FT376">
        <v>4.1745645525761027E-21</v>
      </c>
      <c r="FU376">
        <v>3.6781169774732457E-21</v>
      </c>
      <c r="FV376">
        <v>4.8637040122239763E-22</v>
      </c>
      <c r="FW376">
        <v>3.8166885787304264E-22</v>
      </c>
      <c r="FX376">
        <v>5.4790586889615447E-23</v>
      </c>
      <c r="FY376">
        <v>3.8366286002972883E-23</v>
      </c>
      <c r="FZ376">
        <v>5.9145690420675204E-24</v>
      </c>
      <c r="GA376">
        <v>3.6978484104422735E-24</v>
      </c>
      <c r="GB376">
        <v>6.059440652245336E-25</v>
      </c>
      <c r="GC376">
        <v>3.3827187884343104E-25</v>
      </c>
      <c r="GD376">
        <v>5.8342836986405716E-26</v>
      </c>
      <c r="GE376">
        <v>2.9092122409738774E-26</v>
      </c>
      <c r="GF376">
        <v>5.2306296458740791E-27</v>
      </c>
      <c r="GG376">
        <v>2.3331752955816975E-27</v>
      </c>
      <c r="GH376">
        <v>4.3316399124543063E-28</v>
      </c>
      <c r="GI376">
        <v>1.7345655981551352E-28</v>
      </c>
      <c r="GJ376">
        <v>3.2943308770982786E-29</v>
      </c>
      <c r="GK376">
        <v>1.1918106580609416E-29</v>
      </c>
      <c r="GL376">
        <v>2.2950243558168125E-30</v>
      </c>
      <c r="GM376">
        <v>7.5734046511693712E-31</v>
      </c>
      <c r="GN376">
        <v>1.4668777909135437E-31</v>
      </c>
      <c r="GO376">
        <v>4.471984830215745E-32</v>
      </c>
      <c r="GP376">
        <v>8.6551937979772958E-33</v>
      </c>
      <c r="GQ376">
        <v>2.4752714177606275E-33</v>
      </c>
      <c r="GR376">
        <v>4.7655249723053946E-34</v>
      </c>
      <c r="GS376">
        <v>1.2838117008176238E-34</v>
      </c>
      <c r="GT376" s="7">
        <v>2.6050448698578274E-35</v>
      </c>
      <c r="HO376">
        <f>HO375+1</f>
        <v>346</v>
      </c>
      <c r="HP376">
        <v>34.6</v>
      </c>
      <c r="HQ376">
        <v>6.4194375387606603E-3</v>
      </c>
      <c r="HR376">
        <v>6.4194375387606603E-3</v>
      </c>
      <c r="HS376">
        <v>6.6731429766478251E-3</v>
      </c>
      <c r="HT376">
        <v>6.5467916945073281E-3</v>
      </c>
      <c r="HU376">
        <v>7.0502293964446721E-3</v>
      </c>
      <c r="HV376">
        <v>6.8084713594910888E-3</v>
      </c>
      <c r="HW376">
        <v>7.5569398822797297E-3</v>
      </c>
      <c r="HX376">
        <v>7.2101138749633377E-3</v>
      </c>
      <c r="HY376">
        <v>8.1985097348656888E-3</v>
      </c>
      <c r="HZ376">
        <v>7.7551267348967556E-3</v>
      </c>
      <c r="IA376">
        <v>8.9783516512597882E-3</v>
      </c>
      <c r="IB376">
        <v>8.4438578295702085E-3</v>
      </c>
      <c r="IC376">
        <v>9.8971554727341291E-3</v>
      </c>
      <c r="ID376">
        <v>9.2729550730218293E-3</v>
      </c>
      <c r="IE376">
        <v>1.0951981827274613E-2</v>
      </c>
      <c r="IF376">
        <v>1.0235050965064893E-2</v>
      </c>
      <c r="IG376">
        <v>1.2135475899162921E-2</v>
      </c>
      <c r="IH376">
        <v>1.131887472291215E-2</v>
      </c>
      <c r="II376">
        <v>1.3435337736866901E-2</v>
      </c>
      <c r="IJ376">
        <v>1.2509778212641792E-2</v>
      </c>
      <c r="IK376">
        <v>1.4834120391223834E-2</v>
      </c>
      <c r="IL376">
        <v>1.3790481341558868E-2</v>
      </c>
      <c r="IM376">
        <v>1.6309305822661123E-2</v>
      </c>
      <c r="IN376">
        <v>1.5141688229758483E-2</v>
      </c>
      <c r="IO376">
        <v>1.7833498988062649E-2</v>
      </c>
      <c r="IP376">
        <v>1.6542190325862308E-2</v>
      </c>
      <c r="IQ376">
        <v>1.9374537009821762E-2</v>
      </c>
      <c r="IR376">
        <v>1.7968176946222599E-2</v>
      </c>
      <c r="IS376">
        <v>2.0895335868458594E-2</v>
      </c>
      <c r="IT376">
        <v>1.9391665898331214E-2</v>
      </c>
      <c r="IU376">
        <v>2.2353367406588314E-2</v>
      </c>
      <c r="IV376">
        <v>2.0778184080177873E-2</v>
      </c>
      <c r="IW376">
        <v>2.3699766721571609E-2</v>
      </c>
      <c r="IX376">
        <v>2.2084047343762889E-2</v>
      </c>
      <c r="IY376">
        <v>2.4878240489559979E-2</v>
      </c>
      <c r="IZ376">
        <v>2.3253834783462837E-2</v>
      </c>
      <c r="JA376">
        <v>2.5824226175079911E-2</v>
      </c>
      <c r="JB376">
        <v>2.4218968294534831E-2</v>
      </c>
      <c r="JC376">
        <v>2.6465169866469095E-2</v>
      </c>
      <c r="JD376">
        <v>2.4898705161202808E-2</v>
      </c>
      <c r="JE376">
        <v>2.6723303855604723E-2</v>
      </c>
      <c r="JF376">
        <v>2.5205235355583576E-2</v>
      </c>
      <c r="JG376">
        <v>2.6522718187532112E-2</v>
      </c>
      <c r="JH376">
        <v>2.5054654209978499E-2</v>
      </c>
      <c r="JI376">
        <v>2.5802394776348599E-2</v>
      </c>
      <c r="JJ376">
        <v>2.4384799436032369E-2</v>
      </c>
      <c r="JK376">
        <v>2.4535509218227006E-2</v>
      </c>
      <c r="JL376">
        <v>2.3178570206017785E-2</v>
      </c>
      <c r="JM376">
        <v>2.2751998267521611E-2</v>
      </c>
      <c r="JN376">
        <v>2.1486996431455883E-2</v>
      </c>
      <c r="JO376">
        <v>2.0556296479677761E-2</v>
      </c>
      <c r="JP376">
        <v>1.9441195810434235E-2</v>
      </c>
      <c r="JQ376">
        <v>1.8127880219412303E-2</v>
      </c>
      <c r="JR376">
        <v>1.7240721771013327E-2</v>
      </c>
      <c r="JS376">
        <v>1.5694606793407458E-2</v>
      </c>
      <c r="JT376">
        <v>1.5113703078896859E-2</v>
      </c>
      <c r="JU376">
        <v>1.3482244756224969E-2</v>
      </c>
      <c r="JV376">
        <v>1.3261550277376823E-2</v>
      </c>
      <c r="JW376">
        <v>1.1661427086511494E-2</v>
      </c>
      <c r="JX376">
        <v>1.181446032570021E-2</v>
      </c>
      <c r="JY376">
        <v>1.0318078398498338E-2</v>
      </c>
      <c r="JZ376">
        <v>1.0817986075634042E-2</v>
      </c>
      <c r="KA376">
        <v>9.4576232943406544E-3</v>
      </c>
      <c r="KB376">
        <v>1.0249879233357011E-2</v>
      </c>
      <c r="KC376">
        <v>9.0322531785922786E-3</v>
      </c>
      <c r="KD376">
        <v>1.0050702563814136E-2</v>
      </c>
      <c r="KE376">
        <v>8.9727226031392823E-3</v>
      </c>
      <c r="KF376">
        <v>1.0151850641405804E-2</v>
      </c>
      <c r="KG376">
        <v>9.2123117299399201E-3</v>
      </c>
      <c r="KH376">
        <v>1.049365840066965E-2</v>
      </c>
      <c r="KI376">
        <v>9.7000416369994076E-3</v>
      </c>
      <c r="KJ376">
        <v>1.1034083145260902E-2</v>
      </c>
      <c r="KK376">
        <v>1.0405752782932331E-2</v>
      </c>
      <c r="KL376">
        <v>1.1751558715256089E-2</v>
      </c>
      <c r="KM376">
        <v>1.1320865335094722E-2</v>
      </c>
      <c r="KN376">
        <v>1.2645530836441266E-2</v>
      </c>
      <c r="KO376">
        <v>1.2457790466214563E-2</v>
      </c>
      <c r="KP376">
        <v>1.3737072331872699E-2</v>
      </c>
      <c r="KQ376">
        <v>1.3849799415496061E-2</v>
      </c>
      <c r="KR376">
        <v>1.5071007718942667E-2</v>
      </c>
      <c r="KS376">
        <v>1.5552353664495195E-2</v>
      </c>
      <c r="KT376">
        <v>1.6720411446819128E-2</v>
      </c>
      <c r="KU376">
        <v>1.7646469072698723E-2</v>
      </c>
      <c r="KV376">
        <v>1.8793921528438465E-2</v>
      </c>
      <c r="KW376">
        <v>2.0244205109333221E-2</v>
      </c>
      <c r="KX376">
        <v>2.1445085784300461E-2</v>
      </c>
      <c r="KY376">
        <v>2.3494425321485747E-2</v>
      </c>
      <c r="KZ376">
        <v>2.4878063515017174E-2</v>
      </c>
      <c r="LA376">
        <v>2.7579276023847979E-2</v>
      </c>
      <c r="LB376">
        <v>2.9328276654881916E-2</v>
      </c>
      <c r="LC376">
        <v>3.2669451236257703E-2</v>
      </c>
      <c r="LD376">
        <v>3.4961830220384835E-2</v>
      </c>
      <c r="LE376">
        <v>3.8770119158937175E-2</v>
      </c>
      <c r="LF376">
        <v>4.1615623697958855E-2</v>
      </c>
      <c r="LG376">
        <v>4.5422264469509463E-2</v>
      </c>
      <c r="LH376">
        <v>4.8456339445665825E-2</v>
      </c>
      <c r="LI376">
        <v>5.1514524614368132E-2</v>
      </c>
      <c r="LJ376">
        <v>5.4047615013778708E-2</v>
      </c>
      <c r="LK376">
        <v>5.5702536063684492E-2</v>
      </c>
      <c r="LL376">
        <v>5.71154911015214E-2</v>
      </c>
      <c r="LM376">
        <v>5.71154911015214E-2</v>
      </c>
      <c r="LN376">
        <v>0</v>
      </c>
      <c r="LO376">
        <v>-3.00627747878097E-5</v>
      </c>
      <c r="LP376">
        <v>1.7507983614069701E-4</v>
      </c>
      <c r="LQ376">
        <v>1.558766315898893E-4</v>
      </c>
      <c r="LR376">
        <v>3.6234836444194604E-4</v>
      </c>
      <c r="LS376">
        <v>3.544354717620384E-4</v>
      </c>
      <c r="LT376">
        <v>5.6044194206311996E-4</v>
      </c>
      <c r="LU376">
        <v>5.633592800150367E-4</v>
      </c>
      <c r="LV376">
        <v>7.6629151576614811E-4</v>
      </c>
      <c r="LW376">
        <v>7.7885904015935546E-4</v>
      </c>
      <c r="LX376">
        <v>9.7535152857988066E-4</v>
      </c>
      <c r="LY376">
        <v>9.9605979996232196E-4</v>
      </c>
      <c r="LZ376">
        <v>1.1822556494713403E-3</v>
      </c>
      <c r="MA376">
        <v>1.2098126672514475E-3</v>
      </c>
      <c r="MB376">
        <v>1.3817815491872795E-3</v>
      </c>
      <c r="MC376">
        <v>1.4156548788808116E-3</v>
      </c>
      <c r="MD376">
        <v>1.5698456579819439E-3</v>
      </c>
      <c r="ME376">
        <v>1.610601746780647E-3</v>
      </c>
      <c r="MF376">
        <v>1.7442106036576553E-3</v>
      </c>
      <c r="MG376">
        <v>1.7935125878732014E-3</v>
      </c>
      <c r="MH376">
        <v>1.9047080979255786E-3</v>
      </c>
      <c r="MI376">
        <v>1.9649582136383342E-3</v>
      </c>
      <c r="MJ376">
        <v>2.052976709088251E-3</v>
      </c>
      <c r="MK376">
        <v>2.1267063833384633E-3</v>
      </c>
      <c r="ML376">
        <v>2.1918620444901344E-3</v>
      </c>
      <c r="MM376">
        <v>2.2810270498134651E-3</v>
      </c>
      <c r="MN376">
        <v>2.3246615678152657E-3</v>
      </c>
      <c r="MO376">
        <v>2.4299863758376517E-3</v>
      </c>
      <c r="MP376">
        <v>2.4543409010880164E-3</v>
      </c>
      <c r="MQ376">
        <v>2.5748045425156695E-3</v>
      </c>
      <c r="MR376">
        <v>2.5827659439934684E-3</v>
      </c>
      <c r="MS376">
        <v>2.7152634611822524E-3</v>
      </c>
      <c r="MT376">
        <v>2.7099351835700759E-3</v>
      </c>
      <c r="MU376">
        <v>2.8491045602434713E-3</v>
      </c>
      <c r="MV376">
        <v>2.8331809849381287E-3</v>
      </c>
      <c r="MW376">
        <v>2.971366143099174E-3</v>
      </c>
      <c r="MX376">
        <v>2.9463447562973911E-3</v>
      </c>
      <c r="MY376">
        <v>3.0736793785843325E-3</v>
      </c>
      <c r="MZ376">
        <v>3.0390268094005759E-3</v>
      </c>
      <c r="NA376">
        <v>3.1436800692836646E-3</v>
      </c>
      <c r="NB376">
        <v>3.0961772224579794E-3</v>
      </c>
      <c r="NC376">
        <v>3.1649024759956628E-3</v>
      </c>
      <c r="ND376">
        <v>3.0985180594981917E-3</v>
      </c>
      <c r="NE376">
        <v>3.1177625726564297E-3</v>
      </c>
      <c r="NF376">
        <v>3.0244878669044091E-3</v>
      </c>
      <c r="NG376">
        <v>2.9823681843120023E-3</v>
      </c>
      <c r="NH376">
        <v>2.8543588421078622E-3</v>
      </c>
      <c r="NI376">
        <v>2.7436151445692416E-3</v>
      </c>
      <c r="NJ376">
        <v>2.5765408781436073E-3</v>
      </c>
      <c r="NK376">
        <v>2.397980627249355E-3</v>
      </c>
      <c r="NL376">
        <v>2.1946039322965883E-3</v>
      </c>
      <c r="NM376">
        <v>1.9596153806421021E-3</v>
      </c>
      <c r="NN376">
        <v>1.7316918069882473E-3</v>
      </c>
      <c r="NO376">
        <v>1.461847787472783E-3</v>
      </c>
      <c r="NP376">
        <v>1.2284794604085622E-3</v>
      </c>
      <c r="NQ376">
        <v>9.5115601883465214E-4</v>
      </c>
      <c r="NR376">
        <v>7.335553008686464E-4</v>
      </c>
      <c r="NS376">
        <v>4.7496163969863177E-4</v>
      </c>
      <c r="NT376">
        <v>2.9019794024549096E-4</v>
      </c>
      <c r="NU376">
        <v>6.9244612175902665E-5</v>
      </c>
      <c r="NV376">
        <v>-7.3623190256227313E-5</v>
      </c>
      <c r="NW376">
        <v>-2.4783206971993227E-4</v>
      </c>
      <c r="NX376">
        <v>-3.4777888649538646E-4</v>
      </c>
      <c r="NY376">
        <v>-4.7470101697882824E-4</v>
      </c>
      <c r="NZ376">
        <v>-5.3605850881894993E-4</v>
      </c>
      <c r="OA376">
        <v>-6.2057008650086829E-4</v>
      </c>
      <c r="OB376">
        <v>-6.4974753360853615E-4</v>
      </c>
      <c r="OC376">
        <v>-6.9900962703688498E-4</v>
      </c>
      <c r="OD376">
        <v>-7.0202149611993695E-4</v>
      </c>
      <c r="OE376">
        <v>-7.2327344733480253E-4</v>
      </c>
      <c r="OF376">
        <v>-7.0443319891418099E-4</v>
      </c>
      <c r="OG376">
        <v>-7.0376642134018668E-4</v>
      </c>
      <c r="OH376">
        <v>-6.6530037799291764E-4</v>
      </c>
      <c r="OI376">
        <v>-6.4711439488932627E-4</v>
      </c>
      <c r="OJ376">
        <v>-5.8932267196285372E-4</v>
      </c>
      <c r="OK376">
        <v>-5.5617318193240759E-4</v>
      </c>
      <c r="OL376">
        <v>-4.7788130403549945E-4</v>
      </c>
      <c r="OM376">
        <v>-4.3057718053996147E-4</v>
      </c>
      <c r="ON376">
        <v>-3.2981312283737762E-4</v>
      </c>
      <c r="OO376">
        <v>-2.6779492365619706E-4</v>
      </c>
      <c r="OP376">
        <v>-1.4284206148757416E-4</v>
      </c>
      <c r="OQ376">
        <v>-6.5056134905877575E-5</v>
      </c>
      <c r="OR376">
        <v>8.3721536256558006E-5</v>
      </c>
      <c r="OS376">
        <v>1.7706633877522611E-4</v>
      </c>
      <c r="OT376">
        <v>3.4400400585148615E-4</v>
      </c>
      <c r="OU376">
        <v>4.4838082866952087E-4</v>
      </c>
      <c r="OV376">
        <v>6.17399615548415E-4</v>
      </c>
      <c r="OW376">
        <v>7.1982155620670498E-4</v>
      </c>
      <c r="OX376">
        <v>8.5845328600940899E-4</v>
      </c>
      <c r="OY376">
        <v>9.3495164244835401E-4</v>
      </c>
      <c r="OZ376">
        <v>9.9340294167426135E-4</v>
      </c>
      <c r="PA376">
        <v>1.0161206377298181E-3</v>
      </c>
      <c r="PB376">
        <v>9.448614681452209E-4</v>
      </c>
      <c r="PC376">
        <v>9.0843131134884386E-4</v>
      </c>
      <c r="PD376">
        <v>7.0188784460118564E-4</v>
      </c>
      <c r="PE376">
        <v>6.5299237159046556E-4</v>
      </c>
      <c r="PF376">
        <v>3.7904216688115967E-4</v>
      </c>
      <c r="PG376">
        <v>3.872203958599779E-4</v>
      </c>
      <c r="PH376">
        <v>1.3429362723522243E-4</v>
      </c>
      <c r="PI376">
        <v>2.0689256259567284E-4</v>
      </c>
      <c r="PJ376">
        <v>0</v>
      </c>
    </row>
    <row r="377" spans="3:426" x14ac:dyDescent="0.35">
      <c r="C377" s="6">
        <v>1.3505358207851071E-12</v>
      </c>
      <c r="D377">
        <v>5.5757382266865672E-11</v>
      </c>
      <c r="E377">
        <v>2.7768415156440399E-10</v>
      </c>
      <c r="F377">
        <v>9.4954583543004472E-12</v>
      </c>
      <c r="G377">
        <v>1.7544090824894191E-9</v>
      </c>
      <c r="H377">
        <v>6.0799637909002257E-12</v>
      </c>
      <c r="I377">
        <v>1.1016974431325335E-8</v>
      </c>
      <c r="J377">
        <v>5.8715093128150462E-11</v>
      </c>
      <c r="K377">
        <v>7.0415679634053329E-8</v>
      </c>
      <c r="L377">
        <v>5.4294194101181906E-10</v>
      </c>
      <c r="M377">
        <v>4.5650440518935197E-7</v>
      </c>
      <c r="N377">
        <v>4.3771675861494088E-9</v>
      </c>
      <c r="O377">
        <v>2.9877510270611604E-6</v>
      </c>
      <c r="P377">
        <v>3.2244158857874927E-8</v>
      </c>
      <c r="Q377">
        <v>1.9648169597635817E-5</v>
      </c>
      <c r="R377">
        <v>2.2042903075774495E-7</v>
      </c>
      <c r="S377">
        <v>1.2929499404919949E-4</v>
      </c>
      <c r="T377">
        <v>1.4000941706752832E-6</v>
      </c>
      <c r="U377">
        <v>8.4876039050827171E-4</v>
      </c>
      <c r="V377">
        <v>8.1869184502718054E-6</v>
      </c>
      <c r="W377">
        <v>5.5487646915332771E-3</v>
      </c>
      <c r="X377">
        <v>4.2987982717978045E-5</v>
      </c>
      <c r="Y377">
        <v>3.6119977105965463E-2</v>
      </c>
      <c r="Z377">
        <v>1.8957074152987168E-4</v>
      </c>
      <c r="AA377">
        <v>0.2344401182983718</v>
      </c>
      <c r="AB377">
        <v>5.364291821102037E-4</v>
      </c>
      <c r="AC377">
        <v>1.5213931626044066</v>
      </c>
      <c r="AD377">
        <v>-1.484086240275769E-3</v>
      </c>
      <c r="AE377">
        <v>-1.5218248499565072</v>
      </c>
      <c r="AF377">
        <v>4.6660743680273451E-4</v>
      </c>
      <c r="AG377">
        <v>-0.23437692114089781</v>
      </c>
      <c r="AH377">
        <v>1.8355734068214893E-4</v>
      </c>
      <c r="AI377">
        <v>-3.5906831257801745E-2</v>
      </c>
      <c r="AJ377">
        <v>4.4485181897438116E-5</v>
      </c>
      <c r="AK377">
        <v>-5.4442434782344422E-3</v>
      </c>
      <c r="AL377">
        <v>8.8328453024569723E-6</v>
      </c>
      <c r="AM377">
        <v>-8.123359501499731E-4</v>
      </c>
      <c r="AN377">
        <v>1.5177283492533104E-6</v>
      </c>
      <c r="AO377">
        <v>-1.1857626194365425E-4</v>
      </c>
      <c r="AP377">
        <v>2.2458318638952965E-7</v>
      </c>
      <c r="AQ377">
        <v>-1.6834016866550391E-5</v>
      </c>
      <c r="AR377">
        <v>2.6870128805589388E-8</v>
      </c>
      <c r="AS377">
        <v>-2.3119619780123374E-6</v>
      </c>
      <c r="AT377">
        <v>1.9637776438357137E-9</v>
      </c>
      <c r="AU377">
        <v>-3.0581588072798909E-7</v>
      </c>
      <c r="AV377">
        <v>-1.508099697812552E-10</v>
      </c>
      <c r="AW377">
        <v>-3.8844778536450295E-8</v>
      </c>
      <c r="AX377">
        <v>-1.0075443457464391E-10</v>
      </c>
      <c r="AY377">
        <v>-4.7330454495368092E-9</v>
      </c>
      <c r="AZ377">
        <v>-2.6592342390812189E-11</v>
      </c>
      <c r="BA377">
        <v>-5.5390197940491474E-10</v>
      </c>
      <c r="BB377">
        <v>-5.3832197157982474E-12</v>
      </c>
      <c r="BC377">
        <v>-6.2494715177737949E-11</v>
      </c>
      <c r="BD377">
        <v>-9.3807768591707101E-13</v>
      </c>
      <c r="BE377">
        <v>-6.8394675801171787E-12</v>
      </c>
      <c r="BF377">
        <v>-1.4742378183712961E-13</v>
      </c>
      <c r="BG377">
        <v>-7.3179633846093606E-13</v>
      </c>
      <c r="BH377">
        <v>-2.1475937520848732E-14</v>
      </c>
      <c r="BI377">
        <v>-7.7219992439900937E-14</v>
      </c>
      <c r="BJ377">
        <v>-2.9587698312407881E-15</v>
      </c>
      <c r="BK377">
        <v>-8.1038640235910936E-15</v>
      </c>
      <c r="BL377">
        <v>-3.9171952386466307E-16</v>
      </c>
      <c r="BM377">
        <v>-8.5177577516070189E-16</v>
      </c>
      <c r="BN377">
        <v>-5.0465477357769782E-17</v>
      </c>
      <c r="BO377">
        <v>-9.0098873476296333E-17</v>
      </c>
      <c r="BP377">
        <v>-6.3845710793283428E-18</v>
      </c>
      <c r="BQ377">
        <v>-9.61208234503572E-18</v>
      </c>
      <c r="BR377">
        <v>-7.9770060764216819E-19</v>
      </c>
      <c r="BS377">
        <v>-1.0336727048077229E-18</v>
      </c>
      <c r="BT377">
        <v>-9.8654153271226272E-20</v>
      </c>
      <c r="BU377">
        <v>-1.1170711807738188E-19</v>
      </c>
      <c r="BV377">
        <v>-1.2067847431657174E-20</v>
      </c>
      <c r="BW377">
        <v>-1.2067609701950549E-20</v>
      </c>
      <c r="BX377">
        <v>-1.4551476866059567E-21</v>
      </c>
      <c r="BY377">
        <v>-1.2939811580251864E-21</v>
      </c>
      <c r="BZ377">
        <v>-1.7199389415375596E-22</v>
      </c>
      <c r="CA377">
        <v>-1.3655490744543317E-22</v>
      </c>
      <c r="CB377">
        <v>-1.9780630301839202E-23</v>
      </c>
      <c r="CC377">
        <v>-1.4047983776203179E-23</v>
      </c>
      <c r="CD377">
        <v>-2.1942350715389499E-24</v>
      </c>
      <c r="CE377">
        <v>-1.3945021487162916E-24</v>
      </c>
      <c r="CF377">
        <v>-2.324958280216827E-25</v>
      </c>
      <c r="CG377">
        <v>-1.321888011159331E-25</v>
      </c>
      <c r="CH377">
        <v>-2.3290622403526522E-26</v>
      </c>
      <c r="CI377">
        <v>-1.1844793472420256E-26</v>
      </c>
      <c r="CJ377">
        <v>-2.1833896058865533E-27</v>
      </c>
      <c r="CK377">
        <v>-9.9397586011121212E-28</v>
      </c>
      <c r="CL377">
        <v>-1.8972143901888993E-28</v>
      </c>
      <c r="CM377">
        <v>-7.7511527565297219E-29</v>
      </c>
      <c r="CN377">
        <v>-1.5158590007958943E-29</v>
      </c>
      <c r="CO377">
        <v>-5.5862505070606429E-30</v>
      </c>
      <c r="CP377">
        <v>-1.1076305527389692E-30</v>
      </c>
      <c r="CQ377">
        <v>-3.7118447648104838E-31</v>
      </c>
      <c r="CR377">
        <v>-7.388515520298969E-32</v>
      </c>
      <c r="CS377">
        <v>-2.2770795584319503E-32</v>
      </c>
      <c r="CT377">
        <v>-4.5124899871245775E-33</v>
      </c>
      <c r="CU377">
        <v>-1.2971977902497075E-33</v>
      </c>
      <c r="CV377">
        <v>-2.546251025673465E-34</v>
      </c>
      <c r="CW377">
        <v>-6.9166410487565147E-35</v>
      </c>
      <c r="CX377">
        <v>-1.7796816012498047E-35</v>
      </c>
      <c r="CY377">
        <v>-7.8071248421302806E-38</v>
      </c>
      <c r="CZ377">
        <v>1.3777013556898794E-9</v>
      </c>
      <c r="DA377">
        <v>-2.3988152884262641E-10</v>
      </c>
      <c r="DB377">
        <v>7.0381044237193189E-9</v>
      </c>
      <c r="DC377">
        <v>-4.5657738201001522E-11</v>
      </c>
      <c r="DD377">
        <v>4.2805807522056397E-8</v>
      </c>
      <c r="DE377">
        <v>8.2299869925529077E-11</v>
      </c>
      <c r="DF377">
        <v>2.674135911013209E-7</v>
      </c>
      <c r="DG377">
        <v>1.2935150301136334E-9</v>
      </c>
      <c r="DH377">
        <v>1.7030094044351048E-6</v>
      </c>
      <c r="DI377">
        <v>1.2298698608977589E-8</v>
      </c>
      <c r="DJ377">
        <v>1.1009967070664917E-5</v>
      </c>
      <c r="DK377">
        <v>9.9610914450943344E-8</v>
      </c>
      <c r="DL377">
        <v>7.1922520453661539E-5</v>
      </c>
      <c r="DM377">
        <v>7.3211733894050128E-7</v>
      </c>
      <c r="DN377">
        <v>4.7249758317328906E-4</v>
      </c>
      <c r="DO377">
        <v>4.9763930019577789E-6</v>
      </c>
      <c r="DP377">
        <v>3.1084821220062086E-3</v>
      </c>
      <c r="DQ377">
        <v>3.134845410484233E-5</v>
      </c>
      <c r="DR377">
        <v>2.0412449329558172E-2</v>
      </c>
      <c r="DS377">
        <v>1.8122731587335618E-4</v>
      </c>
      <c r="DT377">
        <v>0.13353691984573807</v>
      </c>
      <c r="DU377">
        <v>9.3514159329942186E-4</v>
      </c>
      <c r="DV377">
        <v>0.86992665409235048</v>
      </c>
      <c r="DW377">
        <v>3.9869973813229376E-3</v>
      </c>
      <c r="DX377">
        <v>5.6495377516442193</v>
      </c>
      <c r="DY377">
        <v>9.9815227786292388E-3</v>
      </c>
      <c r="DZ377">
        <v>36.666750852381504</v>
      </c>
      <c r="EA377">
        <v>-9.3937113574582738E-3</v>
      </c>
      <c r="EB377">
        <v>5.6407359487504047</v>
      </c>
      <c r="EC377">
        <v>-4.3506834770255312E-3</v>
      </c>
      <c r="ED377">
        <v>0.86241299972871388</v>
      </c>
      <c r="EE377">
        <v>-1.1038987761812973E-3</v>
      </c>
      <c r="EF377">
        <v>0.13036946390594928</v>
      </c>
      <c r="EG377">
        <v>-2.2624768180090228E-4</v>
      </c>
      <c r="EH377">
        <v>1.9376208782114619E-2</v>
      </c>
      <c r="EI377">
        <v>-4.0284938112543589E-5</v>
      </c>
      <c r="EJ377">
        <v>2.8149152842867208E-3</v>
      </c>
      <c r="EK377">
        <v>-6.2995667462800732E-6</v>
      </c>
      <c r="EL377">
        <v>3.9747095526114279E-4</v>
      </c>
      <c r="EM377">
        <v>-8.4304631549505084E-7</v>
      </c>
      <c r="EN377">
        <v>5.4270806537492866E-5</v>
      </c>
      <c r="EO377">
        <v>-8.7749617579043451E-8</v>
      </c>
      <c r="EP377">
        <v>7.1359606029883773E-6</v>
      </c>
      <c r="EQ377">
        <v>-4.2262261527860827E-9</v>
      </c>
      <c r="ER377">
        <v>9.0115613700604101E-7</v>
      </c>
      <c r="ES377">
        <v>9.964468942256958E-10</v>
      </c>
      <c r="ET377">
        <v>1.0921340931528558E-7</v>
      </c>
      <c r="EU377">
        <v>3.9778650624171599E-10</v>
      </c>
      <c r="EV377">
        <v>1.2721412000664473E-8</v>
      </c>
      <c r="EW377">
        <v>9.1357829726824465E-11</v>
      </c>
      <c r="EX377">
        <v>1.4298394445314704E-9</v>
      </c>
      <c r="EY377">
        <v>1.6967308955932681E-11</v>
      </c>
      <c r="EZ377">
        <v>1.5603354012250874E-10</v>
      </c>
      <c r="FA377">
        <v>2.7771395836423404E-12</v>
      </c>
      <c r="FB377">
        <v>1.6662536280716934E-11</v>
      </c>
      <c r="FC377">
        <v>4.1681166496937416E-13</v>
      </c>
      <c r="FD377">
        <v>1.7562792704362534E-12</v>
      </c>
      <c r="FE377">
        <v>5.8802444980540336E-14</v>
      </c>
      <c r="FF377">
        <v>1.8422473089410913E-13</v>
      </c>
      <c r="FG377">
        <v>7.9384483234661607E-15</v>
      </c>
      <c r="FH377">
        <v>1.9361882109049608E-14</v>
      </c>
      <c r="FI377">
        <v>1.0393520739303682E-15</v>
      </c>
      <c r="FJ377">
        <v>2.0481409248490065E-15</v>
      </c>
      <c r="FK377">
        <v>1.332263031169262E-16</v>
      </c>
      <c r="FL377">
        <v>2.1847155517329235E-16</v>
      </c>
      <c r="FM377">
        <v>1.6816772584857016E-17</v>
      </c>
      <c r="FN377">
        <v>2.347916249463033E-17</v>
      </c>
      <c r="FO377">
        <v>2.0953869881997138E-18</v>
      </c>
      <c r="FP377">
        <v>2.5337475267138094E-18</v>
      </c>
      <c r="FQ377">
        <v>2.5755528029631373E-19</v>
      </c>
      <c r="FR377">
        <v>2.7304935179199021E-19</v>
      </c>
      <c r="FS377">
        <v>3.1126963099816694E-20</v>
      </c>
      <c r="FT377">
        <v>2.917148290472516E-20</v>
      </c>
      <c r="FU377">
        <v>3.6787117709177256E-21</v>
      </c>
      <c r="FV377">
        <v>3.0631677358648138E-21</v>
      </c>
      <c r="FW377">
        <v>4.2211324309581761E-22</v>
      </c>
      <c r="FX377">
        <v>3.1312338040571441E-22</v>
      </c>
      <c r="FY377">
        <v>4.6628348900932704E-23</v>
      </c>
      <c r="FZ377">
        <v>3.0844948558402584E-23</v>
      </c>
      <c r="GA377">
        <v>4.9123459717176107E-24</v>
      </c>
      <c r="GB377">
        <v>2.8980849081722233E-24</v>
      </c>
      <c r="GC377">
        <v>4.8875941775517183E-25</v>
      </c>
      <c r="GD377">
        <v>2.5715769408369333E-25</v>
      </c>
      <c r="GE377">
        <v>4.5486451098122884E-26</v>
      </c>
      <c r="GF377">
        <v>2.1359676990442219E-26</v>
      </c>
      <c r="GG377">
        <v>3.924953461224111E-27</v>
      </c>
      <c r="GH377">
        <v>1.648957137632377E-27</v>
      </c>
      <c r="GI377">
        <v>3.1180893193954419E-28</v>
      </c>
      <c r="GJ377">
        <v>1.1778161327033247E-28</v>
      </c>
      <c r="GK377">
        <v>2.2707351462818985E-29</v>
      </c>
      <c r="GL377">
        <v>7.7747498300283568E-30</v>
      </c>
      <c r="GM377">
        <v>1.5149813116425213E-30</v>
      </c>
      <c r="GN377">
        <v>4.7557304003822179E-31</v>
      </c>
      <c r="GO377">
        <v>9.2957900948672664E-32</v>
      </c>
      <c r="GP377">
        <v>2.714092684950187E-32</v>
      </c>
      <c r="GQ377">
        <v>5.2902384309985488E-33</v>
      </c>
      <c r="GR377">
        <v>1.4607106167543193E-33</v>
      </c>
      <c r="GS377">
        <v>2.7813174450807702E-34</v>
      </c>
      <c r="GT377" s="7">
        <v>7.8828245322888826E-35</v>
      </c>
      <c r="HO377">
        <f>HO376+1</f>
        <v>347</v>
      </c>
      <c r="HP377">
        <v>34.700000000000003</v>
      </c>
      <c r="HQ377">
        <v>5.580861630775911E-3</v>
      </c>
      <c r="HR377">
        <v>5.580861630775911E-3</v>
      </c>
      <c r="HS377">
        <v>5.8300745430650289E-3</v>
      </c>
      <c r="HT377">
        <v>5.710972988865662E-3</v>
      </c>
      <c r="HU377">
        <v>6.205492190608888E-3</v>
      </c>
      <c r="HV377">
        <v>5.978318464181143E-3</v>
      </c>
      <c r="HW377">
        <v>6.713237009463433E-3</v>
      </c>
      <c r="HX377">
        <v>6.3885668598586904E-3</v>
      </c>
      <c r="HY377">
        <v>7.3582891058944482E-3</v>
      </c>
      <c r="HZ377">
        <v>6.9450378928842971E-3</v>
      </c>
      <c r="IA377">
        <v>8.1437194491360623E-3</v>
      </c>
      <c r="IB377">
        <v>7.6479191104081197E-3</v>
      </c>
      <c r="IC377">
        <v>9.0699176427570059E-3</v>
      </c>
      <c r="ID377">
        <v>8.4937204409592498E-3</v>
      </c>
      <c r="IE377">
        <v>1.0133880861739799E-2</v>
      </c>
      <c r="IF377">
        <v>9.4750836731440843E-3</v>
      </c>
      <c r="IG377">
        <v>1.132864339657727E-2</v>
      </c>
      <c r="IH377">
        <v>1.0581017694048435E-2</v>
      </c>
      <c r="II377">
        <v>1.2642919751063181E-2</v>
      </c>
      <c r="IJ377">
        <v>1.179751969119738E-2</v>
      </c>
      <c r="IK377">
        <v>1.4060982575376567E-2</v>
      </c>
      <c r="IL377">
        <v>1.310838412487806E-2</v>
      </c>
      <c r="IM377">
        <v>1.5562711307489369E-2</v>
      </c>
      <c r="IN377">
        <v>1.4495868076604317E-2</v>
      </c>
      <c r="IO377">
        <v>1.7123674615819481E-2</v>
      </c>
      <c r="IP377">
        <v>1.5940850031406127E-2</v>
      </c>
      <c r="IQ377">
        <v>1.8715085168798395E-2</v>
      </c>
      <c r="IR377">
        <v>1.742220658754582E-2</v>
      </c>
      <c r="IS377">
        <v>2.0303486308477725E-2</v>
      </c>
      <c r="IT377">
        <v>1.8915295053872749E-2</v>
      </c>
      <c r="IU377">
        <v>2.1850076772014039E-2</v>
      </c>
      <c r="IV377">
        <v>2.0389616482311537E-2</v>
      </c>
      <c r="IW377">
        <v>2.3309649835875121E-2</v>
      </c>
      <c r="IX377">
        <v>2.1805924983864862E-2</v>
      </c>
      <c r="IY377">
        <v>2.4629247938212272E-2</v>
      </c>
      <c r="IZ377">
        <v>2.3113270201309967E-2</v>
      </c>
      <c r="JA377">
        <v>2.574686527042911E-2</v>
      </c>
      <c r="JB377">
        <v>2.4246758765593235E-2</v>
      </c>
      <c r="JC377">
        <v>2.6590915133940508E-2</v>
      </c>
      <c r="JD377">
        <v>2.512722872692905E-2</v>
      </c>
      <c r="JE377">
        <v>2.7081709944762666E-2</v>
      </c>
      <c r="JF377">
        <v>2.5664498547279105E-2</v>
      </c>
      <c r="JG377">
        <v>2.713674635920682E-2</v>
      </c>
      <c r="JH377">
        <v>2.5766155661756236E-2</v>
      </c>
      <c r="JI377">
        <v>2.6681784133591711E-2</v>
      </c>
      <c r="JJ377">
        <v>2.5353494579389017E-2</v>
      </c>
      <c r="JK377">
        <v>2.5668887902817659E-2</v>
      </c>
      <c r="JL377">
        <v>2.4384431020884605E-2</v>
      </c>
      <c r="JM377">
        <v>2.4099901656729129E-2</v>
      </c>
      <c r="JN377">
        <v>2.2879285009087716E-2</v>
      </c>
      <c r="JO377">
        <v>2.204883225553288E-2</v>
      </c>
      <c r="JP377">
        <v>2.0939645595119901E-2</v>
      </c>
      <c r="JQ377">
        <v>1.9670976198670764E-2</v>
      </c>
      <c r="JR377">
        <v>1.8746529157610697E-2</v>
      </c>
      <c r="JS377">
        <v>1.7185769696974773E-2</v>
      </c>
      <c r="JT377">
        <v>1.6528494282503487E-2</v>
      </c>
      <c r="JU377">
        <v>1.4830951587180946E-2</v>
      </c>
      <c r="JV377">
        <v>1.4506824807771336E-2</v>
      </c>
      <c r="JW377">
        <v>1.2805226613546753E-2</v>
      </c>
      <c r="JX377">
        <v>1.2842913558658461E-2</v>
      </c>
      <c r="JY377">
        <v>1.1227871734172412E-2</v>
      </c>
      <c r="JZ377">
        <v>1.1613453258807875E-2</v>
      </c>
      <c r="KA377">
        <v>1.0132541689040901E-2</v>
      </c>
      <c r="KB377">
        <v>1.0819324664202082E-2</v>
      </c>
      <c r="KC377">
        <v>9.4895285465927924E-3</v>
      </c>
      <c r="KD377">
        <v>1.0414124624163848E-2</v>
      </c>
      <c r="KE377">
        <v>9.2379257872033261E-3</v>
      </c>
      <c r="KF377">
        <v>1.0334172210053841E-2</v>
      </c>
      <c r="KG377">
        <v>9.3125941516404055E-3</v>
      </c>
      <c r="KH377">
        <v>1.0519861913313179E-2</v>
      </c>
      <c r="KI377">
        <v>9.6606099015175452E-3</v>
      </c>
      <c r="KJ377">
        <v>1.0927141131479546E-2</v>
      </c>
      <c r="KK377">
        <v>1.0248766371905391E-2</v>
      </c>
      <c r="KL377">
        <v>1.1532251037186412E-2</v>
      </c>
      <c r="KM377">
        <v>1.1065881708153057E-2</v>
      </c>
      <c r="KN377">
        <v>1.233342715111246E-2</v>
      </c>
      <c r="KO377">
        <v>1.2123185643558038E-2</v>
      </c>
      <c r="KP377">
        <v>1.335230899884908E-2</v>
      </c>
      <c r="KQ377">
        <v>1.34549206813106E-2</v>
      </c>
      <c r="KR377">
        <v>1.463678500133773E-2</v>
      </c>
      <c r="KS377">
        <v>1.5120383908697162E-2</v>
      </c>
      <c r="KT377">
        <v>1.6266284947409365E-2</v>
      </c>
      <c r="KU377">
        <v>1.7208014151618246E-2</v>
      </c>
      <c r="KV377">
        <v>1.835980267969578E-2</v>
      </c>
      <c r="KW377">
        <v>1.9841230355456891E-2</v>
      </c>
      <c r="KX377">
        <v>2.1084950243107921E-2</v>
      </c>
      <c r="KY377">
        <v>2.3182750662652279E-2</v>
      </c>
      <c r="KZ377">
        <v>2.4659698122571311E-2</v>
      </c>
      <c r="LA377">
        <v>2.7424247668928488E-2</v>
      </c>
      <c r="LB377">
        <v>2.9319889159811673E-2</v>
      </c>
      <c r="LC377">
        <v>3.2723587936645829E-2</v>
      </c>
      <c r="LD377">
        <v>3.5191558154638716E-2</v>
      </c>
      <c r="LE377">
        <v>3.902319498267489E-2</v>
      </c>
      <c r="LF377">
        <v>4.2008009717916565E-2</v>
      </c>
      <c r="LG377">
        <v>4.5754242963444353E-2</v>
      </c>
      <c r="LH377">
        <v>4.8820628374482263E-2</v>
      </c>
      <c r="LI377">
        <v>5.1749244843334999E-2</v>
      </c>
      <c r="LJ377">
        <v>5.4215608270354786E-2</v>
      </c>
      <c r="LK377">
        <v>5.5768365055684159E-2</v>
      </c>
      <c r="LL377">
        <v>5.7106288654592885E-2</v>
      </c>
      <c r="LM377">
        <v>5.7106288654592885E-2</v>
      </c>
      <c r="LN377">
        <v>0</v>
      </c>
      <c r="LO377">
        <v>-4.226133413500762E-5</v>
      </c>
      <c r="LP377">
        <v>1.6854066706574892E-4</v>
      </c>
      <c r="LQ377">
        <v>1.3732183673338457E-4</v>
      </c>
      <c r="LR377">
        <v>3.4888744906204166E-4</v>
      </c>
      <c r="LS377">
        <v>3.2919234025562111E-4</v>
      </c>
      <c r="LT377">
        <v>5.3975330112833138E-4</v>
      </c>
      <c r="LU377">
        <v>5.3116049585839734E-4</v>
      </c>
      <c r="LV377">
        <v>7.3819818222932855E-4</v>
      </c>
      <c r="LW377">
        <v>7.3954838753826648E-4</v>
      </c>
      <c r="LX377">
        <v>9.3985066222817453E-4</v>
      </c>
      <c r="LY377">
        <v>9.4963523359144328E-4</v>
      </c>
      <c r="LZ377">
        <v>1.1395464985239369E-3</v>
      </c>
      <c r="MA377">
        <v>1.1564594825458207E-3</v>
      </c>
      <c r="MB377">
        <v>1.3322687018993901E-3</v>
      </c>
      <c r="MC377">
        <v>1.355764611498216E-3</v>
      </c>
      <c r="MD377">
        <v>1.5141159964653351E-3</v>
      </c>
      <c r="ME377">
        <v>1.5447765419013002E-3</v>
      </c>
      <c r="MF377">
        <v>1.6829907284754884E-3</v>
      </c>
      <c r="MG377">
        <v>1.722559226946319E-3</v>
      </c>
      <c r="MH377">
        <v>1.8388167208615303E-3</v>
      </c>
      <c r="MI377">
        <v>1.8898789956548192E-3</v>
      </c>
      <c r="MJ377">
        <v>1.9832903960297532E-3</v>
      </c>
      <c r="MK377">
        <v>2.0486947502718366E-3</v>
      </c>
      <c r="ML377">
        <v>2.1193113159240847E-3</v>
      </c>
      <c r="MM377">
        <v>2.2014747746560621E-3</v>
      </c>
      <c r="MN377">
        <v>2.2502687751012039E-3</v>
      </c>
      <c r="MO377">
        <v>2.3505075336085019E-3</v>
      </c>
      <c r="MP377">
        <v>2.3793037642243471E-3</v>
      </c>
      <c r="MQ377">
        <v>2.4972799391479628E-3</v>
      </c>
      <c r="MR377">
        <v>2.5085827913325703E-3</v>
      </c>
      <c r="MS377">
        <v>2.6419067955087642E-3</v>
      </c>
      <c r="MT377">
        <v>2.6385596364034434E-3</v>
      </c>
      <c r="MU377">
        <v>2.7825459648140316E-3</v>
      </c>
      <c r="MV377">
        <v>2.767183101850861E-3</v>
      </c>
      <c r="MW377">
        <v>2.9147366142317412E-3</v>
      </c>
      <c r="MX377">
        <v>2.8890394221432816E-3</v>
      </c>
      <c r="MY377">
        <v>3.0306578805645639E-3</v>
      </c>
      <c r="MZ377">
        <v>2.9945059991600509E-3</v>
      </c>
      <c r="NA377">
        <v>3.1184332587137712E-3</v>
      </c>
      <c r="NB377">
        <v>3.0691525963458827E-3</v>
      </c>
      <c r="NC377">
        <v>3.1618120045462435E-3</v>
      </c>
      <c r="ND377">
        <v>3.0938570113412315E-3</v>
      </c>
      <c r="NE377">
        <v>3.1408191749485895E-3</v>
      </c>
      <c r="NF377">
        <v>3.0463418392601264E-3</v>
      </c>
      <c r="NG377">
        <v>3.0341600421243862E-3</v>
      </c>
      <c r="NH377">
        <v>2.904890645942577E-3</v>
      </c>
      <c r="NI377">
        <v>2.8240087292741231E-3</v>
      </c>
      <c r="NJ377">
        <v>2.65450499392871E-3</v>
      </c>
      <c r="NK377">
        <v>2.5029034876258506E-3</v>
      </c>
      <c r="NL377">
        <v>2.2943764592145213E-3</v>
      </c>
      <c r="NM377">
        <v>2.0806666006296932E-3</v>
      </c>
      <c r="NN377">
        <v>1.8435348867162239E-3</v>
      </c>
      <c r="NO377">
        <v>1.5874242753020568E-3</v>
      </c>
      <c r="NP377">
        <v>1.3404580339007727E-3</v>
      </c>
      <c r="NQ377">
        <v>1.0690659354494537E-3</v>
      </c>
      <c r="NR377">
        <v>8.3452876850799668E-4</v>
      </c>
      <c r="NS377">
        <v>5.7542083422959826E-4</v>
      </c>
      <c r="NT377">
        <v>3.7243478765252252E-4</v>
      </c>
      <c r="NU377">
        <v>1.4674746906496501E-4</v>
      </c>
      <c r="NV377">
        <v>-1.3443771133835021E-5</v>
      </c>
      <c r="NW377">
        <v>-1.9447269496793656E-4</v>
      </c>
      <c r="NX377">
        <v>-3.0926017787986302E-4</v>
      </c>
      <c r="NY377">
        <v>-4.4365340530761941E-4</v>
      </c>
      <c r="NZ377">
        <v>-5.1662563456392977E-4</v>
      </c>
      <c r="OA377">
        <v>-6.0863081041559355E-4</v>
      </c>
      <c r="OB377">
        <v>-6.4613212271723047E-4</v>
      </c>
      <c r="OC377">
        <v>-7.0289973948409526E-4</v>
      </c>
      <c r="OD377">
        <v>-7.1126117466930488E-4</v>
      </c>
      <c r="OE377">
        <v>-7.4039107136628373E-4</v>
      </c>
      <c r="OF377">
        <v>-7.243824914223854E-4</v>
      </c>
      <c r="OG377">
        <v>-7.3251150438993838E-4</v>
      </c>
      <c r="OH377">
        <v>-6.9482955464708488E-4</v>
      </c>
      <c r="OI377">
        <v>-6.8697892218649457E-4</v>
      </c>
      <c r="OJ377">
        <v>-6.283869140638141E-4</v>
      </c>
      <c r="OK377">
        <v>-6.0775363586431101E-4</v>
      </c>
      <c r="OL377">
        <v>-5.275894974259371E-4</v>
      </c>
      <c r="OM377">
        <v>-4.9560811404487795E-4</v>
      </c>
      <c r="ON377">
        <v>-3.9257533040368845E-4</v>
      </c>
      <c r="OO377">
        <v>-3.4925835471421316E-4</v>
      </c>
      <c r="OP377">
        <v>-2.2263914028650134E-4</v>
      </c>
      <c r="OQ377">
        <v>-1.673881765129025E-4</v>
      </c>
      <c r="OR377">
        <v>-1.9055547898623352E-5</v>
      </c>
      <c r="OS377">
        <v>4.7704356564082211E-5</v>
      </c>
      <c r="OT377">
        <v>2.0992915270766984E-4</v>
      </c>
      <c r="OU377">
        <v>2.8396041843511001E-4</v>
      </c>
      <c r="OV377">
        <v>4.4135705207466085E-4</v>
      </c>
      <c r="OW377">
        <v>5.1110017311456805E-4</v>
      </c>
      <c r="OX377">
        <v>6.2916885861471518E-4</v>
      </c>
      <c r="OY377">
        <v>6.7466341633256287E-4</v>
      </c>
      <c r="OZ377">
        <v>7.0523396575220129E-4</v>
      </c>
      <c r="PA377">
        <v>7.0760306628327608E-4</v>
      </c>
      <c r="PB377">
        <v>6.1112030573408382E-4</v>
      </c>
      <c r="PC377">
        <v>5.7937542909747893E-4</v>
      </c>
      <c r="PD377">
        <v>3.6849960527831596E-4</v>
      </c>
      <c r="PE377">
        <v>3.5976604631408801E-4</v>
      </c>
      <c r="PF377">
        <v>1.1473954059612245E-4</v>
      </c>
      <c r="PG377">
        <v>1.903191427408693E-4</v>
      </c>
      <c r="PH377">
        <v>-7.4613037534553255E-6</v>
      </c>
      <c r="PI377">
        <v>1.4125969162793149E-4</v>
      </c>
      <c r="PJ377">
        <v>0</v>
      </c>
    </row>
    <row r="378" spans="3:426" x14ac:dyDescent="0.35">
      <c r="C378" s="6">
        <v>-1.7397933713883139E-15</v>
      </c>
      <c r="D378">
        <v>5.3181351849238801E-11</v>
      </c>
      <c r="E378">
        <v>-1.6106716081063836E-13</v>
      </c>
      <c r="F378">
        <v>2.7770578023022606E-10</v>
      </c>
      <c r="G378">
        <v>-1.9160744547927665E-13</v>
      </c>
      <c r="H378">
        <v>1.7165392334778646E-9</v>
      </c>
      <c r="I378">
        <v>4.0183317154105873E-12</v>
      </c>
      <c r="J378">
        <v>1.087574039389401E-8</v>
      </c>
      <c r="K378">
        <v>5.6031111316378697E-11</v>
      </c>
      <c r="L378">
        <v>7.005904857057993E-8</v>
      </c>
      <c r="M378">
        <v>5.293479067117838E-10</v>
      </c>
      <c r="N378">
        <v>4.567213528896583E-7</v>
      </c>
      <c r="O378">
        <v>4.2862583350693535E-9</v>
      </c>
      <c r="P378">
        <v>2.9987360814084085E-6</v>
      </c>
      <c r="Q378">
        <v>3.15038648511306E-8</v>
      </c>
      <c r="R378">
        <v>1.9741235391847246E-5</v>
      </c>
      <c r="S378">
        <v>2.1400483499779372E-7</v>
      </c>
      <c r="T378">
        <v>1.2982821218330274E-4</v>
      </c>
      <c r="U378">
        <v>1.3470871683012382E-6</v>
      </c>
      <c r="V378">
        <v>8.5088633597383331E-4</v>
      </c>
      <c r="W378">
        <v>7.7926779823092872E-6</v>
      </c>
      <c r="X378">
        <v>5.5523367931419937E-3</v>
      </c>
      <c r="Y378">
        <v>4.0418999742678344E-5</v>
      </c>
      <c r="Z378">
        <v>3.6095155071582563E-2</v>
      </c>
      <c r="AA378">
        <v>1.7550285780116974E-4</v>
      </c>
      <c r="AB378">
        <v>0.23425758656045734</v>
      </c>
      <c r="AC378">
        <v>4.7994165886619018E-4</v>
      </c>
      <c r="AD378">
        <v>1.5228793624000088</v>
      </c>
      <c r="AE378">
        <v>-1.5199364893107635E-3</v>
      </c>
      <c r="AF378">
        <v>-1.5237271609873095</v>
      </c>
      <c r="AG378">
        <v>5.5175631088889214E-4</v>
      </c>
      <c r="AH378">
        <v>-0.23408438133475734</v>
      </c>
      <c r="AI378">
        <v>2.0456405162753055E-4</v>
      </c>
      <c r="AJ378">
        <v>-3.5683608950840627E-2</v>
      </c>
      <c r="AK378">
        <v>4.7628257346569766E-5</v>
      </c>
      <c r="AL378">
        <v>-5.3683735305823906E-3</v>
      </c>
      <c r="AM378">
        <v>9.0486325572527804E-6</v>
      </c>
      <c r="AN378">
        <v>-7.9242656237853159E-4</v>
      </c>
      <c r="AO378">
        <v>1.4674508965320192E-6</v>
      </c>
      <c r="AP378">
        <v>-1.1408859691873124E-4</v>
      </c>
      <c r="AQ378">
        <v>1.9857226163127799E-7</v>
      </c>
      <c r="AR378">
        <v>-1.5930835042467317E-5</v>
      </c>
      <c r="AS378">
        <v>1.97077983650334E-8</v>
      </c>
      <c r="AT378">
        <v>-2.1468489658256492E-6</v>
      </c>
      <c r="AU378">
        <v>4.4029967237911258E-10</v>
      </c>
      <c r="AV378">
        <v>-2.7816342907067817E-7</v>
      </c>
      <c r="AW378">
        <v>-4.2029105286771656E-10</v>
      </c>
      <c r="AX378">
        <v>-3.4580853936019489E-8</v>
      </c>
      <c r="AY378">
        <v>-1.409841092482612E-10</v>
      </c>
      <c r="AZ378">
        <v>-4.1251558219465986E-9</v>
      </c>
      <c r="BA378">
        <v>-3.1574823179490108E-11</v>
      </c>
      <c r="BB378">
        <v>-4.7337809271739579E-10</v>
      </c>
      <c r="BC378">
        <v>-5.8601312097008894E-12</v>
      </c>
      <c r="BD378">
        <v>-5.2517798526309541E-11</v>
      </c>
      <c r="BE378">
        <v>-9.6334708194714671E-13</v>
      </c>
      <c r="BF378">
        <v>-5.6730868747803648E-12</v>
      </c>
      <c r="BG378">
        <v>-1.4508728334864957E-13</v>
      </c>
      <c r="BH378">
        <v>-6.0174707212001627E-13</v>
      </c>
      <c r="BI378">
        <v>-2.0480259887482348E-14</v>
      </c>
      <c r="BJ378">
        <v>-6.3223251684450781E-14</v>
      </c>
      <c r="BK378">
        <v>-2.7579285585797164E-15</v>
      </c>
      <c r="BL378">
        <v>-6.6315806666287345E-15</v>
      </c>
      <c r="BM378">
        <v>-3.5934893691418352E-16</v>
      </c>
      <c r="BN378">
        <v>-6.9862377548753508E-16</v>
      </c>
      <c r="BO378">
        <v>-4.5795452625710457E-17</v>
      </c>
      <c r="BP378">
        <v>-7.4180554394208507E-17</v>
      </c>
      <c r="BQ378">
        <v>-5.7502819355620191E-18</v>
      </c>
      <c r="BR378">
        <v>-7.9452987943111558E-18</v>
      </c>
      <c r="BS378">
        <v>-7.1419266659782668E-19</v>
      </c>
      <c r="BT378">
        <v>-8.5685327249668353E-19</v>
      </c>
      <c r="BU378">
        <v>-8.7802171613486749E-20</v>
      </c>
      <c r="BV378">
        <v>-9.2650891312906094E-20</v>
      </c>
      <c r="BW378">
        <v>-1.0661704510086245E-20</v>
      </c>
      <c r="BX378">
        <v>-9.9824797118911081E-21</v>
      </c>
      <c r="BY378">
        <v>-1.2729095804032491E-21</v>
      </c>
      <c r="BZ378">
        <v>-1.0633333664940461E-21</v>
      </c>
      <c r="CA378">
        <v>-1.484480774849037E-22</v>
      </c>
      <c r="CB378">
        <v>-1.1096944772049796E-22</v>
      </c>
      <c r="CC378">
        <v>-1.6773839987342493E-23</v>
      </c>
      <c r="CD378">
        <v>-1.1233888747786264E-23</v>
      </c>
      <c r="CE378">
        <v>-1.8194422422054491E-24</v>
      </c>
      <c r="CF378">
        <v>-1.0917955470413538E-24</v>
      </c>
      <c r="CG378">
        <v>-1.8755683626416481E-25</v>
      </c>
      <c r="CH378">
        <v>-1.0081553805174592E-25</v>
      </c>
      <c r="CI378">
        <v>-1.8186171479184599E-26</v>
      </c>
      <c r="CJ378">
        <v>-8.7581346306150096E-27</v>
      </c>
      <c r="CK378">
        <v>-1.6422253309415551E-27</v>
      </c>
      <c r="CL378">
        <v>-7.0962260585576607E-28</v>
      </c>
      <c r="CM378">
        <v>-1.3688348959696134E-28</v>
      </c>
      <c r="CN378">
        <v>-5.3264272051558003E-29</v>
      </c>
      <c r="CO378">
        <v>-1.0459742519041879E-29</v>
      </c>
      <c r="CP378">
        <v>-3.6886151685590448E-30</v>
      </c>
      <c r="CQ378">
        <v>-7.2998725132475817E-31</v>
      </c>
      <c r="CR378">
        <v>-2.3552469173202542E-31</v>
      </c>
      <c r="CS378">
        <v>-4.6551054763536887E-32</v>
      </c>
      <c r="CT378">
        <v>-1.3915203572495829E-32</v>
      </c>
      <c r="CU378">
        <v>-2.7274179381488041E-33</v>
      </c>
      <c r="CV378">
        <v>-7.6744007764238906E-34</v>
      </c>
      <c r="CW378">
        <v>-1.4802158538466117E-34</v>
      </c>
      <c r="CX378">
        <v>-4.9930409834844379E-35</v>
      </c>
      <c r="CY378">
        <v>-1.6842595495157085E-37</v>
      </c>
      <c r="CZ378">
        <v>-8.1170885376464551E-13</v>
      </c>
      <c r="DA378">
        <v>1.0860008083631852E-9</v>
      </c>
      <c r="DB378">
        <v>-2.398761003246167E-13</v>
      </c>
      <c r="DC378">
        <v>6.7476884400989965E-9</v>
      </c>
      <c r="DD378">
        <v>1.8859674156363233E-11</v>
      </c>
      <c r="DE378">
        <v>4.174339326006456E-8</v>
      </c>
      <c r="DF378">
        <v>2.3227204429401306E-10</v>
      </c>
      <c r="DG378">
        <v>2.6347103946587852E-7</v>
      </c>
      <c r="DH378">
        <v>2.1023513781925618E-9</v>
      </c>
      <c r="DI378">
        <v>1.6917900051962024E-6</v>
      </c>
      <c r="DJ378">
        <v>1.6699025795670892E-8</v>
      </c>
      <c r="DK378">
        <v>1.1003129795323616E-5</v>
      </c>
      <c r="DL378">
        <v>1.2199723935392721E-7</v>
      </c>
      <c r="DM378">
        <v>7.2139401138596402E-5</v>
      </c>
      <c r="DN378">
        <v>8.3141546375700221E-7</v>
      </c>
      <c r="DO378">
        <v>4.7461065602857249E-4</v>
      </c>
      <c r="DP378">
        <v>5.2875357500507822E-6</v>
      </c>
      <c r="DQ378">
        <v>3.1214617061180606E-3</v>
      </c>
      <c r="DR378">
        <v>3.1080221934471811E-5</v>
      </c>
      <c r="DS378">
        <v>2.0468764147334031E-2</v>
      </c>
      <c r="DT378">
        <v>1.6480527143337119E-4</v>
      </c>
      <c r="DU378">
        <v>0.13366612076691367</v>
      </c>
      <c r="DV378">
        <v>7.408124552369061E-4</v>
      </c>
      <c r="DW378">
        <v>0.86955047956192899</v>
      </c>
      <c r="DX378">
        <v>2.2366865758756869E-3</v>
      </c>
      <c r="DY378">
        <v>5.6454430459654388</v>
      </c>
      <c r="DZ378">
        <v>-3.9325681210931216E-3</v>
      </c>
      <c r="EA378">
        <v>36.692939433990226</v>
      </c>
      <c r="EB378">
        <v>3.749616297309816E-3</v>
      </c>
      <c r="EC378">
        <v>5.6281593196818962</v>
      </c>
      <c r="ED378">
        <v>-2.1024560073386379E-3</v>
      </c>
      <c r="EE378">
        <v>0.85579790736065398</v>
      </c>
      <c r="EF378">
        <v>-7.0771289628674175E-4</v>
      </c>
      <c r="EG378">
        <v>0.1283035289502964</v>
      </c>
      <c r="EH378">
        <v>-1.5480668522498218E-4</v>
      </c>
      <c r="EI378">
        <v>1.8856524562122272E-2</v>
      </c>
      <c r="EJ378">
        <v>-2.7297957330656652E-5</v>
      </c>
      <c r="EK378">
        <v>2.7010066039489496E-3</v>
      </c>
      <c r="EL378">
        <v>-3.9679202420060496E-6</v>
      </c>
      <c r="EM378">
        <v>3.7503030991763061E-4</v>
      </c>
      <c r="EN378">
        <v>-4.3871196200875013E-7</v>
      </c>
      <c r="EO378">
        <v>5.0240020839215512E-5</v>
      </c>
      <c r="EP378">
        <v>-2.1456388095638472E-8</v>
      </c>
      <c r="EQ378">
        <v>6.4709967068853731E-6</v>
      </c>
      <c r="ER378">
        <v>5.8478134655945852E-9</v>
      </c>
      <c r="ES378">
        <v>7.9994560290981566E-7</v>
      </c>
      <c r="ET378">
        <v>2.3873557959850707E-9</v>
      </c>
      <c r="EU378">
        <v>9.4943788724302259E-8</v>
      </c>
      <c r="EV378">
        <v>5.6813518074555464E-10</v>
      </c>
      <c r="EW378">
        <v>1.084865729373681E-8</v>
      </c>
      <c r="EX378">
        <v>1.0915180511840787E-10</v>
      </c>
      <c r="EY378">
        <v>1.1995349215057651E-9</v>
      </c>
      <c r="EZ378">
        <v>1.840595803284944E-11</v>
      </c>
      <c r="FA378">
        <v>1.2926375683907449E-10</v>
      </c>
      <c r="FB378">
        <v>2.8317481793348764E-12</v>
      </c>
      <c r="FC378">
        <v>1.369018178451135E-11</v>
      </c>
      <c r="FD378">
        <v>4.0732358292246234E-13</v>
      </c>
      <c r="FE378">
        <v>1.4372593338381604E-12</v>
      </c>
      <c r="FF378">
        <v>5.578290595420418E-14</v>
      </c>
      <c r="FG378">
        <v>1.5072044853971822E-13</v>
      </c>
      <c r="FH378">
        <v>7.377093885092902E-15</v>
      </c>
      <c r="FI378">
        <v>1.5878694867096207E-14</v>
      </c>
      <c r="FJ378">
        <v>9.5217551731246059E-16</v>
      </c>
      <c r="FK378">
        <v>1.6860405348419265E-15</v>
      </c>
      <c r="FL378">
        <v>1.2081498391165833E-16</v>
      </c>
      <c r="FM378">
        <v>1.8053001055008022E-16</v>
      </c>
      <c r="FN378">
        <v>1.5126975446234188E-17</v>
      </c>
      <c r="FO378">
        <v>1.9450470199320258E-17</v>
      </c>
      <c r="FP378">
        <v>1.8702362068237933E-18</v>
      </c>
      <c r="FQ378">
        <v>2.0992451714678378E-18</v>
      </c>
      <c r="FR378">
        <v>2.2783844021239048E-19</v>
      </c>
      <c r="FS378">
        <v>2.2550263649614825E-19</v>
      </c>
      <c r="FT378">
        <v>2.7226431886426296E-20</v>
      </c>
      <c r="FU378">
        <v>2.3917986000089627E-20</v>
      </c>
      <c r="FV378">
        <v>3.1710226487721608E-21</v>
      </c>
      <c r="FW378">
        <v>2.4820381622611701E-21</v>
      </c>
      <c r="FX378">
        <v>3.5711951753333942E-22</v>
      </c>
      <c r="FY378">
        <v>2.4951399670901887E-22</v>
      </c>
      <c r="FZ378">
        <v>3.854108423322754E-23</v>
      </c>
      <c r="GA378">
        <v>2.4050187830964203E-23</v>
      </c>
      <c r="GB378">
        <v>3.947671013788453E-24</v>
      </c>
      <c r="GC378">
        <v>2.2001900516004005E-24</v>
      </c>
      <c r="GD378">
        <v>3.8002815847932596E-25</v>
      </c>
      <c r="GE378">
        <v>1.8923223283774696E-25</v>
      </c>
      <c r="GF378">
        <v>3.4065353485654318E-26</v>
      </c>
      <c r="GG378">
        <v>1.5177229163096987E-26</v>
      </c>
      <c r="GH378">
        <v>2.8206687038454511E-27</v>
      </c>
      <c r="GI378">
        <v>1.1283934409045522E-27</v>
      </c>
      <c r="GJ378">
        <v>2.1449513104159538E-28</v>
      </c>
      <c r="GK378">
        <v>7.7535418795148334E-29</v>
      </c>
      <c r="GL378">
        <v>1.4941609646854906E-29</v>
      </c>
      <c r="GM378">
        <v>4.927247693510159E-30</v>
      </c>
      <c r="GN378">
        <v>9.5493294884548754E-31</v>
      </c>
      <c r="GO378">
        <v>2.9095800470819456E-31</v>
      </c>
      <c r="GP378">
        <v>5.6342096713808966E-32</v>
      </c>
      <c r="GQ378">
        <v>1.6105171378275852E-32</v>
      </c>
      <c r="GR378">
        <v>3.1020718026136911E-33</v>
      </c>
      <c r="GS378">
        <v>8.3531466660164178E-34</v>
      </c>
      <c r="GT378" s="7">
        <v>1.6956957137194253E-34</v>
      </c>
      <c r="HO378">
        <f>HO377+1</f>
        <v>348</v>
      </c>
      <c r="HP378">
        <v>34.799999999999997</v>
      </c>
      <c r="HQ378">
        <v>4.7737736272307867E-3</v>
      </c>
      <c r="HR378">
        <v>4.7737736272307867E-3</v>
      </c>
      <c r="HS378">
        <v>5.0181080777056382E-3</v>
      </c>
      <c r="HT378">
        <v>4.9064938162026867E-3</v>
      </c>
      <c r="HU378">
        <v>5.391392122459357E-3</v>
      </c>
      <c r="HV378">
        <v>5.1792074648786433E-3</v>
      </c>
      <c r="HW378">
        <v>5.899679409611577E-3</v>
      </c>
      <c r="HX378">
        <v>5.5976181638956604E-3</v>
      </c>
      <c r="HY378">
        <v>6.5477251583977427E-3</v>
      </c>
      <c r="HZ378">
        <v>6.1649556302212413E-3</v>
      </c>
      <c r="IA378">
        <v>7.3382451111073778E-3</v>
      </c>
      <c r="IB378">
        <v>6.8812266332130599E-3</v>
      </c>
      <c r="IC378">
        <v>8.2712500595726914E-3</v>
      </c>
      <c r="ID378">
        <v>7.7427536684710856E-3</v>
      </c>
      <c r="IE378">
        <v>9.343518194980506E-3</v>
      </c>
      <c r="IF378">
        <v>8.7421046472076318E-3</v>
      </c>
      <c r="IG378">
        <v>1.0548245028861277E-2</v>
      </c>
      <c r="IH378">
        <v>9.8684532938682484E-3</v>
      </c>
      <c r="II378">
        <v>1.1874881813202913E-2</v>
      </c>
      <c r="IJ378">
        <v>1.1108300774205356E-2</v>
      </c>
      <c r="IK378">
        <v>1.3309128192153758E-2</v>
      </c>
      <c r="IL378">
        <v>1.2446351311235466E-2</v>
      </c>
      <c r="IM378">
        <v>1.4832991142003496E-2</v>
      </c>
      <c r="IN378">
        <v>1.3866225250514237E-2</v>
      </c>
      <c r="IO378">
        <v>1.6424786790981888E-2</v>
      </c>
      <c r="IP378">
        <v>1.5350670416278118E-2</v>
      </c>
      <c r="IQ378">
        <v>1.8058960512107189E-2</v>
      </c>
      <c r="IR378">
        <v>1.6881007954210558E-2</v>
      </c>
      <c r="IS378">
        <v>1.9705623370051741E-2</v>
      </c>
      <c r="IT378">
        <v>1.8435686026521597E-2</v>
      </c>
      <c r="IU378">
        <v>2.1329731978516033E-2</v>
      </c>
      <c r="IV378">
        <v>1.9987970787542105E-2</v>
      </c>
      <c r="IW378">
        <v>2.2889877415641607E-2</v>
      </c>
      <c r="IX378">
        <v>2.1502965925481045E-2</v>
      </c>
      <c r="IY378">
        <v>2.433673130928074E-2</v>
      </c>
      <c r="IZ378">
        <v>2.2934345217692467E-2</v>
      </c>
      <c r="JA378">
        <v>2.5611379650430185E-2</v>
      </c>
      <c r="JB378">
        <v>2.4221457331207771E-2</v>
      </c>
      <c r="JC378">
        <v>2.6644114742488918E-2</v>
      </c>
      <c r="JD378">
        <v>2.5287863684645927E-2</v>
      </c>
      <c r="JE378">
        <v>2.7354775860430676E-2</v>
      </c>
      <c r="JF378">
        <v>2.6042885589424591E-2</v>
      </c>
      <c r="JG378">
        <v>2.7656352586310908E-2</v>
      </c>
      <c r="JH378">
        <v>2.6388207938788839E-2</v>
      </c>
      <c r="JI378">
        <v>2.7464011305672525E-2</v>
      </c>
      <c r="JJ378">
        <v>2.6231597715664193E-2</v>
      </c>
      <c r="JK378">
        <v>2.6711378424670761E-2</v>
      </c>
      <c r="JL378">
        <v>2.5508598744814176E-2</v>
      </c>
      <c r="JM378">
        <v>2.5373890138428716E-2</v>
      </c>
      <c r="JN378">
        <v>2.4209731432093276E-2</v>
      </c>
      <c r="JO378">
        <v>2.349445856955976E-2</v>
      </c>
      <c r="JP378">
        <v>2.2404975674517293E-2</v>
      </c>
      <c r="JQ378">
        <v>2.1200279776622699E-2</v>
      </c>
      <c r="JR378">
        <v>2.0251501885123341E-2</v>
      </c>
      <c r="JS378">
        <v>1.869587577959414E-2</v>
      </c>
      <c r="JT378">
        <v>1.7971437073616998E-2</v>
      </c>
      <c r="JU378">
        <v>1.6224417723705635E-2</v>
      </c>
      <c r="JV378">
        <v>1.5800489949840364E-2</v>
      </c>
      <c r="JW378">
        <v>1.4008947093329109E-2</v>
      </c>
      <c r="JX378">
        <v>1.3929371189629502E-2</v>
      </c>
      <c r="JY378">
        <v>1.2202224393003579E-2</v>
      </c>
      <c r="JZ378">
        <v>1.2467496554527422E-2</v>
      </c>
      <c r="KA378">
        <v>1.0868990335605093E-2</v>
      </c>
      <c r="KB378">
        <v>1.1442187155193309E-2</v>
      </c>
      <c r="KC378">
        <v>1.0001260970004703E-2</v>
      </c>
      <c r="KD378">
        <v>1.0823362322596388E-2</v>
      </c>
      <c r="KE378">
        <v>9.5494766452681838E-3</v>
      </c>
      <c r="KF378">
        <v>1.0554647105777434E-2</v>
      </c>
      <c r="KG378">
        <v>9.4520110748265232E-3</v>
      </c>
      <c r="KH378">
        <v>1.0577871797183194E-2</v>
      </c>
      <c r="KI378">
        <v>9.6549788872715096E-3</v>
      </c>
      <c r="KJ378">
        <v>1.0847611627673198E-2</v>
      </c>
      <c r="KK378">
        <v>1.0122474470490594E-2</v>
      </c>
      <c r="KL378">
        <v>1.1338134705831482E-2</v>
      </c>
      <c r="KM378">
        <v>1.0840713200332929E-2</v>
      </c>
      <c r="KN378">
        <v>1.2046514495947364E-2</v>
      </c>
      <c r="KO378">
        <v>1.1819589347782237E-2</v>
      </c>
      <c r="KP378">
        <v>1.2994985650333286E-2</v>
      </c>
      <c r="KQ378">
        <v>1.3094119347452284E-2</v>
      </c>
      <c r="KR378">
        <v>1.4234571556774179E-2</v>
      </c>
      <c r="KS378">
        <v>1.4727229205513637E-2</v>
      </c>
      <c r="KT378">
        <v>1.5851122854136031E-2</v>
      </c>
      <c r="KU378">
        <v>1.681449226209273E-2</v>
      </c>
      <c r="KV378">
        <v>1.7973790356827272E-2</v>
      </c>
      <c r="KW378">
        <v>1.9490008066786364E-2</v>
      </c>
      <c r="KX378">
        <v>2.0783067157343967E-2</v>
      </c>
      <c r="KY378">
        <v>2.2928425677249013E-2</v>
      </c>
      <c r="KZ378">
        <v>2.4506971245190398E-2</v>
      </c>
      <c r="LA378">
        <v>2.7325980751252837E-2</v>
      </c>
      <c r="LB378">
        <v>2.937293458341101E-2</v>
      </c>
      <c r="LC378">
        <v>3.2817687714555406E-2</v>
      </c>
      <c r="LD378">
        <v>3.54526154143694E-2</v>
      </c>
      <c r="LE378">
        <v>3.9271307715713147E-2</v>
      </c>
      <c r="LF378">
        <v>4.2367030179156481E-2</v>
      </c>
      <c r="LG378">
        <v>4.6011539787543354E-2</v>
      </c>
      <c r="LH378">
        <v>4.9072977659107904E-2</v>
      </c>
      <c r="LI378">
        <v>5.1846748589339464E-2</v>
      </c>
      <c r="LJ378">
        <v>5.4221510543356895E-2</v>
      </c>
      <c r="LK378">
        <v>5.5666960979334337E-2</v>
      </c>
      <c r="LL378">
        <v>5.6921982862762496E-2</v>
      </c>
      <c r="LM378">
        <v>5.6921982862762496E-2</v>
      </c>
      <c r="LN378">
        <v>0</v>
      </c>
      <c r="LO378">
        <v>-5.4211731578808011E-5</v>
      </c>
      <c r="LP378">
        <v>1.6188486564054546E-4</v>
      </c>
      <c r="LQ378">
        <v>1.1889326280815169E-4</v>
      </c>
      <c r="LR378">
        <v>3.3518800939929996E-4</v>
      </c>
      <c r="LS378">
        <v>3.0395878812522004E-4</v>
      </c>
      <c r="LT378">
        <v>5.1870424513575104E-4</v>
      </c>
      <c r="LU378">
        <v>4.9886679691220695E-4</v>
      </c>
      <c r="LV378">
        <v>7.0962769376657208E-4</v>
      </c>
      <c r="LW378">
        <v>7.0005551760072714E-4</v>
      </c>
      <c r="LX378">
        <v>9.0376408003363905E-4</v>
      </c>
      <c r="LY378">
        <v>9.0295785860166234E-4</v>
      </c>
      <c r="LZ378">
        <v>1.0961500057543564E-3</v>
      </c>
      <c r="MA378">
        <v>1.1027902817014295E-3</v>
      </c>
      <c r="MB378">
        <v>1.2819669442384516E-3</v>
      </c>
      <c r="MC378">
        <v>1.2954829648038051E-3</v>
      </c>
      <c r="MD378">
        <v>1.4574834730618838E-3</v>
      </c>
      <c r="ME378">
        <v>1.478444149809718E-3</v>
      </c>
      <c r="MF378">
        <v>1.6207249239028141E-3</v>
      </c>
      <c r="MG378">
        <v>1.6509092308804186E-3</v>
      </c>
      <c r="MH378">
        <v>1.7716876493663141E-3</v>
      </c>
      <c r="MI378">
        <v>1.8138066677917122E-3</v>
      </c>
      <c r="MJ378">
        <v>1.9121040650235412E-3</v>
      </c>
      <c r="MK378">
        <v>1.969256851756048E-3</v>
      </c>
      <c r="ML378">
        <v>2.0449029539957473E-3</v>
      </c>
      <c r="MM378">
        <v>2.1199026333007767E-3</v>
      </c>
      <c r="MN378">
        <v>2.1735367544271867E-3</v>
      </c>
      <c r="MO378">
        <v>2.2682373084203056E-3</v>
      </c>
      <c r="MP378">
        <v>2.301288908763939E-3</v>
      </c>
      <c r="MQ378">
        <v>2.416002889258119E-3</v>
      </c>
      <c r="MR378">
        <v>2.4305914046003647E-3</v>
      </c>
      <c r="MS378">
        <v>2.5636415648122167E-3</v>
      </c>
      <c r="MT378">
        <v>2.5623217902821971E-3</v>
      </c>
      <c r="MU378">
        <v>2.7097314677086357E-3</v>
      </c>
      <c r="MV378">
        <v>2.6950285736197419E-3</v>
      </c>
      <c r="MW378">
        <v>2.8503346642841437E-3</v>
      </c>
      <c r="MX378">
        <v>2.8240590187746531E-3</v>
      </c>
      <c r="MY378">
        <v>2.9782355981752299E-3</v>
      </c>
      <c r="MZ378">
        <v>2.9406426909325857E-3</v>
      </c>
      <c r="NA378">
        <v>3.0821643658423981E-3</v>
      </c>
      <c r="NB378">
        <v>3.0311346091024603E-3</v>
      </c>
      <c r="NC378">
        <v>3.1462969094766613E-3</v>
      </c>
      <c r="ND378">
        <v>3.0768524863270547E-3</v>
      </c>
      <c r="NE378">
        <v>3.1505934091284786E-3</v>
      </c>
      <c r="NF378">
        <v>3.0552088102257899E-3</v>
      </c>
      <c r="NG378">
        <v>3.0727794549539797E-3</v>
      </c>
      <c r="NH378">
        <v>2.9429688497216214E-3</v>
      </c>
      <c r="NI378">
        <v>2.8927310760241262E-3</v>
      </c>
      <c r="NJ378">
        <v>2.7221093121781968E-3</v>
      </c>
      <c r="NK378">
        <v>2.5992769993179862E-3</v>
      </c>
      <c r="NL378">
        <v>2.3875064591464793E-3</v>
      </c>
      <c r="NM378">
        <v>2.197709941361595E-3</v>
      </c>
      <c r="NN378">
        <v>1.9536194599535312E-3</v>
      </c>
      <c r="NO378">
        <v>1.7142166373132893E-3</v>
      </c>
      <c r="NP378">
        <v>1.4557883484533848E-3</v>
      </c>
      <c r="NQ378">
        <v>1.1930312723286969E-3</v>
      </c>
      <c r="NR378">
        <v>9.4313161755481072E-4</v>
      </c>
      <c r="NS378">
        <v>6.8546515705699004E-4</v>
      </c>
      <c r="NT378">
        <v>4.6505076764446151E-4</v>
      </c>
      <c r="NU378">
        <v>2.356657122330141E-4</v>
      </c>
      <c r="NV378">
        <v>5.8236641331825716E-5</v>
      </c>
      <c r="NW378">
        <v>-1.2938641267554467E-4</v>
      </c>
      <c r="NX378">
        <v>-2.5938966919433678E-4</v>
      </c>
      <c r="NY378">
        <v>-4.0159562803456308E-4</v>
      </c>
      <c r="NZ378">
        <v>-4.8675098485612806E-4</v>
      </c>
      <c r="OA378">
        <v>-5.8691679642017421E-4</v>
      </c>
      <c r="OB378">
        <v>-6.3331179816837016E-4</v>
      </c>
      <c r="OC378">
        <v>-6.9839766030158274E-4</v>
      </c>
      <c r="OD378">
        <v>-7.1258542198699977E-4</v>
      </c>
      <c r="OE378">
        <v>-7.5043936054737124E-4</v>
      </c>
      <c r="OF378">
        <v>-7.3763109966907398E-4</v>
      </c>
      <c r="OG378">
        <v>-7.5537309689935024E-4</v>
      </c>
      <c r="OH378">
        <v>-7.1877382655586696E-4</v>
      </c>
      <c r="OI378">
        <v>-7.2201669341699041E-4</v>
      </c>
      <c r="OJ378">
        <v>-6.6292394177041908E-4</v>
      </c>
      <c r="OK378">
        <v>-6.5549684906575779E-4</v>
      </c>
      <c r="OL378">
        <v>-5.7385435338131276E-4</v>
      </c>
      <c r="OM378">
        <v>-5.578246366691723E-4</v>
      </c>
      <c r="ON378">
        <v>-4.531243447139507E-4</v>
      </c>
      <c r="OO378">
        <v>-4.2909805550387389E-4</v>
      </c>
      <c r="OP378">
        <v>-3.0175344997051569E-4</v>
      </c>
      <c r="OQ378">
        <v>-2.6961895281186137E-4</v>
      </c>
      <c r="OR378">
        <v>-1.2315466317503059E-4</v>
      </c>
      <c r="OS378">
        <v>-8.3576224559630576E-5</v>
      </c>
      <c r="OT378">
        <v>7.1925647476615021E-5</v>
      </c>
      <c r="OU378">
        <v>1.1504141669887844E-4</v>
      </c>
      <c r="OV378">
        <v>2.5830228721834077E-4</v>
      </c>
      <c r="OW378">
        <v>2.9506316806083747E-4</v>
      </c>
      <c r="OX378">
        <v>3.901467637287724E-4</v>
      </c>
      <c r="OY378">
        <v>4.0523808898260285E-4</v>
      </c>
      <c r="OZ378">
        <v>4.0707395989411475E-4</v>
      </c>
      <c r="PA378">
        <v>3.9152947516911038E-4</v>
      </c>
      <c r="PB378">
        <v>2.7240242854378584E-4</v>
      </c>
      <c r="PC378">
        <v>2.4944058745446433E-4</v>
      </c>
      <c r="PD378">
        <v>3.9896372390602166E-5</v>
      </c>
      <c r="PE378">
        <v>7.386861979516451E-5</v>
      </c>
      <c r="PF378">
        <v>-1.3775530566480137E-4</v>
      </c>
      <c r="PG378">
        <v>2.9397817005309443E-6</v>
      </c>
      <c r="PH378">
        <v>-1.3991661101812132E-4</v>
      </c>
      <c r="PI378">
        <v>7.9602045359152023E-5</v>
      </c>
      <c r="PJ378">
        <v>0</v>
      </c>
    </row>
    <row r="379" spans="3:426" x14ac:dyDescent="0.35">
      <c r="C379" s="6">
        <v>2.0776276115548266E-13</v>
      </c>
      <c r="D379">
        <v>8.6048797026922813E-12</v>
      </c>
      <c r="E379">
        <v>4.2718276256792259E-11</v>
      </c>
      <c r="F379">
        <v>1.6032072829595946E-12</v>
      </c>
      <c r="G379">
        <v>2.6989458737190855E-10</v>
      </c>
      <c r="H379">
        <v>1.8158051514984604E-12</v>
      </c>
      <c r="I379">
        <v>1.6948307534330583E-9</v>
      </c>
      <c r="J379">
        <v>1.4611175922645771E-11</v>
      </c>
      <c r="K379">
        <v>1.0832632099380429E-8</v>
      </c>
      <c r="L379">
        <v>1.1946093114795665E-10</v>
      </c>
      <c r="M379">
        <v>7.0227970505169506E-8</v>
      </c>
      <c r="N379">
        <v>9.0764361869379245E-10</v>
      </c>
      <c r="O379">
        <v>4.5963167286255056E-7</v>
      </c>
      <c r="P379">
        <v>6.4985369795982805E-9</v>
      </c>
      <c r="Q379">
        <v>3.0226501678096763E-6</v>
      </c>
      <c r="R379">
        <v>4.4036353583426005E-8</v>
      </c>
      <c r="S379">
        <v>1.9890585785851118E-5</v>
      </c>
      <c r="T379">
        <v>2.8198126703145365E-7</v>
      </c>
      <c r="U379">
        <v>1.3057224413817652E-4</v>
      </c>
      <c r="V379">
        <v>1.6959095557801139E-6</v>
      </c>
      <c r="W379">
        <v>8.5361454735759657E-4</v>
      </c>
      <c r="X379">
        <v>9.461180352673625E-6</v>
      </c>
      <c r="Y379">
        <v>5.5566437367724486E-3</v>
      </c>
      <c r="Z379">
        <v>4.7677703932604851E-5</v>
      </c>
      <c r="AA379">
        <v>3.6065875741084524E-2</v>
      </c>
      <c r="AB379">
        <v>2.0268248312724173E-4</v>
      </c>
      <c r="AC379">
        <v>0.23404824187021755</v>
      </c>
      <c r="AD379">
        <v>5.5283198735687046E-4</v>
      </c>
      <c r="AE379">
        <v>1.524512573457675</v>
      </c>
      <c r="AF379">
        <v>-1.539094072252166E-3</v>
      </c>
      <c r="AG379">
        <v>-1.5258065120387354</v>
      </c>
      <c r="AH379">
        <v>4.9186293105848782E-4</v>
      </c>
      <c r="AI379">
        <v>-0.23375506509235802</v>
      </c>
      <c r="AJ379">
        <v>1.82420336037492E-4</v>
      </c>
      <c r="AK379">
        <v>-3.5442216771274911E-2</v>
      </c>
      <c r="AL379">
        <v>4.1377671742265918E-5</v>
      </c>
      <c r="AM379">
        <v>-5.2883298100882669E-3</v>
      </c>
      <c r="AN379">
        <v>7.5003359126396164E-6</v>
      </c>
      <c r="AO379">
        <v>-7.7193434923706185E-4</v>
      </c>
      <c r="AP379">
        <v>1.1193685820503343E-6</v>
      </c>
      <c r="AQ379">
        <v>-1.0958988854556896E-4</v>
      </c>
      <c r="AR379">
        <v>1.2707559995914958E-7</v>
      </c>
      <c r="AS379">
        <v>-1.5050955452587262E-5</v>
      </c>
      <c r="AT379">
        <v>6.33593864888704E-9</v>
      </c>
      <c r="AU379">
        <v>-1.9908788667693279E-6</v>
      </c>
      <c r="AV379">
        <v>-1.8172866823510195E-9</v>
      </c>
      <c r="AW379">
        <v>-2.5288315938507155E-7</v>
      </c>
      <c r="AX379">
        <v>-7.5978621268518987E-10</v>
      </c>
      <c r="AY379">
        <v>-3.0812840395094787E-8</v>
      </c>
      <c r="AZ379">
        <v>-1.8550829251470402E-10</v>
      </c>
      <c r="BA379">
        <v>-3.6060307869752877E-9</v>
      </c>
      <c r="BB379">
        <v>-3.6466951656458478E-11</v>
      </c>
      <c r="BC379">
        <v>-4.0686204059555972E-10</v>
      </c>
      <c r="BD379">
        <v>-6.2646883030594154E-12</v>
      </c>
      <c r="BE379">
        <v>-4.4528248084111224E-11</v>
      </c>
      <c r="BF379">
        <v>-9.7677783078152574E-13</v>
      </c>
      <c r="BG379">
        <v>-4.7644749550641877E-12</v>
      </c>
      <c r="BH379">
        <v>-1.416171091545466E-13</v>
      </c>
      <c r="BI379">
        <v>-5.0276841477609376E-13</v>
      </c>
      <c r="BJ379">
        <v>-1.9451673821721714E-14</v>
      </c>
      <c r="BK379">
        <v>-5.2764936971172127E-14</v>
      </c>
      <c r="BL379">
        <v>-2.5700371101790237E-15</v>
      </c>
      <c r="BM379">
        <v>-5.5461920321380544E-15</v>
      </c>
      <c r="BN379">
        <v>-3.3063177949995388E-16</v>
      </c>
      <c r="BO379">
        <v>-5.8668676017293662E-16</v>
      </c>
      <c r="BP379">
        <v>-4.1786762471592244E-17</v>
      </c>
      <c r="BQ379">
        <v>-6.259251896024388E-17</v>
      </c>
      <c r="BR379">
        <v>-5.2169448751895768E-18</v>
      </c>
      <c r="BS379">
        <v>-6.7314180546390115E-18</v>
      </c>
      <c r="BT379">
        <v>-6.4481828840928953E-19</v>
      </c>
      <c r="BU379">
        <v>-7.2748393461443648E-19</v>
      </c>
      <c r="BV379">
        <v>-7.8840719366527633E-20</v>
      </c>
      <c r="BW379">
        <v>-7.8592905228470742E-20</v>
      </c>
      <c r="BX379">
        <v>-9.5030847586283856E-21</v>
      </c>
      <c r="BY379">
        <v>-8.4277202802932996E-21</v>
      </c>
      <c r="BZ379">
        <v>-1.1228847046166246E-21</v>
      </c>
      <c r="CA379">
        <v>-8.8942673022172738E-22</v>
      </c>
      <c r="CB379">
        <v>-1.2910643259950574E-22</v>
      </c>
      <c r="CC379">
        <v>-9.1503620924312181E-23</v>
      </c>
      <c r="CD379">
        <v>-1.4318347873621273E-23</v>
      </c>
      <c r="CE379">
        <v>-9.0837597018055244E-24</v>
      </c>
      <c r="CF379">
        <v>-1.5168415048997777E-24</v>
      </c>
      <c r="CG379">
        <v>-8.6112057840054332E-25</v>
      </c>
      <c r="CH379">
        <v>-1.5192619827230623E-25</v>
      </c>
      <c r="CI379">
        <v>-7.7164958708482943E-26</v>
      </c>
      <c r="CJ379">
        <v>-1.4240306936041984E-26</v>
      </c>
      <c r="CK379">
        <v>-6.4757766362749211E-27</v>
      </c>
      <c r="CL379">
        <v>-1.237229689865307E-27</v>
      </c>
      <c r="CM379">
        <v>-5.0501596047957504E-28</v>
      </c>
      <c r="CN379">
        <v>-9.8843340133059561E-29</v>
      </c>
      <c r="CO379">
        <v>-3.6398251684956721E-29</v>
      </c>
      <c r="CP379">
        <v>-7.2218223052248321E-30</v>
      </c>
      <c r="CQ379">
        <v>-2.4186263907567509E-30</v>
      </c>
      <c r="CR379">
        <v>-4.8170433666641931E-31</v>
      </c>
      <c r="CS379">
        <v>-1.4837910240838865E-31</v>
      </c>
      <c r="CT379">
        <v>-2.9418383652915609E-32</v>
      </c>
      <c r="CU379">
        <v>-8.4530295822666395E-33</v>
      </c>
      <c r="CV379">
        <v>-1.6599301939538435E-33</v>
      </c>
      <c r="CW379">
        <v>-4.5072219003006381E-34</v>
      </c>
      <c r="CX379">
        <v>-1.1600833991443282E-34</v>
      </c>
      <c r="CY379">
        <v>-5.08754520075214E-37</v>
      </c>
      <c r="CZ379">
        <v>2.1194232723331485E-10</v>
      </c>
      <c r="DA379">
        <v>-3.6345831422964686E-11</v>
      </c>
      <c r="DB379">
        <v>1.0827273890320579E-9</v>
      </c>
      <c r="DC379">
        <v>-3.5627553041354541E-12</v>
      </c>
      <c r="DD379">
        <v>6.5851670813241364E-9</v>
      </c>
      <c r="DE379">
        <v>3.407256246227449E-11</v>
      </c>
      <c r="DF379">
        <v>4.1138476112656918E-8</v>
      </c>
      <c r="DG379">
        <v>3.3413566623978442E-10</v>
      </c>
      <c r="DH379">
        <v>2.6198854324906055E-7</v>
      </c>
      <c r="DI379">
        <v>2.7597877400461884E-9</v>
      </c>
      <c r="DJ379">
        <v>1.69375925987209E-6</v>
      </c>
      <c r="DK379">
        <v>2.0967847683979774E-8</v>
      </c>
      <c r="DL379">
        <v>1.1064475228998538E-5</v>
      </c>
      <c r="DM379">
        <v>1.4963037461035927E-7</v>
      </c>
      <c r="DN379">
        <v>7.2688483060952098E-5</v>
      </c>
      <c r="DO379">
        <v>1.0090033051564191E-6</v>
      </c>
      <c r="DP379">
        <v>4.7820520984121021E-4</v>
      </c>
      <c r="DQ379">
        <v>6.4236940830586416E-6</v>
      </c>
      <c r="DR379">
        <v>3.1402251728762814E-3</v>
      </c>
      <c r="DS379">
        <v>3.8378818598208727E-5</v>
      </c>
      <c r="DT379">
        <v>2.0543129691444707E-2</v>
      </c>
      <c r="DU379">
        <v>2.1242252289630276E-4</v>
      </c>
      <c r="DV379">
        <v>0.13382810762314082</v>
      </c>
      <c r="DW379">
        <v>1.0593758596521036E-3</v>
      </c>
      <c r="DX379">
        <v>0.86911441783309618</v>
      </c>
      <c r="DY379">
        <v>4.4312920438884587E-3</v>
      </c>
      <c r="DZ379">
        <v>5.6407355360406131</v>
      </c>
      <c r="EA379">
        <v>1.1615879679953652E-2</v>
      </c>
      <c r="EB379">
        <v>36.721549158323867</v>
      </c>
      <c r="EC379">
        <v>-1.1418218056044897E-2</v>
      </c>
      <c r="ED379">
        <v>5.6143553461226574</v>
      </c>
      <c r="EE379">
        <v>-4.615934849401016E-3</v>
      </c>
      <c r="EF379">
        <v>0.84871110120272697</v>
      </c>
      <c r="EG379">
        <v>-1.0875079240524675E-3</v>
      </c>
      <c r="EH379">
        <v>0.12613984570085407</v>
      </c>
      <c r="EI379">
        <v>-2.056190974909116E-4</v>
      </c>
      <c r="EJ379">
        <v>1.8325189606716179E-2</v>
      </c>
      <c r="EK379">
        <v>-3.2897698888151684E-5</v>
      </c>
      <c r="EL379">
        <v>2.5875484424613231E-3</v>
      </c>
      <c r="EM379">
        <v>-4.361825019568535E-6</v>
      </c>
      <c r="EN379">
        <v>3.5330497013353983E-4</v>
      </c>
      <c r="EO379">
        <v>-4.2035216268307387E-7</v>
      </c>
      <c r="EP379">
        <v>4.6455477894316223E-5</v>
      </c>
      <c r="EQ379">
        <v>-8.0764079717265498E-9</v>
      </c>
      <c r="ER379">
        <v>5.8665994320510315E-6</v>
      </c>
      <c r="ES379">
        <v>8.8896840651580449E-9</v>
      </c>
      <c r="ET379">
        <v>7.109931813455817E-7</v>
      </c>
      <c r="EU379">
        <v>2.8747921598586591E-9</v>
      </c>
      <c r="EV379">
        <v>8.2818880887406849E-8</v>
      </c>
      <c r="EW379">
        <v>6.273306168653722E-10</v>
      </c>
      <c r="EX379">
        <v>9.3086705633414779E-9</v>
      </c>
      <c r="EY379">
        <v>1.1406120310095532E-10</v>
      </c>
      <c r="EZ379">
        <v>1.0158432262538096E-9</v>
      </c>
      <c r="FA379">
        <v>1.8467612048001368E-11</v>
      </c>
      <c r="FB379">
        <v>1.0848264139706937E-10</v>
      </c>
      <c r="FC379">
        <v>2.7545900316578018E-12</v>
      </c>
      <c r="FD379">
        <v>1.1434709506462105E-11</v>
      </c>
      <c r="FE379">
        <v>3.8712455122572043E-13</v>
      </c>
      <c r="FF379">
        <v>1.1994818788808313E-12</v>
      </c>
      <c r="FG379">
        <v>5.2132497640797797E-14</v>
      </c>
      <c r="FH379">
        <v>1.2606920134214644E-13</v>
      </c>
      <c r="FI379">
        <v>6.8139398951105617E-15</v>
      </c>
      <c r="FJ379">
        <v>1.3336383366727553E-14</v>
      </c>
      <c r="FK379">
        <v>8.7237569497803335E-16</v>
      </c>
      <c r="FL379">
        <v>1.4226261442493276E-15</v>
      </c>
      <c r="FM379">
        <v>1.1002047191836419E-16</v>
      </c>
      <c r="FN379">
        <v>1.5289622774057602E-16</v>
      </c>
      <c r="FO379">
        <v>1.3699520475572657E-17</v>
      </c>
      <c r="FP379">
        <v>1.6500469736020001E-17</v>
      </c>
      <c r="FQ379">
        <v>1.6830061023630723E-18</v>
      </c>
      <c r="FR379">
        <v>1.7782524170144972E-18</v>
      </c>
      <c r="FS379">
        <v>2.0331577401014169E-19</v>
      </c>
      <c r="FT379">
        <v>1.8998992613727239E-19</v>
      </c>
      <c r="FU379">
        <v>2.4020481011999158E-20</v>
      </c>
      <c r="FV379">
        <v>1.9950934955726606E-20</v>
      </c>
      <c r="FW379">
        <v>2.7554383341401113E-21</v>
      </c>
      <c r="FX379">
        <v>2.0395251221947442E-21</v>
      </c>
      <c r="FY379">
        <v>3.0430287044119454E-22</v>
      </c>
      <c r="FZ379">
        <v>2.0091827566187424E-22</v>
      </c>
      <c r="GA379">
        <v>3.2051912607392053E-23</v>
      </c>
      <c r="GB379">
        <v>1.8878568372752655E-23</v>
      </c>
      <c r="GC379">
        <v>3.1884624575042085E-24</v>
      </c>
      <c r="GD379">
        <v>1.6752538721546539E-24</v>
      </c>
      <c r="GE379">
        <v>2.9668798043911499E-25</v>
      </c>
      <c r="GF379">
        <v>1.391551309591824E-25</v>
      </c>
      <c r="GG379">
        <v>2.559727541781052E-26</v>
      </c>
      <c r="GH379">
        <v>1.0743284656994594E-26</v>
      </c>
      <c r="GI379">
        <v>2.0332846157792573E-27</v>
      </c>
      <c r="GJ379">
        <v>7.674098126797884E-28</v>
      </c>
      <c r="GK379">
        <v>1.4805914334089922E-28</v>
      </c>
      <c r="GL379">
        <v>5.0658978799107591E-29</v>
      </c>
      <c r="GM379">
        <v>9.8774212089527533E-30</v>
      </c>
      <c r="GN379">
        <v>3.098878016019857E-30</v>
      </c>
      <c r="GO379">
        <v>6.0603558637914603E-31</v>
      </c>
      <c r="GP379">
        <v>1.7685833450523697E-31</v>
      </c>
      <c r="GQ379">
        <v>3.4488151737434011E-32</v>
      </c>
      <c r="GR379">
        <v>9.5186334654394454E-33</v>
      </c>
      <c r="GS379">
        <v>1.813163749743156E-33</v>
      </c>
      <c r="GT379" s="7">
        <v>5.1368605147406775E-34</v>
      </c>
      <c r="HO379">
        <f>HO378+1</f>
        <v>349</v>
      </c>
      <c r="HP379">
        <v>34.9</v>
      </c>
      <c r="HQ379">
        <v>3.9986716481074788E-3</v>
      </c>
      <c r="HR379">
        <v>3.9986716481074788E-3</v>
      </c>
      <c r="HS379">
        <v>4.2377124030822744E-3</v>
      </c>
      <c r="HT379">
        <v>4.1338330566871549E-3</v>
      </c>
      <c r="HU379">
        <v>4.6083455036910375E-3</v>
      </c>
      <c r="HV379">
        <v>4.4115802146632438E-3</v>
      </c>
      <c r="HW379">
        <v>5.1166077690896032E-3</v>
      </c>
      <c r="HX379">
        <v>4.8376602209473669E-3</v>
      </c>
      <c r="HY379">
        <v>5.76706952739936E-3</v>
      </c>
      <c r="HZ379">
        <v>5.4152210417000197E-3</v>
      </c>
      <c r="IA379">
        <v>6.5620991404823793E-3</v>
      </c>
      <c r="IB379">
        <v>6.1440839576921997E-3</v>
      </c>
      <c r="IC379">
        <v>7.5012819859162231E-3</v>
      </c>
      <c r="ID379">
        <v>7.0203541142732414E-3</v>
      </c>
      <c r="IE379">
        <v>8.5810595215509555E-3</v>
      </c>
      <c r="IF379">
        <v>8.0364628796345018E-3</v>
      </c>
      <c r="IG379">
        <v>9.7945964790863427E-3</v>
      </c>
      <c r="IH379">
        <v>9.1816524329205989E-3</v>
      </c>
      <c r="II379">
        <v>1.1131828892074914E-2</v>
      </c>
      <c r="IJ379">
        <v>1.0442801165653739E-2</v>
      </c>
      <c r="IK379">
        <v>1.2579600293344644E-2</v>
      </c>
      <c r="IL379">
        <v>1.1805368896142933E-2</v>
      </c>
      <c r="IM379">
        <v>1.4121766239644755E-2</v>
      </c>
      <c r="IN379">
        <v>1.3254156869101389E-2</v>
      </c>
      <c r="IO379">
        <v>1.5739148014013545E-2</v>
      </c>
      <c r="IP379">
        <v>1.4773568221471136E-2</v>
      </c>
      <c r="IQ379">
        <v>1.740924142642692E-2</v>
      </c>
      <c r="IR379">
        <v>1.6347122679111439E-2</v>
      </c>
      <c r="IS379">
        <v>1.9105616213569734E-2</v>
      </c>
      <c r="IT379">
        <v>1.7956093256153008E-2</v>
      </c>
      <c r="IU379">
        <v>2.0796958900550205E-2</v>
      </c>
      <c r="IV379">
        <v>1.9577259339130997E-2</v>
      </c>
      <c r="IW379">
        <v>2.2445724747242924E-2</v>
      </c>
      <c r="IX379">
        <v>2.1179902638055664E-2</v>
      </c>
      <c r="IY379">
        <v>2.4006409505881156E-2</v>
      </c>
      <c r="IZ379">
        <v>2.2722336291219357E-2</v>
      </c>
      <c r="JA379">
        <v>2.5423587097345945E-2</v>
      </c>
      <c r="JB379">
        <v>2.4148503512311324E-2</v>
      </c>
      <c r="JC379">
        <v>2.6630149225083805E-2</v>
      </c>
      <c r="JD379">
        <v>2.538556458771871E-2</v>
      </c>
      <c r="JE379">
        <v>2.7546671764765968E-2</v>
      </c>
      <c r="JF379">
        <v>2.6343925498258425E-2</v>
      </c>
      <c r="JG379">
        <v>2.8083490689288504E-2</v>
      </c>
      <c r="JH379">
        <v>2.6921747937488857E-2</v>
      </c>
      <c r="JI379">
        <v>2.8147696085978162E-2</v>
      </c>
      <c r="JJ379">
        <v>2.7016287161096789E-2</v>
      </c>
      <c r="JK379">
        <v>2.7657341822996555E-2</v>
      </c>
      <c r="JL379">
        <v>2.6543748288320689E-2</v>
      </c>
      <c r="JM379">
        <v>2.6563817054196234E-2</v>
      </c>
      <c r="JN379">
        <v>2.5466713496146279E-2</v>
      </c>
      <c r="JO379">
        <v>2.4879425645453465E-2</v>
      </c>
      <c r="JP379">
        <v>2.3822766765273326E-2</v>
      </c>
      <c r="JQ379">
        <v>2.2700585649323826E-2</v>
      </c>
      <c r="JR379">
        <v>2.1740971547327705E-2</v>
      </c>
      <c r="JS379">
        <v>2.0211037594103969E-2</v>
      </c>
      <c r="JT379">
        <v>1.9430277204072616E-2</v>
      </c>
      <c r="JU379">
        <v>1.7652361439064727E-2</v>
      </c>
      <c r="JV379">
        <v>1.7134401367754282E-2</v>
      </c>
      <c r="JW379">
        <v>1.5266865379802121E-2</v>
      </c>
      <c r="JX379">
        <v>1.5070058815198892E-2</v>
      </c>
      <c r="JY379">
        <v>1.3239559646006632E-2</v>
      </c>
      <c r="JZ379">
        <v>1.3379876040973354E-2</v>
      </c>
      <c r="KA379">
        <v>1.1668362129445225E-2</v>
      </c>
      <c r="KB379">
        <v>1.2120518603407385E-2</v>
      </c>
      <c r="KC379">
        <v>1.0570535470105143E-2</v>
      </c>
      <c r="KD379">
        <v>1.1281643886903288E-2</v>
      </c>
      <c r="KE379">
        <v>9.911156986351909E-3</v>
      </c>
      <c r="KF379">
        <v>1.0816914283840873E-2</v>
      </c>
      <c r="KG379">
        <v>9.6344248456043322E-3</v>
      </c>
      <c r="KH379">
        <v>1.0671324448235023E-2</v>
      </c>
      <c r="KI379">
        <v>9.6867986735952767E-3</v>
      </c>
      <c r="KJ379">
        <v>1.0798982376089844E-2</v>
      </c>
      <c r="KK379">
        <v>1.0030248990106665E-2</v>
      </c>
      <c r="KL379">
        <v>1.117257786898743E-2</v>
      </c>
      <c r="KM379">
        <v>1.0648529686987785E-2</v>
      </c>
      <c r="KN379">
        <v>1.1788174827947619E-2</v>
      </c>
      <c r="KO379">
        <v>1.155012609258943E-2</v>
      </c>
      <c r="KP379">
        <v>1.2668684713866533E-2</v>
      </c>
      <c r="KQ379">
        <v>1.2770665434712362E-2</v>
      </c>
      <c r="KR379">
        <v>1.3868341896759766E-2</v>
      </c>
      <c r="KS379">
        <v>1.4376479207924188E-2</v>
      </c>
      <c r="KT379">
        <v>1.5479411360368634E-2</v>
      </c>
      <c r="KU379">
        <v>1.646987955799778E-2</v>
      </c>
      <c r="KV379">
        <v>1.7640770392843799E-2</v>
      </c>
      <c r="KW379">
        <v>1.9194669896384131E-2</v>
      </c>
      <c r="KX379">
        <v>2.0544059941385265E-2</v>
      </c>
      <c r="KY379">
        <v>2.2734845999783294E-2</v>
      </c>
      <c r="KZ379">
        <v>2.4422541383674407E-2</v>
      </c>
      <c r="LA379">
        <v>2.7285134990510079E-2</v>
      </c>
      <c r="LB379">
        <v>2.9485140299115184E-2</v>
      </c>
      <c r="LC379">
        <v>3.2946869159254454E-2</v>
      </c>
      <c r="LD379">
        <v>3.5735260174783172E-2</v>
      </c>
      <c r="LE379">
        <v>3.9503456685050127E-2</v>
      </c>
      <c r="LF379">
        <v>4.2678529562471826E-2</v>
      </c>
      <c r="LG379">
        <v>4.6183393788119587E-2</v>
      </c>
      <c r="LH379">
        <v>4.920555157078204E-2</v>
      </c>
      <c r="LI379">
        <v>5.1805662074890783E-2</v>
      </c>
      <c r="LJ379">
        <v>5.40705239859458E-2</v>
      </c>
      <c r="LK379">
        <v>5.5406833545010074E-2</v>
      </c>
      <c r="LL379">
        <v>5.6575613885192944E-2</v>
      </c>
      <c r="LM379">
        <v>5.6575613885192944E-2</v>
      </c>
      <c r="LN379">
        <v>0</v>
      </c>
      <c r="LO379">
        <v>-6.589463387701761E-5</v>
      </c>
      <c r="LP379">
        <v>1.5512042164868235E-4</v>
      </c>
      <c r="LQ379">
        <v>1.0061494130390288E-4</v>
      </c>
      <c r="LR379">
        <v>3.2126594925193546E-4</v>
      </c>
      <c r="LS379">
        <v>2.7876096100926454E-4</v>
      </c>
      <c r="LT379">
        <v>4.9731810408930311E-4</v>
      </c>
      <c r="LU379">
        <v>4.6650445560301659E-4</v>
      </c>
      <c r="LV379">
        <v>6.8061034439331715E-4</v>
      </c>
      <c r="LW379">
        <v>6.6040644713464918E-4</v>
      </c>
      <c r="LX379">
        <v>8.6712924980609574E-4</v>
      </c>
      <c r="LY379">
        <v>8.5605578033102906E-4</v>
      </c>
      <c r="LZ379">
        <v>1.0521123460042578E-3</v>
      </c>
      <c r="MA379">
        <v>1.0488411772659894E-3</v>
      </c>
      <c r="MB379">
        <v>1.2309344355560744E-3</v>
      </c>
      <c r="MC379">
        <v>1.2348637181383423E-3</v>
      </c>
      <c r="MD379">
        <v>1.4000233279782863E-3</v>
      </c>
      <c r="ME379">
        <v>1.4116887070636105E-3</v>
      </c>
      <c r="MF379">
        <v>1.55751225161025E-3</v>
      </c>
      <c r="MG379">
        <v>1.578691377540801E-3</v>
      </c>
      <c r="MH379">
        <v>1.703451965896654E-3</v>
      </c>
      <c r="MI379">
        <v>1.7369287835155007E-3</v>
      </c>
      <c r="MJ379">
        <v>1.8395904675480256E-3</v>
      </c>
      <c r="MK379">
        <v>1.8886514254404143E-3</v>
      </c>
      <c r="ML379">
        <v>1.9688626121858207E-3</v>
      </c>
      <c r="MM379">
        <v>2.0366501334703772E-3</v>
      </c>
      <c r="MN379">
        <v>2.0947568802113293E-3</v>
      </c>
      <c r="MO379">
        <v>2.1836021521419871E-3</v>
      </c>
      <c r="MP379">
        <v>2.220667248025332E-3</v>
      </c>
      <c r="MQ379">
        <v>2.3314891843383991E-3</v>
      </c>
      <c r="MR379">
        <v>2.3492553494911567E-3</v>
      </c>
      <c r="MS379">
        <v>2.4810707829316945E-3</v>
      </c>
      <c r="MT379">
        <v>2.4817869111229645E-3</v>
      </c>
      <c r="MU379">
        <v>2.6313427241281616E-3</v>
      </c>
      <c r="MV379">
        <v>2.6173838284676487E-3</v>
      </c>
      <c r="MW379">
        <v>2.7789014167428575E-3</v>
      </c>
      <c r="MX379">
        <v>2.7521530332213612E-3</v>
      </c>
      <c r="MY379">
        <v>2.9171763852015292E-3</v>
      </c>
      <c r="MZ379">
        <v>2.878223691251838E-3</v>
      </c>
      <c r="NA379">
        <v>3.0355963440346218E-3</v>
      </c>
      <c r="NB379">
        <v>2.9828638755480833E-3</v>
      </c>
      <c r="NC379">
        <v>3.1189401116529392E-3</v>
      </c>
      <c r="ND379">
        <v>3.048072570429976E-3</v>
      </c>
      <c r="NE379">
        <v>3.1473929058491537E-3</v>
      </c>
      <c r="NF379">
        <v>3.05132456553333E-3</v>
      </c>
      <c r="NG379">
        <v>3.0981063089401992E-3</v>
      </c>
      <c r="NH379">
        <v>2.9683392809946195E-3</v>
      </c>
      <c r="NI379">
        <v>2.9491139359127411E-3</v>
      </c>
      <c r="NJ379">
        <v>2.7785207388068031E-3</v>
      </c>
      <c r="NK379">
        <v>2.6858717467457111E-3</v>
      </c>
      <c r="NL379">
        <v>2.4726396164844165E-3</v>
      </c>
      <c r="NM379">
        <v>2.3091129596531086E-3</v>
      </c>
      <c r="NN379">
        <v>2.0603089084064536E-3</v>
      </c>
      <c r="NO379">
        <v>1.8405065491908185E-3</v>
      </c>
      <c r="NP379">
        <v>1.5729049621300358E-3</v>
      </c>
      <c r="NQ379">
        <v>1.3216047261340057E-3</v>
      </c>
      <c r="NR379">
        <v>1.0581844393995564E-3</v>
      </c>
      <c r="NS379">
        <v>8.0415582973125275E-4</v>
      </c>
      <c r="NT379">
        <v>5.6739626435836274E-4</v>
      </c>
      <c r="NU379">
        <v>3.3560719510444624E-4</v>
      </c>
      <c r="NV379">
        <v>1.412531279592181E-4</v>
      </c>
      <c r="NW379">
        <v>-5.2538649316199052E-5</v>
      </c>
      <c r="NX379">
        <v>-1.9800170329071533E-4</v>
      </c>
      <c r="NY379">
        <v>-3.482454214323716E-4</v>
      </c>
      <c r="NZ379">
        <v>-4.4610751105455469E-4</v>
      </c>
      <c r="OA379">
        <v>-5.5505796362018275E-4</v>
      </c>
      <c r="OB379">
        <v>-6.1092877057716236E-4</v>
      </c>
      <c r="OC379">
        <v>-6.8515484171257669E-4</v>
      </c>
      <c r="OD379">
        <v>-7.056865091754007E-4</v>
      </c>
      <c r="OE379">
        <v>-7.5315191754175023E-4</v>
      </c>
      <c r="OF379">
        <v>-7.4396294801204422E-4</v>
      </c>
      <c r="OG379">
        <v>-7.7219313793575571E-4</v>
      </c>
      <c r="OH379">
        <v>-7.3702677604990901E-4</v>
      </c>
      <c r="OI379">
        <v>-7.5218421998991521E-4</v>
      </c>
      <c r="OJ379">
        <v>-6.9294424706004985E-4</v>
      </c>
      <c r="OK379">
        <v>-6.9947061700868481E-4</v>
      </c>
      <c r="OL379">
        <v>-6.1680787746850327E-4</v>
      </c>
      <c r="OM379">
        <v>-6.1739898481006608E-4</v>
      </c>
      <c r="ON379">
        <v>-5.1171872544190087E-4</v>
      </c>
      <c r="OO379">
        <v>-5.07581847035299E-4</v>
      </c>
      <c r="OP379">
        <v>-3.8057199056109871E-4</v>
      </c>
      <c r="OQ379">
        <v>-3.7209600622571855E-4</v>
      </c>
      <c r="OR379">
        <v>-2.290739188393007E-4</v>
      </c>
      <c r="OS379">
        <v>-2.1716094136339434E-4</v>
      </c>
      <c r="OT379">
        <v>-7.053769771701057E-5</v>
      </c>
      <c r="OU379">
        <v>-5.8683848238184831E-5</v>
      </c>
      <c r="OV379">
        <v>6.7894299419198403E-5</v>
      </c>
      <c r="OW379">
        <v>7.1762580768890358E-5</v>
      </c>
      <c r="OX379">
        <v>1.4171733705063884E-4</v>
      </c>
      <c r="OY379">
        <v>1.2761329434180297E-4</v>
      </c>
      <c r="OZ379">
        <v>1.0062231741956763E-4</v>
      </c>
      <c r="PA379">
        <v>7.0258887787007839E-5</v>
      </c>
      <c r="PB379">
        <v>-6.7963078626236448E-5</v>
      </c>
      <c r="PC379">
        <v>-7.7945588350393144E-5</v>
      </c>
      <c r="PD379">
        <v>-2.8022933681698132E-4</v>
      </c>
      <c r="PE379">
        <v>-2.0186813343952144E-4</v>
      </c>
      <c r="PF379">
        <v>-3.7636280063192592E-4</v>
      </c>
      <c r="PG379">
        <v>-1.7369935030048318E-4</v>
      </c>
      <c r="PH379">
        <v>-2.6265424451580715E-4</v>
      </c>
      <c r="PI379">
        <v>2.2168830597753074E-5</v>
      </c>
      <c r="PJ379">
        <v>0</v>
      </c>
    </row>
    <row r="380" spans="3:426" x14ac:dyDescent="0.35">
      <c r="C380" s="6">
        <v>-1.6888570769791283E-16</v>
      </c>
      <c r="D380">
        <v>8.1612894491466004E-12</v>
      </c>
      <c r="E380">
        <v>-4.561041301861824E-15</v>
      </c>
      <c r="F380">
        <v>4.259670969257326E-11</v>
      </c>
      <c r="G380">
        <v>9.7882033550812296E-14</v>
      </c>
      <c r="H380">
        <v>2.6329255160585449E-10</v>
      </c>
      <c r="I380">
        <v>1.4155687585399492E-12</v>
      </c>
      <c r="J380">
        <v>1.6681843896317167E-9</v>
      </c>
      <c r="K380">
        <v>1.3702590099631125E-11</v>
      </c>
      <c r="L380">
        <v>1.0746076763359615E-8</v>
      </c>
      <c r="M380">
        <v>1.1431090515070899E-10</v>
      </c>
      <c r="N380">
        <v>7.0054719199667742E-8</v>
      </c>
      <c r="O380">
        <v>8.7419294541371433E-10</v>
      </c>
      <c r="P380">
        <v>4.5996476609553306E-7</v>
      </c>
      <c r="Q380">
        <v>6.2575903940243131E-9</v>
      </c>
      <c r="R380">
        <v>3.0280338942861751E-6</v>
      </c>
      <c r="S380">
        <v>4.2204797864551843E-8</v>
      </c>
      <c r="T380">
        <v>1.9913857879272222E-5</v>
      </c>
      <c r="U380">
        <v>2.681960062953085E-7</v>
      </c>
      <c r="V380">
        <v>1.3051416147820221E-4</v>
      </c>
      <c r="W380">
        <v>1.5978127690557814E-6</v>
      </c>
      <c r="X380">
        <v>8.5165069184018726E-4</v>
      </c>
      <c r="Y380">
        <v>8.8199727421723406E-6</v>
      </c>
      <c r="Z380">
        <v>5.5364846779926858E-3</v>
      </c>
      <c r="AA380">
        <v>4.3926801687986001E-5</v>
      </c>
      <c r="AB380">
        <v>3.5931739846935123E-2</v>
      </c>
      <c r="AC380">
        <v>1.8398397937312985E-4</v>
      </c>
      <c r="AD380">
        <v>0.23358740004334091</v>
      </c>
      <c r="AE380">
        <v>4.8576501974413654E-4</v>
      </c>
      <c r="AF380">
        <v>1.5277286008313051</v>
      </c>
      <c r="AG380">
        <v>-1.5177660603564063E-3</v>
      </c>
      <c r="AH380">
        <v>-1.5295124309129626</v>
      </c>
      <c r="AI380">
        <v>5.5178522237898074E-4</v>
      </c>
      <c r="AJ380">
        <v>-0.23315711503585504</v>
      </c>
      <c r="AK380">
        <v>1.9220571370922579E-4</v>
      </c>
      <c r="AL380">
        <v>-3.5076968172321032E-2</v>
      </c>
      <c r="AM380">
        <v>4.136824217798478E-5</v>
      </c>
      <c r="AN380">
        <v>-5.1777127743949424E-3</v>
      </c>
      <c r="AO380">
        <v>6.9965652779551883E-6</v>
      </c>
      <c r="AP380">
        <v>-7.454544163257047E-4</v>
      </c>
      <c r="AQ380">
        <v>9.2952434465876067E-7</v>
      </c>
      <c r="AR380">
        <v>-1.0409210784384008E-4</v>
      </c>
      <c r="AS380">
        <v>7.8237123986953245E-8</v>
      </c>
      <c r="AT380">
        <v>-1.4027551635421249E-5</v>
      </c>
      <c r="AU380">
        <v>-3.8075263651331846E-9</v>
      </c>
      <c r="AV380">
        <v>-1.8175339500592378E-6</v>
      </c>
      <c r="AW380">
        <v>-3.5952593654558512E-9</v>
      </c>
      <c r="AX380">
        <v>-2.2595484553917753E-7</v>
      </c>
      <c r="AY380">
        <v>-1.0246495958687857E-9</v>
      </c>
      <c r="AZ380">
        <v>-2.6954509675006271E-8</v>
      </c>
      <c r="BA380">
        <v>-2.184181986962218E-10</v>
      </c>
      <c r="BB380">
        <v>-3.093188516412795E-9</v>
      </c>
      <c r="BC380">
        <v>-3.9656321838395312E-11</v>
      </c>
      <c r="BD380">
        <v>-3.4317384048031443E-10</v>
      </c>
      <c r="BE380">
        <v>-6.444042960646368E-12</v>
      </c>
      <c r="BF380">
        <v>-3.7071392428737531E-11</v>
      </c>
      <c r="BG380">
        <v>-9.6400140284927707E-13</v>
      </c>
      <c r="BH380">
        <v>-3.9323081670150801E-12</v>
      </c>
      <c r="BI380">
        <v>-1.3550667281485213E-13</v>
      </c>
      <c r="BJ380">
        <v>-4.1316785525907021E-13</v>
      </c>
      <c r="BK380">
        <v>-1.8197544979226652E-14</v>
      </c>
      <c r="BL380">
        <v>-4.3339567874098308E-14</v>
      </c>
      <c r="BM380">
        <v>-2.3666178586659362E-15</v>
      </c>
      <c r="BN380">
        <v>-4.565937958482375E-15</v>
      </c>
      <c r="BO380">
        <v>-3.0119862976829488E-16</v>
      </c>
      <c r="BP380">
        <v>-4.8483817738374531E-16</v>
      </c>
      <c r="BQ380">
        <v>-3.7782664543726016E-17</v>
      </c>
      <c r="BR380">
        <v>-5.1932327017591589E-17</v>
      </c>
      <c r="BS380">
        <v>-4.6891564422144766E-18</v>
      </c>
      <c r="BT380">
        <v>-5.60086893831313E-18</v>
      </c>
      <c r="BU380">
        <v>-5.7614447245076295E-19</v>
      </c>
      <c r="BV380">
        <v>-6.0564830038445571E-19</v>
      </c>
      <c r="BW380">
        <v>-6.9927762899950536E-20</v>
      </c>
      <c r="BX380">
        <v>-6.5257716633426944E-20</v>
      </c>
      <c r="BY380">
        <v>-8.3455242355671403E-21</v>
      </c>
      <c r="BZ380">
        <v>-6.9516209405387632E-21</v>
      </c>
      <c r="CA380">
        <v>-9.7295029577595236E-22</v>
      </c>
      <c r="CB380">
        <v>-7.2551104417020525E-22</v>
      </c>
      <c r="CC380">
        <v>-1.0990798021260798E-22</v>
      </c>
      <c r="CD380">
        <v>-7.3450626720151007E-23</v>
      </c>
      <c r="CE380">
        <v>-1.1918787050940179E-23</v>
      </c>
      <c r="CF380">
        <v>-7.1389163731497075E-24</v>
      </c>
      <c r="CG380">
        <v>-1.228393011757049E-24</v>
      </c>
      <c r="CH380">
        <v>-6.5924172455674274E-25</v>
      </c>
      <c r="CI380">
        <v>-1.1908805216986395E-25</v>
      </c>
      <c r="CJ380">
        <v>-5.7273716064268917E-26</v>
      </c>
      <c r="CK380">
        <v>-1.0752090244486446E-26</v>
      </c>
      <c r="CL380">
        <v>-4.6408485720547909E-27</v>
      </c>
      <c r="CM380">
        <v>-8.9609627094061463E-28</v>
      </c>
      <c r="CN380">
        <v>-3.4836215657463385E-28</v>
      </c>
      <c r="CO380">
        <v>-6.846646716764409E-29</v>
      </c>
      <c r="CP380">
        <v>-2.4125765197908374E-29</v>
      </c>
      <c r="CQ380">
        <v>-4.777878339115151E-30</v>
      </c>
      <c r="CR380">
        <v>-1.5405424539176225E-30</v>
      </c>
      <c r="CS380">
        <v>-3.0466412001679325E-31</v>
      </c>
      <c r="CT380">
        <v>-9.1021113914269489E-32</v>
      </c>
      <c r="CU380">
        <v>-1.7849408669004548E-32</v>
      </c>
      <c r="CV380">
        <v>-5.0200488303486972E-33</v>
      </c>
      <c r="CW380">
        <v>-9.6869061571452636E-34</v>
      </c>
      <c r="CX380">
        <v>-3.2663623712148252E-34</v>
      </c>
      <c r="CY380">
        <v>-1.1022081994262122E-36</v>
      </c>
      <c r="CZ380">
        <v>-2.4560367623009039E-14</v>
      </c>
      <c r="DA380">
        <v>1.6655930033936077E-10</v>
      </c>
      <c r="DB380">
        <v>4.7377863478117612E-13</v>
      </c>
      <c r="DC380">
        <v>1.0349937889600519E-9</v>
      </c>
      <c r="DD380">
        <v>5.9981030641411589E-12</v>
      </c>
      <c r="DE380">
        <v>6.4028343463362405E-9</v>
      </c>
      <c r="DF380">
        <v>5.5026394917995385E-11</v>
      </c>
      <c r="DG380">
        <v>4.0412712840418156E-8</v>
      </c>
      <c r="DH380">
        <v>4.4601315951506212E-10</v>
      </c>
      <c r="DI380">
        <v>2.5949683168519249E-7</v>
      </c>
      <c r="DJ380">
        <v>3.3600941464099404E-9</v>
      </c>
      <c r="DK380">
        <v>1.687727034649252E-6</v>
      </c>
      <c r="DL380">
        <v>2.3930145331021515E-8</v>
      </c>
      <c r="DM380">
        <v>1.1065186262641177E-5</v>
      </c>
      <c r="DN380">
        <v>1.6180387649295026E-7</v>
      </c>
      <c r="DO380">
        <v>7.279872114613775E-5</v>
      </c>
      <c r="DP380">
        <v>1.0365326280918371E-6</v>
      </c>
      <c r="DQ380">
        <v>4.7878902398594856E-4</v>
      </c>
      <c r="DR380">
        <v>6.2480536391207882E-6</v>
      </c>
      <c r="DS380">
        <v>3.1396233623262864E-3</v>
      </c>
      <c r="DT380">
        <v>3.4966027787767771E-5</v>
      </c>
      <c r="DU380">
        <v>2.0502503412857951E-2</v>
      </c>
      <c r="DV380">
        <v>1.7673778307559859E-4</v>
      </c>
      <c r="DW380">
        <v>0.13337666451189503</v>
      </c>
      <c r="DX380">
        <v>7.5291511054779558E-4</v>
      </c>
      <c r="DY380">
        <v>0.8659294401591261</v>
      </c>
      <c r="DZ380">
        <v>2.0567535257445149E-3</v>
      </c>
      <c r="EA380">
        <v>5.6281589402551857</v>
      </c>
      <c r="EB380">
        <v>-5.6434794916324534E-3</v>
      </c>
      <c r="EC380">
        <v>36.774516582549879</v>
      </c>
      <c r="ED380">
        <v>5.1129192944191848E-3</v>
      </c>
      <c r="EE380">
        <v>5.5917926502269122</v>
      </c>
      <c r="EF380">
        <v>-1.7746342464412806E-3</v>
      </c>
      <c r="EG380">
        <v>0.83833529816392183</v>
      </c>
      <c r="EH380">
        <v>-5.879916523019033E-4</v>
      </c>
      <c r="EI380">
        <v>0.12320838362577614</v>
      </c>
      <c r="EJ380">
        <v>-1.1683806616608583E-4</v>
      </c>
      <c r="EK380">
        <v>1.76483444041091E-2</v>
      </c>
      <c r="EL380">
        <v>-1.7238705462967763E-5</v>
      </c>
      <c r="EM380">
        <v>2.4504441898006513E-3</v>
      </c>
      <c r="EN380">
        <v>-1.6803207174004023E-6</v>
      </c>
      <c r="EO380">
        <v>3.2826833024372451E-4</v>
      </c>
      <c r="EP380">
        <v>1.5779506897456145E-8</v>
      </c>
      <c r="EQ380">
        <v>4.2281651539642893E-5</v>
      </c>
      <c r="ER380">
        <v>5.7907128582498342E-8</v>
      </c>
      <c r="ES380">
        <v>5.2268974317141635E-6</v>
      </c>
      <c r="ET380">
        <v>1.7986240095906219E-8</v>
      </c>
      <c r="EU380">
        <v>6.2037509933565121E-7</v>
      </c>
      <c r="EV380">
        <v>3.9902793909795799E-9</v>
      </c>
      <c r="EW380">
        <v>7.0887545166587554E-8</v>
      </c>
      <c r="EX380">
        <v>7.4445527652728423E-10</v>
      </c>
      <c r="EY380">
        <v>7.8381786534690055E-9</v>
      </c>
      <c r="EZ380">
        <v>1.2367579444879312E-10</v>
      </c>
      <c r="FA380">
        <v>8.446751119292546E-10</v>
      </c>
      <c r="FB380">
        <v>1.8866958972892265E-11</v>
      </c>
      <c r="FC380">
        <v>8.9461290301701542E-11</v>
      </c>
      <c r="FD380">
        <v>2.6998565138137484E-12</v>
      </c>
      <c r="FE380">
        <v>9.3923936244376551E-12</v>
      </c>
      <c r="FF380">
        <v>3.6851442179492296E-13</v>
      </c>
      <c r="FG380">
        <v>9.8498678404879285E-13</v>
      </c>
      <c r="FH380">
        <v>4.8625426179279754E-14</v>
      </c>
      <c r="FI380">
        <v>1.0377472718082595E-13</v>
      </c>
      <c r="FJ380">
        <v>6.2663196764133197E-15</v>
      </c>
      <c r="FK380">
        <v>1.1019566399882678E-14</v>
      </c>
      <c r="FL380">
        <v>7.9418510615645075E-16</v>
      </c>
      <c r="FM380">
        <v>1.1799576810975737E-15</v>
      </c>
      <c r="FN380">
        <v>9.9353448104245757E-17</v>
      </c>
      <c r="FO380">
        <v>1.271359285812613E-16</v>
      </c>
      <c r="FP380">
        <v>1.2275578183922425E-17</v>
      </c>
      <c r="FQ380">
        <v>1.3722179108389438E-17</v>
      </c>
      <c r="FR380">
        <v>1.4946734784750364E-18</v>
      </c>
      <c r="FS380">
        <v>1.4741233556999678E-18</v>
      </c>
      <c r="FT380">
        <v>1.7853618819878567E-19</v>
      </c>
      <c r="FU380">
        <v>1.5636145840254567E-19</v>
      </c>
      <c r="FV380">
        <v>2.0786539297745663E-20</v>
      </c>
      <c r="FW380">
        <v>1.6226960258384273E-20</v>
      </c>
      <c r="FX380">
        <v>2.3402769909462386E-21</v>
      </c>
      <c r="FY380">
        <v>1.631353342449423E-21</v>
      </c>
      <c r="FZ380">
        <v>2.5250314454062226E-22</v>
      </c>
      <c r="GA380">
        <v>1.5725223482853364E-22</v>
      </c>
      <c r="GB380">
        <v>2.5857581544721326E-23</v>
      </c>
      <c r="GC380">
        <v>1.4386810490596139E-23</v>
      </c>
      <c r="GD380">
        <v>2.4887396543831478E-24</v>
      </c>
      <c r="GE380">
        <v>1.2374449956747248E-24</v>
      </c>
      <c r="GF380">
        <v>2.2305121878660973E-25</v>
      </c>
      <c r="GG380">
        <v>9.9254395905414588E-26</v>
      </c>
      <c r="GH380">
        <v>1.8466401479871584E-26</v>
      </c>
      <c r="GI380">
        <v>7.3797820434246253E-27</v>
      </c>
      <c r="GJ380">
        <v>1.4040939671380694E-27</v>
      </c>
      <c r="GK380">
        <v>5.0711577175893513E-28</v>
      </c>
      <c r="GL380">
        <v>9.7798996899890215E-29</v>
      </c>
      <c r="GM380">
        <v>3.2227942033759117E-29</v>
      </c>
      <c r="GN380">
        <v>6.2499639711224351E-30</v>
      </c>
      <c r="GO380">
        <v>1.9031627629952324E-30</v>
      </c>
      <c r="GP380">
        <v>3.6873468999761718E-31</v>
      </c>
      <c r="GQ380">
        <v>1.0534744851704152E-31</v>
      </c>
      <c r="GR380">
        <v>2.0300985606943424E-32</v>
      </c>
      <c r="GS380">
        <v>5.4640578353142073E-33</v>
      </c>
      <c r="GT380" s="7">
        <v>1.1096971798373709E-33</v>
      </c>
      <c r="HO380">
        <f>HO379+1</f>
        <v>350</v>
      </c>
      <c r="HP380">
        <v>35</v>
      </c>
      <c r="HQ380">
        <v>3.2560153297577932E-3</v>
      </c>
      <c r="HR380">
        <v>3.2560153297577932E-3</v>
      </c>
      <c r="HS380">
        <v>3.4893309904415349E-3</v>
      </c>
      <c r="HT380">
        <v>3.3934337185963239E-3</v>
      </c>
      <c r="HU380">
        <v>3.8567570244680419E-3</v>
      </c>
      <c r="HV380">
        <v>3.6758470933625016E-3</v>
      </c>
      <c r="HW380">
        <v>4.3643628377399877E-3</v>
      </c>
      <c r="HX380">
        <v>4.1090584204523453E-3</v>
      </c>
      <c r="HY380">
        <v>5.0165797556393108E-3</v>
      </c>
      <c r="HZ380">
        <v>4.6961501658472791E-3</v>
      </c>
      <c r="IA380">
        <v>5.8154535383915188E-3</v>
      </c>
      <c r="IB380">
        <v>5.4367664236133441E-3</v>
      </c>
      <c r="IC380">
        <v>6.7601255965177636E-3</v>
      </c>
      <c r="ID380">
        <v>6.3267822617877612E-3</v>
      </c>
      <c r="IE380">
        <v>7.8466186189331179E-3</v>
      </c>
      <c r="IF380">
        <v>7.3584488636887621E-3</v>
      </c>
      <c r="IG380">
        <v>9.0679112819411021E-3</v>
      </c>
      <c r="IH380">
        <v>8.5209984516784812E-3</v>
      </c>
      <c r="II380">
        <v>1.0414202162269671E-2</v>
      </c>
      <c r="IJ380">
        <v>9.8015747745479574E-3</v>
      </c>
      <c r="IK380">
        <v>1.1873211498666752E-2</v>
      </c>
      <c r="IL380">
        <v>1.1186250463168335E-2</v>
      </c>
      <c r="IM380">
        <v>1.343036296952768E-2</v>
      </c>
      <c r="IN380">
        <v>1.2660833882245768E-2</v>
      </c>
      <c r="IO380">
        <v>1.5068721901308823E-2</v>
      </c>
      <c r="IP380">
        <v>1.4211175490636005E-2</v>
      </c>
      <c r="IQ380">
        <v>1.6768619035415239E-2</v>
      </c>
      <c r="IR380">
        <v>1.5822749099460191E-2</v>
      </c>
      <c r="IS380">
        <v>1.8506929656413505E-2</v>
      </c>
      <c r="IT380">
        <v>1.7479377877484648E-2</v>
      </c>
      <c r="IU380">
        <v>2.0255989128381335E-2</v>
      </c>
      <c r="IV380">
        <v>1.9161073979985004E-2</v>
      </c>
      <c r="IW380">
        <v>2.1982118653371654E-2</v>
      </c>
      <c r="IX380">
        <v>2.0841063564167293E-2</v>
      </c>
      <c r="IY380">
        <v>2.3643748382328522E-2</v>
      </c>
      <c r="IZ380">
        <v>2.2482203055751847E-2</v>
      </c>
      <c r="JA380">
        <v>2.5189217278906148E-2</v>
      </c>
      <c r="JB380">
        <v>2.4033207655945216E-2</v>
      </c>
      <c r="JC380">
        <v>2.6554567966267494E-2</v>
      </c>
      <c r="JD380">
        <v>2.5425468126439445E-2</v>
      </c>
      <c r="JE380">
        <v>2.7662099261952178E-2</v>
      </c>
      <c r="JF380">
        <v>2.6571763715319371E-2</v>
      </c>
      <c r="JG380">
        <v>2.8421096924420165E-2</v>
      </c>
      <c r="JH380">
        <v>2.7368836332373681E-2</v>
      </c>
      <c r="JI380">
        <v>2.8732903500037942E-2</v>
      </c>
      <c r="JJ380">
        <v>2.7706322293860362E-2</v>
      </c>
      <c r="JK380">
        <v>2.8502905263142621E-2</v>
      </c>
      <c r="JL380">
        <v>2.7484349504176456E-2</v>
      </c>
      <c r="JM380">
        <v>2.7661278579108245E-2</v>
      </c>
      <c r="JN380">
        <v>2.6640178808418562E-2</v>
      </c>
      <c r="JO380">
        <v>2.6191216131233729E-2</v>
      </c>
      <c r="JP380">
        <v>2.5179449312906992E-2</v>
      </c>
      <c r="JQ380">
        <v>2.4156993617056925E-2</v>
      </c>
      <c r="JR380">
        <v>2.3200112456240589E-2</v>
      </c>
      <c r="JS380">
        <v>2.1716662564313503E-2</v>
      </c>
      <c r="JT380">
        <v>2.089171787151636E-2</v>
      </c>
      <c r="JU380">
        <v>1.9103115750607625E-2</v>
      </c>
      <c r="JV380">
        <v>1.8498946981040033E-2</v>
      </c>
      <c r="JW380">
        <v>1.6571726835764578E-2</v>
      </c>
      <c r="JX380">
        <v>1.6259816932948399E-2</v>
      </c>
      <c r="JY380">
        <v>1.4337057308512749E-2</v>
      </c>
      <c r="JZ380">
        <v>1.4349360337680091E-2</v>
      </c>
      <c r="KA380">
        <v>1.2531280301120417E-2</v>
      </c>
      <c r="KB380">
        <v>1.2855842646209139E-2</v>
      </c>
      <c r="KC380">
        <v>1.1200118379037264E-2</v>
      </c>
      <c r="KD380">
        <v>1.1792051312866071E-2</v>
      </c>
      <c r="KE380">
        <v>1.0326760443352812E-2</v>
      </c>
      <c r="KF380">
        <v>1.1124721005505284E-2</v>
      </c>
      <c r="KG380">
        <v>9.8639082889638262E-3</v>
      </c>
      <c r="KH380">
        <v>1.0804106561820825E-2</v>
      </c>
      <c r="KI380">
        <v>9.7600244569413866E-3</v>
      </c>
      <c r="KJ380">
        <v>1.0785055882081581E-2</v>
      </c>
      <c r="KK380">
        <v>9.9757926162086143E-3</v>
      </c>
      <c r="KL380">
        <v>1.103928317040449E-2</v>
      </c>
      <c r="KM380">
        <v>1.0492816710583176E-2</v>
      </c>
      <c r="KN380">
        <v>1.1562121770136383E-2</v>
      </c>
      <c r="KO380">
        <v>1.1318197651828094E-2</v>
      </c>
      <c r="KP380">
        <v>1.2377303355041874E-2</v>
      </c>
      <c r="KQ380">
        <v>1.2488050023110724E-2</v>
      </c>
      <c r="KR380">
        <v>1.3542345115511792E-2</v>
      </c>
      <c r="KS380">
        <v>1.4071860631555931E-2</v>
      </c>
      <c r="KT380">
        <v>1.5155812779756785E-2</v>
      </c>
      <c r="KU380">
        <v>1.6178142477699557E-2</v>
      </c>
      <c r="KV380">
        <v>1.7365574378764292E-2</v>
      </c>
      <c r="KW380">
        <v>1.8959054364246643E-2</v>
      </c>
      <c r="KX380">
        <v>2.0372021767542867E-2</v>
      </c>
      <c r="KY380">
        <v>2.2604589929025781E-2</v>
      </c>
      <c r="KZ380">
        <v>2.440773510136475E-2</v>
      </c>
      <c r="LA380">
        <v>2.7300785844684018E-2</v>
      </c>
      <c r="LB380">
        <v>2.9652024422494875E-2</v>
      </c>
      <c r="LC380">
        <v>3.3104156551001331E-2</v>
      </c>
      <c r="LD380">
        <v>3.6027633761644598E-2</v>
      </c>
      <c r="LE380">
        <v>3.9707484372098659E-2</v>
      </c>
      <c r="LF380">
        <v>4.29284184276102E-2</v>
      </c>
      <c r="LG380">
        <v>4.626030939236974E-2</v>
      </c>
      <c r="LH380">
        <v>4.9213046590006325E-2</v>
      </c>
      <c r="LI380">
        <v>5.1626913574630742E-2</v>
      </c>
      <c r="LJ380">
        <v>5.3769932811966924E-2</v>
      </c>
      <c r="LK380">
        <v>5.4997726307604619E-2</v>
      </c>
      <c r="LL380">
        <v>5.6080608509278054E-2</v>
      </c>
      <c r="LM380">
        <v>5.6080608509278054E-2</v>
      </c>
      <c r="LN380">
        <v>0</v>
      </c>
      <c r="LO380">
        <v>-7.7289920624306482E-5</v>
      </c>
      <c r="LP380">
        <v>1.4825610637665302E-4</v>
      </c>
      <c r="LQ380">
        <v>8.2512764517916312E-5</v>
      </c>
      <c r="LR380">
        <v>3.0713870562183092E-4</v>
      </c>
      <c r="LS380">
        <v>2.5362806538537582E-4</v>
      </c>
      <c r="LT380">
        <v>4.7562031943895251E-4</v>
      </c>
      <c r="LU380">
        <v>4.3410372187303062E-4</v>
      </c>
      <c r="LV380">
        <v>6.5117873141374574E-4</v>
      </c>
      <c r="LW380">
        <v>6.2063126238983584E-4</v>
      </c>
      <c r="LX380">
        <v>8.2998549605977528E-4</v>
      </c>
      <c r="LY380">
        <v>8.0895988884966687E-4</v>
      </c>
      <c r="LZ380">
        <v>1.0074802452865218E-3</v>
      </c>
      <c r="MA380">
        <v>9.9464801597588782E-4</v>
      </c>
      <c r="MB380">
        <v>1.1792276099305084E-3</v>
      </c>
      <c r="MC380">
        <v>1.1739555031085609E-3</v>
      </c>
      <c r="MD380">
        <v>1.3418058595777054E-3</v>
      </c>
      <c r="ME380">
        <v>1.344582818498867E-3</v>
      </c>
      <c r="MF380">
        <v>1.4934428145625324E-3</v>
      </c>
      <c r="MG380">
        <v>1.5060156945061376E-3</v>
      </c>
      <c r="MH380">
        <v>1.6342271502720119E-3</v>
      </c>
      <c r="MI380">
        <v>1.6594069405134536E-3</v>
      </c>
      <c r="MJ380">
        <v>1.765903632022163E-3</v>
      </c>
      <c r="MK380">
        <v>1.8071049030850162E-3</v>
      </c>
      <c r="ML380">
        <v>1.8913917698087325E-3</v>
      </c>
      <c r="MM380">
        <v>1.9520196855301345E-3</v>
      </c>
      <c r="MN380">
        <v>2.0141908202469042E-3</v>
      </c>
      <c r="MO380">
        <v>2.0969887237935764E-3</v>
      </c>
      <c r="MP380">
        <v>2.1377749069471019E-3</v>
      </c>
      <c r="MQ380">
        <v>2.2442146999125715E-3</v>
      </c>
      <c r="MR380">
        <v>2.264999801299598E-3</v>
      </c>
      <c r="MS380">
        <v>2.3947606475295475E-3</v>
      </c>
      <c r="MT380">
        <v>2.3974814872456934E-3</v>
      </c>
      <c r="MU380">
        <v>2.54803204763282E-3</v>
      </c>
      <c r="MV380">
        <v>2.5348819310139865E-3</v>
      </c>
      <c r="MW380">
        <v>2.7011624650857217E-3</v>
      </c>
      <c r="MX380">
        <v>2.6740521994051843E-3</v>
      </c>
      <c r="MY380">
        <v>2.8482515369693687E-3</v>
      </c>
      <c r="MZ380">
        <v>2.8080445782684531E-3</v>
      </c>
      <c r="NA380">
        <v>2.9794947694800704E-3</v>
      </c>
      <c r="NB380">
        <v>2.9251329062150119E-3</v>
      </c>
      <c r="NC380">
        <v>3.0804159486763501E-3</v>
      </c>
      <c r="ND380">
        <v>3.0081949456363961E-3</v>
      </c>
      <c r="NE380">
        <v>3.1316754189819329E-3</v>
      </c>
      <c r="NF380">
        <v>3.0350981220641916E-3</v>
      </c>
      <c r="NG380">
        <v>3.1102261804789176E-3</v>
      </c>
      <c r="NH380">
        <v>2.9809709917857819E-3</v>
      </c>
      <c r="NI380">
        <v>2.9927230723717007E-3</v>
      </c>
      <c r="NJ380">
        <v>2.8231373063026801E-3</v>
      </c>
      <c r="NK380">
        <v>2.7616652419138418E-3</v>
      </c>
      <c r="NL380">
        <v>2.5485946290990532E-3</v>
      </c>
      <c r="NM380">
        <v>2.4133548103341318E-3</v>
      </c>
      <c r="NN380">
        <v>2.1620187933875162E-3</v>
      </c>
      <c r="NO380">
        <v>1.9645471443855522E-3</v>
      </c>
      <c r="NP380">
        <v>1.6901533648643753E-3</v>
      </c>
      <c r="NQ380">
        <v>1.4531814292987738E-3</v>
      </c>
      <c r="NR380">
        <v>1.1783162193679711E-3</v>
      </c>
      <c r="NS380">
        <v>9.3032970561995757E-4</v>
      </c>
      <c r="NT380">
        <v>6.7859973622703127E-4</v>
      </c>
      <c r="NU380">
        <v>4.4596169120278558E-4</v>
      </c>
      <c r="NV380">
        <v>2.3525060814575036E-4</v>
      </c>
      <c r="NW380">
        <v>3.5940061514750492E-5</v>
      </c>
      <c r="NX380">
        <v>-1.2506083067451233E-4</v>
      </c>
      <c r="NY380">
        <v>-2.8342097951952218E-4</v>
      </c>
      <c r="NZ380">
        <v>-3.9444003078006862E-4</v>
      </c>
      <c r="OA380">
        <v>-5.1273100605688166E-4</v>
      </c>
      <c r="OB380">
        <v>-5.7865473105659455E-4</v>
      </c>
      <c r="OC380">
        <v>-6.6283428406930178E-4</v>
      </c>
      <c r="OD380">
        <v>-6.9026177408628862E-4</v>
      </c>
      <c r="OE380">
        <v>-7.48255606339825E-4</v>
      </c>
      <c r="OF380">
        <v>-7.4315701451154457E-4</v>
      </c>
      <c r="OG380">
        <v>-7.8280096671136357E-4</v>
      </c>
      <c r="OH380">
        <v>-7.494768229511726E-4</v>
      </c>
      <c r="OI380">
        <v>-7.7742759586004167E-4</v>
      </c>
      <c r="OJ380">
        <v>-7.1845890052057255E-4</v>
      </c>
      <c r="OK380">
        <v>-7.3973917954622674E-4</v>
      </c>
      <c r="OL380">
        <v>-6.5659136091004641E-4</v>
      </c>
      <c r="OM380">
        <v>-6.7450872273175854E-4</v>
      </c>
      <c r="ON380">
        <v>-5.6863498378561573E-4</v>
      </c>
      <c r="OO380">
        <v>-5.8499079190483215E-4</v>
      </c>
      <c r="OP380">
        <v>-4.5950362839090381E-4</v>
      </c>
      <c r="OQ380">
        <v>-4.7518181668114364E-4</v>
      </c>
      <c r="OR380">
        <v>-3.3732328024590601E-4</v>
      </c>
      <c r="OS380">
        <v>-3.5343506749128343E-4</v>
      </c>
      <c r="OT380">
        <v>-2.179630431502937E-4</v>
      </c>
      <c r="OU380">
        <v>-2.3747158235220249E-4</v>
      </c>
      <c r="OV380">
        <v>-1.300842172951068E-4</v>
      </c>
      <c r="OW380">
        <v>-1.5859105608838291E-4</v>
      </c>
      <c r="OX380">
        <v>-1.1551619541043612E-4</v>
      </c>
      <c r="OY380">
        <v>-1.5698044207874558E-4</v>
      </c>
      <c r="OZ380">
        <v>-2.1205272733480592E-4</v>
      </c>
      <c r="PA380">
        <v>-2.5356603495029482E-4</v>
      </c>
      <c r="PB380">
        <v>-4.0649613420268689E-4</v>
      </c>
      <c r="PC380">
        <v>-3.9943261968997129E-4</v>
      </c>
      <c r="PD380">
        <v>-5.8858237354949563E-4</v>
      </c>
      <c r="PE380">
        <v>-4.6511122995248369E-4</v>
      </c>
      <c r="PF380">
        <v>-5.9964045673393054E-4</v>
      </c>
      <c r="PG380">
        <v>-3.3884312653478831E-4</v>
      </c>
      <c r="PH380">
        <v>-3.7558859041796554E-4</v>
      </c>
      <c r="PI380">
        <v>-3.0988173193504408E-5</v>
      </c>
      <c r="PJ380">
        <v>0</v>
      </c>
    </row>
    <row r="381" spans="3:426" x14ac:dyDescent="0.35">
      <c r="C381" s="6">
        <v>3.1764765500689457E-14</v>
      </c>
      <c r="D381">
        <v>1.3196907909916819E-12</v>
      </c>
      <c r="E381">
        <v>6.5311952993204485E-12</v>
      </c>
      <c r="F381">
        <v>2.6646503888857719E-13</v>
      </c>
      <c r="G381">
        <v>4.126423460023796E-11</v>
      </c>
      <c r="H381">
        <v>4.0958807166466613E-13</v>
      </c>
      <c r="I381">
        <v>2.5912339644987091E-10</v>
      </c>
      <c r="J381">
        <v>3.0700435816492277E-12</v>
      </c>
      <c r="K381">
        <v>1.6562080731090757E-9</v>
      </c>
      <c r="L381">
        <v>2.3650617614494028E-11</v>
      </c>
      <c r="M381">
        <v>1.0737212246480726E-8</v>
      </c>
      <c r="N381">
        <v>1.7388302904047951E-10</v>
      </c>
      <c r="O381">
        <v>7.0273528168940238E-8</v>
      </c>
      <c r="P381">
        <v>1.224108604347045E-9</v>
      </c>
      <c r="Q381">
        <v>4.6213614388300158E-7</v>
      </c>
      <c r="R381">
        <v>8.2504539146716762E-9</v>
      </c>
      <c r="S381">
        <v>3.0410929680028082E-6</v>
      </c>
      <c r="T381">
        <v>5.3093501925257415E-8</v>
      </c>
      <c r="U381">
        <v>1.996332583785865E-5</v>
      </c>
      <c r="V381">
        <v>3.2470498163214064E-7</v>
      </c>
      <c r="W381">
        <v>1.3050993557910557E-4</v>
      </c>
      <c r="X381">
        <v>1.8733911390653823E-6</v>
      </c>
      <c r="Y381">
        <v>8.4955972446823394E-4</v>
      </c>
      <c r="Z381">
        <v>1.006448585301537E-5</v>
      </c>
      <c r="AA381">
        <v>5.5141340367772925E-3</v>
      </c>
      <c r="AB381">
        <v>4.8998121736546944E-5</v>
      </c>
      <c r="AC381">
        <v>3.5783729717503425E-2</v>
      </c>
      <c r="AD381">
        <v>2.0160304015945301E-4</v>
      </c>
      <c r="AE381">
        <v>0.23308298255983706</v>
      </c>
      <c r="AF381">
        <v>5.3042829899313201E-4</v>
      </c>
      <c r="AG381">
        <v>1.5311822274830684</v>
      </c>
      <c r="AH381">
        <v>-1.4756661175689362E-3</v>
      </c>
      <c r="AI381">
        <v>-1.5334714582581968</v>
      </c>
      <c r="AJ381">
        <v>4.7988454518438519E-4</v>
      </c>
      <c r="AK381">
        <v>-0.23250640497832548</v>
      </c>
      <c r="AL381">
        <v>1.636030932376866E-4</v>
      </c>
      <c r="AM381">
        <v>-3.4692219669606741E-2</v>
      </c>
      <c r="AN381">
        <v>3.3284996120771468E-5</v>
      </c>
      <c r="AO381">
        <v>-5.0639996745944563E-3</v>
      </c>
      <c r="AP381">
        <v>5.0514055473517647E-6</v>
      </c>
      <c r="AQ381">
        <v>-7.189255301418868E-4</v>
      </c>
      <c r="AR381">
        <v>5.1361428292191953E-7</v>
      </c>
      <c r="AS381">
        <v>-9.8736598086705037E-5</v>
      </c>
      <c r="AT381">
        <v>-1.5618129531437621E-9</v>
      </c>
      <c r="AU381">
        <v>-1.306051713373966E-5</v>
      </c>
      <c r="AV381">
        <v>-1.750958251054335E-8</v>
      </c>
      <c r="AW381">
        <v>-1.6589677738626359E-6</v>
      </c>
      <c r="AX381">
        <v>-5.6790085166154961E-9</v>
      </c>
      <c r="AY381">
        <v>-2.0214064633751324E-7</v>
      </c>
      <c r="AZ381">
        <v>-1.2998356987535013E-9</v>
      </c>
      <c r="BA381">
        <v>-2.3656849418570525E-8</v>
      </c>
      <c r="BB381">
        <v>-2.4873920728987048E-10</v>
      </c>
      <c r="BC381">
        <v>-2.669206402742623E-9</v>
      </c>
      <c r="BD381">
        <v>-4.2152487507043103E-11</v>
      </c>
      <c r="BE381">
        <v>-2.9213272502199602E-10</v>
      </c>
      <c r="BF381">
        <v>-6.5218026217468996E-12</v>
      </c>
      <c r="BG381">
        <v>-3.1258733274441094E-11</v>
      </c>
      <c r="BH381">
        <v>-9.4112201143299485E-13</v>
      </c>
      <c r="BI381">
        <v>-3.2986632838199549E-12</v>
      </c>
      <c r="BJ381">
        <v>-1.2887655631225941E-13</v>
      </c>
      <c r="BK381">
        <v>-3.4620294628712814E-13</v>
      </c>
      <c r="BL381">
        <v>-1.6993126673104482E-14</v>
      </c>
      <c r="BM381">
        <v>-3.6391243063872004E-14</v>
      </c>
      <c r="BN381">
        <v>-2.1830385816213371E-15</v>
      </c>
      <c r="BO381">
        <v>-3.8496913711685036E-15</v>
      </c>
      <c r="BP381">
        <v>-2.7561889792548399E-16</v>
      </c>
      <c r="BQ381">
        <v>-4.1073377576097317E-16</v>
      </c>
      <c r="BR381">
        <v>-3.4383711521442299E-17</v>
      </c>
      <c r="BS381">
        <v>-4.417366869002909E-17</v>
      </c>
      <c r="BT381">
        <v>-4.2473375637043344E-18</v>
      </c>
      <c r="BU381">
        <v>-4.7741901853724965E-18</v>
      </c>
      <c r="BV381">
        <v>-5.1907060597727465E-19</v>
      </c>
      <c r="BW381">
        <v>-5.1579787039240526E-19</v>
      </c>
      <c r="BX381">
        <v>-6.2542489180237092E-20</v>
      </c>
      <c r="BY381">
        <v>-5.5312942263347748E-20</v>
      </c>
      <c r="BZ381">
        <v>-7.3876876979552817E-21</v>
      </c>
      <c r="CA381">
        <v>-5.8377825356525619E-21</v>
      </c>
      <c r="CB381">
        <v>-8.4919077965897354E-22</v>
      </c>
      <c r="CC381">
        <v>-6.0061728680681645E-22</v>
      </c>
      <c r="CD381">
        <v>-9.4156626195115868E-23</v>
      </c>
      <c r="CE381">
        <v>-5.9627658654324355E-23</v>
      </c>
      <c r="CF381">
        <v>-9.9726874252506301E-24</v>
      </c>
      <c r="CG381">
        <v>-5.6528746841580171E-24</v>
      </c>
      <c r="CH381">
        <v>-9.9868860027380064E-25</v>
      </c>
      <c r="CI381">
        <v>-5.0658143692676756E-25</v>
      </c>
      <c r="CJ381">
        <v>-9.3594929619009963E-26</v>
      </c>
      <c r="CK381">
        <v>-4.2515257353566272E-26</v>
      </c>
      <c r="CL381">
        <v>-8.1307060365465713E-27</v>
      </c>
      <c r="CM381">
        <v>-3.3157459430663008E-27</v>
      </c>
      <c r="CN381">
        <v>-6.4950020794791613E-28</v>
      </c>
      <c r="CO381">
        <v>-2.389892432394153E-28</v>
      </c>
      <c r="CP381">
        <v>-4.7450560731887342E-29</v>
      </c>
      <c r="CQ381">
        <v>-1.5881291476337747E-29</v>
      </c>
      <c r="CR381">
        <v>-3.1647990103281273E-30</v>
      </c>
      <c r="CS381">
        <v>-9.7432892334404586E-31</v>
      </c>
      <c r="CT381">
        <v>-1.9326945928428117E-31</v>
      </c>
      <c r="CU381">
        <v>-5.5508194585437619E-32</v>
      </c>
      <c r="CV381">
        <v>-1.0904859367470503E-32</v>
      </c>
      <c r="CW381">
        <v>-2.9597927208595456E-33</v>
      </c>
      <c r="CX381">
        <v>-7.6203874375954516E-34</v>
      </c>
      <c r="CY381">
        <v>-3.3409052082225805E-36</v>
      </c>
      <c r="CZ381">
        <v>3.2403851730380272E-11</v>
      </c>
      <c r="DA381">
        <v>-5.4734302550853087E-12</v>
      </c>
      <c r="DB381">
        <v>1.6553843630737432E-10</v>
      </c>
      <c r="DC381">
        <v>-2.5941783498070558E-14</v>
      </c>
      <c r="DD381">
        <v>1.0068092521268025E-9</v>
      </c>
      <c r="DE381">
        <v>8.4186344102602903E-12</v>
      </c>
      <c r="DF381">
        <v>6.2896895100270634E-9</v>
      </c>
      <c r="DG381">
        <v>7.1341989198884192E-11</v>
      </c>
      <c r="DH381">
        <v>4.00556539465712E-8</v>
      </c>
      <c r="DI381">
        <v>5.5201105565320539E-10</v>
      </c>
      <c r="DJ381">
        <v>2.5896055044173151E-7</v>
      </c>
      <c r="DK381">
        <v>4.0517104976751386E-9</v>
      </c>
      <c r="DL381">
        <v>1.6916596973168715E-6</v>
      </c>
      <c r="DM381">
        <v>2.842317068454138E-8</v>
      </c>
      <c r="DN381">
        <v>1.1113423834866509E-5</v>
      </c>
      <c r="DO381">
        <v>1.907552829850372E-7</v>
      </c>
      <c r="DP381">
        <v>7.3113317749654404E-5</v>
      </c>
      <c r="DQ381">
        <v>1.2221011190990387E-6</v>
      </c>
      <c r="DR381">
        <v>4.8011218253180135E-4</v>
      </c>
      <c r="DS381">
        <v>7.441405116984569E-6</v>
      </c>
      <c r="DT381">
        <v>3.1408567824731536E-3</v>
      </c>
      <c r="DU381">
        <v>4.2753710643163986E-5</v>
      </c>
      <c r="DV381">
        <v>2.0461068989689864E-2</v>
      </c>
      <c r="DW381">
        <v>2.2882010670437547E-4</v>
      </c>
      <c r="DX381">
        <v>0.13287928740891986</v>
      </c>
      <c r="DY381">
        <v>1.1115283858030875E-3</v>
      </c>
      <c r="DZ381">
        <v>0.86241313039001066</v>
      </c>
      <c r="EA381">
        <v>4.5969429759498996E-3</v>
      </c>
      <c r="EB381">
        <v>5.6143551045671263</v>
      </c>
      <c r="EC381">
        <v>1.281199042144638E-2</v>
      </c>
      <c r="ED381">
        <v>36.831145777210757</v>
      </c>
      <c r="EE381">
        <v>-1.3089775019351105E-2</v>
      </c>
      <c r="EF381">
        <v>5.5676843361512764</v>
      </c>
      <c r="EG381">
        <v>-4.5568389015422338E-3</v>
      </c>
      <c r="EH381">
        <v>0.82749712599332648</v>
      </c>
      <c r="EI381">
        <v>-9.7010149025235424E-4</v>
      </c>
      <c r="EJ381">
        <v>0.12021601473363787</v>
      </c>
      <c r="EK381">
        <v>-1.6155601611809049E-4</v>
      </c>
      <c r="EL381">
        <v>1.6974706762280252E-2</v>
      </c>
      <c r="EM381">
        <v>-2.1080610765648118E-5</v>
      </c>
      <c r="EN381">
        <v>2.3177357860357036E-3</v>
      </c>
      <c r="EO381">
        <v>-1.748345689617918E-6</v>
      </c>
      <c r="EP381">
        <v>3.0475591855420371E-4</v>
      </c>
      <c r="EQ381">
        <v>7.7009142553670627E-8</v>
      </c>
      <c r="ER381">
        <v>3.8486072378509521E-5</v>
      </c>
      <c r="ES381">
        <v>7.438754904150956E-8</v>
      </c>
      <c r="ET381">
        <v>4.6642920116293941E-6</v>
      </c>
      <c r="EU381">
        <v>2.076642420667746E-8</v>
      </c>
      <c r="EV381">
        <v>5.4331827271840163E-7</v>
      </c>
      <c r="EW381">
        <v>4.3333344282782228E-9</v>
      </c>
      <c r="EX381">
        <v>6.106875768018737E-8</v>
      </c>
      <c r="EY381">
        <v>7.7235886601730179E-10</v>
      </c>
      <c r="EZ381">
        <v>6.6644853122145643E-9</v>
      </c>
      <c r="FA381">
        <v>1.2374757960352976E-10</v>
      </c>
      <c r="FB381">
        <v>7.1172266251838215E-10</v>
      </c>
      <c r="FC381">
        <v>1.8345623129044971E-11</v>
      </c>
      <c r="FD381">
        <v>7.5021948029586147E-11</v>
      </c>
      <c r="FE381">
        <v>2.5684793886956593E-12</v>
      </c>
      <c r="FF381">
        <v>7.8699389786936027E-12</v>
      </c>
      <c r="FG381">
        <v>3.4502635707281566E-13</v>
      </c>
      <c r="FH381">
        <v>8.2718498988607343E-13</v>
      </c>
      <c r="FI381">
        <v>4.5019657195772134E-14</v>
      </c>
      <c r="FJ381">
        <v>8.7508218200431119E-14</v>
      </c>
      <c r="FK381">
        <v>5.7568123977464896E-15</v>
      </c>
      <c r="FL381">
        <v>9.3351121672676737E-15</v>
      </c>
      <c r="FM381">
        <v>7.2538077953411139E-16</v>
      </c>
      <c r="FN381">
        <v>1.0033308248699394E-15</v>
      </c>
      <c r="FO381">
        <v>9.0262064185901891E-17</v>
      </c>
      <c r="FP381">
        <v>1.0828364025362889E-16</v>
      </c>
      <c r="FQ381">
        <v>1.1082995313429569E-17</v>
      </c>
      <c r="FR381">
        <v>1.167023485991693E-17</v>
      </c>
      <c r="FS381">
        <v>1.338318287262875E-18</v>
      </c>
      <c r="FT381">
        <v>1.2469152637028619E-18</v>
      </c>
      <c r="FU381">
        <v>1.5805917992076852E-19</v>
      </c>
      <c r="FV381">
        <v>1.3094544777843319E-19</v>
      </c>
      <c r="FW381">
        <v>1.8126034697211128E-20</v>
      </c>
      <c r="FX381">
        <v>1.3386828178274348E-20</v>
      </c>
      <c r="FY381">
        <v>2.0012942812160376E-21</v>
      </c>
      <c r="FZ381">
        <v>1.3188345090997985E-21</v>
      </c>
      <c r="GA381">
        <v>2.1074948165955066E-22</v>
      </c>
      <c r="GB381">
        <v>1.2392613036139916E-22</v>
      </c>
      <c r="GC381">
        <v>2.0961089509183084E-23</v>
      </c>
      <c r="GD381">
        <v>1.0997602994178427E-23</v>
      </c>
      <c r="GE381">
        <v>1.9501282605109054E-24</v>
      </c>
      <c r="GF381">
        <v>9.135671823636799E-25</v>
      </c>
      <c r="GG381">
        <v>1.6822764918535196E-25</v>
      </c>
      <c r="GH381">
        <v>7.0534555971849892E-26</v>
      </c>
      <c r="GI381">
        <v>1.3361382969597434E-26</v>
      </c>
      <c r="GJ381">
        <v>5.0386562336811154E-27</v>
      </c>
      <c r="GK381">
        <v>9.728523595894994E-28</v>
      </c>
      <c r="GL381">
        <v>3.3263222963838886E-28</v>
      </c>
      <c r="GM381">
        <v>6.4896652676326905E-29</v>
      </c>
      <c r="GN381">
        <v>2.0348384148347081E-29</v>
      </c>
      <c r="GO381">
        <v>3.981548094323182E-30</v>
      </c>
      <c r="GP381">
        <v>1.161354530583328E-30</v>
      </c>
      <c r="GQ381">
        <v>2.2657204912369507E-31</v>
      </c>
      <c r="GR381">
        <v>6.2506275263676615E-32</v>
      </c>
      <c r="GS381">
        <v>1.1911462739553032E-32</v>
      </c>
      <c r="GT381" s="7">
        <v>3.3732799208605011E-33</v>
      </c>
      <c r="HO381">
        <f>HO380+1</f>
        <v>351</v>
      </c>
      <c r="HP381">
        <v>35.1</v>
      </c>
      <c r="HQ381">
        <v>2.546223135066591E-3</v>
      </c>
      <c r="HR381">
        <v>2.546223135066591E-3</v>
      </c>
      <c r="HS381">
        <v>2.7733775202192874E-3</v>
      </c>
      <c r="HT381">
        <v>2.6857004962175645E-3</v>
      </c>
      <c r="HU381">
        <v>3.1370144650219754E-3</v>
      </c>
      <c r="HV381">
        <v>2.9723852132255684E-3</v>
      </c>
      <c r="HW381">
        <v>3.6432808327735095E-3</v>
      </c>
      <c r="HX381">
        <v>3.412150585500753E-3</v>
      </c>
      <c r="HY381">
        <v>4.2965174396916959E-3</v>
      </c>
      <c r="HZ381">
        <v>4.0080355512349787E-3</v>
      </c>
      <c r="IA381">
        <v>5.0984849064662132E-3</v>
      </c>
      <c r="IB381">
        <v>4.7595256631925717E-3</v>
      </c>
      <c r="IC381">
        <v>6.0478858850492468E-3</v>
      </c>
      <c r="ID381">
        <v>5.662267868736655E-3</v>
      </c>
      <c r="IE381">
        <v>7.1402749599820143E-3</v>
      </c>
      <c r="IF381">
        <v>6.708306738652978E-3</v>
      </c>
      <c r="IG381">
        <v>8.3683256790560694E-3</v>
      </c>
      <c r="IH381">
        <v>7.8868032454214032E-3</v>
      </c>
      <c r="II381">
        <v>9.7223092005242588E-3</v>
      </c>
      <c r="IJ381">
        <v>9.1850695055063717E-3</v>
      </c>
      <c r="IK381">
        <v>1.1190576500463303E-2</v>
      </c>
      <c r="IL381">
        <v>1.0589660112625904E-2</v>
      </c>
      <c r="IM381">
        <v>1.2759844370545463E-2</v>
      </c>
      <c r="IN381">
        <v>1.2087226342735586E-2</v>
      </c>
      <c r="IO381">
        <v>1.4415149523248799E-2</v>
      </c>
      <c r="IP381">
        <v>1.3664865819477092E-2</v>
      </c>
      <c r="IQ381">
        <v>1.6139415426954035E-2</v>
      </c>
      <c r="IR381">
        <v>1.5309767004069058E-2</v>
      </c>
      <c r="IS381">
        <v>1.7912631308824437E-2</v>
      </c>
      <c r="IT381">
        <v>1.7008026657544233E-2</v>
      </c>
      <c r="IU381">
        <v>1.9710652693890381E-2</v>
      </c>
      <c r="IV381">
        <v>1.8742592369125163E-2</v>
      </c>
      <c r="IW381">
        <v>2.1503611204799131E-2</v>
      </c>
      <c r="IX381">
        <v>2.0490357175086647E-2</v>
      </c>
      <c r="IY381">
        <v>2.3253908711088046E-2</v>
      </c>
      <c r="IZ381">
        <v>2.2218538208839546E-2</v>
      </c>
      <c r="JA381">
        <v>2.4913825291881572E-2</v>
      </c>
      <c r="JB381">
        <v>2.3880654792053306E-2</v>
      </c>
      <c r="JC381">
        <v>2.6422960276580688E-2</v>
      </c>
      <c r="JD381">
        <v>2.5412744290667515E-2</v>
      </c>
      <c r="JE381">
        <v>2.7706119004794586E-2</v>
      </c>
      <c r="JF381">
        <v>2.6730967834306587E-2</v>
      </c>
      <c r="JG381">
        <v>2.867289059407354E-2</v>
      </c>
      <c r="JH381">
        <v>2.7732449889573782E-2</v>
      </c>
      <c r="JI381">
        <v>2.9220962176994977E-2</v>
      </c>
      <c r="JJ381">
        <v>2.8301885789645539E-2</v>
      </c>
      <c r="JK381">
        <v>2.9245872174680571E-2</v>
      </c>
      <c r="JL381">
        <v>2.8326643229069921E-2</v>
      </c>
      <c r="JM381">
        <v>2.8659694683601425E-2</v>
      </c>
      <c r="JN381">
        <v>2.7721818300232525E-2</v>
      </c>
      <c r="JO381">
        <v>2.7418826523634358E-2</v>
      </c>
      <c r="JP381">
        <v>2.6462657878027037E-2</v>
      </c>
      <c r="JQ381">
        <v>2.5555318569501263E-2</v>
      </c>
      <c r="JR381">
        <v>2.4614354758757461E-2</v>
      </c>
      <c r="JS381">
        <v>2.3197834271074514E-2</v>
      </c>
      <c r="JT381">
        <v>2.2341727352965669E-2</v>
      </c>
      <c r="JU381">
        <v>2.0563838995033317E-2</v>
      </c>
      <c r="JV381">
        <v>1.9883154551506844E-2</v>
      </c>
      <c r="JW381">
        <v>1.7914750759231275E-2</v>
      </c>
      <c r="JX381">
        <v>1.7492030746617381E-2</v>
      </c>
      <c r="JY381">
        <v>1.5490520778664009E-2</v>
      </c>
      <c r="JZ381">
        <v>1.5373567714412711E-2</v>
      </c>
      <c r="KA381">
        <v>1.3457421712724517E-2</v>
      </c>
      <c r="KB381">
        <v>1.3648990339213208E-2</v>
      </c>
      <c r="KC381">
        <v>1.1892302837330991E-2</v>
      </c>
      <c r="KD381">
        <v>1.2357395103126263E-2</v>
      </c>
      <c r="KE381">
        <v>1.0799986212200133E-2</v>
      </c>
      <c r="KF381">
        <v>1.1481847058231211E-2</v>
      </c>
      <c r="KG381">
        <v>1.0144686381460648E-2</v>
      </c>
      <c r="KH381">
        <v>1.0980321530839809E-2</v>
      </c>
      <c r="KI381">
        <v>9.8788950240258026E-3</v>
      </c>
      <c r="KJ381">
        <v>1.0809945434739747E-2</v>
      </c>
      <c r="KK381">
        <v>9.9631413295745742E-3</v>
      </c>
      <c r="KL381">
        <v>1.0942301357806173E-2</v>
      </c>
      <c r="KM381">
        <v>1.0377391079231111E-2</v>
      </c>
      <c r="KN381">
        <v>1.1372421363919858E-2</v>
      </c>
      <c r="KO381">
        <v>1.1127502505100808E-2</v>
      </c>
      <c r="KP381">
        <v>1.2125070971268479E-2</v>
      </c>
      <c r="KQ381">
        <v>1.2249999078681862E-2</v>
      </c>
      <c r="KR381">
        <v>1.3261105684101404E-2</v>
      </c>
      <c r="KS381">
        <v>1.3817232360047411E-2</v>
      </c>
      <c r="KT381">
        <v>1.4885129446503343E-2</v>
      </c>
      <c r="KU381">
        <v>1.5943193352694302E-2</v>
      </c>
      <c r="KV381">
        <v>1.7152878560967682E-2</v>
      </c>
      <c r="KW381">
        <v>1.8786594912868975E-2</v>
      </c>
      <c r="KX381">
        <v>2.0270326542455201E-2</v>
      </c>
      <c r="KY381">
        <v>2.253922708230308E-2</v>
      </c>
      <c r="KZ381">
        <v>2.4462308079493934E-2</v>
      </c>
      <c r="LA381">
        <v>2.7370239268063389E-2</v>
      </c>
      <c r="LB381">
        <v>2.9866817366216675E-2</v>
      </c>
      <c r="LC381">
        <v>3.3280580411244022E-2</v>
      </c>
      <c r="LD381">
        <v>3.6316192861230778E-2</v>
      </c>
      <c r="LE381">
        <v>3.9870681179494799E-2</v>
      </c>
      <c r="LF381">
        <v>4.3103471864650696E-2</v>
      </c>
      <c r="LG381">
        <v>4.623462225164876E-2</v>
      </c>
      <c r="LH381">
        <v>4.9092909433730521E-2</v>
      </c>
      <c r="LI381">
        <v>5.1313619459698701E-2</v>
      </c>
      <c r="LJ381">
        <v>5.3328638918272497E-2</v>
      </c>
      <c r="LK381">
        <v>5.445023942160495E-2</v>
      </c>
      <c r="LL381">
        <v>5.5450373039318969E-2</v>
      </c>
      <c r="LM381">
        <v>5.5450373039318969E-2</v>
      </c>
      <c r="LN381">
        <v>0</v>
      </c>
      <c r="LO381">
        <v>-8.8377237372184447E-5</v>
      </c>
      <c r="LP381">
        <v>1.4130133249076358E-4</v>
      </c>
      <c r="LQ381">
        <v>6.4613859191681709E-5</v>
      </c>
      <c r="LR381">
        <v>2.9282500044174948E-4</v>
      </c>
      <c r="LS381">
        <v>2.2859176639093755E-4</v>
      </c>
      <c r="LT381">
        <v>4.536381627514393E-4</v>
      </c>
      <c r="LU381">
        <v>4.0169840653649308E-4</v>
      </c>
      <c r="LV381">
        <v>6.2136755499426349E-4</v>
      </c>
      <c r="LW381">
        <v>5.8076409836340965E-4</v>
      </c>
      <c r="LX381">
        <v>7.9237401673533749E-4</v>
      </c>
      <c r="LY381">
        <v>7.617044488834213E-4</v>
      </c>
      <c r="LZ381">
        <v>9.6230134594449174E-4</v>
      </c>
      <c r="MA381">
        <v>9.4024773333990926E-4</v>
      </c>
      <c r="MB381">
        <v>1.1269019880567341E-3</v>
      </c>
      <c r="MC381">
        <v>1.112803955024491E-3</v>
      </c>
      <c r="MD381">
        <v>1.2828977325399947E-3</v>
      </c>
      <c r="ME381">
        <v>1.277190385870238E-3</v>
      </c>
      <c r="MF381">
        <v>1.4285995646826101E-3</v>
      </c>
      <c r="MG381">
        <v>1.4329767087761164E-3</v>
      </c>
      <c r="MH381">
        <v>1.5641193566387666E-3</v>
      </c>
      <c r="MI381">
        <v>1.5813801120400171E-3</v>
      </c>
      <c r="MJ381">
        <v>1.6911815521941504E-3</v>
      </c>
      <c r="MK381">
        <v>1.7248144669126813E-3</v>
      </c>
      <c r="ML381">
        <v>1.8126707286510401E-3</v>
      </c>
      <c r="MM381">
        <v>1.8662790587414917E-3</v>
      </c>
      <c r="MN381">
        <v>1.9320736445682131E-3</v>
      </c>
      <c r="MO381">
        <v>2.0087454586509598E-3</v>
      </c>
      <c r="MP381">
        <v>2.0529160813919727E-3</v>
      </c>
      <c r="MQ381">
        <v>2.1546157789641847E-3</v>
      </c>
      <c r="MR381">
        <v>2.1782135416533368E-3</v>
      </c>
      <c r="MS381">
        <v>2.3052393235877639E-3</v>
      </c>
      <c r="MT381">
        <v>2.3098934223407886E-3</v>
      </c>
      <c r="MU381">
        <v>2.4604189303866729E-3</v>
      </c>
      <c r="MV381">
        <v>2.4481196714425755E-3</v>
      </c>
      <c r="MW381">
        <v>2.6178211226877898E-3</v>
      </c>
      <c r="MX381">
        <v>2.5904609141376533E-3</v>
      </c>
      <c r="MY381">
        <v>2.7722284944925778E-3</v>
      </c>
      <c r="MZ381">
        <v>2.7308959460398546E-3</v>
      </c>
      <c r="NA381">
        <v>2.9146509002512064E-3</v>
      </c>
      <c r="NB381">
        <v>2.8587655183906573E-3</v>
      </c>
      <c r="NC381">
        <v>3.0314676784036904E-3</v>
      </c>
      <c r="ND381">
        <v>2.957980938904395E-3</v>
      </c>
      <c r="NE381">
        <v>3.1040236091772807E-3</v>
      </c>
      <c r="NF381">
        <v>3.0070855592426076E-3</v>
      </c>
      <c r="NG381">
        <v>3.109409393740179E-3</v>
      </c>
      <c r="NH381">
        <v>2.9810393089548834E-3</v>
      </c>
      <c r="NI381">
        <v>3.0233522280446053E-3</v>
      </c>
      <c r="NJ381">
        <v>2.8555917022050539E-3</v>
      </c>
      <c r="NK381">
        <v>2.8258603712599819E-3</v>
      </c>
      <c r="NL381">
        <v>2.614393308626642E-3</v>
      </c>
      <c r="NM381">
        <v>2.5090692447057319E-3</v>
      </c>
      <c r="NN381">
        <v>2.2572664408390462E-3</v>
      </c>
      <c r="NO381">
        <v>2.0846160007847283E-3</v>
      </c>
      <c r="NP381">
        <v>1.8058390903663709E-3</v>
      </c>
      <c r="NQ381">
        <v>1.5860397963411471E-3</v>
      </c>
      <c r="NR381">
        <v>1.3019930214937529E-3</v>
      </c>
      <c r="NS381">
        <v>1.0626138834091161E-3</v>
      </c>
      <c r="NT381">
        <v>7.9756973824378797E-4</v>
      </c>
      <c r="NU381">
        <v>5.658912067102365E-4</v>
      </c>
      <c r="NV381">
        <v>3.3966719604432816E-4</v>
      </c>
      <c r="NW381">
        <v>1.3573192004499924E-4</v>
      </c>
      <c r="NX381">
        <v>-4.0684662218373411E-5</v>
      </c>
      <c r="NY381">
        <v>-2.0706413566706151E-4</v>
      </c>
      <c r="NZ381">
        <v>-3.3158548846697918E-4</v>
      </c>
      <c r="OA381">
        <v>-4.5967744978197704E-4</v>
      </c>
      <c r="OB381">
        <v>-5.3620513563744897E-4</v>
      </c>
      <c r="OC381">
        <v>-6.3112206306662833E-4</v>
      </c>
      <c r="OD381">
        <v>-6.6602210661772913E-4</v>
      </c>
      <c r="OE381">
        <v>-7.3547657421308517E-4</v>
      </c>
      <c r="OF381">
        <v>-7.349915746050847E-4</v>
      </c>
      <c r="OG381">
        <v>-7.8701550972978839E-4</v>
      </c>
      <c r="OH381">
        <v>-7.5600885351913142E-4</v>
      </c>
      <c r="OI381">
        <v>-7.9768229496627425E-4</v>
      </c>
      <c r="OJ381">
        <v>-7.3947969639558098E-4</v>
      </c>
      <c r="OK381">
        <v>-7.7636154166715009E-4</v>
      </c>
      <c r="OL381">
        <v>-6.9335443422124195E-4</v>
      </c>
      <c r="OM381">
        <v>-7.2933383510687697E-4</v>
      </c>
      <c r="ON381">
        <v>-6.2416494825376335E-4</v>
      </c>
      <c r="OO381">
        <v>-6.616144010947744E-4</v>
      </c>
      <c r="OP381">
        <v>-5.3897274882548619E-4</v>
      </c>
      <c r="OQ381">
        <v>-5.7924503574512717E-4</v>
      </c>
      <c r="OR381">
        <v>-4.484105186252442E-4</v>
      </c>
      <c r="OS381">
        <v>-4.927667558997182E-4</v>
      </c>
      <c r="OT381">
        <v>-3.7079619523250139E-4</v>
      </c>
      <c r="OU381">
        <v>-4.2149649959156125E-4</v>
      </c>
      <c r="OV381">
        <v>-3.3568406015453288E-4</v>
      </c>
      <c r="OW381">
        <v>-3.9558784952636492E-4</v>
      </c>
      <c r="OX381">
        <v>-3.8063706988728728E-4</v>
      </c>
      <c r="OY381">
        <v>-4.4699875861263174E-4</v>
      </c>
      <c r="OZ381">
        <v>-5.2853251385045704E-4</v>
      </c>
      <c r="PA381">
        <v>-5.7707818455757492E-4</v>
      </c>
      <c r="PB381">
        <v>-7.3968612883141736E-4</v>
      </c>
      <c r="PC381">
        <v>-7.1186889370927807E-4</v>
      </c>
      <c r="PD381">
        <v>-8.8237073499865411E-4</v>
      </c>
      <c r="PE381">
        <v>-7.1406015395881193E-4</v>
      </c>
      <c r="PF381">
        <v>-8.0673762309136244E-4</v>
      </c>
      <c r="PG381">
        <v>-4.9213888367812193E-4</v>
      </c>
      <c r="PH381">
        <v>-4.7888562039703265E-4</v>
      </c>
      <c r="PI381">
        <v>-7.9970528189653265E-5</v>
      </c>
      <c r="PJ381">
        <v>0</v>
      </c>
    </row>
    <row r="382" spans="3:426" x14ac:dyDescent="0.35">
      <c r="C382" s="6">
        <v>-1.1561936064799422E-17</v>
      </c>
      <c r="D382">
        <v>1.2415596596621847E-12</v>
      </c>
      <c r="E382">
        <v>2.2093178519284377E-15</v>
      </c>
      <c r="F382">
        <v>6.4772041505096449E-12</v>
      </c>
      <c r="G382">
        <v>3.3223831273408746E-14</v>
      </c>
      <c r="H382">
        <v>4.0035396921390077E-11</v>
      </c>
      <c r="I382">
        <v>3.3041558455682736E-13</v>
      </c>
      <c r="J382">
        <v>2.536588268441887E-10</v>
      </c>
      <c r="K382">
        <v>2.8196785386190848E-12</v>
      </c>
      <c r="L382">
        <v>1.6340160681918206E-9</v>
      </c>
      <c r="M382">
        <v>2.215391579626593E-11</v>
      </c>
      <c r="N382">
        <v>1.0652318371437768E-8</v>
      </c>
      <c r="O382">
        <v>1.6416002631116953E-10</v>
      </c>
      <c r="P382">
        <v>6.9940951168010122E-8</v>
      </c>
      <c r="Q382">
        <v>1.1569050129839221E-9</v>
      </c>
      <c r="R382">
        <v>4.6043441928845473E-7</v>
      </c>
      <c r="S382">
        <v>7.7691357341678137E-9</v>
      </c>
      <c r="T382">
        <v>3.0280453719632243E-6</v>
      </c>
      <c r="U382">
        <v>4.9653703831052179E-8</v>
      </c>
      <c r="V382">
        <v>1.9845606969099196E-5</v>
      </c>
      <c r="W382">
        <v>3.0096341114151486E-7</v>
      </c>
      <c r="X382">
        <v>1.2949943881375103E-4</v>
      </c>
      <c r="Y382">
        <v>1.7187247279613574E-6</v>
      </c>
      <c r="Z382">
        <v>8.418602431581382E-4</v>
      </c>
      <c r="AA382">
        <v>9.1301432848641006E-6</v>
      </c>
      <c r="AB382">
        <v>5.4636587733713137E-3</v>
      </c>
      <c r="AC382">
        <v>4.3880287324198755E-5</v>
      </c>
      <c r="AD382">
        <v>3.551845765560601E-2</v>
      </c>
      <c r="AE382">
        <v>1.7745942936779813E-4</v>
      </c>
      <c r="AF382">
        <v>0.23230055125310001</v>
      </c>
      <c r="AG382">
        <v>4.4976298827101736E-4</v>
      </c>
      <c r="AH382">
        <v>1.5363554837578908</v>
      </c>
      <c r="AI382">
        <v>-1.3821685420274538E-3</v>
      </c>
      <c r="AJ382">
        <v>-1.5391788463816725</v>
      </c>
      <c r="AK382">
        <v>5.0698136054064995E-4</v>
      </c>
      <c r="AL382">
        <v>-0.23155912511225571</v>
      </c>
      <c r="AM382">
        <v>1.5941448341200035E-4</v>
      </c>
      <c r="AN382">
        <v>-3.4180422441731022E-2</v>
      </c>
      <c r="AO382">
        <v>2.959430443433446E-5</v>
      </c>
      <c r="AP382">
        <v>-4.9210807113114069E-3</v>
      </c>
      <c r="AQ382">
        <v>3.7805088840418295E-6</v>
      </c>
      <c r="AR382">
        <v>-6.8715956502733559E-4</v>
      </c>
      <c r="AS382">
        <v>1.9294761630708737E-7</v>
      </c>
      <c r="AT382">
        <v>-9.2602509647951952E-5</v>
      </c>
      <c r="AU382">
        <v>-6.7931002157498003E-8</v>
      </c>
      <c r="AV382">
        <v>-1.1998458821371778E-5</v>
      </c>
      <c r="AW382">
        <v>-2.9169988638889803E-8</v>
      </c>
      <c r="AX382">
        <v>-1.4916534391657921E-6</v>
      </c>
      <c r="AY382">
        <v>-7.4265559785831177E-9</v>
      </c>
      <c r="AZ382">
        <v>-1.7794372926705974E-7</v>
      </c>
      <c r="BA382">
        <v>-1.5193988426419691E-9</v>
      </c>
      <c r="BB382">
        <v>-2.0420415779160254E-8</v>
      </c>
      <c r="BC382">
        <v>-2.7053639575768539E-10</v>
      </c>
      <c r="BD382">
        <v>-2.2655909925417836E-9</v>
      </c>
      <c r="BE382">
        <v>-4.3497414666814634E-11</v>
      </c>
      <c r="BF382">
        <v>-2.4474716938963383E-10</v>
      </c>
      <c r="BG382">
        <v>-6.4662555761435996E-12</v>
      </c>
      <c r="BH382">
        <v>-2.5962110313201389E-11</v>
      </c>
      <c r="BI382">
        <v>-9.0535246457003057E-13</v>
      </c>
      <c r="BJ382">
        <v>-2.7279387679185087E-12</v>
      </c>
      <c r="BK382">
        <v>-1.2126501509462236E-13</v>
      </c>
      <c r="BL382">
        <v>-2.8616067251302318E-13</v>
      </c>
      <c r="BM382">
        <v>-1.574240817556249E-14</v>
      </c>
      <c r="BN382">
        <v>-3.0149069744374716E-14</v>
      </c>
      <c r="BO382">
        <v>-2.000969025689481E-15</v>
      </c>
      <c r="BP382">
        <v>-3.2015493044749668E-15</v>
      </c>
      <c r="BQ382">
        <v>-2.5076710447535756E-16</v>
      </c>
      <c r="BR382">
        <v>-3.4294252485983918E-16</v>
      </c>
      <c r="BS382">
        <v>-3.1100084983646253E-17</v>
      </c>
      <c r="BT382">
        <v>-3.6987902889160276E-17</v>
      </c>
      <c r="BU382">
        <v>-3.819045933337089E-18</v>
      </c>
      <c r="BV382">
        <v>-3.9998718037506156E-18</v>
      </c>
      <c r="BW382">
        <v>-4.6331637211451973E-19</v>
      </c>
      <c r="BX382">
        <v>-4.3100199428136467E-19</v>
      </c>
      <c r="BY382">
        <v>-5.5273998883145931E-20</v>
      </c>
      <c r="BZ382">
        <v>-4.5915145935486958E-20</v>
      </c>
      <c r="CA382">
        <v>-6.4420339942223691E-21</v>
      </c>
      <c r="CB382">
        <v>-4.7922241933438463E-21</v>
      </c>
      <c r="CC382">
        <v>-7.2752263040279985E-22</v>
      </c>
      <c r="CD382">
        <v>-4.8519086050796866E-22</v>
      </c>
      <c r="CE382">
        <v>-7.8876935312294227E-23</v>
      </c>
      <c r="CF382">
        <v>-4.7160042024793666E-23</v>
      </c>
      <c r="CG382">
        <v>-8.1277263156862049E-24</v>
      </c>
      <c r="CH382">
        <v>-4.3552389269446546E-24</v>
      </c>
      <c r="CI382">
        <v>-7.878164987273599E-25</v>
      </c>
      <c r="CJ382">
        <v>-3.783975797350485E-25</v>
      </c>
      <c r="CK382">
        <v>-7.1118945121047073E-26</v>
      </c>
      <c r="CL382">
        <v>-3.0663079012419654E-26</v>
      </c>
      <c r="CM382">
        <v>-5.9264201983658964E-27</v>
      </c>
      <c r="CN382">
        <v>-2.3018316328695614E-27</v>
      </c>
      <c r="CO382">
        <v>-4.5276264200126761E-28</v>
      </c>
      <c r="CP382">
        <v>-1.5942107196665559E-28</v>
      </c>
      <c r="CQ382">
        <v>-3.1593073866033113E-29</v>
      </c>
      <c r="CR382">
        <v>-1.0180219716665419E-29</v>
      </c>
      <c r="CS382">
        <v>-2.0144245950697548E-30</v>
      </c>
      <c r="CT382">
        <v>-6.0150672423123168E-31</v>
      </c>
      <c r="CU382">
        <v>-1.1801427593487667E-31</v>
      </c>
      <c r="CV382">
        <v>-3.3175449447104478E-32</v>
      </c>
      <c r="CW382">
        <v>-6.4044834505880172E-33</v>
      </c>
      <c r="CX382">
        <v>-2.1587773182159154E-33</v>
      </c>
      <c r="CY382">
        <v>-7.2871449861687557E-36</v>
      </c>
      <c r="CZ382">
        <v>1.0667647223986473E-14</v>
      </c>
      <c r="DA382">
        <v>2.5323909930331147E-11</v>
      </c>
      <c r="DB382">
        <v>1.4561601434083899E-13</v>
      </c>
      <c r="DC382">
        <v>1.5737701445761056E-10</v>
      </c>
      <c r="DD382">
        <v>1.3595335253542869E-12</v>
      </c>
      <c r="DE382">
        <v>9.7359318553028995E-10</v>
      </c>
      <c r="DF382">
        <v>1.1162606118467507E-11</v>
      </c>
      <c r="DG382">
        <v>6.1450275788970678E-9</v>
      </c>
      <c r="DH382">
        <v>8.5622096150293062E-11</v>
      </c>
      <c r="DI382">
        <v>3.9458298196187161E-8</v>
      </c>
      <c r="DJ382">
        <v>6.2601997804930545E-10</v>
      </c>
      <c r="DK382">
        <v>2.566308397827592E-7</v>
      </c>
      <c r="DL382">
        <v>4.3905965898547761E-9</v>
      </c>
      <c r="DM382">
        <v>1.6825407066316954E-6</v>
      </c>
      <c r="DN382">
        <v>2.9542718327299289E-8</v>
      </c>
      <c r="DO382">
        <v>1.1069567858051968E-5</v>
      </c>
      <c r="DP382">
        <v>1.9010692210268274E-7</v>
      </c>
      <c r="DQ382">
        <v>7.2803291822949283E-5</v>
      </c>
      <c r="DR382">
        <v>1.1634445126751213E-6</v>
      </c>
      <c r="DS382">
        <v>4.7740190897411849E-4</v>
      </c>
      <c r="DT382">
        <v>6.7127782105344582E-6</v>
      </c>
      <c r="DU382">
        <v>3.117547867522641E-3</v>
      </c>
      <c r="DV382">
        <v>3.5968157977861904E-5</v>
      </c>
      <c r="DW382">
        <v>2.0280825142250831E-2</v>
      </c>
      <c r="DX382">
        <v>1.7354472513441666E-4</v>
      </c>
      <c r="DY382">
        <v>0.13167026969468626</v>
      </c>
      <c r="DZ382">
        <v>6.9604941670973715E-4</v>
      </c>
      <c r="EA382">
        <v>0.85579743560190058</v>
      </c>
      <c r="EB382">
        <v>1.6372283136279239E-3</v>
      </c>
      <c r="EC382">
        <v>5.5917919578928288</v>
      </c>
      <c r="ED382">
        <v>-7.4720429245023166E-3</v>
      </c>
      <c r="EE382">
        <v>36.914025770094241</v>
      </c>
      <c r="EF382">
        <v>6.5285686888950532E-3</v>
      </c>
      <c r="EG382">
        <v>5.534232973175599</v>
      </c>
      <c r="EH382">
        <v>-1.1701307767406843E-3</v>
      </c>
      <c r="EI382">
        <v>0.81335364925066833</v>
      </c>
      <c r="EJ382">
        <v>-3.773885615514169E-4</v>
      </c>
      <c r="EK382">
        <v>0.11650454115442498</v>
      </c>
      <c r="EL382">
        <v>-5.8179408822654461E-5</v>
      </c>
      <c r="EM382">
        <v>1.6176472283029458E-2</v>
      </c>
      <c r="EN382">
        <v>-3.4980098408011482E-6</v>
      </c>
      <c r="EO382">
        <v>2.1670488169932018E-3</v>
      </c>
      <c r="EP382">
        <v>1.1027692419318226E-6</v>
      </c>
      <c r="EQ382">
        <v>2.7912143684742327E-4</v>
      </c>
      <c r="ER382">
        <v>5.0838061534352995E-7</v>
      </c>
      <c r="ES382">
        <v>3.4505466446371195E-5</v>
      </c>
      <c r="ET382">
        <v>1.3401928077888736E-7</v>
      </c>
      <c r="EU382">
        <v>4.0954575649833212E-6</v>
      </c>
      <c r="EV382">
        <v>2.8122026405038649E-8</v>
      </c>
      <c r="EW382">
        <v>4.6797642042408565E-7</v>
      </c>
      <c r="EX382">
        <v>5.114606976803596E-9</v>
      </c>
      <c r="EY382">
        <v>5.1746056201692842E-8</v>
      </c>
      <c r="EZ382">
        <v>8.3828011174139706E-10</v>
      </c>
      <c r="FA382">
        <v>5.5765055013533705E-9</v>
      </c>
      <c r="FB382">
        <v>1.2688184104447838E-10</v>
      </c>
      <c r="FC382">
        <v>5.9063641338184374E-10</v>
      </c>
      <c r="FD382">
        <v>1.8068856373380156E-11</v>
      </c>
      <c r="FE382">
        <v>6.2012049889002206E-11</v>
      </c>
      <c r="FF382">
        <v>2.4585256594760057E-12</v>
      </c>
      <c r="FG382">
        <v>6.5034942976082923E-12</v>
      </c>
      <c r="FH382">
        <v>3.237098995371169E-13</v>
      </c>
      <c r="FI382">
        <v>6.8521358511987636E-13</v>
      </c>
      <c r="FJ382">
        <v>4.1653681010047587E-14</v>
      </c>
      <c r="FK382">
        <v>7.2764234455767978E-14</v>
      </c>
      <c r="FL382">
        <v>5.2733801933738694E-15</v>
      </c>
      <c r="FM382">
        <v>7.7918357430254993E-15</v>
      </c>
      <c r="FN382">
        <v>6.5916675219955041E-16</v>
      </c>
      <c r="FO382">
        <v>8.3958017424594245E-16</v>
      </c>
      <c r="FP382">
        <v>8.1391714630325175E-17</v>
      </c>
      <c r="FQ382">
        <v>9.0622911937794117E-17</v>
      </c>
      <c r="FR382">
        <v>9.9052868818762294E-18</v>
      </c>
      <c r="FS382">
        <v>9.7357709531020641E-18</v>
      </c>
      <c r="FT382">
        <v>1.1826876386601604E-18</v>
      </c>
      <c r="FU382">
        <v>1.0327338751590854E-18</v>
      </c>
      <c r="FV382">
        <v>1.3765085183174657E-19</v>
      </c>
      <c r="FW382">
        <v>1.07181235377525E-19</v>
      </c>
      <c r="FX382">
        <v>1.5493140511424107E-20</v>
      </c>
      <c r="FY382">
        <v>1.0775892868170486E-20</v>
      </c>
      <c r="FZ382">
        <v>1.6712141694918562E-21</v>
      </c>
      <c r="GA382">
        <v>1.0387869633717112E-21</v>
      </c>
      <c r="GB382">
        <v>1.7110420035292735E-22</v>
      </c>
      <c r="GC382">
        <v>9.5042825912450973E-23</v>
      </c>
      <c r="GD382">
        <v>1.6465383954591287E-23</v>
      </c>
      <c r="GE382">
        <v>8.1753498631208776E-24</v>
      </c>
      <c r="GF382">
        <v>1.4754601249402324E-24</v>
      </c>
      <c r="GG382">
        <v>6.5577645855570425E-25</v>
      </c>
      <c r="GH382">
        <v>1.2213657461752947E-25</v>
      </c>
      <c r="GI382">
        <v>4.8761214085996948E-26</v>
      </c>
      <c r="GJ382">
        <v>9.2855988183696252E-27</v>
      </c>
      <c r="GK382">
        <v>3.3508988861982771E-27</v>
      </c>
      <c r="GL382">
        <v>6.4670738974973746E-28</v>
      </c>
      <c r="GM382">
        <v>2.1296454029644261E-28</v>
      </c>
      <c r="GN382">
        <v>4.1325644973398824E-29</v>
      </c>
      <c r="GO382">
        <v>1.2576724188011731E-29</v>
      </c>
      <c r="GP382">
        <v>2.4379975695895124E-30</v>
      </c>
      <c r="GQ382">
        <v>6.9619075989730415E-31</v>
      </c>
      <c r="GR382">
        <v>1.3422122588355899E-31</v>
      </c>
      <c r="GS382">
        <v>3.6109861303788625E-32</v>
      </c>
      <c r="GT382" s="7">
        <v>7.3366893717873038E-33</v>
      </c>
      <c r="HO382">
        <f>HO381+1</f>
        <v>352</v>
      </c>
      <c r="HP382">
        <v>35.200000000000003</v>
      </c>
      <c r="HQ382">
        <v>1.8696702784396812E-3</v>
      </c>
      <c r="HR382">
        <v>1.8696702784396812E-3</v>
      </c>
      <c r="HS382">
        <v>2.090231941764741E-3</v>
      </c>
      <c r="HT382">
        <v>2.010997798355845E-3</v>
      </c>
      <c r="HU382">
        <v>2.4494835673564315E-3</v>
      </c>
      <c r="HV382">
        <v>2.3015368015217837E-3</v>
      </c>
      <c r="HW382">
        <v>2.9536883930206554E-3</v>
      </c>
      <c r="HX382">
        <v>2.7472461944841463E-3</v>
      </c>
      <c r="HY382">
        <v>3.6071450825784575E-3</v>
      </c>
      <c r="HZ382">
        <v>3.351147032547673E-3</v>
      </c>
      <c r="IA382">
        <v>4.4113753186651363E-3</v>
      </c>
      <c r="IB382">
        <v>4.1125927617064713E-3</v>
      </c>
      <c r="IC382">
        <v>5.3646675348311326E-3</v>
      </c>
      <c r="ID382">
        <v>5.0270162659578187E-3</v>
      </c>
      <c r="IE382">
        <v>6.4620878616110248E-3</v>
      </c>
      <c r="IF382">
        <v>6.0862442244301622E-3</v>
      </c>
      <c r="IG382">
        <v>7.695920139091315E-3</v>
      </c>
      <c r="IH382">
        <v>7.2793209961325199E-3</v>
      </c>
      <c r="II382">
        <v>9.0563515715014128E-3</v>
      </c>
      <c r="IJ382">
        <v>8.5936446541858228E-3</v>
      </c>
      <c r="IK382">
        <v>1.0532143166608145E-2</v>
      </c>
      <c r="IL382">
        <v>1.0016133178266072E-2</v>
      </c>
      <c r="IM382">
        <v>1.2111041445764489E-2</v>
      </c>
      <c r="IN382">
        <v>1.1534126893107928E-2</v>
      </c>
      <c r="IO382">
        <v>1.37797773688405E-2</v>
      </c>
      <c r="IP382">
        <v>1.3135779648544182E-2</v>
      </c>
      <c r="IQ382">
        <v>1.5523605020150422E-2</v>
      </c>
      <c r="IR382">
        <v>1.4809762904010445E-2</v>
      </c>
      <c r="IS382">
        <v>1.732540342533034E-2</v>
      </c>
      <c r="IT382">
        <v>1.6544173903213017E-2</v>
      </c>
      <c r="IU382">
        <v>1.9164377455000218E-2</v>
      </c>
      <c r="IV382">
        <v>1.8324590960408147E-2</v>
      </c>
      <c r="IW382">
        <v>2.1014362819374813E-2</v>
      </c>
      <c r="IX382">
        <v>2.0131267694626392E-2</v>
      </c>
      <c r="IY382">
        <v>2.2841707317575101E-2</v>
      </c>
      <c r="IZ382">
        <v>2.1935534950192091E-2</v>
      </c>
      <c r="JA382">
        <v>2.4602722836815947E-2</v>
      </c>
      <c r="JB382">
        <v>2.3695631413898903E-2</v>
      </c>
      <c r="JC382">
        <v>2.6240847586937531E-2</v>
      </c>
      <c r="JD382">
        <v>2.535247251984709E-2</v>
      </c>
      <c r="JE382">
        <v>2.7683998480082829E-2</v>
      </c>
      <c r="JF382">
        <v>2.6826352786235984E-2</v>
      </c>
      <c r="JG382">
        <v>2.8843184608255992E-2</v>
      </c>
      <c r="JH382">
        <v>2.8016275641948418E-2</v>
      </c>
      <c r="JI382">
        <v>2.9614269411753515E-2</v>
      </c>
      <c r="JJ382">
        <v>2.8804397181279882E-2</v>
      </c>
      <c r="JK382">
        <v>2.9885585505048641E-2</v>
      </c>
      <c r="JL382">
        <v>2.9068553843128772E-2</v>
      </c>
      <c r="JM382">
        <v>2.9554314202052838E-2</v>
      </c>
      <c r="JN382">
        <v>2.8705158143881002E-2</v>
      </c>
      <c r="JO382">
        <v>2.8552972519344657E-2</v>
      </c>
      <c r="JP382">
        <v>2.7661524718021843E-2</v>
      </c>
      <c r="JQ382">
        <v>2.6882466631444335E-2</v>
      </c>
      <c r="JR382">
        <v>2.5969794524693158E-2</v>
      </c>
      <c r="JS382">
        <v>2.4639724118194362E-2</v>
      </c>
      <c r="JT382">
        <v>2.3765902120847966E-2</v>
      </c>
      <c r="JU382">
        <v>2.2020798423055911E-2</v>
      </c>
      <c r="JV382">
        <v>2.127487550126482E-2</v>
      </c>
      <c r="JW382">
        <v>1.9285706722178456E-2</v>
      </c>
      <c r="JX382">
        <v>1.8758616329116174E-2</v>
      </c>
      <c r="JY382">
        <v>1.6694283490399888E-2</v>
      </c>
      <c r="JZ382">
        <v>1.6448828998517007E-2</v>
      </c>
      <c r="KA382">
        <v>1.4445346820056649E-2</v>
      </c>
      <c r="KB382">
        <v>1.4499931463156169E-2</v>
      </c>
      <c r="KC382">
        <v>1.2648741863295378E-2</v>
      </c>
      <c r="KD382">
        <v>1.2980073244261718E-2</v>
      </c>
      <c r="KE382">
        <v>1.1334314764396343E-2</v>
      </c>
      <c r="KF382">
        <v>1.1892012440448737E-2</v>
      </c>
      <c r="KG382">
        <v>1.0481061914238102E-2</v>
      </c>
      <c r="KH382">
        <v>1.1204243200842203E-2</v>
      </c>
      <c r="KI382">
        <v>1.0047899713755906E-2</v>
      </c>
      <c r="KJ382">
        <v>1.0878063043473099E-2</v>
      </c>
      <c r="KK382">
        <v>9.9966595795750717E-3</v>
      </c>
      <c r="KL382">
        <v>1.0886040082769015E-2</v>
      </c>
      <c r="KM382">
        <v>1.030641179113735E-2</v>
      </c>
      <c r="KN382">
        <v>1.1223509150691778E-2</v>
      </c>
      <c r="KO382">
        <v>1.0982051335699489E-2</v>
      </c>
      <c r="KP382">
        <v>1.1916561461569532E-2</v>
      </c>
      <c r="KQ382">
        <v>1.2060481674727083E-2</v>
      </c>
      <c r="KR382">
        <v>1.302941424514781E-2</v>
      </c>
      <c r="KS382">
        <v>1.3616570288092185E-2</v>
      </c>
      <c r="KT382">
        <v>1.4672249663173551E-2</v>
      </c>
      <c r="KU382">
        <v>1.5768828205274688E-2</v>
      </c>
      <c r="KV382">
        <v>1.7007076670645837E-2</v>
      </c>
      <c r="KW382">
        <v>1.868018430928595E-2</v>
      </c>
      <c r="KX382">
        <v>2.0241417372724543E-2</v>
      </c>
      <c r="KY382">
        <v>2.2539116396823291E-2</v>
      </c>
      <c r="KZ382">
        <v>2.4584225281114688E-2</v>
      </c>
      <c r="LA382">
        <v>2.7488896935618762E-2</v>
      </c>
      <c r="LB382">
        <v>3.0120496125551982E-2</v>
      </c>
      <c r="LC382">
        <v>3.3465415821011125E-2</v>
      </c>
      <c r="LD382">
        <v>3.6586290715774718E-2</v>
      </c>
      <c r="LE382">
        <v>3.9980466536729119E-2</v>
      </c>
      <c r="LF382">
        <v>4.3192070062925282E-2</v>
      </c>
      <c r="LG382">
        <v>4.6100912258252774E-2</v>
      </c>
      <c r="LH382">
        <v>4.8845337849767606E-2</v>
      </c>
      <c r="LI382">
        <v>5.0870843413700198E-2</v>
      </c>
      <c r="LJ382">
        <v>5.2756676134305118E-2</v>
      </c>
      <c r="LK382">
        <v>5.3775479738039533E-2</v>
      </c>
      <c r="LL382">
        <v>5.469799067778517E-2</v>
      </c>
      <c r="LM382">
        <v>5.469799067778517E-2</v>
      </c>
      <c r="LN382">
        <v>0</v>
      </c>
      <c r="LO382">
        <v>-9.9136456663361579E-5</v>
      </c>
      <c r="LP382">
        <v>1.3426600939613124E-4</v>
      </c>
      <c r="LQ382">
        <v>4.6946019595326617E-5</v>
      </c>
      <c r="LR382">
        <v>2.783445760225951E-4</v>
      </c>
      <c r="LS382">
        <v>2.0368558316987789E-4</v>
      </c>
      <c r="LT382">
        <v>4.3140041437712617E-4</v>
      </c>
      <c r="LU382">
        <v>3.693253729224569E-4</v>
      </c>
      <c r="LV382">
        <v>5.9121334168920541E-4</v>
      </c>
      <c r="LW382">
        <v>5.4084292119441137E-4</v>
      </c>
      <c r="LX382">
        <v>7.5433778077954366E-4</v>
      </c>
      <c r="LY382">
        <v>7.1432739343554907E-4</v>
      </c>
      <c r="LZ382">
        <v>9.1662441198836985E-4</v>
      </c>
      <c r="MA382">
        <v>8.856793459330809E-4</v>
      </c>
      <c r="MB382">
        <v>1.074012800609256E-3</v>
      </c>
      <c r="MC382">
        <v>1.0514534938730114E-3</v>
      </c>
      <c r="MD382">
        <v>1.2233630859527205E-3</v>
      </c>
      <c r="ME382">
        <v>1.2095691268729485E-3</v>
      </c>
      <c r="MF382">
        <v>1.3630599154063527E-3</v>
      </c>
      <c r="MG382">
        <v>1.359656509684279E-3</v>
      </c>
      <c r="MH382">
        <v>1.4932255135127327E-3</v>
      </c>
      <c r="MI382">
        <v>1.5029679539344807E-3</v>
      </c>
      <c r="MJ382">
        <v>1.6155487304994158E-3</v>
      </c>
      <c r="MK382">
        <v>1.6419512559006982E-3</v>
      </c>
      <c r="ML382">
        <v>1.7328615203110417E-3</v>
      </c>
      <c r="MM382">
        <v>1.7796641528015718E-3</v>
      </c>
      <c r="MN382">
        <v>1.8486169469294142E-3</v>
      </c>
      <c r="MO382">
        <v>1.919184606586418E-3</v>
      </c>
      <c r="MP382">
        <v>1.9663660908415298E-3</v>
      </c>
      <c r="MQ382">
        <v>2.063090249193563E-3</v>
      </c>
      <c r="MR382">
        <v>2.0892514449949782E-3</v>
      </c>
      <c r="MS382">
        <v>2.2129965803881031E-3</v>
      </c>
      <c r="MT382">
        <v>2.2194731587865694E-3</v>
      </c>
      <c r="MU382">
        <v>2.3690877422901323E-3</v>
      </c>
      <c r="MV382">
        <v>2.3576561680962028E-3</v>
      </c>
      <c r="MW382">
        <v>2.5295533015343859E-3</v>
      </c>
      <c r="MX382">
        <v>2.5020518197515522E-3</v>
      </c>
      <c r="MY382">
        <v>2.6898616721372517E-3</v>
      </c>
      <c r="MZ382">
        <v>2.6475523342922701E-3</v>
      </c>
      <c r="NA382">
        <v>2.8418671342156608E-3</v>
      </c>
      <c r="NB382">
        <v>2.7845989168930004E-3</v>
      </c>
      <c r="NC382">
        <v>2.9728869341420997E-3</v>
      </c>
      <c r="ND382">
        <v>2.8982511050373136E-3</v>
      </c>
      <c r="NE382">
        <v>3.0651199689426633E-3</v>
      </c>
      <c r="NF382">
        <v>2.9679625994901834E-3</v>
      </c>
      <c r="NG382">
        <v>3.096086713256483E-3</v>
      </c>
      <c r="NH382">
        <v>2.968903363842197E-3</v>
      </c>
      <c r="NI382">
        <v>3.0410093348042788E-3</v>
      </c>
      <c r="NJ382">
        <v>2.8757452240352858E-3</v>
      </c>
      <c r="NK382">
        <v>2.8778933837157951E-3</v>
      </c>
      <c r="NL382">
        <v>2.6692804638761545E-3</v>
      </c>
      <c r="NM382">
        <v>2.5950793404789087E-3</v>
      </c>
      <c r="NN382">
        <v>2.3447153303904184E-3</v>
      </c>
      <c r="NO382">
        <v>2.1990672891112344E-3</v>
      </c>
      <c r="NP382">
        <v>1.9182801452126263E-3</v>
      </c>
      <c r="NQ382">
        <v>1.7183896406094169E-3</v>
      </c>
      <c r="NR382">
        <v>1.4275561506814926E-3</v>
      </c>
      <c r="NS382">
        <v>1.1994508381096105E-3</v>
      </c>
      <c r="NT382">
        <v>9.2300660275802977E-4</v>
      </c>
      <c r="NU382">
        <v>6.9432833313936497E-4</v>
      </c>
      <c r="NV382">
        <v>4.5372314521534713E-4</v>
      </c>
      <c r="NW382">
        <v>2.4631297340508543E-4</v>
      </c>
      <c r="NX382">
        <v>5.4834395007924235E-5</v>
      </c>
      <c r="NY382">
        <v>-1.1926402340499787E-4</v>
      </c>
      <c r="NZ382">
        <v>-2.5749479327435575E-4</v>
      </c>
      <c r="OA382">
        <v>-3.9572391691184691E-4</v>
      </c>
      <c r="OB382">
        <v>-4.8335591877193888E-4</v>
      </c>
      <c r="OC382">
        <v>-5.8974129084043677E-4</v>
      </c>
      <c r="OD382">
        <v>-6.3270264633849169E-4</v>
      </c>
      <c r="OE382">
        <v>-7.1454823623561653E-4</v>
      </c>
      <c r="OF382">
        <v>-7.19250054465902E-4</v>
      </c>
      <c r="OG382">
        <v>-7.8464878940469373E-4</v>
      </c>
      <c r="OH382">
        <v>-7.5650681870056589E-4</v>
      </c>
      <c r="OI382">
        <v>-8.1287369800809672E-4</v>
      </c>
      <c r="OJ382">
        <v>-7.5601967355025867E-4</v>
      </c>
      <c r="OK382">
        <v>-8.0938999805084009E-4</v>
      </c>
      <c r="OL382">
        <v>-7.2725388052994342E-4</v>
      </c>
      <c r="OM382">
        <v>-7.8205346274507609E-4</v>
      </c>
      <c r="ON382">
        <v>-6.7861209742157578E-4</v>
      </c>
      <c r="OO382">
        <v>-7.3774470523198851E-4</v>
      </c>
      <c r="OP382">
        <v>-6.1941074145946927E-4</v>
      </c>
      <c r="OQ382">
        <v>-6.8464939735548539E-4</v>
      </c>
      <c r="OR382">
        <v>-5.6282355733864578E-4</v>
      </c>
      <c r="OS382">
        <v>-6.3548641007663898E-4</v>
      </c>
      <c r="OT382">
        <v>-5.2939487171986674E-4</v>
      </c>
      <c r="OU382">
        <v>-6.1081789935085945E-4</v>
      </c>
      <c r="OV382">
        <v>-5.4874538382672377E-4</v>
      </c>
      <c r="OW382">
        <v>-6.3857957837336473E-4</v>
      </c>
      <c r="OX382">
        <v>-6.5238528041475707E-4</v>
      </c>
      <c r="OY382">
        <v>-7.4057994732216082E-4</v>
      </c>
      <c r="OZ382">
        <v>-8.4609381883521439E-4</v>
      </c>
      <c r="PA382">
        <v>-8.9727052868924931E-4</v>
      </c>
      <c r="PB382">
        <v>-1.0641254625683293E-3</v>
      </c>
      <c r="PC382">
        <v>-1.0124157889764369E-3</v>
      </c>
      <c r="PD382">
        <v>-1.1593768858065953E-3</v>
      </c>
      <c r="PE382">
        <v>-9.4744669485180555E-4</v>
      </c>
      <c r="PF382">
        <v>-9.9732267272828272E-4</v>
      </c>
      <c r="PG382">
        <v>-6.3356689467733939E-4</v>
      </c>
      <c r="PH382">
        <v>-5.7288934942696266E-4</v>
      </c>
      <c r="PI382">
        <v>-1.2499061846483621E-4</v>
      </c>
      <c r="PJ382">
        <v>0</v>
      </c>
    </row>
    <row r="383" spans="3:426" x14ac:dyDescent="0.35">
      <c r="C383" s="6">
        <v>4.8018084518073775E-15</v>
      </c>
      <c r="D383">
        <v>2.0004553547214887E-13</v>
      </c>
      <c r="E383">
        <v>9.8730819848437341E-13</v>
      </c>
      <c r="F383">
        <v>4.3153552887898866E-14</v>
      </c>
      <c r="G383">
        <v>6.2378433135846271E-12</v>
      </c>
      <c r="H383">
        <v>7.9671946892903271E-14</v>
      </c>
      <c r="I383">
        <v>3.9171291804274444E-11</v>
      </c>
      <c r="J383">
        <v>5.7658771171016213E-13</v>
      </c>
      <c r="K383">
        <v>2.5036678257927174E-10</v>
      </c>
      <c r="L383">
        <v>4.2998874013557461E-12</v>
      </c>
      <c r="M383">
        <v>1.6231318836782187E-9</v>
      </c>
      <c r="N383">
        <v>3.1009751719311604E-11</v>
      </c>
      <c r="O383">
        <v>1.0623175997279186E-8</v>
      </c>
      <c r="P383">
        <v>2.1606419033883262E-10</v>
      </c>
      <c r="Q383">
        <v>6.986067342424042E-8</v>
      </c>
      <c r="R383">
        <v>1.4514028499133543E-9</v>
      </c>
      <c r="S383">
        <v>4.597191487772752E-7</v>
      </c>
      <c r="T383">
        <v>9.3689475631800809E-9</v>
      </c>
      <c r="U383">
        <v>3.0178364952499138E-6</v>
      </c>
      <c r="V383">
        <v>5.7886340732973048E-8</v>
      </c>
      <c r="W383">
        <v>1.9729049178609146E-5</v>
      </c>
      <c r="X383">
        <v>3.4062858125770802E-7</v>
      </c>
      <c r="Y383">
        <v>1.2842694002525022E-4</v>
      </c>
      <c r="Z383">
        <v>1.8947855048700475E-6</v>
      </c>
      <c r="AA383">
        <v>8.3356423066049089E-4</v>
      </c>
      <c r="AB383">
        <v>9.8300319725344637E-6</v>
      </c>
      <c r="AC383">
        <v>5.4093715074385847E-3</v>
      </c>
      <c r="AD383">
        <v>4.6228056534816391E-5</v>
      </c>
      <c r="AE383">
        <v>3.5234748725280665E-2</v>
      </c>
      <c r="AF383">
        <v>1.8320712824168228E-4</v>
      </c>
      <c r="AG383">
        <v>0.23146583431722983</v>
      </c>
      <c r="AH383">
        <v>4.5828764683749815E-4</v>
      </c>
      <c r="AI383">
        <v>1.5417939877242892</v>
      </c>
      <c r="AJ383">
        <v>-1.2603814266622887E-3</v>
      </c>
      <c r="AK383">
        <v>-1.545151233110889</v>
      </c>
      <c r="AL383">
        <v>4.1784618313177118E-4</v>
      </c>
      <c r="AM383">
        <v>-0.23055136783512942</v>
      </c>
      <c r="AN383">
        <v>1.2238982061415948E-4</v>
      </c>
      <c r="AO383">
        <v>-3.3653407839374594E-2</v>
      </c>
      <c r="AP383">
        <v>1.9343743103929167E-5</v>
      </c>
      <c r="AQ383">
        <v>-4.7777057244913108E-3</v>
      </c>
      <c r="AR383">
        <v>1.4268250592184761E-6</v>
      </c>
      <c r="AS383">
        <v>-6.5616683257409096E-4</v>
      </c>
      <c r="AT383">
        <v>-2.7807822795573934E-7</v>
      </c>
      <c r="AU383">
        <v>-8.6795625938632738E-5</v>
      </c>
      <c r="AV383">
        <v>-1.5104791231336859E-7</v>
      </c>
      <c r="AW383">
        <v>-1.1024978599527345E-5</v>
      </c>
      <c r="AX383">
        <v>-4.2052748292547689E-8</v>
      </c>
      <c r="AY383">
        <v>-1.3433744197827531E-6</v>
      </c>
      <c r="AZ383">
        <v>-9.1526403464392915E-9</v>
      </c>
      <c r="BA383">
        <v>-1.5721917842348671E-7</v>
      </c>
      <c r="BB383">
        <v>-1.7120621213894594E-9</v>
      </c>
      <c r="BC383">
        <v>-1.773935352439885E-8</v>
      </c>
      <c r="BD383">
        <v>-2.866795054460419E-10</v>
      </c>
      <c r="BE383">
        <v>-1.9415332011495732E-9</v>
      </c>
      <c r="BF383">
        <v>-4.4049044431231009E-11</v>
      </c>
      <c r="BG383">
        <v>-2.0775282428197905E-10</v>
      </c>
      <c r="BH383">
        <v>-6.3294056555260925E-12</v>
      </c>
      <c r="BI383">
        <v>-2.1924329344965443E-11</v>
      </c>
      <c r="BJ383">
        <v>-8.6435258416662099E-13</v>
      </c>
      <c r="BK383">
        <v>-2.3010889687798305E-12</v>
      </c>
      <c r="BL383">
        <v>-1.1375736165511465E-13</v>
      </c>
      <c r="BM383">
        <v>-2.4188842675757694E-13</v>
      </c>
      <c r="BN383">
        <v>-1.4594833687977222E-14</v>
      </c>
      <c r="BO383">
        <v>-2.5589428130494984E-14</v>
      </c>
      <c r="BP383">
        <v>-1.8409177551182159E-15</v>
      </c>
      <c r="BQ383">
        <v>-2.7303116763683393E-15</v>
      </c>
      <c r="BR383">
        <v>-2.2949298791881775E-16</v>
      </c>
      <c r="BS383">
        <v>-2.9365198333009332E-16</v>
      </c>
      <c r="BT383">
        <v>-2.8333181187558988E-17</v>
      </c>
      <c r="BU383">
        <v>-3.1738565560448312E-17</v>
      </c>
      <c r="BV383">
        <v>-3.461116765020385E-18</v>
      </c>
      <c r="BW383">
        <v>-3.4291437449264079E-18</v>
      </c>
      <c r="BX383">
        <v>-4.1688051159788667E-19</v>
      </c>
      <c r="BY383">
        <v>-3.6774941237921401E-19</v>
      </c>
      <c r="BZ383">
        <v>-4.9228609125320521E-20</v>
      </c>
      <c r="CA383">
        <v>-3.8814394728593255E-20</v>
      </c>
      <c r="CB383">
        <v>-5.6572655034133129E-21</v>
      </c>
      <c r="CC383">
        <v>-3.9935864037714265E-21</v>
      </c>
      <c r="CD383">
        <v>-6.2713317781652488E-22</v>
      </c>
      <c r="CE383">
        <v>-3.9649167486917393E-22</v>
      </c>
      <c r="CF383">
        <v>-6.6411172539010819E-23</v>
      </c>
      <c r="CG383">
        <v>-3.7590437707939588E-23</v>
      </c>
      <c r="CH383">
        <v>-6.6495101957320947E-24</v>
      </c>
      <c r="CI383">
        <v>-3.3688327700393872E-24</v>
      </c>
      <c r="CJ383">
        <v>-6.2309162517016315E-25</v>
      </c>
      <c r="CK383">
        <v>-2.8274647503627415E-25</v>
      </c>
      <c r="CL383">
        <v>-5.4122346512391841E-26</v>
      </c>
      <c r="CM383">
        <v>-2.2052369563602398E-26</v>
      </c>
      <c r="CN383">
        <v>-4.3229955291710297E-27</v>
      </c>
      <c r="CO383">
        <v>-1.5895441395624706E-27</v>
      </c>
      <c r="CP383">
        <v>-3.1579996709217664E-28</v>
      </c>
      <c r="CQ383">
        <v>-1.056325967161903E-28</v>
      </c>
      <c r="CR383">
        <v>-2.1061528398320278E-29</v>
      </c>
      <c r="CS383">
        <v>-6.4808577561078855E-30</v>
      </c>
      <c r="CT383">
        <v>-1.2861371391542967E-30</v>
      </c>
      <c r="CU383">
        <v>-3.6922836011016985E-31</v>
      </c>
      <c r="CV383">
        <v>-7.2565619796385178E-32</v>
      </c>
      <c r="CW383">
        <v>-1.9688216381882241E-32</v>
      </c>
      <c r="CX383">
        <v>-5.0704720126466708E-33</v>
      </c>
      <c r="CY383">
        <v>-2.2223502493186698E-35</v>
      </c>
      <c r="CZ383">
        <v>4.8984276474817957E-12</v>
      </c>
      <c r="DA383">
        <v>-8.1617612957176247E-13</v>
      </c>
      <c r="DB383">
        <v>2.5024165933606738E-11</v>
      </c>
      <c r="DC383">
        <v>6.5873846630027362E-14</v>
      </c>
      <c r="DD383">
        <v>1.5219786498860445E-10</v>
      </c>
      <c r="DE383">
        <v>1.7044080400516433E-12</v>
      </c>
      <c r="DF383">
        <v>9.5080424098305983E-10</v>
      </c>
      <c r="DG383">
        <v>1.3509889440072814E-11</v>
      </c>
      <c r="DH383">
        <v>6.055167926337578E-9</v>
      </c>
      <c r="DI383">
        <v>1.0094579482382978E-10</v>
      </c>
      <c r="DJ383">
        <v>3.9146805809808788E-8</v>
      </c>
      <c r="DK383">
        <v>7.2630232237088447E-10</v>
      </c>
      <c r="DL383">
        <v>2.5572662761576529E-7</v>
      </c>
      <c r="DM383">
        <v>5.0428646076965069E-9</v>
      </c>
      <c r="DN383">
        <v>1.6800062844326976E-6</v>
      </c>
      <c r="DO383">
        <v>3.3745341997188604E-8</v>
      </c>
      <c r="DP383">
        <v>1.1052472593085144E-5</v>
      </c>
      <c r="DQ383">
        <v>2.1703014751563537E-7</v>
      </c>
      <c r="DR383">
        <v>7.2578076724791717E-5</v>
      </c>
      <c r="DS383">
        <v>1.3366255669168255E-6</v>
      </c>
      <c r="DT383">
        <v>4.7479976877130912E-4</v>
      </c>
      <c r="DU383">
        <v>7.8455964267350927E-6</v>
      </c>
      <c r="DV383">
        <v>3.0930732235535494E-3</v>
      </c>
      <c r="DW383">
        <v>4.3584639163436643E-5</v>
      </c>
      <c r="DX383">
        <v>2.0087162661015696E-2</v>
      </c>
      <c r="DY383">
        <v>2.2642211798603809E-4</v>
      </c>
      <c r="DZ383">
        <v>0.13036950913525872</v>
      </c>
      <c r="EA383">
        <v>1.0744494424013329E-3</v>
      </c>
      <c r="EB383">
        <v>0.84871111812814315</v>
      </c>
      <c r="EC383">
        <v>4.4166757264616436E-3</v>
      </c>
      <c r="ED383">
        <v>5.5676844418518927</v>
      </c>
      <c r="EE383">
        <v>1.3443035804088991E-2</v>
      </c>
      <c r="EF383">
        <v>37.000816672081228</v>
      </c>
      <c r="EG383">
        <v>-1.4284508946352038E-2</v>
      </c>
      <c r="EH383">
        <v>5.4992404662337995</v>
      </c>
      <c r="EI383">
        <v>-4.0956655750533982E-3</v>
      </c>
      <c r="EJ383">
        <v>0.798910662069796</v>
      </c>
      <c r="EK383">
        <v>-7.3684638738559115E-4</v>
      </c>
      <c r="EL383">
        <v>0.11280753689949294</v>
      </c>
      <c r="EM383">
        <v>-9.3330459939326306E-5</v>
      </c>
      <c r="EN383">
        <v>1.5402815909015329E-2</v>
      </c>
      <c r="EO383">
        <v>-5.3542770414957156E-6</v>
      </c>
      <c r="EP383">
        <v>2.0252997815713536E-3</v>
      </c>
      <c r="EQ383">
        <v>1.3186699160599753E-6</v>
      </c>
      <c r="ER383">
        <v>2.5576585860646574E-4</v>
      </c>
      <c r="ES383">
        <v>5.9410226226830955E-7</v>
      </c>
      <c r="ET383">
        <v>3.0997569591980063E-5</v>
      </c>
      <c r="EU383">
        <v>1.4984538552445524E-7</v>
      </c>
      <c r="EV383">
        <v>3.6107762163841535E-6</v>
      </c>
      <c r="EW383">
        <v>3.0150603573303139E-8</v>
      </c>
      <c r="EX383">
        <v>4.0585545791997158E-7</v>
      </c>
      <c r="EY383">
        <v>5.2824046407548857E-9</v>
      </c>
      <c r="EZ383">
        <v>4.4292160068259687E-8</v>
      </c>
      <c r="FA383">
        <v>8.385020262464652E-10</v>
      </c>
      <c r="FB383">
        <v>4.730215819311453E-9</v>
      </c>
      <c r="FC383">
        <v>1.2362574990407751E-10</v>
      </c>
      <c r="FD383">
        <v>4.9862071648677388E-10</v>
      </c>
      <c r="FE383">
        <v>1.7248443359748873E-11</v>
      </c>
      <c r="FF383">
        <v>5.2307848994454268E-11</v>
      </c>
      <c r="FG383">
        <v>2.3117197866009989E-12</v>
      </c>
      <c r="FH383">
        <v>5.4981052996119574E-12</v>
      </c>
      <c r="FI383">
        <v>3.0116505125786473E-13</v>
      </c>
      <c r="FJ383">
        <v>5.8166809028400892E-13</v>
      </c>
      <c r="FK383">
        <v>3.8468023581831822E-14</v>
      </c>
      <c r="FL383">
        <v>6.2052992485269429E-14</v>
      </c>
      <c r="FM383">
        <v>4.8431408307672586E-15</v>
      </c>
      <c r="FN383">
        <v>6.6696759746108564E-15</v>
      </c>
      <c r="FO383">
        <v>6.0227582289735758E-16</v>
      </c>
      <c r="FP383">
        <v>7.1984883814458275E-16</v>
      </c>
      <c r="FQ383">
        <v>7.3915517662145288E-17</v>
      </c>
      <c r="FR383">
        <v>7.758475563994687E-17</v>
      </c>
      <c r="FS383">
        <v>8.9221193791839896E-18</v>
      </c>
      <c r="FT383">
        <v>8.2899626574889357E-18</v>
      </c>
      <c r="FU383">
        <v>1.0533890833172727E-18</v>
      </c>
      <c r="FV383">
        <v>8.7061357514501221E-19</v>
      </c>
      <c r="FW383">
        <v>1.2076885403299014E-19</v>
      </c>
      <c r="FX383">
        <v>8.9008761835912523E-20</v>
      </c>
      <c r="FY383">
        <v>1.3331022663014267E-20</v>
      </c>
      <c r="FZ383">
        <v>8.7693239624285587E-21</v>
      </c>
      <c r="GA383">
        <v>1.4035670943274928E-21</v>
      </c>
      <c r="GB383">
        <v>8.2406246202110979E-22</v>
      </c>
      <c r="GC383">
        <v>1.3957450327727598E-22</v>
      </c>
      <c r="GD383">
        <v>7.3133653969756497E-23</v>
      </c>
      <c r="GE383">
        <v>1.2983474213530324E-23</v>
      </c>
      <c r="GF383">
        <v>6.0754993448575255E-24</v>
      </c>
      <c r="GG383">
        <v>1.1198752950109396E-24</v>
      </c>
      <c r="GH383">
        <v>4.6909998991172129E-25</v>
      </c>
      <c r="GI383">
        <v>8.8935834926886954E-26</v>
      </c>
      <c r="GJ383">
        <v>3.3511913309723662E-26</v>
      </c>
      <c r="GK383">
        <v>6.4749085849864827E-27</v>
      </c>
      <c r="GL383">
        <v>2.2124219090251754E-27</v>
      </c>
      <c r="GM383">
        <v>4.3189511160723323E-28</v>
      </c>
      <c r="GN383">
        <v>1.3534739935054925E-28</v>
      </c>
      <c r="GO383">
        <v>2.649627259300733E-29</v>
      </c>
      <c r="GP383">
        <v>7.7249861557775395E-30</v>
      </c>
      <c r="GQ383">
        <v>1.5077277115647649E-30</v>
      </c>
      <c r="GR383">
        <v>4.157819015703137E-31</v>
      </c>
      <c r="GS383">
        <v>7.9263621293569217E-32</v>
      </c>
      <c r="GT383" s="7">
        <v>2.2438796240925273E-32</v>
      </c>
      <c r="HO383">
        <f>HO382+1</f>
        <v>353</v>
      </c>
      <c r="HP383">
        <v>35.299999999999997</v>
      </c>
      <c r="HQ383">
        <v>1.2266872682737879E-3</v>
      </c>
      <c r="HR383">
        <v>1.2266872682737879E-3</v>
      </c>
      <c r="HS383">
        <v>1.4402371345809382E-3</v>
      </c>
      <c r="HT383">
        <v>1.3696482763058714E-3</v>
      </c>
      <c r="HU383">
        <v>1.7945032871780537E-3</v>
      </c>
      <c r="HV383">
        <v>1.663607834931473E-3</v>
      </c>
      <c r="HW383">
        <v>2.2958974226533224E-3</v>
      </c>
      <c r="HX383">
        <v>2.114625473472305E-3</v>
      </c>
      <c r="HY383">
        <v>2.948722079771393E-3</v>
      </c>
      <c r="HZ383">
        <v>2.7257318844338243E-3</v>
      </c>
      <c r="IA383">
        <v>3.7543114058289384E-3</v>
      </c>
      <c r="IB383">
        <v>3.4961802479380895E-3</v>
      </c>
      <c r="IC383">
        <v>4.7105791115732518E-3</v>
      </c>
      <c r="ID383">
        <v>4.4212129665336863E-3</v>
      </c>
      <c r="IE383">
        <v>5.8121073371706217E-3</v>
      </c>
      <c r="IF383">
        <v>5.4924404578532019E-3</v>
      </c>
      <c r="IG383">
        <v>7.0507374466962794E-3</v>
      </c>
      <c r="IH383">
        <v>6.6987595604304255E-3</v>
      </c>
      <c r="II383">
        <v>8.4164494325495529E-3</v>
      </c>
      <c r="IJ383">
        <v>8.0275858894778476E-3</v>
      </c>
      <c r="IK383">
        <v>9.8982216511213205E-3</v>
      </c>
      <c r="IL383">
        <v>9.4660946376542345E-3</v>
      </c>
      <c r="IM383">
        <v>1.1484583822460044E-2</v>
      </c>
      <c r="IN383">
        <v>1.1002172262505969E-2</v>
      </c>
      <c r="IO383">
        <v>1.3163686190197152E-2</v>
      </c>
      <c r="IP383">
        <v>1.2624848203308739E-2</v>
      </c>
      <c r="IQ383">
        <v>1.4922838331447207E-2</v>
      </c>
      <c r="IR383">
        <v>1.4324055118398203E-2</v>
      </c>
      <c r="IS383">
        <v>1.6747558685311439E-2</v>
      </c>
      <c r="IT383">
        <v>1.6089625171680871E-2</v>
      </c>
      <c r="IU383">
        <v>1.8620194162569034E-2</v>
      </c>
      <c r="IV383">
        <v>1.7909462895583397E-2</v>
      </c>
      <c r="IW383">
        <v>2.0518133403442447E-2</v>
      </c>
      <c r="IX383">
        <v>1.9766860159480006E-2</v>
      </c>
      <c r="IY383">
        <v>2.2411589599710874E-2</v>
      </c>
      <c r="IZ383">
        <v>2.1636969325641589E-2</v>
      </c>
      <c r="JA383">
        <v>2.4260925086576374E-2</v>
      </c>
      <c r="JB383">
        <v>2.3482572983077148E-2</v>
      </c>
      <c r="JC383">
        <v>2.6013595600875558E-2</v>
      </c>
      <c r="JD383">
        <v>2.5249542512837498E-2</v>
      </c>
      <c r="JE383">
        <v>2.7601081301897326E-2</v>
      </c>
      <c r="JF383">
        <v>2.6862829002784989E-2</v>
      </c>
      <c r="JG383">
        <v>2.893671189892312E-2</v>
      </c>
      <c r="JH383">
        <v>2.8224515935164667E-2</v>
      </c>
      <c r="JI383">
        <v>2.991609434423622E-2</v>
      </c>
      <c r="JJ383">
        <v>2.9216311536433507E-2</v>
      </c>
      <c r="JK383">
        <v>3.0422758344046549E-2</v>
      </c>
      <c r="JL383">
        <v>2.9709551505290734E-2</v>
      </c>
      <c r="JM383">
        <v>3.0342153165399025E-2</v>
      </c>
      <c r="JN383">
        <v>2.9585572950762803E-2</v>
      </c>
      <c r="JO383">
        <v>2.9586212801308173E-2</v>
      </c>
      <c r="JP383">
        <v>2.8766898476480153E-2</v>
      </c>
      <c r="JQ383">
        <v>2.8126756135034996E-2</v>
      </c>
      <c r="JR383">
        <v>2.7253575856082186E-2</v>
      </c>
      <c r="JS383">
        <v>2.6028009153454559E-2</v>
      </c>
      <c r="JT383">
        <v>2.5149866437910423E-2</v>
      </c>
      <c r="JU383">
        <v>2.3459715901229781E-2</v>
      </c>
      <c r="JV383">
        <v>2.266104292213332E-2</v>
      </c>
      <c r="JW383">
        <v>2.0673067574394299E-2</v>
      </c>
      <c r="JX383">
        <v>2.0050073961800023E-2</v>
      </c>
      <c r="JY383">
        <v>1.7941168006237615E-2</v>
      </c>
      <c r="JZ383">
        <v>1.7570085163184989E-2</v>
      </c>
      <c r="KA383">
        <v>1.5492347376017323E-2</v>
      </c>
      <c r="KB383">
        <v>1.5407609726839175E-2</v>
      </c>
      <c r="KC383">
        <v>1.347027448308577E-2</v>
      </c>
      <c r="KD383">
        <v>1.3661917376602972E-2</v>
      </c>
      <c r="KE383">
        <v>1.1932866554381085E-2</v>
      </c>
      <c r="KF383">
        <v>1.2358768158271142E-2</v>
      </c>
      <c r="KG383">
        <v>1.0877323931761393E-2</v>
      </c>
      <c r="KH383">
        <v>1.1480255309708151E-2</v>
      </c>
      <c r="KI383">
        <v>1.0271732017625084E-2</v>
      </c>
      <c r="KJ383">
        <v>1.0994097396630091E-2</v>
      </c>
      <c r="KK383">
        <v>1.0081026344796847E-2</v>
      </c>
      <c r="KL383">
        <v>1.0875266098610274E-2</v>
      </c>
      <c r="KM383">
        <v>1.0284384715394525E-2</v>
      </c>
      <c r="KN383">
        <v>1.1120201754973925E-2</v>
      </c>
      <c r="KO383">
        <v>1.0886176971400678E-2</v>
      </c>
      <c r="KP383">
        <v>1.1756698095965681E-2</v>
      </c>
      <c r="KQ383">
        <v>1.1923710574055352E-2</v>
      </c>
      <c r="KR383">
        <v>1.2852305685350826E-2</v>
      </c>
      <c r="KS383">
        <v>1.3473939229142197E-2</v>
      </c>
      <c r="KT383">
        <v>1.4522072944074869E-2</v>
      </c>
      <c r="KU383">
        <v>1.5658644264991018E-2</v>
      </c>
      <c r="KV383">
        <v>1.6932126441001817E-2</v>
      </c>
      <c r="KW383">
        <v>1.8642016945840802E-2</v>
      </c>
      <c r="KX383">
        <v>2.0286581015953632E-2</v>
      </c>
      <c r="KY383">
        <v>2.2603207011751971E-2</v>
      </c>
      <c r="KZ383">
        <v>2.4769484122253483E-2</v>
      </c>
      <c r="LA383">
        <v>2.7650199394892508E-2</v>
      </c>
      <c r="LB383">
        <v>3.0401955192037044E-2</v>
      </c>
      <c r="LC383">
        <v>3.3646564759080233E-2</v>
      </c>
      <c r="LD383">
        <v>3.682287505937748E-2</v>
      </c>
      <c r="LE383">
        <v>4.0025087419350139E-2</v>
      </c>
      <c r="LF383">
        <v>4.3184810835417094E-2</v>
      </c>
      <c r="LG383">
        <v>4.5856230947030244E-2</v>
      </c>
      <c r="LH383">
        <v>4.8473087242926927E-2</v>
      </c>
      <c r="LI383">
        <v>5.0305269550760104E-2</v>
      </c>
      <c r="LJ383">
        <v>5.2064748249363357E-2</v>
      </c>
      <c r="LK383">
        <v>5.2984752916351047E-2</v>
      </c>
      <c r="LL383">
        <v>5.3836010824994021E-2</v>
      </c>
      <c r="LM383">
        <v>5.3836010824994021E-2</v>
      </c>
      <c r="LN383">
        <v>0</v>
      </c>
      <c r="LO383">
        <v>-1.0954804644838719E-4</v>
      </c>
      <c r="LP383">
        <v>1.2716039983997612E-4</v>
      </c>
      <c r="LQ383">
        <v>2.9537210648849396E-5</v>
      </c>
      <c r="LR383">
        <v>2.6371792639945201E-4</v>
      </c>
      <c r="LS383">
        <v>1.7894430564492517E-4</v>
      </c>
      <c r="LT383">
        <v>4.0893702103461232E-4</v>
      </c>
      <c r="LU383">
        <v>3.3702397396346878E-4</v>
      </c>
      <c r="LV383">
        <v>5.6075411669117821E-4</v>
      </c>
      <c r="LW383">
        <v>5.0090915929449807E-4</v>
      </c>
      <c r="LX383">
        <v>7.1592133450886755E-4</v>
      </c>
      <c r="LY383">
        <v>6.6687036573036035E-4</v>
      </c>
      <c r="LZ383">
        <v>8.704994015139079E-4</v>
      </c>
      <c r="MA383">
        <v>8.309846130732212E-4</v>
      </c>
      <c r="MB383">
        <v>1.0206154446081286E-3</v>
      </c>
      <c r="MC383">
        <v>9.8994874300176042E-4</v>
      </c>
      <c r="MD383">
        <v>1.1632644544572049E-3</v>
      </c>
      <c r="ME383">
        <v>1.1417727639758965E-3</v>
      </c>
      <c r="MF383">
        <v>1.2968971626658918E-3</v>
      </c>
      <c r="MG383">
        <v>1.2861275776660452E-3</v>
      </c>
      <c r="MH383">
        <v>1.4216352404448275E-3</v>
      </c>
      <c r="MI383">
        <v>1.4242740211228748E-3</v>
      </c>
      <c r="MJ383">
        <v>1.539118558053763E-3</v>
      </c>
      <c r="MK383">
        <v>1.5586636469114791E-3</v>
      </c>
      <c r="ML383">
        <v>1.6521106884085925E-3</v>
      </c>
      <c r="MM383">
        <v>1.69238200726429E-3</v>
      </c>
      <c r="MN383">
        <v>1.7640119150978866E-3</v>
      </c>
      <c r="MO383">
        <v>1.8285846584929215E-3</v>
      </c>
      <c r="MP383">
        <v>1.8783745181211067E-3</v>
      </c>
      <c r="MQ383">
        <v>1.9699989773608591E-3</v>
      </c>
      <c r="MR383">
        <v>1.998437290333872E-3</v>
      </c>
      <c r="MS383">
        <v>2.1184841496366827E-3</v>
      </c>
      <c r="MT383">
        <v>2.1266354989665222E-3</v>
      </c>
      <c r="MU383">
        <v>2.2745864227423822E-3</v>
      </c>
      <c r="MV383">
        <v>2.2640126920299999E-3</v>
      </c>
      <c r="MW383">
        <v>2.4370037838389431E-3</v>
      </c>
      <c r="MX383">
        <v>2.4094622513316294E-3</v>
      </c>
      <c r="MY383">
        <v>2.6018851828911735E-3</v>
      </c>
      <c r="MZ383">
        <v>2.5587636477940839E-3</v>
      </c>
      <c r="NA383">
        <v>2.7619447999190716E-3</v>
      </c>
      <c r="NB383">
        <v>2.7034685593443899E-3</v>
      </c>
      <c r="NC383">
        <v>2.9054954710452875E-3</v>
      </c>
      <c r="ND383">
        <v>2.829863027369304E-3</v>
      </c>
      <c r="NE383">
        <v>3.0157228859169342E-3</v>
      </c>
      <c r="NF383">
        <v>2.9184973449090132E-3</v>
      </c>
      <c r="NG383">
        <v>3.0708233335488846E-3</v>
      </c>
      <c r="NH383">
        <v>2.9450799671035645E-3</v>
      </c>
      <c r="NI383">
        <v>3.0458967065444308E-3</v>
      </c>
      <c r="NJ383">
        <v>2.883673530970451E-3</v>
      </c>
      <c r="NK383">
        <v>2.9174319997176809E-3</v>
      </c>
      <c r="NL383">
        <v>2.7127331370596312E-3</v>
      </c>
      <c r="NM383">
        <v>2.6704223456535219E-3</v>
      </c>
      <c r="NN383">
        <v>2.4232116850317117E-3</v>
      </c>
      <c r="NO383">
        <v>2.3063798492825257E-3</v>
      </c>
      <c r="NP383">
        <v>2.0258595215572649E-3</v>
      </c>
      <c r="NQ383">
        <v>1.8484249051857291E-3</v>
      </c>
      <c r="NR383">
        <v>1.5532681536011719E-3</v>
      </c>
      <c r="NS383">
        <v>1.3391336287512205E-3</v>
      </c>
      <c r="NT383">
        <v>1.0534243725831202E-3</v>
      </c>
      <c r="NU383">
        <v>8.2998400539624332E-4</v>
      </c>
      <c r="NV383">
        <v>5.7641706645562493E-4</v>
      </c>
      <c r="NW383">
        <v>3.6693922609077668E-4</v>
      </c>
      <c r="NX383">
        <v>1.6100997984286216E-4</v>
      </c>
      <c r="NY383">
        <v>-2.0280080916910615E-5</v>
      </c>
      <c r="NZ383">
        <v>-1.7225550044385667E-4</v>
      </c>
      <c r="OA383">
        <v>-3.2080417592232364E-4</v>
      </c>
      <c r="OB383">
        <v>-4.1996249640504594E-4</v>
      </c>
      <c r="OC383">
        <v>-5.3846853953226441E-4</v>
      </c>
      <c r="OD383">
        <v>-5.9007584580573341E-4</v>
      </c>
      <c r="OE383">
        <v>-6.8522142319533529E-4</v>
      </c>
      <c r="OF383">
        <v>-6.9572871259964157E-4</v>
      </c>
      <c r="OG383">
        <v>-7.7551095969310719E-4</v>
      </c>
      <c r="OH383">
        <v>-7.5085746410199323E-4</v>
      </c>
      <c r="OI383">
        <v>-8.2291848196964969E-4</v>
      </c>
      <c r="OJ383">
        <v>-7.6809406159762737E-4</v>
      </c>
      <c r="OK383">
        <v>-8.3886888771724942E-4</v>
      </c>
      <c r="OL383">
        <v>-7.5845211129285358E-4</v>
      </c>
      <c r="OM383">
        <v>-8.328421717869656E-4</v>
      </c>
      <c r="ON383">
        <v>-7.3228659366625121E-4</v>
      </c>
      <c r="OO383">
        <v>-8.1366891657582243E-4</v>
      </c>
      <c r="OP383">
        <v>-7.0124491017777078E-4</v>
      </c>
      <c r="OQ383">
        <v>-7.9173990644837552E-4</v>
      </c>
      <c r="OR383">
        <v>-6.8100888404164543E-4</v>
      </c>
      <c r="OS383">
        <v>-7.8186209628754145E-4</v>
      </c>
      <c r="OT383">
        <v>-6.9399302172466304E-4</v>
      </c>
      <c r="OU383">
        <v>-8.0534290682438383E-4</v>
      </c>
      <c r="OV383">
        <v>-7.6885485561118522E-4</v>
      </c>
      <c r="OW383">
        <v>-8.8664634081358519E-4</v>
      </c>
      <c r="OX383">
        <v>-9.2914374191767834E-4</v>
      </c>
      <c r="OY383">
        <v>-1.0355631066019475E-3</v>
      </c>
      <c r="OZ383">
        <v>-1.161782546004609E-3</v>
      </c>
      <c r="PA383">
        <v>-1.2111010102752206E-3</v>
      </c>
      <c r="PB383">
        <v>-1.3766441889342328E-3</v>
      </c>
      <c r="PC383">
        <v>-1.2986426710184717E-3</v>
      </c>
      <c r="PD383">
        <v>-1.4179892591324756E-3</v>
      </c>
      <c r="PE383">
        <v>-1.1645043296392176E-3</v>
      </c>
      <c r="PF383">
        <v>-1.1714933387008515E-3</v>
      </c>
      <c r="PG383">
        <v>-7.6336908066964952E-4</v>
      </c>
      <c r="PH383">
        <v>-6.5805960231370229E-4</v>
      </c>
      <c r="PI383">
        <v>-1.6633356250037308E-4</v>
      </c>
      <c r="PJ383">
        <v>0</v>
      </c>
    </row>
    <row r="384" spans="3:426" x14ac:dyDescent="0.35">
      <c r="C384" s="6">
        <v>2.7244285007923933E-20</v>
      </c>
      <c r="D384">
        <v>1.8621053492064976E-13</v>
      </c>
      <c r="E384">
        <v>6.9323243157218616E-16</v>
      </c>
      <c r="F384">
        <v>9.7109163458170013E-13</v>
      </c>
      <c r="G384">
        <v>7.2681562325535041E-15</v>
      </c>
      <c r="H384">
        <v>6.0022185315735686E-12</v>
      </c>
      <c r="I384">
        <v>6.3899152580598217E-14</v>
      </c>
      <c r="J384">
        <v>3.8029266154377512E-11</v>
      </c>
      <c r="K384">
        <v>5.1453164029748562E-13</v>
      </c>
      <c r="L384">
        <v>2.4497663731482655E-10</v>
      </c>
      <c r="M384">
        <v>3.916499155704994E-12</v>
      </c>
      <c r="N384">
        <v>1.5970289212288448E-9</v>
      </c>
      <c r="O384">
        <v>2.8506309152733164E-11</v>
      </c>
      <c r="P384">
        <v>1.0485770943630414E-8</v>
      </c>
      <c r="Q384">
        <v>1.9906073785336257E-10</v>
      </c>
      <c r="R384">
        <v>6.9029810412751256E-8</v>
      </c>
      <c r="S384">
        <v>1.3333257242581628E-9</v>
      </c>
      <c r="T384">
        <v>4.5397424572322259E-7</v>
      </c>
      <c r="U384">
        <v>8.550707245519166E-9</v>
      </c>
      <c r="V384">
        <v>2.9753155726151139E-6</v>
      </c>
      <c r="W384">
        <v>5.2354919120680866E-8</v>
      </c>
      <c r="X384">
        <v>1.9414947982549052E-5</v>
      </c>
      <c r="Y384">
        <v>3.0476384676668029E-7</v>
      </c>
      <c r="Z384">
        <v>1.2621411956582014E-4</v>
      </c>
      <c r="AA384">
        <v>1.6744450178845802E-6</v>
      </c>
      <c r="AB384">
        <v>8.1912660178279687E-4</v>
      </c>
      <c r="AC384">
        <v>8.5620262075156908E-6</v>
      </c>
      <c r="AD384">
        <v>5.3250174136429303E-3</v>
      </c>
      <c r="AE384">
        <v>3.9524275227744251E-5</v>
      </c>
      <c r="AF384">
        <v>3.4827045168085727E-2</v>
      </c>
      <c r="AG384">
        <v>1.5229877912412431E-4</v>
      </c>
      <c r="AH384">
        <v>0.23033375241207313</v>
      </c>
      <c r="AI384">
        <v>3.5809742981922046E-4</v>
      </c>
      <c r="AJ384">
        <v>1.5490205483120514</v>
      </c>
      <c r="AK384">
        <v>-1.0731429240342081E-3</v>
      </c>
      <c r="AL384">
        <v>-1.5529240076834403</v>
      </c>
      <c r="AM384">
        <v>4.0165750814804679E-4</v>
      </c>
      <c r="AN384">
        <v>-0.22922680278079727</v>
      </c>
      <c r="AO384">
        <v>1.010454864407023E-4</v>
      </c>
      <c r="AP384">
        <v>-3.300261806673449E-2</v>
      </c>
      <c r="AQ384">
        <v>1.1522273911050809E-5</v>
      </c>
      <c r="AR384">
        <v>-4.608354172462502E-3</v>
      </c>
      <c r="AS384">
        <v>-6.0559753113874465E-7</v>
      </c>
      <c r="AT384">
        <v>-6.2102911626604979E-4</v>
      </c>
      <c r="AU384">
        <v>-7.0684178859608898E-7</v>
      </c>
      <c r="AV384">
        <v>-8.046675128678319E-5</v>
      </c>
      <c r="AW384">
        <v>-2.275421568564686E-7</v>
      </c>
      <c r="AX384">
        <v>-1.0003727688803963E-5</v>
      </c>
      <c r="AY384">
        <v>-5.3694381897112774E-8</v>
      </c>
      <c r="AZ384">
        <v>-1.1933860945070899E-6</v>
      </c>
      <c r="BA384">
        <v>-1.0644821152128267E-8</v>
      </c>
      <c r="BB384">
        <v>-1.3695217705743956E-7</v>
      </c>
      <c r="BC384">
        <v>-1.8656766775608932E-9</v>
      </c>
      <c r="BD384">
        <v>-1.519476099192433E-8</v>
      </c>
      <c r="BE384">
        <v>-2.9733118478577863E-10</v>
      </c>
      <c r="BF384">
        <v>-1.6414968727234284E-9</v>
      </c>
      <c r="BG384">
        <v>-4.3966652269440253E-11</v>
      </c>
      <c r="BH384">
        <v>-1.741302949345889E-10</v>
      </c>
      <c r="BI384">
        <v>-6.1351145651146754E-12</v>
      </c>
      <c r="BJ384">
        <v>-1.829711666617729E-11</v>
      </c>
      <c r="BK384">
        <v>-8.1991174738942827E-13</v>
      </c>
      <c r="BL384">
        <v>-1.9194336745691348E-12</v>
      </c>
      <c r="BM384">
        <v>-1.0627494723888014E-13</v>
      </c>
      <c r="BN384">
        <v>-2.0223359535166862E-13</v>
      </c>
      <c r="BO384">
        <v>-1.3493354079632916E-14</v>
      </c>
      <c r="BP384">
        <v>-2.1476159559021245E-14</v>
      </c>
      <c r="BQ384">
        <v>-1.6896455221926824E-15</v>
      </c>
      <c r="BR384">
        <v>-2.3005698286000483E-15</v>
      </c>
      <c r="BS384">
        <v>-2.0941933229850967E-16</v>
      </c>
      <c r="BT384">
        <v>-2.4813723233989243E-16</v>
      </c>
      <c r="BU384">
        <v>-2.5703883817409878E-17</v>
      </c>
      <c r="BV384">
        <v>-2.6834709989421935E-17</v>
      </c>
      <c r="BW384">
        <v>-3.1171063626966152E-18</v>
      </c>
      <c r="BX384">
        <v>-2.891673231783487E-18</v>
      </c>
      <c r="BY384">
        <v>-3.717534751460394E-19</v>
      </c>
      <c r="BZ384">
        <v>-3.0806727482952523E-19</v>
      </c>
      <c r="CA384">
        <v>-4.3315142373806367E-20</v>
      </c>
      <c r="CB384">
        <v>-3.2154889904422812E-20</v>
      </c>
      <c r="CC384">
        <v>-4.8906099460681015E-21</v>
      </c>
      <c r="CD384">
        <v>-3.2556934395420137E-21</v>
      </c>
      <c r="CE384">
        <v>-5.3012712028525743E-22</v>
      </c>
      <c r="CF384">
        <v>-3.1646577326904963E-22</v>
      </c>
      <c r="CG384">
        <v>-5.4616504941288435E-23</v>
      </c>
      <c r="CH384">
        <v>-2.9227169897411355E-23</v>
      </c>
      <c r="CI384">
        <v>-5.2931553507224913E-24</v>
      </c>
      <c r="CJ384">
        <v>-2.539484618363216E-24</v>
      </c>
      <c r="CK384">
        <v>-4.7776974380521959E-25</v>
      </c>
      <c r="CL384">
        <v>-2.0579517137665667E-25</v>
      </c>
      <c r="CM384">
        <v>-3.9808711018700188E-26</v>
      </c>
      <c r="CN384">
        <v>-1.5449489755888792E-26</v>
      </c>
      <c r="CO384">
        <v>-3.0410033855534756E-27</v>
      </c>
      <c r="CP384">
        <v>-1.0700537103158182E-27</v>
      </c>
      <c r="CQ384">
        <v>-2.1218119751116416E-28</v>
      </c>
      <c r="CR384">
        <v>-6.8333470398009272E-29</v>
      </c>
      <c r="CS384">
        <v>-1.35282737284883E-29</v>
      </c>
      <c r="CT384">
        <v>-4.0376604840341684E-30</v>
      </c>
      <c r="CU384">
        <v>-7.925183651030394E-31</v>
      </c>
      <c r="CV384">
        <v>-2.2269749360517139E-31</v>
      </c>
      <c r="CW384">
        <v>-4.300794429054436E-32</v>
      </c>
      <c r="CX384">
        <v>-1.4492276008371893E-32</v>
      </c>
      <c r="CY384">
        <v>-4.8934754121752709E-35</v>
      </c>
      <c r="CZ384">
        <v>3.3953757269482576E-15</v>
      </c>
      <c r="DA384">
        <v>3.7963135727730194E-12</v>
      </c>
      <c r="DB384">
        <v>3.1006427112987511E-14</v>
      </c>
      <c r="DC384">
        <v>2.3594310906404575E-11</v>
      </c>
      <c r="DD384">
        <v>2.5962902026174311E-13</v>
      </c>
      <c r="DE384">
        <v>1.459637243116979E-10</v>
      </c>
      <c r="DF384">
        <v>2.0221433233496091E-12</v>
      </c>
      <c r="DG384">
        <v>9.2128016836203358E-10</v>
      </c>
      <c r="DH384">
        <v>1.5056832373079508E-11</v>
      </c>
      <c r="DI384">
        <v>5.9157065001350568E-9</v>
      </c>
      <c r="DJ384">
        <v>1.0820779518157454E-10</v>
      </c>
      <c r="DK384">
        <v>3.8474891361278465E-8</v>
      </c>
      <c r="DL384">
        <v>7.5201215969297752E-10</v>
      </c>
      <c r="DM384">
        <v>2.5225182366015259E-7</v>
      </c>
      <c r="DN384">
        <v>5.0450972753825742E-9</v>
      </c>
      <c r="DO384">
        <v>1.6595848282843153E-6</v>
      </c>
      <c r="DP384">
        <v>3.2553727425198142E-8</v>
      </c>
      <c r="DQ384">
        <v>1.0914899315202845E-5</v>
      </c>
      <c r="DR384">
        <v>2.0103751765633049E-7</v>
      </c>
      <c r="DS384">
        <v>7.15735693943387E-5</v>
      </c>
      <c r="DT384">
        <v>1.1804838925465014E-6</v>
      </c>
      <c r="DU384">
        <v>4.6739208599209155E-4</v>
      </c>
      <c r="DV384">
        <v>6.5265283093896311E-6</v>
      </c>
      <c r="DW384">
        <v>3.0405591353321088E-3</v>
      </c>
      <c r="DX384">
        <v>3.338335286428063E-5</v>
      </c>
      <c r="DY384">
        <v>1.9740361552700796E-2</v>
      </c>
      <c r="DZ384">
        <v>1.5215451723123275E-4</v>
      </c>
      <c r="EA384">
        <v>0.12830331143136869</v>
      </c>
      <c r="EB384">
        <v>5.5664550953578665E-4</v>
      </c>
      <c r="EC384">
        <v>0.83833460834351858</v>
      </c>
      <c r="ED384">
        <v>9.2122599502555697E-4</v>
      </c>
      <c r="EE384">
        <v>5.5342318441322149</v>
      </c>
      <c r="EF384">
        <v>-9.5021790401614171E-3</v>
      </c>
      <c r="EG384">
        <v>37.114669364803426</v>
      </c>
      <c r="EH384">
        <v>8.0727498618659004E-3</v>
      </c>
      <c r="EI384">
        <v>5.4546528726432939</v>
      </c>
      <c r="EJ384">
        <v>-2.1809674300372041E-4</v>
      </c>
      <c r="EK384">
        <v>0.78132246291732732</v>
      </c>
      <c r="EL384">
        <v>-6.3599960623365073E-5</v>
      </c>
      <c r="EM384">
        <v>0.10848542098725229</v>
      </c>
      <c r="EN384">
        <v>2.1131579963965394E-5</v>
      </c>
      <c r="EO384">
        <v>1.4533053552526601E-2</v>
      </c>
      <c r="EP384">
        <v>1.3258766716036061E-5</v>
      </c>
      <c r="EQ384">
        <v>1.8719003267336732E-3</v>
      </c>
      <c r="ER384">
        <v>4.1498302104248079E-6</v>
      </c>
      <c r="ES384">
        <v>2.3140874804208997E-4</v>
      </c>
      <c r="ET384">
        <v>9.8852205814670601E-7</v>
      </c>
      <c r="EU384">
        <v>2.7466159132060235E-5</v>
      </c>
      <c r="EV384">
        <v>1.9905027100858336E-7</v>
      </c>
      <c r="EW384">
        <v>3.1385184913595807E-6</v>
      </c>
      <c r="EX384">
        <v>3.5475472913945767E-8</v>
      </c>
      <c r="EY384">
        <v>3.4704439577423917E-7</v>
      </c>
      <c r="EZ384">
        <v>5.7500554307126434E-9</v>
      </c>
      <c r="FA384">
        <v>3.7400634104351773E-8</v>
      </c>
      <c r="FB384">
        <v>8.6461259210366716E-10</v>
      </c>
      <c r="FC384">
        <v>3.9613945394563902E-9</v>
      </c>
      <c r="FD384">
        <v>1.2262024090343007E-10</v>
      </c>
      <c r="FE384">
        <v>4.1592676854466491E-10</v>
      </c>
      <c r="FF384">
        <v>1.6639255011781233E-11</v>
      </c>
      <c r="FG384">
        <v>4.3621645072453312E-11</v>
      </c>
      <c r="FH384">
        <v>2.1868408311146456E-12</v>
      </c>
      <c r="FI384">
        <v>4.5961796696041415E-12</v>
      </c>
      <c r="FJ384">
        <v>2.8102963265769445E-13</v>
      </c>
      <c r="FK384">
        <v>4.8809651440614969E-13</v>
      </c>
      <c r="FL384">
        <v>3.5544972047904544E-14</v>
      </c>
      <c r="FM384">
        <v>5.2269090382298448E-14</v>
      </c>
      <c r="FN384">
        <v>4.4399361219052782E-15</v>
      </c>
      <c r="FO384">
        <v>5.6322935348001042E-15</v>
      </c>
      <c r="FP384">
        <v>5.4792831199131963E-16</v>
      </c>
      <c r="FQ384">
        <v>6.0796634466596303E-16</v>
      </c>
      <c r="FR384">
        <v>6.6653296955137933E-17</v>
      </c>
      <c r="FS384">
        <v>6.5317681629295299E-17</v>
      </c>
      <c r="FT384">
        <v>7.9555607106864556E-18</v>
      </c>
      <c r="FU384">
        <v>6.9289630525619672E-18</v>
      </c>
      <c r="FV384">
        <v>9.2566034371190498E-19</v>
      </c>
      <c r="FW384">
        <v>7.191485163548356E-19</v>
      </c>
      <c r="FX384">
        <v>1.041606806521876E-19</v>
      </c>
      <c r="FY384">
        <v>7.2305905831227717E-20</v>
      </c>
      <c r="FZ384">
        <v>1.1233196653748453E-20</v>
      </c>
      <c r="GA384">
        <v>6.9705711601104354E-21</v>
      </c>
      <c r="GB384">
        <v>1.1498766975976838E-21</v>
      </c>
      <c r="GC384">
        <v>6.3779808076917415E-22</v>
      </c>
      <c r="GD384">
        <v>1.106349640487931E-22</v>
      </c>
      <c r="GE384">
        <v>5.4864650643139648E-23</v>
      </c>
      <c r="GF384">
        <v>9.9125956565196178E-24</v>
      </c>
      <c r="GG384">
        <v>4.4011330288390012E-24</v>
      </c>
      <c r="GH384">
        <v>8.2045322209342096E-25</v>
      </c>
      <c r="GI384">
        <v>3.2726906160699197E-25</v>
      </c>
      <c r="GJ384">
        <v>6.2369839416585652E-26</v>
      </c>
      <c r="GK384">
        <v>2.2491170958068782E-26</v>
      </c>
      <c r="GL384">
        <v>4.3434752218859783E-27</v>
      </c>
      <c r="GM384">
        <v>1.4294730471144924E-27</v>
      </c>
      <c r="GN384">
        <v>2.7753761379350513E-28</v>
      </c>
      <c r="GO384">
        <v>8.4421091364245314E-29</v>
      </c>
      <c r="GP384">
        <v>1.63725199275753E-29</v>
      </c>
      <c r="GQ384">
        <v>4.6732898119113293E-30</v>
      </c>
      <c r="GR384">
        <v>9.0134322211572832E-31</v>
      </c>
      <c r="GS384">
        <v>2.4239618700911421E-31</v>
      </c>
      <c r="GT384" s="7">
        <v>4.9267641236661119E-32</v>
      </c>
      <c r="HO384">
        <f>HO383+1</f>
        <v>354</v>
      </c>
      <c r="HP384">
        <v>35.4</v>
      </c>
      <c r="HQ384">
        <v>6.1755904798077967E-4</v>
      </c>
      <c r="HR384">
        <v>6.1755904798077967E-4</v>
      </c>
      <c r="HS384">
        <v>8.2369623100800738E-4</v>
      </c>
      <c r="HT384">
        <v>7.6193185641939816E-4</v>
      </c>
      <c r="HU384">
        <v>1.1723815876182357E-3</v>
      </c>
      <c r="HV384">
        <v>1.058866974738867E-3</v>
      </c>
      <c r="HW384">
        <v>1.6702001003237584E-3</v>
      </c>
      <c r="HX384">
        <v>1.5145384619287955E-3</v>
      </c>
      <c r="HY384">
        <v>2.3215002154089335E-3</v>
      </c>
      <c r="HZ384">
        <v>2.1320145041639135E-3</v>
      </c>
      <c r="IA384">
        <v>3.1274820790184641E-3</v>
      </c>
      <c r="IB384">
        <v>2.9104830930446125E-3</v>
      </c>
      <c r="IC384">
        <v>4.0857349655123981E-3</v>
      </c>
      <c r="ID384">
        <v>3.8450267605693914E-3</v>
      </c>
      <c r="IE384">
        <v>5.1903818973157365E-3</v>
      </c>
      <c r="IF384">
        <v>4.9270518727814036E-3</v>
      </c>
      <c r="IG384">
        <v>6.4327973762972153E-3</v>
      </c>
      <c r="IH384">
        <v>6.1452896029416627E-3</v>
      </c>
      <c r="II384">
        <v>7.8026629081544068E-3</v>
      </c>
      <c r="IJ384">
        <v>7.487117851563369E-3</v>
      </c>
      <c r="IK384">
        <v>9.2890110259048649E-3</v>
      </c>
      <c r="IL384">
        <v>8.9398751784016579E-3</v>
      </c>
      <c r="IM384">
        <v>1.0880929133812731E-2</v>
      </c>
      <c r="IN384">
        <v>1.049186264452167E-2</v>
      </c>
      <c r="IO384">
        <v>1.2567720020928447E-2</v>
      </c>
      <c r="IP384">
        <v>1.2132815801511937E-2</v>
      </c>
      <c r="IQ384">
        <v>1.4338467434762484E-2</v>
      </c>
      <c r="IR384">
        <v>1.3853718140996231E-2</v>
      </c>
      <c r="IS384">
        <v>1.6181059185395551E-2</v>
      </c>
      <c r="IT384">
        <v>1.5645881857369603E-2</v>
      </c>
      <c r="IU384">
        <v>1.8080746371566821E-2</v>
      </c>
      <c r="IV384">
        <v>1.7499239353823869E-2</v>
      </c>
      <c r="IW384">
        <v>2.0018280398898341E-2</v>
      </c>
      <c r="IX384">
        <v>1.9399792755634592E-2</v>
      </c>
      <c r="IY384">
        <v>2.1967611851244691E-2</v>
      </c>
      <c r="IZ384">
        <v>2.1326194935422371E-2</v>
      </c>
      <c r="JA384">
        <v>2.3893111310977194E-2</v>
      </c>
      <c r="JB384">
        <v>2.3245529644889198E-2</v>
      </c>
      <c r="JC384">
        <v>2.574634471915651E-2</v>
      </c>
      <c r="JD384">
        <v>2.5108578326578163E-2</v>
      </c>
      <c r="JE384">
        <v>2.7462677965426268E-2</v>
      </c>
      <c r="JF384">
        <v>2.6845275129994756E-2</v>
      </c>
      <c r="JG384">
        <v>2.8958471341894273E-2</v>
      </c>
      <c r="JH384">
        <v>2.8361710866635758E-2</v>
      </c>
      <c r="JI384">
        <v>3.013038836853207E-2</v>
      </c>
      <c r="JJ384">
        <v>2.9540915380405212E-2</v>
      </c>
      <c r="JK384">
        <v>3.0859285683053801E-2</v>
      </c>
      <c r="JL384">
        <v>3.0250478528606444E-2</v>
      </c>
      <c r="JM384">
        <v>3.1021878901727504E-2</v>
      </c>
      <c r="JN384">
        <v>3.0360228495501563E-2</v>
      </c>
      <c r="JO384">
        <v>3.0512992421531049E-2</v>
      </c>
      <c r="JP384">
        <v>2.9771480606666231E-2</v>
      </c>
      <c r="JQ384">
        <v>2.9278167303046318E-2</v>
      </c>
      <c r="JR384">
        <v>2.8454222437984202E-2</v>
      </c>
      <c r="JS384">
        <v>2.734927067755057E-2</v>
      </c>
      <c r="JT384">
        <v>2.6479685152965889E-2</v>
      </c>
      <c r="JU384">
        <v>2.4866158557326344E-2</v>
      </c>
      <c r="JV384">
        <v>2.4027995181932191E-2</v>
      </c>
      <c r="JW384">
        <v>2.2064239378685097E-2</v>
      </c>
      <c r="JX384">
        <v>2.1355615946606794E-2</v>
      </c>
      <c r="JY384">
        <v>1.9222509566155125E-2</v>
      </c>
      <c r="JZ384">
        <v>1.873083283145106E-2</v>
      </c>
      <c r="KA384">
        <v>1.6594324460946872E-2</v>
      </c>
      <c r="KB384">
        <v>1.6369792156133382E-2</v>
      </c>
      <c r="KC384">
        <v>1.435675247146786E-2</v>
      </c>
      <c r="KD384">
        <v>1.440403088567288E-2</v>
      </c>
      <c r="KE384">
        <v>1.2598246108960322E-2</v>
      </c>
      <c r="KF384">
        <v>1.2885370702753062E-2</v>
      </c>
      <c r="KG384">
        <v>1.1337638281634562E-2</v>
      </c>
      <c r="KH384">
        <v>1.1812775168205203E-2</v>
      </c>
      <c r="KI384">
        <v>1.0555227998513498E-2</v>
      </c>
      <c r="KJ384">
        <v>1.116297979369377E-2</v>
      </c>
      <c r="KK384">
        <v>1.0221210102058668E-2</v>
      </c>
      <c r="KL384">
        <v>1.0915098733296347E-2</v>
      </c>
      <c r="KM384">
        <v>1.0316159142658128E-2</v>
      </c>
      <c r="KN384">
        <v>1.1067700736329818E-2</v>
      </c>
      <c r="KO384">
        <v>1.0844536785449463E-2</v>
      </c>
      <c r="KP384">
        <v>1.165074839867623E-2</v>
      </c>
      <c r="KQ384">
        <v>1.1844132760076606E-2</v>
      </c>
      <c r="KR384">
        <v>1.2735021528480769E-2</v>
      </c>
      <c r="KS384">
        <v>1.3393449070038442E-2</v>
      </c>
      <c r="KT384">
        <v>1.4439412231288114E-2</v>
      </c>
      <c r="KU384">
        <v>1.5615935540071735E-2</v>
      </c>
      <c r="KV384">
        <v>1.6931371622344881E-2</v>
      </c>
      <c r="KW384">
        <v>1.8673413564010394E-2</v>
      </c>
      <c r="KX384">
        <v>2.0405721176343098E-2</v>
      </c>
      <c r="KY384">
        <v>2.2728860413875042E-2</v>
      </c>
      <c r="KZ384">
        <v>2.5012007646903724E-2</v>
      </c>
      <c r="LA384">
        <v>2.7845673680774827E-2</v>
      </c>
      <c r="LB384">
        <v>3.069832795532217E-2</v>
      </c>
      <c r="LC384">
        <v>3.3811071433573654E-2</v>
      </c>
      <c r="LD384">
        <v>3.7011251251497686E-2</v>
      </c>
      <c r="LE384">
        <v>3.999426774295816E-2</v>
      </c>
      <c r="LF384">
        <v>4.3074938896135243E-2</v>
      </c>
      <c r="LG384">
        <v>4.5500135820259295E-2</v>
      </c>
      <c r="LH384">
        <v>4.7981127214685344E-2</v>
      </c>
      <c r="LI384">
        <v>4.9624832818737238E-2</v>
      </c>
      <c r="LJ384">
        <v>5.1263823481535679E-2</v>
      </c>
      <c r="LK384">
        <v>5.2089305621725084E-2</v>
      </c>
      <c r="LL384">
        <v>5.2876314104762921E-2</v>
      </c>
      <c r="LM384">
        <v>5.2876314104762921E-2</v>
      </c>
      <c r="LN384">
        <v>0</v>
      </c>
      <c r="LO384">
        <v>-1.1959334919638865E-4</v>
      </c>
      <c r="LP384">
        <v>1.1999498232047137E-4</v>
      </c>
      <c r="LQ384">
        <v>1.2415146681432593E-5</v>
      </c>
      <c r="LR384">
        <v>2.4896603454000138E-4</v>
      </c>
      <c r="LS384">
        <v>1.5440345095545327E-4</v>
      </c>
      <c r="LT384">
        <v>3.8627874848573795E-4</v>
      </c>
      <c r="LU384">
        <v>3.048354668341642E-4</v>
      </c>
      <c r="LV384">
        <v>5.3002904703447604E-4</v>
      </c>
      <c r="LW384">
        <v>4.6100722626885206E-4</v>
      </c>
      <c r="LX384">
        <v>6.7717054315624735E-4</v>
      </c>
      <c r="LY384">
        <v>6.1937855582566888E-4</v>
      </c>
      <c r="LZ384">
        <v>8.239774331664691E-4</v>
      </c>
      <c r="MA384">
        <v>7.7620840640601205E-4</v>
      </c>
      <c r="MB384">
        <v>9.6676579601269301E-4</v>
      </c>
      <c r="MC384">
        <v>9.2833560486020009E-4</v>
      </c>
      <c r="MD384">
        <v>1.1026635184501344E-3</v>
      </c>
      <c r="ME384">
        <v>1.073852875583477E-3</v>
      </c>
      <c r="MF384">
        <v>1.2301817213346995E-3</v>
      </c>
      <c r="MG384">
        <v>1.2124553434076527E-3</v>
      </c>
      <c r="MH384">
        <v>1.3494325788778853E-3</v>
      </c>
      <c r="MI384">
        <v>1.3453888355781914E-3</v>
      </c>
      <c r="MJ384">
        <v>1.461995518300245E-3</v>
      </c>
      <c r="MK384">
        <v>1.4750805393275526E-3</v>
      </c>
      <c r="ML384">
        <v>1.5705519182106966E-3</v>
      </c>
      <c r="MM384">
        <v>1.60461397253286E-3</v>
      </c>
      <c r="MN384">
        <v>1.678432299703022E-3</v>
      </c>
      <c r="MO384">
        <v>1.7371930819085426E-3</v>
      </c>
      <c r="MP384">
        <v>1.7891683502462364E-3</v>
      </c>
      <c r="MQ384">
        <v>1.8756678721285616E-3</v>
      </c>
      <c r="MR384">
        <v>1.9060667612434323E-3</v>
      </c>
      <c r="MS384">
        <v>2.0221166895554974E-3</v>
      </c>
      <c r="MT384">
        <v>2.0317619231167605E-3</v>
      </c>
      <c r="MU384">
        <v>2.1774260024818425E-3</v>
      </c>
      <c r="MV384">
        <v>2.1676734459761355E-3</v>
      </c>
      <c r="MW384">
        <v>2.340783667549938E-3</v>
      </c>
      <c r="MX384">
        <v>2.3132922423762903E-3</v>
      </c>
      <c r="MY384">
        <v>2.5090072165905061E-3</v>
      </c>
      <c r="MZ384">
        <v>2.4652488039086694E-3</v>
      </c>
      <c r="NA384">
        <v>2.6756741184285702E-3</v>
      </c>
      <c r="NB384">
        <v>2.6161957570142572E-3</v>
      </c>
      <c r="NC384">
        <v>2.8301293359921276E-3</v>
      </c>
      <c r="ND384">
        <v>2.7536917508858825E-3</v>
      </c>
      <c r="NE384">
        <v>2.9566445477792248E-3</v>
      </c>
      <c r="NF384">
        <v>2.8595242853391291E-3</v>
      </c>
      <c r="NG384">
        <v>3.034292599881775E-3</v>
      </c>
      <c r="NH384">
        <v>2.9102156019849227E-3</v>
      </c>
      <c r="NI384">
        <v>3.0383870693051025E-3</v>
      </c>
      <c r="NJ384">
        <v>2.879645941784712E-3</v>
      </c>
      <c r="NK384">
        <v>2.9443648663125296E-3</v>
      </c>
      <c r="NL384">
        <v>2.744459603840808E-3</v>
      </c>
      <c r="NM384">
        <v>2.7343639049284443E-3</v>
      </c>
      <c r="NN384">
        <v>2.4918113874462721E-3</v>
      </c>
      <c r="NO384">
        <v>2.4051983379793367E-3</v>
      </c>
      <c r="NP384">
        <v>2.1270744844983655E-3</v>
      </c>
      <c r="NQ384">
        <v>1.9743778329527487E-3</v>
      </c>
      <c r="NR384">
        <v>1.677364219465405E-3</v>
      </c>
      <c r="NS384">
        <v>1.4798498564242682E-3</v>
      </c>
      <c r="NT384">
        <v>1.1871828230420635E-3</v>
      </c>
      <c r="NU384">
        <v>9.7136551982873038E-4</v>
      </c>
      <c r="NV384">
        <v>7.0653087916780054E-4</v>
      </c>
      <c r="NW384">
        <v>4.9663949473034252E-4</v>
      </c>
      <c r="NX384">
        <v>2.7714684329104136E-4</v>
      </c>
      <c r="NY384">
        <v>8.9437004341627892E-5</v>
      </c>
      <c r="NZ384">
        <v>-7.6114325184655458E-5</v>
      </c>
      <c r="OA384">
        <v>-2.3498231018401463E-4</v>
      </c>
      <c r="OB384">
        <v>-3.4598072666869306E-4</v>
      </c>
      <c r="OC384">
        <v>-4.7715261835097248E-4</v>
      </c>
      <c r="OD384">
        <v>-5.3796696582226306E-4</v>
      </c>
      <c r="OE384">
        <v>-6.4727684548904977E-4</v>
      </c>
      <c r="OF384">
        <v>-6.6424634535050444E-4</v>
      </c>
      <c r="OG384">
        <v>-7.5941707014400581E-4</v>
      </c>
      <c r="OH384">
        <v>-7.3895535323405118E-4</v>
      </c>
      <c r="OI384">
        <v>-8.2772701092839382E-4</v>
      </c>
      <c r="OJ384">
        <v>-7.7572169659739711E-4</v>
      </c>
      <c r="OK384">
        <v>-8.648335993276709E-4</v>
      </c>
      <c r="OL384">
        <v>-7.8711518900277623E-4</v>
      </c>
      <c r="OM384">
        <v>-8.8186562306909297E-4</v>
      </c>
      <c r="ON384">
        <v>-7.8549873067182885E-4</v>
      </c>
      <c r="OO384">
        <v>-8.8966038236473874E-4</v>
      </c>
      <c r="OP384">
        <v>-7.8488442314196603E-4</v>
      </c>
      <c r="OQ384">
        <v>-9.0082595117714221E-4</v>
      </c>
      <c r="OR384">
        <v>-8.0334588328535373E-4</v>
      </c>
      <c r="OS384">
        <v>-9.3207109786064377E-4</v>
      </c>
      <c r="OT384">
        <v>-8.6466219470381577E-4</v>
      </c>
      <c r="OU384">
        <v>-1.0047886462052507E-3</v>
      </c>
      <c r="OV384">
        <v>-9.9530751126335453E-4</v>
      </c>
      <c r="OW384">
        <v>-1.1385731355448444E-3</v>
      </c>
      <c r="OX384">
        <v>-1.2089448875719502E-3</v>
      </c>
      <c r="OY384">
        <v>-1.3295305700779926E-3</v>
      </c>
      <c r="OZ384">
        <v>-1.4725123500593277E-3</v>
      </c>
      <c r="PA384">
        <v>-1.5156095193661001E-3</v>
      </c>
      <c r="PB384">
        <v>-1.6744327687851319E-3</v>
      </c>
      <c r="PC384">
        <v>-1.5685935633709962E-3</v>
      </c>
      <c r="PD384">
        <v>-1.6571937173363081E-3</v>
      </c>
      <c r="PE384">
        <v>-1.3649137665389722E-3</v>
      </c>
      <c r="PF384">
        <v>-1.3296808301698198E-3</v>
      </c>
      <c r="PG384">
        <v>-8.8198137134903268E-4</v>
      </c>
      <c r="PH384">
        <v>-7.3492257635725472E-4</v>
      </c>
      <c r="PI384">
        <v>-2.0432511714194344E-4</v>
      </c>
      <c r="PJ384">
        <v>0</v>
      </c>
    </row>
    <row r="385" spans="3:426" x14ac:dyDescent="0.35">
      <c r="C385" s="6">
        <v>7.1366851271002326E-16</v>
      </c>
      <c r="D385">
        <v>2.9792711584026806E-14</v>
      </c>
      <c r="E385">
        <v>1.4673885089908462E-13</v>
      </c>
      <c r="F385">
        <v>6.7315780789459177E-15</v>
      </c>
      <c r="G385">
        <v>9.2710148138419451E-13</v>
      </c>
      <c r="H385">
        <v>1.3806045747435649E-14</v>
      </c>
      <c r="I385">
        <v>5.8218518990151811E-12</v>
      </c>
      <c r="J385">
        <v>9.814407528140393E-14</v>
      </c>
      <c r="K385">
        <v>3.7210917029664758E-11</v>
      </c>
      <c r="L385">
        <v>7.1926284366180362E-13</v>
      </c>
      <c r="M385">
        <v>2.4123916451124828E-10</v>
      </c>
      <c r="N385">
        <v>5.131604921724482E-12</v>
      </c>
      <c r="O385">
        <v>1.5788782504384071E-9</v>
      </c>
      <c r="P385">
        <v>3.5545011745393987E-11</v>
      </c>
      <c r="Q385">
        <v>1.0383103714344592E-8</v>
      </c>
      <c r="R385">
        <v>2.3831135472893908E-10</v>
      </c>
      <c r="S385">
        <v>6.8326168393053185E-8</v>
      </c>
      <c r="T385">
        <v>1.5410663231622266E-9</v>
      </c>
      <c r="U385">
        <v>4.4852857383964435E-7</v>
      </c>
      <c r="V385">
        <v>9.5773141852301587E-9</v>
      </c>
      <c r="W385">
        <v>2.9322459328144902E-6</v>
      </c>
      <c r="X385">
        <v>5.6981324998233447E-8</v>
      </c>
      <c r="Y385">
        <v>1.9087546306640522E-5</v>
      </c>
      <c r="Z385">
        <v>3.2292817885435862E-7</v>
      </c>
      <c r="AA385">
        <v>1.2388898375852996E-4</v>
      </c>
      <c r="AB385">
        <v>1.729126435109386E-6</v>
      </c>
      <c r="AC385">
        <v>8.0397033059349972E-4</v>
      </c>
      <c r="AD385">
        <v>8.6137698317571187E-6</v>
      </c>
      <c r="AE385">
        <v>5.2367754322401837E-3</v>
      </c>
      <c r="AF385">
        <v>3.8629671879026413E-5</v>
      </c>
      <c r="AG385">
        <v>3.4401646110179249E-2</v>
      </c>
      <c r="AH385">
        <v>1.4351200000607394E-4</v>
      </c>
      <c r="AI385">
        <v>0.22914915959172477</v>
      </c>
      <c r="AJ385">
        <v>3.1974285791256881E-4</v>
      </c>
      <c r="AK385">
        <v>1.5564730567197291</v>
      </c>
      <c r="AL385">
        <v>-8.4552500982973378E-4</v>
      </c>
      <c r="AM385">
        <v>-1.5609053768825385</v>
      </c>
      <c r="AN385">
        <v>2.8622932252956213E-4</v>
      </c>
      <c r="AO385">
        <v>-0.2278440705051383</v>
      </c>
      <c r="AP385">
        <v>5.2873618926031533E-5</v>
      </c>
      <c r="AQ385">
        <v>-3.2346565017415466E-2</v>
      </c>
      <c r="AR385">
        <v>-1.2440730269471438E-6</v>
      </c>
      <c r="AS385">
        <v>-4.4424602668597006E-3</v>
      </c>
      <c r="AT385">
        <v>-3.3521367208673963E-6</v>
      </c>
      <c r="AU385">
        <v>-5.8763575587362496E-4</v>
      </c>
      <c r="AV385">
        <v>-1.2130403080277234E-6</v>
      </c>
      <c r="AW385">
        <v>-7.4643161500599471E-5</v>
      </c>
      <c r="AX385">
        <v>-3.0838101148153127E-7</v>
      </c>
      <c r="AY385">
        <v>-9.0952005314090425E-6</v>
      </c>
      <c r="AZ385">
        <v>-6.4790046057343212E-8</v>
      </c>
      <c r="BA385">
        <v>-1.0644491926823535E-6</v>
      </c>
      <c r="BB385">
        <v>-1.191525854095856E-8</v>
      </c>
      <c r="BC385">
        <v>-1.2010549834254694E-7</v>
      </c>
      <c r="BD385">
        <v>-1.9768650656718393E-9</v>
      </c>
      <c r="BE385">
        <v>-1.314550283404163E-8</v>
      </c>
      <c r="BF385">
        <v>-3.0211014164424848E-10</v>
      </c>
      <c r="BG385">
        <v>-1.4066569450167727E-9</v>
      </c>
      <c r="BH385">
        <v>-4.3264117245774016E-11</v>
      </c>
      <c r="BI385">
        <v>-1.4844922224037573E-10</v>
      </c>
      <c r="BJ385">
        <v>-5.8952368298341013E-12</v>
      </c>
      <c r="BK385">
        <v>-1.5581046624859184E-11</v>
      </c>
      <c r="BL385">
        <v>-7.7471533738724614E-13</v>
      </c>
      <c r="BM385">
        <v>-1.6379132979736407E-12</v>
      </c>
      <c r="BN385">
        <v>-9.9290199547201919E-14</v>
      </c>
      <c r="BO385">
        <v>-1.7328052134196408E-13</v>
      </c>
      <c r="BP385">
        <v>-1.2514416796294454E-14</v>
      </c>
      <c r="BQ385">
        <v>-1.848907925169025E-14</v>
      </c>
      <c r="BR385">
        <v>-1.5591842891276952E-15</v>
      </c>
      <c r="BS385">
        <v>-1.9886131500950325E-15</v>
      </c>
      <c r="BT385">
        <v>-1.9241181156706533E-16</v>
      </c>
      <c r="BU385">
        <v>-2.1494103602972369E-16</v>
      </c>
      <c r="BV385">
        <v>-2.3496360308718699E-17</v>
      </c>
      <c r="BW385">
        <v>-2.3223772957577951E-17</v>
      </c>
      <c r="BX385">
        <v>-2.8292562673988093E-18</v>
      </c>
      <c r="BY385">
        <v>-2.4906604982673635E-18</v>
      </c>
      <c r="BZ385">
        <v>-3.3402233073130381E-19</v>
      </c>
      <c r="CA385">
        <v>-2.6288832850911017E-19</v>
      </c>
      <c r="CB385">
        <v>-3.8377576472767911E-20</v>
      </c>
      <c r="CC385">
        <v>-2.7049426271961953E-20</v>
      </c>
      <c r="CD385">
        <v>-4.2535952400555907E-21</v>
      </c>
      <c r="CE385">
        <v>-2.6856295251794853E-21</v>
      </c>
      <c r="CF385">
        <v>-4.5037364010225233E-22</v>
      </c>
      <c r="CG385">
        <v>-2.5462848983199671E-22</v>
      </c>
      <c r="CH385">
        <v>-4.5088462183360718E-23</v>
      </c>
      <c r="CI385">
        <v>-2.2820597307411184E-23</v>
      </c>
      <c r="CJ385">
        <v>-4.224537969584913E-24</v>
      </c>
      <c r="CK385">
        <v>-1.9154143408836208E-24</v>
      </c>
      <c r="CL385">
        <v>-3.6691250155207313E-25</v>
      </c>
      <c r="CM385">
        <v>-1.4939577271811752E-25</v>
      </c>
      <c r="CN385">
        <v>-2.9304615231928229E-26</v>
      </c>
      <c r="CO385">
        <v>-1.0768916555976702E-26</v>
      </c>
      <c r="CP385">
        <v>-2.1405984717673482E-27</v>
      </c>
      <c r="CQ385">
        <v>-7.1566844232704424E-28</v>
      </c>
      <c r="CR385">
        <v>-1.4275495619438273E-28</v>
      </c>
      <c r="CS385">
        <v>-4.390948514691529E-29</v>
      </c>
      <c r="CT385">
        <v>-8.7171126053490064E-30</v>
      </c>
      <c r="CU385">
        <v>-2.5016690461770444E-30</v>
      </c>
      <c r="CV385">
        <v>-4.918193404912941E-31</v>
      </c>
      <c r="CW385">
        <v>-1.3339727121530174E-31</v>
      </c>
      <c r="CX385">
        <v>-3.4363004611349529E-32</v>
      </c>
      <c r="CY385">
        <v>-1.5057599099736015E-34</v>
      </c>
      <c r="CZ385">
        <v>7.2802963763346292E-13</v>
      </c>
      <c r="DA385">
        <v>-1.2006141887959933E-13</v>
      </c>
      <c r="DB385">
        <v>3.7192253663124515E-12</v>
      </c>
      <c r="DC385">
        <v>1.7514019661979045E-14</v>
      </c>
      <c r="DD385">
        <v>2.2620483881539468E-11</v>
      </c>
      <c r="DE385">
        <v>3.010983097585338E-13</v>
      </c>
      <c r="DF385">
        <v>1.4131388733873907E-10</v>
      </c>
      <c r="DG385">
        <v>2.3094846854263598E-12</v>
      </c>
      <c r="DH385">
        <v>8.9995391210463753E-10</v>
      </c>
      <c r="DI385">
        <v>1.6939550727640777E-11</v>
      </c>
      <c r="DJ385">
        <v>5.8182271737960068E-9</v>
      </c>
      <c r="DK385">
        <v>1.2054127464446753E-10</v>
      </c>
      <c r="DL385">
        <v>3.8007601427119097E-8</v>
      </c>
      <c r="DM385">
        <v>8.3206929726692834E-10</v>
      </c>
      <c r="DN385">
        <v>2.4969248848127256E-7</v>
      </c>
      <c r="DO385">
        <v>5.558659346980838E-9</v>
      </c>
      <c r="DP385">
        <v>1.642683757102948E-6</v>
      </c>
      <c r="DQ385">
        <v>3.5829050889468575E-8</v>
      </c>
      <c r="DR385">
        <v>1.0786978270021193E-5</v>
      </c>
      <c r="DS385">
        <v>2.2208527912620701E-7</v>
      </c>
      <c r="DT385">
        <v>7.0567474636301959E-5</v>
      </c>
      <c r="DU385">
        <v>1.319050636050227E-6</v>
      </c>
      <c r="DV385">
        <v>4.5970996562943978E-4</v>
      </c>
      <c r="DW385">
        <v>7.4730818893347554E-6</v>
      </c>
      <c r="DX385">
        <v>2.9854643181699224E-3</v>
      </c>
      <c r="DY385">
        <v>4.0113919093608133E-5</v>
      </c>
      <c r="DZ385">
        <v>1.9376210572229335E-2</v>
      </c>
      <c r="EA385">
        <v>2.0168966929952098E-4</v>
      </c>
      <c r="EB385">
        <v>0.12613982312537569</v>
      </c>
      <c r="EC385">
        <v>9.3085435588306721E-4</v>
      </c>
      <c r="ED385">
        <v>0.82749708013456313</v>
      </c>
      <c r="EE385">
        <v>3.8095837011209162E-3</v>
      </c>
      <c r="EF385">
        <v>5.4992411301685671</v>
      </c>
      <c r="EG385">
        <v>1.332877660261624E-2</v>
      </c>
      <c r="EH385">
        <v>37.23163181984944</v>
      </c>
      <c r="EI385">
        <v>-1.4822345107666141E-2</v>
      </c>
      <c r="EJ385">
        <v>5.4088795919185548</v>
      </c>
      <c r="EK385">
        <v>-3.1399460075444861E-3</v>
      </c>
      <c r="EL385">
        <v>0.76374287026989651</v>
      </c>
      <c r="EM385">
        <v>-3.7518240933939777E-4</v>
      </c>
      <c r="EN385">
        <v>0.10428202861554764</v>
      </c>
      <c r="EO385">
        <v>-1.8625374009868913E-6</v>
      </c>
      <c r="EP385">
        <v>1.3711957150034882E-2</v>
      </c>
      <c r="EQ385">
        <v>1.3357044238308142E-5</v>
      </c>
      <c r="ER385">
        <v>1.7316262947176049E-3</v>
      </c>
      <c r="ES385">
        <v>4.5698135513745923E-6</v>
      </c>
      <c r="ET385">
        <v>2.0986577621273249E-4</v>
      </c>
      <c r="EU385">
        <v>1.0794905842300988E-6</v>
      </c>
      <c r="EV385">
        <v>2.444657813974618E-5</v>
      </c>
      <c r="EW385">
        <v>2.1155546479111112E-7</v>
      </c>
      <c r="EX385">
        <v>2.747854896106189E-6</v>
      </c>
      <c r="EY385">
        <v>3.6584729865599323E-8</v>
      </c>
      <c r="EZ385">
        <v>2.9988566251206864E-7</v>
      </c>
      <c r="FA385">
        <v>5.7654224099242992E-9</v>
      </c>
      <c r="FB385">
        <v>3.202711628681645E-8</v>
      </c>
      <c r="FC385">
        <v>8.4635909445773137E-10</v>
      </c>
      <c r="FD385">
        <v>3.3761114962712207E-9</v>
      </c>
      <c r="FE385">
        <v>1.1776161743019119E-10</v>
      </c>
      <c r="FF385">
        <v>3.5418019994311311E-10</v>
      </c>
      <c r="FG385">
        <v>1.575429668777806E-11</v>
      </c>
      <c r="FH385">
        <v>3.7229101707974763E-11</v>
      </c>
      <c r="FI385">
        <v>2.0498588233463763E-12</v>
      </c>
      <c r="FJ385">
        <v>3.9387435396261897E-12</v>
      </c>
      <c r="FK385">
        <v>2.6159571217154353E-13</v>
      </c>
      <c r="FL385">
        <v>4.2020266504750297E-13</v>
      </c>
      <c r="FM385">
        <v>3.291328620894325E-14</v>
      </c>
      <c r="FN385">
        <v>4.5166340215134708E-14</v>
      </c>
      <c r="FO385">
        <v>4.0909264473690292E-15</v>
      </c>
      <c r="FP385">
        <v>4.8749028217263076E-15</v>
      </c>
      <c r="FQ385">
        <v>5.018701900913264E-16</v>
      </c>
      <c r="FR385">
        <v>5.2543126514235016E-16</v>
      </c>
      <c r="FS385">
        <v>6.0560147691384437E-17</v>
      </c>
      <c r="FT385">
        <v>5.6144516631912067E-17</v>
      </c>
      <c r="FU385">
        <v>7.1481753030801396E-18</v>
      </c>
      <c r="FV385">
        <v>5.8965219759321082E-18</v>
      </c>
      <c r="FW385">
        <v>8.1934530337958539E-19</v>
      </c>
      <c r="FX385">
        <v>6.0286418111509382E-19</v>
      </c>
      <c r="FY385">
        <v>9.0426365070415128E-20</v>
      </c>
      <c r="FZ385">
        <v>5.9397701059433382E-20</v>
      </c>
      <c r="GA385">
        <v>9.5190906282318292E-21</v>
      </c>
      <c r="GB385">
        <v>5.5818866192690973E-21</v>
      </c>
      <c r="GC385">
        <v>9.4647306080208875E-22</v>
      </c>
      <c r="GD385">
        <v>4.9539995447957309E-22</v>
      </c>
      <c r="GE385">
        <v>8.8032082251180014E-23</v>
      </c>
      <c r="GF385">
        <v>4.1156524059366679E-23</v>
      </c>
      <c r="GG385">
        <v>7.5923269043390354E-24</v>
      </c>
      <c r="GH385">
        <v>3.1778979466684829E-24</v>
      </c>
      <c r="GI385">
        <v>6.0289835428153263E-25</v>
      </c>
      <c r="GJ385">
        <v>2.2703392391428289E-25</v>
      </c>
      <c r="GK385">
        <v>4.3890415068626877E-26</v>
      </c>
      <c r="GL385">
        <v>1.4989079675788959E-26</v>
      </c>
      <c r="GM385">
        <v>2.927450091180016E-27</v>
      </c>
      <c r="GN385">
        <v>9.1700178208120208E-28</v>
      </c>
      <c r="GO385">
        <v>1.7958797456641312E-28</v>
      </c>
      <c r="GP385">
        <v>5.2339361364229602E-29</v>
      </c>
      <c r="GQ385">
        <v>1.0218855493198757E-29</v>
      </c>
      <c r="GR385">
        <v>2.817108874458414E-30</v>
      </c>
      <c r="GS385">
        <v>5.3721355829532796E-31</v>
      </c>
      <c r="GT385" s="7">
        <v>1.520343860343881E-31</v>
      </c>
      <c r="HO385">
        <f>HO384+1</f>
        <v>355</v>
      </c>
      <c r="HP385">
        <v>35.5</v>
      </c>
      <c r="HQ385">
        <v>4.2524699780092957E-5</v>
      </c>
      <c r="HR385">
        <v>4.2524699780092957E-5</v>
      </c>
      <c r="HS385">
        <v>2.4087062416885109E-4</v>
      </c>
      <c r="HT385">
        <v>1.8808526274514056E-4</v>
      </c>
      <c r="HU385">
        <v>5.8339188307354338E-4</v>
      </c>
      <c r="HV385">
        <v>4.8754482856245846E-4</v>
      </c>
      <c r="HW385">
        <v>1.0768642675029623E-3</v>
      </c>
      <c r="HX385">
        <v>9.4720412998155568E-4</v>
      </c>
      <c r="HY385">
        <v>1.7257189891487679E-3</v>
      </c>
      <c r="HZ385">
        <v>1.5701957542356231E-3</v>
      </c>
      <c r="IA385">
        <v>2.5310752856430676E-3</v>
      </c>
      <c r="IB385">
        <v>2.3556788877664874E-3</v>
      </c>
      <c r="IC385">
        <v>3.4902552392160908E-3</v>
      </c>
      <c r="ID385">
        <v>3.2986114781159894E-3</v>
      </c>
      <c r="IE385">
        <v>4.5969636012677534E-3</v>
      </c>
      <c r="IF385">
        <v>4.3902162892032305E-3</v>
      </c>
      <c r="IG385">
        <v>5.8421080648764874E-3</v>
      </c>
      <c r="IH385">
        <v>5.619051599707661E-3</v>
      </c>
      <c r="II385">
        <v>7.2150101035224398E-3</v>
      </c>
      <c r="IJ385">
        <v>6.9724144376769768E-3</v>
      </c>
      <c r="IK385">
        <v>8.7046230597184991E-3</v>
      </c>
      <c r="IL385">
        <v>8.4377249326588449E-3</v>
      </c>
      <c r="IM385">
        <v>1.0300390563741466E-2</v>
      </c>
      <c r="IN385">
        <v>1.0003578892436938E-2</v>
      </c>
      <c r="IO385">
        <v>1.1992514715064337E-2</v>
      </c>
      <c r="IP385">
        <v>1.1660260343781483E-2</v>
      </c>
      <c r="IQ385">
        <v>1.3771572445236975E-2</v>
      </c>
      <c r="IR385">
        <v>1.3399605898720466E-2</v>
      </c>
      <c r="IS385">
        <v>1.5627537976122288E-2</v>
      </c>
      <c r="IT385">
        <v>1.5214165937570101E-2</v>
      </c>
      <c r="IU385">
        <v>1.7548304461930758E-2</v>
      </c>
      <c r="IV385">
        <v>1.7095613168099426E-2</v>
      </c>
      <c r="IW385">
        <v>1.9517762776942279E-2</v>
      </c>
      <c r="IX385">
        <v>1.9032334656643734E-2</v>
      </c>
      <c r="IY385">
        <v>2.1513432024223809E-2</v>
      </c>
      <c r="IZ385">
        <v>2.1006147661766523E-2</v>
      </c>
      <c r="JA385">
        <v>2.3503597436519169E-2</v>
      </c>
      <c r="JB385">
        <v>2.2988147542115332E-2</v>
      </c>
      <c r="JC385">
        <v>2.5443956798294313E-2</v>
      </c>
      <c r="JD385">
        <v>2.4933883704934216E-2</v>
      </c>
      <c r="JE385">
        <v>2.7273977037889377E-2</v>
      </c>
      <c r="JF385">
        <v>2.6778435311411854E-2</v>
      </c>
      <c r="JG385">
        <v>2.8913594929337403E-2</v>
      </c>
      <c r="JH385">
        <v>2.8432582284565678E-2</v>
      </c>
      <c r="JI385">
        <v>3.0261609424628119E-2</v>
      </c>
      <c r="JJ385">
        <v>2.9782129742657582E-2</v>
      </c>
      <c r="JK385">
        <v>3.1198049541420629E-2</v>
      </c>
      <c r="JL385">
        <v>3.0693354198630684E-2</v>
      </c>
      <c r="JM385">
        <v>3.1593654071117111E-2</v>
      </c>
      <c r="JN385">
        <v>3.1027966064544076E-2</v>
      </c>
      <c r="JO385">
        <v>3.1329612698340385E-2</v>
      </c>
      <c r="JP385">
        <v>3.0669879027885205E-2</v>
      </c>
      <c r="JQ385">
        <v>3.0328511097623346E-2</v>
      </c>
      <c r="JR385">
        <v>2.9561900635473853E-2</v>
      </c>
      <c r="JS385">
        <v>2.8591349804707407E-2</v>
      </c>
      <c r="JT385">
        <v>2.7742264412430353E-2</v>
      </c>
      <c r="JU385">
        <v>2.6225952225666423E-2</v>
      </c>
      <c r="JV385">
        <v>2.5361850038082872E-2</v>
      </c>
      <c r="JW385">
        <v>2.3445862100755329E-2</v>
      </c>
      <c r="JX385">
        <v>2.2663371162987417E-2</v>
      </c>
      <c r="JY385">
        <v>2.0528252934583588E-2</v>
      </c>
      <c r="JZ385">
        <v>1.9923130023822788E-2</v>
      </c>
      <c r="KA385">
        <v>1.774571014061389E-2</v>
      </c>
      <c r="KB385">
        <v>1.7382944640574195E-2</v>
      </c>
      <c r="KC385">
        <v>1.5306877324829205E-2</v>
      </c>
      <c r="KD385">
        <v>1.520662563515238E-2</v>
      </c>
      <c r="KE385">
        <v>1.3332375562157677E-2</v>
      </c>
      <c r="KF385">
        <v>1.347464200589127E-2</v>
      </c>
      <c r="KG385">
        <v>1.1865920428565256E-2</v>
      </c>
      <c r="KH385">
        <v>1.2206160562081654E-2</v>
      </c>
      <c r="KI385">
        <v>1.0903287872761624E-2</v>
      </c>
      <c r="KJ385">
        <v>1.1389835917563483E-2</v>
      </c>
      <c r="KK385">
        <v>1.0422430539531676E-2</v>
      </c>
      <c r="KL385">
        <v>1.1010992178398271E-2</v>
      </c>
      <c r="KM385">
        <v>1.0406913974188754E-2</v>
      </c>
      <c r="KN385">
        <v>1.1071586044496963E-2</v>
      </c>
      <c r="KO385">
        <v>1.0862105164120886E-2</v>
      </c>
      <c r="KP385">
        <v>1.1604306063102397E-2</v>
      </c>
      <c r="KQ385">
        <v>1.182640715044235E-2</v>
      </c>
      <c r="KR385">
        <v>1.2682953605106954E-2</v>
      </c>
      <c r="KS385">
        <v>1.3379192433759325E-2</v>
      </c>
      <c r="KT385">
        <v>1.4428871610702887E-2</v>
      </c>
      <c r="KU385">
        <v>1.564356617889609E-2</v>
      </c>
      <c r="KV385">
        <v>1.7007344076561657E-2</v>
      </c>
      <c r="KW385">
        <v>1.8774636665092787E-2</v>
      </c>
      <c r="KX385">
        <v>2.0597148095157818E-2</v>
      </c>
      <c r="KY385">
        <v>2.2911716413332412E-2</v>
      </c>
      <c r="KZ385">
        <v>2.5303635177473353E-2</v>
      </c>
      <c r="LA385">
        <v>2.8065106583644236E-2</v>
      </c>
      <c r="LB385">
        <v>3.099545753937329E-2</v>
      </c>
      <c r="LC385">
        <v>3.3945740326621551E-2</v>
      </c>
      <c r="LD385">
        <v>3.7137845007907545E-2</v>
      </c>
      <c r="LE385">
        <v>3.9879745006173604E-2</v>
      </c>
      <c r="LF385">
        <v>4.2858560559575529E-2</v>
      </c>
      <c r="LG385">
        <v>4.5034549114838063E-2</v>
      </c>
      <c r="LH385">
        <v>4.7376203569044151E-2</v>
      </c>
      <c r="LI385">
        <v>4.8838345629215824E-2</v>
      </c>
      <c r="LJ385">
        <v>5.0364803993626014E-2</v>
      </c>
      <c r="LK385">
        <v>5.1100120119601626E-2</v>
      </c>
      <c r="LL385">
        <v>5.1830036344197007E-2</v>
      </c>
      <c r="LM385">
        <v>5.1830036344197007E-2</v>
      </c>
      <c r="LN385">
        <v>0</v>
      </c>
      <c r="LO385">
        <v>-1.2925477790501905E-4</v>
      </c>
      <c r="LP385">
        <v>1.1278032280449589E-4</v>
      </c>
      <c r="LQ385">
        <v>-4.3930527041958424E-6</v>
      </c>
      <c r="LR385">
        <v>2.341101233545418E-4</v>
      </c>
      <c r="LS385">
        <v>1.3009877259993229E-4</v>
      </c>
      <c r="LT385">
        <v>3.634568427964816E-4</v>
      </c>
      <c r="LU385">
        <v>2.7280243192893673E-4</v>
      </c>
      <c r="LV385">
        <v>4.9907807522563618E-4</v>
      </c>
      <c r="LW385">
        <v>4.2118397493212445E-4</v>
      </c>
      <c r="LX385">
        <v>6.3813229191405892E-4</v>
      </c>
      <c r="LY385">
        <v>5.7190037795852296E-4</v>
      </c>
      <c r="LZ385">
        <v>7.7711067285432241E-4</v>
      </c>
      <c r="MA385">
        <v>7.2139883039468015E-4</v>
      </c>
      <c r="MB385">
        <v>9.1252040260229818E-4</v>
      </c>
      <c r="MC385">
        <v>8.6666202225806153E-4</v>
      </c>
      <c r="MD385">
        <v>1.0416217015275829E-3</v>
      </c>
      <c r="ME385">
        <v>1.0058604140553531E-3</v>
      </c>
      <c r="MF385">
        <v>1.1629821871874176E-3</v>
      </c>
      <c r="MG385">
        <v>1.1387004539806366E-3</v>
      </c>
      <c r="MH385">
        <v>1.2766975383296025E-3</v>
      </c>
      <c r="MI385">
        <v>1.2663927570876559E-3</v>
      </c>
      <c r="MJ385">
        <v>1.3842772058683746E-3</v>
      </c>
      <c r="MK385">
        <v>1.3913145770692134E-3</v>
      </c>
      <c r="ML385">
        <v>1.4883084930415842E-3</v>
      </c>
      <c r="MM385">
        <v>1.5165189678647156E-3</v>
      </c>
      <c r="MN385">
        <v>1.5920372424382736E-3</v>
      </c>
      <c r="MO385">
        <v>1.6452292882252991E-3</v>
      </c>
      <c r="MP385">
        <v>1.6989550517468822E-3</v>
      </c>
      <c r="MQ385">
        <v>1.7803902521014668E-3</v>
      </c>
      <c r="MR385">
        <v>1.8124105215559362E-3</v>
      </c>
      <c r="MS385">
        <v>1.9242732532547811E-3</v>
      </c>
      <c r="MT385">
        <v>1.9352032323636797E-3</v>
      </c>
      <c r="MU385">
        <v>2.0780808152733215E-3</v>
      </c>
      <c r="MV385">
        <v>2.0690870592033382E-3</v>
      </c>
      <c r="MW385">
        <v>2.2414687900452826E-3</v>
      </c>
      <c r="MX385">
        <v>2.2141037948458561E-3</v>
      </c>
      <c r="MY385">
        <v>2.4119058289296599E-3</v>
      </c>
      <c r="MZ385">
        <v>2.367691313688817E-3</v>
      </c>
      <c r="NA385">
        <v>2.5838261178859597E-3</v>
      </c>
      <c r="NB385">
        <v>2.5235778453189628E-3</v>
      </c>
      <c r="NC385">
        <v>2.7476254354118993E-3</v>
      </c>
      <c r="ND385">
        <v>2.6706130340110809E-3</v>
      </c>
      <c r="NE385">
        <v>2.8887311231476543E-3</v>
      </c>
      <c r="NF385">
        <v>2.7919203882487173E-3</v>
      </c>
      <c r="NG385">
        <v>2.9872506061416888E-3</v>
      </c>
      <c r="NH385">
        <v>2.8650580949718392E-3</v>
      </c>
      <c r="NI385">
        <v>3.0189972195052393E-3</v>
      </c>
      <c r="NJ385">
        <v>2.8641001932023145E-3</v>
      </c>
      <c r="NK385">
        <v>2.9587840225927184E-3</v>
      </c>
      <c r="NL385">
        <v>2.7643892530070839E-3</v>
      </c>
      <c r="NM385">
        <v>2.786401815556594E-3</v>
      </c>
      <c r="NN385">
        <v>2.5497962277194778E-3</v>
      </c>
      <c r="NO385">
        <v>2.4943652558266885E-3</v>
      </c>
      <c r="NP385">
        <v>2.2205795999422438E-3</v>
      </c>
      <c r="NQ385">
        <v>2.0945711974068673E-3</v>
      </c>
      <c r="NR385">
        <v>1.7981059343095765E-3</v>
      </c>
      <c r="NS385">
        <v>1.6197321927097822E-3</v>
      </c>
      <c r="NT385">
        <v>1.3225285447049917E-3</v>
      </c>
      <c r="NU385">
        <v>1.1168049633810387E-3</v>
      </c>
      <c r="NV385">
        <v>8.4264452493976411E-4</v>
      </c>
      <c r="NW385">
        <v>6.3421660207784998E-4</v>
      </c>
      <c r="NX385">
        <v>4.0233185754422147E-4</v>
      </c>
      <c r="NY385">
        <v>2.0922803079013555E-4</v>
      </c>
      <c r="NZ385">
        <v>3.0501795719201699E-5</v>
      </c>
      <c r="OA385">
        <v>-1.3847606239213503E-4</v>
      </c>
      <c r="OB385">
        <v>-2.6148926257793471E-4</v>
      </c>
      <c r="OC385">
        <v>-4.0573541464000934E-4</v>
      </c>
      <c r="OD385">
        <v>-4.762719430193724E-4</v>
      </c>
      <c r="OE385">
        <v>-6.0053994698528661E-4</v>
      </c>
      <c r="OF385">
        <v>-6.2465616586064988E-4</v>
      </c>
      <c r="OG385">
        <v>-7.361957400252566E-4</v>
      </c>
      <c r="OH385">
        <v>-7.2070933361739547E-4</v>
      </c>
      <c r="OI385">
        <v>-8.2720686483166086E-4</v>
      </c>
      <c r="OJ385">
        <v>-7.7892694163452208E-4</v>
      </c>
      <c r="OK385">
        <v>-8.873098388767713E-4</v>
      </c>
      <c r="OL385">
        <v>-8.1341026491082134E-4</v>
      </c>
      <c r="OM385">
        <v>-9.2927548704511455E-4</v>
      </c>
      <c r="ON385">
        <v>-8.3855050035125736E-4</v>
      </c>
      <c r="OO385">
        <v>-9.6596752446760127E-4</v>
      </c>
      <c r="OP385">
        <v>-8.7070298437769448E-4</v>
      </c>
      <c r="OQ385">
        <v>-1.0121610928205049E-3</v>
      </c>
      <c r="OR385">
        <v>-9.3011722395518648E-4</v>
      </c>
      <c r="OS385">
        <v>-1.0861681240744484E-3</v>
      </c>
      <c r="OT385">
        <v>-1.0412715912658113E-3</v>
      </c>
      <c r="OU385">
        <v>-1.2086458854698875E-3</v>
      </c>
      <c r="OV385">
        <v>-1.2270773558927344E-3</v>
      </c>
      <c r="OW385">
        <v>-1.3928408667052523E-3</v>
      </c>
      <c r="OX385">
        <v>-1.4895011317529099E-3</v>
      </c>
      <c r="OY385">
        <v>-1.619874761116242E-3</v>
      </c>
      <c r="OZ385">
        <v>-1.775181805511356E-3</v>
      </c>
      <c r="PA385">
        <v>-1.8080361874520856E-3</v>
      </c>
      <c r="PB385">
        <v>-1.9551408960992293E-3</v>
      </c>
      <c r="PC385">
        <v>-1.8208201590487782E-3</v>
      </c>
      <c r="PD385">
        <v>-1.8765296016751715E-3</v>
      </c>
      <c r="PE385">
        <v>-1.548733045516105E-3</v>
      </c>
      <c r="PF385">
        <v>-1.4725568202904238E-3</v>
      </c>
      <c r="PG385">
        <v>-9.8997328590338593E-4</v>
      </c>
      <c r="PH385">
        <v>-8.0403381179169518E-4</v>
      </c>
      <c r="PI385">
        <v>-2.39306086444445E-4</v>
      </c>
      <c r="PJ385">
        <v>0</v>
      </c>
    </row>
    <row r="386" spans="3:426" x14ac:dyDescent="0.35">
      <c r="C386" s="6">
        <v>1.6354268964919765E-19</v>
      </c>
      <c r="D386">
        <v>2.7373546872967179E-14</v>
      </c>
      <c r="E386">
        <v>1.3468567358424269E-16</v>
      </c>
      <c r="F386">
        <v>1.4272036249109807E-13</v>
      </c>
      <c r="G386">
        <v>1.2754333906607273E-15</v>
      </c>
      <c r="H386">
        <v>8.8213381606892849E-13</v>
      </c>
      <c r="I386">
        <v>1.0692554528969411E-14</v>
      </c>
      <c r="J386">
        <v>5.5890860714985761E-12</v>
      </c>
      <c r="K386">
        <v>8.3937801123350802E-14</v>
      </c>
      <c r="L386">
        <v>3.600375158041496E-11</v>
      </c>
      <c r="M386">
        <v>6.2952624242978914E-13</v>
      </c>
      <c r="N386">
        <v>2.347124093885805E-10</v>
      </c>
      <c r="O386">
        <v>4.5424534243085932E-12</v>
      </c>
      <c r="P386">
        <v>1.5410749241416891E-9</v>
      </c>
      <c r="Q386">
        <v>3.1576563067615167E-11</v>
      </c>
      <c r="R386">
        <v>1.0145188229309781E-8</v>
      </c>
      <c r="S386">
        <v>2.1122960701873131E-10</v>
      </c>
      <c r="T386">
        <v>6.6719780084511191E-8</v>
      </c>
      <c r="U386">
        <v>1.3569429581077162E-9</v>
      </c>
      <c r="V386">
        <v>4.3727667264877838E-7</v>
      </c>
      <c r="W386">
        <v>8.3499644159252341E-9</v>
      </c>
      <c r="X386">
        <v>2.853378063208713E-6</v>
      </c>
      <c r="Y386">
        <v>4.9057333660920271E-8</v>
      </c>
      <c r="Z386">
        <v>1.8549439030255338E-5</v>
      </c>
      <c r="AA386">
        <v>2.7378395565333351E-7</v>
      </c>
      <c r="AB386">
        <v>1.2038533140807158E-4</v>
      </c>
      <c r="AC386">
        <v>1.4380645208534546E-6</v>
      </c>
      <c r="AD386">
        <v>7.826061364108565E-4</v>
      </c>
      <c r="AE386">
        <v>6.9794487879353045E-6</v>
      </c>
      <c r="AF386">
        <v>5.1184505263471023E-3</v>
      </c>
      <c r="AG386">
        <v>3.0073357628703623E-5</v>
      </c>
      <c r="AH386">
        <v>3.3851595472138528E-2</v>
      </c>
      <c r="AI386">
        <v>1.0385433992513551E-4</v>
      </c>
      <c r="AJ386">
        <v>0.22765566574086701</v>
      </c>
      <c r="AK386">
        <v>1.9022826892729685E-4</v>
      </c>
      <c r="AL386">
        <v>1.5657093701764304</v>
      </c>
      <c r="AM386">
        <v>-5.3457099202036651E-4</v>
      </c>
      <c r="AN386">
        <v>-1.5706647324687277</v>
      </c>
      <c r="AO386">
        <v>2.1260327033838277E-4</v>
      </c>
      <c r="AP386">
        <v>-0.22613430025525391</v>
      </c>
      <c r="AQ386">
        <v>1.0839959733664808E-5</v>
      </c>
      <c r="AR386">
        <v>-3.1576511400699829E-2</v>
      </c>
      <c r="AS386">
        <v>-1.3503868073934013E-5</v>
      </c>
      <c r="AT386">
        <v>-4.2553074562156753E-3</v>
      </c>
      <c r="AU386">
        <v>-6.0806504002598754E-6</v>
      </c>
      <c r="AV386">
        <v>-5.5136188634563805E-4</v>
      </c>
      <c r="AW386">
        <v>-1.7162951397182685E-6</v>
      </c>
      <c r="AX386">
        <v>-6.8546334721708525E-5</v>
      </c>
      <c r="AY386">
        <v>-3.8706606180363822E-7</v>
      </c>
      <c r="AZ386">
        <v>-8.1772350345140457E-6</v>
      </c>
      <c r="BA386">
        <v>-7.5179833672898847E-8</v>
      </c>
      <c r="BB386">
        <v>-9.3842336781350457E-7</v>
      </c>
      <c r="BC386">
        <v>-1.3036544498763416E-8</v>
      </c>
      <c r="BD386">
        <v>-1.0411888250798542E-7</v>
      </c>
      <c r="BE386">
        <v>-2.0649974783517807E-9</v>
      </c>
      <c r="BF386">
        <v>-1.1248196218899971E-8</v>
      </c>
      <c r="BG386">
        <v>-3.0422207038715654E-10</v>
      </c>
      <c r="BH386">
        <v>-1.193234373893582E-9</v>
      </c>
      <c r="BI386">
        <v>-4.2350476251279542E-11</v>
      </c>
      <c r="BJ386">
        <v>-1.2538451876714182E-10</v>
      </c>
      <c r="BK386">
        <v>-5.6508554006154569E-12</v>
      </c>
      <c r="BL386">
        <v>-1.3153618310430335E-11</v>
      </c>
      <c r="BM386">
        <v>-7.3164634672127934E-13</v>
      </c>
      <c r="BN386">
        <v>-1.3859165625969496E-12</v>
      </c>
      <c r="BO386">
        <v>-9.2821525015399069E-14</v>
      </c>
      <c r="BP386">
        <v>-1.471813039265339E-13</v>
      </c>
      <c r="BQ386">
        <v>-1.161640700431595E-14</v>
      </c>
      <c r="BR386">
        <v>-1.5766820519574725E-14</v>
      </c>
      <c r="BS386">
        <v>-1.4391316043674735E-15</v>
      </c>
      <c r="BT386">
        <v>-1.7006450229106459E-15</v>
      </c>
      <c r="BU386">
        <v>-1.7657597245807657E-16</v>
      </c>
      <c r="BV386">
        <v>-1.8392129243472457E-16</v>
      </c>
      <c r="BW386">
        <v>-2.1407358773616656E-17</v>
      </c>
      <c r="BX386">
        <v>-1.9819743840870836E-17</v>
      </c>
      <c r="BY386">
        <v>-2.5525046161426924E-18</v>
      </c>
      <c r="BZ386">
        <v>-2.1115847156666696E-18</v>
      </c>
      <c r="CA386">
        <v>-2.9734952891245601E-19</v>
      </c>
      <c r="CB386">
        <v>-2.2040657615932169E-19</v>
      </c>
      <c r="CC386">
        <v>-3.3567486243549352E-20</v>
      </c>
      <c r="CD386">
        <v>-2.2317014688934944E-20</v>
      </c>
      <c r="CE386">
        <v>-3.6380936387671331E-21</v>
      </c>
      <c r="CF386">
        <v>-2.169376343387401E-21</v>
      </c>
      <c r="CG386">
        <v>-3.7476923465858475E-22</v>
      </c>
      <c r="CH386">
        <v>-2.0035992758137342E-22</v>
      </c>
      <c r="CI386">
        <v>-3.6316828650162858E-23</v>
      </c>
      <c r="CJ386">
        <v>-1.7409480405450105E-23</v>
      </c>
      <c r="CK386">
        <v>-3.2777183350658942E-24</v>
      </c>
      <c r="CL386">
        <v>-1.4108840537507721E-24</v>
      </c>
      <c r="CM386">
        <v>-2.7308443446765847E-25</v>
      </c>
      <c r="CN386">
        <v>-1.059218305613117E-25</v>
      </c>
      <c r="CO386">
        <v>-2.0859674407679093E-26</v>
      </c>
      <c r="CP386">
        <v>-7.3365307159970127E-27</v>
      </c>
      <c r="CQ386">
        <v>-1.4553755572534896E-27</v>
      </c>
      <c r="CR386">
        <v>-4.6852251091466388E-28</v>
      </c>
      <c r="CS386">
        <v>-9.2788383701274873E-29</v>
      </c>
      <c r="CT386">
        <v>-2.7684462719703854E-29</v>
      </c>
      <c r="CU386">
        <v>-5.4356148477042344E-30</v>
      </c>
      <c r="CV386">
        <v>-1.5269620188732665E-30</v>
      </c>
      <c r="CW386">
        <v>-2.9497193927528415E-31</v>
      </c>
      <c r="CX386">
        <v>-9.9373639497688519E-32</v>
      </c>
      <c r="CY386">
        <v>-3.3561869763112959E-34</v>
      </c>
      <c r="CZ386">
        <v>6.6175875715122808E-16</v>
      </c>
      <c r="DA386">
        <v>5.5790767176721778E-13</v>
      </c>
      <c r="DB386">
        <v>5.3883581878446129E-15</v>
      </c>
      <c r="DC386">
        <v>3.467599536510459E-12</v>
      </c>
      <c r="DD386">
        <v>4.3213762113736978E-14</v>
      </c>
      <c r="DE386">
        <v>2.1451983125330612E-11</v>
      </c>
      <c r="DF386">
        <v>3.2877957778110758E-13</v>
      </c>
      <c r="DG386">
        <v>1.3539870995693975E-10</v>
      </c>
      <c r="DH386">
        <v>2.4140464674291634E-12</v>
      </c>
      <c r="DI386">
        <v>8.6942006422010616E-10</v>
      </c>
      <c r="DJ386">
        <v>1.7203672283861661E-11</v>
      </c>
      <c r="DK386">
        <v>5.6545834770004155E-9</v>
      </c>
      <c r="DL386">
        <v>1.1901780324993838E-10</v>
      </c>
      <c r="DM386">
        <v>3.7072992356576215E-8</v>
      </c>
      <c r="DN386">
        <v>7.9728314370664326E-10</v>
      </c>
      <c r="DO386">
        <v>2.4390618676683253E-7</v>
      </c>
      <c r="DP386">
        <v>5.1515557004713435E-9</v>
      </c>
      <c r="DQ386">
        <v>1.604142888545954E-6</v>
      </c>
      <c r="DR386">
        <v>3.1957370412239717E-8</v>
      </c>
      <c r="DS386">
        <v>1.0519034363560033E-5</v>
      </c>
      <c r="DT386">
        <v>1.8926787127455025E-7</v>
      </c>
      <c r="DU386">
        <v>6.869171617278172E-5</v>
      </c>
      <c r="DV386">
        <v>1.0619541189017595E-6</v>
      </c>
      <c r="DW386">
        <v>4.4686488205385508E-4</v>
      </c>
      <c r="DX386">
        <v>5.5736585969425705E-6</v>
      </c>
      <c r="DY386">
        <v>2.9011994939447203E-3</v>
      </c>
      <c r="DZ386">
        <v>2.6693260332586129E-5</v>
      </c>
      <c r="EA386">
        <v>1.8856455121040294E-2</v>
      </c>
      <c r="EB386">
        <v>1.1000698548301388E-4</v>
      </c>
      <c r="EC386">
        <v>0.12320810462939273</v>
      </c>
      <c r="ED386">
        <v>3.2037496713493269E-4</v>
      </c>
      <c r="EE386">
        <v>0.81335277302771636</v>
      </c>
      <c r="EF386">
        <v>-1.6717050011745983E-4</v>
      </c>
      <c r="EG386">
        <v>5.4546511567031368</v>
      </c>
      <c r="EH386">
        <v>-1.1889119623917857E-2</v>
      </c>
      <c r="EI386">
        <v>37.375328382899106</v>
      </c>
      <c r="EJ386">
        <v>9.8948523736769982E-3</v>
      </c>
      <c r="EK386">
        <v>5.3536260927521804</v>
      </c>
      <c r="EL386">
        <v>1.172393979804781E-3</v>
      </c>
      <c r="EM386">
        <v>0.74334286810416927</v>
      </c>
      <c r="EN386">
        <v>3.6437624951500926E-4</v>
      </c>
      <c r="EO386">
        <v>9.9580687132619916E-2</v>
      </c>
      <c r="EP386">
        <v>1.1972196129522063E-4</v>
      </c>
      <c r="EQ386">
        <v>1.282631596967149E-2</v>
      </c>
      <c r="ER386">
        <v>3.2080910002974225E-5</v>
      </c>
      <c r="ES386">
        <v>1.5856256778133825E-3</v>
      </c>
      <c r="ET386">
        <v>7.2152729959046038E-6</v>
      </c>
      <c r="EU386">
        <v>1.8820078872559815E-4</v>
      </c>
      <c r="EV386">
        <v>1.4153714573303231E-6</v>
      </c>
      <c r="EW386">
        <v>2.1505619109823786E-5</v>
      </c>
      <c r="EX386">
        <v>2.4886449298664638E-7</v>
      </c>
      <c r="EY386">
        <v>2.3780302044576932E-6</v>
      </c>
      <c r="EZ386">
        <v>4.0030919006562117E-8</v>
      </c>
      <c r="FA386">
        <v>2.5628182047003293E-7</v>
      </c>
      <c r="FB386">
        <v>5.991776038405807E-9</v>
      </c>
      <c r="FC386">
        <v>2.7145314254712366E-8</v>
      </c>
      <c r="FD386">
        <v>8.4730458513628577E-10</v>
      </c>
      <c r="FE386">
        <v>2.8501841398923557E-9</v>
      </c>
      <c r="FF386">
        <v>1.1475819623402278E-10</v>
      </c>
      <c r="FG386">
        <v>2.9892930986806479E-10</v>
      </c>
      <c r="FH386">
        <v>1.5062656472217927E-11</v>
      </c>
      <c r="FI386">
        <v>3.1497405216251801E-11</v>
      </c>
      <c r="FJ386">
        <v>1.9339127169088264E-12</v>
      </c>
      <c r="FK386">
        <v>3.3449951375154919E-12</v>
      </c>
      <c r="FL386">
        <v>2.4443946087259385E-13</v>
      </c>
      <c r="FM386">
        <v>3.5821785993769334E-13</v>
      </c>
      <c r="FN386">
        <v>3.0517610784254557E-14</v>
      </c>
      <c r="FO386">
        <v>3.860117004947507E-14</v>
      </c>
      <c r="FP386">
        <v>3.7646775216167727E-15</v>
      </c>
      <c r="FQ386">
        <v>4.1668508670307663E-15</v>
      </c>
      <c r="FR386">
        <v>4.5781572412403297E-16</v>
      </c>
      <c r="FS386">
        <v>4.4768520887172682E-16</v>
      </c>
      <c r="FT386">
        <v>5.4629837102847803E-17</v>
      </c>
      <c r="FU386">
        <v>4.7492405676076519E-17</v>
      </c>
      <c r="FV386">
        <v>6.3550539933314032E-18</v>
      </c>
      <c r="FW386">
        <v>4.9293411938007833E-18</v>
      </c>
      <c r="FX386">
        <v>7.1497990161333934E-19</v>
      </c>
      <c r="FY386">
        <v>4.9563150923489217E-19</v>
      </c>
      <c r="FZ386">
        <v>7.7095095616384387E-20</v>
      </c>
      <c r="GA386">
        <v>4.7782497363310287E-20</v>
      </c>
      <c r="GB386">
        <v>7.8907251462466998E-21</v>
      </c>
      <c r="GC386">
        <v>4.3721945319024598E-21</v>
      </c>
      <c r="GD386">
        <v>7.591155011743333E-22</v>
      </c>
      <c r="GE386">
        <v>3.761187373857868E-22</v>
      </c>
      <c r="GF386">
        <v>6.8007908979352556E-23</v>
      </c>
      <c r="GG386">
        <v>3.0172613386815595E-23</v>
      </c>
      <c r="GH386">
        <v>5.6284487950967852E-24</v>
      </c>
      <c r="GI386">
        <v>2.2437217947731684E-24</v>
      </c>
      <c r="GJ386">
        <v>4.2783708877282244E-25</v>
      </c>
      <c r="GK386">
        <v>1.5420224371150909E-25</v>
      </c>
      <c r="GL386">
        <v>2.9793116304755157E-26</v>
      </c>
      <c r="GM386">
        <v>9.8009339995673207E-27</v>
      </c>
      <c r="GN386">
        <v>1.9036225968194144E-27</v>
      </c>
      <c r="GO386">
        <v>5.7883267791486373E-28</v>
      </c>
      <c r="GP386">
        <v>1.1229494982908991E-28</v>
      </c>
      <c r="GQ386">
        <v>3.2042966134476997E-29</v>
      </c>
      <c r="GR386">
        <v>6.1819485349408296E-30</v>
      </c>
      <c r="GS386">
        <v>1.662033332891086E-30</v>
      </c>
      <c r="GT386" s="7">
        <v>3.3790271579160871E-31</v>
      </c>
      <c r="HO386">
        <f>HO385+1</f>
        <v>356</v>
      </c>
      <c r="HP386">
        <v>35.6</v>
      </c>
      <c r="HQ386">
        <v>-4.9822233734400049E-4</v>
      </c>
      <c r="HR386">
        <v>-4.9822233734400049E-4</v>
      </c>
      <c r="HS386">
        <v>-3.0802134495389413E-4</v>
      </c>
      <c r="HT386">
        <v>-3.5169800066747465E-4</v>
      </c>
      <c r="HU386">
        <v>2.7770194620645334E-5</v>
      </c>
      <c r="HV386">
        <v>-5.016645599855808E-5</v>
      </c>
      <c r="HW386">
        <v>5.1612935108254004E-4</v>
      </c>
      <c r="HX386">
        <v>4.1280960223202411E-4</v>
      </c>
      <c r="HY386">
        <v>1.1616010349586895E-3</v>
      </c>
      <c r="HZ386">
        <v>1.0404520747104825E-3</v>
      </c>
      <c r="IA386">
        <v>1.9652741496916683E-3</v>
      </c>
      <c r="IB386">
        <v>1.8319273548721554E-3</v>
      </c>
      <c r="IC386">
        <v>2.9242643687532139E-3</v>
      </c>
      <c r="ID386">
        <v>2.7821066034647976E-3</v>
      </c>
      <c r="IE386">
        <v>4.031910697500145E-3</v>
      </c>
      <c r="IF386">
        <v>3.8820553928442716E-3</v>
      </c>
      <c r="IG386">
        <v>5.2786742798477254E-3</v>
      </c>
      <c r="IH386">
        <v>5.1201608655922007E-3</v>
      </c>
      <c r="II386">
        <v>6.6534817384194004E-3</v>
      </c>
      <c r="IJ386">
        <v>6.4836068855375897E-3</v>
      </c>
      <c r="IK386">
        <v>8.1451028874055132E-3</v>
      </c>
      <c r="IL386">
        <v>7.9598249372156964E-3</v>
      </c>
      <c r="IM386">
        <v>9.7431620942401969E-3</v>
      </c>
      <c r="IN386">
        <v>9.53759752451247E-3</v>
      </c>
      <c r="IO386">
        <v>1.1438525418959596E-2</v>
      </c>
      <c r="IP386">
        <v>1.1207611883147822E-2</v>
      </c>
      <c r="IQ386">
        <v>1.3222988395470644E-2</v>
      </c>
      <c r="IR386">
        <v>1.2962373633412207E-2</v>
      </c>
      <c r="IS386">
        <v>1.5088322513287421E-2</v>
      </c>
      <c r="IT386">
        <v>1.4795444336395545E-2</v>
      </c>
      <c r="IU386">
        <v>1.7024783108589289E-2</v>
      </c>
      <c r="IV386">
        <v>1.6699963758481973E-2</v>
      </c>
      <c r="IW386">
        <v>1.9019150161491173E-2</v>
      </c>
      <c r="IX386">
        <v>1.8666387869897976E-2</v>
      </c>
      <c r="IY386">
        <v>2.1052307770384523E-2</v>
      </c>
      <c r="IZ386">
        <v>2.0679358318336439E-2</v>
      </c>
      <c r="JA386">
        <v>2.3096318900675074E-2</v>
      </c>
      <c r="JB386">
        <v>2.2713663173003551E-2</v>
      </c>
      <c r="JC386">
        <v>2.5110976250518367E-2</v>
      </c>
      <c r="JD386">
        <v>2.4729406187494921E-2</v>
      </c>
      <c r="JE386">
        <v>2.7039975142250535E-2</v>
      </c>
      <c r="JF386">
        <v>2.6666839906979812E-2</v>
      </c>
      <c r="JG386">
        <v>2.8807236427077842E-2</v>
      </c>
      <c r="JH386">
        <v>2.8441901456854161E-2</v>
      </c>
      <c r="JI386">
        <v>3.0314564485963119E-2</v>
      </c>
      <c r="JJ386">
        <v>2.9944327729521717E-2</v>
      </c>
      <c r="JK386">
        <v>3.1442727516586257E-2</v>
      </c>
      <c r="JL386">
        <v>3.1041171036254787E-2</v>
      </c>
      <c r="JM386">
        <v>3.2058954919989627E-2</v>
      </c>
      <c r="JN386">
        <v>3.1589142684239034E-2</v>
      </c>
      <c r="JO386">
        <v>3.2034138851329517E-2</v>
      </c>
      <c r="JP386">
        <v>3.1458584694076447E-2</v>
      </c>
      <c r="JQ386">
        <v>3.1271514688502373E-2</v>
      </c>
      <c r="JR386">
        <v>3.0568602564335128E-2</v>
      </c>
      <c r="JS386">
        <v>2.9743640164454403E-2</v>
      </c>
      <c r="JT386">
        <v>2.8925715653894509E-2</v>
      </c>
      <c r="JU386">
        <v>2.7525592640406337E-2</v>
      </c>
      <c r="JV386">
        <v>2.6648908635783106E-2</v>
      </c>
      <c r="JW386">
        <v>2.4804168188942655E-2</v>
      </c>
      <c r="JX386">
        <v>2.3960662468055529E-2</v>
      </c>
      <c r="JY386">
        <v>2.1847126842336681E-2</v>
      </c>
      <c r="JZ386">
        <v>2.1137672060706651E-2</v>
      </c>
      <c r="KA386">
        <v>1.8939445620594679E-2</v>
      </c>
      <c r="KB386">
        <v>1.8442146616800659E-2</v>
      </c>
      <c r="KC386">
        <v>1.6318058922793231E-2</v>
      </c>
      <c r="KD386">
        <v>1.6068866121582946E-2</v>
      </c>
      <c r="KE386">
        <v>1.4136323627125809E-2</v>
      </c>
      <c r="KF386">
        <v>1.4128818210792966E-2</v>
      </c>
      <c r="KG386">
        <v>1.2465691805324166E-2</v>
      </c>
      <c r="KH386">
        <v>1.2664599520986903E-2</v>
      </c>
      <c r="KI386">
        <v>1.1320779444764333E-2</v>
      </c>
      <c r="KJ386">
        <v>1.1679921335154997E-2</v>
      </c>
      <c r="KK386">
        <v>1.0690104720699319E-2</v>
      </c>
      <c r="KL386">
        <v>1.1168703814391003E-2</v>
      </c>
      <c r="KM386">
        <v>1.0562130959034731E-2</v>
      </c>
      <c r="KN386">
        <v>1.1137795971582622E-2</v>
      </c>
      <c r="KO386">
        <v>1.0944153219204408E-2</v>
      </c>
      <c r="KP386">
        <v>1.1623256571750791E-2</v>
      </c>
      <c r="KQ386">
        <v>1.1875366451482629E-2</v>
      </c>
      <c r="KR386">
        <v>1.2701566095248364E-2</v>
      </c>
      <c r="KS386">
        <v>1.3435161522259206E-2</v>
      </c>
      <c r="KT386">
        <v>1.4494699431882105E-2</v>
      </c>
      <c r="KU386">
        <v>1.5743823445894128E-2</v>
      </c>
      <c r="KV386">
        <v>1.7161553986386444E-2</v>
      </c>
      <c r="KW386">
        <v>1.8944709138271665E-2</v>
      </c>
      <c r="KX386">
        <v>2.0857406081156951E-2</v>
      </c>
      <c r="KY386">
        <v>2.3145627999751495E-2</v>
      </c>
      <c r="KZ386">
        <v>2.5634234641153025E-2</v>
      </c>
      <c r="LA386">
        <v>2.8296854511058123E-2</v>
      </c>
      <c r="LB386">
        <v>3.1278497665861937E-2</v>
      </c>
      <c r="LC386">
        <v>3.403780892935937E-2</v>
      </c>
      <c r="LD386">
        <v>3.7190893952412665E-2</v>
      </c>
      <c r="LE386">
        <v>3.9675644206666472E-2</v>
      </c>
      <c r="LF386">
        <v>4.2534640671452108E-2</v>
      </c>
      <c r="LG386">
        <v>4.4463478103554152E-2</v>
      </c>
      <c r="LH386">
        <v>4.6666362632832858E-2</v>
      </c>
      <c r="LI386">
        <v>4.7955150620077276E-2</v>
      </c>
      <c r="LJ386">
        <v>4.9378276226030506E-2</v>
      </c>
      <c r="LK386">
        <v>5.0027759244040557E-2</v>
      </c>
      <c r="LL386">
        <v>5.0707536173247365E-2</v>
      </c>
      <c r="LM386">
        <v>5.0707536173247365E-2</v>
      </c>
      <c r="LN386">
        <v>0</v>
      </c>
      <c r="LO386">
        <v>-1.3851593726392749E-4</v>
      </c>
      <c r="LP386">
        <v>1.055269583556387E-4</v>
      </c>
      <c r="LQ386">
        <v>-2.0861131489633088E-5</v>
      </c>
      <c r="LR386">
        <v>2.1917142665463243E-4</v>
      </c>
      <c r="LS386">
        <v>1.0606583071951447E-4</v>
      </c>
      <c r="LT386">
        <v>3.4050271116199151E-4</v>
      </c>
      <c r="LU386">
        <v>2.4096821769545947E-4</v>
      </c>
      <c r="LV386">
        <v>4.6794155994571261E-4</v>
      </c>
      <c r="LW386">
        <v>3.8148811719070829E-4</v>
      </c>
      <c r="LX386">
        <v>5.9885416829351596E-4</v>
      </c>
      <c r="LY386">
        <v>5.2448703274292515E-4</v>
      </c>
      <c r="LZ386">
        <v>7.2995216545412595E-4</v>
      </c>
      <c r="MA386">
        <v>6.6660713893045747E-4</v>
      </c>
      <c r="MB386">
        <v>8.5793658121297066E-4</v>
      </c>
      <c r="MC386">
        <v>8.0497846048421448E-4</v>
      </c>
      <c r="MD386">
        <v>9.802006348098339E-4</v>
      </c>
      <c r="ME386">
        <v>9.3784690561133028E-4</v>
      </c>
      <c r="MF386">
        <v>1.0953662369129174E-3</v>
      </c>
      <c r="MG386">
        <v>1.0649207343114027E-3</v>
      </c>
      <c r="MH386">
        <v>1.2035074621688734E-3</v>
      </c>
      <c r="MI386">
        <v>1.1873586183761375E-3</v>
      </c>
      <c r="MJ386">
        <v>1.3060561561096015E-3</v>
      </c>
      <c r="MK386">
        <v>1.3074652485137832E-3</v>
      </c>
      <c r="ML386">
        <v>1.4054955624587633E-3</v>
      </c>
      <c r="MM386">
        <v>1.4282367546846178E-3</v>
      </c>
      <c r="MN386">
        <v>1.5049739334141571E-3</v>
      </c>
      <c r="MO386">
        <v>1.5528877549499393E-3</v>
      </c>
      <c r="MP386">
        <v>1.6079255162126038E-3</v>
      </c>
      <c r="MQ386">
        <v>1.6844294990116086E-3</v>
      </c>
      <c r="MR386">
        <v>1.7177172755359117E-3</v>
      </c>
      <c r="MS386">
        <v>1.8252991697073359E-3</v>
      </c>
      <c r="MT386">
        <v>1.837282373752795E-3</v>
      </c>
      <c r="MU386">
        <v>1.9769892786722014E-3</v>
      </c>
      <c r="MV386">
        <v>1.9686685907726481E-3</v>
      </c>
      <c r="MW386">
        <v>2.1395989598163379E-3</v>
      </c>
      <c r="MX386">
        <v>2.1124211422556692E-3</v>
      </c>
      <c r="MY386">
        <v>2.3112259154441485E-3</v>
      </c>
      <c r="MZ386">
        <v>2.2667364934917606E-3</v>
      </c>
      <c r="NA386">
        <v>2.4871462581184823E-3</v>
      </c>
      <c r="NB386">
        <v>2.4263806826837551E-3</v>
      </c>
      <c r="NC386">
        <v>2.6588103657656402E-3</v>
      </c>
      <c r="ND386">
        <v>2.5814894248010894E-3</v>
      </c>
      <c r="NE386">
        <v>2.8128454253163329E-3</v>
      </c>
      <c r="NF386">
        <v>2.7165837939074683E-3</v>
      </c>
      <c r="NG386">
        <v>2.93051251022464E-3</v>
      </c>
      <c r="NH386">
        <v>2.810429235739625E-3</v>
      </c>
      <c r="NI386">
        <v>2.9883609034847933E-3</v>
      </c>
      <c r="NJ386">
        <v>2.8376145462036869E-3</v>
      </c>
      <c r="NK386">
        <v>2.9609622575903281E-3</v>
      </c>
      <c r="NL386">
        <v>2.7726549666943316E-3</v>
      </c>
      <c r="NM386">
        <v>2.8262602240219201E-3</v>
      </c>
      <c r="NN386">
        <v>2.5966793938272227E-3</v>
      </c>
      <c r="NO386">
        <v>2.5729425189580167E-3</v>
      </c>
      <c r="NP386">
        <v>2.3052210584223278E-3</v>
      </c>
      <c r="NQ386">
        <v>2.2074653684808054E-3</v>
      </c>
      <c r="NR386">
        <v>1.9138340266084213E-3</v>
      </c>
      <c r="NS386">
        <v>1.7569125970129244E-3</v>
      </c>
      <c r="NT386">
        <v>1.4576431852486129E-3</v>
      </c>
      <c r="NU386">
        <v>1.264497362631632E-3</v>
      </c>
      <c r="NV386">
        <v>9.8316083847437875E-4</v>
      </c>
      <c r="NW386">
        <v>7.7825814941268957E-4</v>
      </c>
      <c r="NX386">
        <v>5.3543260060027499E-4</v>
      </c>
      <c r="NY386">
        <v>3.3821343713614545E-4</v>
      </c>
      <c r="NZ386">
        <v>1.4696761594754616E-4</v>
      </c>
      <c r="OA386">
        <v>-3.1679132051957062E-5</v>
      </c>
      <c r="OB386">
        <v>-1.6671246500939979E-4</v>
      </c>
      <c r="OC386">
        <v>-3.2427428639355605E-4</v>
      </c>
      <c r="OD386">
        <v>-4.0497740096373942E-4</v>
      </c>
      <c r="OE386">
        <v>-5.4489810732404954E-4</v>
      </c>
      <c r="OF386">
        <v>-5.7685992994891192E-4</v>
      </c>
      <c r="OG386">
        <v>-7.0569988300977647E-4</v>
      </c>
      <c r="OH386">
        <v>-6.9605056799691256E-4</v>
      </c>
      <c r="OI386">
        <v>-8.2126763093973881E-4</v>
      </c>
      <c r="OJ386">
        <v>-7.7774213321247848E-4</v>
      </c>
      <c r="OK386">
        <v>-9.063131596030575E-4</v>
      </c>
      <c r="OL386">
        <v>-8.3750228763599657E-4</v>
      </c>
      <c r="OM386">
        <v>-9.7520343527643513E-4</v>
      </c>
      <c r="ON386">
        <v>-8.9172500018702889E-4</v>
      </c>
      <c r="OO386">
        <v>-1.0428004871171276E-3</v>
      </c>
      <c r="OP386">
        <v>-9.5901803431149154E-4</v>
      </c>
      <c r="OQ386">
        <v>-1.1259194791049584E-3</v>
      </c>
      <c r="OR386">
        <v>-1.0614758216812197E-3</v>
      </c>
      <c r="OS386">
        <v>-1.2440512185127547E-3</v>
      </c>
      <c r="OT386">
        <v>-1.2234491309124579E-3</v>
      </c>
      <c r="OU386">
        <v>-1.4161474142927795E-3</v>
      </c>
      <c r="OV386">
        <v>-1.4628010676038764E-3</v>
      </c>
      <c r="OW386">
        <v>-1.6476358101161386E-3</v>
      </c>
      <c r="OX386">
        <v>-1.7682606620410752E-3</v>
      </c>
      <c r="OY386">
        <v>-1.9038865621980496E-3</v>
      </c>
      <c r="OZ386">
        <v>-2.0668006383619377E-3</v>
      </c>
      <c r="PA386">
        <v>-2.08592932426913E-3</v>
      </c>
      <c r="PB386">
        <v>-2.2169432599034498E-3</v>
      </c>
      <c r="PC386">
        <v>-2.0543804200160035E-3</v>
      </c>
      <c r="PD386">
        <v>-2.0760186695491585E-3</v>
      </c>
      <c r="PE386">
        <v>-1.7163208094551777E-3</v>
      </c>
      <c r="PF386">
        <v>-1.600949966516281E-3</v>
      </c>
      <c r="PG386">
        <v>-1.0879965972087164E-3</v>
      </c>
      <c r="PH386">
        <v>-8.6595201215262886E-4</v>
      </c>
      <c r="PI386">
        <v>-2.7161300688665328E-4</v>
      </c>
      <c r="PJ386">
        <v>0</v>
      </c>
    </row>
    <row r="387" spans="3:426" x14ac:dyDescent="0.35">
      <c r="C387" s="6">
        <v>1.0367931520054728E-16</v>
      </c>
      <c r="D387">
        <v>4.33191541041758E-15</v>
      </c>
      <c r="E387">
        <v>2.1317731047427544E-14</v>
      </c>
      <c r="F387">
        <v>9.9740521896642975E-16</v>
      </c>
      <c r="G387">
        <v>1.3468627025418293E-13</v>
      </c>
      <c r="H387">
        <v>2.1260039210342309E-15</v>
      </c>
      <c r="I387">
        <v>8.457799639833866E-13</v>
      </c>
      <c r="J387">
        <v>1.502029629830498E-14</v>
      </c>
      <c r="K387">
        <v>5.4058847586471933E-12</v>
      </c>
      <c r="L387">
        <v>1.0940237044008804E-13</v>
      </c>
      <c r="M387">
        <v>3.5046477214197605E-11</v>
      </c>
      <c r="N387">
        <v>7.7751293945674346E-13</v>
      </c>
      <c r="O387">
        <v>2.2937459029050659E-10</v>
      </c>
      <c r="P387">
        <v>5.3740350368473504E-12</v>
      </c>
      <c r="Q387">
        <v>1.5084256982711725E-9</v>
      </c>
      <c r="R387">
        <v>3.600469537536591E-11</v>
      </c>
      <c r="S387">
        <v>9.9262182074560116E-9</v>
      </c>
      <c r="T387">
        <v>2.3298032646224145E-10</v>
      </c>
      <c r="U387">
        <v>6.5160864780812302E-8</v>
      </c>
      <c r="V387">
        <v>1.4509968224523299E-9</v>
      </c>
      <c r="W387">
        <v>4.2598768507543939E-7</v>
      </c>
      <c r="X387">
        <v>8.6672062415641453E-9</v>
      </c>
      <c r="Y387">
        <v>2.7729793928933603E-6</v>
      </c>
      <c r="Z387">
        <v>4.9443744160595343E-8</v>
      </c>
      <c r="AA387">
        <v>1.7998200359424641E-5</v>
      </c>
      <c r="AB387">
        <v>2.676201966639431E-7</v>
      </c>
      <c r="AC387">
        <v>1.1679822476716591E-4</v>
      </c>
      <c r="AD387">
        <v>1.3581140068475477E-6</v>
      </c>
      <c r="AE387">
        <v>7.6078157230188923E-4</v>
      </c>
      <c r="AF387">
        <v>6.3100622582944406E-6</v>
      </c>
      <c r="AG387">
        <v>4.9977562506607828E-3</v>
      </c>
      <c r="AH387">
        <v>2.5465758772058312E-5</v>
      </c>
      <c r="AI387">
        <v>3.3290011426202054E-2</v>
      </c>
      <c r="AJ387">
        <v>7.7499833176522306E-5</v>
      </c>
      <c r="AK387">
        <v>0.2261190476723203</v>
      </c>
      <c r="AL387">
        <v>9.0703490338680563E-5</v>
      </c>
      <c r="AM387">
        <v>1.5750629134932046</v>
      </c>
      <c r="AN387">
        <v>-1.6578345991094802E-4</v>
      </c>
      <c r="AO387">
        <v>-1.580505445208539</v>
      </c>
      <c r="AP387">
        <v>5.7043239637435108E-5</v>
      </c>
      <c r="AQ387">
        <v>-0.22438120977580558</v>
      </c>
      <c r="AR387">
        <v>-5.1879327529890575E-5</v>
      </c>
      <c r="AS387">
        <v>-3.0816418150059331E-2</v>
      </c>
      <c r="AT387">
        <v>-2.9081432450429397E-5</v>
      </c>
      <c r="AU387">
        <v>-4.0763122718722915E-3</v>
      </c>
      <c r="AV387">
        <v>-9.1697868182054632E-6</v>
      </c>
      <c r="AW387">
        <v>-5.1778604674919502E-4</v>
      </c>
      <c r="AX387">
        <v>-2.2330593077706599E-6</v>
      </c>
      <c r="AY387">
        <v>-6.3091996970143481E-5</v>
      </c>
      <c r="AZ387">
        <v>-4.6063486351599074E-7</v>
      </c>
      <c r="BA387">
        <v>-7.3839600605267396E-6</v>
      </c>
      <c r="BB387">
        <v>-8.3938939991806123E-8</v>
      </c>
      <c r="BC387">
        <v>-8.3316408901365448E-7</v>
      </c>
      <c r="BD387">
        <v>-1.385570015583468E-8</v>
      </c>
      <c r="BE387">
        <v>-9.1190378657423913E-8</v>
      </c>
      <c r="BF387">
        <v>-2.1110799744745237E-9</v>
      </c>
      <c r="BG387">
        <v>-9.7580959859696615E-9</v>
      </c>
      <c r="BH387">
        <v>-3.0174829611163212E-10</v>
      </c>
      <c r="BI387">
        <v>-1.029818608738518E-9</v>
      </c>
      <c r="BJ387">
        <v>-4.1065736555412575E-11</v>
      </c>
      <c r="BK387">
        <v>-1.0809013807865853E-10</v>
      </c>
      <c r="BL387">
        <v>-5.3920512518939675E-12</v>
      </c>
      <c r="BM387">
        <v>-1.1362857429170435E-11</v>
      </c>
      <c r="BN387">
        <v>-6.906531945767005E-13</v>
      </c>
      <c r="BO387">
        <v>-1.2021371648748318E-12</v>
      </c>
      <c r="BP387">
        <v>-8.7011431090347483E-14</v>
      </c>
      <c r="BQ387">
        <v>-1.2827071121111644E-13</v>
      </c>
      <c r="BR387">
        <v>-1.083732433587401E-14</v>
      </c>
      <c r="BS387">
        <v>-1.3796556550087149E-14</v>
      </c>
      <c r="BT387">
        <v>-1.3370490365665114E-15</v>
      </c>
      <c r="BU387">
        <v>-1.491241988557226E-15</v>
      </c>
      <c r="BV387">
        <v>-1.6324115340417527E-16</v>
      </c>
      <c r="BW387">
        <v>-1.6112768231296028E-16</v>
      </c>
      <c r="BX387">
        <v>-1.965309402054949E-17</v>
      </c>
      <c r="BY387">
        <v>-1.7280676913968369E-17</v>
      </c>
      <c r="BZ387">
        <v>-2.3199338664746513E-18</v>
      </c>
      <c r="CA387">
        <v>-1.8240075533503913E-18</v>
      </c>
      <c r="CB387">
        <v>-2.6651894984127356E-19</v>
      </c>
      <c r="CC387">
        <v>-1.8768207903686327E-19</v>
      </c>
      <c r="CD387">
        <v>-2.9536850219249168E-20</v>
      </c>
      <c r="CE387">
        <v>-1.863462238325822E-20</v>
      </c>
      <c r="CF387">
        <v>-3.1271172468336168E-21</v>
      </c>
      <c r="CG387">
        <v>-1.7668168531921064E-21</v>
      </c>
      <c r="CH387">
        <v>-3.1304347579732415E-22</v>
      </c>
      <c r="CI387">
        <v>-1.5835135987338174E-22</v>
      </c>
      <c r="CJ387">
        <v>-2.9328564418086628E-23</v>
      </c>
      <c r="CK387">
        <v>-1.3291310278420555E-23</v>
      </c>
      <c r="CL387">
        <v>-2.547126238689488E-24</v>
      </c>
      <c r="CM387">
        <v>-1.0367006573831846E-24</v>
      </c>
      <c r="CN387">
        <v>-2.0342494571027196E-25</v>
      </c>
      <c r="CO387">
        <v>-7.4730248919451015E-26</v>
      </c>
      <c r="CP387">
        <v>-1.4858923821809217E-26</v>
      </c>
      <c r="CQ387">
        <v>-4.9664327772054517E-27</v>
      </c>
      <c r="CR387">
        <v>-9.9090241513452067E-28</v>
      </c>
      <c r="CS387">
        <v>-3.0471782576230629E-28</v>
      </c>
      <c r="CT387">
        <v>-6.0506670117876312E-29</v>
      </c>
      <c r="CU387">
        <v>-1.7360989778457278E-29</v>
      </c>
      <c r="CV387">
        <v>-3.41373733661645E-30</v>
      </c>
      <c r="CW387">
        <v>-9.2575244234172261E-31</v>
      </c>
      <c r="CX387">
        <v>-2.385049454176561E-31</v>
      </c>
      <c r="CY387">
        <v>-1.0449732313600659E-33</v>
      </c>
      <c r="CZ387">
        <v>1.057657177021951E-13</v>
      </c>
      <c r="DA387">
        <v>-1.7366017692912905E-14</v>
      </c>
      <c r="DB387">
        <v>5.4031693103854571E-13</v>
      </c>
      <c r="DC387">
        <v>3.0173029112474824E-15</v>
      </c>
      <c r="DD387">
        <v>3.2862315461174435E-12</v>
      </c>
      <c r="DE387">
        <v>4.6668238220841396E-14</v>
      </c>
      <c r="DF387">
        <v>2.0529637578112982E-11</v>
      </c>
      <c r="DG387">
        <v>3.5398022741098607E-13</v>
      </c>
      <c r="DH387">
        <v>1.3074252058377945E-10</v>
      </c>
      <c r="DI387">
        <v>2.5794947272611724E-12</v>
      </c>
      <c r="DJ387">
        <v>8.4525426445705894E-10</v>
      </c>
      <c r="DK387">
        <v>1.8283016777035037E-11</v>
      </c>
      <c r="DL387">
        <v>5.5216290964882211E-9</v>
      </c>
      <c r="DM387">
        <v>1.2593632964832191E-10</v>
      </c>
      <c r="DN387">
        <v>3.6274569759343614E-8</v>
      </c>
      <c r="DO387">
        <v>8.4080781758000239E-10</v>
      </c>
      <c r="DP387">
        <v>2.3864411666299018E-7</v>
      </c>
      <c r="DQ387">
        <v>5.4239007519413301E-9</v>
      </c>
      <c r="DR387">
        <v>1.5670992486249774E-6</v>
      </c>
      <c r="DS387">
        <v>3.3698414044985961E-8</v>
      </c>
      <c r="DT387">
        <v>1.0251824430396265E-5</v>
      </c>
      <c r="DU387">
        <v>2.0099559686056954E-7</v>
      </c>
      <c r="DV387">
        <v>6.6785218470900623E-5</v>
      </c>
      <c r="DW387">
        <v>1.1466089160312734E-6</v>
      </c>
      <c r="DX387">
        <v>4.3371868936866782E-4</v>
      </c>
      <c r="DY387">
        <v>6.223289957684678E-6</v>
      </c>
      <c r="DZ387">
        <v>2.8149124887754356E-3</v>
      </c>
      <c r="EA387">
        <v>3.1872505091300649E-5</v>
      </c>
      <c r="EB387">
        <v>1.8325172180190051E-2</v>
      </c>
      <c r="EC387">
        <v>1.520349726976514E-4</v>
      </c>
      <c r="ED387">
        <v>0.12021595712428024</v>
      </c>
      <c r="EE387">
        <v>6.6437182748238966E-4</v>
      </c>
      <c r="EF387">
        <v>0.79891070632135541</v>
      </c>
      <c r="EG387">
        <v>2.6802882541654563E-3</v>
      </c>
      <c r="EH387">
        <v>5.4088810624076968</v>
      </c>
      <c r="EI387">
        <v>1.2219556693137323E-2</v>
      </c>
      <c r="EJ387">
        <v>37.520258005846301</v>
      </c>
      <c r="EK387">
        <v>-1.4448425102606832E-2</v>
      </c>
      <c r="EL387">
        <v>5.2979230523527301</v>
      </c>
      <c r="EM387">
        <v>-1.5844245899878299E-3</v>
      </c>
      <c r="EN387">
        <v>0.72338269667023691</v>
      </c>
      <c r="EO387">
        <v>1.2347283730285171E-4</v>
      </c>
      <c r="EP387">
        <v>9.5117087079556115E-2</v>
      </c>
      <c r="EQ387">
        <v>1.1022281159063E-4</v>
      </c>
      <c r="ER387">
        <v>1.2011966331117256E-2</v>
      </c>
      <c r="ES387">
        <v>3.3871609060903635E-5</v>
      </c>
      <c r="ET387">
        <v>1.4558040247692578E-3</v>
      </c>
      <c r="EU387">
        <v>7.745969333862258E-6</v>
      </c>
      <c r="EV387">
        <v>1.6958263867445909E-4</v>
      </c>
      <c r="EW387">
        <v>1.4969707923208442E-6</v>
      </c>
      <c r="EX387">
        <v>1.9061624382052889E-5</v>
      </c>
      <c r="EY387">
        <v>2.5703759150295633E-7</v>
      </c>
      <c r="EZ387">
        <v>2.0802977287419979E-6</v>
      </c>
      <c r="FA387">
        <v>4.034452795036071E-8</v>
      </c>
      <c r="FB387">
        <v>2.221734836582326E-7</v>
      </c>
      <c r="FC387">
        <v>5.9081927506899539E-9</v>
      </c>
      <c r="FD387">
        <v>2.3420526127679622E-8</v>
      </c>
      <c r="FE387">
        <v>8.2079104802779394E-10</v>
      </c>
      <c r="FF387">
        <v>2.457029710119879E-9</v>
      </c>
      <c r="FG387">
        <v>1.09693632062783E-10</v>
      </c>
      <c r="FH387">
        <v>2.5827097149200331E-10</v>
      </c>
      <c r="FI387">
        <v>1.426257469735859E-11</v>
      </c>
      <c r="FJ387">
        <v>2.7324872945131395E-11</v>
      </c>
      <c r="FK387">
        <v>1.8192152237695188E-12</v>
      </c>
      <c r="FL387">
        <v>2.915191094079124E-12</v>
      </c>
      <c r="FM387">
        <v>2.2880308960517578E-13</v>
      </c>
      <c r="FN387">
        <v>3.1335107086155237E-13</v>
      </c>
      <c r="FO387">
        <v>2.8430755437359482E-14</v>
      </c>
      <c r="FP387">
        <v>3.3821317825080473E-14</v>
      </c>
      <c r="FQ387">
        <v>3.4870737186531583E-15</v>
      </c>
      <c r="FR387">
        <v>3.6454317116556181E-15</v>
      </c>
      <c r="FS387">
        <v>4.2070601377989557E-16</v>
      </c>
      <c r="FT387">
        <v>3.8953736574592833E-16</v>
      </c>
      <c r="FU387">
        <v>4.9650416960814479E-17</v>
      </c>
      <c r="FV387">
        <v>4.0911620034859856E-17</v>
      </c>
      <c r="FW387">
        <v>5.6903752493243741E-18</v>
      </c>
      <c r="FX387">
        <v>4.1829195701182359E-18</v>
      </c>
      <c r="FY387">
        <v>6.2794726638973161E-19</v>
      </c>
      <c r="FZ387">
        <v>4.1213478251062878E-19</v>
      </c>
      <c r="GA387">
        <v>6.609734837756768E-20</v>
      </c>
      <c r="GB387">
        <v>3.8731165017450802E-20</v>
      </c>
      <c r="GC387">
        <v>6.5714702884199175E-21</v>
      </c>
      <c r="GD387">
        <v>3.4375235946519485E-21</v>
      </c>
      <c r="GE387">
        <v>6.1117494370222438E-22</v>
      </c>
      <c r="GF387">
        <v>2.8558718056344298E-22</v>
      </c>
      <c r="GG387">
        <v>5.270767948555362E-23</v>
      </c>
      <c r="GH387">
        <v>2.2052109595530405E-23</v>
      </c>
      <c r="GI387">
        <v>4.1852504967961177E-24</v>
      </c>
      <c r="GJ387">
        <v>1.5754719186521009E-24</v>
      </c>
      <c r="GK387">
        <v>3.0466965752944151E-25</v>
      </c>
      <c r="GL387">
        <v>1.040168565462784E-25</v>
      </c>
      <c r="GM387">
        <v>2.0320521157704467E-26</v>
      </c>
      <c r="GN387">
        <v>6.3636531783267582E-27</v>
      </c>
      <c r="GO387">
        <v>1.2465562988097663E-27</v>
      </c>
      <c r="GP387">
        <v>3.632207972660437E-28</v>
      </c>
      <c r="GQ387">
        <v>7.092991005010132E-29</v>
      </c>
      <c r="GR387">
        <v>1.9550150841703113E-29</v>
      </c>
      <c r="GS387">
        <v>3.7288123499865559E-30</v>
      </c>
      <c r="GT387" s="7">
        <v>1.0550929351297091E-30</v>
      </c>
      <c r="HO387">
        <f>HO386+1</f>
        <v>357</v>
      </c>
      <c r="HP387">
        <v>35.700000000000003</v>
      </c>
      <c r="HQ387">
        <v>-1.0045335935809513E-3</v>
      </c>
      <c r="HR387">
        <v>-1.0045335935809513E-3</v>
      </c>
      <c r="HS387">
        <v>-8.22805051612943E-4</v>
      </c>
      <c r="HT387">
        <v>-8.5726725070872157E-4</v>
      </c>
      <c r="HU387">
        <v>-4.9428696161036992E-4</v>
      </c>
      <c r="HV387">
        <v>-5.5411327770282933E-4</v>
      </c>
      <c r="HW387">
        <v>-1.1797078246549535E-5</v>
      </c>
      <c r="HX387">
        <v>-8.8490478202213479E-5</v>
      </c>
      <c r="HY387">
        <v>6.2934783438009642E-4</v>
      </c>
      <c r="HZ387">
        <v>5.42934453489204E-4</v>
      </c>
      <c r="IA387">
        <v>1.4302527978199884E-3</v>
      </c>
      <c r="IB387">
        <v>1.3393693376800558E-3</v>
      </c>
      <c r="IC387">
        <v>2.3878884431323619E-3</v>
      </c>
      <c r="ID387">
        <v>2.2956369192571415E-3</v>
      </c>
      <c r="IE387">
        <v>3.495288211318507E-3</v>
      </c>
      <c r="IF387">
        <v>3.4026757963855968E-3</v>
      </c>
      <c r="IG387">
        <v>4.7425028423491201E-3</v>
      </c>
      <c r="IH387">
        <v>4.6487107827981921E-3</v>
      </c>
      <c r="II387">
        <v>6.1180524831450749E-3</v>
      </c>
      <c r="IJ387">
        <v>6.0207897974461841E-3</v>
      </c>
      <c r="IK387">
        <v>7.6104464286835616E-3</v>
      </c>
      <c r="IL387">
        <v>7.5062964165832453E-3</v>
      </c>
      <c r="IM387">
        <v>9.2093411014301258E-3</v>
      </c>
      <c r="IN387">
        <v>9.0941035808062582E-3</v>
      </c>
      <c r="IO387">
        <v>1.0906052467462086E-2</v>
      </c>
      <c r="IP387">
        <v>1.0775169235513806E-2</v>
      </c>
      <c r="IQ387">
        <v>1.2693331920873855E-2</v>
      </c>
      <c r="IR387">
        <v>1.2542498237184068E-2</v>
      </c>
      <c r="IS387">
        <v>1.456445942749245E-2</v>
      </c>
      <c r="IT387">
        <v>1.4390452514863074E-2</v>
      </c>
      <c r="IU387">
        <v>1.6511761591449445E-2</v>
      </c>
      <c r="IV387">
        <v>1.6313382640894655E-2</v>
      </c>
      <c r="IW387">
        <v>1.8524636371371438E-2</v>
      </c>
      <c r="IX387">
        <v>1.8303511858208162E-2</v>
      </c>
      <c r="IY387">
        <v>2.0587100777968447E-2</v>
      </c>
      <c r="IZ387">
        <v>2.0347971391912623E-2</v>
      </c>
      <c r="JA387">
        <v>2.2674822363440362E-2</v>
      </c>
      <c r="JB387">
        <v>2.2424908399575581E-2</v>
      </c>
      <c r="JC387">
        <v>2.4751603571608584E-2</v>
      </c>
      <c r="JD387">
        <v>2.4498717387756257E-2</v>
      </c>
      <c r="JE387">
        <v>2.6765423758802413E-2</v>
      </c>
      <c r="JF387">
        <v>2.6514747728558975E-2</v>
      </c>
      <c r="JG387">
        <v>2.8644480652108381E-2</v>
      </c>
      <c r="JH387">
        <v>2.8394380844672971E-2</v>
      </c>
      <c r="JI387">
        <v>3.0294272515289059E-2</v>
      </c>
      <c r="JJ387">
        <v>3.0032171604182905E-2</v>
      </c>
      <c r="JK387">
        <v>3.1597612366006646E-2</v>
      </c>
      <c r="JL387">
        <v>3.1297693453093522E-2</v>
      </c>
      <c r="JM387">
        <v>3.2420376927725057E-2</v>
      </c>
      <c r="JN387">
        <v>3.2045442022460575E-2</v>
      </c>
      <c r="JO387">
        <v>3.2626259190346167E-2</v>
      </c>
      <c r="JP387">
        <v>3.21358815997808E-2</v>
      </c>
      <c r="JQ387">
        <v>3.2102827517414771E-2</v>
      </c>
      <c r="JR387">
        <v>3.1468244623361424E-2</v>
      </c>
      <c r="JS387">
        <v>3.0797303874510223E-2</v>
      </c>
      <c r="JT387">
        <v>3.0019661527943768E-2</v>
      </c>
      <c r="JU387">
        <v>2.8752629014079135E-2</v>
      </c>
      <c r="JV387">
        <v>2.787606506100072E-2</v>
      </c>
      <c r="JW387">
        <v>2.6125380129366618E-2</v>
      </c>
      <c r="JX387">
        <v>2.5234346344693855E-2</v>
      </c>
      <c r="JY387">
        <v>2.3166894458281247E-2</v>
      </c>
      <c r="JZ387">
        <v>2.2363943522124684E-2</v>
      </c>
      <c r="KA387">
        <v>2.0167026894881319E-2</v>
      </c>
      <c r="KB387">
        <v>1.9541057846188474E-2</v>
      </c>
      <c r="KC387">
        <v>1.7386308618085069E-2</v>
      </c>
      <c r="KD387">
        <v>1.698873173703332E-2</v>
      </c>
      <c r="KE387">
        <v>1.5010138055344267E-2</v>
      </c>
      <c r="KF387">
        <v>1.4849392392359903E-2</v>
      </c>
      <c r="KG387">
        <v>1.31399224068701E-2</v>
      </c>
      <c r="KH387">
        <v>1.319198354107916E-2</v>
      </c>
      <c r="KI387">
        <v>1.1812422653637984E-2</v>
      </c>
      <c r="KJ387">
        <v>1.2038538787203658E-2</v>
      </c>
      <c r="KK387">
        <v>1.1029775369360732E-2</v>
      </c>
      <c r="KL387">
        <v>1.1394245519389303E-2</v>
      </c>
      <c r="KM387">
        <v>1.0787552041537666E-2</v>
      </c>
      <c r="KN387">
        <v>1.1272590078163301E-2</v>
      </c>
      <c r="KO387">
        <v>1.1096212513271675E-2</v>
      </c>
      <c r="KP387">
        <v>1.1713722953899807E-2</v>
      </c>
      <c r="KQ387">
        <v>1.1995959988227863E-2</v>
      </c>
      <c r="KR387">
        <v>1.2796293496951393E-2</v>
      </c>
      <c r="KS387">
        <v>1.3565142669138823E-2</v>
      </c>
      <c r="KT387">
        <v>1.4640618720248418E-2</v>
      </c>
      <c r="KU387">
        <v>1.5918254943655445E-2</v>
      </c>
      <c r="KV387">
        <v>1.7394280175521273E-2</v>
      </c>
      <c r="KW387">
        <v>1.9181252962813197E-2</v>
      </c>
      <c r="KX387">
        <v>2.1181163560994521E-2</v>
      </c>
      <c r="KY387">
        <v>2.3422689776993348E-2</v>
      </c>
      <c r="KZ387">
        <v>2.599195298069094E-2</v>
      </c>
      <c r="LA387">
        <v>2.8528286213603569E-2</v>
      </c>
      <c r="LB387">
        <v>3.1532605036631113E-2</v>
      </c>
      <c r="LC387">
        <v>3.4075614811843902E-2</v>
      </c>
      <c r="LD387">
        <v>3.7161002971026799E-2</v>
      </c>
      <c r="LE387">
        <v>3.9378661022056928E-2</v>
      </c>
      <c r="LF387">
        <v>4.2104805401567282E-2</v>
      </c>
      <c r="LG387">
        <v>4.3792645071745621E-2</v>
      </c>
      <c r="LH387">
        <v>4.5860487509902507E-2</v>
      </c>
      <c r="LI387">
        <v>4.6984818668625104E-2</v>
      </c>
      <c r="LJ387">
        <v>4.8314337941552106E-2</v>
      </c>
      <c r="LK387">
        <v>4.888225690623791E-2</v>
      </c>
      <c r="LL387">
        <v>4.951839340565873E-2</v>
      </c>
      <c r="LM387">
        <v>4.951839340565873E-2</v>
      </c>
      <c r="LN387">
        <v>0</v>
      </c>
      <c r="LO387">
        <v>-1.4736167955219323E-4</v>
      </c>
      <c r="LP387">
        <v>9.8245294525772876E-5</v>
      </c>
      <c r="LQ387">
        <v>-3.6963895155508981E-5</v>
      </c>
      <c r="LR387">
        <v>2.0417098466178317E-4</v>
      </c>
      <c r="LS387">
        <v>8.2339628032558602E-5</v>
      </c>
      <c r="LT387">
        <v>3.174476309727176E-4</v>
      </c>
      <c r="LU387">
        <v>2.0937642784575608E-4</v>
      </c>
      <c r="LV387">
        <v>4.3665993767451556E-4</v>
      </c>
      <c r="LW387">
        <v>3.4196963960030216E-4</v>
      </c>
      <c r="LX387">
        <v>5.5938414486778065E-4</v>
      </c>
      <c r="LY387">
        <v>4.7719199509549799E-4</v>
      </c>
      <c r="LZ387">
        <v>6.8255563422416868E-4</v>
      </c>
      <c r="MA387">
        <v>6.1188749347662272E-4</v>
      </c>
      <c r="MB387">
        <v>8.0307244265449243E-4</v>
      </c>
      <c r="MC387">
        <v>7.433381502444051E-4</v>
      </c>
      <c r="MD387">
        <v>9.1846250849021694E-4</v>
      </c>
      <c r="ME387">
        <v>8.6986535580967691E-4</v>
      </c>
      <c r="MF387">
        <v>1.0274013806142901E-3</v>
      </c>
      <c r="MG387">
        <v>9.9117284325162089E-4</v>
      </c>
      <c r="MH387">
        <v>1.1299382199353931E-3</v>
      </c>
      <c r="MI387">
        <v>1.1083540967083308E-3</v>
      </c>
      <c r="MJ387">
        <v>1.227421484153942E-3</v>
      </c>
      <c r="MK387">
        <v>1.223621812724913E-3</v>
      </c>
      <c r="ML387">
        <v>1.322222211853239E-3</v>
      </c>
      <c r="MM387">
        <v>1.3398911577079706E-3</v>
      </c>
      <c r="MN387">
        <v>1.417380074801486E-3</v>
      </c>
      <c r="MO387">
        <v>1.4603412280543313E-3</v>
      </c>
      <c r="MP387">
        <v>1.5162568536953333E-3</v>
      </c>
      <c r="MQ387">
        <v>1.5880219180819262E-3</v>
      </c>
      <c r="MR387">
        <v>1.6222167395931889E-3</v>
      </c>
      <c r="MS387">
        <v>1.7255082527297544E-3</v>
      </c>
      <c r="MT387">
        <v>1.7382973295577133E-3</v>
      </c>
      <c r="MU387">
        <v>1.8745551390890538E-3</v>
      </c>
      <c r="MV387">
        <v>1.8668018645360994E-3</v>
      </c>
      <c r="MW387">
        <v>2.035677850730559E-3</v>
      </c>
      <c r="MX387">
        <v>2.0087317632600755E-3</v>
      </c>
      <c r="MY387">
        <v>2.2075771688549093E-3</v>
      </c>
      <c r="MZ387">
        <v>2.1629900135398498E-3</v>
      </c>
      <c r="NA387">
        <v>2.3863495217480322E-3</v>
      </c>
      <c r="NB387">
        <v>2.3253331955705521E-3</v>
      </c>
      <c r="NC387">
        <v>2.5644913040538853E-3</v>
      </c>
      <c r="ND387">
        <v>2.4871590348855836E-3</v>
      </c>
      <c r="NE387">
        <v>2.7298520876082185E-3</v>
      </c>
      <c r="NF387">
        <v>2.6344153896401229E-3</v>
      </c>
      <c r="NG387">
        <v>2.8649311171967768E-3</v>
      </c>
      <c r="NH387">
        <v>2.7471993033344462E-3</v>
      </c>
      <c r="NI387">
        <v>2.9472022309050714E-3</v>
      </c>
      <c r="NJ387">
        <v>2.800878952703297E-3</v>
      </c>
      <c r="NK387">
        <v>2.9513272571892687E-3</v>
      </c>
      <c r="NL387">
        <v>2.7695699024566861E-3</v>
      </c>
      <c r="NM387">
        <v>2.8538757497972257E-3</v>
      </c>
      <c r="NN387">
        <v>2.632200936816586E-3</v>
      </c>
      <c r="NO387">
        <v>2.6402221657168198E-3</v>
      </c>
      <c r="NP387">
        <v>2.3800606693651699E-3</v>
      </c>
      <c r="NQ387">
        <v>2.3116974805227094E-3</v>
      </c>
      <c r="NR387">
        <v>2.0230167769419E-3</v>
      </c>
      <c r="NS387">
        <v>1.8895769022738932E-3</v>
      </c>
      <c r="NT387">
        <v>1.5906961854364895E-3</v>
      </c>
      <c r="NU387">
        <v>1.4125469695426916E-3</v>
      </c>
      <c r="NV387">
        <v>1.1263401763083227E-3</v>
      </c>
      <c r="NW387">
        <v>9.271575411702686E-4</v>
      </c>
      <c r="NX387">
        <v>6.7510486983901586E-4</v>
      </c>
      <c r="NY387">
        <v>4.7528859157216331E-4</v>
      </c>
      <c r="NZ387">
        <v>2.7244614348792296E-4</v>
      </c>
      <c r="OA387">
        <v>8.4819052459259879E-5</v>
      </c>
      <c r="OB387">
        <v>-6.2042763162263446E-5</v>
      </c>
      <c r="OC387">
        <v>-2.3296523449303828E-4</v>
      </c>
      <c r="OD387">
        <v>-3.2418236224539851E-4</v>
      </c>
      <c r="OE387">
        <v>-4.8031999344394337E-4</v>
      </c>
      <c r="OF387">
        <v>-5.2082426968748667E-4</v>
      </c>
      <c r="OG387">
        <v>-6.6781955376722484E-4</v>
      </c>
      <c r="OH387">
        <v>-6.6494220522642425E-4</v>
      </c>
      <c r="OI387">
        <v>-8.0982705682227892E-4</v>
      </c>
      <c r="OJ387">
        <v>-7.7221055373237024E-4</v>
      </c>
      <c r="OK387">
        <v>-9.2184873944030029E-4</v>
      </c>
      <c r="OL387">
        <v>-8.5954983475156716E-4</v>
      </c>
      <c r="OM387">
        <v>-1.0197540387445166E-3</v>
      </c>
      <c r="ON387">
        <v>-9.4527345022716485E-4</v>
      </c>
      <c r="OO387">
        <v>-1.1203152887627433E-3</v>
      </c>
      <c r="OP387">
        <v>-1.0500664866101917E-3</v>
      </c>
      <c r="OQ387">
        <v>-1.2421691173824798E-3</v>
      </c>
      <c r="OR387">
        <v>-1.1974093877455531E-3</v>
      </c>
      <c r="OS387">
        <v>-1.4054270391365843E-3</v>
      </c>
      <c r="OT387">
        <v>-1.4105465583722349E-3</v>
      </c>
      <c r="OU387">
        <v>-1.6262449494499627E-3</v>
      </c>
      <c r="OV387">
        <v>-1.7007789735721519E-3</v>
      </c>
      <c r="OW387">
        <v>-1.9008803700346938E-3</v>
      </c>
      <c r="OX387">
        <v>-2.0424873396491963E-3</v>
      </c>
      <c r="OY387">
        <v>-2.1788590998694408E-3</v>
      </c>
      <c r="OZ387">
        <v>-2.344613525611005E-3</v>
      </c>
      <c r="PA387">
        <v>-2.3472322399454202E-3</v>
      </c>
      <c r="PB387">
        <v>-2.4585674406849005E-3</v>
      </c>
      <c r="PC387">
        <v>-2.268806377426897E-3</v>
      </c>
      <c r="PD387">
        <v>-2.2560771710080558E-3</v>
      </c>
      <c r="PE387">
        <v>-1.868260272911615E-3</v>
      </c>
      <c r="PF387">
        <v>-1.7157759120642201E-3</v>
      </c>
      <c r="PG387">
        <v>-1.1767435809164682E-3</v>
      </c>
      <c r="PH387">
        <v>-9.2122161690446854E-4</v>
      </c>
      <c r="PI387">
        <v>-3.0156442331636302E-4</v>
      </c>
      <c r="PJ387">
        <v>0</v>
      </c>
    </row>
    <row r="388" spans="3:426" x14ac:dyDescent="0.35">
      <c r="C388" s="6">
        <v>2.3031708567947071E-20</v>
      </c>
      <c r="D388">
        <v>3.9209569385897797E-15</v>
      </c>
      <c r="E388">
        <v>1.921128494281047E-17</v>
      </c>
      <c r="F388">
        <v>2.0443190803018761E-14</v>
      </c>
      <c r="G388">
        <v>1.8218053451338744E-16</v>
      </c>
      <c r="H388">
        <v>1.263564062744453E-13</v>
      </c>
      <c r="I388">
        <v>1.5283816031714734E-15</v>
      </c>
      <c r="J388">
        <v>8.0057788545354749E-13</v>
      </c>
      <c r="K388">
        <v>1.2002662617977748E-14</v>
      </c>
      <c r="L388">
        <v>5.1571592692081878E-12</v>
      </c>
      <c r="M388">
        <v>9.0039824442159877E-14</v>
      </c>
      <c r="N388">
        <v>3.3620087233769546E-11</v>
      </c>
      <c r="O388">
        <v>6.4978698597653342E-13</v>
      </c>
      <c r="P388">
        <v>2.2074279446227271E-10</v>
      </c>
      <c r="Q388">
        <v>4.5172781302589761E-12</v>
      </c>
      <c r="R388">
        <v>1.4531916400247851E-9</v>
      </c>
      <c r="S388">
        <v>3.0218697393461141E-11</v>
      </c>
      <c r="T388">
        <v>9.5569076293419156E-9</v>
      </c>
      <c r="U388">
        <v>1.941201781336526E-10</v>
      </c>
      <c r="V388">
        <v>6.2635290208307978E-8</v>
      </c>
      <c r="W388">
        <v>1.194425699423023E-9</v>
      </c>
      <c r="X388">
        <v>4.0871643875222145E-7</v>
      </c>
      <c r="Y388">
        <v>7.016408785285295E-9</v>
      </c>
      <c r="Z388">
        <v>2.6570123440320903E-6</v>
      </c>
      <c r="AA388">
        <v>3.9148271440252744E-8</v>
      </c>
      <c r="AB388">
        <v>1.7243934699345545E-5</v>
      </c>
      <c r="AC388">
        <v>2.0554372684782084E-7</v>
      </c>
      <c r="AD388">
        <v>1.1210011326426877E-4</v>
      </c>
      <c r="AE388">
        <v>9.9684122454900204E-7</v>
      </c>
      <c r="AF388">
        <v>7.3316431433069799E-4</v>
      </c>
      <c r="AG388">
        <v>4.2886974205717935E-6</v>
      </c>
      <c r="AH388">
        <v>4.8488858048024693E-3</v>
      </c>
      <c r="AI388">
        <v>1.4749515431747522E-5</v>
      </c>
      <c r="AJ388">
        <v>3.2609285401800796E-2</v>
      </c>
      <c r="AK388">
        <v>2.6388767011894596E-5</v>
      </c>
      <c r="AL388">
        <v>0.22427144048849992</v>
      </c>
      <c r="AM388">
        <v>-8.2558209579857082E-5</v>
      </c>
      <c r="AN388">
        <v>1.5861200958849364</v>
      </c>
      <c r="AO388">
        <v>3.0829568852525649E-4</v>
      </c>
      <c r="AP388">
        <v>-1.5920239246882983</v>
      </c>
      <c r="AQ388">
        <v>-9.2409205417992189E-5</v>
      </c>
      <c r="AR388">
        <v>-0.22230405439377787</v>
      </c>
      <c r="AS388">
        <v>-1.1824206143882402E-4</v>
      </c>
      <c r="AT388">
        <v>-2.9958110720763504E-2</v>
      </c>
      <c r="AU388">
        <v>-4.5874013561113456E-5</v>
      </c>
      <c r="AV388">
        <v>-3.8816884308893445E-3</v>
      </c>
      <c r="AW388">
        <v>-1.2472361273274434E-5</v>
      </c>
      <c r="AX388">
        <v>-4.8257954392113845E-4</v>
      </c>
      <c r="AY388">
        <v>-2.7724532483662799E-6</v>
      </c>
      <c r="AZ388">
        <v>-5.7569472991753705E-5</v>
      </c>
      <c r="BA388">
        <v>-5.3483122549636621E-7</v>
      </c>
      <c r="BB388">
        <v>-6.6067233710605027E-6</v>
      </c>
      <c r="BC388">
        <v>-9.2405993561147365E-8</v>
      </c>
      <c r="BD388">
        <v>-7.3302507537736559E-7</v>
      </c>
      <c r="BE388">
        <v>-1.4606504740167205E-8</v>
      </c>
      <c r="BF388">
        <v>-7.9190803544144895E-8</v>
      </c>
      <c r="BG388">
        <v>-2.1491128019607062E-9</v>
      </c>
      <c r="BH388">
        <v>-8.4008000117860608E-9</v>
      </c>
      <c r="BI388">
        <v>-2.9892893824182415E-10</v>
      </c>
      <c r="BJ388">
        <v>-8.8275923528972318E-10</v>
      </c>
      <c r="BK388">
        <v>-3.9864262759864955E-11</v>
      </c>
      <c r="BL388">
        <v>-9.2607766559370492E-11</v>
      </c>
      <c r="BM388">
        <v>-5.1594591727120219E-12</v>
      </c>
      <c r="BN388">
        <v>-9.7576078582732351E-12</v>
      </c>
      <c r="BO388">
        <v>-6.5438328863412961E-13</v>
      </c>
      <c r="BP388">
        <v>-1.0362468622293958E-12</v>
      </c>
      <c r="BQ388">
        <v>-8.1877936402283676E-14</v>
      </c>
      <c r="BR388">
        <v>-1.1100924954028436E-13</v>
      </c>
      <c r="BS388">
        <v>-1.0142105848445008E-14</v>
      </c>
      <c r="BT388">
        <v>-1.197383585363033E-14</v>
      </c>
      <c r="BU388">
        <v>-1.2442462493118034E-15</v>
      </c>
      <c r="BV388">
        <v>-1.2949599566546715E-15</v>
      </c>
      <c r="BW388">
        <v>-1.5083261045975198E-16</v>
      </c>
      <c r="BX388">
        <v>-1.3954914868642918E-16</v>
      </c>
      <c r="BY388">
        <v>-1.7983061274166109E-17</v>
      </c>
      <c r="BZ388">
        <v>-1.486766032723877E-17</v>
      </c>
      <c r="CA388">
        <v>-2.0947628698944064E-18</v>
      </c>
      <c r="CB388">
        <v>-1.5519002249560587E-18</v>
      </c>
      <c r="CC388">
        <v>-2.3646194549683134E-19</v>
      </c>
      <c r="CD388">
        <v>-1.5713779268639114E-19</v>
      </c>
      <c r="CE388">
        <v>-2.5626810893014375E-20</v>
      </c>
      <c r="CF388">
        <v>-1.5275130188831258E-20</v>
      </c>
      <c r="CG388">
        <v>-2.6397677723612994E-21</v>
      </c>
      <c r="CH388">
        <v>-1.4108033908273155E-21</v>
      </c>
      <c r="CI388">
        <v>-2.5579572869302404E-22</v>
      </c>
      <c r="CJ388">
        <v>-1.2258775932267075E-22</v>
      </c>
      <c r="CK388">
        <v>-2.3085689484591686E-23</v>
      </c>
      <c r="CL388">
        <v>-9.9347792285838011E-24</v>
      </c>
      <c r="CM388">
        <v>-1.9233404558332081E-24</v>
      </c>
      <c r="CN388">
        <v>-7.4586068394869708E-25</v>
      </c>
      <c r="CO388">
        <v>-1.469118523908696E-25</v>
      </c>
      <c r="CP388">
        <v>-5.1661598332418434E-26</v>
      </c>
      <c r="CQ388">
        <v>-1.0249826194256987E-26</v>
      </c>
      <c r="CR388">
        <v>-3.2992233443552756E-27</v>
      </c>
      <c r="CS388">
        <v>-6.534751500036385E-28</v>
      </c>
      <c r="CT388">
        <v>-1.9494882838116989E-28</v>
      </c>
      <c r="CU388">
        <v>-3.8280708474327812E-29</v>
      </c>
      <c r="CV388">
        <v>-1.07526395142105E-29</v>
      </c>
      <c r="CW388">
        <v>-2.0773487875230865E-30</v>
      </c>
      <c r="CX388">
        <v>-6.9978668274188935E-31</v>
      </c>
      <c r="CY388">
        <v>-2.3635985340152321E-33</v>
      </c>
      <c r="CZ388">
        <v>9.4388003235163223E-17</v>
      </c>
      <c r="DA388">
        <v>7.991448676694487E-14</v>
      </c>
      <c r="DB388">
        <v>7.6977213421544676E-16</v>
      </c>
      <c r="DC388">
        <v>4.9669724224897639E-13</v>
      </c>
      <c r="DD388">
        <v>6.1774276915715359E-15</v>
      </c>
      <c r="DE388">
        <v>3.0727713445215444E-12</v>
      </c>
      <c r="DF388">
        <v>4.7016195804814666E-14</v>
      </c>
      <c r="DG388">
        <v>1.9394443337244334E-11</v>
      </c>
      <c r="DH388">
        <v>3.4528990160785072E-13</v>
      </c>
      <c r="DI388">
        <v>1.2453529298320806E-10</v>
      </c>
      <c r="DJ388">
        <v>2.4610329090670087E-12</v>
      </c>
      <c r="DK388">
        <v>8.0995968923282889E-10</v>
      </c>
      <c r="DL388">
        <v>1.7027064962285246E-11</v>
      </c>
      <c r="DM388">
        <v>5.3103167297445514E-9</v>
      </c>
      <c r="DN388">
        <v>1.1406457279642526E-10</v>
      </c>
      <c r="DO388">
        <v>3.493699914726362E-8</v>
      </c>
      <c r="DP388">
        <v>7.3699926495783496E-10</v>
      </c>
      <c r="DQ388">
        <v>2.2977661850397277E-7</v>
      </c>
      <c r="DR388">
        <v>4.5716017798506727E-9</v>
      </c>
      <c r="DS388">
        <v>1.5067411853618054E-6</v>
      </c>
      <c r="DT388">
        <v>2.7071671587775512E-8</v>
      </c>
      <c r="DU388">
        <v>9.839366907233259E-6</v>
      </c>
      <c r="DV388">
        <v>1.518599478875045E-7</v>
      </c>
      <c r="DW388">
        <v>6.4008701769004684E-5</v>
      </c>
      <c r="DX388">
        <v>7.9671963399981873E-7</v>
      </c>
      <c r="DY388">
        <v>4.1556636628145463E-4</v>
      </c>
      <c r="DZ388">
        <v>3.8128305309306395E-6</v>
      </c>
      <c r="EA388">
        <v>2.700989244801057E-3</v>
      </c>
      <c r="EB388">
        <v>1.5687695949477308E-5</v>
      </c>
      <c r="EC388">
        <v>1.7648267787844805E-2</v>
      </c>
      <c r="ED388">
        <v>4.5433434208424529E-5</v>
      </c>
      <c r="EE388">
        <v>0.11650424902191762</v>
      </c>
      <c r="EF388">
        <v>-2.6981932399167001E-5</v>
      </c>
      <c r="EG388">
        <v>0.7813215412183302</v>
      </c>
      <c r="EH388">
        <v>-1.7235498112818345E-3</v>
      </c>
      <c r="EI388">
        <v>5.3536236258110632</v>
      </c>
      <c r="EJ388">
        <v>-1.4875609415881107E-2</v>
      </c>
      <c r="EK388">
        <v>37.690428151175375</v>
      </c>
      <c r="EL388">
        <v>1.2237648067621688E-2</v>
      </c>
      <c r="EM388">
        <v>5.2332591358216085</v>
      </c>
      <c r="EN388">
        <v>3.1092213960784518E-3</v>
      </c>
      <c r="EO388">
        <v>0.70106508141457879</v>
      </c>
      <c r="EP388">
        <v>9.1438666936472933E-4</v>
      </c>
      <c r="EQ388">
        <v>9.0299530672810879E-2</v>
      </c>
      <c r="ER388">
        <v>2.3488751455003979E-4</v>
      </c>
      <c r="ES388">
        <v>1.1163100155350509E-2</v>
      </c>
      <c r="ET388">
        <v>5.189144789604795E-5</v>
      </c>
      <c r="EU388">
        <v>1.3249714137822932E-3</v>
      </c>
      <c r="EV388">
        <v>1.009197434948823E-5</v>
      </c>
      <c r="EW388">
        <v>1.5140434498750653E-4</v>
      </c>
      <c r="EX388">
        <v>1.7663818599772089E-6</v>
      </c>
      <c r="EY388">
        <v>1.6741930720818145E-5</v>
      </c>
      <c r="EZ388">
        <v>2.8338877245660422E-7</v>
      </c>
      <c r="FA388">
        <v>1.8042979789983066E-6</v>
      </c>
      <c r="FB388">
        <v>4.2350187520919448E-8</v>
      </c>
      <c r="FC388">
        <v>1.9111207586284163E-7</v>
      </c>
      <c r="FD388">
        <v>5.9827796723426585E-9</v>
      </c>
      <c r="FE388">
        <v>2.0066398715550515E-8</v>
      </c>
      <c r="FF388">
        <v>8.097648097652928E-10</v>
      </c>
      <c r="FG388">
        <v>2.1045957113853737E-9</v>
      </c>
      <c r="FH388">
        <v>1.0623787352196206E-10</v>
      </c>
      <c r="FI388">
        <v>2.2175781917981472E-10</v>
      </c>
      <c r="FJ388">
        <v>1.3635621777782635E-11</v>
      </c>
      <c r="FK388">
        <v>2.3550703137318293E-11</v>
      </c>
      <c r="FL388">
        <v>1.7230875041805464E-12</v>
      </c>
      <c r="FM388">
        <v>2.5220867611314854E-12</v>
      </c>
      <c r="FN388">
        <v>2.1508480040904783E-13</v>
      </c>
      <c r="FO388">
        <v>2.7178018666777581E-13</v>
      </c>
      <c r="FP388">
        <v>2.6529402673726412E-14</v>
      </c>
      <c r="FQ388">
        <v>2.9337961526773739E-14</v>
      </c>
      <c r="FR388">
        <v>3.2258418269299281E-15</v>
      </c>
      <c r="FS388">
        <v>3.152096429423472E-15</v>
      </c>
      <c r="FT388">
        <v>3.8489626679917625E-16</v>
      </c>
      <c r="FU388">
        <v>3.3439195520369655E-16</v>
      </c>
      <c r="FV388">
        <v>4.4771425563986435E-17</v>
      </c>
      <c r="FW388">
        <v>3.4707680003985282E-17</v>
      </c>
      <c r="FX388">
        <v>5.0367255785013985E-18</v>
      </c>
      <c r="FY388">
        <v>3.4898023815611941E-18</v>
      </c>
      <c r="FZ388">
        <v>5.4307250311028621E-19</v>
      </c>
      <c r="GA388">
        <v>3.3644661740003104E-19</v>
      </c>
      <c r="GB388">
        <v>5.5581172288577855E-20</v>
      </c>
      <c r="GC388">
        <v>3.0785935206761858E-20</v>
      </c>
      <c r="GD388">
        <v>5.3468872088593322E-21</v>
      </c>
      <c r="GE388">
        <v>2.6483995116262712E-21</v>
      </c>
      <c r="GF388">
        <v>4.7900200433009583E-22</v>
      </c>
      <c r="GG388">
        <v>2.1245996814103643E-22</v>
      </c>
      <c r="GH388">
        <v>3.96418197959005E-23</v>
      </c>
      <c r="GI388">
        <v>1.5799330489685101E-23</v>
      </c>
      <c r="GJ388">
        <v>3.0132306162132753E-24</v>
      </c>
      <c r="GK388">
        <v>1.0858391424497906E-24</v>
      </c>
      <c r="GL388">
        <v>2.0982682622857978E-25</v>
      </c>
      <c r="GM388">
        <v>6.9015523823032911E-26</v>
      </c>
      <c r="GN388">
        <v>1.3406612301387573E-26</v>
      </c>
      <c r="GO388">
        <v>4.076017937602983E-27</v>
      </c>
      <c r="GP388">
        <v>7.9084868760343241E-28</v>
      </c>
      <c r="GQ388">
        <v>2.2564127214668271E-28</v>
      </c>
      <c r="GR388">
        <v>4.3536670825972568E-29</v>
      </c>
      <c r="GS388">
        <v>1.1703801479397778E-29</v>
      </c>
      <c r="GT388" s="7">
        <v>2.3796860202153272E-30</v>
      </c>
      <c r="HO388">
        <f>HO387+1</f>
        <v>358</v>
      </c>
      <c r="HP388">
        <v>35.799999999999997</v>
      </c>
      <c r="HQ388">
        <v>-1.4763045029115764E-3</v>
      </c>
      <c r="HR388">
        <v>-1.4763045029115764E-3</v>
      </c>
      <c r="HS388">
        <v>-1.303349651837041E-3</v>
      </c>
      <c r="HT388">
        <v>-1.3285138618224302E-3</v>
      </c>
      <c r="HU388">
        <v>-9.8262396502748258E-4</v>
      </c>
      <c r="HV388">
        <v>-1.0241803740860776E-3</v>
      </c>
      <c r="HW388">
        <v>-5.0674205764153013E-4</v>
      </c>
      <c r="HX388">
        <v>-5.5657443051351568E-4</v>
      </c>
      <c r="HY388">
        <v>1.2913587082156379E-4</v>
      </c>
      <c r="HZ388">
        <v>7.7767321978717549E-5</v>
      </c>
      <c r="IA388">
        <v>9.2617212010018604E-4</v>
      </c>
      <c r="IB388">
        <v>8.7812538769854677E-4</v>
      </c>
      <c r="IC388">
        <v>1.8812517533732366E-3</v>
      </c>
      <c r="ID388">
        <v>1.8393113496433483E-3</v>
      </c>
      <c r="IE388">
        <v>2.9871668387012594E-3</v>
      </c>
      <c r="IF388">
        <v>2.9521688768335357E-3</v>
      </c>
      <c r="IG388">
        <v>4.2336055124488643E-3</v>
      </c>
      <c r="IH388">
        <v>4.2047744243711863E-3</v>
      </c>
      <c r="II388">
        <v>5.6086891654131147E-3</v>
      </c>
      <c r="IJ388">
        <v>5.5840252756321233E-3</v>
      </c>
      <c r="IK388">
        <v>7.1006145270064254E-3</v>
      </c>
      <c r="IL388">
        <v>7.0772080216178652E-3</v>
      </c>
      <c r="IM388">
        <v>8.698948058157796E-3</v>
      </c>
      <c r="IN388">
        <v>8.6732014156079666E-3</v>
      </c>
      <c r="IO388">
        <v>1.0395265285703446E-2</v>
      </c>
      <c r="IP388">
        <v>1.0363114648879176E-2</v>
      </c>
      <c r="IQ388">
        <v>1.2183027228939904E-2</v>
      </c>
      <c r="IR388">
        <v>1.2140296952607573E-2</v>
      </c>
      <c r="IS388">
        <v>1.4056740049364552E-2</v>
      </c>
      <c r="IT388">
        <v>1.3999717016951093E-2</v>
      </c>
      <c r="IU388">
        <v>1.6010506371901569E-2</v>
      </c>
      <c r="IV388">
        <v>1.5936698946821506E-2</v>
      </c>
      <c r="IW388">
        <v>1.8036056744727438E-2</v>
      </c>
      <c r="IX388">
        <v>1.7944949938342485E-2</v>
      </c>
      <c r="IY388">
        <v>2.0120286562241078E-2</v>
      </c>
      <c r="IZ388">
        <v>2.0013768313237663E-2</v>
      </c>
      <c r="JA388">
        <v>2.2242265036691685E-2</v>
      </c>
      <c r="JB388">
        <v>2.2124323932673873E-2</v>
      </c>
      <c r="JC388">
        <v>2.4369679539692386E-2</v>
      </c>
      <c r="JD388">
        <v>2.4245006839302141E-2</v>
      </c>
      <c r="JE388">
        <v>2.6454790759080679E-2</v>
      </c>
      <c r="JF388">
        <v>2.632610740019601E-2</v>
      </c>
      <c r="JG388">
        <v>2.8430271781014725E-2</v>
      </c>
      <c r="JH388">
        <v>2.8294589145176432E-2</v>
      </c>
      <c r="JI388">
        <v>3.0205848513350283E-2</v>
      </c>
      <c r="JJ388">
        <v>3.0050472185222409E-2</v>
      </c>
      <c r="JK388">
        <v>3.1667447811405187E-2</v>
      </c>
      <c r="JL388">
        <v>3.1467267322907777E-2</v>
      </c>
      <c r="JM388">
        <v>3.2681439069074579E-2</v>
      </c>
      <c r="JN388">
        <v>3.2399669953980074E-2</v>
      </c>
      <c r="JO388">
        <v>3.3107110578311671E-2</v>
      </c>
      <c r="JP388">
        <v>3.2701703905048167E-2</v>
      </c>
      <c r="JQ388">
        <v>3.2819957251852869E-2</v>
      </c>
      <c r="JR388">
        <v>3.2256683829633717E-2</v>
      </c>
      <c r="JS388">
        <v>3.1745403906441177E-2</v>
      </c>
      <c r="JT388">
        <v>3.1015467845363357E-2</v>
      </c>
      <c r="JU388">
        <v>2.9895997049903804E-2</v>
      </c>
      <c r="JV388">
        <v>2.9031195884037138E-2</v>
      </c>
      <c r="JW388">
        <v>2.7396123559517004E-2</v>
      </c>
      <c r="JX388">
        <v>2.647119782897028E-2</v>
      </c>
      <c r="JY388">
        <v>2.447467168339974E-2</v>
      </c>
      <c r="JZ388">
        <v>2.3590446725484746E-2</v>
      </c>
      <c r="KA388">
        <v>2.1418625424507811E-2</v>
      </c>
      <c r="KB388">
        <v>2.0671948872273745E-2</v>
      </c>
      <c r="KC388">
        <v>1.850617987232632E-2</v>
      </c>
      <c r="KD388">
        <v>1.7962909282071365E-2</v>
      </c>
      <c r="KE388">
        <v>1.5952691625721646E-2</v>
      </c>
      <c r="KF388">
        <v>1.5636958326789265E-2</v>
      </c>
      <c r="KG388">
        <v>1.3890864054493031E-2</v>
      </c>
      <c r="KH388">
        <v>1.3791766084934069E-2</v>
      </c>
      <c r="KI388">
        <v>1.2382655329744306E-2</v>
      </c>
      <c r="KJ388">
        <v>1.2470935700605654E-2</v>
      </c>
      <c r="KK388">
        <v>1.144701904697573E-2</v>
      </c>
      <c r="KL388">
        <v>1.1693814726984593E-2</v>
      </c>
      <c r="KM388">
        <v>1.1089117583043741E-2</v>
      </c>
      <c r="KN388">
        <v>1.1482491222589786E-2</v>
      </c>
      <c r="KO388">
        <v>1.1324019224749231E-2</v>
      </c>
      <c r="KP388">
        <v>1.1881988046910518E-2</v>
      </c>
      <c r="KQ388">
        <v>1.2193174464444363E-2</v>
      </c>
      <c r="KR388">
        <v>1.2972412943718509E-2</v>
      </c>
      <c r="KS388">
        <v>1.3772588540550247E-2</v>
      </c>
      <c r="KT388">
        <v>1.4869639391217547E-2</v>
      </c>
      <c r="KU388">
        <v>1.6167498149029895E-2</v>
      </c>
      <c r="KV388">
        <v>1.7704376638274268E-2</v>
      </c>
      <c r="KW388">
        <v>1.9480368516399491E-2</v>
      </c>
      <c r="KX388">
        <v>2.15611908848868E-2</v>
      </c>
      <c r="KY388">
        <v>2.3733380493176356E-2</v>
      </c>
      <c r="KZ388">
        <v>2.6363608684701112E-2</v>
      </c>
      <c r="LA388">
        <v>2.8746337240934242E-2</v>
      </c>
      <c r="LB388">
        <v>3.174366845562214E-2</v>
      </c>
      <c r="LC388">
        <v>3.4049193022145575E-2</v>
      </c>
      <c r="LD388">
        <v>3.7041514691880849E-2</v>
      </c>
      <c r="LE388">
        <v>3.8988052048503107E-2</v>
      </c>
      <c r="LF388">
        <v>4.1572995061142017E-2</v>
      </c>
      <c r="LG388">
        <v>4.3029076898120751E-2</v>
      </c>
      <c r="LH388">
        <v>4.4967883225666166E-2</v>
      </c>
      <c r="LI388">
        <v>4.5936901128353191E-2</v>
      </c>
      <c r="LJ388">
        <v>4.7182491595957873E-2</v>
      </c>
      <c r="LK388">
        <v>4.7673047819347877E-2</v>
      </c>
      <c r="LL388">
        <v>4.8271428168720085E-2</v>
      </c>
      <c r="LM388">
        <v>4.8271428168720085E-2</v>
      </c>
      <c r="LN388">
        <v>0</v>
      </c>
      <c r="LO388">
        <v>-1.5577810557617727E-4</v>
      </c>
      <c r="LP388">
        <v>9.0945517756811468E-5</v>
      </c>
      <c r="LQ388">
        <v>-5.2677343787422023E-5</v>
      </c>
      <c r="LR388">
        <v>1.8912946736219087E-4</v>
      </c>
      <c r="LS388">
        <v>5.8954312701959045E-5</v>
      </c>
      <c r="LT388">
        <v>2.9432249374200428E-4</v>
      </c>
      <c r="LU388">
        <v>1.7807046291536707E-4</v>
      </c>
      <c r="LV388">
        <v>4.0527341641207929E-4</v>
      </c>
      <c r="LW388">
        <v>3.0267923931972049E-4</v>
      </c>
      <c r="LX388">
        <v>5.1977027858616783E-4</v>
      </c>
      <c r="LY388">
        <v>4.300704645892841E-4</v>
      </c>
      <c r="LZ388">
        <v>6.3497526819044432E-4</v>
      </c>
      <c r="MA388">
        <v>5.5729660662398204E-4</v>
      </c>
      <c r="MB388">
        <v>7.4798686623342957E-4</v>
      </c>
      <c r="MC388">
        <v>6.8179713380718077E-4</v>
      </c>
      <c r="MD388">
        <v>8.5647033093144481E-4</v>
      </c>
      <c r="ME388">
        <v>8.0197089091734038E-4</v>
      </c>
      <c r="MF388">
        <v>9.5915558249531441E-4</v>
      </c>
      <c r="MG388">
        <v>9.1751363318466801E-4</v>
      </c>
      <c r="MH388">
        <v>1.0560652353517428E-3</v>
      </c>
      <c r="MI388">
        <v>1.0294438045679315E-3</v>
      </c>
      <c r="MJ388">
        <v>1.1484603352470203E-3</v>
      </c>
      <c r="MK388">
        <v>1.1398660092395354E-3</v>
      </c>
      <c r="ML388">
        <v>1.2385933270799617E-3</v>
      </c>
      <c r="MM388">
        <v>1.2515931719967522E-3</v>
      </c>
      <c r="MN388">
        <v>1.3293861339390631E-3</v>
      </c>
      <c r="MO388">
        <v>1.3677439320052339E-3</v>
      </c>
      <c r="MP388">
        <v>1.4241149814139412E-3</v>
      </c>
      <c r="MQ388">
        <v>1.4913797293382486E-3</v>
      </c>
      <c r="MR388">
        <v>1.526122468088407E-3</v>
      </c>
      <c r="MS388">
        <v>1.6251852582972964E-3</v>
      </c>
      <c r="MT388">
        <v>1.6385239757387279E-3</v>
      </c>
      <c r="MU388">
        <v>1.7711490889156906E-3</v>
      </c>
      <c r="MV388">
        <v>1.7638419885115041E-3</v>
      </c>
      <c r="MW388">
        <v>1.930173435760961E-3</v>
      </c>
      <c r="MX388">
        <v>1.9034879346799044E-3</v>
      </c>
      <c r="MY388">
        <v>2.1015328455441036E-3</v>
      </c>
      <c r="MZ388">
        <v>2.0570175111343319E-3</v>
      </c>
      <c r="NA388">
        <v>2.2821167431282398E-3</v>
      </c>
      <c r="NB388">
        <v>2.2211236733666751E-3</v>
      </c>
      <c r="NC388">
        <v>2.4654487229144977E-3</v>
      </c>
      <c r="ND388">
        <v>2.3884267958324715E-3</v>
      </c>
      <c r="NE388">
        <v>2.6406051508925952E-3</v>
      </c>
      <c r="NF388">
        <v>2.5463033345904172E-3</v>
      </c>
      <c r="NG388">
        <v>2.7913780277335617E-3</v>
      </c>
      <c r="NH388">
        <v>2.6762641481296043E-3</v>
      </c>
      <c r="NI388">
        <v>2.8963106185087351E-3</v>
      </c>
      <c r="NJ388">
        <v>2.7546667223092365E-3</v>
      </c>
      <c r="NK388">
        <v>2.9304342881161221E-3</v>
      </c>
      <c r="NL388">
        <v>2.7556006441597333E-3</v>
      </c>
      <c r="NM388">
        <v>2.869377370781349E-3</v>
      </c>
      <c r="NN388">
        <v>2.6563145892976661E-3</v>
      </c>
      <c r="NO388">
        <v>2.6957266627342805E-3</v>
      </c>
      <c r="NP388">
        <v>2.4443888308258183E-3</v>
      </c>
      <c r="NQ388">
        <v>2.4061107318005077E-3</v>
      </c>
      <c r="NR388">
        <v>2.1242911540482693E-3</v>
      </c>
      <c r="NS388">
        <v>2.0160163491642676E-3</v>
      </c>
      <c r="NT388">
        <v>1.7198988075600122E-3</v>
      </c>
      <c r="NU388">
        <v>1.5590192738246134E-3</v>
      </c>
      <c r="NV388">
        <v>1.270343525246491E-3</v>
      </c>
      <c r="NW388">
        <v>1.0791451879941134E-3</v>
      </c>
      <c r="NX388">
        <v>8.1980998969249594E-4</v>
      </c>
      <c r="NY388">
        <v>6.1912772319633574E-4</v>
      </c>
      <c r="NZ388">
        <v>4.058815651048482E-4</v>
      </c>
      <c r="OA388">
        <v>2.1021775635452061E-4</v>
      </c>
      <c r="OB388">
        <v>5.1938919084164918E-5</v>
      </c>
      <c r="OC388">
        <v>-1.3216580216397856E-4</v>
      </c>
      <c r="OD388">
        <v>-2.3412096485465124E-4</v>
      </c>
      <c r="OE388">
        <v>-4.0687665883435862E-4</v>
      </c>
      <c r="OF388">
        <v>-4.5659904056799799E-4</v>
      </c>
      <c r="OG388">
        <v>-6.2249688411973863E-4</v>
      </c>
      <c r="OH388">
        <v>-6.2739069202385675E-4</v>
      </c>
      <c r="OI388">
        <v>-7.9281862008253852E-4</v>
      </c>
      <c r="OJ388">
        <v>-7.6238990241562078E-4</v>
      </c>
      <c r="OK388">
        <v>-9.3391137546729229E-4</v>
      </c>
      <c r="OL388">
        <v>-8.7969992914854343E-4</v>
      </c>
      <c r="OM388">
        <v>-1.0629964247837352E-3</v>
      </c>
      <c r="ON388">
        <v>-9.9939968202688635E-4</v>
      </c>
      <c r="OO388">
        <v>-1.1985954117510798E-3</v>
      </c>
      <c r="OP388">
        <v>-1.1439772957514136E-3</v>
      </c>
      <c r="OQ388">
        <v>-1.3608426412847704E-3</v>
      </c>
      <c r="OR388">
        <v>-1.3377041546029868E-3</v>
      </c>
      <c r="OS388">
        <v>-1.5697778479237586E-3</v>
      </c>
      <c r="OT388">
        <v>-1.6016121649163383E-3</v>
      </c>
      <c r="OU388">
        <v>-1.8375985358051689E-3</v>
      </c>
      <c r="OV388">
        <v>-1.9389966278448489E-3</v>
      </c>
      <c r="OW388">
        <v>-2.1502859846886974E-3</v>
      </c>
      <c r="OX388">
        <v>-2.3093604058047322E-3</v>
      </c>
      <c r="OY388">
        <v>-2.4421981384620552E-3</v>
      </c>
      <c r="OZ388">
        <v>-2.606209570984072E-3</v>
      </c>
      <c r="PA388">
        <v>-2.5903408891206551E-3</v>
      </c>
      <c r="PB388">
        <v>-2.6792840557156011E-3</v>
      </c>
      <c r="PC388">
        <v>-2.4640480686864558E-3</v>
      </c>
      <c r="PD388">
        <v>-2.4174214619094529E-3</v>
      </c>
      <c r="PE388">
        <v>-2.0052895089161535E-3</v>
      </c>
      <c r="PF388">
        <v>-1.8179822328522651E-3</v>
      </c>
      <c r="PG388">
        <v>-1.2569144175514507E-3</v>
      </c>
      <c r="PH388">
        <v>-9.7036196295057474E-4</v>
      </c>
      <c r="PI388">
        <v>-3.2945184622424381E-4</v>
      </c>
      <c r="PJ388">
        <v>0</v>
      </c>
    </row>
    <row r="389" spans="3:426" x14ac:dyDescent="0.35">
      <c r="C389" s="6">
        <v>1.4639689827074497E-17</v>
      </c>
      <c r="D389">
        <v>6.1108521328445621E-16</v>
      </c>
      <c r="E389">
        <v>3.0100965123308619E-15</v>
      </c>
      <c r="F389">
        <v>1.3776689205106578E-16</v>
      </c>
      <c r="G389">
        <v>1.901790002418018E-14</v>
      </c>
      <c r="H389">
        <v>2.8122999341805871E-16</v>
      </c>
      <c r="I389">
        <v>1.1942532076333666E-13</v>
      </c>
      <c r="J389">
        <v>2.0007291725756192E-15</v>
      </c>
      <c r="K389">
        <v>7.6331819766636617E-13</v>
      </c>
      <c r="L389">
        <v>1.4673740060640398E-14</v>
      </c>
      <c r="M389">
        <v>4.9486078774833285E-12</v>
      </c>
      <c r="N389">
        <v>1.0473996121989522E-13</v>
      </c>
      <c r="O389">
        <v>3.2387979518884305E-11</v>
      </c>
      <c r="P389">
        <v>7.2569061472914276E-13</v>
      </c>
      <c r="Q389">
        <v>2.1299156177332701E-10</v>
      </c>
      <c r="R389">
        <v>4.8658081812256557E-12</v>
      </c>
      <c r="S389">
        <v>1.4015941318067677E-9</v>
      </c>
      <c r="T389">
        <v>3.146277936147179E-11</v>
      </c>
      <c r="U389">
        <v>9.2007943131034307E-9</v>
      </c>
      <c r="V389">
        <v>1.9548201021100834E-10</v>
      </c>
      <c r="W389">
        <v>6.0149996679511818E-8</v>
      </c>
      <c r="X389">
        <v>1.1624782146472125E-9</v>
      </c>
      <c r="Y389">
        <v>3.9154829031694694E-7</v>
      </c>
      <c r="Z389">
        <v>6.5827382581003558E-9</v>
      </c>
      <c r="AA389">
        <v>2.5413702164707897E-6</v>
      </c>
      <c r="AB389">
        <v>3.5200211170769745E-8</v>
      </c>
      <c r="AC389">
        <v>1.6492074477946888E-5</v>
      </c>
      <c r="AD389">
        <v>1.7494243182350894E-7</v>
      </c>
      <c r="AE389">
        <v>1.0742348500848101E-4</v>
      </c>
      <c r="AF389">
        <v>7.8094787687127327E-7</v>
      </c>
      <c r="AG389">
        <v>7.0569092530338592E-4</v>
      </c>
      <c r="AH389">
        <v>2.8680196156790379E-6</v>
      </c>
      <c r="AI389">
        <v>4.7006032614218965E-3</v>
      </c>
      <c r="AJ389">
        <v>6.0486511701544953E-6</v>
      </c>
      <c r="AK389">
        <v>3.1928385006556509E-2</v>
      </c>
      <c r="AL389">
        <v>-2.0854293558999999E-5</v>
      </c>
      <c r="AM389">
        <v>0.22240153878980437</v>
      </c>
      <c r="AN389">
        <v>-2.6147587809782156E-4</v>
      </c>
      <c r="AO389">
        <v>1.5971159327187761</v>
      </c>
      <c r="AP389">
        <v>8.6302577225192648E-4</v>
      </c>
      <c r="AQ389">
        <v>-1.6034256531218629</v>
      </c>
      <c r="AR389">
        <v>-3.0713945885737349E-4</v>
      </c>
      <c r="AS389">
        <v>-0.22021375441314495</v>
      </c>
      <c r="AT389">
        <v>-1.9924613897257429E-4</v>
      </c>
      <c r="AU389">
        <v>-2.9129269945410975E-2</v>
      </c>
      <c r="AV389">
        <v>-6.4416847099404675E-5</v>
      </c>
      <c r="AW389">
        <v>-3.7000898790896632E-3</v>
      </c>
      <c r="AX389">
        <v>-1.5819376518497575E-5</v>
      </c>
      <c r="AY389">
        <v>-4.5085392966195313E-4</v>
      </c>
      <c r="AZ389">
        <v>-3.2752240764698997E-6</v>
      </c>
      <c r="BA389">
        <v>-5.2765545128221921E-5</v>
      </c>
      <c r="BB389">
        <v>-5.9793690973748636E-7</v>
      </c>
      <c r="BC389">
        <v>-5.9537550669830248E-6</v>
      </c>
      <c r="BD389">
        <v>-9.8803001879043796E-8</v>
      </c>
      <c r="BE389">
        <v>-6.5164127385070244E-7</v>
      </c>
      <c r="BF389">
        <v>-1.5063102111069852E-8</v>
      </c>
      <c r="BG389">
        <v>-6.9730632813866081E-8</v>
      </c>
      <c r="BH389">
        <v>-2.1538870024959122E-9</v>
      </c>
      <c r="BI389">
        <v>-7.35898704613009E-9</v>
      </c>
      <c r="BJ389">
        <v>-2.9320279426115625E-10</v>
      </c>
      <c r="BK389">
        <v>-7.7239954555304487E-10</v>
      </c>
      <c r="BL389">
        <v>-3.8505049203966838E-11</v>
      </c>
      <c r="BM389">
        <v>-8.1197379493055034E-11</v>
      </c>
      <c r="BN389">
        <v>-4.9326090560082334E-12</v>
      </c>
      <c r="BO389">
        <v>-8.5902718931637834E-12</v>
      </c>
      <c r="BP389">
        <v>-6.2148632180887443E-13</v>
      </c>
      <c r="BQ389">
        <v>-9.1659768328094674E-13</v>
      </c>
      <c r="BR389">
        <v>-7.7411647605675155E-14</v>
      </c>
      <c r="BS389">
        <v>-9.8587141609978784E-14</v>
      </c>
      <c r="BT389">
        <v>-9.5511127500945523E-15</v>
      </c>
      <c r="BU389">
        <v>-1.0656043083107588E-14</v>
      </c>
      <c r="BV389">
        <v>-1.1661490822587188E-15</v>
      </c>
      <c r="BW389">
        <v>-1.1513735163178923E-15</v>
      </c>
      <c r="BX389">
        <v>-1.4040087790675117E-16</v>
      </c>
      <c r="BY389">
        <v>-1.2348238486695824E-16</v>
      </c>
      <c r="BZ389">
        <v>-1.6573969259315459E-17</v>
      </c>
      <c r="CA389">
        <v>-1.3033738893694372E-17</v>
      </c>
      <c r="CB389">
        <v>-1.9040975927134265E-18</v>
      </c>
      <c r="CC389">
        <v>-1.3411064517861063E-18</v>
      </c>
      <c r="CD389">
        <v>-2.1102506078281541E-19</v>
      </c>
      <c r="CE389">
        <v>-1.3315547795404038E-19</v>
      </c>
      <c r="CF389">
        <v>-2.234197634199475E-20</v>
      </c>
      <c r="CG389">
        <v>-1.2624898876065913E-20</v>
      </c>
      <c r="CH389">
        <v>-2.2366017086103722E-21</v>
      </c>
      <c r="CI389">
        <v>-1.1315039219239212E-21</v>
      </c>
      <c r="CJ389">
        <v>-2.095465356888552E-22</v>
      </c>
      <c r="CK389">
        <v>-9.4972954771882893E-23</v>
      </c>
      <c r="CL389">
        <v>-1.8198894516239998E-23</v>
      </c>
      <c r="CM389">
        <v>-7.407701430925684E-24</v>
      </c>
      <c r="CN389">
        <v>-1.4534590929183822E-24</v>
      </c>
      <c r="CO389">
        <v>-5.3397952044798694E-25</v>
      </c>
      <c r="CP389">
        <v>-1.0616692998355857E-25</v>
      </c>
      <c r="CQ389">
        <v>-3.5487142554174664E-26</v>
      </c>
      <c r="CR389">
        <v>-7.0800341222931491E-27</v>
      </c>
      <c r="CS389">
        <v>-2.177323336497432E-27</v>
      </c>
      <c r="CT389">
        <v>-4.3232424046767931E-28</v>
      </c>
      <c r="CU389">
        <v>-1.2405049361805524E-28</v>
      </c>
      <c r="CV389">
        <v>-2.4391454029567868E-29</v>
      </c>
      <c r="CW389">
        <v>-6.6148226416608468E-30</v>
      </c>
      <c r="CX389">
        <v>-1.7041535678749088E-30</v>
      </c>
      <c r="CY389">
        <v>-7.4666912194201942E-33</v>
      </c>
      <c r="CZ389">
        <v>1.49342826512211E-14</v>
      </c>
      <c r="DA389">
        <v>-2.4641055172611453E-15</v>
      </c>
      <c r="DB389">
        <v>7.6293541796067909E-14</v>
      </c>
      <c r="DC389">
        <v>3.5149700039211366E-16</v>
      </c>
      <c r="DD389">
        <v>4.6402048153399836E-13</v>
      </c>
      <c r="DE389">
        <v>6.128429265791544E-15</v>
      </c>
      <c r="DF389">
        <v>2.8988122186660922E-12</v>
      </c>
      <c r="DG389">
        <v>4.7071614166133717E-14</v>
      </c>
      <c r="DH389">
        <v>1.8461011471239724E-11</v>
      </c>
      <c r="DI389">
        <v>3.4553699425556683E-13</v>
      </c>
      <c r="DJ389">
        <v>1.1935095112279007E-10</v>
      </c>
      <c r="DK389">
        <v>2.4600226274743502E-12</v>
      </c>
      <c r="DL389">
        <v>7.7966073826052423E-10</v>
      </c>
      <c r="DM389">
        <v>1.6985374842517067E-11</v>
      </c>
      <c r="DN389">
        <v>5.1220129996735345E-9</v>
      </c>
      <c r="DO389">
        <v>1.1347964375678096E-10</v>
      </c>
      <c r="DP389">
        <v>3.3696839107250285E-8</v>
      </c>
      <c r="DQ389">
        <v>7.3137581535612357E-10</v>
      </c>
      <c r="DR389">
        <v>2.2127635738599482E-7</v>
      </c>
      <c r="DS389">
        <v>4.5321199264281954E-9</v>
      </c>
      <c r="DT389">
        <v>1.4475707492144874E-6</v>
      </c>
      <c r="DU389">
        <v>2.6904086451232889E-8</v>
      </c>
      <c r="DV389">
        <v>9.4301621228721216E-6</v>
      </c>
      <c r="DW389">
        <v>1.5229578633183595E-7</v>
      </c>
      <c r="DX389">
        <v>6.1241687151883671E-5</v>
      </c>
      <c r="DY389">
        <v>8.1636500194011543E-7</v>
      </c>
      <c r="DZ389">
        <v>3.9746979465836533E-4</v>
      </c>
      <c r="EA389">
        <v>4.0950491511149177E-6</v>
      </c>
      <c r="EB389">
        <v>2.5875427075231503E-3</v>
      </c>
      <c r="EC389">
        <v>1.8818695654154722E-5</v>
      </c>
      <c r="ED389">
        <v>1.6974688053431823E-2</v>
      </c>
      <c r="EE389">
        <v>7.6323837992950985E-5</v>
      </c>
      <c r="EF389">
        <v>0.112807536383735</v>
      </c>
      <c r="EG389">
        <v>2.6118958986016906E-4</v>
      </c>
      <c r="EH389">
        <v>0.76374334100622276</v>
      </c>
      <c r="EI389">
        <v>9.2187557875665085E-4</v>
      </c>
      <c r="EJ389">
        <v>5.297925623526865</v>
      </c>
      <c r="EK389">
        <v>9.7856733871895286E-3</v>
      </c>
      <c r="EL389">
        <v>37.858896890160153</v>
      </c>
      <c r="EM389">
        <v>-1.2819244633918802E-2</v>
      </c>
      <c r="EN389">
        <v>5.1692839769616974</v>
      </c>
      <c r="EO389">
        <v>6.8179722187456087E-4</v>
      </c>
      <c r="EP389">
        <v>0.67970540604278573</v>
      </c>
      <c r="EQ389">
        <v>7.6182100201015418E-4</v>
      </c>
      <c r="ER389">
        <v>8.5837313296129605E-2</v>
      </c>
      <c r="ES389">
        <v>2.3885296570455935E-4</v>
      </c>
      <c r="ET389">
        <v>1.0403144850926686E-2</v>
      </c>
      <c r="EU389">
        <v>5.4973606894702967E-5</v>
      </c>
      <c r="EV389">
        <v>1.2118328009178569E-3</v>
      </c>
      <c r="EW389">
        <v>1.0654028042868281E-5</v>
      </c>
      <c r="EX389">
        <v>1.3621365481374676E-4</v>
      </c>
      <c r="EY389">
        <v>1.8319988301476582E-6</v>
      </c>
      <c r="EZ389">
        <v>1.486570383386998E-5</v>
      </c>
      <c r="FA389">
        <v>2.8778544103196056E-7</v>
      </c>
      <c r="FB389">
        <v>1.5876371785906247E-6</v>
      </c>
      <c r="FC389">
        <v>4.2165213759430423E-8</v>
      </c>
      <c r="FD389">
        <v>1.6736111308833129E-7</v>
      </c>
      <c r="FE389">
        <v>5.8596239284747224E-9</v>
      </c>
      <c r="FF389">
        <v>1.7557675897981565E-8</v>
      </c>
      <c r="FG389">
        <v>7.8326748359927488E-10</v>
      </c>
      <c r="FH389">
        <v>1.845571158278193E-9</v>
      </c>
      <c r="FI389">
        <v>1.018567699406127E-10</v>
      </c>
      <c r="FJ389">
        <v>1.9525934381198677E-10</v>
      </c>
      <c r="FK389">
        <v>1.2993355527999471E-11</v>
      </c>
      <c r="FL389">
        <v>2.0831430900098421E-11</v>
      </c>
      <c r="FM389">
        <v>1.6343029465206918E-12</v>
      </c>
      <c r="FN389">
        <v>2.2391418126063387E-12</v>
      </c>
      <c r="FO389">
        <v>2.0308812628874363E-13</v>
      </c>
      <c r="FP389">
        <v>2.4167917987876458E-13</v>
      </c>
      <c r="FQ389">
        <v>2.4910198720447237E-14</v>
      </c>
      <c r="FR389">
        <v>2.6049292534495115E-14</v>
      </c>
      <c r="FS389">
        <v>3.0054589380848791E-15</v>
      </c>
      <c r="FT389">
        <v>2.7835196712595627E-15</v>
      </c>
      <c r="FU389">
        <v>3.5470568628810705E-16</v>
      </c>
      <c r="FV389">
        <v>2.9234118409772394E-16</v>
      </c>
      <c r="FW389">
        <v>4.0653431447401321E-17</v>
      </c>
      <c r="FX389">
        <v>2.9889656913217399E-17</v>
      </c>
      <c r="FY389">
        <v>4.4863060703957146E-18</v>
      </c>
      <c r="FZ389">
        <v>2.9449553191633691E-18</v>
      </c>
      <c r="GA389">
        <v>4.7223469120699211E-19</v>
      </c>
      <c r="GB389">
        <v>2.7675658420041552E-19</v>
      </c>
      <c r="GC389">
        <v>4.6950848801444364E-20</v>
      </c>
      <c r="GD389">
        <v>2.4562976675370165E-20</v>
      </c>
      <c r="GE389">
        <v>4.3666919169544132E-21</v>
      </c>
      <c r="GF389">
        <v>2.040665862118993E-21</v>
      </c>
      <c r="GG389">
        <v>3.7658772938123004E-22</v>
      </c>
      <c r="GH389">
        <v>1.5757279535964092E-22</v>
      </c>
      <c r="GI389">
        <v>2.9903235067270617E-23</v>
      </c>
      <c r="GJ389">
        <v>1.1257443230954078E-23</v>
      </c>
      <c r="GK389">
        <v>2.1768554499359676E-24</v>
      </c>
      <c r="GL389">
        <v>7.4324330265012166E-25</v>
      </c>
      <c r="GM389">
        <v>1.4519048096335663E-25</v>
      </c>
      <c r="GN389">
        <v>4.5470761319820508E-26</v>
      </c>
      <c r="GO389">
        <v>8.9067117880869289E-27</v>
      </c>
      <c r="GP389">
        <v>2.5953456378085151E-27</v>
      </c>
      <c r="GQ389">
        <v>5.0679981990685064E-28</v>
      </c>
      <c r="GR389">
        <v>1.3969271125862519E-28</v>
      </c>
      <c r="GS389">
        <v>2.6642704563083936E-29</v>
      </c>
      <c r="GT389" s="7">
        <v>7.5390019104699769E-30</v>
      </c>
      <c r="HO389">
        <f>HO388+1</f>
        <v>359</v>
      </c>
      <c r="HP389">
        <v>35.9</v>
      </c>
      <c r="HQ389">
        <v>-1.9134730157151624E-3</v>
      </c>
      <c r="HR389">
        <v>-1.9134730157151624E-3</v>
      </c>
      <c r="HS389">
        <v>-1.7495676111327692E-3</v>
      </c>
      <c r="HT389">
        <v>-1.7653701976690802E-3</v>
      </c>
      <c r="HU389">
        <v>-1.4371267989698934E-3</v>
      </c>
      <c r="HV389">
        <v>-1.4602903572779836E-3</v>
      </c>
      <c r="HW389">
        <v>-9.6856928015654181E-4</v>
      </c>
      <c r="HX389">
        <v>-9.9135386298226155E-4</v>
      </c>
      <c r="HY389">
        <v>-3.3888667993687345E-4</v>
      </c>
      <c r="HZ389">
        <v>-3.54952575517251E-4</v>
      </c>
      <c r="IA389">
        <v>4.5317566092943927E-4</v>
      </c>
      <c r="IB389">
        <v>4.482940560309665E-4</v>
      </c>
      <c r="IC389">
        <v>1.4044728217975028E-3</v>
      </c>
      <c r="ID389">
        <v>1.4132211592471188E-3</v>
      </c>
      <c r="IE389">
        <v>2.5076204938210504E-3</v>
      </c>
      <c r="IF389">
        <v>2.5306095816088206E-3</v>
      </c>
      <c r="IG389">
        <v>3.7519996715631282E-3</v>
      </c>
      <c r="IH389">
        <v>3.7884047771087636E-3</v>
      </c>
      <c r="II389">
        <v>5.1253560880108731E-3</v>
      </c>
      <c r="IJ389">
        <v>5.1733453612668439E-3</v>
      </c>
      <c r="IK389">
        <v>6.6155438811122333E-3</v>
      </c>
      <c r="IL389">
        <v>6.6725811864407547E-3</v>
      </c>
      <c r="IM389">
        <v>8.2119432128959034E-3</v>
      </c>
      <c r="IN389">
        <v>8.2749235466149998E-3</v>
      </c>
      <c r="IO389">
        <v>9.9062239762520224E-3</v>
      </c>
      <c r="IP389">
        <v>9.9715265960863327E-3</v>
      </c>
      <c r="IQ389">
        <v>1.1692330896152936E-2</v>
      </c>
      <c r="IR389">
        <v>1.1755944415029624E-2</v>
      </c>
      <c r="IS389">
        <v>1.356572616681135E-2</v>
      </c>
      <c r="IT389">
        <v>1.3623576800582987E-2</v>
      </c>
      <c r="IU389">
        <v>1.5521995389482212E-2</v>
      </c>
      <c r="IV389">
        <v>1.5570504536658099E-2</v>
      </c>
      <c r="IW389">
        <v>1.7554908657720369E-2</v>
      </c>
      <c r="IX389">
        <v>1.7591656662087535E-2</v>
      </c>
      <c r="IY389">
        <v>1.9653968973717895E-2</v>
      </c>
      <c r="IZ389">
        <v>1.9678193944744616E-2</v>
      </c>
      <c r="JA389">
        <v>2.180142056666819E-2</v>
      </c>
      <c r="JB389">
        <v>2.1813979368471723E-2</v>
      </c>
      <c r="JC389">
        <v>2.3968678519578526E-2</v>
      </c>
      <c r="JD389">
        <v>2.3971086933563628E-2</v>
      </c>
      <c r="JE389">
        <v>2.6112234629300842E-2</v>
      </c>
      <c r="JF389">
        <v>2.6104535228233774E-2</v>
      </c>
      <c r="JG389">
        <v>2.8169358689869146E-2</v>
      </c>
      <c r="JH389">
        <v>2.8146887879519574E-2</v>
      </c>
      <c r="JI389">
        <v>3.0054408055059885E-2</v>
      </c>
      <c r="JJ389">
        <v>3.0004071569073414E-2</v>
      </c>
      <c r="JK389">
        <v>3.1657283583851469E-2</v>
      </c>
      <c r="JL389">
        <v>3.1554646516973199E-2</v>
      </c>
      <c r="JM389">
        <v>3.2846395528358246E-2</v>
      </c>
      <c r="JN389">
        <v>3.2655547014161145E-2</v>
      </c>
      <c r="JO389">
        <v>3.347908434525268E-2</v>
      </c>
      <c r="JP389">
        <v>3.3157455270264563E-2</v>
      </c>
      <c r="JQ389">
        <v>3.3422148582511114E-2</v>
      </c>
      <c r="JR389">
        <v>3.2931660132590093E-2</v>
      </c>
      <c r="JS389">
        <v>3.2582953039058317E-2</v>
      </c>
      <c r="JT389">
        <v>3.190639247331916E-2</v>
      </c>
      <c r="JU389">
        <v>3.0946283248862137E-2</v>
      </c>
      <c r="JV389">
        <v>3.0103505644780097E-2</v>
      </c>
      <c r="JW389">
        <v>2.8603830320404533E-2</v>
      </c>
      <c r="JX389">
        <v>2.7658318618483845E-2</v>
      </c>
      <c r="JY389">
        <v>2.5757298418695406E-2</v>
      </c>
      <c r="JZ389">
        <v>2.4805000747035986E-2</v>
      </c>
      <c r="KA389">
        <v>2.2683286394980379E-2</v>
      </c>
      <c r="KB389">
        <v>2.1825803813904098E-2</v>
      </c>
      <c r="KC389">
        <v>1.9670768686881709E-2</v>
      </c>
      <c r="KD389">
        <v>1.8986728532137412E-2</v>
      </c>
      <c r="KE389">
        <v>1.6961553360400495E-2</v>
      </c>
      <c r="KF389">
        <v>1.6491064357492008E-2</v>
      </c>
      <c r="KG389">
        <v>1.4719880685123098E-2</v>
      </c>
      <c r="KH389">
        <v>1.4466809700853175E-2</v>
      </c>
      <c r="KI389">
        <v>1.3035481393336204E-2</v>
      </c>
      <c r="KJ389">
        <v>1.2982180977750783E-2</v>
      </c>
      <c r="KK389">
        <v>1.1947332285608623E-2</v>
      </c>
      <c r="KL389">
        <v>1.2073701966605703E-2</v>
      </c>
      <c r="KM389">
        <v>1.1472882027250069E-2</v>
      </c>
      <c r="KN389">
        <v>1.1774202607829395E-2</v>
      </c>
      <c r="KO389">
        <v>1.1633434980715255E-2</v>
      </c>
      <c r="KP389">
        <v>1.2134389818198756E-2</v>
      </c>
      <c r="KQ389">
        <v>1.2471930073432953E-2</v>
      </c>
      <c r="KR389">
        <v>1.3234890664786652E-2</v>
      </c>
      <c r="KS389">
        <v>1.4060469947686621E-2</v>
      </c>
      <c r="KT389">
        <v>1.5183859968878173E-2</v>
      </c>
      <c r="KU389">
        <v>1.6491114140972499E-2</v>
      </c>
      <c r="KV389">
        <v>1.8089115041777702E-2</v>
      </c>
      <c r="KW389">
        <v>1.9836577135524776E-2</v>
      </c>
      <c r="KX389">
        <v>2.1988448499520197E-2</v>
      </c>
      <c r="KY389">
        <v>2.4066831645405767E-2</v>
      </c>
      <c r="KZ389">
        <v>2.6735214478773778E-2</v>
      </c>
      <c r="LA389">
        <v>2.8938137657270224E-2</v>
      </c>
      <c r="LB389">
        <v>3.1899010148910896E-2</v>
      </c>
      <c r="LC389">
        <v>3.3950746437173523E-2</v>
      </c>
      <c r="LD389">
        <v>3.6828670450784931E-2</v>
      </c>
      <c r="LE389">
        <v>3.85054542344744E-2</v>
      </c>
      <c r="LF389">
        <v>4.094502227410618E-2</v>
      </c>
      <c r="LG389">
        <v>4.2180698144607114E-2</v>
      </c>
      <c r="LH389">
        <v>4.3997933087307796E-2</v>
      </c>
      <c r="LI389">
        <v>4.4820737269563836E-2</v>
      </c>
      <c r="LJ389">
        <v>4.5991590727751955E-2</v>
      </c>
      <c r="LK389">
        <v>4.6408929614099668E-2</v>
      </c>
      <c r="LL389">
        <v>4.6974733373221271E-2</v>
      </c>
      <c r="LM389">
        <v>4.6974733373221271E-2</v>
      </c>
      <c r="LN389">
        <v>0</v>
      </c>
      <c r="LO389">
        <v>-1.6375252119607152E-4</v>
      </c>
      <c r="LP389">
        <v>8.3637523554557495E-5</v>
      </c>
      <c r="LQ389">
        <v>-6.7978747693561909E-5</v>
      </c>
      <c r="LR389">
        <v>1.740670279173089E-4</v>
      </c>
      <c r="LS389">
        <v>3.5942946867757265E-5</v>
      </c>
      <c r="LT389">
        <v>2.7115758871003114E-4</v>
      </c>
      <c r="LU389">
        <v>1.4709312413642135E-4</v>
      </c>
      <c r="LV389">
        <v>3.7382171017572192E-4</v>
      </c>
      <c r="LW389">
        <v>2.6366780021064995E-4</v>
      </c>
      <c r="LX389">
        <v>4.8006043995403336E-4</v>
      </c>
      <c r="LY389">
        <v>3.8317881016646676E-4</v>
      </c>
      <c r="LZ389">
        <v>5.8726551503815775E-4</v>
      </c>
      <c r="MA389">
        <v>5.0289331199809199E-4</v>
      </c>
      <c r="MB389">
        <v>6.9273944387308558E-4</v>
      </c>
      <c r="MC389">
        <v>6.2041415717454661E-4</v>
      </c>
      <c r="MD389">
        <v>7.9428811494239554E-4</v>
      </c>
      <c r="ME389">
        <v>7.3422117002160147E-4</v>
      </c>
      <c r="MF389">
        <v>8.906977660544875E-4</v>
      </c>
      <c r="MG389">
        <v>8.4400123020811682E-4</v>
      </c>
      <c r="MH389">
        <v>9.8196436085725737E-4</v>
      </c>
      <c r="MI389">
        <v>9.5069109194160606E-4</v>
      </c>
      <c r="MJ389">
        <v>1.0692591505956162E-3</v>
      </c>
      <c r="MK389">
        <v>1.0562745180730565E-3</v>
      </c>
      <c r="ML389">
        <v>1.1547112510905428E-3</v>
      </c>
      <c r="MM389">
        <v>1.1634439010077022E-3</v>
      </c>
      <c r="MN389">
        <v>1.241117374103819E-3</v>
      </c>
      <c r="MO389">
        <v>1.2752347189054984E-3</v>
      </c>
      <c r="MP389">
        <v>1.3316569933192305E-3</v>
      </c>
      <c r="MQ389">
        <v>1.3946941157125282E-3</v>
      </c>
      <c r="MR389">
        <v>1.4296344888346023E-3</v>
      </c>
      <c r="MS389">
        <v>1.5245885141040598E-3</v>
      </c>
      <c r="MT389">
        <v>1.5382188341144501E-3</v>
      </c>
      <c r="MU389">
        <v>1.667110672980359E-3</v>
      </c>
      <c r="MV389">
        <v>1.6601179381942768E-3</v>
      </c>
      <c r="MW389">
        <v>1.8235188560129078E-3</v>
      </c>
      <c r="MX389">
        <v>1.7971086447646474E-3</v>
      </c>
      <c r="MY389">
        <v>1.9936291941921053E-3</v>
      </c>
      <c r="MZ389">
        <v>1.9493450245230825E-3</v>
      </c>
      <c r="NA389">
        <v>2.1750919706040109E-3</v>
      </c>
      <c r="NB389">
        <v>2.1143975222116186E-3</v>
      </c>
      <c r="NC389">
        <v>2.3624306880679095E-3</v>
      </c>
      <c r="ND389">
        <v>2.286057930805514E-3</v>
      </c>
      <c r="NE389">
        <v>2.5459378807701247E-3</v>
      </c>
      <c r="NF389">
        <v>2.4531104535288071E-3</v>
      </c>
      <c r="NG389">
        <v>2.7107274453512815E-3</v>
      </c>
      <c r="NH389">
        <v>2.5985252038701291E-3</v>
      </c>
      <c r="NI389">
        <v>2.8365179482183387E-3</v>
      </c>
      <c r="NJ389">
        <v>2.6998078082265471E-3</v>
      </c>
      <c r="NK389">
        <v>2.8989389074334428E-3</v>
      </c>
      <c r="NL389">
        <v>2.7313385759273516E-3</v>
      </c>
      <c r="NM389">
        <v>2.8730620279046248E-3</v>
      </c>
      <c r="NN389">
        <v>2.6691677391539634E-3</v>
      </c>
      <c r="NO389">
        <v>2.7391999951071203E-3</v>
      </c>
      <c r="NP389">
        <v>2.4977266951916256E-3</v>
      </c>
      <c r="NQ389">
        <v>2.4897727648625751E-3</v>
      </c>
      <c r="NR389">
        <v>2.2164944303395442E-3</v>
      </c>
      <c r="NS389">
        <v>2.1346729148021626E-3</v>
      </c>
      <c r="NT389">
        <v>1.8435560364017966E-3</v>
      </c>
      <c r="NU389">
        <v>1.7019956915146602E-3</v>
      </c>
      <c r="NV389">
        <v>1.4132819573668325E-3</v>
      </c>
      <c r="NW389">
        <v>1.2323289491671637E-3</v>
      </c>
      <c r="NX389">
        <v>9.6784209689817775E-4</v>
      </c>
      <c r="NY389">
        <v>7.6819758714840572E-4</v>
      </c>
      <c r="NZ389">
        <v>5.4600010181207683E-4</v>
      </c>
      <c r="OA389">
        <v>3.4349530418062218E-4</v>
      </c>
      <c r="OB389">
        <v>1.7444627213494308E-4</v>
      </c>
      <c r="OC389">
        <v>-2.2416370903212427E-5</v>
      </c>
      <c r="OD389">
        <v>-1.3518520324055076E-4</v>
      </c>
      <c r="OE389">
        <v>-3.2476374441117614E-4</v>
      </c>
      <c r="OF389">
        <v>-3.8433728801088506E-4</v>
      </c>
      <c r="OG389">
        <v>-5.697429324374205E-4</v>
      </c>
      <c r="OH389">
        <v>-5.8345862260073727E-4</v>
      </c>
      <c r="OI389">
        <v>-7.7020050426342915E-4</v>
      </c>
      <c r="OJ389">
        <v>-7.4835620114378364E-4</v>
      </c>
      <c r="OK389">
        <v>-9.4248564971442838E-4</v>
      </c>
      <c r="OL389">
        <v>-8.9808173143177768E-4</v>
      </c>
      <c r="OM389">
        <v>-1.1049545987135275E-3</v>
      </c>
      <c r="ON389">
        <v>-1.0542421121513624E-3</v>
      </c>
      <c r="OO389">
        <v>-1.2776309793163148E-3</v>
      </c>
      <c r="OP389">
        <v>-1.240741530075844E-3</v>
      </c>
      <c r="OQ389">
        <v>-1.4817067005874084E-3</v>
      </c>
      <c r="OR389">
        <v>-1.4819099902904122E-3</v>
      </c>
      <c r="OS389">
        <v>-1.7363331597851524E-3</v>
      </c>
      <c r="OT389">
        <v>-1.7953749792198812E-3</v>
      </c>
      <c r="OU389">
        <v>-2.048582061990923E-3</v>
      </c>
      <c r="OV389">
        <v>-2.1751687598632941E-3</v>
      </c>
      <c r="OW389">
        <v>-2.3934264715217979E-3</v>
      </c>
      <c r="OX389">
        <v>-2.5660867104126566E-3</v>
      </c>
      <c r="OY389">
        <v>-2.6915286628512993E-3</v>
      </c>
      <c r="OZ389">
        <v>-2.8496070096432589E-3</v>
      </c>
      <c r="PA389">
        <v>-2.8141282319766418E-3</v>
      </c>
      <c r="PB389">
        <v>-2.8788638074624825E-3</v>
      </c>
      <c r="PC389">
        <v>-2.6404023306813296E-3</v>
      </c>
      <c r="PD389">
        <v>-2.5609761942372044E-3</v>
      </c>
      <c r="PE389">
        <v>-2.1282414884509142E-3</v>
      </c>
      <c r="PF389">
        <v>-1.9085078583406232E-3</v>
      </c>
      <c r="PG389">
        <v>-1.3291927800337497E-3</v>
      </c>
      <c r="PH389">
        <v>-1.0138611045648776E-3</v>
      </c>
      <c r="PI389">
        <v>-3.5553442854559031E-4</v>
      </c>
      <c r="PJ389">
        <v>0</v>
      </c>
    </row>
    <row r="390" spans="3:426" x14ac:dyDescent="0.35">
      <c r="C390" s="6">
        <v>-1.7564207333064355E-21</v>
      </c>
      <c r="D390">
        <v>5.4421215452138135E-16</v>
      </c>
      <c r="E390">
        <v>1.6487862374608495E-18</v>
      </c>
      <c r="F390">
        <v>2.8384595856345172E-15</v>
      </c>
      <c r="G390">
        <v>1.8859487316784786E-17</v>
      </c>
      <c r="H390">
        <v>1.754430125406792E-14</v>
      </c>
      <c r="I390">
        <v>1.7179776805882242E-16</v>
      </c>
      <c r="J390">
        <v>1.1115835479773599E-13</v>
      </c>
      <c r="K390">
        <v>1.4082307652302936E-15</v>
      </c>
      <c r="L390">
        <v>7.1605882010799237E-13</v>
      </c>
      <c r="M390">
        <v>1.0827194423731457E-14</v>
      </c>
      <c r="N390">
        <v>4.668062957207063E-12</v>
      </c>
      <c r="O390">
        <v>7.9261258432716885E-14</v>
      </c>
      <c r="P390">
        <v>3.0649558477058992E-11</v>
      </c>
      <c r="Q390">
        <v>5.5513701583467382E-13</v>
      </c>
      <c r="R390">
        <v>2.0177182068543976E-10</v>
      </c>
      <c r="S390">
        <v>3.7214954712987085E-12</v>
      </c>
      <c r="T390">
        <v>1.326951562040321E-9</v>
      </c>
      <c r="U390">
        <v>2.3839576906586542E-11</v>
      </c>
      <c r="V390">
        <v>8.6967494177308129E-9</v>
      </c>
      <c r="W390">
        <v>1.4548834806943068E-10</v>
      </c>
      <c r="X390">
        <v>5.6749267648566394E-8</v>
      </c>
      <c r="Y390">
        <v>8.4171067592902101E-10</v>
      </c>
      <c r="Z390">
        <v>3.6891992866975155E-7</v>
      </c>
      <c r="AA390">
        <v>4.5756322909490776E-9</v>
      </c>
      <c r="AB390">
        <v>2.3942824115278531E-6</v>
      </c>
      <c r="AC390">
        <v>2.2958216884064727E-8</v>
      </c>
      <c r="AD390">
        <v>1.5564872442071026E-5</v>
      </c>
      <c r="AE390">
        <v>1.0205582888819751E-7</v>
      </c>
      <c r="AF390">
        <v>1.0179849492372516E-4</v>
      </c>
      <c r="AG390">
        <v>3.5666045527036569E-7</v>
      </c>
      <c r="AH390">
        <v>6.7325950981676861E-4</v>
      </c>
      <c r="AI390">
        <v>4.5717787517012926E-7</v>
      </c>
      <c r="AJ390">
        <v>4.5277480463777218E-3</v>
      </c>
      <c r="AK390">
        <v>-7.1411088102077464E-6</v>
      </c>
      <c r="AL390">
        <v>3.1139758299980481E-2</v>
      </c>
      <c r="AM390">
        <v>-8.6727830291260819E-5</v>
      </c>
      <c r="AN390">
        <v>0.22023047145189173</v>
      </c>
      <c r="AO390">
        <v>-4.9768684408923417E-4</v>
      </c>
      <c r="AP390">
        <v>1.6096581694732599</v>
      </c>
      <c r="AQ390">
        <v>1.5483074928504159E-3</v>
      </c>
      <c r="AR390">
        <v>-1.6163264752267306</v>
      </c>
      <c r="AS390">
        <v>-5.5479294470614591E-4</v>
      </c>
      <c r="AT390">
        <v>-0.21781896442469348</v>
      </c>
      <c r="AU390">
        <v>-2.9320641582322461E-4</v>
      </c>
      <c r="AV390">
        <v>-2.8222866285005432E-2</v>
      </c>
      <c r="AW390">
        <v>-8.5560606659262309E-5</v>
      </c>
      <c r="AX390">
        <v>-3.5087143649298238E-3</v>
      </c>
      <c r="AY390">
        <v>-1.9533657004544174E-5</v>
      </c>
      <c r="AZ390">
        <v>-4.1857122190275432E-4</v>
      </c>
      <c r="BA390">
        <v>-3.8155852415184482E-6</v>
      </c>
      <c r="BB390">
        <v>-4.8035294201102489E-5</v>
      </c>
      <c r="BC390">
        <v>-6.6362099540168634E-7</v>
      </c>
      <c r="BD390">
        <v>-5.3295372334184133E-6</v>
      </c>
      <c r="BE390">
        <v>-1.0529858134459842E-7</v>
      </c>
      <c r="BF390">
        <v>-5.7575913197433389E-7</v>
      </c>
      <c r="BG390">
        <v>-1.5529202589343639E-8</v>
      </c>
      <c r="BH390">
        <v>-6.1077500736924804E-8</v>
      </c>
      <c r="BI390">
        <v>-2.1632609387363644E-9</v>
      </c>
      <c r="BJ390">
        <v>-6.417954230909575E-9</v>
      </c>
      <c r="BK390">
        <v>-2.887753183471765E-10</v>
      </c>
      <c r="BL390">
        <v>-6.7327864199898423E-10</v>
      </c>
      <c r="BM390">
        <v>-3.7400932257828064E-11</v>
      </c>
      <c r="BN390">
        <v>-7.0938722992461343E-11</v>
      </c>
      <c r="BO390">
        <v>-4.745991253863658E-12</v>
      </c>
      <c r="BP390">
        <v>-7.5334765293666622E-12</v>
      </c>
      <c r="BQ390">
        <v>-5.9404840357388338E-13</v>
      </c>
      <c r="BR390">
        <v>-8.0701815474243291E-13</v>
      </c>
      <c r="BS390">
        <v>-7.3604649052373686E-14</v>
      </c>
      <c r="BT390">
        <v>-8.7046064315874227E-14</v>
      </c>
      <c r="BU390">
        <v>-9.0319027192765548E-15</v>
      </c>
      <c r="BV390">
        <v>-9.4137718743566109E-15</v>
      </c>
      <c r="BW390">
        <v>-1.0950785236420847E-15</v>
      </c>
      <c r="BX390">
        <v>-1.0144386528597186E-15</v>
      </c>
      <c r="BY390">
        <v>-1.3058014634929534E-16</v>
      </c>
      <c r="BZ390">
        <v>-1.0807674058491276E-16</v>
      </c>
      <c r="CA390">
        <v>-1.521254124345769E-17</v>
      </c>
      <c r="CB390">
        <v>-1.12809097318633E-17</v>
      </c>
      <c r="CC390">
        <v>-1.7174090313828717E-18</v>
      </c>
      <c r="CD390">
        <v>-1.1422242631268312E-18</v>
      </c>
      <c r="CE390">
        <v>-1.8614287839184491E-19</v>
      </c>
      <c r="CF390">
        <v>-1.1103138313944972E-19</v>
      </c>
      <c r="CG390">
        <v>-1.9175725514983245E-20</v>
      </c>
      <c r="CH390">
        <v>-1.0254563365999196E-20</v>
      </c>
      <c r="CI390">
        <v>-1.858271206673934E-21</v>
      </c>
      <c r="CJ390">
        <v>-8.9102014820716264E-22</v>
      </c>
      <c r="CK390">
        <v>-1.6771977879299571E-22</v>
      </c>
      <c r="CL390">
        <v>-7.2208530196509458E-23</v>
      </c>
      <c r="CM390">
        <v>-1.3973954385245296E-23</v>
      </c>
      <c r="CN390">
        <v>-5.4209865592823313E-24</v>
      </c>
      <c r="CO390">
        <v>-1.0674263802671224E-24</v>
      </c>
      <c r="CP390">
        <v>-3.7547381472082301E-25</v>
      </c>
      <c r="CQ390">
        <v>-7.4475233358104591E-26</v>
      </c>
      <c r="CR390">
        <v>-2.3978168620819841E-26</v>
      </c>
      <c r="CS390">
        <v>-4.7482681042096062E-27</v>
      </c>
      <c r="CT390">
        <v>-1.4168340766192037E-27</v>
      </c>
      <c r="CU390">
        <v>-2.7815936348832038E-28</v>
      </c>
      <c r="CV390">
        <v>-7.8146448968238608E-29</v>
      </c>
      <c r="CW390">
        <v>-1.5094815046567212E-29</v>
      </c>
      <c r="CX390">
        <v>-5.0856448791872839E-30</v>
      </c>
      <c r="CY390">
        <v>-1.7174898330821203E-32</v>
      </c>
      <c r="CZ390">
        <v>8.0515975558911757E-18</v>
      </c>
      <c r="DA390">
        <v>1.1096839850681558E-14</v>
      </c>
      <c r="DB390">
        <v>8.1062570189041491E-17</v>
      </c>
      <c r="DC390">
        <v>6.8965543963239021E-14</v>
      </c>
      <c r="DD390">
        <v>7.0069350181829561E-16</v>
      </c>
      <c r="DE390">
        <v>4.2664759254356887E-13</v>
      </c>
      <c r="DF390">
        <v>5.5471168122624072E-15</v>
      </c>
      <c r="DG390">
        <v>2.6928732747812829E-12</v>
      </c>
      <c r="DH390">
        <v>4.1695438188688267E-14</v>
      </c>
      <c r="DI390">
        <v>1.7291420657705598E-11</v>
      </c>
      <c r="DJ390">
        <v>3.0132016320774234E-13</v>
      </c>
      <c r="DK390">
        <v>1.1246084866858145E-10</v>
      </c>
      <c r="DL390">
        <v>2.1003308378495148E-12</v>
      </c>
      <c r="DM390">
        <v>7.3732372019610624E-10</v>
      </c>
      <c r="DN390">
        <v>1.4104311031996849E-11</v>
      </c>
      <c r="DO390">
        <v>4.8509112324249396E-9</v>
      </c>
      <c r="DP390">
        <v>9.0927609809070991E-11</v>
      </c>
      <c r="DQ390">
        <v>3.1903889395527865E-8</v>
      </c>
      <c r="DR390">
        <v>5.5987604631832933E-10</v>
      </c>
      <c r="DS390">
        <v>2.0920720721274361E-7</v>
      </c>
      <c r="DT390">
        <v>3.2689763568194322E-9</v>
      </c>
      <c r="DU390">
        <v>1.3661721494863511E-6</v>
      </c>
      <c r="DV390">
        <v>1.7894185417253834E-8</v>
      </c>
      <c r="DW390">
        <v>8.88746015642039E-6</v>
      </c>
      <c r="DX390">
        <v>8.9898012728952775E-8</v>
      </c>
      <c r="DY390">
        <v>5.7700486885273086E-5</v>
      </c>
      <c r="DZ390">
        <v>3.9489472193322849E-7</v>
      </c>
      <c r="EA390">
        <v>3.750268968905064E-4</v>
      </c>
      <c r="EB390">
        <v>1.3025411544632625E-6</v>
      </c>
      <c r="EC390">
        <v>2.4504289948134935E-3</v>
      </c>
      <c r="ED390">
        <v>5.638189872478653E-7</v>
      </c>
      <c r="EE390">
        <v>1.6176413423584127E-2</v>
      </c>
      <c r="EF390">
        <v>-4.192253365294287E-5</v>
      </c>
      <c r="EG390">
        <v>0.10848522913708376</v>
      </c>
      <c r="EH390">
        <v>-4.9777700356293849E-4</v>
      </c>
      <c r="EI390">
        <v>0.74334225357689054</v>
      </c>
      <c r="EJ390">
        <v>-3.858370835831685E-3</v>
      </c>
      <c r="EK390">
        <v>5.2332557885480773</v>
      </c>
      <c r="EL390">
        <v>-1.8798877241494882E-2</v>
      </c>
      <c r="EM390">
        <v>38.049964889708626</v>
      </c>
      <c r="EN390">
        <v>1.5448817980713883E-2</v>
      </c>
      <c r="EO390">
        <v>5.0972985774870905</v>
      </c>
      <c r="EP390">
        <v>5.7071574054405631E-3</v>
      </c>
      <c r="EQ390">
        <v>0.65654819669361852</v>
      </c>
      <c r="ER390">
        <v>1.5889633414075614E-3</v>
      </c>
      <c r="ES390">
        <v>8.1164266665527882E-2</v>
      </c>
      <c r="ET390">
        <v>3.6288721320158529E-4</v>
      </c>
      <c r="EU390">
        <v>9.6335175831151285E-3</v>
      </c>
      <c r="EV390">
        <v>7.1698689041879831E-5</v>
      </c>
      <c r="EW390">
        <v>1.1008149934769727E-3</v>
      </c>
      <c r="EX390">
        <v>1.2654388666452393E-5</v>
      </c>
      <c r="EY390">
        <v>1.2172458638932145E-4</v>
      </c>
      <c r="EZ390">
        <v>2.0398773669199485E-6</v>
      </c>
      <c r="FA390">
        <v>1.3118279750940212E-5</v>
      </c>
      <c r="FB390">
        <v>3.0572113913590947E-7</v>
      </c>
      <c r="FC390">
        <v>1.3894780776046144E-6</v>
      </c>
      <c r="FD390">
        <v>4.3267818412887324E-8</v>
      </c>
      <c r="FE390">
        <v>1.4589053019486158E-7</v>
      </c>
      <c r="FF390">
        <v>5.8633214410206931E-9</v>
      </c>
      <c r="FG390">
        <v>1.530099651479791E-8</v>
      </c>
      <c r="FH390">
        <v>7.6987816866083197E-10</v>
      </c>
      <c r="FI390">
        <v>1.6122143002350623E-9</v>
      </c>
      <c r="FJ390">
        <v>9.8871424470904421E-11</v>
      </c>
      <c r="FK390">
        <v>1.7121431077998972E-10</v>
      </c>
      <c r="FL390">
        <v>1.2499369230854064E-11</v>
      </c>
      <c r="FM390">
        <v>1.8335309383083059E-11</v>
      </c>
      <c r="FN390">
        <v>1.5607367496325198E-12</v>
      </c>
      <c r="FO390">
        <v>1.9757764398696631E-12</v>
      </c>
      <c r="FP390">
        <v>1.9255516876828958E-13</v>
      </c>
      <c r="FQ390">
        <v>2.1327577140928581E-13</v>
      </c>
      <c r="FR390">
        <v>2.341836082142098E-14</v>
      </c>
      <c r="FS390">
        <v>2.2914081078420758E-14</v>
      </c>
      <c r="FT390">
        <v>2.7946470991390588E-15</v>
      </c>
      <c r="FU390">
        <v>2.4308037486830942E-15</v>
      </c>
      <c r="FV390">
        <v>3.2511900288813231E-16</v>
      </c>
      <c r="FW390">
        <v>2.5229608726839571E-16</v>
      </c>
      <c r="FX390">
        <v>3.6579605259620797E-17</v>
      </c>
      <c r="FY390">
        <v>2.5367420894391619E-17</v>
      </c>
      <c r="FZ390">
        <v>3.9444903359125677E-18</v>
      </c>
      <c r="GA390">
        <v>2.4455800360253116E-18</v>
      </c>
      <c r="GB390">
        <v>4.0373601975010417E-19</v>
      </c>
      <c r="GC390">
        <v>2.2377317044756711E-19</v>
      </c>
      <c r="GD390">
        <v>3.8842102092031086E-20</v>
      </c>
      <c r="GE390">
        <v>1.9249919900016575E-20</v>
      </c>
      <c r="GF390">
        <v>3.4798990935190053E-21</v>
      </c>
      <c r="GG390">
        <v>1.5442311358658136E-21</v>
      </c>
      <c r="GH390">
        <v>2.8800930608723571E-22</v>
      </c>
      <c r="GI390">
        <v>1.1483226558731147E-22</v>
      </c>
      <c r="GJ390">
        <v>2.1892990235630647E-23</v>
      </c>
      <c r="GK390">
        <v>7.8918981101074732E-24</v>
      </c>
      <c r="GL390">
        <v>1.5245784119663006E-24</v>
      </c>
      <c r="GM390">
        <v>5.0159659120734492E-25</v>
      </c>
      <c r="GN390">
        <v>9.7413749752208032E-26</v>
      </c>
      <c r="GO390">
        <v>2.9623552470503568E-26</v>
      </c>
      <c r="GP390">
        <v>5.7465039272048572E-27</v>
      </c>
      <c r="GQ390">
        <v>1.6398893777606194E-27</v>
      </c>
      <c r="GR390">
        <v>3.1635272190668222E-28</v>
      </c>
      <c r="GS390">
        <v>8.5059034105342577E-29</v>
      </c>
      <c r="GT390" s="7">
        <v>1.7291766997296987E-29</v>
      </c>
      <c r="HO390">
        <f>HO389+1</f>
        <v>360</v>
      </c>
      <c r="HP390">
        <v>36</v>
      </c>
      <c r="HQ390">
        <v>-2.3160179614454264E-3</v>
      </c>
      <c r="HR390">
        <v>-2.3160179614454264E-3</v>
      </c>
      <c r="HS390">
        <v>-2.1614137716632507E-3</v>
      </c>
      <c r="HT390">
        <v>-2.1678083019593579E-3</v>
      </c>
      <c r="HU390">
        <v>-1.8577231368399041E-3</v>
      </c>
      <c r="HV390">
        <v>-1.862403038979687E-3</v>
      </c>
      <c r="HW390">
        <v>-1.3971804593222391E-3</v>
      </c>
      <c r="HX390">
        <v>-1.3927738598263075E-3</v>
      </c>
      <c r="HY390">
        <v>-7.7460267340864709E-4</v>
      </c>
      <c r="HZ390">
        <v>-7.551573072692631E-4</v>
      </c>
      <c r="IA390">
        <v>1.1385784405224965E-5</v>
      </c>
      <c r="IB390">
        <v>4.994997519018121E-5</v>
      </c>
      <c r="IC390">
        <v>9.5766015737802895E-4</v>
      </c>
      <c r="ID390">
        <v>1.0174376501008691E-3</v>
      </c>
      <c r="IE390">
        <v>2.0567228348959293E-3</v>
      </c>
      <c r="IF390">
        <v>2.1380543894840617E-3</v>
      </c>
      <c r="IG390">
        <v>3.2977071503281882E-3</v>
      </c>
      <c r="IH390">
        <v>3.399633773030316E-3</v>
      </c>
      <c r="II390">
        <v>4.6680177515631069E-3</v>
      </c>
      <c r="IJ390">
        <v>4.7887529855533476E-3</v>
      </c>
      <c r="IK390">
        <v>6.1551549317119579E-3</v>
      </c>
      <c r="IL390">
        <v>6.2923937913742477E-3</v>
      </c>
      <c r="IM390">
        <v>7.7482402225664757E-3</v>
      </c>
      <c r="IN390">
        <v>7.899237713720442E-3</v>
      </c>
      <c r="IO390">
        <v>9.4388983743416751E-3</v>
      </c>
      <c r="IP390">
        <v>9.6003907953464782E-3</v>
      </c>
      <c r="IQ390">
        <v>1.1221355114693946E-2</v>
      </c>
      <c r="IR390">
        <v>1.1389488067860767E-2</v>
      </c>
      <c r="IS390">
        <v>1.3091775537015168E-2</v>
      </c>
      <c r="IT390">
        <v>1.3262203261845214E-2</v>
      </c>
      <c r="IU390">
        <v>1.5046943556650651E-2</v>
      </c>
      <c r="IV390">
        <v>1.5215178409272279E-2</v>
      </c>
      <c r="IW390">
        <v>1.7082374679581968E-2</v>
      </c>
      <c r="IX390">
        <v>1.7244325558301757E-2</v>
      </c>
      <c r="IY390">
        <v>1.918989876094503E-2</v>
      </c>
      <c r="IZ390">
        <v>1.9342385199709461E-2</v>
      </c>
      <c r="JA390">
        <v>2.1354690547742427E-2</v>
      </c>
      <c r="JB390">
        <v>2.1495598104664271E-2</v>
      </c>
      <c r="JC390">
        <v>2.3551709502860091E-2</v>
      </c>
      <c r="JD390">
        <v>2.3679406669778132E-2</v>
      </c>
      <c r="JE390">
        <v>2.57415894792088E-2</v>
      </c>
      <c r="JF390">
        <v>2.5853306931139845E-2</v>
      </c>
      <c r="JG390">
        <v>2.7866255161342401E-2</v>
      </c>
      <c r="JH390">
        <v>2.7955387246824632E-2</v>
      </c>
      <c r="JI390">
        <v>2.9844990872298541E-2</v>
      </c>
      <c r="JJ390">
        <v>2.9897748781703325E-2</v>
      </c>
      <c r="JK390">
        <v>3.1572350927091729E-2</v>
      </c>
      <c r="JL390">
        <v>3.1564840160320233E-2</v>
      </c>
      <c r="JM390">
        <v>3.2920061220014812E-2</v>
      </c>
      <c r="JN390">
        <v>3.2817507642101881E-2</v>
      </c>
      <c r="JO390">
        <v>3.3745625219016508E-2</v>
      </c>
      <c r="JP390">
        <v>3.3505805343353769E-2</v>
      </c>
      <c r="JQ390">
        <v>3.3910219686056252E-2</v>
      </c>
      <c r="JR390">
        <v>3.3492677145588678E-2</v>
      </c>
      <c r="JS390">
        <v>3.3306885861665338E-2</v>
      </c>
      <c r="JT390">
        <v>3.2687649337829028E-2</v>
      </c>
      <c r="JU390">
        <v>3.189590887959496E-2</v>
      </c>
      <c r="JV390">
        <v>3.1083808326996826E-2</v>
      </c>
      <c r="JW390">
        <v>2.9737106351048759E-2</v>
      </c>
      <c r="JX390">
        <v>2.8783543208535291E-2</v>
      </c>
      <c r="JY390">
        <v>2.7001742236403371E-2</v>
      </c>
      <c r="JZ390">
        <v>2.5995098289092283E-2</v>
      </c>
      <c r="KA390">
        <v>2.3949200928552621E-2</v>
      </c>
      <c r="KB390">
        <v>2.2992499647646058E-2</v>
      </c>
      <c r="KC390">
        <v>2.0871783705450918E-2</v>
      </c>
      <c r="KD390">
        <v>2.0054153174713023E-2</v>
      </c>
      <c r="KE390">
        <v>1.8032897647790491E-2</v>
      </c>
      <c r="KF390">
        <v>1.7410088093048736E-2</v>
      </c>
      <c r="KG390">
        <v>1.5627284009495125E-2</v>
      </c>
      <c r="KH390">
        <v>1.5219226843830105E-2</v>
      </c>
      <c r="KI390">
        <v>1.3774304160724601E-2</v>
      </c>
      <c r="KJ390">
        <v>1.3577021028537558E-2</v>
      </c>
      <c r="KK390">
        <v>1.2535994280785074E-2</v>
      </c>
      <c r="KL390">
        <v>1.2540171807238348E-2</v>
      </c>
      <c r="KM390">
        <v>1.1944903561082489E-2</v>
      </c>
      <c r="KN390">
        <v>1.215449575994163E-2</v>
      </c>
      <c r="KO390">
        <v>1.2030340620756988E-2</v>
      </c>
      <c r="KP390">
        <v>1.2477186850485109E-2</v>
      </c>
      <c r="KQ390">
        <v>1.2836950298124986E-2</v>
      </c>
      <c r="KR390">
        <v>1.3588204313163547E-2</v>
      </c>
      <c r="KS390">
        <v>1.4431111866611576E-2</v>
      </c>
      <c r="KT390">
        <v>1.5584270076680758E-2</v>
      </c>
      <c r="KU390">
        <v>1.6887441127357319E-2</v>
      </c>
      <c r="KV390">
        <v>1.8544085410279361E-2</v>
      </c>
      <c r="KW390">
        <v>2.0242849140041614E-2</v>
      </c>
      <c r="KX390">
        <v>2.245230148601433E-2</v>
      </c>
      <c r="KY390">
        <v>2.4411221517726324E-2</v>
      </c>
      <c r="KZ390">
        <v>2.7092600692896623E-2</v>
      </c>
      <c r="LA390">
        <v>2.9091660724632044E-2</v>
      </c>
      <c r="LB390">
        <v>3.198799425281041E-2</v>
      </c>
      <c r="LC390">
        <v>3.3774947849297111E-2</v>
      </c>
      <c r="LD390">
        <v>3.6521564099195984E-2</v>
      </c>
      <c r="LE390">
        <v>3.7934573938043621E-2</v>
      </c>
      <c r="LF390">
        <v>4.0228092033647724E-2</v>
      </c>
      <c r="LG390">
        <v>4.125596056256977E-2</v>
      </c>
      <c r="LH390">
        <v>4.2959834926118635E-2</v>
      </c>
      <c r="LI390">
        <v>4.3645312624902087E-2</v>
      </c>
      <c r="LJ390">
        <v>4.4749825757851414E-2</v>
      </c>
      <c r="LK390">
        <v>4.5098050675824543E-2</v>
      </c>
      <c r="LL390">
        <v>4.5635715300967002E-2</v>
      </c>
      <c r="LM390">
        <v>4.5635715300967002E-2</v>
      </c>
      <c r="LN390">
        <v>0</v>
      </c>
      <c r="LO390">
        <v>-1.7127335985037259E-4</v>
      </c>
      <c r="LP390">
        <v>7.6330860811463921E-5</v>
      </c>
      <c r="LQ390">
        <v>-8.2846673525480382E-5</v>
      </c>
      <c r="LR390">
        <v>1.5900318744335967E-4</v>
      </c>
      <c r="LS390">
        <v>1.3337337654690491E-5</v>
      </c>
      <c r="LT390">
        <v>2.4798242937447147E-4</v>
      </c>
      <c r="LU390">
        <v>1.1648628417814351E-4</v>
      </c>
      <c r="LV390">
        <v>3.4234382066794587E-4</v>
      </c>
      <c r="LW390">
        <v>2.2498592415775342E-4</v>
      </c>
      <c r="LX390">
        <v>4.4030208255888941E-4</v>
      </c>
      <c r="LY390">
        <v>3.3657403607704036E-4</v>
      </c>
      <c r="LZ390">
        <v>5.3948089415740898E-4</v>
      </c>
      <c r="MA390">
        <v>4.4873809745862918E-4</v>
      </c>
      <c r="MB390">
        <v>6.3739041147892824E-4</v>
      </c>
      <c r="MC390">
        <v>5.5925044977158463E-4</v>
      </c>
      <c r="MD390">
        <v>7.31981009586949E-4</v>
      </c>
      <c r="ME390">
        <v>6.6667660521232432E-4</v>
      </c>
      <c r="MF390">
        <v>8.2209822009861951E-4</v>
      </c>
      <c r="MG390">
        <v>7.70695858267164E-4</v>
      </c>
      <c r="MH390">
        <v>9.0771261062814687E-4</v>
      </c>
      <c r="MI390">
        <v>8.7215956172790774E-4</v>
      </c>
      <c r="MJ390">
        <v>9.8990475497351578E-4</v>
      </c>
      <c r="MK390">
        <v>9.7292114618002606E-4</v>
      </c>
      <c r="ML390">
        <v>1.07067723242283E-3</v>
      </c>
      <c r="MM390">
        <v>1.0755372787235654E-3</v>
      </c>
      <c r="MN390">
        <v>1.1526956553901367E-3</v>
      </c>
      <c r="MO390">
        <v>1.1829400934391734E-3</v>
      </c>
      <c r="MP390">
        <v>1.2390332908555595E-3</v>
      </c>
      <c r="MQ390">
        <v>1.2981382567173517E-3</v>
      </c>
      <c r="MR390">
        <v>1.3329417148861997E-3</v>
      </c>
      <c r="MS390">
        <v>1.4239526483158492E-3</v>
      </c>
      <c r="MT390">
        <v>1.4376216598085282E-3</v>
      </c>
      <c r="MU390">
        <v>1.5627504087320019E-3</v>
      </c>
      <c r="MV390">
        <v>1.555935107557824E-3</v>
      </c>
      <c r="MW390">
        <v>1.7161136362613199E-3</v>
      </c>
      <c r="MX390">
        <v>1.6899817180598816E-3</v>
      </c>
      <c r="MY390">
        <v>1.8843654246143923E-3</v>
      </c>
      <c r="MZ390">
        <v>1.8404600350469355E-3</v>
      </c>
      <c r="NA390">
        <v>2.0658806859001773E-3</v>
      </c>
      <c r="NB390">
        <v>2.005756205344668E-3</v>
      </c>
      <c r="NC390">
        <v>2.2561485069723989E-3</v>
      </c>
      <c r="ND390">
        <v>2.1807733516507732E-3</v>
      </c>
      <c r="NE390">
        <v>2.4466545865479824E-3</v>
      </c>
      <c r="NF390">
        <v>2.355664311603728E-3</v>
      </c>
      <c r="NG390">
        <v>2.6238425836193915E-3</v>
      </c>
      <c r="NH390">
        <v>2.5148725749050164E-3</v>
      </c>
      <c r="NI390">
        <v>2.7686783420833578E-3</v>
      </c>
      <c r="NJ390">
        <v>2.6371645045713136E-3</v>
      </c>
      <c r="NK390">
        <v>2.8575708677061194E-3</v>
      </c>
      <c r="NL390">
        <v>2.6974710928920876E-3</v>
      </c>
      <c r="NM390">
        <v>2.8653678350830216E-3</v>
      </c>
      <c r="NN390">
        <v>2.6710765505526574E-3</v>
      </c>
      <c r="NO390">
        <v>2.7705912288952072E-3</v>
      </c>
      <c r="NP390">
        <v>2.5398185405553983E-3</v>
      </c>
      <c r="NQ390">
        <v>2.5619830254293621E-3</v>
      </c>
      <c r="NR390">
        <v>2.2986849207648208E-3</v>
      </c>
      <c r="NS390">
        <v>2.244175879537381E-3</v>
      </c>
      <c r="NT390">
        <v>1.9601130782151643E-3</v>
      </c>
      <c r="NU390">
        <v>1.8396275306728422E-3</v>
      </c>
      <c r="NV390">
        <v>1.5532695882950151E-3</v>
      </c>
      <c r="NW390">
        <v>1.384741990990417E-3</v>
      </c>
      <c r="NX390">
        <v>1.1173647635337664E-3</v>
      </c>
      <c r="NY390">
        <v>9.2078133462966552E-4</v>
      </c>
      <c r="NZ390">
        <v>6.9132002829939781E-4</v>
      </c>
      <c r="OA390">
        <v>4.834070608915998E-4</v>
      </c>
      <c r="OB390">
        <v>3.0447597270502456E-4</v>
      </c>
      <c r="OC390">
        <v>9.5541719536504718E-5</v>
      </c>
      <c r="OD390">
        <v>-2.7946423691567158E-5</v>
      </c>
      <c r="OE390">
        <v>-2.3432385723780015E-4</v>
      </c>
      <c r="OF390">
        <v>-3.0431619497399811E-4</v>
      </c>
      <c r="OG390">
        <v>-5.0965608219589824E-4</v>
      </c>
      <c r="OH390">
        <v>-5.3327888406657503E-4</v>
      </c>
      <c r="OI390">
        <v>-7.4196587909028161E-4</v>
      </c>
      <c r="OJ390">
        <v>-7.3020802759923397E-4</v>
      </c>
      <c r="OK390">
        <v>-9.4754620946751035E-4</v>
      </c>
      <c r="OL390">
        <v>-9.1479905586813314E-4</v>
      </c>
      <c r="OM390">
        <v>-1.1455964345354101E-3</v>
      </c>
      <c r="ON390">
        <v>-1.109853431538754E-3</v>
      </c>
      <c r="OO390">
        <v>-1.3572959730290826E-3</v>
      </c>
      <c r="OP390">
        <v>-1.3401810930186121E-3</v>
      </c>
      <c r="OQ390">
        <v>-1.6043316698440627E-3</v>
      </c>
      <c r="OR390">
        <v>-1.6293097061546675E-3</v>
      </c>
      <c r="OS390">
        <v>-1.9040494348627054E-3</v>
      </c>
      <c r="OT390">
        <v>-1.9902441314094089E-3</v>
      </c>
      <c r="OU390">
        <v>-2.2573075242793349E-3</v>
      </c>
      <c r="OV390">
        <v>-2.406805151066998E-3</v>
      </c>
      <c r="OW390">
        <v>-2.6278272908818183E-3</v>
      </c>
      <c r="OX390">
        <v>-2.8100158883684031E-3</v>
      </c>
      <c r="OY390">
        <v>-2.9247871579443788E-3</v>
      </c>
      <c r="OZ390">
        <v>-3.0733057932586412E-3</v>
      </c>
      <c r="PA390">
        <v>-3.0179356268861548E-3</v>
      </c>
      <c r="PB390">
        <v>-3.057509445318587E-3</v>
      </c>
      <c r="PC390">
        <v>-2.7984353281526961E-3</v>
      </c>
      <c r="PD390">
        <v>-2.6877918151737455E-3</v>
      </c>
      <c r="PE390">
        <v>-2.2379952931921459E-3</v>
      </c>
      <c r="PF390">
        <v>-1.9882552300105735E-3</v>
      </c>
      <c r="PG390">
        <v>-1.3942284109806694E-3</v>
      </c>
      <c r="PH390">
        <v>-1.0521727377976213E-3</v>
      </c>
      <c r="PI390">
        <v>-3.8003646024350785E-4</v>
      </c>
      <c r="PJ390">
        <v>0</v>
      </c>
    </row>
    <row r="391" spans="3:426" x14ac:dyDescent="0.35">
      <c r="C391" s="6">
        <v>1.9989134202949515E-18</v>
      </c>
      <c r="D391">
        <v>8.3135187827021472E-17</v>
      </c>
      <c r="E391">
        <v>4.1099955091891794E-16</v>
      </c>
      <c r="F391">
        <v>1.7231608581704958E-17</v>
      </c>
      <c r="G391">
        <v>2.5967055206385257E-15</v>
      </c>
      <c r="H391">
        <v>2.8638594956421649E-17</v>
      </c>
      <c r="I391">
        <v>1.6306312720171167E-14</v>
      </c>
      <c r="J391">
        <v>2.1133816506895957E-16</v>
      </c>
      <c r="K391">
        <v>1.0422316262869256E-13</v>
      </c>
      <c r="L391">
        <v>1.6051842786346914E-15</v>
      </c>
      <c r="M391">
        <v>6.7568000377228802E-13</v>
      </c>
      <c r="N391">
        <v>1.1704195773738904E-14</v>
      </c>
      <c r="O391">
        <v>4.4222309672581755E-12</v>
      </c>
      <c r="P391">
        <v>8.2034452603918599E-14</v>
      </c>
      <c r="Q391">
        <v>2.9081692760074912E-11</v>
      </c>
      <c r="R391">
        <v>5.5212529345349311E-13</v>
      </c>
      <c r="S391">
        <v>1.9137247255237665E-10</v>
      </c>
      <c r="T391">
        <v>3.5577017096252548E-12</v>
      </c>
      <c r="U391">
        <v>1.2562689707773103E-9</v>
      </c>
      <c r="V391">
        <v>2.1852823220397588E-11</v>
      </c>
      <c r="W391">
        <v>8.2128373804137544E-9</v>
      </c>
      <c r="X391">
        <v>1.271532025891583E-10</v>
      </c>
      <c r="Y391">
        <v>5.3461781179450004E-8</v>
      </c>
      <c r="Z391">
        <v>6.9356360268951742E-10</v>
      </c>
      <c r="AA391">
        <v>3.4699773976627553E-7</v>
      </c>
      <c r="AB391">
        <v>3.4742063395637151E-9</v>
      </c>
      <c r="AC391">
        <v>2.251825433950994E-6</v>
      </c>
      <c r="AD391">
        <v>1.5227274457348445E-8</v>
      </c>
      <c r="AE391">
        <v>1.4667613329462434E-5</v>
      </c>
      <c r="AF391">
        <v>4.9995793843790932E-8</v>
      </c>
      <c r="AG391">
        <v>9.6355283707068223E-5</v>
      </c>
      <c r="AH391">
        <v>1.7035076295969595E-8</v>
      </c>
      <c r="AI391">
        <v>6.4182306707247173E-4</v>
      </c>
      <c r="AJ391">
        <v>-1.6931138568544835E-6</v>
      </c>
      <c r="AK391">
        <v>4.3595257136323593E-3</v>
      </c>
      <c r="AL391">
        <v>-2.0171979381614037E-5</v>
      </c>
      <c r="AM391">
        <v>3.0366894031414307E-2</v>
      </c>
      <c r="AN391">
        <v>-1.5822671294616462E-4</v>
      </c>
      <c r="AO391">
        <v>0.21807148937271831</v>
      </c>
      <c r="AP391">
        <v>-7.7769092601648175E-4</v>
      </c>
      <c r="AQ391">
        <v>1.621893792355428</v>
      </c>
      <c r="AR391">
        <v>2.3409186148012425E-3</v>
      </c>
      <c r="AS391">
        <v>-1.6288460096306605</v>
      </c>
      <c r="AT391">
        <v>-8.5213809090628858E-4</v>
      </c>
      <c r="AU391">
        <v>-0.21545864423364686</v>
      </c>
      <c r="AV391">
        <v>-3.9592654288277595E-4</v>
      </c>
      <c r="AW391">
        <v>-2.7368084878899614E-2</v>
      </c>
      <c r="AX391">
        <v>-1.0699735811473479E-4</v>
      </c>
      <c r="AY391">
        <v>-3.3347601926652791E-3</v>
      </c>
      <c r="AZ391">
        <v>-2.3031206044886102E-5</v>
      </c>
      <c r="BA391">
        <v>-3.902782252754839E-4</v>
      </c>
      <c r="BB391">
        <v>-4.2856548874538765E-6</v>
      </c>
      <c r="BC391">
        <v>-4.4036043891337975E-5</v>
      </c>
      <c r="BD391">
        <v>-7.1560319420982808E-7</v>
      </c>
      <c r="BE391">
        <v>-4.8196723585038386E-6</v>
      </c>
      <c r="BF391">
        <v>-1.0977361475112526E-7</v>
      </c>
      <c r="BG391">
        <v>-5.1572988405827913E-7</v>
      </c>
      <c r="BH391">
        <v>-1.5757277771189517E-8</v>
      </c>
      <c r="BI391">
        <v>-5.4425795789543635E-8</v>
      </c>
      <c r="BJ391">
        <v>-2.1504073706360844E-9</v>
      </c>
      <c r="BK391">
        <v>-5.712357350567995E-9</v>
      </c>
      <c r="BL391">
        <v>-2.8288756365472949E-10</v>
      </c>
      <c r="BM391">
        <v>-6.0048316122833632E-10</v>
      </c>
      <c r="BN391">
        <v>-3.6282414458427574E-11</v>
      </c>
      <c r="BO391">
        <v>-6.352582788797835E-11</v>
      </c>
      <c r="BP391">
        <v>-4.5754274666729939E-12</v>
      </c>
      <c r="BQ391">
        <v>-6.7780716165220358E-12</v>
      </c>
      <c r="BR391">
        <v>-5.7028500744449609E-13</v>
      </c>
      <c r="BS391">
        <v>-7.290061042779151E-13</v>
      </c>
      <c r="BT391">
        <v>-7.0397976094572943E-14</v>
      </c>
      <c r="BU391">
        <v>-7.8793416162144302E-14</v>
      </c>
      <c r="BV391">
        <v>-8.5987499457639561E-15</v>
      </c>
      <c r="BW391">
        <v>-8.5132001849465708E-15</v>
      </c>
      <c r="BX391">
        <v>-1.0356033628508821E-15</v>
      </c>
      <c r="BY391">
        <v>-9.1298530538655341E-16</v>
      </c>
      <c r="BZ391">
        <v>-1.2228368210417352E-16</v>
      </c>
      <c r="CA391">
        <v>-9.6362799440997401E-17</v>
      </c>
      <c r="CB391">
        <v>-1.4051780112039247E-17</v>
      </c>
      <c r="CC391">
        <v>-9.9148153126786625E-18</v>
      </c>
      <c r="CD391">
        <v>-1.5576221771906539E-18</v>
      </c>
      <c r="CE391">
        <v>-9.8437537748174661E-19</v>
      </c>
      <c r="CF391">
        <v>-1.6493927199895134E-19</v>
      </c>
      <c r="CG391">
        <v>-9.3327436109783473E-20</v>
      </c>
      <c r="CH391">
        <v>-1.6514131026981246E-20</v>
      </c>
      <c r="CI391">
        <v>-8.364053406564271E-21</v>
      </c>
      <c r="CJ391">
        <v>-1.5474029155921836E-21</v>
      </c>
      <c r="CK391">
        <v>-7.0200458241870892E-22</v>
      </c>
      <c r="CL391">
        <v>-1.3440507342584982E-22</v>
      </c>
      <c r="CM391">
        <v>-5.4752414071524306E-23</v>
      </c>
      <c r="CN391">
        <v>-1.0735280881291235E-23</v>
      </c>
      <c r="CO391">
        <v>-3.9466219135251622E-24</v>
      </c>
      <c r="CP391">
        <v>-7.8420978299647214E-25</v>
      </c>
      <c r="CQ391">
        <v>-2.622740013232596E-25</v>
      </c>
      <c r="CR391">
        <v>-5.2300218064571764E-26</v>
      </c>
      <c r="CS391">
        <v>-1.6091382756427971E-26</v>
      </c>
      <c r="CT391">
        <v>-3.1937146076452438E-27</v>
      </c>
      <c r="CU391">
        <v>-9.1676624956662879E-28</v>
      </c>
      <c r="CV391">
        <v>-1.8019242208169548E-28</v>
      </c>
      <c r="CW391">
        <v>-4.8884555728661288E-29</v>
      </c>
      <c r="CX391">
        <v>-1.259054119322538E-29</v>
      </c>
      <c r="CY391">
        <v>-5.5179606874207172E-32</v>
      </c>
      <c r="CZ391">
        <v>2.0391318528516124E-15</v>
      </c>
      <c r="DA391">
        <v>-3.4262421195200807E-16</v>
      </c>
      <c r="DB391">
        <v>1.0417123012325669E-14</v>
      </c>
      <c r="DC391">
        <v>9.6248257014995427E-18</v>
      </c>
      <c r="DD391">
        <v>6.3357258137274251E-14</v>
      </c>
      <c r="DE391">
        <v>5.9941533653748639E-16</v>
      </c>
      <c r="DF391">
        <v>3.9580255474658197E-13</v>
      </c>
      <c r="DG391">
        <v>4.929014933892029E-15</v>
      </c>
      <c r="DH391">
        <v>2.5206549031587279E-12</v>
      </c>
      <c r="DI391">
        <v>3.7559802679126072E-14</v>
      </c>
      <c r="DJ391">
        <v>1.6296086183307483E-11</v>
      </c>
      <c r="DK391">
        <v>2.7332574287674923E-13</v>
      </c>
      <c r="DL391">
        <v>1.0645419833696224E-10</v>
      </c>
      <c r="DM391">
        <v>1.9089856733709807E-12</v>
      </c>
      <c r="DN391">
        <v>6.9935502484426652E-10</v>
      </c>
      <c r="DO391">
        <v>1.279579036839877E-11</v>
      </c>
      <c r="DP391">
        <v>4.6009369869100313E-9</v>
      </c>
      <c r="DQ391">
        <v>8.2112869824460077E-11</v>
      </c>
      <c r="DR391">
        <v>3.0212901319560258E-8</v>
      </c>
      <c r="DS391">
        <v>5.0242663221848617E-10</v>
      </c>
      <c r="DT391">
        <v>1.9765040052559791E-7</v>
      </c>
      <c r="DU391">
        <v>2.9134346480051594E-9</v>
      </c>
      <c r="DV391">
        <v>1.2875903032750096E-6</v>
      </c>
      <c r="DW391">
        <v>1.5850047681644674E-8</v>
      </c>
      <c r="DX391">
        <v>8.3619284106569518E-6</v>
      </c>
      <c r="DY391">
        <v>7.9365478885506093E-8</v>
      </c>
      <c r="DZ391">
        <v>5.4270555685952257E-5</v>
      </c>
      <c r="EA391">
        <v>3.5049537428847742E-7</v>
      </c>
      <c r="EB391">
        <v>3.5330398166763234E-4</v>
      </c>
      <c r="EC391">
        <v>1.2062269218071533E-6</v>
      </c>
      <c r="ED391">
        <v>2.3177342537054812E-3</v>
      </c>
      <c r="EE391">
        <v>1.4216005350713782E-6</v>
      </c>
      <c r="EF391">
        <v>1.5402835187547341E-2</v>
      </c>
      <c r="EG391">
        <v>-2.4692475739077595E-5</v>
      </c>
      <c r="EH391">
        <v>0.10428227236963025</v>
      </c>
      <c r="EI391">
        <v>-2.8768299933065635E-4</v>
      </c>
      <c r="EJ391">
        <v>0.72338423847304456</v>
      </c>
      <c r="EK391">
        <v>-1.5753658372217446E-3</v>
      </c>
      <c r="EL391">
        <v>5.169288016511727</v>
      </c>
      <c r="EM391">
        <v>5.6216929994219985E-3</v>
      </c>
      <c r="EN391">
        <v>38.235423016863457</v>
      </c>
      <c r="EO391">
        <v>-9.5038150048456782E-3</v>
      </c>
      <c r="EP391">
        <v>5.0275375886203797</v>
      </c>
      <c r="EQ391">
        <v>3.7612562880387961E-3</v>
      </c>
      <c r="ER391">
        <v>0.63490540328917566</v>
      </c>
      <c r="ES391">
        <v>1.5350863119078372E-3</v>
      </c>
      <c r="ET391">
        <v>7.6947552330061245E-2</v>
      </c>
      <c r="EU391">
        <v>3.7912895472381076E-4</v>
      </c>
      <c r="EV391">
        <v>8.9633178761682943E-3</v>
      </c>
      <c r="EW391">
        <v>7.5662744443941572E-5</v>
      </c>
      <c r="EX391">
        <v>1.0074907975830077E-3</v>
      </c>
      <c r="EY391">
        <v>1.3203301783146316E-5</v>
      </c>
      <c r="EZ391">
        <v>1.0995082484066199E-4</v>
      </c>
      <c r="FA391">
        <v>2.0912154048203205E-6</v>
      </c>
      <c r="FB391">
        <v>1.1742349483026666E-5</v>
      </c>
      <c r="FC391">
        <v>3.0791666449651355E-7</v>
      </c>
      <c r="FD391">
        <v>1.2377907779708888E-6</v>
      </c>
      <c r="FE391">
        <v>4.2925333882509069E-8</v>
      </c>
      <c r="FF391">
        <v>1.2985153164317595E-7</v>
      </c>
      <c r="FG391">
        <v>5.7499014790718783E-9</v>
      </c>
      <c r="FH391">
        <v>1.3648876357372007E-8</v>
      </c>
      <c r="FI391">
        <v>7.4879951729011234E-10</v>
      </c>
      <c r="FJ391">
        <v>1.4439859895616481E-9</v>
      </c>
      <c r="FK391">
        <v>9.5618894099440587E-11</v>
      </c>
      <c r="FL391">
        <v>1.5404746582766759E-10</v>
      </c>
      <c r="FM391">
        <v>1.2036067140075304E-11</v>
      </c>
      <c r="FN391">
        <v>1.655773006135536E-11</v>
      </c>
      <c r="FO391">
        <v>1.4965365044587139E-12</v>
      </c>
      <c r="FP391">
        <v>1.7870706555311891E-12</v>
      </c>
      <c r="FQ391">
        <v>1.8364376672160917E-13</v>
      </c>
      <c r="FR391">
        <v>1.9261108465685618E-13</v>
      </c>
      <c r="FS391">
        <v>2.2164983009772146E-14</v>
      </c>
      <c r="FT391">
        <v>2.0580789892151963E-14</v>
      </c>
      <c r="FU391">
        <v>2.6167023853487929E-15</v>
      </c>
      <c r="FV391">
        <v>2.161422265192368E-15</v>
      </c>
      <c r="FW391">
        <v>2.9997984368787269E-16</v>
      </c>
      <c r="FX391">
        <v>2.2097941733540646E-16</v>
      </c>
      <c r="FY391">
        <v>3.3111313240843282E-17</v>
      </c>
      <c r="FZ391">
        <v>2.1771594001201468E-17</v>
      </c>
      <c r="GA391">
        <v>3.4859830125395646E-18</v>
      </c>
      <c r="GB391">
        <v>2.0459238249269775E-18</v>
      </c>
      <c r="GC391">
        <v>3.4664113625676104E-19</v>
      </c>
      <c r="GD391">
        <v>1.8157328586747338E-19</v>
      </c>
      <c r="GE391">
        <v>3.2244025626539315E-20</v>
      </c>
      <c r="GF391">
        <v>1.5084192774185883E-20</v>
      </c>
      <c r="GG391">
        <v>2.7810866804020351E-21</v>
      </c>
      <c r="GH391">
        <v>1.1646914094484673E-21</v>
      </c>
      <c r="GI391">
        <v>2.2085653034398287E-22</v>
      </c>
      <c r="GJ391">
        <v>8.3205068793924396E-23</v>
      </c>
      <c r="GK391">
        <v>1.607895055923758E-23</v>
      </c>
      <c r="GL391">
        <v>5.4931715833692834E-24</v>
      </c>
      <c r="GM391">
        <v>1.0724940228427039E-24</v>
      </c>
      <c r="GN391">
        <v>3.3605403223023898E-25</v>
      </c>
      <c r="GO391">
        <v>6.579543168686277E-26</v>
      </c>
      <c r="GP391">
        <v>1.918050530650143E-26</v>
      </c>
      <c r="GQ391">
        <v>3.7439490322133332E-27</v>
      </c>
      <c r="GR391">
        <v>1.0323575116754413E-27</v>
      </c>
      <c r="GS391">
        <v>1.9682444302335358E-28</v>
      </c>
      <c r="GT391" s="7">
        <v>5.5714131381376251E-29</v>
      </c>
      <c r="HO391">
        <f>HO390+1</f>
        <v>361</v>
      </c>
      <c r="HP391">
        <v>36.1</v>
      </c>
      <c r="HQ391">
        <v>-2.6839572348003756E-3</v>
      </c>
      <c r="HR391">
        <v>-2.6839572348003756E-3</v>
      </c>
      <c r="HS391">
        <v>-2.538884039616658E-3</v>
      </c>
      <c r="HT391">
        <v>-2.5358384154521717E-3</v>
      </c>
      <c r="HU391">
        <v>-2.2443818818771053E-3</v>
      </c>
      <c r="HV391">
        <v>-2.2305145962887925E-3</v>
      </c>
      <c r="HW391">
        <v>-1.7925160575730276E-3</v>
      </c>
      <c r="HX391">
        <v>-1.7608130523646889E-3</v>
      </c>
      <c r="HY391">
        <v>-1.1779281236683327E-3</v>
      </c>
      <c r="HZ391">
        <v>-1.1228088574048783E-3</v>
      </c>
      <c r="IA391">
        <v>-3.9909978868649175E-4</v>
      </c>
      <c r="IB391">
        <v>-3.1685819886127927E-4</v>
      </c>
      <c r="IC391">
        <v>5.4090793716986111E-4</v>
      </c>
      <c r="ID391">
        <v>6.5200948309069532E-4</v>
      </c>
      <c r="IE391">
        <v>1.6345430625122077E-3</v>
      </c>
      <c r="IF391">
        <v>1.774538602633655E-3</v>
      </c>
      <c r="IG391">
        <v>2.8707515493493025E-3</v>
      </c>
      <c r="IH391">
        <v>3.0384703381371946E-3</v>
      </c>
      <c r="II391">
        <v>4.2366393145958576E-3</v>
      </c>
      <c r="IJ391">
        <v>4.4302216515525478E-3</v>
      </c>
      <c r="IK391">
        <v>5.7193569410593434E-3</v>
      </c>
      <c r="IL391">
        <v>5.9365823391566586E-3</v>
      </c>
      <c r="IM391">
        <v>7.3077168167387501E-3</v>
      </c>
      <c r="IN391">
        <v>7.5460523267410857E-3</v>
      </c>
      <c r="IO391">
        <v>8.9931844573520672E-3</v>
      </c>
      <c r="IP391">
        <v>9.249609595632674E-3</v>
      </c>
      <c r="IQ391">
        <v>1.0770089096737139E-2</v>
      </c>
      <c r="IR391">
        <v>1.1040862024713612E-2</v>
      </c>
      <c r="IS391">
        <v>1.2635066730541029E-2</v>
      </c>
      <c r="IT391">
        <v>1.2915618923282296E-2</v>
      </c>
      <c r="IU391">
        <v>1.4585828955754471E-2</v>
      </c>
      <c r="IV391">
        <v>1.4870910206007327E-2</v>
      </c>
      <c r="IW391">
        <v>1.6619347824428865E-2</v>
      </c>
      <c r="IX391">
        <v>1.6903416757587338E-2</v>
      </c>
      <c r="IY391">
        <v>1.8729495570378462E-2</v>
      </c>
      <c r="IZ391">
        <v>1.9007200906178495E-2</v>
      </c>
      <c r="JA391">
        <v>2.0904120854320682E-2</v>
      </c>
      <c r="JB391">
        <v>2.1170585708180364E-2</v>
      </c>
      <c r="JC391">
        <v>2.3121523694087445E-2</v>
      </c>
      <c r="JD391">
        <v>2.3372072173389703E-2</v>
      </c>
      <c r="JE391">
        <v>2.5346359121162149E-2</v>
      </c>
      <c r="JF391">
        <v>2.5575360676272103E-2</v>
      </c>
      <c r="JG391">
        <v>2.7525212807235806E-2</v>
      </c>
      <c r="JH391">
        <v>2.7723918680499771E-2</v>
      </c>
      <c r="JI391">
        <v>2.9582501547161001E-2</v>
      </c>
      <c r="JJ391">
        <v>2.9736146960743441E-2</v>
      </c>
      <c r="JK391">
        <v>3.1417958395162204E-2</v>
      </c>
      <c r="JL391">
        <v>3.1502982405846369E-2</v>
      </c>
      <c r="JM391">
        <v>3.2907655153744178E-2</v>
      </c>
      <c r="JN391">
        <v>3.2890513595696405E-2</v>
      </c>
      <c r="JO391">
        <v>3.3911033575493695E-2</v>
      </c>
      <c r="JP391">
        <v>3.3750476985640078E-2</v>
      </c>
      <c r="JQ391">
        <v>3.4286371383700297E-2</v>
      </c>
      <c r="JR391">
        <v>3.3940836186749757E-2</v>
      </c>
      <c r="JS391">
        <v>3.3915965095116268E-2</v>
      </c>
      <c r="JT391">
        <v>3.3356392383352092E-2</v>
      </c>
      <c r="JU391">
        <v>3.273922923452869E-2</v>
      </c>
      <c r="JV391">
        <v>3.1964730954087736E-2</v>
      </c>
      <c r="JW391">
        <v>3.0786042570926667E-2</v>
      </c>
      <c r="JX391">
        <v>2.9835817482100204E-2</v>
      </c>
      <c r="JY391">
        <v>2.8195509973104538E-2</v>
      </c>
      <c r="JZ391">
        <v>2.7148301569481011E-2</v>
      </c>
      <c r="KA391">
        <v>2.5204041887558568E-2</v>
      </c>
      <c r="KB391">
        <v>2.416106030130866E-2</v>
      </c>
      <c r="KC391">
        <v>2.2099691897182555E-2</v>
      </c>
      <c r="KD391">
        <v>2.1157837511479028E-2</v>
      </c>
      <c r="KE391">
        <v>1.9161463910519084E-2</v>
      </c>
      <c r="KF391">
        <v>1.8391143786332706E-2</v>
      </c>
      <c r="KG391">
        <v>1.6612184709088644E-2</v>
      </c>
      <c r="KH391">
        <v>1.6050221321662637E-2</v>
      </c>
      <c r="KI391">
        <v>1.4601749117214213E-2</v>
      </c>
      <c r="KJ391">
        <v>1.4259716235746824E-2</v>
      </c>
      <c r="KK391">
        <v>1.3217905596117897E-2</v>
      </c>
      <c r="KL391">
        <v>1.3099314613686755E-2</v>
      </c>
      <c r="KM391">
        <v>1.2511104574269575E-2</v>
      </c>
      <c r="KN391">
        <v>1.2630065667850812E-2</v>
      </c>
      <c r="KO391">
        <v>1.2520499536048125E-2</v>
      </c>
      <c r="KP391">
        <v>1.2916392093017223E-2</v>
      </c>
      <c r="KQ391">
        <v>1.3292605195830183E-2</v>
      </c>
      <c r="KR391">
        <v>1.4036145377444775E-2</v>
      </c>
      <c r="KS391">
        <v>1.4886021377706797E-2</v>
      </c>
      <c r="KT391">
        <v>1.6070568533600074E-2</v>
      </c>
      <c r="KU391">
        <v>1.7353486369991438E-2</v>
      </c>
      <c r="KV391">
        <v>1.9063177531772231E-2</v>
      </c>
      <c r="KW391">
        <v>2.069073570071852E-2</v>
      </c>
      <c r="KX391">
        <v>2.2940865740801539E-2</v>
      </c>
      <c r="KY391">
        <v>2.4754278597500231E-2</v>
      </c>
      <c r="KZ391">
        <v>2.7422093759596516E-2</v>
      </c>
      <c r="LA391">
        <v>2.9196333230236505E-2</v>
      </c>
      <c r="LB391">
        <v>3.2002487142719603E-2</v>
      </c>
      <c r="LC391">
        <v>3.3519055212260701E-2</v>
      </c>
      <c r="LD391">
        <v>3.6121915688047984E-2</v>
      </c>
      <c r="LE391">
        <v>3.7280795549541466E-2</v>
      </c>
      <c r="LF391">
        <v>3.9430333042413786E-2</v>
      </c>
      <c r="LG391">
        <v>4.026352915090254E-2</v>
      </c>
      <c r="LH391">
        <v>4.1862415105292781E-2</v>
      </c>
      <c r="LI391">
        <v>4.2419161197334937E-2</v>
      </c>
      <c r="LJ391">
        <v>4.3464736988926486E-2</v>
      </c>
      <c r="LK391">
        <v>4.3747917582779086E-2</v>
      </c>
      <c r="LL391">
        <v>4.4261138756995423E-2</v>
      </c>
      <c r="LM391">
        <v>4.4261138756995423E-2</v>
      </c>
      <c r="LN391">
        <v>0</v>
      </c>
      <c r="LO391">
        <v>-1.7833008105561134E-4</v>
      </c>
      <c r="LP391">
        <v>6.9034692346948019E-5</v>
      </c>
      <c r="LQ391">
        <v>-9.7260969145636573E-5</v>
      </c>
      <c r="LR391">
        <v>1.4395675173236897E-4</v>
      </c>
      <c r="LS391">
        <v>-8.8320739047574422E-6</v>
      </c>
      <c r="LT391">
        <v>2.2482562485333339E-4</v>
      </c>
      <c r="LU391">
        <v>8.6290626488440432E-5</v>
      </c>
      <c r="LV391">
        <v>3.1087787045708557E-4</v>
      </c>
      <c r="LW391">
        <v>1.8668352842330247E-4</v>
      </c>
      <c r="LX391">
        <v>4.0054206075637475E-4</v>
      </c>
      <c r="LY391">
        <v>2.9031329080162843E-4</v>
      </c>
      <c r="LZ391">
        <v>4.9167584157031334E-4</v>
      </c>
      <c r="MA391">
        <v>3.9489263379842627E-4</v>
      </c>
      <c r="MB391">
        <v>5.8200058257559296E-4</v>
      </c>
      <c r="MC391">
        <v>4.983694303784574E-4</v>
      </c>
      <c r="MD391">
        <v>6.6961539410326655E-4</v>
      </c>
      <c r="ME391">
        <v>5.9940042773810355E-4</v>
      </c>
      <c r="MF391">
        <v>7.5342892128984736E-4</v>
      </c>
      <c r="MG391">
        <v>6.9766043508867257E-4</v>
      </c>
      <c r="MH391">
        <v>8.3338876463194913E-4</v>
      </c>
      <c r="MI391">
        <v>7.9391430753711031E-4</v>
      </c>
      <c r="MJ391">
        <v>9.1048527391205736E-4</v>
      </c>
      <c r="MK391">
        <v>8.89878725943167E-4</v>
      </c>
      <c r="ML391">
        <v>9.8659266786272118E-4</v>
      </c>
      <c r="MM391">
        <v>9.8796253777282497E-4</v>
      </c>
      <c r="MN391">
        <v>1.0642410018001749E-3</v>
      </c>
      <c r="MO391">
        <v>1.0909770569592454E-3</v>
      </c>
      <c r="MP391">
        <v>1.1463894630015365E-3</v>
      </c>
      <c r="MQ391">
        <v>1.2018702806201292E-3</v>
      </c>
      <c r="MR391">
        <v>1.2362241085004024E-3</v>
      </c>
      <c r="MS391">
        <v>1.3234913476301985E-3</v>
      </c>
      <c r="MT391">
        <v>1.3369578201191815E-3</v>
      </c>
      <c r="MU391">
        <v>1.4583520500595169E-3</v>
      </c>
      <c r="MV391">
        <v>1.4515777528546895E-3</v>
      </c>
      <c r="MW391">
        <v>1.6083251702841339E-3</v>
      </c>
      <c r="MX391">
        <v>1.5824660315897675E-3</v>
      </c>
      <c r="MY391">
        <v>1.7742041164222921E-3</v>
      </c>
      <c r="MZ391">
        <v>1.7308129374801553E-3</v>
      </c>
      <c r="NA391">
        <v>1.9550487331563794E-3</v>
      </c>
      <c r="NB391">
        <v>1.8957571239874317E-3</v>
      </c>
      <c r="NC391">
        <v>2.1472735195703281E-3</v>
      </c>
      <c r="ND391">
        <v>2.0732466902966306E-3</v>
      </c>
      <c r="NE391">
        <v>2.343524197813055E-3</v>
      </c>
      <c r="NF391">
        <v>2.2547497151864889E-3</v>
      </c>
      <c r="NG391">
        <v>2.5315645107197794E-3</v>
      </c>
      <c r="NH391">
        <v>2.4261711654818318E-3</v>
      </c>
      <c r="NI391">
        <v>2.6936507222618099E-3</v>
      </c>
      <c r="NJ391">
        <v>2.5676100450613805E-3</v>
      </c>
      <c r="NK391">
        <v>2.8071100567246968E-3</v>
      </c>
      <c r="NL391">
        <v>2.6547539482051608E-3</v>
      </c>
      <c r="NM391">
        <v>2.8468465648639409E-3</v>
      </c>
      <c r="NN391">
        <v>2.6624982053428214E-3</v>
      </c>
      <c r="NO391">
        <v>2.790032498307829E-3</v>
      </c>
      <c r="NP391">
        <v>2.5706159425032639E-3</v>
      </c>
      <c r="NQ391">
        <v>2.6222698524975083E-3</v>
      </c>
      <c r="NR391">
        <v>2.3701514522361275E-3</v>
      </c>
      <c r="NS391">
        <v>2.3433679171399901E-3</v>
      </c>
      <c r="NT391">
        <v>2.0681936793341855E-3</v>
      </c>
      <c r="NU391">
        <v>1.9701858432401784E-3</v>
      </c>
      <c r="NV391">
        <v>1.6884767436038384E-3</v>
      </c>
      <c r="NW391">
        <v>1.5343954536830256E-3</v>
      </c>
      <c r="NX391">
        <v>1.266455440633335E-3</v>
      </c>
      <c r="NY391">
        <v>1.0750122729215978E-3</v>
      </c>
      <c r="NZ391">
        <v>8.4017154668781743E-4</v>
      </c>
      <c r="OA391">
        <v>6.2849243143142089E-4</v>
      </c>
      <c r="OB391">
        <v>4.4080303428088914E-4</v>
      </c>
      <c r="OC391">
        <v>2.2075296225658889E-4</v>
      </c>
      <c r="OD391">
        <v>8.6825963864009043E-5</v>
      </c>
      <c r="OE391">
        <v>-1.3606791071571893E-4</v>
      </c>
      <c r="OF391">
        <v>-2.1695809257433706E-4</v>
      </c>
      <c r="OG391">
        <v>-4.4244139474856301E-4</v>
      </c>
      <c r="OH391">
        <v>-4.7706967981690101E-4</v>
      </c>
      <c r="OI391">
        <v>-7.0815426414643488E-4</v>
      </c>
      <c r="OJ391">
        <v>-7.08070916387068E-4</v>
      </c>
      <c r="OK391">
        <v>-9.4905810191392404E-4</v>
      </c>
      <c r="OL391">
        <v>-9.2992174765501191E-4</v>
      </c>
      <c r="OM391">
        <v>-1.1848214918188319E-3</v>
      </c>
      <c r="ON391">
        <v>-1.1661785358775538E-3</v>
      </c>
      <c r="OO391">
        <v>-1.437324335493591E-3</v>
      </c>
      <c r="OP391">
        <v>-1.4419177675033764E-3</v>
      </c>
      <c r="OQ391">
        <v>-1.728063950534497E-3</v>
      </c>
      <c r="OR391">
        <v>-1.7788958213165163E-3</v>
      </c>
      <c r="OS391">
        <v>-2.0716013137420382E-3</v>
      </c>
      <c r="OT391">
        <v>-2.1843263880336815E-3</v>
      </c>
      <c r="OU391">
        <v>-2.4616690355986071E-3</v>
      </c>
      <c r="OV391">
        <v>-2.6312953701390766E-3</v>
      </c>
      <c r="OW391">
        <v>-2.851063644306802E-3</v>
      </c>
      <c r="OX391">
        <v>-3.038747846779751E-3</v>
      </c>
      <c r="OY391">
        <v>-3.1402906900315016E-3</v>
      </c>
      <c r="OZ391">
        <v>-3.2763048846928722E-3</v>
      </c>
      <c r="PA391">
        <v>-3.2015355741518794E-3</v>
      </c>
      <c r="PB391">
        <v>-3.2157723624110131E-3</v>
      </c>
      <c r="PC391">
        <v>-2.9389065153692276E-3</v>
      </c>
      <c r="PD391">
        <v>-2.7989754565430334E-3</v>
      </c>
      <c r="PE391">
        <v>-2.3354383621333116E-3</v>
      </c>
      <c r="PF391">
        <v>-2.0580728316301985E-3</v>
      </c>
      <c r="PG391">
        <v>-1.4526254676777901E-3</v>
      </c>
      <c r="PH391">
        <v>-1.0857150808442143E-3</v>
      </c>
      <c r="PI391">
        <v>-4.0314690225803229E-4</v>
      </c>
      <c r="PJ391">
        <v>0</v>
      </c>
    </row>
    <row r="392" spans="3:426" x14ac:dyDescent="0.35">
      <c r="C392" s="6">
        <v>-1.8463222382604655E-21</v>
      </c>
      <c r="D392">
        <v>7.2837453772603965E-17</v>
      </c>
      <c r="E392">
        <v>-1.1036866210560505E-19</v>
      </c>
      <c r="F392">
        <v>3.8023552800573267E-16</v>
      </c>
      <c r="G392">
        <v>4.3366170149737873E-19</v>
      </c>
      <c r="H392">
        <v>2.3502694283767001E-15</v>
      </c>
      <c r="I392">
        <v>9.8725066711514418E-18</v>
      </c>
      <c r="J392">
        <v>1.4890969813895478E-14</v>
      </c>
      <c r="K392">
        <v>1.0465247718313581E-16</v>
      </c>
      <c r="L392">
        <v>9.5924309549806576E-14</v>
      </c>
      <c r="M392">
        <v>9.0588171429471213E-16</v>
      </c>
      <c r="N392">
        <v>6.2533969000094096E-13</v>
      </c>
      <c r="O392">
        <v>7.0539982423810048E-15</v>
      </c>
      <c r="P392">
        <v>4.1058499119378612E-12</v>
      </c>
      <c r="Q392">
        <v>5.0929567073946262E-14</v>
      </c>
      <c r="R392">
        <v>2.702957416126073E-11</v>
      </c>
      <c r="S392">
        <v>3.4430697767434171E-13</v>
      </c>
      <c r="T392">
        <v>1.7775994418077733E-10</v>
      </c>
      <c r="U392">
        <v>2.1811371527881986E-12</v>
      </c>
      <c r="V392">
        <v>1.1650276476381416E-9</v>
      </c>
      <c r="W392">
        <v>1.2870954663547701E-11</v>
      </c>
      <c r="X392">
        <v>7.6022167441132348E-9</v>
      </c>
      <c r="Y392">
        <v>6.96707633210503E-11</v>
      </c>
      <c r="Z392">
        <v>4.9421172469900506E-8</v>
      </c>
      <c r="AA392">
        <v>3.3330362199542979E-10</v>
      </c>
      <c r="AB392">
        <v>3.2074317532729303E-7</v>
      </c>
      <c r="AC392">
        <v>1.2606975034049645E-9</v>
      </c>
      <c r="AD392">
        <v>2.0851094195004213E-6</v>
      </c>
      <c r="AE392">
        <v>1.8503577346373518E-9</v>
      </c>
      <c r="AF392">
        <v>1.3637222122352522E-5</v>
      </c>
      <c r="AG392">
        <v>-2.9878227692403623E-8</v>
      </c>
      <c r="AH392">
        <v>9.0192052633273817E-5</v>
      </c>
      <c r="AI392">
        <v>-4.5603290112642716E-7</v>
      </c>
      <c r="AJ392">
        <v>6.0655343894255702E-4</v>
      </c>
      <c r="AK392">
        <v>-4.4702107240421233E-6</v>
      </c>
      <c r="AL392">
        <v>4.1716010717431588E-3</v>
      </c>
      <c r="AM392">
        <v>-3.6092575788317449E-5</v>
      </c>
      <c r="AN392">
        <v>2.9502928458813672E-2</v>
      </c>
      <c r="AO392">
        <v>-2.4242671276175138E-4</v>
      </c>
      <c r="AP392">
        <v>0.21563574864030746</v>
      </c>
      <c r="AQ392">
        <v>-1.0997505808082E-3</v>
      </c>
      <c r="AR392">
        <v>1.6354445274865566</v>
      </c>
      <c r="AS392">
        <v>3.2900777774992531E-3</v>
      </c>
      <c r="AT392">
        <v>-1.6426121231921498</v>
      </c>
      <c r="AU392">
        <v>-1.2225061519170102E-3</v>
      </c>
      <c r="AV392">
        <v>-0.21283241831202579</v>
      </c>
      <c r="AW392">
        <v>-5.1965237356297906E-4</v>
      </c>
      <c r="AX392">
        <v>-2.6459420318260894E-2</v>
      </c>
      <c r="AY392">
        <v>-1.3200579706531277E-4</v>
      </c>
      <c r="AZ392">
        <v>-3.1564229651122248E-3</v>
      </c>
      <c r="BA392">
        <v>-2.6983312604990531E-5</v>
      </c>
      <c r="BB392">
        <v>-3.6222402083470985E-4</v>
      </c>
      <c r="BC392">
        <v>-4.802440344173384E-6</v>
      </c>
      <c r="BD392">
        <v>-4.0187814322224533E-5</v>
      </c>
      <c r="BE392">
        <v>-7.7196266214779767E-7</v>
      </c>
      <c r="BF392">
        <v>-4.3414101728585785E-6</v>
      </c>
      <c r="BG392">
        <v>-1.1474239649859418E-7</v>
      </c>
      <c r="BH392">
        <v>-4.6052525133581245E-7</v>
      </c>
      <c r="BI392">
        <v>-1.6063849858672853E-8</v>
      </c>
      <c r="BJ392">
        <v>-4.8389199348246278E-8</v>
      </c>
      <c r="BK392">
        <v>-2.151501101624384E-9</v>
      </c>
      <c r="BL392">
        <v>-5.0760298240221173E-9</v>
      </c>
      <c r="BM392">
        <v>-2.7929256367031929E-10</v>
      </c>
      <c r="BN392">
        <v>-5.3479650655514887E-10</v>
      </c>
      <c r="BO392">
        <v>-3.5498976604862863E-11</v>
      </c>
      <c r="BP392">
        <v>-5.679044726938301E-11</v>
      </c>
      <c r="BQ392">
        <v>-4.4487360349786655E-12</v>
      </c>
      <c r="BR392">
        <v>-6.0832673186182909E-12</v>
      </c>
      <c r="BS392">
        <v>-5.5172225469443949E-13</v>
      </c>
      <c r="BT392">
        <v>-6.5610862609088354E-13</v>
      </c>
      <c r="BU392">
        <v>-6.7749830838164694E-14</v>
      </c>
      <c r="BV392">
        <v>-7.0951666757094038E-14</v>
      </c>
      <c r="BW392">
        <v>-8.2191420374340517E-15</v>
      </c>
      <c r="BX392">
        <v>-7.6453313631205181E-15</v>
      </c>
      <c r="BY392">
        <v>-9.8054160592361774E-16</v>
      </c>
      <c r="BZ392">
        <v>-8.1446705395189991E-16</v>
      </c>
      <c r="CA392">
        <v>-1.1427863612240708E-16</v>
      </c>
      <c r="CB392">
        <v>-8.5007102875953115E-17</v>
      </c>
      <c r="CC392">
        <v>-1.2905828643681539E-17</v>
      </c>
      <c r="CD392">
        <v>-8.6065927488338342E-18</v>
      </c>
      <c r="CE392">
        <v>-1.3992236238260814E-18</v>
      </c>
      <c r="CF392">
        <v>-8.3655287663435795E-19</v>
      </c>
      <c r="CG392">
        <v>-1.4417972275878452E-19</v>
      </c>
      <c r="CH392">
        <v>-7.7255922891457254E-20</v>
      </c>
      <c r="CI392">
        <v>-1.3975213855563339E-20</v>
      </c>
      <c r="CJ392">
        <v>-6.7122595616401639E-21</v>
      </c>
      <c r="CK392">
        <v>-1.2615870187940353E-21</v>
      </c>
      <c r="CL392">
        <v>-5.4392214355781888E-22</v>
      </c>
      <c r="CM392">
        <v>-1.0512913409730761E-22</v>
      </c>
      <c r="CN392">
        <v>-4.0831477026649063E-23</v>
      </c>
      <c r="CO392">
        <v>-8.0315652615987384E-24</v>
      </c>
      <c r="CP392">
        <v>-2.8279242343689474E-24</v>
      </c>
      <c r="CQ392">
        <v>-5.6042908147108598E-25</v>
      </c>
      <c r="CR392">
        <v>-1.8058415059680817E-25</v>
      </c>
      <c r="CS392">
        <v>-3.5733797451956295E-26</v>
      </c>
      <c r="CT392">
        <v>-1.0669972712700107E-26</v>
      </c>
      <c r="CU392">
        <v>-2.0934484182684608E-27</v>
      </c>
      <c r="CV392">
        <v>-5.8849107425019408E-28</v>
      </c>
      <c r="CW392">
        <v>-1.1360869114541009E-28</v>
      </c>
      <c r="CX392">
        <v>-3.8294086101629048E-29</v>
      </c>
      <c r="CY392">
        <v>-1.2926612741005239E-31</v>
      </c>
      <c r="CZ392">
        <v>-5.6482181892118757E-19</v>
      </c>
      <c r="DA392">
        <v>1.4868454353675535E-15</v>
      </c>
      <c r="DB392">
        <v>2.4637185261532432E-18</v>
      </c>
      <c r="DC392">
        <v>9.2388441672346261E-15</v>
      </c>
      <c r="DD392">
        <v>4.2804367388254891E-17</v>
      </c>
      <c r="DE392">
        <v>5.715463676017685E-14</v>
      </c>
      <c r="DF392">
        <v>4.2411260470630351E-16</v>
      </c>
      <c r="DG392">
        <v>3.6074222051180459E-13</v>
      </c>
      <c r="DH392">
        <v>3.5541341347724721E-15</v>
      </c>
      <c r="DI392">
        <v>2.3163855188733974E-12</v>
      </c>
      <c r="DJ392">
        <v>2.7231996366207138E-14</v>
      </c>
      <c r="DK392">
        <v>1.506540623341053E-11</v>
      </c>
      <c r="DL392">
        <v>1.9557038201682608E-13</v>
      </c>
      <c r="DM392">
        <v>9.8772780911937429E-11</v>
      </c>
      <c r="DN392">
        <v>1.325814165403208E-12</v>
      </c>
      <c r="DO392">
        <v>6.4983376875896279E-10</v>
      </c>
      <c r="DP392">
        <v>8.4728328837338871E-12</v>
      </c>
      <c r="DQ392">
        <v>4.2738841591181751E-9</v>
      </c>
      <c r="DR392">
        <v>5.0652724543670916E-11</v>
      </c>
      <c r="DS392">
        <v>2.802568313933429E-8</v>
      </c>
      <c r="DT392">
        <v>2.7862632085295204E-10</v>
      </c>
      <c r="DU392">
        <v>1.8301458278978937E-7</v>
      </c>
      <c r="DV392">
        <v>1.3594294231435422E-9</v>
      </c>
      <c r="DW392">
        <v>1.1905807256716784E-6</v>
      </c>
      <c r="DX392">
        <v>5.3037297692424244E-9</v>
      </c>
      <c r="DY392">
        <v>7.729683727599235E-6</v>
      </c>
      <c r="DZ392">
        <v>9.1619905435573109E-9</v>
      </c>
      <c r="EA392">
        <v>5.0239558588027027E-5</v>
      </c>
      <c r="EB392">
        <v>-1.1025299323327047E-7</v>
      </c>
      <c r="EC392">
        <v>3.2826658484427833E-4</v>
      </c>
      <c r="ED392">
        <v>-1.7924492434959083E-6</v>
      </c>
      <c r="EE392">
        <v>2.1670445947759333E-3</v>
      </c>
      <c r="EF392">
        <v>-1.8030011793250548E-5</v>
      </c>
      <c r="EG392">
        <v>1.4533059305551349E-2</v>
      </c>
      <c r="EH392">
        <v>-1.5073025480669415E-4</v>
      </c>
      <c r="EI392">
        <v>9.9580813918155417E-2</v>
      </c>
      <c r="EJ392">
        <v>-1.0998923617119847E-3</v>
      </c>
      <c r="EK392">
        <v>0.70106549006353758</v>
      </c>
      <c r="EL392">
        <v>-6.6845526229286521E-3</v>
      </c>
      <c r="EM392">
        <v>5.0972943686380372</v>
      </c>
      <c r="EN392">
        <v>-2.4075963743515796E-2</v>
      </c>
      <c r="EO392">
        <v>38.439783652631768</v>
      </c>
      <c r="EP392">
        <v>1.9970192405680234E-2</v>
      </c>
      <c r="EQ392">
        <v>4.951142973720092</v>
      </c>
      <c r="ER392">
        <v>9.0694549971134485E-3</v>
      </c>
      <c r="ES392">
        <v>0.61206879692017568</v>
      </c>
      <c r="ET392">
        <v>2.3835343458036159E-3</v>
      </c>
      <c r="EU392">
        <v>7.2646528086655615E-2</v>
      </c>
      <c r="EV392">
        <v>4.9956628908575187E-4</v>
      </c>
      <c r="EW392">
        <v>8.3011171289200415E-3</v>
      </c>
      <c r="EX392">
        <v>9.0806432981940067E-5</v>
      </c>
      <c r="EY392">
        <v>9.1788867741658523E-4</v>
      </c>
      <c r="EZ392">
        <v>1.4878615938769888E-5</v>
      </c>
      <c r="FA392">
        <v>9.8917955259654176E-5</v>
      </c>
      <c r="FB392">
        <v>2.2516245703328858E-6</v>
      </c>
      <c r="FC392">
        <v>1.0476917040668738E-5</v>
      </c>
      <c r="FD392">
        <v>3.2061166104530329E-7</v>
      </c>
      <c r="FE392">
        <v>1.0999924768609892E-6</v>
      </c>
      <c r="FF392">
        <v>4.3620652964201346E-8</v>
      </c>
      <c r="FG392">
        <v>1.1536146779400286E-7</v>
      </c>
      <c r="FH392">
        <v>5.743176827293782E-9</v>
      </c>
      <c r="FI392">
        <v>1.2154592123995966E-8</v>
      </c>
      <c r="FJ392">
        <v>7.3898337111939828E-10</v>
      </c>
      <c r="FK392">
        <v>1.2907223494628794E-9</v>
      </c>
      <c r="FL392">
        <v>9.3553384279265821E-11</v>
      </c>
      <c r="FM392">
        <v>1.3821497947303519E-10</v>
      </c>
      <c r="FN392">
        <v>1.1693851183686747E-11</v>
      </c>
      <c r="FO392">
        <v>1.4892855406537822E-11</v>
      </c>
      <c r="FP392">
        <v>1.4438968493426002E-12</v>
      </c>
      <c r="FQ392">
        <v>1.6075122725598434E-12</v>
      </c>
      <c r="FR392">
        <v>1.7571871924386313E-13</v>
      </c>
      <c r="FS392">
        <v>1.7269792936414657E-13</v>
      </c>
      <c r="FT392">
        <v>2.0980554361523603E-14</v>
      </c>
      <c r="FU392">
        <v>1.8319166807519759E-14</v>
      </c>
      <c r="FV392">
        <v>2.4418693331427805E-15</v>
      </c>
      <c r="FW392">
        <v>1.9012384148839597E-15</v>
      </c>
      <c r="FX392">
        <v>2.7484010844876382E-16</v>
      </c>
      <c r="FY392">
        <v>1.9114882503080356E-16</v>
      </c>
      <c r="FZ392">
        <v>2.9646286429520542E-17</v>
      </c>
      <c r="GA392">
        <v>1.842660907018029E-17</v>
      </c>
      <c r="GB392">
        <v>3.0352658165358869E-18</v>
      </c>
      <c r="GC392">
        <v>1.6859273361579683E-18</v>
      </c>
      <c r="GD392">
        <v>2.9208285915216156E-19</v>
      </c>
      <c r="GE392">
        <v>1.4501951562588567E-19</v>
      </c>
      <c r="GF392">
        <v>2.6173396498854168E-20</v>
      </c>
      <c r="GG392">
        <v>1.1632592539623505E-20</v>
      </c>
      <c r="GH392">
        <v>2.166591197305128E-21</v>
      </c>
      <c r="GI392">
        <v>8.6495951174731525E-22</v>
      </c>
      <c r="GJ392">
        <v>1.6471760120693721E-22</v>
      </c>
      <c r="GK392">
        <v>5.9440592170752334E-23</v>
      </c>
      <c r="GL392">
        <v>1.1471943177998051E-23</v>
      </c>
      <c r="GM392">
        <v>3.7777183404191833E-24</v>
      </c>
      <c r="GN392">
        <v>7.3307444923830115E-25</v>
      </c>
      <c r="GO392">
        <v>2.230951882997395E-25</v>
      </c>
      <c r="GP392">
        <v>4.3247517586009538E-26</v>
      </c>
      <c r="GQ392">
        <v>1.2349552275974E-26</v>
      </c>
      <c r="GR392">
        <v>2.3809417279833898E-27</v>
      </c>
      <c r="GS392">
        <v>6.4054393522675146E-28</v>
      </c>
      <c r="GT392" s="7">
        <v>1.3014500457458467E-28</v>
      </c>
      <c r="HO392">
        <f>HO391+1</f>
        <v>362</v>
      </c>
      <c r="HP392">
        <v>36.200000000000003</v>
      </c>
      <c r="HQ392">
        <v>-3.0173458789727434E-3</v>
      </c>
      <c r="HR392">
        <v>-3.0173458789727434E-3</v>
      </c>
      <c r="HS392">
        <v>-2.8820137792236428E-3</v>
      </c>
      <c r="HT392">
        <v>-2.8695073873873864E-3</v>
      </c>
      <c r="HU392">
        <v>-2.5971122480053506E-3</v>
      </c>
      <c r="HV392">
        <v>-2.564656633740032E-3</v>
      </c>
      <c r="HW392">
        <v>-2.1545554469191135E-3</v>
      </c>
      <c r="HX392">
        <v>-2.0954836061017786E-3</v>
      </c>
      <c r="HY392">
        <v>-1.5488137559493765E-3</v>
      </c>
      <c r="HZ392">
        <v>-1.4579002016126979E-3</v>
      </c>
      <c r="IA392">
        <v>-7.7821101691999135E-4</v>
      </c>
      <c r="IB392">
        <v>-6.5210992970640756E-4</v>
      </c>
      <c r="IC392">
        <v>1.5429176938433074E-4</v>
      </c>
      <c r="ID392">
        <v>3.1695973473232312E-4</v>
      </c>
      <c r="IE392">
        <v>1.2411412492756271E-3</v>
      </c>
      <c r="IF392">
        <v>1.4400731338246682E-3</v>
      </c>
      <c r="IG392">
        <v>2.471154388149978E-3</v>
      </c>
      <c r="IH392">
        <v>2.7048976624155182E-3</v>
      </c>
      <c r="II392">
        <v>3.8311851452937752E-3</v>
      </c>
      <c r="IJ392">
        <v>4.0976940702359887E-3</v>
      </c>
      <c r="IK392">
        <v>5.3080505625520361E-3</v>
      </c>
      <c r="IL392">
        <v>5.6050428656950523E-3</v>
      </c>
      <c r="IM392">
        <v>6.8902226591365219E-3</v>
      </c>
      <c r="IN392">
        <v>7.2152205024517283E-3</v>
      </c>
      <c r="IO392">
        <v>8.5689180945373311E-3</v>
      </c>
      <c r="IP392">
        <v>8.9190098906099507E-3</v>
      </c>
      <c r="IQ392">
        <v>1.0338418433762741E-2</v>
      </c>
      <c r="IR392">
        <v>1.0709899486228901E-2</v>
      </c>
      <c r="IS392">
        <v>1.2195622947415434E-2</v>
      </c>
      <c r="IT392">
        <v>1.2583714805380005E-2</v>
      </c>
      <c r="IU392">
        <v>1.4138919273292324E-2</v>
      </c>
      <c r="IV392">
        <v>1.4537722681983755E-2</v>
      </c>
      <c r="IW392">
        <v>1.6166458373245946E-2</v>
      </c>
      <c r="IX392">
        <v>1.6569184137115542E-2</v>
      </c>
      <c r="IY392">
        <v>1.8273872791463724E-2</v>
      </c>
      <c r="IZ392">
        <v>1.8673252198952512E-2</v>
      </c>
      <c r="JA392">
        <v>2.0451422054565429E-2</v>
      </c>
      <c r="JB392">
        <v>2.0840060530974876E-2</v>
      </c>
      <c r="JC392">
        <v>2.2680527607017633E-2</v>
      </c>
      <c r="JD392">
        <v>2.3050872189084869E-2</v>
      </c>
      <c r="JE392">
        <v>2.492971870965259E-2</v>
      </c>
      <c r="JF392">
        <v>2.5273309054751111E-2</v>
      </c>
      <c r="JG392">
        <v>2.7150204683767887E-2</v>
      </c>
      <c r="JH392">
        <v>2.7456021467304161E-2</v>
      </c>
      <c r="JI392">
        <v>2.9271665156332671E-2</v>
      </c>
      <c r="JJ392">
        <v>2.9523720018217989E-2</v>
      </c>
      <c r="JK392">
        <v>3.1199406809841505E-2</v>
      </c>
      <c r="JL392">
        <v>3.1374224962289865E-2</v>
      </c>
      <c r="JM392">
        <v>3.2814663696485002E-2</v>
      </c>
      <c r="JN392">
        <v>3.287988649048916E-2</v>
      </c>
      <c r="JO392">
        <v>3.3980278786352236E-2</v>
      </c>
      <c r="JP392">
        <v>3.3896035676855882E-2</v>
      </c>
      <c r="JQ392">
        <v>3.4553982904082438E-2</v>
      </c>
      <c r="JR392">
        <v>3.4278639221948598E-2</v>
      </c>
      <c r="JS392">
        <v>3.4410636501774484E-2</v>
      </c>
      <c r="JT392">
        <v>3.3911629737897922E-2</v>
      </c>
      <c r="JU392">
        <v>3.34725508073637E-2</v>
      </c>
      <c r="JV392">
        <v>3.2740832618487252E-2</v>
      </c>
      <c r="JW392">
        <v>3.1742452398330151E-2</v>
      </c>
      <c r="JX392">
        <v>3.0805526541896597E-2</v>
      </c>
      <c r="JY392">
        <v>2.9327041343458735E-2</v>
      </c>
      <c r="JZ392">
        <v>2.8252653802480567E-2</v>
      </c>
      <c r="KA392">
        <v>2.643534643675859E-2</v>
      </c>
      <c r="KB392">
        <v>2.5319977246117068E-2</v>
      </c>
      <c r="KC392">
        <v>2.3343940313258361E-2</v>
      </c>
      <c r="KD392">
        <v>2.2289255807732958E-2</v>
      </c>
      <c r="KE392">
        <v>2.0340578065432827E-2</v>
      </c>
      <c r="KF392">
        <v>1.9430034435118107E-2</v>
      </c>
      <c r="KG392">
        <v>1.7672370712699087E-2</v>
      </c>
      <c r="KH392">
        <v>1.6959939041952768E-2</v>
      </c>
      <c r="KI392">
        <v>1.551948237780364E-2</v>
      </c>
      <c r="KJ392">
        <v>1.5033860576072079E-2</v>
      </c>
      <c r="KK392">
        <v>1.3997403532959333E-2</v>
      </c>
      <c r="KL392">
        <v>1.3756867400572661E-2</v>
      </c>
      <c r="KM392">
        <v>1.3177100348628939E-2</v>
      </c>
      <c r="KN392">
        <v>1.3207350061826145E-2</v>
      </c>
      <c r="KO392">
        <v>1.3109388075513933E-2</v>
      </c>
      <c r="KP392">
        <v>1.3457574525012898E-2</v>
      </c>
      <c r="KQ392">
        <v>1.3842730003355076E-2</v>
      </c>
      <c r="KR392">
        <v>1.4581608852635647E-2</v>
      </c>
      <c r="KS392">
        <v>1.5425718563107689E-2</v>
      </c>
      <c r="KT392">
        <v>1.6641014901950465E-2</v>
      </c>
      <c r="KU392">
        <v>1.7884876552663964E-2</v>
      </c>
      <c r="KV392">
        <v>1.9638662987152559E-2</v>
      </c>
      <c r="KW392">
        <v>2.1170615253969353E-2</v>
      </c>
      <c r="KX392">
        <v>2.3441477000502954E-2</v>
      </c>
      <c r="KY392">
        <v>2.5083862402314819E-2</v>
      </c>
      <c r="KZ392">
        <v>2.7711193021629974E-2</v>
      </c>
      <c r="LA392">
        <v>2.9243550038488646E-2</v>
      </c>
      <c r="LB392">
        <v>3.1937132776812295E-2</v>
      </c>
      <c r="LC392">
        <v>3.3182846005517887E-2</v>
      </c>
      <c r="LD392">
        <v>3.5633710033645044E-2</v>
      </c>
      <c r="LE392">
        <v>3.6550759985648967E-2</v>
      </c>
      <c r="LF392">
        <v>3.8560377290778158E-2</v>
      </c>
      <c r="LG392">
        <v>3.9212033050189166E-2</v>
      </c>
      <c r="LH392">
        <v>4.0714011043980147E-2</v>
      </c>
      <c r="LI392">
        <v>4.115030368205503E-2</v>
      </c>
      <c r="LJ392">
        <v>4.2143244849998172E-2</v>
      </c>
      <c r="LK392">
        <v>4.2365416783752913E-2</v>
      </c>
      <c r="LL392">
        <v>4.2857174421812479E-2</v>
      </c>
      <c r="LM392">
        <v>4.2857174421812479E-2</v>
      </c>
      <c r="LN392">
        <v>0</v>
      </c>
      <c r="LO392">
        <v>-1.8491305420633366E-4</v>
      </c>
      <c r="LP392">
        <v>6.1757771481877661E-5</v>
      </c>
      <c r="LQ392">
        <v>-1.1120271540756599E-4</v>
      </c>
      <c r="LR392">
        <v>1.2894575986976579E-4</v>
      </c>
      <c r="LS392">
        <v>-3.0536271490475223E-5</v>
      </c>
      <c r="LT392">
        <v>2.0171479683239632E-4</v>
      </c>
      <c r="LU392">
        <v>5.6545452707715555E-5</v>
      </c>
      <c r="LV392">
        <v>2.7946099018920611E-4</v>
      </c>
      <c r="LW392">
        <v>1.4880951607079506E-4</v>
      </c>
      <c r="LX392">
        <v>3.608265008559192E-4</v>
      </c>
      <c r="LY392">
        <v>2.4445343575800634E-4</v>
      </c>
      <c r="LZ392">
        <v>4.4390459560118665E-4</v>
      </c>
      <c r="MA392">
        <v>3.4141932598582197E-4</v>
      </c>
      <c r="MB392">
        <v>5.2663129645915709E-4</v>
      </c>
      <c r="MC392">
        <v>4.378363741319253E-4</v>
      </c>
      <c r="MD392">
        <v>6.0725894835691096E-4</v>
      </c>
      <c r="ME392">
        <v>5.3245863693057098E-4</v>
      </c>
      <c r="MF392">
        <v>6.8476378781964558E-4</v>
      </c>
      <c r="MG392">
        <v>6.249609703985698E-4</v>
      </c>
      <c r="MH392">
        <v>7.5907385631362979E-4</v>
      </c>
      <c r="MI392">
        <v>7.1602288943479174E-4</v>
      </c>
      <c r="MJ392">
        <v>8.3109088942046592E-4</v>
      </c>
      <c r="MK392">
        <v>8.0722071999217405E-4</v>
      </c>
      <c r="ML392">
        <v>9.0256014367122732E-4</v>
      </c>
      <c r="MM392">
        <v>9.0080639468268224E-4</v>
      </c>
      <c r="MN392">
        <v>9.7587293384081319E-4</v>
      </c>
      <c r="MO392">
        <v>9.9945572192427861E-4</v>
      </c>
      <c r="MP392">
        <v>1.0538679086366956E-3</v>
      </c>
      <c r="MQ392">
        <v>1.106036073575389E-3</v>
      </c>
      <c r="MR392">
        <v>1.1396545810906634E-3</v>
      </c>
      <c r="MS392">
        <v>1.22340007858663E-3</v>
      </c>
      <c r="MT392">
        <v>1.2364404334485161E-3</v>
      </c>
      <c r="MU392">
        <v>1.3541749292655537E-3</v>
      </c>
      <c r="MV392">
        <v>1.3473112729483522E-3</v>
      </c>
      <c r="MW392">
        <v>1.5004904085632405E-3</v>
      </c>
      <c r="MX392">
        <v>1.47489372762984E-3</v>
      </c>
      <c r="MY392">
        <v>1.6635719848461779E-3</v>
      </c>
      <c r="MZ392">
        <v>1.620818789617087E-3</v>
      </c>
      <c r="NA392">
        <v>1.8431218367251762E-3</v>
      </c>
      <c r="NB392">
        <v>1.784914223122534E-3</v>
      </c>
      <c r="NC392">
        <v>2.0364348493240613E-3</v>
      </c>
      <c r="ND392">
        <v>1.9641026868537212E-3</v>
      </c>
      <c r="NE392">
        <v>2.237275358745963E-3</v>
      </c>
      <c r="NF392">
        <v>2.1511033493459533E-3</v>
      </c>
      <c r="NG392">
        <v>2.4347032065660875E-3</v>
      </c>
      <c r="NH392">
        <v>2.333249689233383E-3</v>
      </c>
      <c r="NI392">
        <v>2.6122841433417559E-3</v>
      </c>
      <c r="NJ392">
        <v>2.492010334221174E-3</v>
      </c>
      <c r="NK392">
        <v>2.7483650007439891E-3</v>
      </c>
      <c r="NL392">
        <v>2.6039856961386143E-3</v>
      </c>
      <c r="NM392">
        <v>2.8181367757050815E-3</v>
      </c>
      <c r="NN392">
        <v>2.6440020560804254E-3</v>
      </c>
      <c r="NO392">
        <v>2.7978134099382614E-3</v>
      </c>
      <c r="NP392">
        <v>2.5902556859087687E-3</v>
      </c>
      <c r="NQ392">
        <v>2.6703787211746792E-3</v>
      </c>
      <c r="NR392">
        <v>2.4304120783314549E-3</v>
      </c>
      <c r="NS392">
        <v>2.4313199567600513E-3</v>
      </c>
      <c r="NT392">
        <v>2.1666282623664904E-3</v>
      </c>
      <c r="NU392">
        <v>2.0921041463085022E-3</v>
      </c>
      <c r="NV392">
        <v>1.817179925937572E-3</v>
      </c>
      <c r="NW392">
        <v>1.6793327559320307E-3</v>
      </c>
      <c r="NX392">
        <v>1.4131553874232826E-3</v>
      </c>
      <c r="NY392">
        <v>1.2289163245586259E-3</v>
      </c>
      <c r="NZ392">
        <v>9.9072648376602999E-4</v>
      </c>
      <c r="OA392">
        <v>7.7709180539834951E-4</v>
      </c>
      <c r="OB392">
        <v>5.8198466068286076E-4</v>
      </c>
      <c r="OC392">
        <v>3.5204115812117635E-4</v>
      </c>
      <c r="OD392">
        <v>2.0815029961372689E-4</v>
      </c>
      <c r="OE392">
        <v>-3.0693930700667941E-5</v>
      </c>
      <c r="OF392">
        <v>-1.2285031674881471E-4</v>
      </c>
      <c r="OG392">
        <v>-3.6843005437142267E-4</v>
      </c>
      <c r="OH392">
        <v>-4.1514980325630096E-4</v>
      </c>
      <c r="OI392">
        <v>-6.6886360861518116E-4</v>
      </c>
      <c r="OJ392">
        <v>-6.8210171133852894E-4</v>
      </c>
      <c r="OK392">
        <v>-9.4697711227405875E-4</v>
      </c>
      <c r="OL392">
        <v>-9.4347608956146648E-4</v>
      </c>
      <c r="OM392">
        <v>-1.2224480302034384E-3</v>
      </c>
      <c r="ON392">
        <v>-1.2230315897670066E-3</v>
      </c>
      <c r="OO392">
        <v>-1.5172862675171454E-3</v>
      </c>
      <c r="OP392">
        <v>-1.5453448089183331E-3</v>
      </c>
      <c r="OQ392">
        <v>-1.8520036488341102E-3</v>
      </c>
      <c r="OR392">
        <v>-1.9293582490288006E-3</v>
      </c>
      <c r="OS392">
        <v>-2.237387558565871E-3</v>
      </c>
      <c r="OT392">
        <v>-2.3754635390914329E-3</v>
      </c>
      <c r="OU392">
        <v>-2.6594054152528578E-3</v>
      </c>
      <c r="OV392">
        <v>-2.8460066498143563E-3</v>
      </c>
      <c r="OW392">
        <v>-3.0608585473441215E-3</v>
      </c>
      <c r="OX392">
        <v>-3.250222423425657E-3</v>
      </c>
      <c r="OY392">
        <v>-3.336776910143184E-3</v>
      </c>
      <c r="OZ392">
        <v>-3.4580855323575218E-3</v>
      </c>
      <c r="PA392">
        <v>-3.3650730079311515E-3</v>
      </c>
      <c r="PB392">
        <v>-3.3544635729733769E-3</v>
      </c>
      <c r="PC392">
        <v>-3.0626997145446824E-3</v>
      </c>
      <c r="PD392">
        <v>-2.8956368219363849E-3</v>
      </c>
      <c r="PE392">
        <v>-2.4214386287980246E-3</v>
      </c>
      <c r="PF392">
        <v>-2.1187455988240429E-3</v>
      </c>
      <c r="PG392">
        <v>-1.5049354957314834E-3</v>
      </c>
      <c r="PH392">
        <v>-1.1148709254376534E-3</v>
      </c>
      <c r="PI392">
        <v>-4.2502033060481535E-4</v>
      </c>
      <c r="PJ392">
        <v>0</v>
      </c>
    </row>
    <row r="393" spans="3:426" x14ac:dyDescent="0.35">
      <c r="C393" s="6">
        <v>2.6283609487766218E-19</v>
      </c>
      <c r="D393">
        <v>1.0850628114250639E-17</v>
      </c>
      <c r="E393">
        <v>5.4041820730921985E-17</v>
      </c>
      <c r="F393">
        <v>1.8445303481108942E-18</v>
      </c>
      <c r="G393">
        <v>3.4143633242981293E-16</v>
      </c>
      <c r="H393">
        <v>1.1620012942967258E-18</v>
      </c>
      <c r="I393">
        <v>2.144081028992228E-15</v>
      </c>
      <c r="J393">
        <v>1.1292218624008489E-17</v>
      </c>
      <c r="K393">
        <v>1.3704027330515014E-14</v>
      </c>
      <c r="L393">
        <v>1.0479764776543172E-16</v>
      </c>
      <c r="M393">
        <v>8.8843120351651267E-14</v>
      </c>
      <c r="N393">
        <v>8.4621138790494118E-16</v>
      </c>
      <c r="O393">
        <v>5.8146453005669525E-13</v>
      </c>
      <c r="P393">
        <v>6.2380971724580518E-15</v>
      </c>
      <c r="Q393">
        <v>3.8238506071546277E-12</v>
      </c>
      <c r="R393">
        <v>4.2654570269603833E-14</v>
      </c>
      <c r="S393">
        <v>2.516289048766786E-11</v>
      </c>
      <c r="T393">
        <v>2.7087312128745102E-13</v>
      </c>
      <c r="U393">
        <v>1.651824574196399E-10</v>
      </c>
      <c r="V393">
        <v>1.582769026539661E-12</v>
      </c>
      <c r="W393">
        <v>1.0798790899032317E-9</v>
      </c>
      <c r="X393">
        <v>8.2973946658122165E-12</v>
      </c>
      <c r="Y393">
        <v>7.0295301533244214E-9</v>
      </c>
      <c r="Z393">
        <v>3.6446520263648358E-11</v>
      </c>
      <c r="AA393">
        <v>4.5625829571750015E-8</v>
      </c>
      <c r="AB393">
        <v>1.0149670682767131E-10</v>
      </c>
      <c r="AC393">
        <v>2.960876643711089E-7</v>
      </c>
      <c r="AD393">
        <v>-3.0768664797757247E-10</v>
      </c>
      <c r="AE393">
        <v>1.9286198548874951E-6</v>
      </c>
      <c r="AF393">
        <v>-8.533531778128951E-9</v>
      </c>
      <c r="AG393">
        <v>1.2669641072950372E-5</v>
      </c>
      <c r="AH393">
        <v>-9.7675416024164771E-8</v>
      </c>
      <c r="AI393">
        <v>8.4392832585085105E-5</v>
      </c>
      <c r="AJ393">
        <v>-8.9456870940865208E-7</v>
      </c>
      <c r="AK393">
        <v>5.7323227934674714E-4</v>
      </c>
      <c r="AL393">
        <v>-7.273708838818778E-6</v>
      </c>
      <c r="AM393">
        <v>3.9929361482146765E-3</v>
      </c>
      <c r="AN393">
        <v>-5.3488519581274632E-5</v>
      </c>
      <c r="AO393">
        <v>2.8674153109632557E-2</v>
      </c>
      <c r="AP393">
        <v>-3.4114004274916085E-4</v>
      </c>
      <c r="AQ393">
        <v>0.21326153713791288</v>
      </c>
      <c r="AR393">
        <v>-1.5039521074041555E-3</v>
      </c>
      <c r="AS393">
        <v>1.6483858442722743</v>
      </c>
      <c r="AT393">
        <v>4.3732481463817164E-3</v>
      </c>
      <c r="AU393">
        <v>-1.655677534974668</v>
      </c>
      <c r="AV393">
        <v>-1.6273955507798003E-3</v>
      </c>
      <c r="AW393">
        <v>-0.21030579439664804</v>
      </c>
      <c r="AX393">
        <v>-6.4629341004374639E-4</v>
      </c>
      <c r="AY393">
        <v>-2.5624989685657535E-2</v>
      </c>
      <c r="AZ393">
        <v>-1.5599605394138669E-4</v>
      </c>
      <c r="BA393">
        <v>-2.9989022235140861E-3</v>
      </c>
      <c r="BB393">
        <v>-3.0524617421699597E-5</v>
      </c>
      <c r="BC393">
        <v>-3.3836176334977371E-4</v>
      </c>
      <c r="BD393">
        <v>-5.2318291888349585E-6</v>
      </c>
      <c r="BE393">
        <v>-3.703149890939852E-5</v>
      </c>
      <c r="BF393">
        <v>-8.1468676207621015E-7</v>
      </c>
      <c r="BG393">
        <v>-3.9623483371803126E-6</v>
      </c>
      <c r="BH393">
        <v>-1.1802437871458659E-7</v>
      </c>
      <c r="BI393">
        <v>-4.1812663317513832E-7</v>
      </c>
      <c r="BJ393">
        <v>-1.6203010243400029E-8</v>
      </c>
      <c r="BK393">
        <v>-4.3882138335507328E-8</v>
      </c>
      <c r="BL393">
        <v>-2.1400914754725925E-9</v>
      </c>
      <c r="BM393">
        <v>-4.6125383529219946E-9</v>
      </c>
      <c r="BN393">
        <v>-2.7525537424905185E-10</v>
      </c>
      <c r="BO393">
        <v>-4.8792634303696324E-10</v>
      </c>
      <c r="BP393">
        <v>-3.4782147773724441E-11</v>
      </c>
      <c r="BQ393">
        <v>-5.2056314542229646E-11</v>
      </c>
      <c r="BR393">
        <v>-4.3418917752203245E-12</v>
      </c>
      <c r="BS393">
        <v>-5.59835781408902E-12</v>
      </c>
      <c r="BT393">
        <v>-5.3660882609328266E-13</v>
      </c>
      <c r="BU393">
        <v>-6.0503524849985989E-13</v>
      </c>
      <c r="BV393">
        <v>-6.56050961427363E-14</v>
      </c>
      <c r="BW393">
        <v>-6.5364790528133737E-14</v>
      </c>
      <c r="BX393">
        <v>-7.9072311700497182E-15</v>
      </c>
      <c r="BY393">
        <v>-7.0092894606737125E-15</v>
      </c>
      <c r="BZ393">
        <v>-9.3427011846008028E-16</v>
      </c>
      <c r="CA393">
        <v>-7.3973729856882573E-16</v>
      </c>
      <c r="CB393">
        <v>-1.0741529484398067E-16</v>
      </c>
      <c r="CC393">
        <v>-7.6104300002449237E-17</v>
      </c>
      <c r="CD393">
        <v>-1.191227823228659E-17</v>
      </c>
      <c r="CE393">
        <v>-7.5551006329726526E-18</v>
      </c>
      <c r="CF393">
        <v>-1.2619089087800487E-18</v>
      </c>
      <c r="CG393">
        <v>-7.162133298583008E-19</v>
      </c>
      <c r="CH393">
        <v>-1.2638869500165469E-19</v>
      </c>
      <c r="CI393">
        <v>-6.4180405215691321E-20</v>
      </c>
      <c r="CJ393">
        <v>-1.1846343748337277E-20</v>
      </c>
      <c r="CK393">
        <v>-5.3861456244664218E-21</v>
      </c>
      <c r="CL393">
        <v>-1.0292154083000238E-21</v>
      </c>
      <c r="CM393">
        <v>-4.2004434028763729E-22</v>
      </c>
      <c r="CN393">
        <v>-8.2223470325133791E-23</v>
      </c>
      <c r="CO393">
        <v>-3.0274300251141155E-23</v>
      </c>
      <c r="CP393">
        <v>-6.0074347508997234E-24</v>
      </c>
      <c r="CQ393">
        <v>-2.0117107006198996E-24</v>
      </c>
      <c r="CR393">
        <v>-4.0069882270167881E-25</v>
      </c>
      <c r="CS393">
        <v>-1.2341617255827679E-25</v>
      </c>
      <c r="CT393">
        <v>-2.4471063663203834E-26</v>
      </c>
      <c r="CU393">
        <v>-7.030944467569938E-27</v>
      </c>
      <c r="CV393">
        <v>-1.3807706206466647E-27</v>
      </c>
      <c r="CW393">
        <v>-3.7489657482489591E-28</v>
      </c>
      <c r="CX393">
        <v>-9.6497034771259797E-29</v>
      </c>
      <c r="CY393">
        <v>-4.2316660771053272E-31</v>
      </c>
      <c r="CZ393">
        <v>2.681229350281098E-16</v>
      </c>
      <c r="DA393">
        <v>-4.6698267235979802E-17</v>
      </c>
      <c r="DB393">
        <v>1.3697287446745565E-15</v>
      </c>
      <c r="DC393">
        <v>-8.9692970598936083E-18</v>
      </c>
      <c r="DD393">
        <v>8.3307009531409547E-15</v>
      </c>
      <c r="DE393">
        <v>1.5499928495181115E-17</v>
      </c>
      <c r="DF393">
        <v>5.2042998989092018E-14</v>
      </c>
      <c r="DG393">
        <v>2.4847605235200355E-16</v>
      </c>
      <c r="DH393">
        <v>3.3143309689226826E-13</v>
      </c>
      <c r="DI393">
        <v>2.3725739802981609E-15</v>
      </c>
      <c r="DJ393">
        <v>2.1427171264440586E-12</v>
      </c>
      <c r="DK393">
        <v>1.9249628057658892E-14</v>
      </c>
      <c r="DL393">
        <v>1.3997282063022613E-11</v>
      </c>
      <c r="DM393">
        <v>1.4158847087083566E-13</v>
      </c>
      <c r="DN393">
        <v>9.1955647235104194E-11</v>
      </c>
      <c r="DO393">
        <v>9.6260878440445809E-13</v>
      </c>
      <c r="DP393">
        <v>6.0496073777624749E-10</v>
      </c>
      <c r="DQ393">
        <v>6.062258719798991E-12</v>
      </c>
      <c r="DR393">
        <v>3.9725917865143363E-9</v>
      </c>
      <c r="DS393">
        <v>3.501627389663933E-11</v>
      </c>
      <c r="DT393">
        <v>2.5988438337225116E-8</v>
      </c>
      <c r="DU393">
        <v>1.8033831460248836E-10</v>
      </c>
      <c r="DV393">
        <v>1.6930176152248796E-7</v>
      </c>
      <c r="DW393">
        <v>7.6516544554939416E-10</v>
      </c>
      <c r="DX393">
        <v>1.0994912230540467E-6</v>
      </c>
      <c r="DY393">
        <v>1.8726516779903773E-9</v>
      </c>
      <c r="DZ393">
        <v>7.1359417005676508E-6</v>
      </c>
      <c r="EA393">
        <v>-9.5696065106269458E-9</v>
      </c>
      <c r="EB393">
        <v>4.6455518989545887E-5</v>
      </c>
      <c r="EC393">
        <v>-2.0505089774064952E-7</v>
      </c>
      <c r="ED393">
        <v>3.0475729594912253E-4</v>
      </c>
      <c r="EE393">
        <v>-2.2137417770044506E-6</v>
      </c>
      <c r="EF393">
        <v>2.0253150691757487E-3</v>
      </c>
      <c r="EG393">
        <v>-1.9346591561459117E-5</v>
      </c>
      <c r="EH393">
        <v>1.3712082494008735E-2</v>
      </c>
      <c r="EI393">
        <v>-1.481432565784285E-4</v>
      </c>
      <c r="EJ393">
        <v>9.5117898769820339E-2</v>
      </c>
      <c r="EK393">
        <v>-9.8378725741826256E-4</v>
      </c>
      <c r="EL393">
        <v>0.67970913147261292</v>
      </c>
      <c r="EM393">
        <v>-4.9076274982585892E-3</v>
      </c>
      <c r="EN393">
        <v>5.027543603565829</v>
      </c>
      <c r="EO393">
        <v>-7.1937381934581628E-4</v>
      </c>
      <c r="EP393">
        <v>38.633833087146215</v>
      </c>
      <c r="EQ393">
        <v>-4.016133206809179E-3</v>
      </c>
      <c r="ER393">
        <v>4.8788517397831255</v>
      </c>
      <c r="ES393">
        <v>7.726773525263346E-3</v>
      </c>
      <c r="ET393">
        <v>0.59128537232953715</v>
      </c>
      <c r="EU393">
        <v>2.4303896596725391E-3</v>
      </c>
      <c r="EV393">
        <v>6.8875033075451828E-2</v>
      </c>
      <c r="EW393">
        <v>5.262352848319381E-4</v>
      </c>
      <c r="EX393">
        <v>7.741429871200029E-3</v>
      </c>
      <c r="EY393">
        <v>9.5357484844764572E-5</v>
      </c>
      <c r="EZ393">
        <v>8.4481497880388912E-4</v>
      </c>
      <c r="FA393">
        <v>1.5412193288741662E-5</v>
      </c>
      <c r="FB393">
        <v>9.021877118016066E-5</v>
      </c>
      <c r="FC393">
        <v>2.2965171918762782E-6</v>
      </c>
      <c r="FD393">
        <v>9.5096354089042391E-6</v>
      </c>
      <c r="FE393">
        <v>3.2254479254997018E-7</v>
      </c>
      <c r="FF393">
        <v>9.9755027796806795E-7</v>
      </c>
      <c r="FG393">
        <v>4.3417929227346951E-8</v>
      </c>
      <c r="FH393">
        <v>1.0484620650166406E-7</v>
      </c>
      <c r="FI393">
        <v>5.6733139998211848E-9</v>
      </c>
      <c r="FJ393">
        <v>1.1091354804420449E-8</v>
      </c>
      <c r="FK393">
        <v>7.2619878417725121E-10</v>
      </c>
      <c r="FL393">
        <v>1.1831512328817406E-9</v>
      </c>
      <c r="FM393">
        <v>9.1571836254260819E-11</v>
      </c>
      <c r="FN393">
        <v>1.2715964276237571E-10</v>
      </c>
      <c r="FO393">
        <v>1.140107075772351E-11</v>
      </c>
      <c r="FP393">
        <v>1.3723092044171067E-11</v>
      </c>
      <c r="FQ393">
        <v>1.4005170606793499E-12</v>
      </c>
      <c r="FR393">
        <v>1.4789459314276214E-12</v>
      </c>
      <c r="FS393">
        <v>1.6917792273753645E-13</v>
      </c>
      <c r="FT393">
        <v>1.5801298273656574E-13</v>
      </c>
      <c r="FU393">
        <v>1.9986171752309632E-14</v>
      </c>
      <c r="FV393">
        <v>1.6593150695360402E-14</v>
      </c>
      <c r="FW393">
        <v>2.292545308246304E-15</v>
      </c>
      <c r="FX393">
        <v>1.6962825128803767E-15</v>
      </c>
      <c r="FY393">
        <v>2.5317200071641238E-16</v>
      </c>
      <c r="FZ393">
        <v>1.6710606502183484E-16</v>
      </c>
      <c r="GA393">
        <v>2.6665418993831892E-17</v>
      </c>
      <c r="GB393">
        <v>1.5701660899021366E-17</v>
      </c>
      <c r="GC393">
        <v>2.6525442197833054E-18</v>
      </c>
      <c r="GD393">
        <v>1.3933526012937028E-18</v>
      </c>
      <c r="GE393">
        <v>2.4681406112650783E-19</v>
      </c>
      <c r="GF393">
        <v>1.157400161889778E-19</v>
      </c>
      <c r="GG393">
        <v>2.1293836086299177E-20</v>
      </c>
      <c r="GH393">
        <v>8.9356318075074929E-21</v>
      </c>
      <c r="GI393">
        <v>1.6914145771291281E-21</v>
      </c>
      <c r="GJ393">
        <v>6.3829174041787414E-22</v>
      </c>
      <c r="GK393">
        <v>1.231630148256405E-22</v>
      </c>
      <c r="GL393">
        <v>4.2135841501373377E-23</v>
      </c>
      <c r="GM393">
        <v>8.2164315414240409E-24</v>
      </c>
      <c r="GN393">
        <v>2.5775233019595788E-24</v>
      </c>
      <c r="GO393">
        <v>5.0411974847981144E-25</v>
      </c>
      <c r="GP393">
        <v>1.47104487051544E-25</v>
      </c>
      <c r="GQ393">
        <v>2.8688156770314422E-26</v>
      </c>
      <c r="GR393">
        <v>7.9172906482600223E-27</v>
      </c>
      <c r="GS393">
        <v>1.5082328085863392E-27</v>
      </c>
      <c r="GT393" s="7">
        <v>4.272683021644944E-28</v>
      </c>
      <c r="HO393">
        <f>HO392+1</f>
        <v>363</v>
      </c>
      <c r="HP393">
        <v>36.299999999999997</v>
      </c>
      <c r="HQ393">
        <v>-3.3162741387047011E-3</v>
      </c>
      <c r="HR393">
        <v>-3.3162741387047011E-3</v>
      </c>
      <c r="HS393">
        <v>-3.190876002424368E-3</v>
      </c>
      <c r="HT393">
        <v>-3.1688970495260217E-3</v>
      </c>
      <c r="HU393">
        <v>-2.9159624769174324E-3</v>
      </c>
      <c r="HV393">
        <v>-2.8648951986506022E-3</v>
      </c>
      <c r="HW393">
        <v>-2.4833165858122765E-3</v>
      </c>
      <c r="HX393">
        <v>-2.3968311601754175E-3</v>
      </c>
      <c r="HY393">
        <v>-1.8872460319223588E-3</v>
      </c>
      <c r="HZ393">
        <v>-1.7604563588379436E-3</v>
      </c>
      <c r="IA393">
        <v>-1.1259081275797852E-3</v>
      </c>
      <c r="IB393">
        <v>-9.5581498671304583E-4</v>
      </c>
      <c r="IC393">
        <v>-2.0213534754979595E-4</v>
      </c>
      <c r="ID393">
        <v>1.2282785070725814E-5</v>
      </c>
      <c r="IE393">
        <v>8.7656342225223569E-4</v>
      </c>
      <c r="IF393">
        <v>1.134640939169591E-3</v>
      </c>
      <c r="IG393">
        <v>2.0989303969044149E-3</v>
      </c>
      <c r="IH393">
        <v>2.3988698867946209E-3</v>
      </c>
      <c r="II393">
        <v>3.4516158274024264E-3</v>
      </c>
      <c r="IJ393">
        <v>3.7910799741469373E-3</v>
      </c>
      <c r="IK393">
        <v>4.9211282406257132E-3</v>
      </c>
      <c r="IL393">
        <v>5.2976308150911268E-3</v>
      </c>
      <c r="IM393">
        <v>6.4955846470019377E-3</v>
      </c>
      <c r="IN393">
        <v>6.9065429067356977E-3</v>
      </c>
      <c r="IO393">
        <v>8.1658862153377847E-3</v>
      </c>
      <c r="IP393">
        <v>8.6083497452654409E-3</v>
      </c>
      <c r="IQ393">
        <v>9.9261422983203482E-3</v>
      </c>
      <c r="IR393">
        <v>1.0396343845320486E-2</v>
      </c>
      <c r="IS393">
        <v>1.1773334513675212E-2</v>
      </c>
      <c r="IT393">
        <v>1.226626653650748E-2</v>
      </c>
      <c r="IU393">
        <v>1.3706298044187985E-2</v>
      </c>
      <c r="IV393">
        <v>1.4215493074248903E-2</v>
      </c>
      <c r="IW393">
        <v>1.5724101752327243E-2</v>
      </c>
      <c r="IX393">
        <v>1.6241701714960761E-2</v>
      </c>
      <c r="IY393">
        <v>1.7823864667700893E-2</v>
      </c>
      <c r="IZ393">
        <v>1.8340932865169718E-2</v>
      </c>
      <c r="JA393">
        <v>1.9997993219957294E-2</v>
      </c>
      <c r="JB393">
        <v>2.0504885571753648E-2</v>
      </c>
      <c r="JC393">
        <v>2.2230800758413775E-2</v>
      </c>
      <c r="JD393">
        <v>2.2717307002458456E-2</v>
      </c>
      <c r="JE393">
        <v>2.449452263050185E-2</v>
      </c>
      <c r="JF393">
        <v>2.4949457860115539E-2</v>
      </c>
      <c r="JG393">
        <v>2.6744917772980596E-2</v>
      </c>
      <c r="JH393">
        <v>2.7154940863774651E-2</v>
      </c>
      <c r="JI393">
        <v>2.8916995686041603E-2</v>
      </c>
      <c r="JJ393">
        <v>2.9264696376165408E-2</v>
      </c>
      <c r="JK393">
        <v>3.0921921637768256E-2</v>
      </c>
      <c r="JL393">
        <v>3.118365145723076E-2</v>
      </c>
      <c r="JM393">
        <v>3.2646724207801618E-2</v>
      </c>
      <c r="JN393">
        <v>3.2791162262199886E-2</v>
      </c>
      <c r="JO393">
        <v>3.3958828967450873E-2</v>
      </c>
      <c r="JP393">
        <v>3.3947690010136512E-2</v>
      </c>
      <c r="JQ393">
        <v>3.471740612902402E-2</v>
      </c>
      <c r="JR393">
        <v>3.4509775533729574E-2</v>
      </c>
      <c r="JS393">
        <v>3.4792847831641271E-2</v>
      </c>
      <c r="JT393">
        <v>3.4354081978186193E-2</v>
      </c>
      <c r="JU393">
        <v>3.4094074945811181E-2</v>
      </c>
      <c r="JV393">
        <v>3.3408639520857389E-2</v>
      </c>
      <c r="JW393">
        <v>3.260002649832508E-2</v>
      </c>
      <c r="JX393">
        <v>3.1684753407959225E-2</v>
      </c>
      <c r="JY393">
        <v>3.0386060052594931E-2</v>
      </c>
      <c r="JZ393">
        <v>2.9297080523094779E-2</v>
      </c>
      <c r="KA393">
        <v>2.7630923267222419E-2</v>
      </c>
      <c r="KB393">
        <v>2.6457581611495154E-2</v>
      </c>
      <c r="KC393">
        <v>2.4593247974512174E-2</v>
      </c>
      <c r="KD393">
        <v>2.3438906137391913E-2</v>
      </c>
      <c r="KE393">
        <v>2.1562244074741173E-2</v>
      </c>
      <c r="KF393">
        <v>2.052125958327394E-2</v>
      </c>
      <c r="KG393">
        <v>1.8804224668698723E-2</v>
      </c>
      <c r="KH393">
        <v>1.794733814101596E-2</v>
      </c>
      <c r="KI393">
        <v>1.6528032927511139E-2</v>
      </c>
      <c r="KJ393">
        <v>1.5902188905535464E-2</v>
      </c>
      <c r="KK393">
        <v>1.4878056398380158E-2</v>
      </c>
      <c r="KL393">
        <v>1.4518003415618824E-2</v>
      </c>
      <c r="KM393">
        <v>1.3947994528502252E-2</v>
      </c>
      <c r="KN393">
        <v>1.3892311110925421E-2</v>
      </c>
      <c r="KO393">
        <v>1.380199194358455E-2</v>
      </c>
      <c r="KP393">
        <v>1.4105630521175434E-2</v>
      </c>
      <c r="KQ393">
        <v>1.449042349196376E-2</v>
      </c>
      <c r="KR393">
        <v>1.5226380554422382E-2</v>
      </c>
      <c r="KS393">
        <v>1.6049584490176762E-2</v>
      </c>
      <c r="KT393">
        <v>1.7292334082959292E-2</v>
      </c>
      <c r="KU393">
        <v>1.8475885695088248E-2</v>
      </c>
      <c r="KV393">
        <v>2.0261391509547221E-2</v>
      </c>
      <c r="KW393">
        <v>2.1672053895614957E-2</v>
      </c>
      <c r="KX393">
        <v>2.3941258197462418E-2</v>
      </c>
      <c r="KY393">
        <v>2.5388576288002482E-2</v>
      </c>
      <c r="KZ393">
        <v>2.7949185339911805E-2</v>
      </c>
      <c r="LA393">
        <v>2.9227046551207246E-2</v>
      </c>
      <c r="LB393">
        <v>3.178943005737063E-2</v>
      </c>
      <c r="LC393">
        <v>3.2768398277426919E-2</v>
      </c>
      <c r="LD393">
        <v>3.5062754017455129E-2</v>
      </c>
      <c r="LE393">
        <v>3.5751956259743076E-2</v>
      </c>
      <c r="LF393">
        <v>3.7627010448058613E-2</v>
      </c>
      <c r="LG393">
        <v>3.8109880332651544E-2</v>
      </c>
      <c r="LH393">
        <v>3.9522409386900215E-2</v>
      </c>
      <c r="LI393">
        <v>3.9846214267512003E-2</v>
      </c>
      <c r="LJ393">
        <v>4.0791689898619019E-2</v>
      </c>
      <c r="LK393">
        <v>4.0956846001707056E-2</v>
      </c>
      <c r="LL393">
        <v>4.1429446835828415E-2</v>
      </c>
      <c r="LM393">
        <v>4.1429446835828415E-2</v>
      </c>
      <c r="LN393">
        <v>0</v>
      </c>
      <c r="LO393">
        <v>-1.9101343618559794E-4</v>
      </c>
      <c r="LP393">
        <v>5.4508434250332986E-5</v>
      </c>
      <c r="LQ393">
        <v>-1.2465415268549175E-4</v>
      </c>
      <c r="LR393">
        <v>1.1398746417891165E-4</v>
      </c>
      <c r="LS393">
        <v>-5.1747675632990789E-5</v>
      </c>
      <c r="LT393">
        <v>1.786765418582962E-4</v>
      </c>
      <c r="LU393">
        <v>2.7288555862259007E-5</v>
      </c>
      <c r="LV393">
        <v>2.4812926074483483E-4</v>
      </c>
      <c r="LW393">
        <v>1.1141152321372463E-4</v>
      </c>
      <c r="LX393">
        <v>3.2120072889109923E-4</v>
      </c>
      <c r="LY393">
        <v>1.9905068592423759E-4</v>
      </c>
      <c r="LZ393">
        <v>3.9622112941319673E-4</v>
      </c>
      <c r="MA393">
        <v>2.8838090866158892E-4</v>
      </c>
      <c r="MB393">
        <v>4.713443902732104E-4</v>
      </c>
      <c r="MC393">
        <v>3.7771807072506548E-4</v>
      </c>
      <c r="MD393">
        <v>5.4498071182816545E-4</v>
      </c>
      <c r="ME393">
        <v>4.6591986617408739E-4</v>
      </c>
      <c r="MF393">
        <v>6.1617887724757091E-4</v>
      </c>
      <c r="MG393">
        <v>5.5266679780999E-4</v>
      </c>
      <c r="MH393">
        <v>6.8485155606800153E-4</v>
      </c>
      <c r="MI393">
        <v>6.385560679000213E-4</v>
      </c>
      <c r="MJ393">
        <v>7.5181444386225441E-4</v>
      </c>
      <c r="MK393">
        <v>7.2502253447292032E-4</v>
      </c>
      <c r="ML393">
        <v>8.1868428149058038E-4</v>
      </c>
      <c r="MM393">
        <v>8.1415493270354025E-4</v>
      </c>
      <c r="MN393">
        <v>8.8771156874860552E-4</v>
      </c>
      <c r="MO393">
        <v>9.0848165671587888E-4</v>
      </c>
      <c r="MP393">
        <v>9.6160919865709402E-4</v>
      </c>
      <c r="MQ393">
        <v>1.0107718910919788E-3</v>
      </c>
      <c r="MR393">
        <v>1.0434006198530642E-3</v>
      </c>
      <c r="MS393">
        <v>1.1238587109187797E-3</v>
      </c>
      <c r="MT393">
        <v>1.1362722476325926E-3</v>
      </c>
      <c r="MU393">
        <v>1.2504563160817921E-3</v>
      </c>
      <c r="MV393">
        <v>1.2433842859683832E-3</v>
      </c>
      <c r="MW393">
        <v>1.3929176880735207E-3</v>
      </c>
      <c r="MX393">
        <v>1.3675723509137708E-3</v>
      </c>
      <c r="MY393">
        <v>1.5528609349707055E-3</v>
      </c>
      <c r="MZ393">
        <v>1.5108592209787735E-3</v>
      </c>
      <c r="NA393">
        <v>1.7305856098657401E-3</v>
      </c>
      <c r="NB393">
        <v>1.6736991378649155E-3</v>
      </c>
      <c r="NC393">
        <v>1.9242179611742652E-3</v>
      </c>
      <c r="ND393">
        <v>1.8539166794986051E-3</v>
      </c>
      <c r="NE393">
        <v>2.1285928178526644E-3</v>
      </c>
      <c r="NF393">
        <v>2.0454102521859086E-3</v>
      </c>
      <c r="NG393">
        <v>2.3340305787069907E-3</v>
      </c>
      <c r="NH393">
        <v>2.236892312144371E-3</v>
      </c>
      <c r="NI393">
        <v>2.5254057558308585E-3</v>
      </c>
      <c r="NJ393">
        <v>2.411208835602403E-3</v>
      </c>
      <c r="NK393">
        <v>2.6821541936856434E-3</v>
      </c>
      <c r="NL393">
        <v>2.5459848640448039E-3</v>
      </c>
      <c r="NM393">
        <v>2.7799386062043615E-3</v>
      </c>
      <c r="NN393">
        <v>2.6162411932685249E-3</v>
      </c>
      <c r="NO393">
        <v>2.7943537144847303E-3</v>
      </c>
      <c r="NP393">
        <v>2.5990334653342951E-3</v>
      </c>
      <c r="NQ393">
        <v>2.7062534908405111E-3</v>
      </c>
      <c r="NR393">
        <v>2.4792033001836767E-3</v>
      </c>
      <c r="NS393">
        <v>2.507335015920654E-3</v>
      </c>
      <c r="NT393">
        <v>2.2544708207076205E-3</v>
      </c>
      <c r="NU393">
        <v>2.2040116853288632E-3</v>
      </c>
      <c r="NV393">
        <v>1.9378054325970846E-3</v>
      </c>
      <c r="NW393">
        <v>1.8176821197411271E-3</v>
      </c>
      <c r="NX393">
        <v>1.5555221149832117E-3</v>
      </c>
      <c r="NY393">
        <v>1.3804611356283785E-3</v>
      </c>
      <c r="NZ393">
        <v>1.1410369443626985E-3</v>
      </c>
      <c r="OA393">
        <v>9.2737370359092326E-4</v>
      </c>
      <c r="OB393">
        <v>7.2637373530187873E-4</v>
      </c>
      <c r="OC393">
        <v>4.8801121660341571E-4</v>
      </c>
      <c r="OD393">
        <v>3.3482484963501773E-4</v>
      </c>
      <c r="OE393">
        <v>8.0898395412789747E-5</v>
      </c>
      <c r="OF393">
        <v>-2.2762403218966845E-5</v>
      </c>
      <c r="OG393">
        <v>-2.8809775611409426E-4</v>
      </c>
      <c r="OH393">
        <v>-3.4795329871642418E-4</v>
      </c>
      <c r="OI393">
        <v>-6.2426255015262842E-4</v>
      </c>
      <c r="OJ393">
        <v>-6.5249259248005846E-4</v>
      </c>
      <c r="OK393">
        <v>-9.4125008112348654E-4</v>
      </c>
      <c r="OL393">
        <v>-9.554345793663468E-4</v>
      </c>
      <c r="OM393">
        <v>-1.258199868968575E-3</v>
      </c>
      <c r="ON393">
        <v>-1.2800735444773957E-3</v>
      </c>
      <c r="OO393">
        <v>-1.5965665304577983E-3</v>
      </c>
      <c r="OP393">
        <v>-1.6496038089135168E-3</v>
      </c>
      <c r="OQ393">
        <v>-1.9749907376086615E-3</v>
      </c>
      <c r="OR393">
        <v>-2.0790861888369005E-3</v>
      </c>
      <c r="OS393">
        <v>-2.3995539866604166E-3</v>
      </c>
      <c r="OT393">
        <v>-2.5612894475487919E-3</v>
      </c>
      <c r="OU393">
        <v>-2.8481777880727407E-3</v>
      </c>
      <c r="OV393">
        <v>-3.0483870097427119E-3</v>
      </c>
      <c r="OW393">
        <v>-3.2551714675563602E-3</v>
      </c>
      <c r="OX393">
        <v>-3.4427831380633022E-3</v>
      </c>
      <c r="OY393">
        <v>-3.5134129476496563E-3</v>
      </c>
      <c r="OZ393">
        <v>-3.6185656620001667E-3</v>
      </c>
      <c r="PA393">
        <v>-3.5089937047602226E-3</v>
      </c>
      <c r="PB393">
        <v>-3.4745674665479938E-3</v>
      </c>
      <c r="PC393">
        <v>-3.1707647019359724E-3</v>
      </c>
      <c r="PD393">
        <v>-2.9788487156158037E-3</v>
      </c>
      <c r="PE393">
        <v>-2.4968249179933536E-3</v>
      </c>
      <c r="PF393">
        <v>-2.1709909245282229E-3</v>
      </c>
      <c r="PG393">
        <v>-1.5516540205356688E-3</v>
      </c>
      <c r="PH393">
        <v>-1.1399883626128655E-3</v>
      </c>
      <c r="PI393">
        <v>-4.4577881036465122E-4</v>
      </c>
      <c r="PJ393">
        <v>0</v>
      </c>
    </row>
    <row r="394" spans="3:426" x14ac:dyDescent="0.35">
      <c r="C394" s="6">
        <v>-6.1396722562644568E-22</v>
      </c>
      <c r="D394">
        <v>9.366111647837744E-18</v>
      </c>
      <c r="E394">
        <v>-9.1557409167762766E-20</v>
      </c>
      <c r="F394">
        <v>4.8972617185035784E-17</v>
      </c>
      <c r="G394">
        <v>-4.3278807483112375E-19</v>
      </c>
      <c r="H394">
        <v>3.0271873196455824E-16</v>
      </c>
      <c r="I394">
        <v>-1.7968871458240663E-18</v>
      </c>
      <c r="J394">
        <v>1.9179768186117139E-15</v>
      </c>
      <c r="K394">
        <v>-6.1329517292965586E-18</v>
      </c>
      <c r="L394">
        <v>1.2355133427451846E-14</v>
      </c>
      <c r="M394">
        <v>-1.0467590129330323E-17</v>
      </c>
      <c r="N394">
        <v>8.0544055654929551E-14</v>
      </c>
      <c r="O394">
        <v>7.6412255618378345E-17</v>
      </c>
      <c r="P394">
        <v>5.2883448580712524E-13</v>
      </c>
      <c r="Q394">
        <v>1.0873685715664021E-15</v>
      </c>
      <c r="R394">
        <v>3.4814135753752414E-12</v>
      </c>
      <c r="S394">
        <v>8.3358386417234296E-15</v>
      </c>
      <c r="T394">
        <v>2.2895523703787254E-11</v>
      </c>
      <c r="U394">
        <v>4.4535771598751766E-14</v>
      </c>
      <c r="V394">
        <v>1.5005611765493842E-10</v>
      </c>
      <c r="W394">
        <v>1.1234704213823753E-13</v>
      </c>
      <c r="X394">
        <v>9.7917205517991736E-10</v>
      </c>
      <c r="Y394">
        <v>-1.0865108269277029E-12</v>
      </c>
      <c r="Z394">
        <v>6.3655145567772013E-9</v>
      </c>
      <c r="AA394">
        <v>-2.2366844329232747E-11</v>
      </c>
      <c r="AB394">
        <v>4.1312352596906777E-8</v>
      </c>
      <c r="AC394">
        <v>-2.6136336044183417E-10</v>
      </c>
      <c r="AD394">
        <v>2.6856758391383928E-7</v>
      </c>
      <c r="AE394">
        <v>-2.5218032704139613E-9</v>
      </c>
      <c r="AF394">
        <v>1.7565194527569409E-6</v>
      </c>
      <c r="AG394">
        <v>-2.1980476090372726E-8</v>
      </c>
      <c r="AH394">
        <v>1.1617094620743172E-5</v>
      </c>
      <c r="AI394">
        <v>-1.795164861238311E-7</v>
      </c>
      <c r="AJ394">
        <v>7.8126832324459562E-5</v>
      </c>
      <c r="AK394">
        <v>-1.3961522311304658E-6</v>
      </c>
      <c r="AL394">
        <v>5.3732273179353323E-4</v>
      </c>
      <c r="AM394">
        <v>-1.0363280058755462E-5</v>
      </c>
      <c r="AN394">
        <v>3.800125194265837E-3</v>
      </c>
      <c r="AO394">
        <v>-7.2262006239606481E-5</v>
      </c>
      <c r="AP394">
        <v>2.7774894936377404E-2</v>
      </c>
      <c r="AQ394">
        <v>-4.4685862887448548E-4</v>
      </c>
      <c r="AR394">
        <v>0.21065136871910006</v>
      </c>
      <c r="AS394">
        <v>-1.9353084597887522E-3</v>
      </c>
      <c r="AT394">
        <v>1.6623469128329686</v>
      </c>
      <c r="AU394">
        <v>5.6345440011432123E-3</v>
      </c>
      <c r="AV394">
        <v>-1.669675946280673</v>
      </c>
      <c r="AW394">
        <v>-2.142800288354698E-3</v>
      </c>
      <c r="AX394">
        <v>-0.20757076896332591</v>
      </c>
      <c r="AY394">
        <v>-7.9995684190694639E-4</v>
      </c>
      <c r="AZ394">
        <v>-2.4761009015855043E-2</v>
      </c>
      <c r="BA394">
        <v>-1.8410949497034597E-4</v>
      </c>
      <c r="BB394">
        <v>-2.841401788381992E-3</v>
      </c>
      <c r="BC394">
        <v>-3.4564113528433815E-5</v>
      </c>
      <c r="BD394">
        <v>-3.1522918051910155E-4</v>
      </c>
      <c r="BE394">
        <v>-5.7155887703527465E-6</v>
      </c>
      <c r="BF394">
        <v>-3.4051291132752308E-5</v>
      </c>
      <c r="BG394">
        <v>-8.6372837315324985E-7</v>
      </c>
      <c r="BH394">
        <v>-3.6117798241701075E-6</v>
      </c>
      <c r="BI394">
        <v>-1.2217746154708447E-7</v>
      </c>
      <c r="BJ394">
        <v>-3.7946895105151665E-7</v>
      </c>
      <c r="BK394">
        <v>-1.6475204410468886E-8</v>
      </c>
      <c r="BL394">
        <v>-3.9802265253011636E-8</v>
      </c>
      <c r="BM394">
        <v>-2.1486613582991336E-9</v>
      </c>
      <c r="BN394">
        <v>-4.1929991470654085E-9</v>
      </c>
      <c r="BO394">
        <v>-2.7400604926595868E-10</v>
      </c>
      <c r="BP394">
        <v>-4.4520670434439956E-10</v>
      </c>
      <c r="BQ394">
        <v>-3.4422066890175715E-11</v>
      </c>
      <c r="BR394">
        <v>-4.7683893599860745E-11</v>
      </c>
      <c r="BS394">
        <v>-4.2768332747044311E-12</v>
      </c>
      <c r="BT394">
        <v>-5.1423011156023864E-12</v>
      </c>
      <c r="BU394">
        <v>-5.2594021464854388E-13</v>
      </c>
      <c r="BV394">
        <v>-5.5601940058824612E-13</v>
      </c>
      <c r="BW394">
        <v>-6.3878885105194634E-14</v>
      </c>
      <c r="BX394">
        <v>-5.9905651119265761E-14</v>
      </c>
      <c r="BY394">
        <v>-7.6279879726794125E-15</v>
      </c>
      <c r="BZ394">
        <v>-6.380981501881458E-15</v>
      </c>
      <c r="CA394">
        <v>-8.8972450485973044E-16</v>
      </c>
      <c r="CB394">
        <v>-6.6590117988776059E-16</v>
      </c>
      <c r="CC394">
        <v>-1.0054763691417713E-16</v>
      </c>
      <c r="CD394">
        <v>-6.7410010209019956E-17</v>
      </c>
      <c r="CE394">
        <v>-1.0907569755366885E-17</v>
      </c>
      <c r="CF394">
        <v>-6.551234027827455E-18</v>
      </c>
      <c r="CG394">
        <v>-1.1245177431137422E-18</v>
      </c>
      <c r="CH394">
        <v>-6.0491794810068815E-19</v>
      </c>
      <c r="CI394">
        <v>-1.0904671670070726E-19</v>
      </c>
      <c r="CJ394">
        <v>-5.2549389412539977E-20</v>
      </c>
      <c r="CK394">
        <v>-9.847742476212983E-21</v>
      </c>
      <c r="CL394">
        <v>-4.2576574122041577E-21</v>
      </c>
      <c r="CM394">
        <v>-8.2088559794107904E-22</v>
      </c>
      <c r="CN394">
        <v>-3.1957077959560148E-22</v>
      </c>
      <c r="CO394">
        <v>-6.2730011086442828E-23</v>
      </c>
      <c r="CP394">
        <v>-2.2130096233165744E-23</v>
      </c>
      <c r="CQ394">
        <v>-4.3781211403294928E-24</v>
      </c>
      <c r="CR394">
        <v>-1.4130153988778077E-24</v>
      </c>
      <c r="CS394">
        <v>-2.7920019172707372E-25</v>
      </c>
      <c r="CT394">
        <v>-8.3481937989542093E-26</v>
      </c>
      <c r="CU394">
        <v>-1.6358650445654807E-26</v>
      </c>
      <c r="CV394">
        <v>-4.6040721657238839E-27</v>
      </c>
      <c r="CW394">
        <v>-8.878237115927134E-28</v>
      </c>
      <c r="CX394">
        <v>-2.9953344595997619E-28</v>
      </c>
      <c r="CY394">
        <v>-1.0102139338931632E-30</v>
      </c>
      <c r="CZ394">
        <v>-4.5647310025804944E-19</v>
      </c>
      <c r="DA394">
        <v>1.9157612533128217E-16</v>
      </c>
      <c r="DB394">
        <v>-1.6429469385586624E-18</v>
      </c>
      <c r="DC394">
        <v>1.1899983424810483E-15</v>
      </c>
      <c r="DD394">
        <v>-6.4091312178402885E-18</v>
      </c>
      <c r="DE394">
        <v>7.3616334661695887E-15</v>
      </c>
      <c r="DF394">
        <v>-1.9854324559182248E-17</v>
      </c>
      <c r="DG394">
        <v>4.6464116149563448E-14</v>
      </c>
      <c r="DH394">
        <v>-1.6547591138645712E-17</v>
      </c>
      <c r="DI394">
        <v>2.9835266984588033E-13</v>
      </c>
      <c r="DJ394">
        <v>4.4100911499663467E-16</v>
      </c>
      <c r="DK394">
        <v>1.9404332637439677E-12</v>
      </c>
      <c r="DL394">
        <v>5.1578047079383888E-15</v>
      </c>
      <c r="DM394">
        <v>1.2721970785182765E-11</v>
      </c>
      <c r="DN394">
        <v>3.9166250749828773E-14</v>
      </c>
      <c r="DO394">
        <v>8.3698785744505638E-11</v>
      </c>
      <c r="DP394">
        <v>2.2553512394214437E-13</v>
      </c>
      <c r="DQ394">
        <v>5.504779554895097E-10</v>
      </c>
      <c r="DR394">
        <v>8.3884045230103991E-13</v>
      </c>
      <c r="DS394">
        <v>3.6097257559304449E-9</v>
      </c>
      <c r="DT394">
        <v>-1.3054673620479232E-12</v>
      </c>
      <c r="DU394">
        <v>2.3572463452271303E-8</v>
      </c>
      <c r="DV394">
        <v>-6.7197493924922683E-11</v>
      </c>
      <c r="DW394">
        <v>1.5334858610662531E-7</v>
      </c>
      <c r="DX394">
        <v>-8.9039765062284231E-10</v>
      </c>
      <c r="DY394">
        <v>9.9559930612638946E-7</v>
      </c>
      <c r="DZ394">
        <v>-9.0324776265824692E-9</v>
      </c>
      <c r="EA394">
        <v>6.4709905267326455E-6</v>
      </c>
      <c r="EB394">
        <v>-8.0685416211129511E-8</v>
      </c>
      <c r="EC394">
        <v>4.2281824679064137E-5</v>
      </c>
      <c r="ED394">
        <v>-6.6702355259786457E-7</v>
      </c>
      <c r="EE394">
        <v>2.7912376078474411E-4</v>
      </c>
      <c r="EF394">
        <v>-5.2208278484436033E-6</v>
      </c>
      <c r="EG394">
        <v>1.8719209268096334E-3</v>
      </c>
      <c r="EH394">
        <v>-3.9038394274914198E-5</v>
      </c>
      <c r="EI394">
        <v>1.2826462041506103E-2</v>
      </c>
      <c r="EJ394">
        <v>-2.7779626434553653E-4</v>
      </c>
      <c r="EK394">
        <v>9.0300341110875759E-2</v>
      </c>
      <c r="EL394">
        <v>-1.8337485995590949E-3</v>
      </c>
      <c r="EM394">
        <v>0.65655088434846687</v>
      </c>
      <c r="EN394">
        <v>-1.0296184161354962E-2</v>
      </c>
      <c r="EO394">
        <v>4.9511382688870675</v>
      </c>
      <c r="EP394">
        <v>-3.1150548596701182E-2</v>
      </c>
      <c r="EQ394">
        <v>38.842232542275546</v>
      </c>
      <c r="ER394">
        <v>2.6285973349492078E-2</v>
      </c>
      <c r="ES394">
        <v>4.8016678708181511</v>
      </c>
      <c r="ET394">
        <v>1.3261735661420374E-2</v>
      </c>
      <c r="EU394">
        <v>0.56989669149453981</v>
      </c>
      <c r="EV394">
        <v>3.2857871857261633E-3</v>
      </c>
      <c r="EW394">
        <v>6.5118227804123283E-2</v>
      </c>
      <c r="EX394">
        <v>6.4119687462618584E-4</v>
      </c>
      <c r="EY394">
        <v>7.2000485873419994E-3</v>
      </c>
      <c r="EZ394">
        <v>1.0895546064194823E-4</v>
      </c>
      <c r="FA394">
        <v>7.7587920158217884E-4</v>
      </c>
      <c r="FB394">
        <v>1.6834581880011875E-5</v>
      </c>
      <c r="FC394">
        <v>8.2171309504380549E-5</v>
      </c>
      <c r="FD394">
        <v>2.4277811163317794E-6</v>
      </c>
      <c r="FE394">
        <v>8.6265813497168166E-6</v>
      </c>
      <c r="FF394">
        <v>3.3303500360321303E-7</v>
      </c>
      <c r="FG394">
        <v>9.0462261399584421E-7</v>
      </c>
      <c r="FH394">
        <v>4.4091636643547362E-8</v>
      </c>
      <c r="FI394">
        <v>9.5301780601269525E-8</v>
      </c>
      <c r="FJ394">
        <v>5.6954025345634201E-9</v>
      </c>
      <c r="FK394">
        <v>1.0119163744197294E-8</v>
      </c>
      <c r="FL394">
        <v>7.230553684139021E-10</v>
      </c>
      <c r="FM394">
        <v>1.0834678119490128E-9</v>
      </c>
      <c r="FN394">
        <v>9.0570063511392621E-11</v>
      </c>
      <c r="FO394">
        <v>1.1673104984675139E-10</v>
      </c>
      <c r="FP394">
        <v>1.1201316126169967E-11</v>
      </c>
      <c r="FQ394">
        <v>1.2598210464672759E-11</v>
      </c>
      <c r="FR394">
        <v>1.3649303112213245E-12</v>
      </c>
      <c r="FS394">
        <v>1.3532762423798873E-12</v>
      </c>
      <c r="FT394">
        <v>1.6314142826116299E-13</v>
      </c>
      <c r="FU394">
        <v>1.435318476756266E-13</v>
      </c>
      <c r="FV394">
        <v>1.9004114419645838E-14</v>
      </c>
      <c r="FW394">
        <v>1.4894317583826034E-14</v>
      </c>
      <c r="FX394">
        <v>2.1405486223798978E-15</v>
      </c>
      <c r="FY394">
        <v>1.4972529139772187E-15</v>
      </c>
      <c r="FZ394">
        <v>2.3104131681623288E-16</v>
      </c>
      <c r="GA394">
        <v>1.4431332182627361E-16</v>
      </c>
      <c r="GB394">
        <v>2.3667565169529458E-17</v>
      </c>
      <c r="GC394">
        <v>1.3201870875941917E-17</v>
      </c>
      <c r="GD394">
        <v>2.2786053422945724E-18</v>
      </c>
      <c r="GE394">
        <v>1.1354224851916486E-18</v>
      </c>
      <c r="GF394">
        <v>2.0426850949752704E-19</v>
      </c>
      <c r="GG394">
        <v>9.1063000698273645E-20</v>
      </c>
      <c r="GH394">
        <v>1.6914947564249299E-20</v>
      </c>
      <c r="GI394">
        <v>6.7701371948127942E-21</v>
      </c>
      <c r="GJ394">
        <v>1.2863559351045599E-21</v>
      </c>
      <c r="GK394">
        <v>4.6518461771105337E-22</v>
      </c>
      <c r="GL394">
        <v>8.9611032711984532E-23</v>
      </c>
      <c r="GM394">
        <v>2.956100946245601E-23</v>
      </c>
      <c r="GN394">
        <v>5.7273376722412526E-24</v>
      </c>
      <c r="GO394">
        <v>1.7455675676242251E-24</v>
      </c>
      <c r="GP394">
        <v>3.3792822087400152E-25</v>
      </c>
      <c r="GQ394">
        <v>9.6619622747795027E-26</v>
      </c>
      <c r="GR394">
        <v>1.8605912640971015E-26</v>
      </c>
      <c r="GS394">
        <v>5.0112597833252018E-27</v>
      </c>
      <c r="GT394" s="7">
        <v>1.0170710920509724E-27</v>
      </c>
      <c r="HO394">
        <f>HO393+1</f>
        <v>364</v>
      </c>
      <c r="HP394">
        <v>36.4</v>
      </c>
      <c r="HQ394">
        <v>-3.580865554078781E-3</v>
      </c>
      <c r="HR394">
        <v>-3.580865554078781E-3</v>
      </c>
      <c r="HS394">
        <v>-3.4655794438608984E-3</v>
      </c>
      <c r="HT394">
        <v>-3.4341226196725528E-3</v>
      </c>
      <c r="HU394">
        <v>-3.2010182910672336E-3</v>
      </c>
      <c r="HV394">
        <v>-3.1313298068865372E-3</v>
      </c>
      <c r="HW394">
        <v>-2.7788553067966187E-3</v>
      </c>
      <c r="HX394">
        <v>-2.6649347582025397E-3</v>
      </c>
      <c r="HY394">
        <v>-2.1932477142943448E-3</v>
      </c>
      <c r="HZ394">
        <v>-2.030535428926809E-3</v>
      </c>
      <c r="IA394">
        <v>-1.4421837686463893E-3</v>
      </c>
      <c r="IB394">
        <v>-1.2280156433459577E-3</v>
      </c>
      <c r="IC394">
        <v>-5.283467922125182E-4</v>
      </c>
      <c r="ID394">
        <v>-2.6205888124891826E-4</v>
      </c>
      <c r="IE394">
        <v>5.4083658242271926E-4</v>
      </c>
      <c r="IF394">
        <v>8.5819323276738798E-4</v>
      </c>
      <c r="IG394">
        <v>1.7540822387552557E-3</v>
      </c>
      <c r="IH394">
        <v>2.120308391976205E-3</v>
      </c>
      <c r="II394">
        <v>3.0978839786232715E-3</v>
      </c>
      <c r="IJ394">
        <v>3.5102533276191545E-3</v>
      </c>
      <c r="IK394">
        <v>4.5584728084127682E-3</v>
      </c>
      <c r="IL394">
        <v>5.0141601117957525E-3</v>
      </c>
      <c r="IM394">
        <v>6.1236099479561662E-3</v>
      </c>
      <c r="IN394">
        <v>6.6197696273777975E-3</v>
      </c>
      <c r="IO394">
        <v>7.7838355561601711E-3</v>
      </c>
      <c r="IP394">
        <v>8.3173239338046861E-3</v>
      </c>
      <c r="IQ394">
        <v>9.5329884623252467E-3</v>
      </c>
      <c r="IR394">
        <v>1.0099858633087676E-2</v>
      </c>
      <c r="IS394">
        <v>1.1367979839218768E-2</v>
      </c>
      <c r="IT394">
        <v>1.1962949282420034E-2</v>
      </c>
      <c r="IU394">
        <v>1.3287890323317807E-2</v>
      </c>
      <c r="IV394">
        <v>1.3903973337985626E-2</v>
      </c>
      <c r="IW394">
        <v>1.5292466971145037E-2</v>
      </c>
      <c r="IX394">
        <v>1.5920889094474762E-2</v>
      </c>
      <c r="IY394">
        <v>1.7380055101094593E-2</v>
      </c>
      <c r="IZ394">
        <v>1.8010449186136396E-2</v>
      </c>
      <c r="JA394">
        <v>1.9544948475330018E-2</v>
      </c>
      <c r="JB394">
        <v>2.0165700757994239E-2</v>
      </c>
      <c r="JC394">
        <v>2.1774117141138295E-2</v>
      </c>
      <c r="JD394">
        <v>2.2372619479567792E-2</v>
      </c>
      <c r="JE394">
        <v>2.4043317507967534E-2</v>
      </c>
      <c r="JF394">
        <v>2.4605829794662852E-2</v>
      </c>
      <c r="JG394">
        <v>2.6312752728458615E-2</v>
      </c>
      <c r="JH394">
        <v>2.6823635319635098E-2</v>
      </c>
      <c r="JI394">
        <v>2.8522775153098243E-2</v>
      </c>
      <c r="JJ394">
        <v>2.8963057238261092E-2</v>
      </c>
      <c r="JK394">
        <v>3.0590600740225321E-2</v>
      </c>
      <c r="JL394">
        <v>3.0936211934195702E-2</v>
      </c>
      <c r="JM394">
        <v>3.2409528372601193E-2</v>
      </c>
      <c r="JN394">
        <v>3.2629968582485215E-2</v>
      </c>
      <c r="JO394">
        <v>3.3852500222500762E-2</v>
      </c>
      <c r="JP394">
        <v>3.3911109613495832E-2</v>
      </c>
      <c r="JQ394">
        <v>3.4781767692078483E-2</v>
      </c>
      <c r="JR394">
        <v>3.4638905109081526E-2</v>
      </c>
      <c r="JS394">
        <v>3.5065846833952058E-2</v>
      </c>
      <c r="JT394">
        <v>3.4686000157761736E-2</v>
      </c>
      <c r="JU394">
        <v>3.4603780788534599E-2</v>
      </c>
      <c r="JV394">
        <v>3.3966603015535168E-2</v>
      </c>
      <c r="JW394">
        <v>3.3354402737586407E-2</v>
      </c>
      <c r="JX394">
        <v>3.2467456797047121E-2</v>
      </c>
      <c r="JY394">
        <v>3.1363861914424855E-2</v>
      </c>
      <c r="JZ394">
        <v>3.027175542654589E-2</v>
      </c>
      <c r="KA394">
        <v>2.8779259169740407E-2</v>
      </c>
      <c r="KB394">
        <v>2.7562447068357813E-2</v>
      </c>
      <c r="KC394">
        <v>2.5835955188506309E-2</v>
      </c>
      <c r="KD394">
        <v>2.4596584354768254E-2</v>
      </c>
      <c r="KE394">
        <v>2.2817309364679145E-2</v>
      </c>
      <c r="KF394">
        <v>2.1658087247480466E-2</v>
      </c>
      <c r="KG394">
        <v>2.0002692165696306E-2</v>
      </c>
      <c r="KH394">
        <v>1.9010089325695426E-2</v>
      </c>
      <c r="KI394">
        <v>1.7626628385733284E-2</v>
      </c>
      <c r="KJ394">
        <v>1.6866378350412266E-2</v>
      </c>
      <c r="KK394">
        <v>1.5862440850360694E-2</v>
      </c>
      <c r="KL394">
        <v>1.5387091964695086E-2</v>
      </c>
      <c r="KM394">
        <v>1.4828141646887033E-2</v>
      </c>
      <c r="KN394">
        <v>1.4690179791397586E-2</v>
      </c>
      <c r="KO394">
        <v>1.4602569624514812E-2</v>
      </c>
      <c r="KP394">
        <v>1.4864529449246395E-2</v>
      </c>
      <c r="KQ394">
        <v>1.5237833511216889E-2</v>
      </c>
      <c r="KR394">
        <v>1.5970935554056768E-2</v>
      </c>
      <c r="KS394">
        <v>1.6755742657632477E-2</v>
      </c>
      <c r="KT394">
        <v>1.8019693265890487E-2</v>
      </c>
      <c r="KU394">
        <v>1.9119555702291981E-2</v>
      </c>
      <c r="KV394">
        <v>2.0921105588882244E-2</v>
      </c>
      <c r="KW394">
        <v>2.2184265427616957E-2</v>
      </c>
      <c r="KX394">
        <v>2.4427745811098352E-2</v>
      </c>
      <c r="KY394">
        <v>2.5658358758640702E-2</v>
      </c>
      <c r="KZ394">
        <v>2.8127642318784937E-2</v>
      </c>
      <c r="LA394">
        <v>2.9143101195355528E-2</v>
      </c>
      <c r="LB394">
        <v>3.1559623720169759E-2</v>
      </c>
      <c r="LC394">
        <v>3.2279760822047657E-2</v>
      </c>
      <c r="LD394">
        <v>3.4416206083281262E-2</v>
      </c>
      <c r="LE394">
        <v>3.4892357672415983E-2</v>
      </c>
      <c r="LF394">
        <v>3.6638902183719117E-2</v>
      </c>
      <c r="LG394">
        <v>3.6965129792316219E-2</v>
      </c>
      <c r="LH394">
        <v>3.8294826137370952E-2</v>
      </c>
      <c r="LI394">
        <v>3.8513809584198193E-2</v>
      </c>
      <c r="LJ394">
        <v>3.9415877357427312E-2</v>
      </c>
      <c r="LK394">
        <v>3.9527951714764455E-2</v>
      </c>
      <c r="LL394">
        <v>3.9983081959079118E-2</v>
      </c>
      <c r="LM394">
        <v>3.9983081959079118E-2</v>
      </c>
      <c r="LN394">
        <v>0</v>
      </c>
      <c r="LO394">
        <v>-1.9662305036512639E-4</v>
      </c>
      <c r="LP394">
        <v>4.7294606662980287E-5</v>
      </c>
      <c r="LQ394">
        <v>-1.3759858947730543E-4</v>
      </c>
      <c r="LR394">
        <v>9.9098340465700601E-5</v>
      </c>
      <c r="LS394">
        <v>-7.244011556199734E-5</v>
      </c>
      <c r="LT394">
        <v>1.5573643787916984E-4</v>
      </c>
      <c r="LU394">
        <v>-1.4438442927667935E-6</v>
      </c>
      <c r="LV394">
        <v>2.169177098484175E-4</v>
      </c>
      <c r="LW394">
        <v>7.4535744055433616E-5</v>
      </c>
      <c r="LX394">
        <v>2.8170925603277484E-4</v>
      </c>
      <c r="LY394">
        <v>1.5416033022945324E-4</v>
      </c>
      <c r="LZ394">
        <v>3.4867913397460183E-4</v>
      </c>
      <c r="MA394">
        <v>2.3584010231771495E-4</v>
      </c>
      <c r="MB394">
        <v>4.1620220161973199E-4</v>
      </c>
      <c r="MC394">
        <v>3.1808249873880483E-4</v>
      </c>
      <c r="MD394">
        <v>4.8285114055359141E-4</v>
      </c>
      <c r="ME394">
        <v>3.9985519657765038E-4</v>
      </c>
      <c r="MF394">
        <v>5.4775253965140688E-4</v>
      </c>
      <c r="MG394">
        <v>4.8085067113597574E-4</v>
      </c>
      <c r="MH394">
        <v>6.1080846178387894E-4</v>
      </c>
      <c r="MI394">
        <v>5.6158831940769822E-4</v>
      </c>
      <c r="MJ394">
        <v>6.7275190188607361E-4</v>
      </c>
      <c r="MK394">
        <v>6.4336254957598972E-4</v>
      </c>
      <c r="ML394">
        <v>7.350723964312739E-4</v>
      </c>
      <c r="MM394">
        <v>7.2809517164025203E-4</v>
      </c>
      <c r="MN394">
        <v>7.9987849298478143E-4</v>
      </c>
      <c r="MO394">
        <v>8.1815793032581489E-4</v>
      </c>
      <c r="MP394">
        <v>8.6975317919110718E-4</v>
      </c>
      <c r="MQ394">
        <v>9.1620672538585027E-4</v>
      </c>
      <c r="MR394">
        <v>9.4762563776231302E-4</v>
      </c>
      <c r="MS394">
        <v>1.0250339877922723E-3</v>
      </c>
      <c r="MT394">
        <v>1.0366472462119203E-3</v>
      </c>
      <c r="MU394">
        <v>1.1474137372455479E-3</v>
      </c>
      <c r="MV394">
        <v>1.1400304758224769E-3</v>
      </c>
      <c r="MW394">
        <v>1.2858886495661437E-3</v>
      </c>
      <c r="MX394">
        <v>1.2607868576720168E-3</v>
      </c>
      <c r="MY394">
        <v>1.4424293461387566E-3</v>
      </c>
      <c r="MZ394">
        <v>1.4012844063558559E-3</v>
      </c>
      <c r="NA394">
        <v>1.6178859752317956E-3</v>
      </c>
      <c r="NB394">
        <v>1.5625427264314164E-3</v>
      </c>
      <c r="NC394">
        <v>1.8111638997399255E-3</v>
      </c>
      <c r="ND394">
        <v>1.7432149687995606E-3</v>
      </c>
      <c r="NE394">
        <v>2.0181149154321031E-3</v>
      </c>
      <c r="NF394">
        <v>1.9383018331892402E-3</v>
      </c>
      <c r="NG394">
        <v>2.2302751787088831E-3</v>
      </c>
      <c r="NH394">
        <v>2.1378326337510062E-3</v>
      </c>
      <c r="NI394">
        <v>2.4338111777744607E-3</v>
      </c>
      <c r="NJ394">
        <v>2.3260144879242474E-3</v>
      </c>
      <c r="NK394">
        <v>2.6092903024623744E-3</v>
      </c>
      <c r="NL394">
        <v>2.4815701968841637E-3</v>
      </c>
      <c r="NM394">
        <v>2.7329909270661129E-3</v>
      </c>
      <c r="NN394">
        <v>2.5799255887918463E-3</v>
      </c>
      <c r="NO394">
        <v>2.7801758288090611E-3</v>
      </c>
      <c r="NP394">
        <v>2.597375331499981E-3</v>
      </c>
      <c r="NQ394">
        <v>2.7300126960795672E-3</v>
      </c>
      <c r="NR394">
        <v>2.5164615726792012E-3</v>
      </c>
      <c r="NS394">
        <v>2.5709420245322461E-3</v>
      </c>
      <c r="NT394">
        <v>2.3310044879403364E-3</v>
      </c>
      <c r="NU394">
        <v>2.3047558145963382E-3</v>
      </c>
      <c r="NV394">
        <v>2.0489640693626553E-3</v>
      </c>
      <c r="NW394">
        <v>1.9477040193756786E-3</v>
      </c>
      <c r="NX394">
        <v>1.6916810249277033E-3</v>
      </c>
      <c r="NY394">
        <v>1.5276090629757217E-3</v>
      </c>
      <c r="NZ394">
        <v>1.2890811985233782E-3</v>
      </c>
      <c r="OA394">
        <v>1.077371571226958E-3</v>
      </c>
      <c r="OB394">
        <v>8.7214248873965282E-4</v>
      </c>
      <c r="OC394">
        <v>6.2706059608471894E-4</v>
      </c>
      <c r="OD394">
        <v>4.6542811930243435E-4</v>
      </c>
      <c r="OE394">
        <v>1.97599279432961E-4</v>
      </c>
      <c r="OF394">
        <v>8.2341131745235316E-5</v>
      </c>
      <c r="OG394">
        <v>-2.0208060496352623E-4</v>
      </c>
      <c r="OH394">
        <v>-2.7604240196967548E-4</v>
      </c>
      <c r="OI394">
        <v>-5.7460213303673745E-4</v>
      </c>
      <c r="OJ394">
        <v>-6.1947444485908876E-4</v>
      </c>
      <c r="OK394">
        <v>-9.3181522409826491E-4</v>
      </c>
      <c r="OL394">
        <v>-9.6570563353335422E-4</v>
      </c>
      <c r="OM394">
        <v>-1.2916940659678832E-3</v>
      </c>
      <c r="ON394">
        <v>-1.3367918836830227E-3</v>
      </c>
      <c r="OO394">
        <v>-1.6743470432508531E-3</v>
      </c>
      <c r="OP394">
        <v>-1.753569900495877E-3</v>
      </c>
      <c r="OQ394">
        <v>-2.0956028379019768E-3</v>
      </c>
      <c r="OR394">
        <v>-2.2261868463777082E-3</v>
      </c>
      <c r="OS394">
        <v>-2.5560342643391647E-3</v>
      </c>
      <c r="OT394">
        <v>-2.7393043411940467E-3</v>
      </c>
      <c r="OU394">
        <v>-3.0256563721654385E-3</v>
      </c>
      <c r="OV394">
        <v>-3.2360644968000649E-3</v>
      </c>
      <c r="OW394">
        <v>-3.432269006028468E-3</v>
      </c>
      <c r="OX394">
        <v>-3.615210235373287E-3</v>
      </c>
      <c r="OY394">
        <v>-3.6697750822526332E-3</v>
      </c>
      <c r="OZ394">
        <v>-3.7580331799637627E-3</v>
      </c>
      <c r="PA394">
        <v>-3.6339682456473783E-3</v>
      </c>
      <c r="PB394">
        <v>-3.5771645383868757E-3</v>
      </c>
      <c r="PC394">
        <v>-3.2640705850342285E-3</v>
      </c>
      <c r="PD394">
        <v>-3.0496205438581025E-3</v>
      </c>
      <c r="PE394">
        <v>-2.5623738772064795E-3</v>
      </c>
      <c r="PF394">
        <v>-2.2154583642323492E-3</v>
      </c>
      <c r="PG394">
        <v>-1.593219882062732E-3</v>
      </c>
      <c r="PH394">
        <v>-1.1613818924183002E-3</v>
      </c>
      <c r="PI394">
        <v>-4.6551435165637968E-4</v>
      </c>
      <c r="PJ394">
        <v>0</v>
      </c>
    </row>
    <row r="395" spans="3:426" x14ac:dyDescent="0.35">
      <c r="C395" s="6">
        <v>3.3192901231628313E-20</v>
      </c>
      <c r="D395">
        <v>1.3531458694117204E-18</v>
      </c>
      <c r="E395">
        <v>6.8247406078140812E-18</v>
      </c>
      <c r="F395">
        <v>1.4349078247971515E-19</v>
      </c>
      <c r="G395">
        <v>4.3118458880472471E-17</v>
      </c>
      <c r="H395">
        <v>-4.0613685684807508E-19</v>
      </c>
      <c r="I395">
        <v>2.7076466876299262E-16</v>
      </c>
      <c r="J395">
        <v>-2.0769285638578786E-18</v>
      </c>
      <c r="K395">
        <v>1.730599456340683E-15</v>
      </c>
      <c r="L395">
        <v>-9.3309323347223117E-18</v>
      </c>
      <c r="M395">
        <v>1.1219411558653177E-14</v>
      </c>
      <c r="N395">
        <v>-4.0241420782054957E-17</v>
      </c>
      <c r="O395">
        <v>7.3429054817393565E-14</v>
      </c>
      <c r="P395">
        <v>-1.7808356806183448E-16</v>
      </c>
      <c r="Q395">
        <v>4.8288605791692456E-13</v>
      </c>
      <c r="R395">
        <v>-9.718134595332504E-16</v>
      </c>
      <c r="S395">
        <v>3.1776347975003119E-12</v>
      </c>
      <c r="T395">
        <v>-7.6091030156995555E-15</v>
      </c>
      <c r="U395">
        <v>2.0859685931717406E-11</v>
      </c>
      <c r="V395">
        <v>-7.4181703309703404E-14</v>
      </c>
      <c r="W395">
        <v>1.3637036858748463E-10</v>
      </c>
      <c r="X395">
        <v>-7.4051443293686257E-13</v>
      </c>
      <c r="Y395">
        <v>8.8771345998841361E-10</v>
      </c>
      <c r="Z395">
        <v>-7.0232372604849593E-12</v>
      </c>
      <c r="AA395">
        <v>5.7618160488439686E-9</v>
      </c>
      <c r="AB395">
        <v>-6.2634542171335451E-11</v>
      </c>
      <c r="AC395">
        <v>3.7391371435350109E-8</v>
      </c>
      <c r="AD395">
        <v>-5.2936091398114082E-10</v>
      </c>
      <c r="AE395">
        <v>2.4355686884615612E-7</v>
      </c>
      <c r="AF395">
        <v>-4.2857057406166806E-9</v>
      </c>
      <c r="AG395">
        <v>1.6000028059800373E-6</v>
      </c>
      <c r="AH395">
        <v>-3.3551940231800091E-8</v>
      </c>
      <c r="AI395">
        <v>1.0657723780191954E-5</v>
      </c>
      <c r="AJ395">
        <v>-2.556579229700615E-7</v>
      </c>
      <c r="AK395">
        <v>7.2392149411754732E-5</v>
      </c>
      <c r="AL395">
        <v>-1.8999002271549955E-6</v>
      </c>
      <c r="AM395">
        <v>5.042596322160091E-4</v>
      </c>
      <c r="AN395">
        <v>-1.3695156420421043E-5</v>
      </c>
      <c r="AO395">
        <v>3.6211954360938592E-3</v>
      </c>
      <c r="AP395">
        <v>-9.3807640487049673E-5</v>
      </c>
      <c r="AQ395">
        <v>2.6932162849676967E-2</v>
      </c>
      <c r="AR395">
        <v>-5.7465237131037029E-4</v>
      </c>
      <c r="AS395">
        <v>0.20816695353125333</v>
      </c>
      <c r="AT395">
        <v>-2.4838020066785061E-3</v>
      </c>
      <c r="AU395">
        <v>1.6753559143445871</v>
      </c>
      <c r="AV395">
        <v>7.0497617533439695E-3</v>
      </c>
      <c r="AW395">
        <v>-1.6826204668370606</v>
      </c>
      <c r="AX395">
        <v>-2.6758405284608472E-3</v>
      </c>
      <c r="AY395">
        <v>-0.20501465488938858</v>
      </c>
      <c r="AZ395">
        <v>-9.504750037998594E-4</v>
      </c>
      <c r="BA395">
        <v>-2.399185476690005E-2</v>
      </c>
      <c r="BB395">
        <v>-2.1007065253206779E-4</v>
      </c>
      <c r="BC395">
        <v>-2.7068001966712601E-3</v>
      </c>
      <c r="BD395">
        <v>-3.807036822013647E-5</v>
      </c>
      <c r="BE395">
        <v>-2.9621848039491146E-4</v>
      </c>
      <c r="BF395">
        <v>-6.1089520953700694E-6</v>
      </c>
      <c r="BG395">
        <v>-3.1692169898417709E-5</v>
      </c>
      <c r="BH395">
        <v>-9.0089150987620797E-7</v>
      </c>
      <c r="BI395">
        <v>-3.3439417985777155E-6</v>
      </c>
      <c r="BJ395">
        <v>-1.2507804411066737E-7</v>
      </c>
      <c r="BK395">
        <v>-3.5090076966269357E-7</v>
      </c>
      <c r="BL395">
        <v>-1.6644319391221386E-8</v>
      </c>
      <c r="BM395">
        <v>-3.6878862309310655E-8</v>
      </c>
      <c r="BN395">
        <v>-2.1519023093588806E-9</v>
      </c>
      <c r="BO395">
        <v>-3.9005807457299729E-9</v>
      </c>
      <c r="BP395">
        <v>-2.7293859559760008E-10</v>
      </c>
      <c r="BQ395">
        <v>-4.1608621615812487E-10</v>
      </c>
      <c r="BR395">
        <v>-3.4166072583366152E-11</v>
      </c>
      <c r="BS395">
        <v>-4.4740773036650013E-11</v>
      </c>
      <c r="BT395">
        <v>-4.231567147916842E-12</v>
      </c>
      <c r="BU395">
        <v>-4.8345348920913843E-12</v>
      </c>
      <c r="BV395">
        <v>-5.1821944306104707E-13</v>
      </c>
      <c r="BW395">
        <v>-5.2221258405674007E-13</v>
      </c>
      <c r="BX395">
        <v>-6.2545263540953575E-14</v>
      </c>
      <c r="BY395">
        <v>-5.5989284301311159E-14</v>
      </c>
      <c r="BZ395">
        <v>-7.3983457578811149E-15</v>
      </c>
      <c r="CA395">
        <v>-5.9079064120451969E-15</v>
      </c>
      <c r="CB395">
        <v>-8.5141992535151854E-16</v>
      </c>
      <c r="CC395">
        <v>-6.0769808675854347E-16</v>
      </c>
      <c r="CD395">
        <v>-9.4499239588796253E-17</v>
      </c>
      <c r="CE395">
        <v>-6.0316869930764238E-17</v>
      </c>
      <c r="CF395">
        <v>-1.0017720926091975E-17</v>
      </c>
      <c r="CG395">
        <v>-5.7168699549347793E-18</v>
      </c>
      <c r="CH395">
        <v>-1.0039582122561725E-18</v>
      </c>
      <c r="CI395">
        <v>-5.1219343242718593E-19</v>
      </c>
      <c r="CJ395">
        <v>-9.4150334331483727E-20</v>
      </c>
      <c r="CK395">
        <v>-4.2975908280421265E-20</v>
      </c>
      <c r="CL395">
        <v>-8.1835218966905913E-21</v>
      </c>
      <c r="CM395">
        <v>-3.3508864011737551E-21</v>
      </c>
      <c r="CN395">
        <v>-6.5402447970232511E-22</v>
      </c>
      <c r="CO395">
        <v>-2.4146912284845333E-22</v>
      </c>
      <c r="CP395">
        <v>-4.7799170737216154E-23</v>
      </c>
      <c r="CQ395">
        <v>-1.6042969930349594E-23</v>
      </c>
      <c r="CR395">
        <v>-3.1889861315216548E-24</v>
      </c>
      <c r="CS395">
        <v>-9.8409052395036189E-25</v>
      </c>
      <c r="CT395">
        <v>-1.9478826470269421E-25</v>
      </c>
      <c r="CU395">
        <v>-5.6057597312714416E-26</v>
      </c>
      <c r="CV395">
        <v>-1.0992133598586229E-26</v>
      </c>
      <c r="CW395">
        <v>-2.9888567352345171E-27</v>
      </c>
      <c r="CX395">
        <v>-7.6846742087594939E-28</v>
      </c>
      <c r="CY395">
        <v>-3.373591671528832E-30</v>
      </c>
      <c r="CZ395">
        <v>3.3860252615132617E-17</v>
      </c>
      <c r="DA395">
        <v>-6.2470959927435467E-18</v>
      </c>
      <c r="DB395">
        <v>1.7297671276416119E-16</v>
      </c>
      <c r="DC395">
        <v>-3.3060552767379585E-18</v>
      </c>
      <c r="DD395">
        <v>1.052039177401082E-15</v>
      </c>
      <c r="DE395">
        <v>-1.1487726840470203E-17</v>
      </c>
      <c r="DF395">
        <v>6.5721920699047731E-15</v>
      </c>
      <c r="DG395">
        <v>-5.3482576782500137E-17</v>
      </c>
      <c r="DH395">
        <v>4.185445819830468E-14</v>
      </c>
      <c r="DI395">
        <v>-2.4528781013514404E-16</v>
      </c>
      <c r="DJ395">
        <v>2.7058834356256485E-13</v>
      </c>
      <c r="DK395">
        <v>-1.1130554368186131E-15</v>
      </c>
      <c r="DL395">
        <v>1.7676119776009342E-12</v>
      </c>
      <c r="DM395">
        <v>-5.3548526892813936E-15</v>
      </c>
      <c r="DN395">
        <v>1.1612380725183911E-11</v>
      </c>
      <c r="DO395">
        <v>-3.1304108352845677E-14</v>
      </c>
      <c r="DP395">
        <v>7.6395958472109194E-11</v>
      </c>
      <c r="DQ395">
        <v>-2.3981811178005797E-13</v>
      </c>
      <c r="DR395">
        <v>5.0167002209051968E-10</v>
      </c>
      <c r="DS395">
        <v>-2.1707481006085229E-12</v>
      </c>
      <c r="DT395">
        <v>3.2819052201650946E-9</v>
      </c>
      <c r="DU395">
        <v>-2.0278473190875879E-11</v>
      </c>
      <c r="DV395">
        <v>2.138008885172523E-8</v>
      </c>
      <c r="DW395">
        <v>-1.8344457358247413E-10</v>
      </c>
      <c r="DX395">
        <v>1.3884888266722373E-7</v>
      </c>
      <c r="DY395">
        <v>-1.5818537865697025E-9</v>
      </c>
      <c r="DZ395">
        <v>9.0116596169892175E-7</v>
      </c>
      <c r="EA395">
        <v>-1.3026939164420894E-8</v>
      </c>
      <c r="EB395">
        <v>5.8666983849151337E-6</v>
      </c>
      <c r="EC395">
        <v>-1.0311697093738121E-7</v>
      </c>
      <c r="ED395">
        <v>3.8486941034828251E-5</v>
      </c>
      <c r="EE395">
        <v>-7.8934317467865288E-7</v>
      </c>
      <c r="EF395">
        <v>2.5577277817173064E-4</v>
      </c>
      <c r="EG395">
        <v>-5.8619798268390093E-6</v>
      </c>
      <c r="EH395">
        <v>1.7316767857589565E-3</v>
      </c>
      <c r="EI395">
        <v>-4.2133939075433691E-5</v>
      </c>
      <c r="EJ395">
        <v>1.2012298821795895E-2</v>
      </c>
      <c r="EK395">
        <v>-2.8915812416768332E-4</v>
      </c>
      <c r="EL395">
        <v>8.5839184926990941E-2</v>
      </c>
      <c r="EM395">
        <v>-1.8188593134238788E-3</v>
      </c>
      <c r="EN395">
        <v>0.63491303712663261</v>
      </c>
      <c r="EO395">
        <v>-9.1334825963671762E-3</v>
      </c>
      <c r="EP395">
        <v>4.8788604869060075</v>
      </c>
      <c r="EQ395">
        <v>-9.6454971808601388E-3</v>
      </c>
      <c r="ER395">
        <v>39.035134684260953</v>
      </c>
      <c r="ES395">
        <v>4.102700171039567E-3</v>
      </c>
      <c r="ET395">
        <v>4.7306855077107448</v>
      </c>
      <c r="EU395">
        <v>1.259493845456491E-2</v>
      </c>
      <c r="EV395">
        <v>0.5510262246451616</v>
      </c>
      <c r="EW395">
        <v>3.4276235518663329E-3</v>
      </c>
      <c r="EX395">
        <v>6.1931088672734974E-2</v>
      </c>
      <c r="EY395">
        <v>6.7640174619421902E-4</v>
      </c>
      <c r="EZ395">
        <v>6.7580130136522176E-3</v>
      </c>
      <c r="FA395">
        <v>1.1398567588793861E-4</v>
      </c>
      <c r="FB395">
        <v>7.2163354967100268E-4</v>
      </c>
      <c r="FC395">
        <v>1.7386573312044044E-5</v>
      </c>
      <c r="FD395">
        <v>7.6056937654395444E-5</v>
      </c>
      <c r="FE395">
        <v>2.476968370195837E-6</v>
      </c>
      <c r="FF395">
        <v>7.9773469967661511E-6</v>
      </c>
      <c r="FG395">
        <v>3.3651060889701395E-7</v>
      </c>
      <c r="FH395">
        <v>8.3833928819227001E-7</v>
      </c>
      <c r="FI395">
        <v>4.4246321124409835E-8</v>
      </c>
      <c r="FJ395">
        <v>8.8672917341359803E-8</v>
      </c>
      <c r="FK395">
        <v>5.6886422202283104E-9</v>
      </c>
      <c r="FL395">
        <v>9.4576427556974915E-9</v>
      </c>
      <c r="FM395">
        <v>7.1963780642379585E-10</v>
      </c>
      <c r="FN395">
        <v>1.0163092867747665E-9</v>
      </c>
      <c r="FO395">
        <v>8.9816226465344877E-11</v>
      </c>
      <c r="FP395">
        <v>1.0966313212341351E-10</v>
      </c>
      <c r="FQ395">
        <v>1.1054029708766318E-11</v>
      </c>
      <c r="FR395">
        <v>1.1816565751034452E-11</v>
      </c>
      <c r="FS395">
        <v>1.3373169994296673E-12</v>
      </c>
      <c r="FT395">
        <v>1.2622929789363508E-12</v>
      </c>
      <c r="FU395">
        <v>1.581830323607473E-13</v>
      </c>
      <c r="FV395">
        <v>1.3253253480604954E-13</v>
      </c>
      <c r="FW395">
        <v>1.816350291199207E-14</v>
      </c>
      <c r="FX395">
        <v>1.3546141572175368E-14</v>
      </c>
      <c r="FY395">
        <v>2.0076187660742585E-15</v>
      </c>
      <c r="FZ395">
        <v>1.3342300830340056E-15</v>
      </c>
      <c r="GA395">
        <v>2.1161396431008528E-16</v>
      </c>
      <c r="GB395">
        <v>1.2534371180429386E-16</v>
      </c>
      <c r="GC395">
        <v>2.1064180528797531E-17</v>
      </c>
      <c r="GD395">
        <v>1.112075486066705E-17</v>
      </c>
      <c r="GE395">
        <v>1.9610986184376036E-18</v>
      </c>
      <c r="GF395">
        <v>9.2357470002775114E-19</v>
      </c>
      <c r="GG395">
        <v>1.6927629576130898E-19</v>
      </c>
      <c r="GH395">
        <v>7.129021918555668E-20</v>
      </c>
      <c r="GI395">
        <v>1.3451543121359723E-20</v>
      </c>
      <c r="GJ395">
        <v>5.0914777957959005E-21</v>
      </c>
      <c r="GK395">
        <v>9.7982938087786559E-22</v>
      </c>
      <c r="GL395">
        <v>3.3604960029933081E-22</v>
      </c>
      <c r="GM395">
        <v>6.5383920551933745E-23</v>
      </c>
      <c r="GN395">
        <v>2.055379011034516E-23</v>
      </c>
      <c r="GO395">
        <v>4.0124543565563296E-24</v>
      </c>
      <c r="GP395">
        <v>1.172913607722615E-24</v>
      </c>
      <c r="GQ395">
        <v>2.2837109479257412E-25</v>
      </c>
      <c r="GR395">
        <v>6.312219572513123E-26</v>
      </c>
      <c r="GS395">
        <v>1.2007057607765469E-26</v>
      </c>
      <c r="GT395" s="7">
        <v>3.4063266982921246E-27</v>
      </c>
      <c r="HO395">
        <f>HO394+1</f>
        <v>365</v>
      </c>
      <c r="HP395">
        <v>36.5</v>
      </c>
      <c r="HQ395">
        <v>-3.8112751633079724E-3</v>
      </c>
      <c r="HR395">
        <v>-3.8112751633079724E-3</v>
      </c>
      <c r="HS395">
        <v>-3.7062666099184245E-3</v>
      </c>
      <c r="HT395">
        <v>-3.665331199185259E-3</v>
      </c>
      <c r="HU395">
        <v>-3.4524011839763445E-3</v>
      </c>
      <c r="HV395">
        <v>-3.364092534739932E-3</v>
      </c>
      <c r="HW395">
        <v>-3.0412643158747353E-3</v>
      </c>
      <c r="HX395">
        <v>-2.8999068101919307E-3</v>
      </c>
      <c r="HY395">
        <v>-2.4668780508270544E-3</v>
      </c>
      <c r="HZ395">
        <v>-2.2682296301979356E-3</v>
      </c>
      <c r="IA395">
        <v>-1.7270647552860268E-3</v>
      </c>
      <c r="IB395">
        <v>-1.4687888646250007E-3</v>
      </c>
      <c r="IC395">
        <v>-8.2434576715207102E-4</v>
      </c>
      <c r="ID395">
        <v>-5.0613789074408335E-4</v>
      </c>
      <c r="IE395">
        <v>2.3396381009739212E-4</v>
      </c>
      <c r="IF395">
        <v>6.1064560570812639E-4</v>
      </c>
      <c r="IG395">
        <v>1.4365949201059788E-3</v>
      </c>
      <c r="IH395">
        <v>1.8690978615412627E-3</v>
      </c>
      <c r="II395">
        <v>2.769929225799678E-3</v>
      </c>
      <c r="IJ395">
        <v>3.2550491444226812E-3</v>
      </c>
      <c r="IK395">
        <v>4.2199546630044635E-3</v>
      </c>
      <c r="IL395">
        <v>4.7544016608126018E-3</v>
      </c>
      <c r="IM395">
        <v>5.7740871167972193E-3</v>
      </c>
      <c r="IN395">
        <v>6.3546013069756564E-3</v>
      </c>
      <c r="IO395">
        <v>7.4224792136891931E-3</v>
      </c>
      <c r="IP395">
        <v>8.0455685956494216E-3</v>
      </c>
      <c r="IQ395">
        <v>9.1586261857391892E-3</v>
      </c>
      <c r="IR395">
        <v>9.8200364692507553E-3</v>
      </c>
      <c r="IS395">
        <v>1.0979244690870256E-2</v>
      </c>
      <c r="IT395">
        <v>1.1673351593384578E-2</v>
      </c>
      <c r="IU395">
        <v>1.2883487452246566E-2</v>
      </c>
      <c r="IV395">
        <v>1.3602809251251839E-2</v>
      </c>
      <c r="IW395">
        <v>1.4871565145692944E-2</v>
      </c>
      <c r="IX395">
        <v>1.5606535813239328E-2</v>
      </c>
      <c r="IY395">
        <v>1.6942807583807069E-2</v>
      </c>
      <c r="IZ395">
        <v>1.7681848913246062E-2</v>
      </c>
      <c r="JA395">
        <v>1.9093145652196247E-2</v>
      </c>
      <c r="JB395">
        <v>1.9822954975119097E-2</v>
      </c>
      <c r="JC395">
        <v>2.1311969727572551E-2</v>
      </c>
      <c r="JD395">
        <v>2.2017827130527551E-2</v>
      </c>
      <c r="JE395">
        <v>2.3578359350518874E-2</v>
      </c>
      <c r="JF395">
        <v>2.4244191490331479E-2</v>
      </c>
      <c r="JG395">
        <v>2.5856829510129745E-2</v>
      </c>
      <c r="JH395">
        <v>2.6464790653878911E-2</v>
      </c>
      <c r="JI395">
        <v>2.8093041566242281E-2</v>
      </c>
      <c r="JJ395">
        <v>2.862252689882587E-2</v>
      </c>
      <c r="JK395">
        <v>3.0210375368910112E-2</v>
      </c>
      <c r="JL395">
        <v>3.063667531736991E-2</v>
      </c>
      <c r="JM395">
        <v>3.210874379177054E-2</v>
      </c>
      <c r="JN395">
        <v>3.2401924900811285E-2</v>
      </c>
      <c r="JO395">
        <v>3.3667326656281686E-2</v>
      </c>
      <c r="JP395">
        <v>3.3792264461178778E-2</v>
      </c>
      <c r="JQ395">
        <v>3.4752785683767801E-2</v>
      </c>
      <c r="JR395">
        <v>3.4671449286369969E-2</v>
      </c>
      <c r="JS395">
        <v>3.5233971745402326E-2</v>
      </c>
      <c r="JT395">
        <v>3.4910959311701129E-2</v>
      </c>
      <c r="JU395">
        <v>3.5003262651846209E-2</v>
      </c>
      <c r="JV395">
        <v>3.4414992550751596E-2</v>
      </c>
      <c r="JW395">
        <v>3.4003156154708114E-2</v>
      </c>
      <c r="JX395">
        <v>3.3149563579824244E-2</v>
      </c>
      <c r="JY395">
        <v>3.2253525572900441E-2</v>
      </c>
      <c r="JZ395">
        <v>3.1168408560579626E-2</v>
      </c>
      <c r="KA395">
        <v>2.9869899062712972E-2</v>
      </c>
      <c r="KB395">
        <v>2.8623798727845821E-2</v>
      </c>
      <c r="KC395">
        <v>2.7060411393050356E-2</v>
      </c>
      <c r="KD395">
        <v>2.5751717041213332E-2</v>
      </c>
      <c r="KE395">
        <v>2.4095702031564414E-2</v>
      </c>
      <c r="KF395">
        <v>2.2832694277304964E-2</v>
      </c>
      <c r="KG395">
        <v>2.1261310273770387E-2</v>
      </c>
      <c r="KH395">
        <v>2.0144517033213967E-2</v>
      </c>
      <c r="KI395">
        <v>1.8813055188587367E-2</v>
      </c>
      <c r="KJ395">
        <v>1.7926852150724412E-2</v>
      </c>
      <c r="KK395">
        <v>1.6951908743172577E-2</v>
      </c>
      <c r="KL395">
        <v>1.6367432433096723E-2</v>
      </c>
      <c r="KM395">
        <v>1.5820879390227343E-2</v>
      </c>
      <c r="KN395">
        <v>1.5605165899440259E-2</v>
      </c>
      <c r="KO395">
        <v>1.5514386695150779E-2</v>
      </c>
      <c r="KP395">
        <v>1.573704127160936E-2</v>
      </c>
      <c r="KQ395">
        <v>1.6085940315410444E-2</v>
      </c>
      <c r="KR395">
        <v>1.6814263674650214E-2</v>
      </c>
      <c r="KS395">
        <v>1.7540990986852439E-2</v>
      </c>
      <c r="KT395">
        <v>1.8816767512859007E-2</v>
      </c>
      <c r="KU395">
        <v>1.980791726242178E-2</v>
      </c>
      <c r="KV395">
        <v>2.1606864545439496E-2</v>
      </c>
      <c r="KW395">
        <v>2.2696642451842573E-2</v>
      </c>
      <c r="KX395">
        <v>2.4889524831350918E-2</v>
      </c>
      <c r="KY395">
        <v>2.5884999325734379E-2</v>
      </c>
      <c r="KZ395">
        <v>2.824075880333141E-2</v>
      </c>
      <c r="LA395">
        <v>2.8990562239599362E-2</v>
      </c>
      <c r="LB395">
        <v>3.1250440887611586E-2</v>
      </c>
      <c r="LC395">
        <v>3.172256129202445E-2</v>
      </c>
      <c r="LD395">
        <v>3.3702123611036382E-2</v>
      </c>
      <c r="LE395">
        <v>3.3980121086313958E-2</v>
      </c>
      <c r="LF395">
        <v>3.5604414851219249E-2</v>
      </c>
      <c r="LG395">
        <v>3.5785409950716746E-2</v>
      </c>
      <c r="LH395">
        <v>3.7037916155380969E-2</v>
      </c>
      <c r="LI395">
        <v>3.7159454518619059E-2</v>
      </c>
      <c r="LJ395">
        <v>3.8021122816208938E-2</v>
      </c>
      <c r="LK395">
        <v>3.8083969895558865E-2</v>
      </c>
      <c r="LL395">
        <v>3.8522753570079074E-2</v>
      </c>
      <c r="LM395">
        <v>3.8522753570079074E-2</v>
      </c>
      <c r="LN395">
        <v>0</v>
      </c>
      <c r="LO395">
        <v>-2.0173427356332341E-4</v>
      </c>
      <c r="LP395">
        <v>4.0123826262512059E-5</v>
      </c>
      <c r="LQ395">
        <v>-1.5002029976428591E-4</v>
      </c>
      <c r="LR395">
        <v>8.4294127126696651E-5</v>
      </c>
      <c r="LS395">
        <v>-9.2588766951580398E-5</v>
      </c>
      <c r="LT395">
        <v>1.3291909318113838E-4</v>
      </c>
      <c r="LU395">
        <v>-2.9617108398615602E-5</v>
      </c>
      <c r="LV395">
        <v>1.8586036140844436E-4</v>
      </c>
      <c r="LW395">
        <v>3.8226832346452507E-5</v>
      </c>
      <c r="LX395">
        <v>2.4239582090011667E-4</v>
      </c>
      <c r="LY395">
        <v>1.0983653571672467E-4</v>
      </c>
      <c r="LZ395">
        <v>3.0133205266663567E-4</v>
      </c>
      <c r="MA395">
        <v>1.838593415189136E-4</v>
      </c>
      <c r="MB395">
        <v>3.612676056286827E-4</v>
      </c>
      <c r="MC395">
        <v>2.5899853562204881E-4</v>
      </c>
      <c r="MD395">
        <v>4.2094216880721988E-4</v>
      </c>
      <c r="ME395">
        <v>3.3433794459507656E-4</v>
      </c>
      <c r="MF395">
        <v>4.7956553511638609E-4</v>
      </c>
      <c r="MG395">
        <v>4.0958875395455348E-4</v>
      </c>
      <c r="MH395">
        <v>5.3703430653396014E-4</v>
      </c>
      <c r="MI395">
        <v>4.8519815868297019E-4</v>
      </c>
      <c r="MJ395">
        <v>5.9400268022179528E-4</v>
      </c>
      <c r="MK395">
        <v>5.6232288155737991E-4</v>
      </c>
      <c r="ML395">
        <v>6.5183497592529566E-4</v>
      </c>
      <c r="MM395">
        <v>6.4271632252025474E-4</v>
      </c>
      <c r="MN395">
        <v>7.1249741389953377E-4</v>
      </c>
      <c r="MO395">
        <v>7.2858683613321326E-4</v>
      </c>
      <c r="MP395">
        <v>7.7843982084179809E-4</v>
      </c>
      <c r="MQ395">
        <v>8.2246439135518488E-4</v>
      </c>
      <c r="MR395">
        <v>8.5249004897444951E-4</v>
      </c>
      <c r="MS395">
        <v>9.2708179504745838E-4</v>
      </c>
      <c r="MT395">
        <v>9.3775197911018726E-4</v>
      </c>
      <c r="MU395">
        <v>1.0452472054093438E-3</v>
      </c>
      <c r="MV395">
        <v>1.0374701937584817E-3</v>
      </c>
      <c r="MW395">
        <v>1.1796601925906176E-3</v>
      </c>
      <c r="MX395">
        <v>1.154801460550648E-3</v>
      </c>
      <c r="MY395">
        <v>1.3326035359687983E-3</v>
      </c>
      <c r="MZ395">
        <v>1.2924150324607297E-3</v>
      </c>
      <c r="NA395">
        <v>1.5054299325016288E-3</v>
      </c>
      <c r="NB395">
        <v>1.4518368637136789E-3</v>
      </c>
      <c r="NC395">
        <v>1.6977691042804632E-3</v>
      </c>
      <c r="ND395">
        <v>1.6324758584268068E-3</v>
      </c>
      <c r="NE395">
        <v>1.9064319982210925E-3</v>
      </c>
      <c r="NF395">
        <v>1.8303551608810267E-3</v>
      </c>
      <c r="NG395">
        <v>2.1241183727002001E-3</v>
      </c>
      <c r="NH395">
        <v>2.0367496910088032E-3</v>
      </c>
      <c r="NI395">
        <v>2.338257007921641E-3</v>
      </c>
      <c r="NJ395">
        <v>2.2371924150615193E-3</v>
      </c>
      <c r="NK395">
        <v>2.5305671424061304E-3</v>
      </c>
      <c r="NL395">
        <v>2.4115440807098718E-3</v>
      </c>
      <c r="NM395">
        <v>2.6780512426396509E-3</v>
      </c>
      <c r="NN395">
        <v>2.5357976310200303E-3</v>
      </c>
      <c r="NO395">
        <v>2.7558784559939308E-3</v>
      </c>
      <c r="NP395">
        <v>2.5858086040493281E-3</v>
      </c>
      <c r="NQ395">
        <v>2.7419228840254565E-3</v>
      </c>
      <c r="NR395">
        <v>2.5422991428797801E-3</v>
      </c>
      <c r="NS395">
        <v>2.6218812674634042E-3</v>
      </c>
      <c r="NT395">
        <v>2.3957365810986521E-3</v>
      </c>
      <c r="NU395">
        <v>2.3934130557455259E-3</v>
      </c>
      <c r="NV395">
        <v>2.1494752554042803E-3</v>
      </c>
      <c r="NW395">
        <v>2.0678307385588292E-3</v>
      </c>
      <c r="NX395">
        <v>1.8198729311778967E-3</v>
      </c>
      <c r="NY395">
        <v>1.6683708043500236E-3</v>
      </c>
      <c r="NZ395">
        <v>1.4328143244960356E-3</v>
      </c>
      <c r="OA395">
        <v>1.2250287950789768E-3</v>
      </c>
      <c r="OB395">
        <v>1.0173161378149249E-3</v>
      </c>
      <c r="OC395">
        <v>7.6740116396812599E-4</v>
      </c>
      <c r="OD395">
        <v>5.9832882723833531E-4</v>
      </c>
      <c r="OE395">
        <v>3.1808833997871283E-4</v>
      </c>
      <c r="OF395">
        <v>1.9129432925845102E-4</v>
      </c>
      <c r="OG395">
        <v>-1.1118685543706708E-4</v>
      </c>
      <c r="OH395">
        <v>-2.0011742567860788E-4</v>
      </c>
      <c r="OI395">
        <v>-5.2022608603508936E-4</v>
      </c>
      <c r="OJ395">
        <v>-5.8331919156772328E-4</v>
      </c>
      <c r="OK395">
        <v>-9.1860254683168662E-4</v>
      </c>
      <c r="OL395">
        <v>-9.7412401635233251E-4</v>
      </c>
      <c r="OM395">
        <v>-1.322430741754637E-3</v>
      </c>
      <c r="ON395">
        <v>-1.3924848007214668E-3</v>
      </c>
      <c r="OO395">
        <v>-1.749596436600862E-3</v>
      </c>
      <c r="OP395">
        <v>-1.8558484661473601E-3</v>
      </c>
      <c r="OQ395">
        <v>-2.212167376737744E-3</v>
      </c>
      <c r="OR395">
        <v>-2.3685224253475823E-3</v>
      </c>
      <c r="OS395">
        <v>-2.7046075805526606E-3</v>
      </c>
      <c r="OT395">
        <v>-2.9069616605652574E-3</v>
      </c>
      <c r="OU395">
        <v>-3.1896089911195667E-3</v>
      </c>
      <c r="OV395">
        <v>-3.4069334590365601E-3</v>
      </c>
      <c r="OW395">
        <v>-3.5907713237783214E-3</v>
      </c>
      <c r="OX395">
        <v>-3.7667220894691158E-3</v>
      </c>
      <c r="OY395">
        <v>-3.8058043430951654E-3</v>
      </c>
      <c r="OZ395">
        <v>-3.8770671256470879E-3</v>
      </c>
      <c r="PA395">
        <v>-3.7408186528585991E-3</v>
      </c>
      <c r="PB395">
        <v>-3.6633668158917248E-3</v>
      </c>
      <c r="PC395">
        <v>-3.3435706230363947E-3</v>
      </c>
      <c r="PD395">
        <v>-3.1088824344398767E-3</v>
      </c>
      <c r="PE395">
        <v>-2.6188018704375927E-3</v>
      </c>
      <c r="PF395">
        <v>-2.25273158759688E-3</v>
      </c>
      <c r="PG395">
        <v>-1.6300165675030614E-3</v>
      </c>
      <c r="PH395">
        <v>-1.1793337603618582E-3</v>
      </c>
      <c r="PI395">
        <v>-4.8429170693739011E-4</v>
      </c>
      <c r="PJ395">
        <v>0</v>
      </c>
    </row>
    <row r="396" spans="3:426" x14ac:dyDescent="0.35">
      <c r="C396" s="6">
        <v>-1.4997980564658128E-22</v>
      </c>
      <c r="D396">
        <v>1.1548103360645568E-18</v>
      </c>
      <c r="E396">
        <v>-2.6550073085518665E-20</v>
      </c>
      <c r="F396">
        <v>6.0536309677881254E-18</v>
      </c>
      <c r="G396">
        <v>-1.4973500106620528E-19</v>
      </c>
      <c r="H396">
        <v>3.7422725845419338E-17</v>
      </c>
      <c r="I396">
        <v>-8.2643692378383967E-19</v>
      </c>
      <c r="J396">
        <v>2.3710321753238236E-16</v>
      </c>
      <c r="K396">
        <v>-4.6205961669551001E-18</v>
      </c>
      <c r="L396">
        <v>1.5273513901003597E-15</v>
      </c>
      <c r="M396">
        <v>-2.6334088093408362E-17</v>
      </c>
      <c r="N396">
        <v>9.9568740710091413E-15</v>
      </c>
      <c r="O396">
        <v>-1.5443695010383723E-16</v>
      </c>
      <c r="P396">
        <v>6.5374444499111094E-14</v>
      </c>
      <c r="Q396">
        <v>-9.4331187939867065E-16</v>
      </c>
      <c r="R396">
        <v>4.3037140726021867E-13</v>
      </c>
      <c r="S396">
        <v>-6.0615495260073629E-15</v>
      </c>
      <c r="T396">
        <v>2.8303411837336444E-12</v>
      </c>
      <c r="U396">
        <v>-4.1050311162802709E-14</v>
      </c>
      <c r="V396">
        <v>1.8549968871484759E-11</v>
      </c>
      <c r="W396">
        <v>-2.904705769655017E-13</v>
      </c>
      <c r="X396">
        <v>1.2104602807040395E-10</v>
      </c>
      <c r="Y396">
        <v>-2.1155607608019936E-12</v>
      </c>
      <c r="Z396">
        <v>7.8691490182825189E-10</v>
      </c>
      <c r="AA396">
        <v>-1.5624504288459599E-11</v>
      </c>
      <c r="AB396">
        <v>5.1071359394861938E-9</v>
      </c>
      <c r="AC396">
        <v>-1.1576160513535448E-10</v>
      </c>
      <c r="AD396">
        <v>3.3201266428440117E-8</v>
      </c>
      <c r="AE396">
        <v>-8.5532655784419234E-10</v>
      </c>
      <c r="AF396">
        <v>2.1714893176838408E-7</v>
      </c>
      <c r="AG396">
        <v>-6.2881802621803662E-9</v>
      </c>
      <c r="AH396">
        <v>1.4361697494306427E-6</v>
      </c>
      <c r="AI396">
        <v>-4.5978156321005734E-8</v>
      </c>
      <c r="AJ396">
        <v>9.6585398590482104E-6</v>
      </c>
      <c r="AK396">
        <v>-3.3415983541611119E-7</v>
      </c>
      <c r="AL396">
        <v>6.6427596734678387E-5</v>
      </c>
      <c r="AM396">
        <v>-2.4065335485777204E-6</v>
      </c>
      <c r="AN396">
        <v>4.6979864972213108E-4</v>
      </c>
      <c r="AO396">
        <v>-1.7014945958407245E-5</v>
      </c>
      <c r="AP396">
        <v>3.4337170822613169E-3</v>
      </c>
      <c r="AQ396">
        <v>-1.1534893309111408E-4</v>
      </c>
      <c r="AR396">
        <v>2.6041816692079743E-2</v>
      </c>
      <c r="AS396">
        <v>-7.038394518917284E-4</v>
      </c>
      <c r="AT396">
        <v>0.20550338486432104</v>
      </c>
      <c r="AU396">
        <v>-3.0426133029805556E-3</v>
      </c>
      <c r="AV396">
        <v>1.6890447188297331</v>
      </c>
      <c r="AW396">
        <v>8.6523894264060233E-3</v>
      </c>
      <c r="AX396">
        <v>-1.6961465577866508</v>
      </c>
      <c r="AY396">
        <v>-3.3492312800143223E-3</v>
      </c>
      <c r="AZ396">
        <v>-0.20232262475475257</v>
      </c>
      <c r="BA396">
        <v>-1.1314300394656286E-3</v>
      </c>
      <c r="BB396">
        <v>-2.3215571791125041E-2</v>
      </c>
      <c r="BC396">
        <v>-2.4035741972568394E-4</v>
      </c>
      <c r="BD396">
        <v>-2.575339182966842E-3</v>
      </c>
      <c r="BE396">
        <v>-4.2099778038185695E-5</v>
      </c>
      <c r="BF396">
        <v>-2.7815901495533633E-4</v>
      </c>
      <c r="BG396">
        <v>-6.5652833246274995E-6</v>
      </c>
      <c r="BH396">
        <v>-2.9500062240436413E-5</v>
      </c>
      <c r="BI396">
        <v>-9.4639315453054438E-7</v>
      </c>
      <c r="BJ396">
        <v>-3.0989289249804169E-6</v>
      </c>
      <c r="BK396">
        <v>-1.2917296448950552E-7</v>
      </c>
      <c r="BL396">
        <v>-3.2498994348864045E-7</v>
      </c>
      <c r="BM396">
        <v>-1.6984613242935414E-8</v>
      </c>
      <c r="BN396">
        <v>-3.4230110524245782E-8</v>
      </c>
      <c r="BO396">
        <v>-2.1784227392570489E-9</v>
      </c>
      <c r="BP396">
        <v>-3.6338134217748105E-9</v>
      </c>
      <c r="BQ396">
        <v>-2.7481424629576932E-10</v>
      </c>
      <c r="BR396">
        <v>-3.8912312646510702E-10</v>
      </c>
      <c r="BS396">
        <v>-3.4252969951160051E-11</v>
      </c>
      <c r="BT396">
        <v>-4.1955103564984411E-11</v>
      </c>
      <c r="BU396">
        <v>-4.2226096925409959E-12</v>
      </c>
      <c r="BV396">
        <v>-4.5355181882369487E-12</v>
      </c>
      <c r="BW396">
        <v>-5.1387386416318296E-13</v>
      </c>
      <c r="BX396">
        <v>-4.8855335013680013E-13</v>
      </c>
      <c r="BY396">
        <v>-6.1462412489299577E-14</v>
      </c>
      <c r="BZ396">
        <v>-5.2027882099060795E-14</v>
      </c>
      <c r="CA396">
        <v>-7.1786249152390862E-15</v>
      </c>
      <c r="CB396">
        <v>-5.4282488267366536E-15</v>
      </c>
      <c r="CC396">
        <v>-8.1218755642260635E-16</v>
      </c>
      <c r="CD396">
        <v>-5.4937923243597842E-16</v>
      </c>
      <c r="CE396">
        <v>-8.8194600056514002E-17</v>
      </c>
      <c r="CF396">
        <v>-5.3378392168165929E-17</v>
      </c>
      <c r="CG396">
        <v>-9.1002349495768816E-18</v>
      </c>
      <c r="CH396">
        <v>-4.9275456383974116E-18</v>
      </c>
      <c r="CI396">
        <v>-8.8312372546731303E-19</v>
      </c>
      <c r="CJ396">
        <v>-4.2794940322887136E-19</v>
      </c>
      <c r="CK396">
        <v>-7.9803729868894735E-20</v>
      </c>
      <c r="CL396">
        <v>-3.4664689178935458E-20</v>
      </c>
      <c r="CM396">
        <v>-6.6558582362256809E-21</v>
      </c>
      <c r="CN396">
        <v>-2.6012397810795778E-21</v>
      </c>
      <c r="CO396">
        <v>-5.0885089937634136E-22</v>
      </c>
      <c r="CP396">
        <v>-1.8009538616828583E-22</v>
      </c>
      <c r="CQ396">
        <v>-3.5526868207844807E-23</v>
      </c>
      <c r="CR396">
        <v>-1.1497031634107929E-23</v>
      </c>
      <c r="CS396">
        <v>-2.2662148364311706E-24</v>
      </c>
      <c r="CT396">
        <v>-6.7915345766624001E-25</v>
      </c>
      <c r="CU396">
        <v>-1.3280495240400066E-25</v>
      </c>
      <c r="CV396">
        <v>-3.7451786562679467E-26</v>
      </c>
      <c r="CW396">
        <v>-7.2084797337348977E-27</v>
      </c>
      <c r="CX396">
        <v>-2.4357229921158693E-27</v>
      </c>
      <c r="CY396">
        <v>-8.202623245191073E-30</v>
      </c>
      <c r="CZ396">
        <v>-1.3199995363903626E-19</v>
      </c>
      <c r="DA396">
        <v>2.3696412201742092E-17</v>
      </c>
      <c r="DB396">
        <v>-5.8915848513415125E-19</v>
      </c>
      <c r="DC396">
        <v>1.4711391141479953E-16</v>
      </c>
      <c r="DD396">
        <v>-3.1402894305261832E-18</v>
      </c>
      <c r="DE396">
        <v>9.1006419625848092E-16</v>
      </c>
      <c r="DF396">
        <v>-1.7122550190219957E-17</v>
      </c>
      <c r="DG396">
        <v>5.743971925007673E-15</v>
      </c>
      <c r="DH396">
        <v>-9.5458658467170979E-17</v>
      </c>
      <c r="DI396">
        <v>3.6882638152246628E-14</v>
      </c>
      <c r="DJ396">
        <v>-5.493966536130095E-16</v>
      </c>
      <c r="DK396">
        <v>2.3987711200810353E-13</v>
      </c>
      <c r="DL396">
        <v>-3.3074494968716559E-15</v>
      </c>
      <c r="DM396">
        <v>1.5726906227544932E-12</v>
      </c>
      <c r="DN396">
        <v>-2.1075446986965843E-14</v>
      </c>
      <c r="DO396">
        <v>1.0346839041659713E-11</v>
      </c>
      <c r="DP396">
        <v>-1.4262421145675532E-13</v>
      </c>
      <c r="DQ396">
        <v>6.8050128682540596E-11</v>
      </c>
      <c r="DR396">
        <v>-1.0159577782262653E-12</v>
      </c>
      <c r="DS396">
        <v>4.4623592032322928E-10</v>
      </c>
      <c r="DT396">
        <v>-7.4861155772735955E-12</v>
      </c>
      <c r="DU396">
        <v>2.9140521473245982E-9</v>
      </c>
      <c r="DV396">
        <v>-5.6024141290276279E-11</v>
      </c>
      <c r="DW396">
        <v>1.8957224741107061E-8</v>
      </c>
      <c r="DX396">
        <v>-4.199606634815452E-10</v>
      </c>
      <c r="DY396">
        <v>1.2307862791472976E-7</v>
      </c>
      <c r="DZ396">
        <v>-3.1278581093791902E-9</v>
      </c>
      <c r="EA396">
        <v>7.9996714646424976E-7</v>
      </c>
      <c r="EB396">
        <v>-2.3067876194838021E-8</v>
      </c>
      <c r="EC396">
        <v>5.2270715637202954E-6</v>
      </c>
      <c r="ED396">
        <v>-1.6835410787331674E-7</v>
      </c>
      <c r="EE396">
        <v>3.4506791832246952E-5</v>
      </c>
      <c r="EF396">
        <v>-1.2162416986997167E-6</v>
      </c>
      <c r="EG396">
        <v>2.3141827698573234E-4</v>
      </c>
      <c r="EH396">
        <v>-8.6907420420928478E-6</v>
      </c>
      <c r="EI396">
        <v>1.5856898241500678E-3</v>
      </c>
      <c r="EJ396">
        <v>-6.1150629144573511E-5</v>
      </c>
      <c r="EK396">
        <v>1.1163492915451871E-2</v>
      </c>
      <c r="EL396">
        <v>-4.1826693428950577E-4</v>
      </c>
      <c r="EM396">
        <v>8.1166293646473417E-2</v>
      </c>
      <c r="EN396">
        <v>-2.6898386006676636E-3</v>
      </c>
      <c r="EO396">
        <v>0.61207567749998948</v>
      </c>
      <c r="EP396">
        <v>-1.473970964251807E-2</v>
      </c>
      <c r="EQ396">
        <v>4.8016636395827694</v>
      </c>
      <c r="ER396">
        <v>-4.0387185452539151E-2</v>
      </c>
      <c r="ES396">
        <v>39.237311724093423</v>
      </c>
      <c r="ET396">
        <v>3.4813870965684633E-2</v>
      </c>
      <c r="EU396">
        <v>4.6567798435652854</v>
      </c>
      <c r="EV396">
        <v>1.8282453962537665E-2</v>
      </c>
      <c r="EW396">
        <v>0.53206771501437422</v>
      </c>
      <c r="EX396">
        <v>4.2766666090065259E-3</v>
      </c>
      <c r="EY396">
        <v>5.8825499362388109E-2</v>
      </c>
      <c r="EZ396">
        <v>7.8526377113286505E-4</v>
      </c>
      <c r="FA396">
        <v>6.3384128769140204E-3</v>
      </c>
      <c r="FB396">
        <v>1.2634525331648317E-4</v>
      </c>
      <c r="FC396">
        <v>6.7120186981904281E-4</v>
      </c>
      <c r="FD396">
        <v>1.865630478859232E-5</v>
      </c>
      <c r="FE396">
        <v>7.0454577760341048E-5</v>
      </c>
      <c r="FF396">
        <v>2.5973962274496693E-6</v>
      </c>
      <c r="FG396">
        <v>7.3869943557840422E-6</v>
      </c>
      <c r="FH396">
        <v>3.4726475853057138E-7</v>
      </c>
      <c r="FI396">
        <v>7.7808137524983152E-7</v>
      </c>
      <c r="FJ396">
        <v>4.5161883296013018E-8</v>
      </c>
      <c r="FK396">
        <v>8.260144739100001E-8</v>
      </c>
      <c r="FL396">
        <v>5.7614753853829903E-9</v>
      </c>
      <c r="FM396">
        <v>8.8424911245113204E-9</v>
      </c>
      <c r="FN396">
        <v>7.2430131527863769E-10</v>
      </c>
      <c r="FO396">
        <v>9.5248453605506643E-10</v>
      </c>
      <c r="FP396">
        <v>8.9827712757748273E-11</v>
      </c>
      <c r="FQ396">
        <v>1.0277583513502092E-10</v>
      </c>
      <c r="FR396">
        <v>1.0969951399592917E-11</v>
      </c>
      <c r="FS396">
        <v>1.1037657326816017E-11</v>
      </c>
      <c r="FT396">
        <v>1.3135017606337673E-12</v>
      </c>
      <c r="FU396">
        <v>1.1704272923546781E-12</v>
      </c>
      <c r="FV396">
        <v>1.5323357809446241E-13</v>
      </c>
      <c r="FW396">
        <v>1.2142819287599312E-13</v>
      </c>
      <c r="FX396">
        <v>1.7281112087815534E-14</v>
      </c>
      <c r="FY396">
        <v>1.2203756778559087E-14</v>
      </c>
      <c r="FZ396">
        <v>1.867234901137771E-15</v>
      </c>
      <c r="GA396">
        <v>1.1759824169006803E-15</v>
      </c>
      <c r="GB396">
        <v>1.9145327337775469E-16</v>
      </c>
      <c r="GC396">
        <v>1.0755307026832095E-16</v>
      </c>
      <c r="GD396">
        <v>1.8446969847672148E-17</v>
      </c>
      <c r="GE396">
        <v>9.2477415742990195E-18</v>
      </c>
      <c r="GF396">
        <v>1.6548430077600887E-18</v>
      </c>
      <c r="GG396">
        <v>7.4149965186209515E-19</v>
      </c>
      <c r="GH396">
        <v>1.3711395047340626E-19</v>
      </c>
      <c r="GI396">
        <v>5.5113792912215988E-20</v>
      </c>
      <c r="GJ396">
        <v>1.0432438177356618E-20</v>
      </c>
      <c r="GK396">
        <v>3.7860739966116952E-21</v>
      </c>
      <c r="GL396">
        <v>7.2704162559131098E-22</v>
      </c>
      <c r="GM396">
        <v>2.4054451974850483E-22</v>
      </c>
      <c r="GN396">
        <v>4.6482007365585878E-23</v>
      </c>
      <c r="GO396">
        <v>1.420171568769024E-23</v>
      </c>
      <c r="GP396">
        <v>2.7431816612701916E-24</v>
      </c>
      <c r="GQ396">
        <v>7.8598737530227165E-25</v>
      </c>
      <c r="GR396">
        <v>1.5105886603420436E-25</v>
      </c>
      <c r="GS396">
        <v>4.0763385796758598E-26</v>
      </c>
      <c r="GT396" s="7">
        <v>8.2581483071056648E-27</v>
      </c>
      <c r="HO396">
        <f>HO395+1</f>
        <v>366</v>
      </c>
      <c r="HP396">
        <v>36.6</v>
      </c>
      <c r="HQ396">
        <v>-4.0076878792650776E-3</v>
      </c>
      <c r="HR396">
        <v>-4.0076878792650776E-3</v>
      </c>
      <c r="HS396">
        <v>-3.9131118881161964E-3</v>
      </c>
      <c r="HT396">
        <v>-3.8627004256369039E-3</v>
      </c>
      <c r="HU396">
        <v>-3.6702666485920782E-3</v>
      </c>
      <c r="HV396">
        <v>-3.5633472299318393E-3</v>
      </c>
      <c r="HW396">
        <v>-3.2706720071124288E-3</v>
      </c>
      <c r="HX396">
        <v>-3.1018931241607629E-3</v>
      </c>
      <c r="HY396">
        <v>-2.708232666086061E-3</v>
      </c>
      <c r="HZ396">
        <v>-2.4736663528305237E-3</v>
      </c>
      <c r="IA396">
        <v>-1.9806134590009072E-3</v>
      </c>
      <c r="IB396">
        <v>-1.6782484667470204E-3</v>
      </c>
      <c r="IC396">
        <v>-1.0901684043510787E-3</v>
      </c>
      <c r="ID396">
        <v>-7.2006515382640071E-4</v>
      </c>
      <c r="IE396">
        <v>-4.4080426757528104E-5</v>
      </c>
      <c r="IF396">
        <v>3.918741588621177E-4</v>
      </c>
      <c r="IG396">
        <v>1.1464301143288209E-3</v>
      </c>
      <c r="IH396">
        <v>1.6450822782645758E-3</v>
      </c>
      <c r="II396">
        <v>2.4676726594703253E-3</v>
      </c>
      <c r="IJ396">
        <v>3.0252601126659856E-3</v>
      </c>
      <c r="IK396">
        <v>3.9054278972353931E-3</v>
      </c>
      <c r="IL396">
        <v>4.5180815002910822E-3</v>
      </c>
      <c r="IM396">
        <v>5.4467856612132612E-3</v>
      </c>
      <c r="IN396">
        <v>6.1106897637186429E-3</v>
      </c>
      <c r="IO396">
        <v>7.0815012858297015E-3</v>
      </c>
      <c r="IP396">
        <v>7.792665218506056E-3</v>
      </c>
      <c r="IQ396">
        <v>8.8026770993231539E-3</v>
      </c>
      <c r="IR396">
        <v>9.5564071860223324E-3</v>
      </c>
      <c r="IS396">
        <v>1.060673970529793E-2</v>
      </c>
      <c r="IT396">
        <v>1.1396988276286006E-2</v>
      </c>
      <c r="IU396">
        <v>1.2492770644472637E-2</v>
      </c>
      <c r="IV396">
        <v>1.3311558407923111E-2</v>
      </c>
      <c r="IW396">
        <v>1.4461257664139989E-2</v>
      </c>
      <c r="IX396">
        <v>1.5298324491299259E-2</v>
      </c>
      <c r="IY396">
        <v>1.6512295701712729E-2</v>
      </c>
      <c r="IZ396">
        <v>1.7355049092635091E-2</v>
      </c>
      <c r="JA396">
        <v>1.8643216420869444E-2</v>
      </c>
      <c r="JB396">
        <v>1.9476937300184446E-2</v>
      </c>
      <c r="JC396">
        <v>2.0845597304644942E-2</v>
      </c>
      <c r="JD396">
        <v>2.1653754299188178E-2</v>
      </c>
      <c r="JE396">
        <v>2.3101633980865059E-2</v>
      </c>
      <c r="JF396">
        <v>2.3866082485960529E-2</v>
      </c>
      <c r="JG396">
        <v>2.5379997743744546E-2</v>
      </c>
      <c r="JH396">
        <v>2.6080839296028988E-2</v>
      </c>
      <c r="JI396">
        <v>2.7631584100278658E-2</v>
      </c>
      <c r="JJ396">
        <v>2.8246572742988616E-2</v>
      </c>
      <c r="JK396">
        <v>2.9785982360167697E-2</v>
      </c>
      <c r="JL396">
        <v>3.0289597463428315E-2</v>
      </c>
      <c r="JM396">
        <v>3.1749951956836726E-2</v>
      </c>
      <c r="JN396">
        <v>3.2112563823565268E-2</v>
      </c>
      <c r="JO396">
        <v>3.3409451042887547E-2</v>
      </c>
      <c r="JP396">
        <v>3.359728751610417E-2</v>
      </c>
      <c r="JQ396">
        <v>3.463660527222534E-2</v>
      </c>
      <c r="JR396">
        <v>3.4613396524782701E-2</v>
      </c>
      <c r="JS396">
        <v>3.530244530119149E-2</v>
      </c>
      <c r="JT396">
        <v>3.5033641841725936E-2</v>
      </c>
      <c r="JU396">
        <v>3.5295537569370733E-2</v>
      </c>
      <c r="JV396">
        <v>3.4755738401365241E-2</v>
      </c>
      <c r="JW396">
        <v>3.4545719241332748E-2</v>
      </c>
      <c r="JX396">
        <v>3.3728978651517479E-2</v>
      </c>
      <c r="JY396">
        <v>3.3050038663979639E-2</v>
      </c>
      <c r="JZ396">
        <v>3.1980560169050883E-2</v>
      </c>
      <c r="KA396">
        <v>3.0893775798586261E-2</v>
      </c>
      <c r="KB396">
        <v>2.9631901769001524E-2</v>
      </c>
      <c r="KC396">
        <v>2.8255377900993139E-2</v>
      </c>
      <c r="KD396">
        <v>2.6893735762407497E-2</v>
      </c>
      <c r="KE396">
        <v>2.5386731089445894E-2</v>
      </c>
      <c r="KF396">
        <v>2.4036373948896815E-2</v>
      </c>
      <c r="KG396">
        <v>2.2572302446660707E-2</v>
      </c>
      <c r="KH396">
        <v>2.1345590539045587E-2</v>
      </c>
      <c r="KI396">
        <v>2.00835544182906E-2</v>
      </c>
      <c r="KJ396">
        <v>1.908259595099018E-2</v>
      </c>
      <c r="KK396">
        <v>1.814635230405658E-2</v>
      </c>
      <c r="KL396">
        <v>1.7460969426087901E-2</v>
      </c>
      <c r="KM396">
        <v>1.6928236404324878E-2</v>
      </c>
      <c r="KN396">
        <v>1.6640140168365739E-2</v>
      </c>
      <c r="KO396">
        <v>1.6539428380986668E-2</v>
      </c>
      <c r="KP396">
        <v>1.6724457453282746E-2</v>
      </c>
      <c r="KQ396">
        <v>1.7034351155280413E-2</v>
      </c>
      <c r="KR396">
        <v>1.7753739207813403E-2</v>
      </c>
      <c r="KS396">
        <v>1.8400799926075861E-2</v>
      </c>
      <c r="KT396">
        <v>1.9675904099758973E-2</v>
      </c>
      <c r="KU396">
        <v>2.053230838869613E-2</v>
      </c>
      <c r="KV396">
        <v>2.2307555230082203E-2</v>
      </c>
      <c r="KW396">
        <v>2.3199317634794603E-2</v>
      </c>
      <c r="KX396">
        <v>2.5316817211444152E-2</v>
      </c>
      <c r="KY396">
        <v>2.6062532733090529E-2</v>
      </c>
      <c r="KZ396">
        <v>2.8285511208694342E-2</v>
      </c>
      <c r="LA396">
        <v>2.877071482301655E-2</v>
      </c>
      <c r="LB396">
        <v>3.0866718863824371E-2</v>
      </c>
      <c r="LC396">
        <v>3.1103599137162995E-2</v>
      </c>
      <c r="LD396">
        <v>3.2929061605890458E-2</v>
      </c>
      <c r="LE396">
        <v>3.3023355830656534E-2</v>
      </c>
      <c r="LF396">
        <v>3.4531481819446971E-2</v>
      </c>
      <c r="LG396">
        <v>3.4577874969347971E-2</v>
      </c>
      <c r="LH396">
        <v>3.5757801530170302E-2</v>
      </c>
      <c r="LI396">
        <v>3.5788980656112537E-2</v>
      </c>
      <c r="LJ396">
        <v>3.6612297117620228E-2</v>
      </c>
      <c r="LK396">
        <v>3.6629667947073868E-2</v>
      </c>
      <c r="LL396">
        <v>3.7052727973475856E-2</v>
      </c>
      <c r="LM396">
        <v>3.7052727973475856E-2</v>
      </c>
      <c r="LN396">
        <v>0</v>
      </c>
      <c r="LO396">
        <v>-2.0633993646857509E-4</v>
      </c>
      <c r="LP396">
        <v>3.3003277046351432E-5</v>
      </c>
      <c r="LQ396">
        <v>-1.6190441508874971E-4</v>
      </c>
      <c r="LR396">
        <v>6.9589891307779875E-5</v>
      </c>
      <c r="LS396">
        <v>-1.1217006158652176E-4</v>
      </c>
      <c r="LT396">
        <v>1.1024823519818953E-4</v>
      </c>
      <c r="LU396">
        <v>-5.7198132417891373E-5</v>
      </c>
      <c r="LV396">
        <v>1.5499033478719694E-4</v>
      </c>
      <c r="LW396">
        <v>2.527875945185387E-6</v>
      </c>
      <c r="LX396">
        <v>2.0330348643227258E-4</v>
      </c>
      <c r="LY396">
        <v>6.6132236087966352E-5</v>
      </c>
      <c r="LZ396">
        <v>2.5423316661864805E-4</v>
      </c>
      <c r="MA396">
        <v>1.3250058180245273E-4</v>
      </c>
      <c r="MB396">
        <v>3.0660408788856902E-4</v>
      </c>
      <c r="MC396">
        <v>2.0053571743438905E-4</v>
      </c>
      <c r="MD396">
        <v>3.5932727970920762E-4</v>
      </c>
      <c r="ME396">
        <v>2.6944344494138643E-4</v>
      </c>
      <c r="MF396">
        <v>4.1170112235255587E-4</v>
      </c>
      <c r="MG396">
        <v>3.3896052831580849E-4</v>
      </c>
      <c r="MH396">
        <v>4.6362209202847676E-4</v>
      </c>
      <c r="MI396">
        <v>4.0946829296662195E-4</v>
      </c>
      <c r="MJ396">
        <v>5.1566985477195825E-4</v>
      </c>
      <c r="MK396">
        <v>4.8198989459805557E-4</v>
      </c>
      <c r="ML396">
        <v>5.6908598874533939E-4</v>
      </c>
      <c r="MM396">
        <v>5.5811073247780878E-4</v>
      </c>
      <c r="MN396">
        <v>6.2569459948654221E-4</v>
      </c>
      <c r="MO396">
        <v>6.3987128364233464E-4</v>
      </c>
      <c r="MP396">
        <v>6.8780982215957637E-4</v>
      </c>
      <c r="MQ396">
        <v>7.2966530379184747E-4</v>
      </c>
      <c r="MR396">
        <v>7.5815207645252964E-4</v>
      </c>
      <c r="MS396">
        <v>8.3014918994033361E-4</v>
      </c>
      <c r="MT396">
        <v>8.3976662102925215E-4</v>
      </c>
      <c r="MU396">
        <v>9.4414131221611539E-4</v>
      </c>
      <c r="MV396">
        <v>9.3591180997325751E-4</v>
      </c>
      <c r="MW396">
        <v>1.0744664230036144E-3</v>
      </c>
      <c r="MX396">
        <v>1.0498612873884922E-3</v>
      </c>
      <c r="MY396">
        <v>1.2236793589572273E-3</v>
      </c>
      <c r="MZ396">
        <v>1.1845442051747789E-3</v>
      </c>
      <c r="NA396">
        <v>1.3935866189688575E-3</v>
      </c>
      <c r="NB396">
        <v>1.3419363944222231E-3</v>
      </c>
      <c r="NC396">
        <v>1.5844857158174516E-3</v>
      </c>
      <c r="ND396">
        <v>1.5221312029997419E-3</v>
      </c>
      <c r="NE396">
        <v>1.7940856170197178E-3</v>
      </c>
      <c r="NF396">
        <v>1.7220932698508002E-3</v>
      </c>
      <c r="NG396">
        <v>2.0161917415904671E-3</v>
      </c>
      <c r="NH396">
        <v>1.9342656695754768E-3</v>
      </c>
      <c r="NI396">
        <v>2.2394551996183631E-3</v>
      </c>
      <c r="NJ396">
        <v>2.1454571321306054E-3</v>
      </c>
      <c r="NK396">
        <v>2.4467492124698909E-3</v>
      </c>
      <c r="NL396">
        <v>2.3366790700829203E-3</v>
      </c>
      <c r="NM396">
        <v>2.6158784872970364E-3</v>
      </c>
      <c r="NN396">
        <v>2.4846105481708992E-3</v>
      </c>
      <c r="NO396">
        <v>2.7221121990862619E-3</v>
      </c>
      <c r="NP396">
        <v>2.5649336469253537E-3</v>
      </c>
      <c r="NQ396">
        <v>2.7423708003992925E-3</v>
      </c>
      <c r="NR396">
        <v>2.5569763021972623E-3</v>
      </c>
      <c r="NS396">
        <v>2.6600834290866284E-3</v>
      </c>
      <c r="NT396">
        <v>2.4483846088489635E-3</v>
      </c>
      <c r="NU396">
        <v>2.4692893294088365E-3</v>
      </c>
      <c r="NV396">
        <v>2.2383797926631135E-3</v>
      </c>
      <c r="NW396">
        <v>2.1766959919476145E-3</v>
      </c>
      <c r="NX396">
        <v>1.9384945280308567E-3</v>
      </c>
      <c r="NY396">
        <v>1.8008563086433205E-3</v>
      </c>
      <c r="NZ396">
        <v>1.5702205917639833E-3</v>
      </c>
      <c r="OA396">
        <v>1.3682497117485841E-3</v>
      </c>
      <c r="OB396">
        <v>1.1598154529929479E-3</v>
      </c>
      <c r="OC396">
        <v>9.0709154505278053E-4</v>
      </c>
      <c r="OD396">
        <v>7.3170660115141775E-4</v>
      </c>
      <c r="OE396">
        <v>4.4084369056872602E-4</v>
      </c>
      <c r="OF396">
        <v>3.027315569826888E-4</v>
      </c>
      <c r="OG396">
        <v>-1.6402670906848973E-5</v>
      </c>
      <c r="OH396">
        <v>-1.2102208194474282E-4</v>
      </c>
      <c r="OI396">
        <v>-4.6157860806673935E-4</v>
      </c>
      <c r="OJ396">
        <v>-5.4434069016027977E-4</v>
      </c>
      <c r="OK396">
        <v>-9.0153453695702415E-4</v>
      </c>
      <c r="OL396">
        <v>-9.8044304519615487E-4</v>
      </c>
      <c r="OM396">
        <v>-1.3497867064944556E-3</v>
      </c>
      <c r="ON396">
        <v>-1.4462523406793405E-3</v>
      </c>
      <c r="OO396">
        <v>-1.8210693943121381E-3</v>
      </c>
      <c r="OP396">
        <v>-1.9547862414915512E-3</v>
      </c>
      <c r="OQ396">
        <v>-2.3227900335973059E-3</v>
      </c>
      <c r="OR396">
        <v>-2.5037652050085347E-3</v>
      </c>
      <c r="OS396">
        <v>-2.8429701807365358E-3</v>
      </c>
      <c r="OT396">
        <v>-3.0617608800189472E-3</v>
      </c>
      <c r="OU396">
        <v>-3.3379831948735484E-3</v>
      </c>
      <c r="OV396">
        <v>-3.5592201739107036E-3</v>
      </c>
      <c r="OW396">
        <v>-3.7296711681929205E-3</v>
      </c>
      <c r="OX396">
        <v>-3.8969477737484564E-3</v>
      </c>
      <c r="OY396">
        <v>-3.9217452691905491E-3</v>
      </c>
      <c r="OZ396">
        <v>-3.9764553022552341E-3</v>
      </c>
      <c r="PA396">
        <v>-3.8304528136902751E-3</v>
      </c>
      <c r="PB396">
        <v>-3.7342674067944387E-3</v>
      </c>
      <c r="PC396">
        <v>-3.4101770968914288E-3</v>
      </c>
      <c r="PD396">
        <v>-3.1574774427155713E-3</v>
      </c>
      <c r="PE396">
        <v>-2.6667605297500934E-3</v>
      </c>
      <c r="PF396">
        <v>-2.2833315401552799E-3</v>
      </c>
      <c r="PG396">
        <v>-1.6623749146766923E-3</v>
      </c>
      <c r="PH396">
        <v>-1.1940954397365951E-3</v>
      </c>
      <c r="PI396">
        <v>-5.0215134863862507E-4</v>
      </c>
      <c r="PJ396">
        <v>0</v>
      </c>
    </row>
    <row r="397" spans="3:426" x14ac:dyDescent="0.35">
      <c r="C397" s="6">
        <v>4.0229882369139236E-21</v>
      </c>
      <c r="D397">
        <v>1.6084008567418169E-19</v>
      </c>
      <c r="E397">
        <v>8.2714865657619119E-19</v>
      </c>
      <c r="F397">
        <v>9.0350589047499777E-22</v>
      </c>
      <c r="G397">
        <v>5.2258455968333738E-18</v>
      </c>
      <c r="H397">
        <v>-1.5113217497179705E-19</v>
      </c>
      <c r="I397">
        <v>3.281566693491817E-17</v>
      </c>
      <c r="J397">
        <v>-8.97401731377513E-19</v>
      </c>
      <c r="K397">
        <v>2.0974039106561021E-16</v>
      </c>
      <c r="L397">
        <v>-5.2902314515892839E-18</v>
      </c>
      <c r="M397">
        <v>1.3597292506698199E-15</v>
      </c>
      <c r="N397">
        <v>-3.199232286014923E-17</v>
      </c>
      <c r="O397">
        <v>8.8991375163848707E-15</v>
      </c>
      <c r="P397">
        <v>-1.9961575706246096E-16</v>
      </c>
      <c r="Q397">
        <v>5.8522542431929653E-14</v>
      </c>
      <c r="R397">
        <v>-1.2898022031052916E-15</v>
      </c>
      <c r="S397">
        <v>3.851075679851739E-13</v>
      </c>
      <c r="T397">
        <v>-8.6299975683566156E-15</v>
      </c>
      <c r="U397">
        <v>2.5280544573608812E-12</v>
      </c>
      <c r="V397">
        <v>-5.9507044640948469E-14</v>
      </c>
      <c r="W397">
        <v>1.6527237032426483E-11</v>
      </c>
      <c r="X397">
        <v>-4.1938598315728568E-13</v>
      </c>
      <c r="Y397">
        <v>1.0758593951171798E-10</v>
      </c>
      <c r="Z397">
        <v>-2.9941364949494177E-12</v>
      </c>
      <c r="AA397">
        <v>6.9830525012293525E-10</v>
      </c>
      <c r="AB397">
        <v>-2.1498811357239039E-11</v>
      </c>
      <c r="AC397">
        <v>4.5316990656283043E-9</v>
      </c>
      <c r="AD397">
        <v>-1.5456914923395282E-10</v>
      </c>
      <c r="AE397">
        <v>2.9518487997534661E-8</v>
      </c>
      <c r="AF397">
        <v>-1.1107374280285523E-9</v>
      </c>
      <c r="AG397">
        <v>1.9391819150247189E-7</v>
      </c>
      <c r="AH397">
        <v>-7.9772109583661621E-9</v>
      </c>
      <c r="AI397">
        <v>1.2917129545272351E-6</v>
      </c>
      <c r="AJ397">
        <v>-5.7285754752482698E-8</v>
      </c>
      <c r="AK397">
        <v>8.7739665106825434E-6</v>
      </c>
      <c r="AL397">
        <v>-4.111472442931953E-7</v>
      </c>
      <c r="AM397">
        <v>6.1116746967413286E-5</v>
      </c>
      <c r="AN397">
        <v>-2.939090286864877E-6</v>
      </c>
      <c r="AO397">
        <v>4.3889160375338844E-4</v>
      </c>
      <c r="AP397">
        <v>-2.0719395101061754E-5</v>
      </c>
      <c r="AQ397">
        <v>3.2641678498669989E-3</v>
      </c>
      <c r="AR397">
        <v>-1.4056060440665357E-4</v>
      </c>
      <c r="AS397">
        <v>2.5229244013504876E-2</v>
      </c>
      <c r="AT397">
        <v>-8.60654091886787E-4</v>
      </c>
      <c r="AU397">
        <v>0.20304124190417372</v>
      </c>
      <c r="AV397">
        <v>-3.7454279614167556E-3</v>
      </c>
      <c r="AW397">
        <v>1.7014268063763807</v>
      </c>
      <c r="AX397">
        <v>1.0412971613125082E-2</v>
      </c>
      <c r="AY397">
        <v>-1.7082634611828451</v>
      </c>
      <c r="AZ397">
        <v>-4.0182671816361617E-3</v>
      </c>
      <c r="BA397">
        <v>-0.19989539378740789</v>
      </c>
      <c r="BB397">
        <v>-1.3027487479729037E-3</v>
      </c>
      <c r="BC397">
        <v>-2.2550350896371762E-2</v>
      </c>
      <c r="BD397">
        <v>-2.6756430713533759E-4</v>
      </c>
      <c r="BE397">
        <v>-2.4674913620461769E-3</v>
      </c>
      <c r="BF397">
        <v>-4.5539874985335602E-5</v>
      </c>
      <c r="BG397">
        <v>-2.6395510997714866E-4</v>
      </c>
      <c r="BH397">
        <v>-6.9379642811554744E-6</v>
      </c>
      <c r="BI397">
        <v>-2.7845852479691871E-5</v>
      </c>
      <c r="BJ397">
        <v>-9.8247683741727221E-7</v>
      </c>
      <c r="BK397">
        <v>-2.9214639277459536E-6</v>
      </c>
      <c r="BL397">
        <v>-1.3242492647575524E-7</v>
      </c>
      <c r="BM397">
        <v>-3.0697338794722133E-7</v>
      </c>
      <c r="BN397">
        <v>-1.7271058428984093E-8</v>
      </c>
      <c r="BO397">
        <v>-3.2460404907910665E-8</v>
      </c>
      <c r="BP397">
        <v>-2.2042410292409738E-9</v>
      </c>
      <c r="BQ397">
        <v>-3.4618267978855539E-9</v>
      </c>
      <c r="BR397">
        <v>-2.7719184686416468E-10</v>
      </c>
      <c r="BS397">
        <v>-3.721514067211981E-10</v>
      </c>
      <c r="BT397">
        <v>-3.4451330789100093E-11</v>
      </c>
      <c r="BU397">
        <v>-4.0203353823757427E-11</v>
      </c>
      <c r="BV397">
        <v>-4.2307063946355514E-12</v>
      </c>
      <c r="BW397">
        <v>-4.3415370090126829E-12</v>
      </c>
      <c r="BX397">
        <v>-5.117499687938129E-13</v>
      </c>
      <c r="BY397">
        <v>-4.6535727940135371E-13</v>
      </c>
      <c r="BZ397">
        <v>-6.0644932231589875E-14</v>
      </c>
      <c r="CA397">
        <v>-4.9090443047924005E-14</v>
      </c>
      <c r="CB397">
        <v>-6.9899538107444457E-15</v>
      </c>
      <c r="CC397">
        <v>-5.0481101298601514E-15</v>
      </c>
      <c r="CD397">
        <v>-7.768402249406167E-16</v>
      </c>
      <c r="CE397">
        <v>-5.0090227661328534E-16</v>
      </c>
      <c r="CF397">
        <v>-8.2445386395932149E-17</v>
      </c>
      <c r="CG397">
        <v>-4.7461533276478162E-17</v>
      </c>
      <c r="CH397">
        <v>-8.2706674064366299E-18</v>
      </c>
      <c r="CI397">
        <v>-4.25092936658451E-18</v>
      </c>
      <c r="CJ397">
        <v>-7.7627465742367756E-19</v>
      </c>
      <c r="CK397">
        <v>-3.5656685634056802E-19</v>
      </c>
      <c r="CL397">
        <v>-6.7522425833245644E-20</v>
      </c>
      <c r="CM397">
        <v>-2.7793613513563731E-20</v>
      </c>
      <c r="CN397">
        <v>-5.3996329605270579E-21</v>
      </c>
      <c r="CO397">
        <v>-2.002279501383341E-21</v>
      </c>
      <c r="CP397">
        <v>-3.9482360034609897E-22</v>
      </c>
      <c r="CQ397">
        <v>-1.3299631482862047E-22</v>
      </c>
      <c r="CR397">
        <v>-2.6351183773670527E-23</v>
      </c>
      <c r="CS397">
        <v>-8.1564391243991747E-24</v>
      </c>
      <c r="CT397">
        <v>-1.610017095974678E-24</v>
      </c>
      <c r="CU397">
        <v>-4.645506798503389E-25</v>
      </c>
      <c r="CV397">
        <v>-9.0872029098869129E-26</v>
      </c>
      <c r="CW397">
        <v>-2.476626737642731E-26</v>
      </c>
      <c r="CX397">
        <v>-6.3564449873258254E-27</v>
      </c>
      <c r="CY397">
        <v>-2.7952980814823134E-29</v>
      </c>
      <c r="CZ397">
        <v>4.1038142213527297E-18</v>
      </c>
      <c r="DA397">
        <v>-8.216052044611533E-19</v>
      </c>
      <c r="DB397">
        <v>2.0964298413577126E-17</v>
      </c>
      <c r="DC397">
        <v>-8.0128927604747678E-19</v>
      </c>
      <c r="DD397">
        <v>1.2750302768406782E-16</v>
      </c>
      <c r="DE397">
        <v>-3.870551231622159E-18</v>
      </c>
      <c r="DF397">
        <v>7.9651714194368513E-16</v>
      </c>
      <c r="DG397">
        <v>-2.2123998337161266E-17</v>
      </c>
      <c r="DH397">
        <v>5.0725161292258353E-15</v>
      </c>
      <c r="DI397">
        <v>-1.3016838765813592E-16</v>
      </c>
      <c r="DJ397">
        <v>3.2793543981037687E-14</v>
      </c>
      <c r="DK397">
        <v>-7.8814606358589387E-16</v>
      </c>
      <c r="DL397">
        <v>2.1422228670874563E-13</v>
      </c>
      <c r="DM397">
        <v>-4.9318507902399665E-15</v>
      </c>
      <c r="DN397">
        <v>1.4073380592053098E-12</v>
      </c>
      <c r="DO397">
        <v>-3.1971219550721118E-14</v>
      </c>
      <c r="DP397">
        <v>9.2586583312368941E-12</v>
      </c>
      <c r="DQ397">
        <v>-2.1438392877589715E-13</v>
      </c>
      <c r="DR397">
        <v>6.0799130459999289E-11</v>
      </c>
      <c r="DS397">
        <v>-1.4783024556390379E-12</v>
      </c>
      <c r="DT397">
        <v>3.9774776671990869E-10</v>
      </c>
      <c r="DU397">
        <v>-1.0393342623868708E-11</v>
      </c>
      <c r="DV397">
        <v>2.5911618008601886E-9</v>
      </c>
      <c r="DW397">
        <v>-7.385746796091356E-11</v>
      </c>
      <c r="DX397">
        <v>1.6827955723666912E-8</v>
      </c>
      <c r="DY397">
        <v>-5.2688155585505613E-10</v>
      </c>
      <c r="DZ397">
        <v>1.0921897746260271E-7</v>
      </c>
      <c r="EA397">
        <v>-3.7572580144663852E-9</v>
      </c>
      <c r="EB397">
        <v>7.1103599640088373E-7</v>
      </c>
      <c r="EC397">
        <v>-2.6731414675870703E-8</v>
      </c>
      <c r="ED397">
        <v>4.6646121292869905E-6</v>
      </c>
      <c r="EE397">
        <v>-1.8963120387290129E-7</v>
      </c>
      <c r="EF397">
        <v>3.099989193834691E-5</v>
      </c>
      <c r="EG397">
        <v>-1.3406225566395311E-6</v>
      </c>
      <c r="EH397">
        <v>2.0988203463899102E-4</v>
      </c>
      <c r="EI397">
        <v>-9.4244337448581388E-6</v>
      </c>
      <c r="EJ397">
        <v>1.4559124519273757E-3</v>
      </c>
      <c r="EK397">
        <v>-6.544401308941614E-5</v>
      </c>
      <c r="EL397">
        <v>1.0403814284760879E-2</v>
      </c>
      <c r="EM397">
        <v>-4.4146394355863651E-4</v>
      </c>
      <c r="EN397">
        <v>7.695113735325429E-2</v>
      </c>
      <c r="EO397">
        <v>-2.7737332868842915E-3</v>
      </c>
      <c r="EP397">
        <v>0.59129926228704732</v>
      </c>
      <c r="EQ397">
        <v>-1.424528491908892E-2</v>
      </c>
      <c r="ER397">
        <v>4.7306981039933511</v>
      </c>
      <c r="ES397">
        <v>-2.1391862393160946E-2</v>
      </c>
      <c r="ET397">
        <v>39.418767956981014</v>
      </c>
      <c r="EU397">
        <v>1.5144561216550495E-2</v>
      </c>
      <c r="EV397">
        <v>4.5911901942793127</v>
      </c>
      <c r="EW397">
        <v>1.8300538417587216E-2</v>
      </c>
      <c r="EX397">
        <v>0.51597144342942824</v>
      </c>
      <c r="EY397">
        <v>4.5018182769365565E-3</v>
      </c>
      <c r="EZ397">
        <v>5.6297431618725378E-2</v>
      </c>
      <c r="FA397">
        <v>8.2757427548554906E-4</v>
      </c>
      <c r="FB397">
        <v>6.0107279006875458E-3</v>
      </c>
      <c r="FC397">
        <v>1.3193325970995706E-4</v>
      </c>
      <c r="FD397">
        <v>6.3340076350581413E-4</v>
      </c>
      <c r="FE397">
        <v>1.9281155817883841E-5</v>
      </c>
      <c r="FF397">
        <v>6.6422843633760651E-5</v>
      </c>
      <c r="FG397">
        <v>2.66158866262003E-6</v>
      </c>
      <c r="FH397">
        <v>6.978942788965034E-6</v>
      </c>
      <c r="FI397">
        <v>3.5368664119858352E-7</v>
      </c>
      <c r="FJ397">
        <v>7.3801493048831907E-7</v>
      </c>
      <c r="FK397">
        <v>4.580885776654214E-8</v>
      </c>
      <c r="FL397">
        <v>7.869670281131972E-8</v>
      </c>
      <c r="FM397">
        <v>5.8260081357110129E-9</v>
      </c>
      <c r="FN397">
        <v>8.454644406648591E-9</v>
      </c>
      <c r="FO397">
        <v>7.300441891626569E-10</v>
      </c>
      <c r="FP397">
        <v>9.1205896751928339E-10</v>
      </c>
      <c r="FQ397">
        <v>9.0128025231279978E-11</v>
      </c>
      <c r="FR397">
        <v>9.8252483656810709E-11</v>
      </c>
      <c r="FS397">
        <v>1.0930617373449464E-11</v>
      </c>
      <c r="FT397">
        <v>1.0492992982180087E-11</v>
      </c>
      <c r="FU397">
        <v>1.2955220854447008E-12</v>
      </c>
      <c r="FV397">
        <v>1.1014003365878695E-12</v>
      </c>
      <c r="FW397">
        <v>1.4900950861656258E-13</v>
      </c>
      <c r="FX397">
        <v>1.1254283068659081E-13</v>
      </c>
      <c r="FY397">
        <v>1.6493560782733208E-14</v>
      </c>
      <c r="FZ397">
        <v>1.1081745468052477E-14</v>
      </c>
      <c r="GA397">
        <v>1.7406395170439665E-15</v>
      </c>
      <c r="GB397">
        <v>1.0407608835779613E-15</v>
      </c>
      <c r="GC397">
        <v>1.7344759950833828E-16</v>
      </c>
      <c r="GD397">
        <v>9.2310298593217838E-17</v>
      </c>
      <c r="GE397">
        <v>1.6162928188961569E-17</v>
      </c>
      <c r="GF397">
        <v>7.6639684306254914E-18</v>
      </c>
      <c r="GG397">
        <v>1.3962308704922751E-18</v>
      </c>
      <c r="GH397">
        <v>5.9139663061524539E-19</v>
      </c>
      <c r="GI397">
        <v>1.1102497040978298E-19</v>
      </c>
      <c r="GJ397">
        <v>4.2224629224371768E-20</v>
      </c>
      <c r="GK397">
        <v>8.0916219481030472E-21</v>
      </c>
      <c r="GL397">
        <v>2.7861835880265923E-21</v>
      </c>
      <c r="GM397">
        <v>5.4018649988381502E-22</v>
      </c>
      <c r="GN397">
        <v>1.7037241121392557E-22</v>
      </c>
      <c r="GO397">
        <v>3.316074773399646E-23</v>
      </c>
      <c r="GP397">
        <v>9.7206492309467756E-24</v>
      </c>
      <c r="GQ397">
        <v>1.8877928641932302E-24</v>
      </c>
      <c r="GR397">
        <v>5.2306591847920953E-25</v>
      </c>
      <c r="GS397">
        <v>9.9265234661204484E-26</v>
      </c>
      <c r="GT397" s="7">
        <v>2.8224681567222186E-26</v>
      </c>
      <c r="HO397">
        <f>HO396+1</f>
        <v>367</v>
      </c>
      <c r="HP397">
        <v>36.700000000000003</v>
      </c>
      <c r="HQ397">
        <v>-4.1703171001238465E-3</v>
      </c>
      <c r="HR397">
        <v>-4.1703171001238465E-3</v>
      </c>
      <c r="HS397">
        <v>-4.0863197993526636E-3</v>
      </c>
      <c r="HT397">
        <v>-4.0264373375390912E-3</v>
      </c>
      <c r="HU397">
        <v>-3.8548024416265769E-3</v>
      </c>
      <c r="HV397">
        <v>-3.7292888910014899E-3</v>
      </c>
      <c r="HW397">
        <v>-3.4672411953416381E-3</v>
      </c>
      <c r="HX397">
        <v>-3.2710730436493357E-3</v>
      </c>
      <c r="HY397">
        <v>-2.9174432528284145E-3</v>
      </c>
      <c r="HZ397">
        <v>-2.6470092440361434E-3</v>
      </c>
      <c r="IA397">
        <v>-2.2029288981327473E-3</v>
      </c>
      <c r="IB397">
        <v>-1.8565472356990454E-3</v>
      </c>
      <c r="IC397">
        <v>-1.3258865274374211E-3</v>
      </c>
      <c r="ID397">
        <v>-9.0399294277097668E-4</v>
      </c>
      <c r="IE397">
        <v>-2.9335467219964768E-4</v>
      </c>
      <c r="IF397">
        <v>2.0171174698446949E-4</v>
      </c>
      <c r="IG397">
        <v>8.8352059255592105E-4</v>
      </c>
      <c r="IH397">
        <v>1.4480609987179728E-3</v>
      </c>
      <c r="II397">
        <v>2.1910110631484601E-3</v>
      </c>
      <c r="IJ397">
        <v>2.8206332134280338E-3</v>
      </c>
      <c r="IK397">
        <v>3.6147257545782671E-3</v>
      </c>
      <c r="IL397">
        <v>4.3048788201071157E-3</v>
      </c>
      <c r="IM397">
        <v>5.1414544363997984E-3</v>
      </c>
      <c r="IN397">
        <v>5.8876383206093131E-3</v>
      </c>
      <c r="IO397">
        <v>6.7605599183583019E-3</v>
      </c>
      <c r="IP397">
        <v>7.5581441535791192E-3</v>
      </c>
      <c r="IQ397">
        <v>8.4647242626623483E-3</v>
      </c>
      <c r="IR397">
        <v>9.3084452931799563E-3</v>
      </c>
      <c r="IS397">
        <v>1.0250016131867885E-2</v>
      </c>
      <c r="IT397">
        <v>1.1133312401747343E-2</v>
      </c>
      <c r="IU397">
        <v>1.2115333170389899E-2</v>
      </c>
      <c r="IV397">
        <v>1.3029707129715047E-2</v>
      </c>
      <c r="IW397">
        <v>1.4061283590354917E-2</v>
      </c>
      <c r="IX397">
        <v>1.4995852702762212E-2</v>
      </c>
      <c r="IY397">
        <v>1.6088533673213536E-2</v>
      </c>
      <c r="IZ397">
        <v>1.7029862515165223E-2</v>
      </c>
      <c r="JA397">
        <v>1.8195597290116015E-2</v>
      </c>
      <c r="JB397">
        <v>1.9127807008672081E-2</v>
      </c>
      <c r="JC397">
        <v>2.0376012979505087E-2</v>
      </c>
      <c r="JD397">
        <v>2.1281063755325395E-2</v>
      </c>
      <c r="JE397">
        <v>2.261487999522812E-2</v>
      </c>
      <c r="JF397">
        <v>2.3472845041825657E-2</v>
      </c>
      <c r="JG397">
        <v>2.4884850825940701E-2</v>
      </c>
      <c r="JH397">
        <v>2.5673982980580851E-2</v>
      </c>
      <c r="JI397">
        <v>2.7141944101660251E-2</v>
      </c>
      <c r="JJ397">
        <v>2.7838412814663486E-2</v>
      </c>
      <c r="JK397">
        <v>2.9321945658856416E-2</v>
      </c>
      <c r="JL397">
        <v>2.9899302393717953E-2</v>
      </c>
      <c r="JM397">
        <v>3.1338600557697639E-2</v>
      </c>
      <c r="JN397">
        <v>3.176727192531914E-2</v>
      </c>
      <c r="JO397">
        <v>3.3085035062347314E-2</v>
      </c>
      <c r="JP397">
        <v>3.3332361039354011E-2</v>
      </c>
      <c r="JQ397">
        <v>3.4439655449941306E-2</v>
      </c>
      <c r="JR397">
        <v>3.4471128569214027E-2</v>
      </c>
      <c r="JS397">
        <v>3.5277180631359893E-2</v>
      </c>
      <c r="JT397">
        <v>3.5059622964354865E-2</v>
      </c>
      <c r="JU397">
        <v>3.5484837720887341E-2</v>
      </c>
      <c r="JV397">
        <v>3.4992240197508802E-2</v>
      </c>
      <c r="JW397">
        <v>3.4983246494083742E-2</v>
      </c>
      <c r="JX397">
        <v>3.4205520967249325E-2</v>
      </c>
      <c r="JY397">
        <v>3.3750339608136615E-2</v>
      </c>
      <c r="JZ397">
        <v>3.2703670419635407E-2</v>
      </c>
      <c r="KA397">
        <v>3.1843470798583434E-2</v>
      </c>
      <c r="KB397">
        <v>3.0578404759291782E-2</v>
      </c>
      <c r="KC397">
        <v>2.9410419457198082E-2</v>
      </c>
      <c r="KD397">
        <v>2.8012469660711803E-2</v>
      </c>
      <c r="KE397">
        <v>2.6679434312158919E-2</v>
      </c>
      <c r="KF397">
        <v>2.5259803148822337E-2</v>
      </c>
      <c r="KG397">
        <v>2.3926740831105242E-2</v>
      </c>
      <c r="KH397">
        <v>2.2606971266792453E-2</v>
      </c>
      <c r="KI397">
        <v>2.1432763742673132E-2</v>
      </c>
      <c r="KJ397">
        <v>2.0330997650522074E-2</v>
      </c>
      <c r="KK397">
        <v>1.9443978836193261E-2</v>
      </c>
      <c r="KL397">
        <v>1.8667999327100178E-2</v>
      </c>
      <c r="KM397">
        <v>1.8150625208193393E-2</v>
      </c>
      <c r="KN397">
        <v>1.7796299114314983E-2</v>
      </c>
      <c r="KO397">
        <v>1.7678101695220511E-2</v>
      </c>
      <c r="KP397">
        <v>1.7826319948726747E-2</v>
      </c>
      <c r="KQ397">
        <v>1.8081121714503719E-2</v>
      </c>
      <c r="KR397">
        <v>1.8785051354946007E-2</v>
      </c>
      <c r="KS397">
        <v>1.9329388018209021E-2</v>
      </c>
      <c r="KT397">
        <v>2.0588386532577305E-2</v>
      </c>
      <c r="KU397">
        <v>2.1283775511406821E-2</v>
      </c>
      <c r="KV397">
        <v>2.301245326647432E-2</v>
      </c>
      <c r="KW397">
        <v>2.3683706570028721E-2</v>
      </c>
      <c r="KX397">
        <v>2.5701971722365505E-2</v>
      </c>
      <c r="KY397">
        <v>2.6187480219224575E-2</v>
      </c>
      <c r="KZ397">
        <v>2.8261636420024751E-2</v>
      </c>
      <c r="LA397">
        <v>2.8487021125998668E-2</v>
      </c>
      <c r="LB397">
        <v>3.0414974658486169E-2</v>
      </c>
      <c r="LC397">
        <v>3.043046204601061E-2</v>
      </c>
      <c r="LD397">
        <v>3.2105742540205755E-2</v>
      </c>
      <c r="LE397">
        <v>3.2029959621133544E-2</v>
      </c>
      <c r="LF397">
        <v>3.3427543007379677E-2</v>
      </c>
      <c r="LG397">
        <v>3.3349188136715689E-2</v>
      </c>
      <c r="LH397">
        <v>3.4460110783953835E-2</v>
      </c>
      <c r="LI397">
        <v>3.4407713967435374E-2</v>
      </c>
      <c r="LJ397">
        <v>3.5193869400008161E-2</v>
      </c>
      <c r="LK397">
        <v>3.5169386429258903E-2</v>
      </c>
      <c r="LL397">
        <v>3.5576906629359147E-2</v>
      </c>
      <c r="LM397">
        <v>3.5576906629359147E-2</v>
      </c>
      <c r="LN397">
        <v>0</v>
      </c>
      <c r="LO397">
        <v>-2.1043324195014717E-4</v>
      </c>
      <c r="LP397">
        <v>2.5939836671905139E-5</v>
      </c>
      <c r="LQ397">
        <v>-1.7323681654438414E-4</v>
      </c>
      <c r="LR397">
        <v>5.5000119947580848E-5</v>
      </c>
      <c r="LS397">
        <v>-1.3116157471097843E-4</v>
      </c>
      <c r="LT397">
        <v>8.7746836067270317E-5</v>
      </c>
      <c r="LU397">
        <v>-8.4155256197773144E-5</v>
      </c>
      <c r="LV397">
        <v>1.2433999024730086E-4</v>
      </c>
      <c r="LW397">
        <v>-3.2519560431580834E-5</v>
      </c>
      <c r="LX397">
        <v>1.6447478758312807E-4</v>
      </c>
      <c r="LY397">
        <v>2.3099102290103644E-5</v>
      </c>
      <c r="LZ397">
        <v>2.0743572795738148E-4</v>
      </c>
      <c r="MA397">
        <v>8.1825187590207037E-5</v>
      </c>
      <c r="MB397">
        <v>2.5227585232328979E-4</v>
      </c>
      <c r="MC397">
        <v>1.4276405726933221E-4</v>
      </c>
      <c r="MD397">
        <v>2.9808158646760208E-4</v>
      </c>
      <c r="ME397">
        <v>2.0524884504728602E-4</v>
      </c>
      <c r="MF397">
        <v>3.4424512297515775E-4</v>
      </c>
      <c r="MG397">
        <v>2.6904864482411709E-4</v>
      </c>
      <c r="MH397">
        <v>3.906681548546019E-4</v>
      </c>
      <c r="MI397">
        <v>3.3448563278222097E-4</v>
      </c>
      <c r="MJ397">
        <v>4.3786025383494892E-4</v>
      </c>
      <c r="MK397">
        <v>4.0245448368736626E-4</v>
      </c>
      <c r="ML397">
        <v>4.8694303417981581E-4</v>
      </c>
      <c r="MM397">
        <v>4.7437453176506136E-4</v>
      </c>
      <c r="MN397">
        <v>5.3959911695456169E-4</v>
      </c>
      <c r="MO397">
        <v>5.5211585628963582E-4</v>
      </c>
      <c r="MP397">
        <v>5.9800497855321487E-4</v>
      </c>
      <c r="MQ397">
        <v>6.3792792864558073E-4</v>
      </c>
      <c r="MR397">
        <v>6.6476830291473262E-4</v>
      </c>
      <c r="MS397">
        <v>7.3437615910934366E-4</v>
      </c>
      <c r="MT397">
        <v>7.4286576675220469E-4</v>
      </c>
      <c r="MU397">
        <v>8.4426714727900713E-4</v>
      </c>
      <c r="MV397">
        <v>8.3555281841101792E-4</v>
      </c>
      <c r="MW397">
        <v>9.7052055226351487E-4</v>
      </c>
      <c r="MX397">
        <v>9.4619384325983101E-4</v>
      </c>
      <c r="MY397">
        <v>1.1159238986519601E-3</v>
      </c>
      <c r="MZ397">
        <v>1.0779392608536509E-3</v>
      </c>
      <c r="NA397">
        <v>1.2826886159951073E-3</v>
      </c>
      <c r="NB397">
        <v>1.2331611663760705E-3</v>
      </c>
      <c r="NC397">
        <v>1.4717223062037433E-3</v>
      </c>
      <c r="ND397">
        <v>1.4125683207693357E-3</v>
      </c>
      <c r="NE397">
        <v>1.6815683866622023E-3</v>
      </c>
      <c r="NF397">
        <v>1.613986264966692E-3</v>
      </c>
      <c r="NG397">
        <v>1.907075512942447E-3</v>
      </c>
      <c r="NH397">
        <v>1.8309450216593981E-3</v>
      </c>
      <c r="NI397">
        <v>2.1380690210832877E-3</v>
      </c>
      <c r="NJ397">
        <v>2.0514679191333328E-3</v>
      </c>
      <c r="NK397">
        <v>2.3585635196039807E-3</v>
      </c>
      <c r="NL397">
        <v>2.2577073162879601E-3</v>
      </c>
      <c r="NM397">
        <v>2.5472186738155975E-3</v>
      </c>
      <c r="NN397">
        <v>2.4271099457076374E-3</v>
      </c>
      <c r="NO397">
        <v>2.6795577339424276E-3</v>
      </c>
      <c r="NP397">
        <v>2.5353975464716982E-3</v>
      </c>
      <c r="NQ397">
        <v>2.7318359184327493E-3</v>
      </c>
      <c r="NR397">
        <v>2.5608719808677136E-3</v>
      </c>
      <c r="NS397">
        <v>2.6856443322108188E-3</v>
      </c>
      <c r="NT397">
        <v>2.488855183274157E-3</v>
      </c>
      <c r="NU397">
        <v>2.5319106276149726E-3</v>
      </c>
      <c r="NV397">
        <v>2.3149415454628299E-3</v>
      </c>
      <c r="NW397">
        <v>2.2731535168919229E-3</v>
      </c>
      <c r="NX397">
        <v>2.0461295619293089E-3</v>
      </c>
      <c r="NY397">
        <v>1.9233198485924512E-3</v>
      </c>
      <c r="NZ397">
        <v>1.6993643437169142E-3</v>
      </c>
      <c r="OA397">
        <v>1.5049537432423443E-3</v>
      </c>
      <c r="OB397">
        <v>1.2975063924991403E-3</v>
      </c>
      <c r="OC397">
        <v>1.0440791978795162E-3</v>
      </c>
      <c r="OD397">
        <v>8.6358379851479738E-4</v>
      </c>
      <c r="OE397">
        <v>5.6416182470013943E-4</v>
      </c>
      <c r="OF397">
        <v>4.1509923812826964E-4</v>
      </c>
      <c r="OG397">
        <v>8.1109925646151565E-5</v>
      </c>
      <c r="OH397">
        <v>-3.974265986986723E-5</v>
      </c>
      <c r="OI397">
        <v>-3.9920851591096224E-4</v>
      </c>
      <c r="OJ397">
        <v>-5.0289380203107634E-4</v>
      </c>
      <c r="OK397">
        <v>-8.8052741475176525E-4</v>
      </c>
      <c r="OL397">
        <v>-9.8432984626401019E-4</v>
      </c>
      <c r="OM397">
        <v>-1.3730147962041951E-3</v>
      </c>
      <c r="ON397">
        <v>-1.4969971806288946E-3</v>
      </c>
      <c r="OO397">
        <v>-1.8873184719724431E-3</v>
      </c>
      <c r="OP397">
        <v>-2.0484990046938079E-3</v>
      </c>
      <c r="OQ397">
        <v>-2.4254000921325202E-3</v>
      </c>
      <c r="OR397">
        <v>-2.6294686055847189E-3</v>
      </c>
      <c r="OS397">
        <v>-2.9688158457284648E-3</v>
      </c>
      <c r="OT397">
        <v>-3.2013385901246074E-3</v>
      </c>
      <c r="OU397">
        <v>-3.4689744240266815E-3</v>
      </c>
      <c r="OV397">
        <v>-3.6915227032525821E-3</v>
      </c>
      <c r="OW397">
        <v>-3.8483258320219879E-3</v>
      </c>
      <c r="OX397">
        <v>-4.0058765477305391E-3</v>
      </c>
      <c r="OY397">
        <v>-4.0180757787792835E-3</v>
      </c>
      <c r="OZ397">
        <v>-4.0571155953067735E-3</v>
      </c>
      <c r="PA397">
        <v>-3.9038096108423722E-3</v>
      </c>
      <c r="PB397">
        <v>-3.7909037840316157E-3</v>
      </c>
      <c r="PC397">
        <v>-3.4647443386132508E-3</v>
      </c>
      <c r="PD397">
        <v>-3.1961594831137834E-3</v>
      </c>
      <c r="PE397">
        <v>-2.7068349467121006E-3</v>
      </c>
      <c r="PF397">
        <v>-2.3077201273758604E-3</v>
      </c>
      <c r="PG397">
        <v>-1.6905766685914407E-3</v>
      </c>
      <c r="PH397">
        <v>-1.2058892158478608E-3</v>
      </c>
      <c r="PI397">
        <v>-5.1911251997330721E-4</v>
      </c>
      <c r="PJ397">
        <v>0</v>
      </c>
    </row>
    <row r="398" spans="3:426" x14ac:dyDescent="0.35">
      <c r="C398" s="6">
        <v>-3.0717543276751188E-23</v>
      </c>
      <c r="D398">
        <v>1.3653716779396404E-19</v>
      </c>
      <c r="E398">
        <v>-5.806959920698542E-21</v>
      </c>
      <c r="F398">
        <v>7.1844587918032783E-19</v>
      </c>
      <c r="G398">
        <v>-3.4550873412759688E-20</v>
      </c>
      <c r="H398">
        <v>4.4418382338334928E-18</v>
      </c>
      <c r="I398">
        <v>-2.0345340501823772E-19</v>
      </c>
      <c r="J398">
        <v>2.8142442491156386E-17</v>
      </c>
      <c r="K398">
        <v>-1.2218532127808283E-18</v>
      </c>
      <c r="L398">
        <v>1.8128402310467056E-16</v>
      </c>
      <c r="M398">
        <v>-7.4914468313668485E-18</v>
      </c>
      <c r="N398">
        <v>1.18179088637691E-15</v>
      </c>
      <c r="O398">
        <v>-4.6903870693749999E-17</v>
      </c>
      <c r="P398">
        <v>7.759321694299526E-15</v>
      </c>
      <c r="Q398">
        <v>-2.9986916273165712E-16</v>
      </c>
      <c r="R398">
        <v>5.1080894390159413E-14</v>
      </c>
      <c r="S398">
        <v>-1.9559717514825518E-15</v>
      </c>
      <c r="T398">
        <v>3.3593440602971145E-13</v>
      </c>
      <c r="U398">
        <v>-1.2989478267044499E-14</v>
      </c>
      <c r="V398">
        <v>2.2017132023817706E-12</v>
      </c>
      <c r="W398">
        <v>-8.7542311029313496E-14</v>
      </c>
      <c r="X398">
        <v>1.436716638762786E-11</v>
      </c>
      <c r="Y398">
        <v>-5.9653533045465376E-13</v>
      </c>
      <c r="Z398">
        <v>9.3401176127898798E-11</v>
      </c>
      <c r="AA398">
        <v>-4.0965893427824716E-12</v>
      </c>
      <c r="AB398">
        <v>6.061871801626385E-10</v>
      </c>
      <c r="AC398">
        <v>-2.8289979595395471E-11</v>
      </c>
      <c r="AD398">
        <v>3.9408437766614822E-9</v>
      </c>
      <c r="AE398">
        <v>-1.9629477973364582E-10</v>
      </c>
      <c r="AF398">
        <v>2.5774940165226371E-8</v>
      </c>
      <c r="AG398">
        <v>-1.3689579582500568E-9</v>
      </c>
      <c r="AH398">
        <v>1.7047115580403017E-7</v>
      </c>
      <c r="AI398">
        <v>-9.6044165450735083E-9</v>
      </c>
      <c r="AJ398">
        <v>1.1464656094100472E-6</v>
      </c>
      <c r="AK398">
        <v>-6.7831572227127495E-8</v>
      </c>
      <c r="AL398">
        <v>7.884989701773849E-6</v>
      </c>
      <c r="AM398">
        <v>-4.8185525228859152E-7</v>
      </c>
      <c r="AN398">
        <v>5.5765440522701419E-5</v>
      </c>
      <c r="AO398">
        <v>-3.4286287476803257E-6</v>
      </c>
      <c r="AP398">
        <v>4.0758226125263354E-4</v>
      </c>
      <c r="AQ398">
        <v>-2.4170951494876877E-5</v>
      </c>
      <c r="AR398">
        <v>3.091110738748687E-3</v>
      </c>
      <c r="AS398">
        <v>-1.6454339996271704E-4</v>
      </c>
      <c r="AT398">
        <v>2.4392036219256084E-2</v>
      </c>
      <c r="AU398">
        <v>-1.0130661845634554E-3</v>
      </c>
      <c r="AV398">
        <v>0.20046893000640845</v>
      </c>
      <c r="AW398">
        <v>-4.4364227151799055E-3</v>
      </c>
      <c r="AX398">
        <v>1.7141342172768497</v>
      </c>
      <c r="AY398">
        <v>1.2348860741876959E-2</v>
      </c>
      <c r="AZ398">
        <v>-1.7206065309126699</v>
      </c>
      <c r="BA398">
        <v>-4.8443554022059585E-3</v>
      </c>
      <c r="BB398">
        <v>-0.19741140670244095</v>
      </c>
      <c r="BC398">
        <v>-1.5051498845821748E-3</v>
      </c>
      <c r="BD398">
        <v>-2.1896210534190958E-2</v>
      </c>
      <c r="BE398">
        <v>-2.9906661409240189E-4</v>
      </c>
      <c r="BF398">
        <v>-2.3645832792752769E-3</v>
      </c>
      <c r="BG398">
        <v>-4.9526656719672539E-5</v>
      </c>
      <c r="BH398">
        <v>-2.5072470264420797E-4</v>
      </c>
      <c r="BI398">
        <v>-7.3832244028678633E-6</v>
      </c>
      <c r="BJ398">
        <v>-2.6332119614948027E-5</v>
      </c>
      <c r="BK398">
        <v>-1.0287505026142994E-6</v>
      </c>
      <c r="BL398">
        <v>-2.7607915983897733E-6</v>
      </c>
      <c r="BM398">
        <v>-1.3711213256316348E-7</v>
      </c>
      <c r="BN398">
        <v>-2.9070556738642829E-7</v>
      </c>
      <c r="BO398">
        <v>-1.7751020102827137E-8</v>
      </c>
      <c r="BP398">
        <v>-3.0851972265204548E-8</v>
      </c>
      <c r="BQ398">
        <v>-2.2544761616896129E-9</v>
      </c>
      <c r="BR398">
        <v>-3.3027676301342507E-9</v>
      </c>
      <c r="BS398">
        <v>-2.8241715112069719E-10</v>
      </c>
      <c r="BT398">
        <v>-3.5599400676048796E-10</v>
      </c>
      <c r="BU398">
        <v>-3.4951228962061534E-11</v>
      </c>
      <c r="BV398">
        <v>-3.8472303167106183E-11</v>
      </c>
      <c r="BW398">
        <v>-4.2665895236330106E-12</v>
      </c>
      <c r="BX398">
        <v>-4.1427897251094595E-12</v>
      </c>
      <c r="BY398">
        <v>-5.1159862229530264E-13</v>
      </c>
      <c r="BZ398">
        <v>-4.4103431718967863E-13</v>
      </c>
      <c r="CA398">
        <v>-5.9878957073241656E-14</v>
      </c>
      <c r="CB398">
        <v>-4.5998795440701325E-14</v>
      </c>
      <c r="CC398">
        <v>-6.7867823084371882E-15</v>
      </c>
      <c r="CD398">
        <v>-4.6537618728225267E-15</v>
      </c>
      <c r="CE398">
        <v>-7.3809944925737739E-16</v>
      </c>
      <c r="CF398">
        <v>-4.5199895868397485E-16</v>
      </c>
      <c r="CG398">
        <v>-7.6260699179971166E-17</v>
      </c>
      <c r="CH398">
        <v>-4.1709828537326647E-17</v>
      </c>
      <c r="CI398">
        <v>-7.4091317173948854E-18</v>
      </c>
      <c r="CJ398">
        <v>-3.6210455091185714E-18</v>
      </c>
      <c r="CK398">
        <v>-6.7018732798785843E-19</v>
      </c>
      <c r="CL398">
        <v>-2.9320037243872601E-19</v>
      </c>
      <c r="CM398">
        <v>-5.5942024741858839E-20</v>
      </c>
      <c r="CN398">
        <v>-2.1993814904832784E-20</v>
      </c>
      <c r="CO398">
        <v>-4.2797865784513165E-21</v>
      </c>
      <c r="CP398">
        <v>-1.5222279497982606E-21</v>
      </c>
      <c r="CQ398">
        <v>-2.9896794087114675E-22</v>
      </c>
      <c r="CR398">
        <v>-9.7149454872234979E-23</v>
      </c>
      <c r="CS398">
        <v>-1.9078615860296063E-23</v>
      </c>
      <c r="CT398">
        <v>-5.737543006095772E-24</v>
      </c>
      <c r="CU398">
        <v>-1.1183681004030207E-24</v>
      </c>
      <c r="CV398">
        <v>-3.1634579463093239E-25</v>
      </c>
      <c r="CW398">
        <v>-6.0714294062120749E-26</v>
      </c>
      <c r="CX398">
        <v>-2.0563265602509168E-26</v>
      </c>
      <c r="CY398">
        <v>-6.9093059214279518E-29</v>
      </c>
      <c r="CZ398">
        <v>-2.8843215806348766E-20</v>
      </c>
      <c r="DA398">
        <v>2.8149434786008371E-18</v>
      </c>
      <c r="DB398">
        <v>-1.3723821853000514E-19</v>
      </c>
      <c r="DC398">
        <v>1.7462145686403518E-17</v>
      </c>
      <c r="DD398">
        <v>-7.8210469634299621E-19</v>
      </c>
      <c r="DE398">
        <v>1.0801942702985206E-16</v>
      </c>
      <c r="DF398">
        <v>-4.5897374812471343E-18</v>
      </c>
      <c r="DG398">
        <v>6.8176928816600545E-16</v>
      </c>
      <c r="DH398">
        <v>-2.7616980459151138E-17</v>
      </c>
      <c r="DI398">
        <v>4.3776729674164508E-15</v>
      </c>
      <c r="DJ398">
        <v>-1.7050305227218183E-16</v>
      </c>
      <c r="DK398">
        <v>2.8471299234188238E-14</v>
      </c>
      <c r="DL398">
        <v>-1.0803995286899788E-15</v>
      </c>
      <c r="DM398">
        <v>1.8666376136117605E-13</v>
      </c>
      <c r="DN398">
        <v>-7.0202201835166341E-15</v>
      </c>
      <c r="DO398">
        <v>1.2280721097980667E-12</v>
      </c>
      <c r="DP398">
        <v>-4.6656351286466723E-14</v>
      </c>
      <c r="DQ398">
        <v>8.0769210187146811E-12</v>
      </c>
      <c r="DR398">
        <v>-3.1580096494718767E-13</v>
      </c>
      <c r="DS398">
        <v>5.2964310184271449E-11</v>
      </c>
      <c r="DT398">
        <v>-2.1656279278513133E-12</v>
      </c>
      <c r="DU398">
        <v>3.4587493863910245E-10</v>
      </c>
      <c r="DV398">
        <v>-1.4969220104492541E-11</v>
      </c>
      <c r="DW398">
        <v>2.2500926677859892E-9</v>
      </c>
      <c r="DX398">
        <v>-1.0387588689881876E-10</v>
      </c>
      <c r="DY398">
        <v>1.4608741801291817E-8</v>
      </c>
      <c r="DZ398">
        <v>-7.2191912146637806E-10</v>
      </c>
      <c r="EA398">
        <v>9.495267522630108E-8</v>
      </c>
      <c r="EB398">
        <v>-5.0208519817516693E-9</v>
      </c>
      <c r="EC398">
        <v>6.2043801839122183E-7</v>
      </c>
      <c r="ED398">
        <v>-3.4958476140395242E-8</v>
      </c>
      <c r="EE398">
        <v>4.0958969479158197E-6</v>
      </c>
      <c r="EF398">
        <v>-2.4388521739783624E-7</v>
      </c>
      <c r="EG398">
        <v>2.7469173310186705E-5</v>
      </c>
      <c r="EH398">
        <v>-1.7053555370871196E-6</v>
      </c>
      <c r="EI398">
        <v>1.8822094058170298E-4</v>
      </c>
      <c r="EJ398">
        <v>-1.1932341063031391E-5</v>
      </c>
      <c r="EK398">
        <v>1.3251005932555476E-3</v>
      </c>
      <c r="EL398">
        <v>-8.3046909324255316E-5</v>
      </c>
      <c r="EM398">
        <v>9.634284989206961E-3</v>
      </c>
      <c r="EN398">
        <v>-5.663224186570234E-4</v>
      </c>
      <c r="EO398">
        <v>7.2650437869041948E-2</v>
      </c>
      <c r="EP398">
        <v>-3.6479843480592788E-3</v>
      </c>
      <c r="EQ398">
        <v>0.5699102418516474</v>
      </c>
      <c r="ER398">
        <v>-1.9983482796724704E-2</v>
      </c>
      <c r="ES398">
        <v>4.6567778449988975</v>
      </c>
      <c r="ET398">
        <v>-5.1917420093867343E-2</v>
      </c>
      <c r="EU398">
        <v>39.604368832079494</v>
      </c>
      <c r="EV398">
        <v>4.5742796078109486E-2</v>
      </c>
      <c r="EW398">
        <v>4.5246634513727439</v>
      </c>
      <c r="EX398">
        <v>2.4038517192422747E-2</v>
      </c>
      <c r="EY398">
        <v>0.50018833562763243</v>
      </c>
      <c r="EZ398">
        <v>5.3327717744803107E-3</v>
      </c>
      <c r="FA398">
        <v>5.388681124623243E-2</v>
      </c>
      <c r="FB398">
        <v>9.3085777243209593E-4</v>
      </c>
      <c r="FC398">
        <v>5.7052479275520899E-3</v>
      </c>
      <c r="FD398">
        <v>1.4352673647337119E-4</v>
      </c>
      <c r="FE398">
        <v>5.9873742063144874E-4</v>
      </c>
      <c r="FF398">
        <v>2.0502467170376515E-5</v>
      </c>
      <c r="FG398">
        <v>6.2760891538350498E-5</v>
      </c>
      <c r="FH398">
        <v>2.7865785211464885E-6</v>
      </c>
      <c r="FI398">
        <v>6.6089303497334435E-6</v>
      </c>
      <c r="FJ398">
        <v>3.6644932620869001E-7</v>
      </c>
      <c r="FK398">
        <v>7.0140936338158776E-7</v>
      </c>
      <c r="FL398">
        <v>4.711877109680088E-8</v>
      </c>
      <c r="FM398">
        <v>7.5063881968402109E-8</v>
      </c>
      <c r="FN398">
        <v>5.9579045420429217E-9</v>
      </c>
      <c r="FO398">
        <v>8.083188767861857E-9</v>
      </c>
      <c r="FP398">
        <v>7.4216063523448522E-10</v>
      </c>
      <c r="FQ398">
        <v>8.7192803491275782E-10</v>
      </c>
      <c r="FR398">
        <v>9.0948089150744356E-11</v>
      </c>
      <c r="FS398">
        <v>9.3611196189259266E-11</v>
      </c>
      <c r="FT398">
        <v>1.092018144729707E-11</v>
      </c>
      <c r="FU398">
        <v>9.9232197865475186E-12</v>
      </c>
      <c r="FV398">
        <v>1.2768855362832804E-12</v>
      </c>
      <c r="FW398">
        <v>1.0291541393435312E-12</v>
      </c>
      <c r="FX398">
        <v>1.4428132205150145E-13</v>
      </c>
      <c r="FY398">
        <v>1.0339560311553593E-13</v>
      </c>
      <c r="FZ398">
        <v>1.5615468130802847E-14</v>
      </c>
      <c r="GA398">
        <v>9.9598249124520346E-15</v>
      </c>
      <c r="GB398">
        <v>1.603383832006146E-15</v>
      </c>
      <c r="GC398">
        <v>9.1056559030815582E-16</v>
      </c>
      <c r="GD398">
        <v>1.5468027178111562E-16</v>
      </c>
      <c r="GE398">
        <v>7.826334716627464E-17</v>
      </c>
      <c r="GF398">
        <v>1.3890825303089819E-17</v>
      </c>
      <c r="GG398">
        <v>6.2728917738019824E-18</v>
      </c>
      <c r="GH398">
        <v>1.1519829920931654E-18</v>
      </c>
      <c r="GI398">
        <v>4.6607495376937937E-19</v>
      </c>
      <c r="GJ398">
        <v>8.7715929125621552E-20</v>
      </c>
      <c r="GK398">
        <v>3.2006181677071579E-20</v>
      </c>
      <c r="GL398">
        <v>6.1167054002219137E-21</v>
      </c>
      <c r="GM398">
        <v>2.0328578304141511E-21</v>
      </c>
      <c r="GN398">
        <v>3.9124520537852217E-22</v>
      </c>
      <c r="GO398">
        <v>1.1998933498706642E-22</v>
      </c>
      <c r="GP398">
        <v>2.3097707802851078E-23</v>
      </c>
      <c r="GQ398">
        <v>6.6394985928202576E-24</v>
      </c>
      <c r="GR398">
        <v>1.2722142932605518E-24</v>
      </c>
      <c r="GS398">
        <v>3.44309479998858E-25</v>
      </c>
      <c r="GT398" s="7">
        <v>6.955879121676988E-26</v>
      </c>
      <c r="HO398">
        <f>HO397+1</f>
        <v>368</v>
      </c>
      <c r="HP398">
        <v>36.799999999999997</v>
      </c>
      <c r="HQ398">
        <v>-4.2994036092786217E-3</v>
      </c>
      <c r="HR398">
        <v>-4.2994036092786217E-3</v>
      </c>
      <c r="HS398">
        <v>-4.2261234703965013E-3</v>
      </c>
      <c r="HT398">
        <v>-4.15677750294136E-3</v>
      </c>
      <c r="HU398">
        <v>-4.0062269770615019E-3</v>
      </c>
      <c r="HV398">
        <v>-3.862143259644373E-3</v>
      </c>
      <c r="HW398">
        <v>-3.6311678663206942E-3</v>
      </c>
      <c r="HX398">
        <v>-3.4076597237039964E-3</v>
      </c>
      <c r="HY398">
        <v>-3.0946771545280931E-3</v>
      </c>
      <c r="HZ398">
        <v>-2.788459339501499E-3</v>
      </c>
      <c r="IA398">
        <v>-2.3941475938154839E-3</v>
      </c>
      <c r="IB398">
        <v>-2.0038789935959366E-3</v>
      </c>
      <c r="IC398">
        <v>-1.5316100827597232E-3</v>
      </c>
      <c r="ID398">
        <v>-1.0581178293952807E-3</v>
      </c>
      <c r="IE398">
        <v>-5.139545242321546E-4</v>
      </c>
      <c r="IF398">
        <v>3.9944421128598406E-5</v>
      </c>
      <c r="IG398">
        <v>6.4776492491397419E-4</v>
      </c>
      <c r="IH398">
        <v>1.2777850374566713E-3</v>
      </c>
      <c r="II398">
        <v>1.9398111819314266E-3</v>
      </c>
      <c r="IJ398">
        <v>2.6408665044873963E-3</v>
      </c>
      <c r="IK398">
        <v>3.3476557520260922E-3</v>
      </c>
      <c r="IL398">
        <v>4.1144240456511341E-3</v>
      </c>
      <c r="IM398">
        <v>4.857819245345449E-3</v>
      </c>
      <c r="IN398">
        <v>5.6850020514459748E-3</v>
      </c>
      <c r="IO398">
        <v>6.4592890961946191E-3</v>
      </c>
      <c r="IP398">
        <v>7.341487858340036E-3</v>
      </c>
      <c r="IQ398">
        <v>8.1443196222440173E-3</v>
      </c>
      <c r="IR398">
        <v>9.0755769451651737E-3</v>
      </c>
      <c r="IS398">
        <v>9.9085798531167758E-3</v>
      </c>
      <c r="IT398">
        <v>1.0881726553298655E-2</v>
      </c>
      <c r="IU398">
        <v>1.1750700981330728E-2</v>
      </c>
      <c r="IV398">
        <v>1.2756686333182939E-2</v>
      </c>
      <c r="IW398">
        <v>1.3671285946826069E-2</v>
      </c>
      <c r="IX398">
        <v>1.4698653516196755E-2</v>
      </c>
      <c r="IY398">
        <v>1.5671406415101358E-2</v>
      </c>
      <c r="IZ398">
        <v>1.670602261868943E-2</v>
      </c>
      <c r="JA398">
        <v>1.7750560881651809E-2</v>
      </c>
      <c r="JB398">
        <v>1.8775622017822558E-2</v>
      </c>
      <c r="JC398">
        <v>1.9904033726450752E-2</v>
      </c>
      <c r="JD398">
        <v>2.0900287119436745E-2</v>
      </c>
      <c r="JE398">
        <v>2.2119613575193584E-2</v>
      </c>
      <c r="JF398">
        <v>2.3065653891007325E-2</v>
      </c>
      <c r="JG398">
        <v>2.4373742951652677E-2</v>
      </c>
      <c r="JH398">
        <v>2.5246217551564941E-2</v>
      </c>
      <c r="JI398">
        <v>2.662742077685612E-2</v>
      </c>
      <c r="JJ398">
        <v>2.7401029088654709E-2</v>
      </c>
      <c r="JK398">
        <v>2.8822565533436557E-2</v>
      </c>
      <c r="JL398">
        <v>2.9469874404444679E-2</v>
      </c>
      <c r="JM398">
        <v>3.0879968081812835E-2</v>
      </c>
      <c r="JN398">
        <v>3.1371247752722375E-2</v>
      </c>
      <c r="JO398">
        <v>3.2700187412443127E-2</v>
      </c>
      <c r="JP398">
        <v>3.3003625717030367E-2</v>
      </c>
      <c r="JQ398">
        <v>3.4168527450636081E-2</v>
      </c>
      <c r="JR398">
        <v>3.4251269987821992E-2</v>
      </c>
      <c r="JS398">
        <v>3.5164604749991342E-2</v>
      </c>
      <c r="JT398">
        <v>3.4995167719866022E-2</v>
      </c>
      <c r="JU398">
        <v>3.557640045772794E-2</v>
      </c>
      <c r="JV398">
        <v>3.5129156703403955E-2</v>
      </c>
      <c r="JW398">
        <v>3.5318438909652139E-2</v>
      </c>
      <c r="JX398">
        <v>3.4580798786738726E-2</v>
      </c>
      <c r="JY398">
        <v>3.4353281724090266E-2</v>
      </c>
      <c r="JZ398">
        <v>3.3335202635735244E-2</v>
      </c>
      <c r="KA398">
        <v>3.2713393087059901E-2</v>
      </c>
      <c r="KB398">
        <v>3.1456616528315537E-2</v>
      </c>
      <c r="KC398">
        <v>3.0516258774074857E-2</v>
      </c>
      <c r="KD398">
        <v>2.9098530146552417E-2</v>
      </c>
      <c r="KE398">
        <v>2.7962952404472399E-2</v>
      </c>
      <c r="KF398">
        <v>2.6493354845242893E-2</v>
      </c>
      <c r="KG398">
        <v>2.5314770938531166E-2</v>
      </c>
      <c r="KH398">
        <v>2.3921118324376964E-2</v>
      </c>
      <c r="KI398">
        <v>2.2853713868212718E-2</v>
      </c>
      <c r="KJ398">
        <v>2.1667722239271863E-2</v>
      </c>
      <c r="KK398">
        <v>2.0841108186560098E-2</v>
      </c>
      <c r="KL398">
        <v>1.9986882128410415E-2</v>
      </c>
      <c r="KM398">
        <v>1.9486533997264039E-2</v>
      </c>
      <c r="KN398">
        <v>1.9072827846037126E-2</v>
      </c>
      <c r="KO398">
        <v>1.8928942652681829E-2</v>
      </c>
      <c r="KP398">
        <v>1.9040175974458857E-2</v>
      </c>
      <c r="KQ398">
        <v>1.9222620700630771E-2</v>
      </c>
      <c r="KR398">
        <v>1.9902208874878043E-2</v>
      </c>
      <c r="KS398">
        <v>2.0319879275611148E-2</v>
      </c>
      <c r="KT398">
        <v>2.1544787679505965E-2</v>
      </c>
      <c r="KU398">
        <v>2.2053529434057095E-2</v>
      </c>
      <c r="KV398">
        <v>2.3711788809491971E-2</v>
      </c>
      <c r="KW398">
        <v>2.4142982467148213E-2</v>
      </c>
      <c r="KX398">
        <v>2.6039813806474202E-2</v>
      </c>
      <c r="KY398">
        <v>2.625892565870663E-2</v>
      </c>
      <c r="KZ398">
        <v>2.8171452312582321E-2</v>
      </c>
      <c r="LA398">
        <v>2.8144776572230128E-2</v>
      </c>
      <c r="LB398">
        <v>2.9902963732538316E-2</v>
      </c>
      <c r="LC398">
        <v>2.9711192868001234E-2</v>
      </c>
      <c r="LD398">
        <v>3.1240804738039991E-2</v>
      </c>
      <c r="LE398">
        <v>3.1007513054653053E-2</v>
      </c>
      <c r="LF398">
        <v>3.2299524204643527E-2</v>
      </c>
      <c r="LG398">
        <v>3.2105525289224356E-2</v>
      </c>
      <c r="LH398">
        <v>3.3150023195680119E-2</v>
      </c>
      <c r="LI398">
        <v>3.3020509014736389E-2</v>
      </c>
      <c r="LJ398">
        <v>3.3769947874932239E-2</v>
      </c>
      <c r="LK398">
        <v>3.3707079707232607E-2</v>
      </c>
      <c r="LL398">
        <v>3.4098866429809117E-2</v>
      </c>
      <c r="LM398">
        <v>3.4098866429809117E-2</v>
      </c>
      <c r="LN398">
        <v>0</v>
      </c>
      <c r="LO398">
        <v>-2.1400770459257135E-4</v>
      </c>
      <c r="LP398">
        <v>1.8940134704111809E-5</v>
      </c>
      <c r="LQ398">
        <v>-1.8400403109361622E-4</v>
      </c>
      <c r="LR398">
        <v>4.0538833205907397E-5</v>
      </c>
      <c r="LS398">
        <v>-1.4954189550110889E-4</v>
      </c>
      <c r="LT398">
        <v>6.5437271246393528E-5</v>
      </c>
      <c r="LU398">
        <v>-1.1045813186942053E-4</v>
      </c>
      <c r="LV398">
        <v>9.3941115976680652E-5</v>
      </c>
      <c r="LW398">
        <v>-6.6875330497362617E-5</v>
      </c>
      <c r="LX398">
        <v>1.2595192487261609E-4</v>
      </c>
      <c r="LY398">
        <v>-1.9212409729838045E-5</v>
      </c>
      <c r="LZ398">
        <v>1.6099313648092664E-4</v>
      </c>
      <c r="MA398">
        <v>3.1893899616805632E-5</v>
      </c>
      <c r="MB398">
        <v>1.9834796101423315E-4</v>
      </c>
      <c r="MC398">
        <v>8.5753926436352713E-5</v>
      </c>
      <c r="MD398">
        <v>2.3728192365654878E-4</v>
      </c>
      <c r="ME398">
        <v>1.4183292222538776E-4</v>
      </c>
      <c r="MF398">
        <v>2.7728596380872429E-4</v>
      </c>
      <c r="MG398">
        <v>1.9993873224361167E-4</v>
      </c>
      <c r="MH398">
        <v>3.1827217089263856E-4</v>
      </c>
      <c r="MI398">
        <v>2.6034118195222903E-4</v>
      </c>
      <c r="MJ398">
        <v>3.6068444557678798E-4</v>
      </c>
      <c r="MK398">
        <v>3.2381215138004216E-4</v>
      </c>
      <c r="ML398">
        <v>4.0552734176997737E-4</v>
      </c>
      <c r="MM398">
        <v>3.9160800021607791E-4</v>
      </c>
      <c r="MN398">
        <v>4.5434288244806898E-4</v>
      </c>
      <c r="MO398">
        <v>4.65427541969118E-4</v>
      </c>
      <c r="MP398">
        <v>5.0916833058008203E-4</v>
      </c>
      <c r="MQ398">
        <v>5.4736990130481271E-4</v>
      </c>
      <c r="MR398">
        <v>5.7249398001612336E-4</v>
      </c>
      <c r="MS398">
        <v>6.3989708526837326E-4</v>
      </c>
      <c r="MT398">
        <v>6.4721897755859762E-4</v>
      </c>
      <c r="MU398">
        <v>7.4578401245849787E-4</v>
      </c>
      <c r="MV398">
        <v>7.3658070454800709E-4</v>
      </c>
      <c r="MW398">
        <v>8.6801671265214118E-4</v>
      </c>
      <c r="MX398">
        <v>8.4401027435127137E-4</v>
      </c>
      <c r="MY398">
        <v>1.009577215471096E-3</v>
      </c>
      <c r="MZ398">
        <v>9.7284345810978278E-4</v>
      </c>
      <c r="NA398">
        <v>1.1730334586354521E-3</v>
      </c>
      <c r="NB398">
        <v>1.1257980827295922E-3</v>
      </c>
      <c r="NC398">
        <v>1.359844969141622E-3</v>
      </c>
      <c r="ND398">
        <v>1.3041321531273625E-3</v>
      </c>
      <c r="NE398">
        <v>1.5693244073916915E-3</v>
      </c>
      <c r="NF398">
        <v>1.5064530290160739E-3</v>
      </c>
      <c r="NG398">
        <v>1.7972978537952398E-3</v>
      </c>
      <c r="NH398">
        <v>1.7272947128030877E-3</v>
      </c>
      <c r="NI398">
        <v>2.034710347464044E-3</v>
      </c>
      <c r="NJ398">
        <v>1.9558260274891623E-3</v>
      </c>
      <c r="NK398">
        <v>2.2666933961832405E-3</v>
      </c>
      <c r="NL398">
        <v>2.1753126117435495E-3</v>
      </c>
      <c r="NM398">
        <v>2.4727932195143481E-3</v>
      </c>
      <c r="NN398">
        <v>2.364018469830411E-3</v>
      </c>
      <c r="NO398">
        <v>2.6289068227111738E-3</v>
      </c>
      <c r="NP398">
        <v>2.4978703868957933E-3</v>
      </c>
      <c r="NQ398">
        <v>2.710864448692998E-3</v>
      </c>
      <c r="NR398">
        <v>2.5544543325167605E-3</v>
      </c>
      <c r="NS398">
        <v>2.6987973642985373E-3</v>
      </c>
      <c r="NT398">
        <v>2.5172179681477534E-3</v>
      </c>
      <c r="NU398">
        <v>2.5810059338436417E-3</v>
      </c>
      <c r="NV398">
        <v>2.3786391211911076E-3</v>
      </c>
      <c r="NW398">
        <v>2.3562845341474421E-3</v>
      </c>
      <c r="NX398">
        <v>2.1415693774050437E-3</v>
      </c>
      <c r="NY398">
        <v>2.0341967281644353E-3</v>
      </c>
      <c r="NZ398">
        <v>1.8184362779009686E-3</v>
      </c>
      <c r="OA398">
        <v>1.6331294501349277E-3</v>
      </c>
      <c r="OB398">
        <v>1.4282542571222628E-3</v>
      </c>
      <c r="OC398">
        <v>1.1762506076067175E-3</v>
      </c>
      <c r="OD398">
        <v>9.9186804668757104E-4</v>
      </c>
      <c r="OE398">
        <v>6.8618888390617179E-4</v>
      </c>
      <c r="OF398">
        <v>5.2667885824507433E-4</v>
      </c>
      <c r="OG398">
        <v>1.8002455214969653E-4</v>
      </c>
      <c r="OH398">
        <v>4.2600450033669305E-5</v>
      </c>
      <c r="OI398">
        <v>-3.3376860891298337E-4</v>
      </c>
      <c r="OJ398">
        <v>-4.5937130009608582E-4</v>
      </c>
      <c r="OK398">
        <v>-8.5549331902881501E-4</v>
      </c>
      <c r="OL398">
        <v>-9.8536508291567366E-4</v>
      </c>
      <c r="OM398">
        <v>-1.3912509134135602E-3</v>
      </c>
      <c r="ON398">
        <v>-1.543437576825904E-3</v>
      </c>
      <c r="OO398">
        <v>-1.9467205542717931E-3</v>
      </c>
      <c r="OP398">
        <v>-2.1349168930571223E-3</v>
      </c>
      <c r="OQ398">
        <v>-2.5178116783497509E-3</v>
      </c>
      <c r="OR398">
        <v>-2.7431502290236618E-3</v>
      </c>
      <c r="OS398">
        <v>-3.0799190180177665E-3</v>
      </c>
      <c r="OT398">
        <v>-3.3235500560171612E-3</v>
      </c>
      <c r="OU398">
        <v>-3.5810743669285805E-3</v>
      </c>
      <c r="OV398">
        <v>-3.8028230825567569E-3</v>
      </c>
      <c r="OW398">
        <v>-3.946425530752003E-3</v>
      </c>
      <c r="OX398">
        <v>-4.0937917617210441E-3</v>
      </c>
      <c r="OY398">
        <v>-4.0954355567027929E-3</v>
      </c>
      <c r="OZ398">
        <v>-4.1200261408096805E-3</v>
      </c>
      <c r="PA398">
        <v>-3.9618157101256714E-3</v>
      </c>
      <c r="PB398">
        <v>-3.83423321399891E-3</v>
      </c>
      <c r="PC398">
        <v>-3.5080579594890921E-3</v>
      </c>
      <c r="PD398">
        <v>-3.2255949885244785E-3</v>
      </c>
      <c r="PE398">
        <v>-2.739543737058384E-3</v>
      </c>
      <c r="PF398">
        <v>-2.3263039988860815E-3</v>
      </c>
      <c r="PG398">
        <v>-1.7148584758920273E-3</v>
      </c>
      <c r="PH398">
        <v>-1.2149098407989493E-3</v>
      </c>
      <c r="PI398">
        <v>-5.3517628417069625E-4</v>
      </c>
      <c r="PJ398">
        <v>0</v>
      </c>
    </row>
    <row r="399" spans="3:426" x14ac:dyDescent="0.35">
      <c r="C399" s="6">
        <v>4.6866443112956196E-22</v>
      </c>
      <c r="D399">
        <v>1.821508539024299E-20</v>
      </c>
      <c r="E399">
        <v>9.6358073502646464E-20</v>
      </c>
      <c r="F399">
        <v>-2.6182364674999605E-21</v>
      </c>
      <c r="G399">
        <v>6.0877293299321377E-19</v>
      </c>
      <c r="H399">
        <v>-3.4440012468092894E-20</v>
      </c>
      <c r="I399">
        <v>3.8227348727661518E-18</v>
      </c>
      <c r="J399">
        <v>-2.1119989938280542E-19</v>
      </c>
      <c r="K399">
        <v>2.4432602327871386E-17</v>
      </c>
      <c r="L399">
        <v>-1.3033475175622524E-18</v>
      </c>
      <c r="M399">
        <v>1.5839286949851138E-16</v>
      </c>
      <c r="N399">
        <v>-8.2059723763134445E-18</v>
      </c>
      <c r="O399">
        <v>1.0366394398205031E-15</v>
      </c>
      <c r="P399">
        <v>-5.2662610099777747E-17</v>
      </c>
      <c r="Q399">
        <v>6.8171197534918453E-15</v>
      </c>
      <c r="R399">
        <v>-3.4385633838295722E-16</v>
      </c>
      <c r="S399">
        <v>4.4859988272847625E-14</v>
      </c>
      <c r="T399">
        <v>-2.2785668200169539E-15</v>
      </c>
      <c r="U399">
        <v>2.9448580311525437E-13</v>
      </c>
      <c r="V399">
        <v>-1.5276841970988356E-14</v>
      </c>
      <c r="W399">
        <v>1.925220319237386E-12</v>
      </c>
      <c r="X399">
        <v>-1.0330757523190562E-13</v>
      </c>
      <c r="Y399">
        <v>1.2532542930406202E-11</v>
      </c>
      <c r="Z399">
        <v>-7.0278275598084605E-13</v>
      </c>
      <c r="AA399">
        <v>8.1345501045065656E-11</v>
      </c>
      <c r="AB399">
        <v>-4.8018344095120129E-12</v>
      </c>
      <c r="AC399">
        <v>5.2790358378125799E-10</v>
      </c>
      <c r="AD399">
        <v>-3.2941152220440561E-11</v>
      </c>
      <c r="AE399">
        <v>3.4386930519766796E-9</v>
      </c>
      <c r="AF399">
        <v>-2.2707194140802878E-10</v>
      </c>
      <c r="AG399">
        <v>2.25903855600534E-8</v>
      </c>
      <c r="AH399">
        <v>-1.5753045756518309E-9</v>
      </c>
      <c r="AI399">
        <v>1.5047918108199491E-7</v>
      </c>
      <c r="AJ399">
        <v>-1.101792883395303E-8</v>
      </c>
      <c r="AK399">
        <v>1.0221403990562564E-6</v>
      </c>
      <c r="AL399">
        <v>-7.7775564386669642E-8</v>
      </c>
      <c r="AM399">
        <v>7.1199505286788687E-6</v>
      </c>
      <c r="AN399">
        <v>-5.5370310030223439E-7</v>
      </c>
      <c r="AO399">
        <v>5.1129671061578726E-5</v>
      </c>
      <c r="AP399">
        <v>-3.9581913448838556E-6</v>
      </c>
      <c r="AQ399">
        <v>3.8026158686367529E-4</v>
      </c>
      <c r="AR399">
        <v>-2.8088464345884998E-5</v>
      </c>
      <c r="AS399">
        <v>2.9390145205126341E-3</v>
      </c>
      <c r="AT399">
        <v>-1.9270304704515327E-4</v>
      </c>
      <c r="AU399">
        <v>2.3651576700442708E-2</v>
      </c>
      <c r="AV399">
        <v>-1.196153523309379E-3</v>
      </c>
      <c r="AW399">
        <v>0.19817800008292422</v>
      </c>
      <c r="AX399">
        <v>-5.2851204087661953E-3</v>
      </c>
      <c r="AY399">
        <v>1.7252056199350563</v>
      </c>
      <c r="AZ399">
        <v>1.4422096902820324E-2</v>
      </c>
      <c r="BA399">
        <v>-1.7312234850982831</v>
      </c>
      <c r="BB399">
        <v>-5.635710655470234E-3</v>
      </c>
      <c r="BC399">
        <v>-0.19527320702615877</v>
      </c>
      <c r="BD399">
        <v>-1.6910261404445232E-3</v>
      </c>
      <c r="BE399">
        <v>-2.1363226843161626E-2</v>
      </c>
      <c r="BF399">
        <v>-3.2678684129552291E-4</v>
      </c>
      <c r="BG399">
        <v>-2.2847881645433562E-3</v>
      </c>
      <c r="BH399">
        <v>-5.2918965181542075E-5</v>
      </c>
      <c r="BI399">
        <v>-2.4097118089256908E-4</v>
      </c>
      <c r="BJ399">
        <v>-7.7562179257678346E-6</v>
      </c>
      <c r="BK399">
        <v>-2.5274361949524781E-5</v>
      </c>
      <c r="BL399">
        <v>-1.0679925424031909E-6</v>
      </c>
      <c r="BM399">
        <v>-2.6548783439472188E-6</v>
      </c>
      <c r="BN399">
        <v>-1.412735803167902E-7</v>
      </c>
      <c r="BO399">
        <v>-2.8064277359196258E-7</v>
      </c>
      <c r="BP399">
        <v>-1.8209022976395424E-8</v>
      </c>
      <c r="BQ399">
        <v>-2.991956140005629E-8</v>
      </c>
      <c r="BR399">
        <v>-2.3063624815225307E-9</v>
      </c>
      <c r="BS399">
        <v>-3.2152502581686829E-9</v>
      </c>
      <c r="BT399">
        <v>-2.8820990091065865E-10</v>
      </c>
      <c r="BU399">
        <v>-3.4721500177695242E-10</v>
      </c>
      <c r="BV399">
        <v>-3.5542915825779469E-11</v>
      </c>
      <c r="BW399">
        <v>-3.7481465583009144E-11</v>
      </c>
      <c r="BX399">
        <v>-4.3139176492186283E-12</v>
      </c>
      <c r="BY399">
        <v>-4.015981297279577E-12</v>
      </c>
      <c r="BZ399">
        <v>-5.1264864318059284E-13</v>
      </c>
      <c r="CA399">
        <v>-4.2347593841349397E-13</v>
      </c>
      <c r="CB399">
        <v>-5.922636823953576E-14</v>
      </c>
      <c r="CC399">
        <v>-4.3529234571728422E-14</v>
      </c>
      <c r="CD399">
        <v>-6.5953359806030624E-15</v>
      </c>
      <c r="CE399">
        <v>-4.317368549510517E-15</v>
      </c>
      <c r="CF399">
        <v>-7.0115610799272809E-16</v>
      </c>
      <c r="CG399">
        <v>-4.0889872285406777E-16</v>
      </c>
      <c r="CH399">
        <v>-7.0441769997552183E-17</v>
      </c>
      <c r="CI399">
        <v>-3.6606775402466837E-17</v>
      </c>
      <c r="CJ399">
        <v>-6.6199828974387208E-18</v>
      </c>
      <c r="CK399">
        <v>-3.069173252572459E-18</v>
      </c>
      <c r="CL399">
        <v>-5.7644641132275473E-19</v>
      </c>
      <c r="CM399">
        <v>-2.3912947884683512E-19</v>
      </c>
      <c r="CN399">
        <v>-4.6138828053656987E-20</v>
      </c>
      <c r="CO399">
        <v>-1.7219982118097874E-20</v>
      </c>
      <c r="CP399">
        <v>-3.376151492017737E-21</v>
      </c>
      <c r="CQ399">
        <v>-1.1433730537390578E-21</v>
      </c>
      <c r="CR399">
        <v>-2.2545718004350621E-22</v>
      </c>
      <c r="CS399">
        <v>-7.0099867426138208E-23</v>
      </c>
      <c r="CT399">
        <v>-1.3780758170869115E-23</v>
      </c>
      <c r="CU399">
        <v>-3.9916356978474405E-24</v>
      </c>
      <c r="CV399">
        <v>-7.7802309812328268E-25</v>
      </c>
      <c r="CW399">
        <v>-2.1277207079828585E-25</v>
      </c>
      <c r="CX399">
        <v>-5.4467030146181684E-26</v>
      </c>
      <c r="CY399">
        <v>-2.4013356891051684E-28</v>
      </c>
      <c r="CZ399">
        <v>4.7807093848408628E-19</v>
      </c>
      <c r="DA399">
        <v>-1.0636124122843811E-19</v>
      </c>
      <c r="DB399">
        <v>2.4421828192868088E-18</v>
      </c>
      <c r="DC399">
        <v>-1.5951932030215057E-19</v>
      </c>
      <c r="DD399">
        <v>1.4852942845772437E-17</v>
      </c>
      <c r="DE399">
        <v>-8.602712008878803E-19</v>
      </c>
      <c r="DF399">
        <v>9.278587874794327E-17</v>
      </c>
      <c r="DG399">
        <v>-5.1611631282422257E-18</v>
      </c>
      <c r="DH399">
        <v>5.9088872533264199E-16</v>
      </c>
      <c r="DI399">
        <v>-3.1755173416106687E-17</v>
      </c>
      <c r="DJ399">
        <v>3.8200333569784506E-15</v>
      </c>
      <c r="DK399">
        <v>-1.9972176991454713E-16</v>
      </c>
      <c r="DL399">
        <v>2.4954061964248844E-14</v>
      </c>
      <c r="DM399">
        <v>-1.2820011337432167E-15</v>
      </c>
      <c r="DN399">
        <v>1.6393596925743361E-13</v>
      </c>
      <c r="DO399">
        <v>-8.3789561636211097E-15</v>
      </c>
      <c r="DP399">
        <v>1.0785110461363E-12</v>
      </c>
      <c r="DQ399">
        <v>-5.5586571497293704E-14</v>
      </c>
      <c r="DR399">
        <v>7.0823290060959616E-12</v>
      </c>
      <c r="DS399">
        <v>-3.7295012279162548E-13</v>
      </c>
      <c r="DT399">
        <v>4.6332957280229951E-11</v>
      </c>
      <c r="DU399">
        <v>-2.521621784264734E-12</v>
      </c>
      <c r="DV399">
        <v>3.0184327189399519E-10</v>
      </c>
      <c r="DW399">
        <v>-1.7131597659013942E-11</v>
      </c>
      <c r="DX399">
        <v>1.9603062355510079E-9</v>
      </c>
      <c r="DY399">
        <v>-1.1674308972327419E-10</v>
      </c>
      <c r="DZ399">
        <v>1.2723214325262127E-8</v>
      </c>
      <c r="EA399">
        <v>-7.9754310822375342E-10</v>
      </c>
      <c r="EB399">
        <v>8.2831724823379858E-8</v>
      </c>
      <c r="EC399">
        <v>-5.4652851253595787E-9</v>
      </c>
      <c r="ED399">
        <v>5.4340893478487827E-7</v>
      </c>
      <c r="EE399">
        <v>-3.761251881440985E-8</v>
      </c>
      <c r="EF399">
        <v>3.6114090929554788E-6</v>
      </c>
      <c r="EG399">
        <v>-2.6026857650595619E-7</v>
      </c>
      <c r="EH399">
        <v>2.4450932069918346E-5</v>
      </c>
      <c r="EI399">
        <v>-1.8111446289592845E-6</v>
      </c>
      <c r="EJ399">
        <v>1.6961193538962639E-4</v>
      </c>
      <c r="EK399">
        <v>-1.2645266796272117E-5</v>
      </c>
      <c r="EL399">
        <v>1.212022617847659E-3</v>
      </c>
      <c r="EM399">
        <v>-8.7937661524329234E-5</v>
      </c>
      <c r="EN399">
        <v>8.9644649696656604E-3</v>
      </c>
      <c r="EO399">
        <v>-5.9845156129253617E-4</v>
      </c>
      <c r="EP399">
        <v>6.888106449414963E-2</v>
      </c>
      <c r="EQ399">
        <v>-3.8195155673017346E-3</v>
      </c>
      <c r="ER399">
        <v>0.55104904617934991</v>
      </c>
      <c r="ES399">
        <v>-2.0144250493804552E-2</v>
      </c>
      <c r="ET399">
        <v>4.5912080961009814</v>
      </c>
      <c r="EU399">
        <v>-3.5855765528047354E-2</v>
      </c>
      <c r="EV399">
        <v>39.76455311682745</v>
      </c>
      <c r="EW399">
        <v>2.9058876330483513E-2</v>
      </c>
      <c r="EX399">
        <v>4.4683166550259399</v>
      </c>
      <c r="EY399">
        <v>2.468164740490613E-2</v>
      </c>
      <c r="EZ399">
        <v>0.48745865936077537</v>
      </c>
      <c r="FA399">
        <v>5.6262283777606219E-3</v>
      </c>
      <c r="FB399">
        <v>5.2034329924155548E-2</v>
      </c>
      <c r="FC399">
        <v>9.7949465171746799E-4</v>
      </c>
      <c r="FD399">
        <v>5.4819934894138854E-3</v>
      </c>
      <c r="FE399">
        <v>1.4987108374761834E-4</v>
      </c>
      <c r="FF399">
        <v>5.7472430374876885E-4</v>
      </c>
      <c r="FG399">
        <v>2.1257368633442419E-5</v>
      </c>
      <c r="FH399">
        <v>6.0367277569119829E-5</v>
      </c>
      <c r="FI399">
        <v>2.8743223122505314E-6</v>
      </c>
      <c r="FJ399">
        <v>6.3817147139667125E-6</v>
      </c>
      <c r="FK399">
        <v>3.7669915224941227E-7</v>
      </c>
      <c r="FL399">
        <v>6.8027089901569951E-7</v>
      </c>
      <c r="FM399">
        <v>4.8313501031502963E-8</v>
      </c>
      <c r="FN399">
        <v>7.3058101803807837E-8</v>
      </c>
      <c r="FO399">
        <v>6.0919054198970807E-9</v>
      </c>
      <c r="FP399">
        <v>7.8784204797201382E-9</v>
      </c>
      <c r="FQ399">
        <v>7.5568410205146715E-10</v>
      </c>
      <c r="FR399">
        <v>8.4839624211914604E-10</v>
      </c>
      <c r="FS399">
        <v>9.1995630783176429E-11</v>
      </c>
      <c r="FT399">
        <v>9.0570964755379155E-11</v>
      </c>
      <c r="FU399">
        <v>1.0937059700959228E-11</v>
      </c>
      <c r="FV399">
        <v>9.5030723497736392E-12</v>
      </c>
      <c r="FW399">
        <v>1.26117852279545E-12</v>
      </c>
      <c r="FX399">
        <v>9.7064396764184158E-13</v>
      </c>
      <c r="FY399">
        <v>1.3989825119854509E-13</v>
      </c>
      <c r="FZ399">
        <v>9.5536020771235859E-14</v>
      </c>
      <c r="GA399">
        <v>1.4791326106025364E-14</v>
      </c>
      <c r="GB399">
        <v>8.9685124464754166E-15</v>
      </c>
      <c r="GC399">
        <v>1.4762379084090682E-15</v>
      </c>
      <c r="GD399">
        <v>7.9510560836488384E-16</v>
      </c>
      <c r="GE399">
        <v>1.3775355076251534E-16</v>
      </c>
      <c r="GF399">
        <v>6.5982831085487592E-17</v>
      </c>
      <c r="GG399">
        <v>1.1913766811567287E-17</v>
      </c>
      <c r="GH399">
        <v>5.0893299696554603E-18</v>
      </c>
      <c r="GI399">
        <v>9.4829091080988071E-19</v>
      </c>
      <c r="GJ399">
        <v>3.6321238513954227E-19</v>
      </c>
      <c r="GK399">
        <v>6.9168612708588722E-20</v>
      </c>
      <c r="GL399">
        <v>2.3957089056929759E-20</v>
      </c>
      <c r="GM399">
        <v>4.6205802069433109E-21</v>
      </c>
      <c r="GN399">
        <v>1.4644601473151406E-21</v>
      </c>
      <c r="GO399">
        <v>2.8378369514094569E-22</v>
      </c>
      <c r="GP399">
        <v>8.3533039672636762E-23</v>
      </c>
      <c r="GQ399">
        <v>1.6160864205085821E-23</v>
      </c>
      <c r="GR399">
        <v>4.4940546455824454E-24</v>
      </c>
      <c r="GS399">
        <v>8.4991948298106111E-25</v>
      </c>
      <c r="GT399" s="7">
        <v>2.4247353729867163E-25</v>
      </c>
      <c r="HO399">
        <f>HO398+1</f>
        <v>369</v>
      </c>
      <c r="HP399">
        <v>36.9</v>
      </c>
      <c r="HQ399">
        <v>-4.395214813675977E-3</v>
      </c>
      <c r="HR399">
        <v>-4.395214813675977E-3</v>
      </c>
      <c r="HS399">
        <v>-4.3327833976243672E-3</v>
      </c>
      <c r="HT399">
        <v>-4.2539844578026349E-3</v>
      </c>
      <c r="HU399">
        <v>-4.1247879354691852E-3</v>
      </c>
      <c r="HV399">
        <v>-3.9621666650253955E-3</v>
      </c>
      <c r="HW399">
        <v>-3.762680037727925E-3</v>
      </c>
      <c r="HX399">
        <v>-3.5119005732820686E-3</v>
      </c>
      <c r="HY399">
        <v>-3.2401369267101594E-3</v>
      </c>
      <c r="HZ399">
        <v>-2.8982562528154358E-3</v>
      </c>
      <c r="IA399">
        <v>-2.5544442564301019E-3</v>
      </c>
      <c r="IB399">
        <v>-2.1204806017471461E-3</v>
      </c>
      <c r="IC399">
        <v>-1.707489260246937E-3</v>
      </c>
      <c r="ID399">
        <v>-1.1826834413637482E-3</v>
      </c>
      <c r="IE399">
        <v>-7.0601627192073025E-4</v>
      </c>
      <c r="IF399">
        <v>-9.3691852797847972E-5</v>
      </c>
      <c r="IG399">
        <v>4.3902258759301598E-4</v>
      </c>
      <c r="IH399">
        <v>1.1339536786242803E-3</v>
      </c>
      <c r="II399">
        <v>1.713904262418866E-3</v>
      </c>
      <c r="IJ399">
        <v>2.4856062241168497E-3</v>
      </c>
      <c r="IK399">
        <v>3.1039947867881543E-3</v>
      </c>
      <c r="IL399">
        <v>3.9462971685573136E-3</v>
      </c>
      <c r="IM399">
        <v>4.5955800058025895E-3</v>
      </c>
      <c r="IN399">
        <v>5.5022881350352696E-3</v>
      </c>
      <c r="IO399">
        <v>6.1772995235374641E-3</v>
      </c>
      <c r="IP399">
        <v>7.1421340472620143E-3</v>
      </c>
      <c r="IQ399">
        <v>7.8409901232385434E-3</v>
      </c>
      <c r="IR399">
        <v>8.8571865588370231E-3</v>
      </c>
      <c r="IS399">
        <v>9.5819037783238907E-3</v>
      </c>
      <c r="IT399">
        <v>1.0641593417880095E-2</v>
      </c>
      <c r="IU399">
        <v>1.1398351668176095E-2</v>
      </c>
      <c r="IV399">
        <v>1.2491886388027956E-2</v>
      </c>
      <c r="IW399">
        <v>1.3290836570351489E-2</v>
      </c>
      <c r="IX399">
        <v>1.4406214664932922E-2</v>
      </c>
      <c r="IY399">
        <v>1.5260698666177361E-2</v>
      </c>
      <c r="IZ399">
        <v>1.6383206711273152E-2</v>
      </c>
      <c r="JA399">
        <v>1.7308246914122617E-2</v>
      </c>
      <c r="JB399">
        <v>1.8420365511256691E-2</v>
      </c>
      <c r="JC399">
        <v>1.9430310376592277E-2</v>
      </c>
      <c r="JD399">
        <v>2.0511853684693854E-2</v>
      </c>
      <c r="JE399">
        <v>2.1617154538019757E-2</v>
      </c>
      <c r="JF399">
        <v>2.2645545223295222E-2</v>
      </c>
      <c r="JG399">
        <v>2.3848808367222214E-2</v>
      </c>
      <c r="JH399">
        <v>2.4799358786573633E-2</v>
      </c>
      <c r="JI399">
        <v>2.6091080621159484E-2</v>
      </c>
      <c r="JJ399">
        <v>2.6937184854788628E-2</v>
      </c>
      <c r="JK399">
        <v>2.8291914090112384E-2</v>
      </c>
      <c r="JL399">
        <v>2.9005158940263565E-2</v>
      </c>
      <c r="JM399">
        <v>3.0379138795380865E-2</v>
      </c>
      <c r="JN399">
        <v>3.0929474662640462E-2</v>
      </c>
      <c r="JO399">
        <v>3.2260907792518861E-2</v>
      </c>
      <c r="JP399">
        <v>3.2617110949987371E-2</v>
      </c>
      <c r="JQ399">
        <v>3.3829874157119875E-2</v>
      </c>
      <c r="JR399">
        <v>3.3960562169861083E-2</v>
      </c>
      <c r="JS399">
        <v>3.4971502961245633E-2</v>
      </c>
      <c r="JT399">
        <v>3.4847046271337188E-2</v>
      </c>
      <c r="JU399">
        <v>3.5576266010162165E-2</v>
      </c>
      <c r="JV399">
        <v>3.5172190512486032E-2</v>
      </c>
      <c r="JW399">
        <v>3.5555344028055075E-2</v>
      </c>
      <c r="JX399">
        <v>3.4858039496236774E-2</v>
      </c>
      <c r="JY399">
        <v>3.4859531288406562E-2</v>
      </c>
      <c r="JZ399">
        <v>3.387460448186444E-2</v>
      </c>
      <c r="KA399">
        <v>3.3499871636303628E-2</v>
      </c>
      <c r="KB399">
        <v>3.2261701418996425E-2</v>
      </c>
      <c r="KC399">
        <v>3.1565071212752357E-2</v>
      </c>
      <c r="KD399">
        <v>3.014366083128522E-2</v>
      </c>
      <c r="KE399">
        <v>2.9226904206485434E-2</v>
      </c>
      <c r="KF399">
        <v>2.7727435572386418E-2</v>
      </c>
      <c r="KG399">
        <v>2.6725887094297292E-2</v>
      </c>
      <c r="KH399">
        <v>2.5279449011559992E-2</v>
      </c>
      <c r="KI399">
        <v>2.4337884533193514E-2</v>
      </c>
      <c r="KJ399">
        <v>2.3086632333148466E-2</v>
      </c>
      <c r="KK399">
        <v>2.2332007619406666E-2</v>
      </c>
      <c r="KL399">
        <v>2.1413775784650379E-2</v>
      </c>
      <c r="KM399">
        <v>2.0932235429570969E-2</v>
      </c>
      <c r="KN399">
        <v>2.046658073031013E-2</v>
      </c>
      <c r="KO399">
        <v>2.0288347887904734E-2</v>
      </c>
      <c r="KP399">
        <v>2.0361378114311691E-2</v>
      </c>
      <c r="KQ399">
        <v>2.0453452752379201E-2</v>
      </c>
      <c r="KR399">
        <v>2.1097626839561075E-2</v>
      </c>
      <c r="KS399">
        <v>2.1364537381300907E-2</v>
      </c>
      <c r="KT399">
        <v>2.2535389155255024E-2</v>
      </c>
      <c r="KU399">
        <v>2.2833417883634296E-2</v>
      </c>
      <c r="KV399">
        <v>2.4397266333859798E-2</v>
      </c>
      <c r="KW399">
        <v>2.4572438894788783E-2</v>
      </c>
      <c r="KX399">
        <v>2.6327830560575156E-2</v>
      </c>
      <c r="KY399">
        <v>2.6278434227738748E-2</v>
      </c>
      <c r="KZ399">
        <v>2.8019555965167722E-2</v>
      </c>
      <c r="LA399">
        <v>2.7750727114943523E-2</v>
      </c>
      <c r="LB399">
        <v>2.9339266654019709E-2</v>
      </c>
      <c r="LC399">
        <v>2.8954021611629424E-2</v>
      </c>
      <c r="LD399">
        <v>3.0342626958244467E-2</v>
      </c>
      <c r="LE399">
        <v>2.9963221516554644E-2</v>
      </c>
      <c r="LF399">
        <v>3.1153847669592515E-2</v>
      </c>
      <c r="LG399">
        <v>3.0852592349757232E-2</v>
      </c>
      <c r="LH399">
        <v>3.1832314506426554E-2</v>
      </c>
      <c r="LI399">
        <v>3.1631787470289108E-2</v>
      </c>
      <c r="LJ399">
        <v>3.2344318262561157E-2</v>
      </c>
      <c r="LK399">
        <v>3.2246355061392513E-2</v>
      </c>
      <c r="LL399">
        <v>3.2621897447456569E-2</v>
      </c>
      <c r="LM399">
        <v>3.2621897447456569E-2</v>
      </c>
      <c r="LN399">
        <v>0</v>
      </c>
      <c r="LO399">
        <v>-2.1705711372326737E-4</v>
      </c>
      <c r="LP399">
        <v>1.2010620514420949E-5</v>
      </c>
      <c r="LQ399">
        <v>-1.9419313585674697E-4</v>
      </c>
      <c r="LR399">
        <v>2.6219717459958706E-5</v>
      </c>
      <c r="LS399">
        <v>-1.6729048576100505E-4</v>
      </c>
      <c r="LT399">
        <v>4.3341507002458351E-5</v>
      </c>
      <c r="LU399">
        <v>-1.3607755853940664E-4</v>
      </c>
      <c r="LV399">
        <v>6.382515133697387E-5</v>
      </c>
      <c r="LW399">
        <v>-1.0050054703637481E-4</v>
      </c>
      <c r="LX399">
        <v>8.7776997750344795E-5</v>
      </c>
      <c r="LY399">
        <v>-6.0752941119025156E-5</v>
      </c>
      <c r="LZ399">
        <v>1.1495915380399808E-4</v>
      </c>
      <c r="MA399">
        <v>-1.7233122959651208E-5</v>
      </c>
      <c r="MB399">
        <v>1.4488650112647484E-4</v>
      </c>
      <c r="MC399">
        <v>2.9575998105928149E-5</v>
      </c>
      <c r="MD399">
        <v>1.7700694586318769E-4</v>
      </c>
      <c r="ME399">
        <v>7.9275929897629454E-5</v>
      </c>
      <c r="MF399">
        <v>2.1091469756582732E-4</v>
      </c>
      <c r="MG399">
        <v>1.317191805316543E-4</v>
      </c>
      <c r="MH399">
        <v>2.4653710173375696E-4</v>
      </c>
      <c r="MI399">
        <v>1.8712982723047291E-4</v>
      </c>
      <c r="MJ399">
        <v>2.8425662711196775E-4</v>
      </c>
      <c r="MK399">
        <v>2.4616290192049485E-4</v>
      </c>
      <c r="ML399">
        <v>3.2496363231275511E-4</v>
      </c>
      <c r="MM399">
        <v>3.0991567476005059E-4</v>
      </c>
      <c r="MN399">
        <v>3.7006053566562548E-4</v>
      </c>
      <c r="MO399">
        <v>3.7991615053832855E-4</v>
      </c>
      <c r="MP399">
        <v>4.2144410800294219E-4</v>
      </c>
      <c r="MQ399">
        <v>4.5810881458360097E-4</v>
      </c>
      <c r="MR399">
        <v>4.8148311400968364E-4</v>
      </c>
      <c r="MS399">
        <v>5.4684191206676495E-4</v>
      </c>
      <c r="MT399">
        <v>5.5299109714378658E-4</v>
      </c>
      <c r="MU399">
        <v>6.488409090269115E-4</v>
      </c>
      <c r="MV399">
        <v>6.391735912596126E-4</v>
      </c>
      <c r="MW399">
        <v>7.671316578112433E-4</v>
      </c>
      <c r="MX399">
        <v>7.4350643936816957E-4</v>
      </c>
      <c r="MY399">
        <v>9.0485411488856347E-4</v>
      </c>
      <c r="MZ399">
        <v>8.6947753670500142E-4</v>
      </c>
      <c r="NA399">
        <v>1.0648853082322227E-3</v>
      </c>
      <c r="NB399">
        <v>1.0201031269141863E-3</v>
      </c>
      <c r="NC399">
        <v>1.2491787197987738E-3</v>
      </c>
      <c r="ND399">
        <v>1.1971275742273012E-3</v>
      </c>
      <c r="NE399">
        <v>1.457750162193624E-3</v>
      </c>
      <c r="NF399">
        <v>1.399863367406891E-3</v>
      </c>
      <c r="NG399">
        <v>1.6873348793973765E-3</v>
      </c>
      <c r="NH399">
        <v>1.6237653479800262E-3</v>
      </c>
      <c r="NI399">
        <v>1.9299380570697957E-3</v>
      </c>
      <c r="NJ399">
        <v>1.8590733960089771E-3</v>
      </c>
      <c r="NK399">
        <v>2.1717740142929657E-3</v>
      </c>
      <c r="NL399">
        <v>2.0901247225859009E-3</v>
      </c>
      <c r="NM399">
        <v>2.393289694409315E-3</v>
      </c>
      <c r="NN399">
        <v>2.2960234529175822E-3</v>
      </c>
      <c r="NO399">
        <v>2.5708462240901083E-3</v>
      </c>
      <c r="NP399">
        <v>2.4530245121311034E-3</v>
      </c>
      <c r="NQ399">
        <v>2.6800456120521609E-3</v>
      </c>
      <c r="NR399">
        <v>2.5382526091714329E-3</v>
      </c>
      <c r="NS399">
        <v>2.6998853338863734E-3</v>
      </c>
      <c r="NT399">
        <v>2.5336767661458775E-3</v>
      </c>
      <c r="NU399">
        <v>2.6164844791029419E-3</v>
      </c>
      <c r="NV399">
        <v>2.429149274608646E-3</v>
      </c>
      <c r="NW399">
        <v>2.4253948814984281E-3</v>
      </c>
      <c r="NX399">
        <v>2.2238225086531919E-3</v>
      </c>
      <c r="NY399">
        <v>2.1321299471374778E-3</v>
      </c>
      <c r="NZ399">
        <v>1.925792514220287E-3</v>
      </c>
      <c r="OA399">
        <v>1.7508852992814978E-3</v>
      </c>
      <c r="OB399">
        <v>1.5499793796371201E-3</v>
      </c>
      <c r="OC399">
        <v>1.3014872246925767E-3</v>
      </c>
      <c r="OD399">
        <v>1.1144042196390177E-3</v>
      </c>
      <c r="OE399">
        <v>8.0496308498782462E-4</v>
      </c>
      <c r="OF399">
        <v>6.3562191988486463E-4</v>
      </c>
      <c r="OG399">
        <v>2.7887264409906255E-4</v>
      </c>
      <c r="OH399">
        <v>1.2477012480422179E-4</v>
      </c>
      <c r="OI399">
        <v>-2.6600923686026908E-4</v>
      </c>
      <c r="OJ399">
        <v>-4.1419839093180717E-4</v>
      </c>
      <c r="OK399">
        <v>-8.2634387284666333E-4</v>
      </c>
      <c r="OL399">
        <v>-9.830485929041954E-4</v>
      </c>
      <c r="OM399">
        <v>-1.4035306135885463E-3</v>
      </c>
      <c r="ON399">
        <v>-1.5841344979986745E-3</v>
      </c>
      <c r="OO399">
        <v>-1.9975191581352784E-3</v>
      </c>
      <c r="OP399">
        <v>-2.2118468629261953E-3</v>
      </c>
      <c r="OQ399">
        <v>-2.5977981015566092E-3</v>
      </c>
      <c r="OR399">
        <v>-2.8423812778440734E-3</v>
      </c>
      <c r="OS399">
        <v>-3.1742137222688827E-3</v>
      </c>
      <c r="OT399">
        <v>-3.4265345365084615E-3</v>
      </c>
      <c r="OU399">
        <v>-3.6730962443421076E-3</v>
      </c>
      <c r="OV399">
        <v>-3.8924732731835687E-3</v>
      </c>
      <c r="OW399">
        <v>-4.0239439901731495E-3</v>
      </c>
      <c r="OX399">
        <v>-4.1611971227751236E-3</v>
      </c>
      <c r="OY399">
        <v>-4.1545589272047306E-3</v>
      </c>
      <c r="OZ399">
        <v>-4.1661673115662799E-3</v>
      </c>
      <c r="PA399">
        <v>-4.0053534580851138E-3</v>
      </c>
      <c r="PB399">
        <v>-3.8651181051683322E-3</v>
      </c>
      <c r="PC399">
        <v>-3.5408285204946159E-3</v>
      </c>
      <c r="PD399">
        <v>-3.246366733988286E-3</v>
      </c>
      <c r="PE399">
        <v>-2.7653404057500592E-3</v>
      </c>
      <c r="PF399">
        <v>-2.3394381967748318E-3</v>
      </c>
      <c r="PG399">
        <v>-1.7354159972988855E-3</v>
      </c>
      <c r="PH399">
        <v>-1.2213262275900109E-3</v>
      </c>
      <c r="PI399">
        <v>-5.5032851404592832E-4</v>
      </c>
      <c r="PJ399">
        <v>0</v>
      </c>
    </row>
    <row r="400" spans="3:426" x14ac:dyDescent="0.35">
      <c r="C400" s="6">
        <v>-5.5473006054279382E-24</v>
      </c>
      <c r="D400">
        <v>1.551916469686279E-20</v>
      </c>
      <c r="E400">
        <v>-1.0824278360180123E-21</v>
      </c>
      <c r="F400">
        <v>8.208858569013857E-20</v>
      </c>
      <c r="G400">
        <v>-6.5945098013551532E-21</v>
      </c>
      <c r="H400">
        <v>5.0759737753155973E-19</v>
      </c>
      <c r="I400">
        <v>-3.9866703803486377E-20</v>
      </c>
      <c r="J400">
        <v>3.2159871582254705E-18</v>
      </c>
      <c r="K400">
        <v>-2.4583601618094427E-19</v>
      </c>
      <c r="L400">
        <v>2.0716044772138607E-17</v>
      </c>
      <c r="M400">
        <v>-1.5446341791578017E-18</v>
      </c>
      <c r="N400">
        <v>1.35046671191293E-16</v>
      </c>
      <c r="O400">
        <v>-9.8663801799499861E-18</v>
      </c>
      <c r="P400">
        <v>8.8667490198212906E-16</v>
      </c>
      <c r="Q400">
        <v>-6.3902954675377746E-17</v>
      </c>
      <c r="R400">
        <v>5.8371148032803683E-15</v>
      </c>
      <c r="S400">
        <v>-4.1853472418812788E-16</v>
      </c>
      <c r="T400">
        <v>3.8387963564743239E-14</v>
      </c>
      <c r="U400">
        <v>-2.7645611565213465E-15</v>
      </c>
      <c r="V400">
        <v>2.5159610306442768E-13</v>
      </c>
      <c r="W400">
        <v>-1.8373129642556262E-14</v>
      </c>
      <c r="X400">
        <v>1.6417931837216949E-12</v>
      </c>
      <c r="Y400">
        <v>-1.2264912635210887E-13</v>
      </c>
      <c r="Z400">
        <v>1.067345906196316E-11</v>
      </c>
      <c r="AA400">
        <v>-8.2174644315515675E-13</v>
      </c>
      <c r="AB400">
        <v>6.9273344005632494E-11</v>
      </c>
      <c r="AC400">
        <v>-5.5275779678922367E-12</v>
      </c>
      <c r="AD400">
        <v>4.5035589804142002E-10</v>
      </c>
      <c r="AE400">
        <v>-3.7378829609753985E-11</v>
      </c>
      <c r="AF400">
        <v>2.945586312166723E-9</v>
      </c>
      <c r="AG400">
        <v>-2.5463055201125978E-10</v>
      </c>
      <c r="AH400">
        <v>1.9481936211976859E-8</v>
      </c>
      <c r="AI400">
        <v>-1.7516118973877139E-9</v>
      </c>
      <c r="AJ400">
        <v>1.310232441700177E-7</v>
      </c>
      <c r="AK400">
        <v>-1.2194166516223578E-8</v>
      </c>
      <c r="AL400">
        <v>9.011407617668943E-7</v>
      </c>
      <c r="AM400">
        <v>-8.6010434829944137E-8</v>
      </c>
      <c r="AN400">
        <v>6.3732025654617542E-6</v>
      </c>
      <c r="AO400">
        <v>-6.1403953472641611E-7</v>
      </c>
      <c r="AP400">
        <v>4.6580512341633018E-5</v>
      </c>
      <c r="AQ400">
        <v>-4.4149695264606816E-6</v>
      </c>
      <c r="AR400">
        <v>3.5325899553921867E-4</v>
      </c>
      <c r="AS400">
        <v>-3.1578552066216494E-5</v>
      </c>
      <c r="AT400">
        <v>2.7874501685132736E-3</v>
      </c>
      <c r="AU400">
        <v>-2.1858723470498289E-4</v>
      </c>
      <c r="AV400">
        <v>2.2907314267511004E-2</v>
      </c>
      <c r="AW400">
        <v>-1.3686305373436034E-3</v>
      </c>
      <c r="AX400">
        <v>0.19585031111893281</v>
      </c>
      <c r="AY400">
        <v>-6.0915033425795314E-3</v>
      </c>
      <c r="AZ400">
        <v>1.7362721624242288</v>
      </c>
      <c r="BA400">
        <v>1.6630615591022288E-2</v>
      </c>
      <c r="BB400">
        <v>-1.7417486389368049</v>
      </c>
      <c r="BC400">
        <v>-6.5839161798892654E-3</v>
      </c>
      <c r="BD400">
        <v>-0.19315235318569357</v>
      </c>
      <c r="BE400">
        <v>-1.9062317092169267E-3</v>
      </c>
      <c r="BF400">
        <v>-2.0853679342976345E-2</v>
      </c>
      <c r="BG400">
        <v>-3.5865637795513085E-4</v>
      </c>
      <c r="BH400">
        <v>-2.2105590521955491E-3</v>
      </c>
      <c r="BI400">
        <v>-5.6884228978923075E-5</v>
      </c>
      <c r="BJ400">
        <v>-2.3208642663271158E-4</v>
      </c>
      <c r="BK400">
        <v>-8.2107594699027157E-6</v>
      </c>
      <c r="BL400">
        <v>-2.432436721618949E-5</v>
      </c>
      <c r="BM400">
        <v>-1.1188101708207176E-6</v>
      </c>
      <c r="BN400">
        <v>-2.5603165458932001E-6</v>
      </c>
      <c r="BO400">
        <v>-1.4700816066228764E-7</v>
      </c>
      <c r="BP400">
        <v>-2.7161072660043563E-7</v>
      </c>
      <c r="BQ400">
        <v>-1.8867142156209477E-8</v>
      </c>
      <c r="BR400">
        <v>-2.9064245794043211E-8</v>
      </c>
      <c r="BS400">
        <v>-2.3817502297544245E-9</v>
      </c>
      <c r="BT400">
        <v>-3.1313767738656746E-9</v>
      </c>
      <c r="BU400">
        <v>-2.964981139606812E-10</v>
      </c>
      <c r="BV400">
        <v>-3.3825738552237548E-10</v>
      </c>
      <c r="BW400">
        <v>-3.6362508945771117E-11</v>
      </c>
      <c r="BX400">
        <v>-3.6407676984906704E-11</v>
      </c>
      <c r="BY400">
        <v>-4.3765654308291797E-12</v>
      </c>
      <c r="BZ400">
        <v>-3.8740677319930715E-12</v>
      </c>
      <c r="CA400">
        <v>-5.1384275878021325E-13</v>
      </c>
      <c r="CB400">
        <v>-4.0385824550562027E-13</v>
      </c>
      <c r="CC400">
        <v>-5.8393057753572396E-14</v>
      </c>
      <c r="CD400">
        <v>-4.0838205799107307E-14</v>
      </c>
      <c r="CE400">
        <v>-6.3648531414743813E-15</v>
      </c>
      <c r="CF400">
        <v>-3.9643534687092744E-15</v>
      </c>
      <c r="CG400">
        <v>-6.5889386012574959E-16</v>
      </c>
      <c r="CH400">
        <v>-3.6562809483196112E-16</v>
      </c>
      <c r="CI400">
        <v>-6.4122041202480323E-17</v>
      </c>
      <c r="CJ400">
        <v>-3.1724756663301085E-17</v>
      </c>
      <c r="CK400">
        <v>-5.8084122990386226E-18</v>
      </c>
      <c r="CL400">
        <v>-2.567405116585481E-18</v>
      </c>
      <c r="CM400">
        <v>-4.8542623416392232E-19</v>
      </c>
      <c r="CN400">
        <v>-1.9248915324066095E-19</v>
      </c>
      <c r="CO400">
        <v>-3.7173878880812365E-20</v>
      </c>
      <c r="CP400">
        <v>-1.3316219680804404E-20</v>
      </c>
      <c r="CQ400">
        <v>-2.5988534414867923E-21</v>
      </c>
      <c r="CR400">
        <v>-8.4950611750924691E-22</v>
      </c>
      <c r="CS400">
        <v>-1.6594387181185501E-22</v>
      </c>
      <c r="CT400">
        <v>-5.0154958187740154E-23</v>
      </c>
      <c r="CU400">
        <v>-9.7314841320210785E-24</v>
      </c>
      <c r="CV400">
        <v>-2.7647248121209819E-24</v>
      </c>
      <c r="CW400">
        <v>-5.2844033984800783E-25</v>
      </c>
      <c r="CX400">
        <v>-1.795804671510191E-25</v>
      </c>
      <c r="CY400">
        <v>-6.0143543711091006E-28</v>
      </c>
      <c r="CZ400">
        <v>-5.3740777306585904E-21</v>
      </c>
      <c r="DA400">
        <v>3.2204927984194315E-19</v>
      </c>
      <c r="DB400">
        <v>-2.6298600037994466E-20</v>
      </c>
      <c r="DC400">
        <v>1.9956164315931216E-18</v>
      </c>
      <c r="DD400">
        <v>-1.5393961929469569E-19</v>
      </c>
      <c r="DE400">
        <v>1.2344172431781929E-17</v>
      </c>
      <c r="DF400">
        <v>-9.2783492119392632E-19</v>
      </c>
      <c r="DG400">
        <v>7.7909610988601265E-17</v>
      </c>
      <c r="DH400">
        <v>-5.7245914257330459E-18</v>
      </c>
      <c r="DI400">
        <v>5.0025528863325285E-16</v>
      </c>
      <c r="DJ400">
        <v>-3.6090618529352866E-17</v>
      </c>
      <c r="DK400">
        <v>3.2535067277310389E-15</v>
      </c>
      <c r="DL400">
        <v>-2.3194359670647143E-16</v>
      </c>
      <c r="DM400">
        <v>2.1330547790343287E-14</v>
      </c>
      <c r="DN400">
        <v>-1.5149048293955096E-15</v>
      </c>
      <c r="DO400">
        <v>1.4033471554395848E-13</v>
      </c>
      <c r="DP400">
        <v>-1.0020186766232603E-14</v>
      </c>
      <c r="DQ400">
        <v>9.229710228222734E-13</v>
      </c>
      <c r="DR400">
        <v>-6.6876342165453431E-14</v>
      </c>
      <c r="DS400">
        <v>6.0524078344138534E-12</v>
      </c>
      <c r="DT400">
        <v>-4.4889180109671416E-13</v>
      </c>
      <c r="DU400">
        <v>3.9524653844571452E-11</v>
      </c>
      <c r="DV400">
        <v>-3.0227270827929832E-12</v>
      </c>
      <c r="DW400">
        <v>2.5713116964869889E-10</v>
      </c>
      <c r="DX400">
        <v>-2.0391696975183506E-11</v>
      </c>
      <c r="DY400">
        <v>1.6694498382159836E-9</v>
      </c>
      <c r="DZ400">
        <v>-1.378024678898287E-10</v>
      </c>
      <c r="EA400">
        <v>1.0851118591467129E-8</v>
      </c>
      <c r="EB400">
        <v>-9.3379973471093551E-10</v>
      </c>
      <c r="EC400">
        <v>7.0904283397817578E-8</v>
      </c>
      <c r="ED400">
        <v>-6.3568319869634471E-9</v>
      </c>
      <c r="EE400">
        <v>4.6808990561679746E-7</v>
      </c>
      <c r="EF400">
        <v>-4.3566767019495486E-8</v>
      </c>
      <c r="EG400">
        <v>3.1392844476533747E-6</v>
      </c>
      <c r="EH400">
        <v>-3.0115233828933436E-7</v>
      </c>
      <c r="EI400">
        <v>2.1510745201324509E-5</v>
      </c>
      <c r="EJ400">
        <v>-2.1007614439991667E-6</v>
      </c>
      <c r="EK400">
        <v>1.5143806444663409E-4</v>
      </c>
      <c r="EL400">
        <v>-1.4758134145750387E-5</v>
      </c>
      <c r="EM400">
        <v>1.1010291767565212E-3</v>
      </c>
      <c r="EN400">
        <v>-1.0368129211090477E-4</v>
      </c>
      <c r="EO400">
        <v>8.302384914722875E-3</v>
      </c>
      <c r="EP400">
        <v>-7.1629344740799293E-4</v>
      </c>
      <c r="EQ400">
        <v>6.5124696742366733E-2</v>
      </c>
      <c r="ER400">
        <v>-4.6792722258508727E-3</v>
      </c>
      <c r="ES400">
        <v>0.53209049302864475</v>
      </c>
      <c r="ET400">
        <v>-2.5896624234298022E-2</v>
      </c>
      <c r="EU400">
        <v>4.5246661115312525</v>
      </c>
      <c r="EV400">
        <v>-6.5480344780510083E-2</v>
      </c>
      <c r="EW400">
        <v>39.924259534804023</v>
      </c>
      <c r="EX400">
        <v>5.886135983090985E-2</v>
      </c>
      <c r="EY400">
        <v>4.4127739955397063</v>
      </c>
      <c r="EZ400">
        <v>3.0337276077353242E-2</v>
      </c>
      <c r="FA400">
        <v>0.47529980082182105</v>
      </c>
      <c r="FB400">
        <v>6.4291594890640265E-3</v>
      </c>
      <c r="FC400">
        <v>5.0309041674807542E-2</v>
      </c>
      <c r="FD400">
        <v>1.0784488466281563E-3</v>
      </c>
      <c r="FE400">
        <v>5.278069276369585E-3</v>
      </c>
      <c r="FF400">
        <v>1.6120041199326604E-4</v>
      </c>
      <c r="FG400">
        <v>5.5306784102383572E-4</v>
      </c>
      <c r="FH400">
        <v>2.2518085851733756E-5</v>
      </c>
      <c r="FI400">
        <v>5.8218072612066253E-5</v>
      </c>
      <c r="FJ400">
        <v>3.0146410697976667E-6</v>
      </c>
      <c r="FK400">
        <v>6.1762583521191692E-6</v>
      </c>
      <c r="FL400">
        <v>3.9244048244438126E-7</v>
      </c>
      <c r="FM400">
        <v>6.6070045098464205E-7</v>
      </c>
      <c r="FN400">
        <v>5.0066339659265945E-8</v>
      </c>
      <c r="FO400">
        <v>7.1116451626356904E-8</v>
      </c>
      <c r="FP400">
        <v>6.2785531832359815E-9</v>
      </c>
      <c r="FQ400">
        <v>7.6679027373502255E-9</v>
      </c>
      <c r="FR400">
        <v>7.7342046560602158E-10</v>
      </c>
      <c r="FS400">
        <v>8.228622260059034E-10</v>
      </c>
      <c r="FT400">
        <v>9.3252411644700928E-11</v>
      </c>
      <c r="FU400">
        <v>8.7186556043174227E-11</v>
      </c>
      <c r="FV400">
        <v>1.0941199840995932E-11</v>
      </c>
      <c r="FW400">
        <v>9.037915638574108E-12</v>
      </c>
      <c r="FX400">
        <v>1.2398356996529432E-12</v>
      </c>
      <c r="FY400">
        <v>9.0755607890671191E-13</v>
      </c>
      <c r="FZ400">
        <v>1.3451294362673866E-13</v>
      </c>
      <c r="GA400">
        <v>8.7377364567858781E-14</v>
      </c>
      <c r="GB400">
        <v>1.3840527927424728E-14</v>
      </c>
      <c r="GC400">
        <v>7.9841240667317415E-15</v>
      </c>
      <c r="GD400">
        <v>1.3376157163336713E-15</v>
      </c>
      <c r="GE400">
        <v>6.8586468848134465E-16</v>
      </c>
      <c r="GF400">
        <v>1.203084413318271E-16</v>
      </c>
      <c r="GG400">
        <v>5.494286476909504E-17</v>
      </c>
      <c r="GH400">
        <v>9.9904508800853264E-18</v>
      </c>
      <c r="GI400">
        <v>4.08008275538903E-18</v>
      </c>
      <c r="GJ400">
        <v>7.6154079366361625E-19</v>
      </c>
      <c r="GK400">
        <v>2.8004758349564719E-19</v>
      </c>
      <c r="GL400">
        <v>5.3151632097709679E-20</v>
      </c>
      <c r="GM400">
        <v>1.7779294611420484E-20</v>
      </c>
      <c r="GN400">
        <v>3.4020878777315356E-21</v>
      </c>
      <c r="GO400">
        <v>1.0490428718175427E-21</v>
      </c>
      <c r="GP400">
        <v>2.0094728126302801E-22</v>
      </c>
      <c r="GQ400">
        <v>5.803210778913438E-23</v>
      </c>
      <c r="GR400">
        <v>1.1071778454319061E-23</v>
      </c>
      <c r="GS400">
        <v>3.0090081863958225E-24</v>
      </c>
      <c r="GT400" s="7">
        <v>6.0546476249792446E-25</v>
      </c>
      <c r="HO400">
        <f>HO399+1</f>
        <v>370</v>
      </c>
      <c r="HP400">
        <v>37</v>
      </c>
      <c r="HQ400">
        <v>-4.4580443628510135E-3</v>
      </c>
      <c r="HR400">
        <v>-4.4580443628510135E-3</v>
      </c>
      <c r="HS400">
        <v>-4.4065865653736902E-3</v>
      </c>
      <c r="HT400">
        <v>-4.3183494933458225E-3</v>
      </c>
      <c r="HU400">
        <v>-4.2107611676015849E-3</v>
      </c>
      <c r="HV400">
        <v>-4.029646152801436E-3</v>
      </c>
      <c r="HW400">
        <v>-3.8620368162023155E-3</v>
      </c>
      <c r="HX400">
        <v>-3.5840778865826048E-3</v>
      </c>
      <c r="HY400">
        <v>-3.3540599580527313E-3</v>
      </c>
      <c r="HZ400">
        <v>-2.9766794307669983E-3</v>
      </c>
      <c r="IA400">
        <v>-2.6840323648308151E-3</v>
      </c>
      <c r="IB400">
        <v>-2.2066338883869737E-3</v>
      </c>
      <c r="IC400">
        <v>-1.8537163293365973E-3</v>
      </c>
      <c r="ID400">
        <v>-1.2779829989777673E-3</v>
      </c>
      <c r="IE400">
        <v>-8.6972009501908151E-4</v>
      </c>
      <c r="IF400">
        <v>-1.9951412939919736E-4</v>
      </c>
      <c r="IG400">
        <v>2.5710958599035498E-4</v>
      </c>
      <c r="IH400">
        <v>1.0162115197895273E-3</v>
      </c>
      <c r="II400">
        <v>1.5130810627454016E-3</v>
      </c>
      <c r="IJ400">
        <v>2.3544443525656718E-3</v>
      </c>
      <c r="IK400">
        <v>2.8834845081726333E-3</v>
      </c>
      <c r="IL400">
        <v>3.8000264860331215E-3</v>
      </c>
      <c r="IM400">
        <v>4.3544078186565352E-3</v>
      </c>
      <c r="IN400">
        <v>5.3389564882506653E-3</v>
      </c>
      <c r="IO400">
        <v>5.914178928232372E-3</v>
      </c>
      <c r="IP400">
        <v>6.9594789112077411E-3</v>
      </c>
      <c r="IQ400">
        <v>7.5542427428357756E-3</v>
      </c>
      <c r="IR400">
        <v>8.6526232137407334E-3</v>
      </c>
      <c r="IS400">
        <v>9.2694387423796695E-3</v>
      </c>
      <c r="IT400">
        <v>1.0412245805404161E-2</v>
      </c>
      <c r="IU400">
        <v>1.1057731702052164E-2</v>
      </c>
      <c r="IV400">
        <v>1.2234671000286407E-2</v>
      </c>
      <c r="IW400">
        <v>1.2919459289810448E-2</v>
      </c>
      <c r="IX400">
        <v>1.4117996320363115E-2</v>
      </c>
      <c r="IY400">
        <v>1.4856122748407731E-2</v>
      </c>
      <c r="IZ400">
        <v>1.6061057419578553E-2</v>
      </c>
      <c r="JA400">
        <v>1.6868692369236968E-2</v>
      </c>
      <c r="JB400">
        <v>1.8061970559936719E-2</v>
      </c>
      <c r="JC400">
        <v>1.895535748625355E-2</v>
      </c>
      <c r="JD400">
        <v>2.0116117317626046E-2</v>
      </c>
      <c r="JE400">
        <v>2.1108653063399124E-2</v>
      </c>
      <c r="JF400">
        <v>2.2213444370452983E-2</v>
      </c>
      <c r="JG400">
        <v>2.3311982252777134E-2</v>
      </c>
      <c r="JH400">
        <v>2.4335068379518439E-2</v>
      </c>
      <c r="JI400">
        <v>2.5535769819343076E-2</v>
      </c>
      <c r="JJ400">
        <v>2.6449444888170047E-2</v>
      </c>
      <c r="JK400">
        <v>2.7733835930962968E-2</v>
      </c>
      <c r="JL400">
        <v>2.8508770350582493E-2</v>
      </c>
      <c r="JM400">
        <v>2.9840986399360666E-2</v>
      </c>
      <c r="JN400">
        <v>3.0446706171745202E-2</v>
      </c>
      <c r="JO400">
        <v>3.1773044669181953E-2</v>
      </c>
      <c r="JP400">
        <v>3.2178684166830486E-2</v>
      </c>
      <c r="JQ400">
        <v>3.3430329004536699E-2</v>
      </c>
      <c r="JR400">
        <v>3.360576142066217E-2</v>
      </c>
      <c r="JS400">
        <v>3.4704885531695463E-2</v>
      </c>
      <c r="JT400">
        <v>3.4622371649207076E-2</v>
      </c>
      <c r="JU400">
        <v>3.5491090163326883E-2</v>
      </c>
      <c r="JV400">
        <v>3.5127878772450286E-2</v>
      </c>
      <c r="JW400">
        <v>3.5699145662210843E-2</v>
      </c>
      <c r="JX400">
        <v>3.5041889808893299E-2</v>
      </c>
      <c r="JY400">
        <v>3.5271414158383967E-2</v>
      </c>
      <c r="JZ400">
        <v>3.4323217010834815E-2</v>
      </c>
      <c r="KA400">
        <v>3.4201163048380293E-2</v>
      </c>
      <c r="KB400">
        <v>3.2990784871891388E-2</v>
      </c>
      <c r="KC400">
        <v>3.2550702092123664E-2</v>
      </c>
      <c r="KD400">
        <v>3.1141028047316339E-2</v>
      </c>
      <c r="KE400">
        <v>3.0461736098662207E-2</v>
      </c>
      <c r="KF400">
        <v>2.8952823312024496E-2</v>
      </c>
      <c r="KG400">
        <v>2.8149240959899808E-2</v>
      </c>
      <c r="KH400">
        <v>2.6672545291502172E-2</v>
      </c>
      <c r="KI400">
        <v>2.587532058270622E-2</v>
      </c>
      <c r="KJ400">
        <v>2.4579763277629257E-2</v>
      </c>
      <c r="KK400">
        <v>2.3908779171416036E-2</v>
      </c>
      <c r="KL400">
        <v>2.2942413123664299E-2</v>
      </c>
      <c r="KM400">
        <v>2.2481534376588584E-2</v>
      </c>
      <c r="KN400">
        <v>2.1971803921819723E-2</v>
      </c>
      <c r="KO400">
        <v>2.1750352914592617E-2</v>
      </c>
      <c r="KP400">
        <v>2.1782949489349966E-2</v>
      </c>
      <c r="KQ400">
        <v>2.176645149686697E-2</v>
      </c>
      <c r="KR400">
        <v>2.2362295541535505E-2</v>
      </c>
      <c r="KS400">
        <v>2.2455061203088447E-2</v>
      </c>
      <c r="KT400">
        <v>2.3550632945333591E-2</v>
      </c>
      <c r="KU400">
        <v>2.3616369995953707E-2</v>
      </c>
      <c r="KV400">
        <v>2.5062490268102346E-2</v>
      </c>
      <c r="KW400">
        <v>2.4969709169842275E-2</v>
      </c>
      <c r="KX400">
        <v>2.6566185289370967E-2</v>
      </c>
      <c r="KY400">
        <v>2.6249838058331417E-2</v>
      </c>
      <c r="KZ400">
        <v>2.7812443449599964E-2</v>
      </c>
      <c r="LA400">
        <v>2.731268804243257E-2</v>
      </c>
      <c r="LB400">
        <v>2.8732930480874705E-2</v>
      </c>
      <c r="LC400">
        <v>2.8167166221428425E-2</v>
      </c>
      <c r="LD400">
        <v>2.941922039544103E-2</v>
      </c>
      <c r="LE400">
        <v>2.8903893017936628E-2</v>
      </c>
      <c r="LF400">
        <v>2.9996463447339007E-2</v>
      </c>
      <c r="LG400">
        <v>2.9595652777278655E-2</v>
      </c>
      <c r="LH400">
        <v>3.0511401794309296E-2</v>
      </c>
      <c r="LI400">
        <v>3.0245579169267747E-2</v>
      </c>
      <c r="LJ400">
        <v>3.0920479980150059E-2</v>
      </c>
      <c r="LK400">
        <v>3.0790510086601667E-2</v>
      </c>
      <c r="LL400">
        <v>3.1149038073171671E-2</v>
      </c>
      <c r="LM400">
        <v>3.1149038073171671E-2</v>
      </c>
      <c r="LN400">
        <v>0</v>
      </c>
      <c r="LO400">
        <v>-2.1957552117803382E-4</v>
      </c>
      <c r="LP400">
        <v>5.1576392961546731E-6</v>
      </c>
      <c r="LQ400">
        <v>-2.0379167327920863E-4</v>
      </c>
      <c r="LR400">
        <v>1.2056274750694726E-5</v>
      </c>
      <c r="LS400">
        <v>-1.8438753160175472E-4</v>
      </c>
      <c r="LT400">
        <v>2.1481312102316156E-5</v>
      </c>
      <c r="LU400">
        <v>-1.6098528992072332E-4</v>
      </c>
      <c r="LV400">
        <v>3.4023440300315795E-5</v>
      </c>
      <c r="LW400">
        <v>-1.3335737610291432E-4</v>
      </c>
      <c r="LX400">
        <v>4.9992270783771509E-5</v>
      </c>
      <c r="LY400">
        <v>-1.014740508771576E-4</v>
      </c>
      <c r="LZ400">
        <v>6.938814775824388E-5</v>
      </c>
      <c r="MA400">
        <v>-6.5496193441166986E-5</v>
      </c>
      <c r="MB400">
        <v>9.1958772512493119E-5</v>
      </c>
      <c r="MC400">
        <v>-2.5698750713524514E-5</v>
      </c>
      <c r="MD400">
        <v>1.1733722923508409E-4</v>
      </c>
      <c r="ME400">
        <v>1.7659474817804522E-5</v>
      </c>
      <c r="MF400">
        <v>1.4522500047707028E-4</v>
      </c>
      <c r="MG400">
        <v>6.4480907043374769E-5</v>
      </c>
      <c r="MH400">
        <v>1.7556908551198853E-4</v>
      </c>
      <c r="MI400">
        <v>1.1495004515891376E-4</v>
      </c>
      <c r="MJ400">
        <v>2.0869442184396581E-4</v>
      </c>
      <c r="MK400">
        <v>1.6961097603722481E-4</v>
      </c>
      <c r="ML400">
        <v>2.4537985106390088E-4</v>
      </c>
      <c r="MM400">
        <v>2.2940622273505146E-4</v>
      </c>
      <c r="MN400">
        <v>2.8688915436212386E-4</v>
      </c>
      <c r="MO400">
        <v>2.9569443908743475E-4</v>
      </c>
      <c r="MP400">
        <v>3.3497748813594809E-4</v>
      </c>
      <c r="MQ400">
        <v>3.702626880767141E-4</v>
      </c>
      <c r="MR400">
        <v>3.918883489624579E-4</v>
      </c>
      <c r="MS400">
        <v>4.553370062790329E-4</v>
      </c>
      <c r="MT400">
        <v>4.6034235881737065E-4</v>
      </c>
      <c r="MU400">
        <v>5.5357778377293282E-4</v>
      </c>
      <c r="MV400">
        <v>5.4350068192192868E-4</v>
      </c>
      <c r="MW400">
        <v>6.6802632362748641E-4</v>
      </c>
      <c r="MX400">
        <v>6.4486379948441549E-4</v>
      </c>
      <c r="MY400">
        <v>8.0194590329095449E-4</v>
      </c>
      <c r="MZ400">
        <v>7.6804113796942355E-4</v>
      </c>
      <c r="NA400">
        <v>9.5847674904366985E-4</v>
      </c>
      <c r="NB400">
        <v>9.1630332610580809E-4</v>
      </c>
      <c r="NC400">
        <v>1.1400091535205133E-3</v>
      </c>
      <c r="ND400">
        <v>1.0918217722485058E-3</v>
      </c>
      <c r="NE400">
        <v>1.3471958161340352E-3</v>
      </c>
      <c r="NF400">
        <v>1.2945404489943424E-3</v>
      </c>
      <c r="NG400">
        <v>1.5776112553455672E-3</v>
      </c>
      <c r="NH400">
        <v>1.5207529572708162E-3</v>
      </c>
      <c r="NI400">
        <v>1.8242573339024909E-3</v>
      </c>
      <c r="NJ400">
        <v>1.7616925753979155E-3</v>
      </c>
      <c r="NK400">
        <v>2.0743893177200441E-3</v>
      </c>
      <c r="NL400">
        <v>2.0027156672082734E-3</v>
      </c>
      <c r="NM400">
        <v>2.3093546948724682E-3</v>
      </c>
      <c r="NN400">
        <v>2.2237672928324789E-3</v>
      </c>
      <c r="NO400">
        <v>2.506044391729855E-3</v>
      </c>
      <c r="NP400">
        <v>2.4015169133042242E-3</v>
      </c>
      <c r="NQ400">
        <v>2.6399906371608419E-3</v>
      </c>
      <c r="NR400">
        <v>2.512831265798079E-3</v>
      </c>
      <c r="NS400">
        <v>2.689333163275662E-3</v>
      </c>
      <c r="NT400">
        <v>2.5385396457873821E-3</v>
      </c>
      <c r="NU400">
        <v>2.6384094631690196E-3</v>
      </c>
      <c r="NV400">
        <v>2.4663241359371446E-3</v>
      </c>
      <c r="NW400">
        <v>2.4800033410060053E-3</v>
      </c>
      <c r="NX400">
        <v>2.2921139421238756E-3</v>
      </c>
      <c r="NY400">
        <v>2.2159861324306776E-3</v>
      </c>
      <c r="NZ400">
        <v>2.0199846197337039E-3</v>
      </c>
      <c r="OA400">
        <v>1.8564943136133111E-3</v>
      </c>
      <c r="OB400">
        <v>1.6607112448510204E-3</v>
      </c>
      <c r="OC400">
        <v>1.4177242251194469E-3</v>
      </c>
      <c r="OD400">
        <v>1.2290337274266962E-3</v>
      </c>
      <c r="OE400">
        <v>9.1846716344778868E-4</v>
      </c>
      <c r="OF400">
        <v>7.3999665347268637E-4</v>
      </c>
      <c r="OG400">
        <v>3.7607686713203955E-4</v>
      </c>
      <c r="OH400">
        <v>2.0543951782938429E-4</v>
      </c>
      <c r="OI400">
        <v>-1.9676534768932943E-4</v>
      </c>
      <c r="OJ400">
        <v>-3.6782479761037618E-4</v>
      </c>
      <c r="OK400">
        <v>-7.9299558714968001E-4</v>
      </c>
      <c r="OL400">
        <v>-9.768121929549377E-4</v>
      </c>
      <c r="OM400">
        <v>-1.4088166127287885E-3</v>
      </c>
      <c r="ON400">
        <v>-1.6175340462799184E-3</v>
      </c>
      <c r="OO400">
        <v>-2.0378824436716181E-3</v>
      </c>
      <c r="OP400">
        <v>-2.2770500683764309E-3</v>
      </c>
      <c r="OQ400">
        <v>-2.6631749003828307E-3</v>
      </c>
      <c r="OR400">
        <v>-2.924875819818751E-3</v>
      </c>
      <c r="OS400">
        <v>-3.2498618700630478E-3</v>
      </c>
      <c r="OT400">
        <v>-3.508759712067031E-3</v>
      </c>
      <c r="OU400">
        <v>-3.7441767339647359E-3</v>
      </c>
      <c r="OV400">
        <v>-3.9601591359185832E-3</v>
      </c>
      <c r="OW400">
        <v>-4.0810782110258653E-3</v>
      </c>
      <c r="OX400">
        <v>-4.2087425727044287E-3</v>
      </c>
      <c r="OY400">
        <v>-4.1962162818549829E-3</v>
      </c>
      <c r="OZ400">
        <v>-4.1964765279108108E-3</v>
      </c>
      <c r="PA400">
        <v>-4.035238399107033E-3</v>
      </c>
      <c r="PB400">
        <v>-3.8843188912762155E-3</v>
      </c>
      <c r="PC400">
        <v>-3.5636882244551747E-3</v>
      </c>
      <c r="PD400">
        <v>-3.2589786822778827E-3</v>
      </c>
      <c r="PE400">
        <v>-2.7846155770614523E-3</v>
      </c>
      <c r="PF400">
        <v>-2.3474295515116058E-3</v>
      </c>
      <c r="PG400">
        <v>-1.7524079046928698E-3</v>
      </c>
      <c r="PH400">
        <v>-1.2252831478366793E-3</v>
      </c>
      <c r="PI400">
        <v>-5.6454277051701533E-4</v>
      </c>
      <c r="PJ400">
        <v>0</v>
      </c>
    </row>
    <row r="401" spans="3:426" x14ac:dyDescent="0.35">
      <c r="C401" s="6">
        <v>5.2687660245014498E-23</v>
      </c>
      <c r="D401">
        <v>1.9691542600345301E-21</v>
      </c>
      <c r="E401">
        <v>1.0832367612921468E-20</v>
      </c>
      <c r="F401">
        <v>-7.042545377145233E-22</v>
      </c>
      <c r="G401">
        <v>6.8435726027148912E-20</v>
      </c>
      <c r="H401">
        <v>-6.4053891990587411E-21</v>
      </c>
      <c r="I401">
        <v>4.2972827816760933E-19</v>
      </c>
      <c r="J401">
        <v>-3.9795914826220905E-20</v>
      </c>
      <c r="K401">
        <v>2.7465176711889058E-18</v>
      </c>
      <c r="L401">
        <v>-2.4993122462629088E-19</v>
      </c>
      <c r="M401">
        <v>1.7805013913594925E-17</v>
      </c>
      <c r="N401">
        <v>-1.5966488228781443E-18</v>
      </c>
      <c r="O401">
        <v>1.1652789398113107E-16</v>
      </c>
      <c r="P401">
        <v>-1.0346554026150424E-17</v>
      </c>
      <c r="Q401">
        <v>7.6630263348543978E-16</v>
      </c>
      <c r="R401">
        <v>-6.7794991593746252E-17</v>
      </c>
      <c r="S401">
        <v>5.0426369250421331E-15</v>
      </c>
      <c r="T401">
        <v>-4.4778678037188295E-16</v>
      </c>
      <c r="U401">
        <v>3.3102746268356959E-14</v>
      </c>
      <c r="V401">
        <v>-2.9733545023212655E-15</v>
      </c>
      <c r="W401">
        <v>2.1641287912882308E-13</v>
      </c>
      <c r="X401">
        <v>-1.9809224627054881E-14</v>
      </c>
      <c r="Y401">
        <v>1.4087909664365098E-12</v>
      </c>
      <c r="Z401">
        <v>-1.3228403889970529E-13</v>
      </c>
      <c r="AA401">
        <v>9.1442266966646937E-12</v>
      </c>
      <c r="AB401">
        <v>-8.8559019502132235E-13</v>
      </c>
      <c r="AC401">
        <v>5.9343775779290888E-11</v>
      </c>
      <c r="AD401">
        <v>-5.9510308366836814E-12</v>
      </c>
      <c r="AE401">
        <v>3.8656424440630321E-10</v>
      </c>
      <c r="AF401">
        <v>-4.0228565891297351E-11</v>
      </c>
      <c r="AG401">
        <v>2.5395669284581444E-9</v>
      </c>
      <c r="AH401">
        <v>-2.7432393170608408E-10</v>
      </c>
      <c r="AI401">
        <v>1.6916852077078553E-8</v>
      </c>
      <c r="AJ401">
        <v>-1.8925065244667347E-9</v>
      </c>
      <c r="AK401">
        <v>1.1491038479738926E-7</v>
      </c>
      <c r="AL401">
        <v>-1.3240551865899064E-8</v>
      </c>
      <c r="AM401">
        <v>8.0043966083447915E-7</v>
      </c>
      <c r="AN401">
        <v>-9.4051708478766832E-8</v>
      </c>
      <c r="AO401">
        <v>5.7480859938834998E-6</v>
      </c>
      <c r="AP401">
        <v>-6.7743732886177244E-7</v>
      </c>
      <c r="AQ401">
        <v>4.2748906716413077E-5</v>
      </c>
      <c r="AR401">
        <v>-4.9207369824129174E-6</v>
      </c>
      <c r="AS401">
        <v>3.3039052227403084E-4</v>
      </c>
      <c r="AT401">
        <v>-3.5576864679797693E-5</v>
      </c>
      <c r="AU401">
        <v>2.6586241570567279E-3</v>
      </c>
      <c r="AV401">
        <v>-2.4883297881409585E-4</v>
      </c>
      <c r="AW401">
        <v>2.2274461062416321E-2</v>
      </c>
      <c r="AX401">
        <v>-1.5721950460258639E-3</v>
      </c>
      <c r="AY401">
        <v>0.19387752862418073</v>
      </c>
      <c r="AZ401">
        <v>-7.0528740904079179E-3</v>
      </c>
      <c r="BA401">
        <v>1.7454416911065329</v>
      </c>
      <c r="BB401">
        <v>1.8927601485443903E-2</v>
      </c>
      <c r="BC401">
        <v>-1.7503130848372881</v>
      </c>
      <c r="BD401">
        <v>-7.4578866264211939E-3</v>
      </c>
      <c r="BE401">
        <v>-0.19143999299363165</v>
      </c>
      <c r="BF401">
        <v>-2.0980446520216856E-3</v>
      </c>
      <c r="BG401">
        <v>-2.0468255168758956E-2</v>
      </c>
      <c r="BH401">
        <v>-3.8626167773947402E-4</v>
      </c>
      <c r="BI401">
        <v>-2.1579783556258622E-3</v>
      </c>
      <c r="BJ401">
        <v>-6.027836463116987E-5</v>
      </c>
      <c r="BK401">
        <v>-2.2625095779322914E-4</v>
      </c>
      <c r="BL401">
        <v>-8.6043790260278344E-6</v>
      </c>
      <c r="BM401">
        <v>-2.3755711038498153E-5</v>
      </c>
      <c r="BN401">
        <v>-1.1643925703959845E-6</v>
      </c>
      <c r="BO401">
        <v>-2.5100306981647033E-6</v>
      </c>
      <c r="BP401">
        <v>-1.5240916690359473E-7</v>
      </c>
      <c r="BQ401">
        <v>-2.6746910089976749E-7</v>
      </c>
      <c r="BR401">
        <v>-1.9517059224370376E-8</v>
      </c>
      <c r="BS401">
        <v>-2.872894715752345E-8</v>
      </c>
      <c r="BT401">
        <v>-2.4588696386014173E-9</v>
      </c>
      <c r="BU401">
        <v>-3.1008733745260872E-9</v>
      </c>
      <c r="BV401">
        <v>-3.0514573083925546E-10</v>
      </c>
      <c r="BW401">
        <v>-3.3456207758744403E-10</v>
      </c>
      <c r="BX401">
        <v>-3.7221479364242478E-11</v>
      </c>
      <c r="BY401">
        <v>-3.5827760170436688E-11</v>
      </c>
      <c r="BZ401">
        <v>-4.4412930029507759E-12</v>
      </c>
      <c r="CA401">
        <v>-3.7758672739618401E-12</v>
      </c>
      <c r="CB401">
        <v>-5.1484621316497698E-13</v>
      </c>
      <c r="CC401">
        <v>-3.8790037431918578E-13</v>
      </c>
      <c r="CD401">
        <v>-5.7497163311591608E-14</v>
      </c>
      <c r="CE401">
        <v>-3.8450340917473251E-14</v>
      </c>
      <c r="CF401">
        <v>-6.1276153762930022E-15</v>
      </c>
      <c r="CG401">
        <v>-3.6394024154573432E-15</v>
      </c>
      <c r="CH401">
        <v>-6.16913879356714E-16</v>
      </c>
      <c r="CI401">
        <v>-3.2561381690380874E-16</v>
      </c>
      <c r="CJ401">
        <v>-5.8081505698511285E-17</v>
      </c>
      <c r="CK401">
        <v>-2.7282768783188898E-17</v>
      </c>
      <c r="CL401">
        <v>-5.0653258448449651E-18</v>
      </c>
      <c r="CM401">
        <v>-2.1243803072498862E-18</v>
      </c>
      <c r="CN401">
        <v>-4.0594779249871385E-19</v>
      </c>
      <c r="CO401">
        <v>-1.5289057784506769E-19</v>
      </c>
      <c r="CP401">
        <v>-2.9735386462115029E-20</v>
      </c>
      <c r="CQ401">
        <v>-1.0146427868118837E-20</v>
      </c>
      <c r="CR401">
        <v>-1.9872942661513792E-21</v>
      </c>
      <c r="CS401">
        <v>-6.2181100037657802E-22</v>
      </c>
      <c r="CT401">
        <v>-1.2154118620670234E-22</v>
      </c>
      <c r="CU401">
        <v>-3.5395986353026865E-23</v>
      </c>
      <c r="CV401">
        <v>-6.8645426713295514E-24</v>
      </c>
      <c r="CW401">
        <v>-1.8863775751571651E-24</v>
      </c>
      <c r="CX401">
        <v>-4.8112276758570128E-25</v>
      </c>
      <c r="CY401">
        <v>-2.1287559828715769E-27</v>
      </c>
      <c r="CZ401">
        <v>5.3743726428371699E-20</v>
      </c>
      <c r="DA401">
        <v>-1.3559697238561635E-20</v>
      </c>
      <c r="DB401">
        <v>2.7453927416232555E-19</v>
      </c>
      <c r="DC401">
        <v>-2.789276092928924E-20</v>
      </c>
      <c r="DD401">
        <v>1.6696714385254645E-18</v>
      </c>
      <c r="DE401">
        <v>-1.5832558788886681E-19</v>
      </c>
      <c r="DF401">
        <v>1.0430217354680374E-17</v>
      </c>
      <c r="DG401">
        <v>-9.6910656200843708E-19</v>
      </c>
      <c r="DH401">
        <v>6.6421879813477521E-17</v>
      </c>
      <c r="DI401">
        <v>-6.0670393841657186E-18</v>
      </c>
      <c r="DJ401">
        <v>4.2940586812376841E-16</v>
      </c>
      <c r="DK401">
        <v>-3.8693637352414933E-17</v>
      </c>
      <c r="DL401">
        <v>2.8050403832829021E-15</v>
      </c>
      <c r="DM401">
        <v>-2.5060239341298317E-16</v>
      </c>
      <c r="DN401">
        <v>1.8427697717861472E-14</v>
      </c>
      <c r="DO401">
        <v>-1.6425014539314878E-15</v>
      </c>
      <c r="DP401">
        <v>1.2123342869864225E-13</v>
      </c>
      <c r="DQ401">
        <v>-1.085640888044777E-14</v>
      </c>
      <c r="DR401">
        <v>7.9611685887175587E-13</v>
      </c>
      <c r="DS401">
        <v>-7.213949354267118E-14</v>
      </c>
      <c r="DT401">
        <v>5.2082939260225282E-12</v>
      </c>
      <c r="DU401">
        <v>-4.8077507557712214E-13</v>
      </c>
      <c r="DV401">
        <v>3.3930733876949326E-11</v>
      </c>
      <c r="DW401">
        <v>-3.2094079181351487E-12</v>
      </c>
      <c r="DX401">
        <v>2.2036527715202718E-10</v>
      </c>
      <c r="DY401">
        <v>-2.1457018289281094E-11</v>
      </c>
      <c r="DZ401">
        <v>1.430290832382586E-9</v>
      </c>
      <c r="EA401">
        <v>-1.4381895621571916E-10</v>
      </c>
      <c r="EB401">
        <v>9.3117811316163309E-9</v>
      </c>
      <c r="EC401">
        <v>-9.6828385659778228E-10</v>
      </c>
      <c r="ED401">
        <v>6.1090126393727695E-8</v>
      </c>
      <c r="EE401">
        <v>-6.5645020782275058E-9</v>
      </c>
      <c r="EF401">
        <v>4.0600182987413649E-7</v>
      </c>
      <c r="EG401">
        <v>-4.4926196226004336E-8</v>
      </c>
      <c r="EH401">
        <v>2.7488535597336235E-6</v>
      </c>
      <c r="EI401">
        <v>-3.1095803267125072E-7</v>
      </c>
      <c r="EJ401">
        <v>1.9068385713825393E-5</v>
      </c>
      <c r="EK401">
        <v>-2.177337142599215E-6</v>
      </c>
      <c r="EL401">
        <v>1.3625868865022769E-4</v>
      </c>
      <c r="EM401">
        <v>-1.538090441114334E-5</v>
      </c>
      <c r="EN401">
        <v>1.0077807792147602E-3</v>
      </c>
      <c r="EO401">
        <v>-1.0871675185602998E-4</v>
      </c>
      <c r="EP401">
        <v>7.7431741827611372E-3</v>
      </c>
      <c r="EQ401">
        <v>-7.5449101080280129E-4</v>
      </c>
      <c r="ER401">
        <v>6.1940202502254169E-2</v>
      </c>
      <c r="ES401">
        <v>-4.9214453560579583E-3</v>
      </c>
      <c r="ET401">
        <v>0.51600547787131956</v>
      </c>
      <c r="EU401">
        <v>-2.6631312272650295E-2</v>
      </c>
      <c r="EV401">
        <v>4.4683413368235199</v>
      </c>
      <c r="EW401">
        <v>-5.2465571953361663E-2</v>
      </c>
      <c r="EX401">
        <v>40.054997644686097</v>
      </c>
      <c r="EY401">
        <v>4.5310226660087827E-2</v>
      </c>
      <c r="EZ401">
        <v>4.3687356716778911</v>
      </c>
      <c r="FA401">
        <v>3.1485669303141076E-2</v>
      </c>
      <c r="FB401">
        <v>0.46621843769977395</v>
      </c>
      <c r="FC401">
        <v>6.7749067251699274E-3</v>
      </c>
      <c r="FD401">
        <v>4.9101702765988471E-2</v>
      </c>
      <c r="FE401">
        <v>1.13309959559182E-3</v>
      </c>
      <c r="FF401">
        <v>5.1458323887696557E-3</v>
      </c>
      <c r="FG401">
        <v>1.6851402775779222E-4</v>
      </c>
      <c r="FH401">
        <v>5.4027970706179394E-4</v>
      </c>
      <c r="FI401">
        <v>2.3446200193042342E-5</v>
      </c>
      <c r="FJ401">
        <v>5.7090275636886061E-5</v>
      </c>
      <c r="FK401">
        <v>3.1307423546711703E-6</v>
      </c>
      <c r="FL401">
        <v>6.0828108506497825E-6</v>
      </c>
      <c r="FM401">
        <v>4.0677377464596179E-7</v>
      </c>
      <c r="FN401">
        <v>6.5295132517117125E-7</v>
      </c>
      <c r="FO401">
        <v>5.1776721571318669E-8</v>
      </c>
      <c r="FP401">
        <v>7.037772467296879E-8</v>
      </c>
      <c r="FQ401">
        <v>6.4687702273465748E-9</v>
      </c>
      <c r="FR401">
        <v>7.5748214664445592E-9</v>
      </c>
      <c r="FS401">
        <v>7.9190715081343156E-10</v>
      </c>
      <c r="FT401">
        <v>8.0822777696664323E-10</v>
      </c>
      <c r="FU401">
        <v>9.457154358060197E-11</v>
      </c>
      <c r="FV401">
        <v>8.4756405605453155E-11</v>
      </c>
      <c r="FW401">
        <v>1.094577388682905E-11</v>
      </c>
      <c r="FX401">
        <v>8.6521440416166011E-12</v>
      </c>
      <c r="FY401">
        <v>1.2179651230089968E-12</v>
      </c>
      <c r="FZ401">
        <v>8.5109304709037625E-13</v>
      </c>
      <c r="GA401">
        <v>1.2911647259188467E-13</v>
      </c>
      <c r="GB401">
        <v>7.9848601789896813E-14</v>
      </c>
      <c r="GC401">
        <v>1.2915746454390233E-14</v>
      </c>
      <c r="GD401">
        <v>7.0745875472494291E-15</v>
      </c>
      <c r="GE401">
        <v>1.2075781226711916E-15</v>
      </c>
      <c r="GF401">
        <v>5.8672245953868178E-16</v>
      </c>
      <c r="GG401">
        <v>1.0461316159395277E-16</v>
      </c>
      <c r="GH401">
        <v>4.5226215780725809E-17</v>
      </c>
      <c r="GI401">
        <v>8.3385026826272055E-18</v>
      </c>
      <c r="GJ401">
        <v>3.2257428539197351E-18</v>
      </c>
      <c r="GK401">
        <v>6.0891277199761517E-19</v>
      </c>
      <c r="GL401">
        <v>2.1264996609403646E-19</v>
      </c>
      <c r="GM401">
        <v>4.0713419320774127E-20</v>
      </c>
      <c r="GN401">
        <v>1.2992865497852097E-20</v>
      </c>
      <c r="GO401">
        <v>2.5022206186407681E-21</v>
      </c>
      <c r="GP401">
        <v>7.4084031704968223E-22</v>
      </c>
      <c r="GQ401">
        <v>1.4256415052861862E-22</v>
      </c>
      <c r="GR401">
        <v>3.9846604160002742E-23</v>
      </c>
      <c r="GS401">
        <v>7.4993352996427845E-24</v>
      </c>
      <c r="GT401" s="7">
        <v>2.1495725510314744E-24</v>
      </c>
      <c r="HO401">
        <f>HO400+1</f>
        <v>371</v>
      </c>
      <c r="HP401">
        <v>37.1</v>
      </c>
      <c r="HQ401">
        <v>-4.4882121833437726E-3</v>
      </c>
      <c r="HR401">
        <v>-4.4882121833437726E-3</v>
      </c>
      <c r="HS401">
        <v>-4.4478459734512516E-3</v>
      </c>
      <c r="HT401">
        <v>-4.3501918241851609E-3</v>
      </c>
      <c r="HU401">
        <v>-4.2644499609481301E-3</v>
      </c>
      <c r="HV401">
        <v>-4.0648999246079209E-3</v>
      </c>
      <c r="HW401">
        <v>-3.9295277255709292E-3</v>
      </c>
      <c r="HX401">
        <v>-3.6245096796528632E-3</v>
      </c>
      <c r="HY401">
        <v>-3.4367182231102964E-3</v>
      </c>
      <c r="HZ401">
        <v>-3.0240494777433779E-3</v>
      </c>
      <c r="IA401">
        <v>-2.7831646947804193E-3</v>
      </c>
      <c r="IB401">
        <v>-2.2626674868912004E-3</v>
      </c>
      <c r="IC401">
        <v>-1.9705272159196E-3</v>
      </c>
      <c r="ID401">
        <v>-1.3443615960702588E-3</v>
      </c>
      <c r="IE401">
        <v>-1.0052928038884277E-3</v>
      </c>
      <c r="IF401">
        <v>-2.7789501000727735E-4</v>
      </c>
      <c r="IG401">
        <v>1.0179468198510957E-4</v>
      </c>
      <c r="IH401">
        <v>9.2414604021333509E-4</v>
      </c>
      <c r="II401">
        <v>1.3370874987947011E-3</v>
      </c>
      <c r="IJ401">
        <v>2.2469167507925738E-3</v>
      </c>
      <c r="IK401">
        <v>2.6858271979221296E-3</v>
      </c>
      <c r="IL401">
        <v>3.6750878882727453E-3</v>
      </c>
      <c r="IM401">
        <v>4.1339422376518555E-3</v>
      </c>
      <c r="IN401">
        <v>5.194420824369668E-3</v>
      </c>
      <c r="IO401">
        <v>5.6694921044236719E-3</v>
      </c>
      <c r="IP401">
        <v>6.7928805424816632E-3</v>
      </c>
      <c r="IQ401">
        <v>7.2835687133134481E-3</v>
      </c>
      <c r="IR401">
        <v>8.4612069462614344E-3</v>
      </c>
      <c r="IS401">
        <v>8.9706230672466913E-3</v>
      </c>
      <c r="IT401">
        <v>1.0192996170710388E-2</v>
      </c>
      <c r="IU401">
        <v>1.0728271950919124E-2</v>
      </c>
      <c r="IV401">
        <v>1.1984390149282483E-2</v>
      </c>
      <c r="IW401">
        <v>1.2556651233339751E-2</v>
      </c>
      <c r="IX401">
        <v>1.3833447451266429E-2</v>
      </c>
      <c r="IY401">
        <v>1.4457344603356757E-2</v>
      </c>
      <c r="IZ401">
        <v>1.5739202297953465E-2</v>
      </c>
      <c r="JA401">
        <v>1.6431860362040994E-2</v>
      </c>
      <c r="JB401">
        <v>1.7700342615963077E-2</v>
      </c>
      <c r="JC401">
        <v>1.8479582561243095E-2</v>
      </c>
      <c r="JD401">
        <v>1.9713381220535165E-2</v>
      </c>
      <c r="JE401">
        <v>2.0595116581201722E-2</v>
      </c>
      <c r="JF401">
        <v>2.1770191812242316E-2</v>
      </c>
      <c r="JG401">
        <v>2.2765022715652696E-2</v>
      </c>
      <c r="JH401">
        <v>2.3854879425718487E-2</v>
      </c>
      <c r="JI401">
        <v>2.4964128989490329E-2</v>
      </c>
      <c r="JJ401">
        <v>2.594019732910487E-2</v>
      </c>
      <c r="JK401">
        <v>2.7151953013363393E-2</v>
      </c>
      <c r="JL401">
        <v>2.7984104900316085E-2</v>
      </c>
      <c r="JM401">
        <v>2.9270164885169613E-2</v>
      </c>
      <c r="JN401">
        <v>2.9927461632683002E-2</v>
      </c>
      <c r="JO401">
        <v>3.1242264801504785E-2</v>
      </c>
      <c r="JP401">
        <v>3.1694016786398417E-2</v>
      </c>
      <c r="JQ401">
        <v>3.2976442409104509E-2</v>
      </c>
      <c r="JR401">
        <v>3.3193559756317124E-2</v>
      </c>
      <c r="JS401">
        <v>3.4371876462639714E-2</v>
      </c>
      <c r="JT401">
        <v>3.4328461888158607E-2</v>
      </c>
      <c r="JU401">
        <v>3.532797653048677E-2</v>
      </c>
      <c r="JV401">
        <v>3.5003398181029342E-2</v>
      </c>
      <c r="JW401">
        <v>3.5755955061231422E-2</v>
      </c>
      <c r="JX401">
        <v>3.5138201015116673E-2</v>
      </c>
      <c r="JY401">
        <v>3.5592726601546464E-2</v>
      </c>
      <c r="JZ401">
        <v>3.4684125079727922E-2</v>
      </c>
      <c r="KA401">
        <v>3.4817382590928828E-2</v>
      </c>
      <c r="KB401">
        <v>3.3642968565784442E-2</v>
      </c>
      <c r="KC401">
        <v>3.3468795936030228E-2</v>
      </c>
      <c r="KD401">
        <v>3.2085432058403869E-2</v>
      </c>
      <c r="KE401">
        <v>3.1659020080322939E-2</v>
      </c>
      <c r="KF401">
        <v>3.01609792390664E-2</v>
      </c>
      <c r="KG401">
        <v>2.9573960686138812E-2</v>
      </c>
      <c r="KH401">
        <v>2.8090391796435576E-2</v>
      </c>
      <c r="KI401">
        <v>2.7454803542253711E-2</v>
      </c>
      <c r="KJ401">
        <v>2.6137358773994507E-2</v>
      </c>
      <c r="KK401">
        <v>2.5561313759460712E-2</v>
      </c>
      <c r="KL401">
        <v>2.4563942996047833E-2</v>
      </c>
      <c r="KM401">
        <v>2.4125579413495617E-2</v>
      </c>
      <c r="KN401">
        <v>2.3579926608439088E-2</v>
      </c>
      <c r="KO401">
        <v>2.3306480561302755E-2</v>
      </c>
      <c r="KP401">
        <v>2.3295531812751322E-2</v>
      </c>
      <c r="KQ401">
        <v>2.3152749133261898E-2</v>
      </c>
      <c r="KR401">
        <v>2.3686022303492676E-2</v>
      </c>
      <c r="KS401">
        <v>2.3582916021710729E-2</v>
      </c>
      <c r="KT401">
        <v>2.4581563412657558E-2</v>
      </c>
      <c r="KU401">
        <v>2.4396767495469072E-2</v>
      </c>
      <c r="KV401">
        <v>2.5703257308221403E-2</v>
      </c>
      <c r="KW401">
        <v>2.533482749409343E-2</v>
      </c>
      <c r="KX401">
        <v>2.6757574607932814E-2</v>
      </c>
      <c r="KY401">
        <v>2.617892451849365E-2</v>
      </c>
      <c r="KZ401">
        <v>2.7558095495144153E-2</v>
      </c>
      <c r="LA401">
        <v>2.6839195493900486E-2</v>
      </c>
      <c r="LB401">
        <v>2.8093179372484935E-2</v>
      </c>
      <c r="LC401">
        <v>2.7358697687941275E-2</v>
      </c>
      <c r="LD401">
        <v>2.8478175998024227E-2</v>
      </c>
      <c r="LE401">
        <v>2.7835941700713858E-2</v>
      </c>
      <c r="LF401">
        <v>2.883289317559979E-2</v>
      </c>
      <c r="LG401">
        <v>2.8339561966534567E-2</v>
      </c>
      <c r="LH401">
        <v>2.9191386400048633E-2</v>
      </c>
      <c r="LI401">
        <v>2.8865564294720522E-2</v>
      </c>
      <c r="LJ401">
        <v>2.9501680246020262E-2</v>
      </c>
      <c r="LK401">
        <v>2.934256838649742E-2</v>
      </c>
      <c r="LL401">
        <v>2.9683107546302892E-2</v>
      </c>
      <c r="LM401">
        <v>2.9683107546302892E-2</v>
      </c>
      <c r="LN401">
        <v>0</v>
      </c>
      <c r="LO401">
        <v>-2.215572540849543E-4</v>
      </c>
      <c r="LP401">
        <v>-1.6124854746693543E-6</v>
      </c>
      <c r="LQ401">
        <v>-2.127875793932347E-4</v>
      </c>
      <c r="LR401">
        <v>-1.9380147198892254E-6</v>
      </c>
      <c r="LS401">
        <v>-2.0081379254418665E-4</v>
      </c>
      <c r="LT401">
        <v>-1.2151139633533845E-7</v>
      </c>
      <c r="LU401">
        <v>-1.8515382170033816E-4</v>
      </c>
      <c r="LV401">
        <v>4.567508427753081E-6</v>
      </c>
      <c r="LW401">
        <v>-1.6540879372605821E-4</v>
      </c>
      <c r="LX401">
        <v>1.2640464861063054E-5</v>
      </c>
      <c r="LY401">
        <v>-1.4132798557398867E-4</v>
      </c>
      <c r="LZ401">
        <v>2.433535875918821E-5</v>
      </c>
      <c r="MA401">
        <v>-1.1283593150505712E-4</v>
      </c>
      <c r="MB401">
        <v>3.9633488240210737E-5</v>
      </c>
      <c r="MC401">
        <v>-7.9998986250765547E-5</v>
      </c>
      <c r="MD401">
        <v>5.8355369959454191E-5</v>
      </c>
      <c r="ME401">
        <v>-4.2933576660491619E-5</v>
      </c>
      <c r="MF401">
        <v>8.0313143966922424E-5</v>
      </c>
      <c r="MG401">
        <v>-1.6828882282731604E-6</v>
      </c>
      <c r="MH401">
        <v>1.0547727338025522E-4</v>
      </c>
      <c r="MI401">
        <v>4.3903540856329696E-5</v>
      </c>
      <c r="MJ401">
        <v>1.3411859112548904E-4</v>
      </c>
      <c r="MK401">
        <v>9.4264448884843674E-5</v>
      </c>
      <c r="ML401">
        <v>1.6690678428734498E-4</v>
      </c>
      <c r="MM401">
        <v>1.5019210787133754E-4</v>
      </c>
      <c r="MN401">
        <v>2.0496782478529732E-4</v>
      </c>
      <c r="MO401">
        <v>2.1287797107753342E-4</v>
      </c>
      <c r="MP401">
        <v>2.4991418879615461E-4</v>
      </c>
      <c r="MQ401">
        <v>2.8395013848521645E-4</v>
      </c>
      <c r="MR401">
        <v>3.03860670891547E-4</v>
      </c>
      <c r="MS401">
        <v>3.6550572561758492E-4</v>
      </c>
      <c r="MT401">
        <v>3.694283083370809E-4</v>
      </c>
      <c r="MU401">
        <v>4.6012652850711859E-4</v>
      </c>
      <c r="MV401">
        <v>4.4972252280688692E-4</v>
      </c>
      <c r="MW401">
        <v>5.7084723044931271E-4</v>
      </c>
      <c r="MX401">
        <v>5.4825014157605916E-4</v>
      </c>
      <c r="MY401">
        <v>7.0102210158309213E-4</v>
      </c>
      <c r="MZ401">
        <v>6.6871408684171735E-4</v>
      </c>
      <c r="NA401">
        <v>8.540106706587862E-4</v>
      </c>
      <c r="NB401">
        <v>8.1459862845663063E-4</v>
      </c>
      <c r="NC401">
        <v>1.0325843160079251E-3</v>
      </c>
      <c r="ND401">
        <v>9.884466391866045E-4</v>
      </c>
      <c r="NE401">
        <v>1.2379668517649787E-3</v>
      </c>
      <c r="NF401">
        <v>1.190763425061343E-3</v>
      </c>
      <c r="NG401">
        <v>1.4685012893803442E-3</v>
      </c>
      <c r="NH401">
        <v>1.418601251162148E-3</v>
      </c>
      <c r="NI401">
        <v>1.7181197078991281E-3</v>
      </c>
      <c r="NJ401">
        <v>1.6641075895117046E-3</v>
      </c>
      <c r="NK401">
        <v>1.9750701197041834E-3</v>
      </c>
      <c r="NL401">
        <v>1.9135976054419563E-3</v>
      </c>
      <c r="NM401">
        <v>2.2215885363715254E-3</v>
      </c>
      <c r="NN401">
        <v>2.147840258091306E-3</v>
      </c>
      <c r="NO401">
        <v>2.4351407434132139E-3</v>
      </c>
      <c r="NP401">
        <v>2.3439746920104359E-3</v>
      </c>
      <c r="NQ401">
        <v>2.5913146780272562E-3</v>
      </c>
      <c r="NR401">
        <v>2.4787668977588177E-3</v>
      </c>
      <c r="NS401">
        <v>2.6676224577816283E-3</v>
      </c>
      <c r="NT401">
        <v>2.5321896994269077E-3</v>
      </c>
      <c r="NU401">
        <v>2.6469702176682513E-3</v>
      </c>
      <c r="NV401">
        <v>2.4901644899646656E-3</v>
      </c>
      <c r="NW401">
        <v>2.5198231509986129E-3</v>
      </c>
      <c r="NX401">
        <v>2.3458754688790474E-3</v>
      </c>
      <c r="NY401">
        <v>2.2848610318162038E-3</v>
      </c>
      <c r="NZ401">
        <v>2.0997797083646009E-3</v>
      </c>
      <c r="OA401">
        <v>1.9484304559907353E-3</v>
      </c>
      <c r="OB401">
        <v>1.7586381673685733E-3</v>
      </c>
      <c r="OC401">
        <v>1.5230089096498656E-3</v>
      </c>
      <c r="OD401">
        <v>1.3336583028348628E-3</v>
      </c>
      <c r="OE401">
        <v>1.0246887612621893E-3</v>
      </c>
      <c r="OF401">
        <v>8.3784527925557877E-4</v>
      </c>
      <c r="OG401">
        <v>4.6999543325135804E-4</v>
      </c>
      <c r="OH401">
        <v>2.8322872904087672E-4</v>
      </c>
      <c r="OI401">
        <v>-1.269367535900107E-4</v>
      </c>
      <c r="OJ401">
        <v>-3.2071457423428457E-4</v>
      </c>
      <c r="OK401">
        <v>-7.5537749147781396E-4</v>
      </c>
      <c r="OL401">
        <v>-9.6604049272794573E-4</v>
      </c>
      <c r="OM401">
        <v>-1.4060377769270175E-3</v>
      </c>
      <c r="ON401">
        <v>-1.6420249609135711E-3</v>
      </c>
      <c r="OO401">
        <v>-2.0659751767071947E-3</v>
      </c>
      <c r="OP401">
        <v>-2.3283302165357576E-3</v>
      </c>
      <c r="OQ401">
        <v>-2.7118860292543448E-3</v>
      </c>
      <c r="OR401">
        <v>-2.9885733032667763E-3</v>
      </c>
      <c r="OS401">
        <v>-3.3053059489525092E-3</v>
      </c>
      <c r="OT401">
        <v>-3.5690432637796089E-3</v>
      </c>
      <c r="OU401">
        <v>-3.7937570749877816E-3</v>
      </c>
      <c r="OV401">
        <v>-4.0058486048327926E-3</v>
      </c>
      <c r="OW401">
        <v>-4.118184411163784E-3</v>
      </c>
      <c r="OX401">
        <v>-4.2371555560919401E-3</v>
      </c>
      <c r="OY401">
        <v>-4.2211662004517448E-3</v>
      </c>
      <c r="OZ401">
        <v>-4.2118153931819903E-3</v>
      </c>
      <c r="PA401">
        <v>-4.0522044923166937E-3</v>
      </c>
      <c r="PB401">
        <v>-3.8924922216806274E-3</v>
      </c>
      <c r="PC401">
        <v>-3.5771895713538203E-3</v>
      </c>
      <c r="PD401">
        <v>-3.2638610713463666E-3</v>
      </c>
      <c r="PE401">
        <v>-2.797699747759474E-3</v>
      </c>
      <c r="PF401">
        <v>-2.3505397781488292E-3</v>
      </c>
      <c r="PG401">
        <v>-1.765959604598494E-3</v>
      </c>
      <c r="PH401">
        <v>-1.2269028931898725E-3</v>
      </c>
      <c r="PI401">
        <v>-5.7778302051309058E-4</v>
      </c>
      <c r="PJ401">
        <v>0</v>
      </c>
    </row>
    <row r="402" spans="3:426" x14ac:dyDescent="0.35">
      <c r="C402" s="6">
        <v>-9.0803425476459788E-25</v>
      </c>
      <c r="D402">
        <v>1.7041787176398975E-21</v>
      </c>
      <c r="E402">
        <v>-1.8026964965059328E-22</v>
      </c>
      <c r="F402">
        <v>9.0764980874369657E-21</v>
      </c>
      <c r="G402">
        <v>-1.1119288748604842E-21</v>
      </c>
      <c r="H402">
        <v>5.6136293300546927E-20</v>
      </c>
      <c r="I402">
        <v>-6.8116875235645412E-21</v>
      </c>
      <c r="J402">
        <v>3.5565858072818214E-19</v>
      </c>
      <c r="K402">
        <v>-4.2544792062697672E-20</v>
      </c>
      <c r="L402">
        <v>2.2909679637746485E-18</v>
      </c>
      <c r="M402">
        <v>-2.7038529527444966E-19</v>
      </c>
      <c r="N402">
        <v>1.493450201657336E-17</v>
      </c>
      <c r="O402">
        <v>-1.7427541875829999E-18</v>
      </c>
      <c r="P402">
        <v>9.8054581916793554E-17</v>
      </c>
      <c r="Q402">
        <v>-1.1352306646215056E-17</v>
      </c>
      <c r="R402">
        <v>6.4550634317661722E-16</v>
      </c>
      <c r="S402">
        <v>-7.4485070093691275E-17</v>
      </c>
      <c r="T402">
        <v>4.245202966235446E-15</v>
      </c>
      <c r="U402">
        <v>-4.9084804485706021E-16</v>
      </c>
      <c r="V402">
        <v>2.7823429703429291E-14</v>
      </c>
      <c r="W402">
        <v>-3.2420752459380496E-15</v>
      </c>
      <c r="X402">
        <v>1.8156437753482381E-13</v>
      </c>
      <c r="Y402">
        <v>-2.1441582691807674E-14</v>
      </c>
      <c r="Z402">
        <v>1.1803874922332833E-12</v>
      </c>
      <c r="AA402">
        <v>-1.4200876840244926E-13</v>
      </c>
      <c r="AB402">
        <v>7.6611531101277838E-12</v>
      </c>
      <c r="AC402">
        <v>-9.431144791552202E-13</v>
      </c>
      <c r="AD402">
        <v>4.9807334194281325E-11</v>
      </c>
      <c r="AE402">
        <v>-6.2950976690937462E-12</v>
      </c>
      <c r="AF402">
        <v>3.2577588847133241E-10</v>
      </c>
      <c r="AG402">
        <v>-4.2358296377847853E-11</v>
      </c>
      <c r="AH402">
        <v>2.1547089492294432E-9</v>
      </c>
      <c r="AI402">
        <v>-2.8828898328812483E-10</v>
      </c>
      <c r="AJ402">
        <v>1.44914828917386E-8</v>
      </c>
      <c r="AK402">
        <v>-1.9909700966544802E-9</v>
      </c>
      <c r="AL402">
        <v>9.9669571010830955E-8</v>
      </c>
      <c r="AM402">
        <v>-1.3986753379096587E-8</v>
      </c>
      <c r="AN402">
        <v>7.0490256221476689E-7</v>
      </c>
      <c r="AO402">
        <v>-1.0004156498073582E-7</v>
      </c>
      <c r="AP402">
        <v>5.1519415115910936E-6</v>
      </c>
      <c r="AQ402">
        <v>-7.2725154874429453E-7</v>
      </c>
      <c r="AR402">
        <v>3.907026890561175E-5</v>
      </c>
      <c r="AS402">
        <v>-5.3395895319708005E-6</v>
      </c>
      <c r="AT402">
        <v>3.0827240096599381E-4</v>
      </c>
      <c r="AU402">
        <v>-3.9041199594614837E-5</v>
      </c>
      <c r="AV402">
        <v>2.5331442647679708E-3</v>
      </c>
      <c r="AW402">
        <v>-2.7595244190276779E-4</v>
      </c>
      <c r="AX402">
        <v>2.1654476207616943E-2</v>
      </c>
      <c r="AY402">
        <v>-1.7585414350822009E-3</v>
      </c>
      <c r="AZ402">
        <v>0.19193493018986524</v>
      </c>
      <c r="BA402">
        <v>-7.932696549891852E-3</v>
      </c>
      <c r="BB402">
        <v>1.7543425986290837</v>
      </c>
      <c r="BC402">
        <v>2.1293062028013961E-2</v>
      </c>
      <c r="BD402">
        <v>-1.7585473117637385</v>
      </c>
      <c r="BE402">
        <v>-8.4721615705711621E-3</v>
      </c>
      <c r="BF402">
        <v>-0.18980141572703982</v>
      </c>
      <c r="BG402">
        <v>-2.3158977673582953E-3</v>
      </c>
      <c r="BH402">
        <v>-2.0111972140965016E-2</v>
      </c>
      <c r="BI402">
        <v>-4.1783070247982247E-4</v>
      </c>
      <c r="BJ402">
        <v>-2.1106388189712274E-3</v>
      </c>
      <c r="BK402">
        <v>-6.4266872285883943E-5</v>
      </c>
      <c r="BL402">
        <v>-2.2110434731397469E-4</v>
      </c>
      <c r="BM402">
        <v>-9.0854472551570436E-6</v>
      </c>
      <c r="BN402">
        <v>-2.3260831021607144E-5</v>
      </c>
      <c r="BO402">
        <v>-1.2221797709033001E-6</v>
      </c>
      <c r="BP402">
        <v>-2.4662803287492627E-6</v>
      </c>
      <c r="BQ402">
        <v>-1.593932442564723E-7</v>
      </c>
      <c r="BR402">
        <v>-2.6376030766721667E-7</v>
      </c>
      <c r="BS402">
        <v>-2.0355241582199805E-8</v>
      </c>
      <c r="BT402">
        <v>-2.840095950140486E-8</v>
      </c>
      <c r="BU402">
        <v>-2.556046220921266E-9</v>
      </c>
      <c r="BV402">
        <v>-3.0660915424043584E-9</v>
      </c>
      <c r="BW402">
        <v>-3.1559602627940222E-10</v>
      </c>
      <c r="BX402">
        <v>-3.2980960141622368E-10</v>
      </c>
      <c r="BY402">
        <v>-3.8191006252068427E-11</v>
      </c>
      <c r="BZ402">
        <v>-3.5072066410763693E-11</v>
      </c>
      <c r="CA402">
        <v>-4.5039081960764591E-12</v>
      </c>
      <c r="CB402">
        <v>-3.6537352399696566E-12</v>
      </c>
      <c r="CC402">
        <v>-5.137357857934043E-13</v>
      </c>
      <c r="CD402">
        <v>-3.692139240698415E-13</v>
      </c>
      <c r="CE402">
        <v>-5.6175112349450553E-14</v>
      </c>
      <c r="CF402">
        <v>-3.5815953388588113E-14</v>
      </c>
      <c r="CG402">
        <v>-5.8311142672691878E-15</v>
      </c>
      <c r="CH402">
        <v>-3.3008640708684126E-15</v>
      </c>
      <c r="CI402">
        <v>-5.6879661977239628E-16</v>
      </c>
      <c r="CJ402">
        <v>-2.8619745876531762E-16</v>
      </c>
      <c r="CK402">
        <v>-5.1626411188192871E-17</v>
      </c>
      <c r="CL402">
        <v>-2.314430375505516E-17</v>
      </c>
      <c r="CM402">
        <v>-4.3218006676423341E-18</v>
      </c>
      <c r="CN402">
        <v>-1.7340105306802784E-18</v>
      </c>
      <c r="CO402">
        <v>-3.3141757900980471E-19</v>
      </c>
      <c r="CP402">
        <v>-1.1988052948236669E-19</v>
      </c>
      <c r="CQ402">
        <v>-2.3194820190829825E-20</v>
      </c>
      <c r="CR402">
        <v>-7.643566287474425E-21</v>
      </c>
      <c r="CS402">
        <v>-1.4822624158304736E-21</v>
      </c>
      <c r="CT402">
        <v>-4.5108173313212619E-22</v>
      </c>
      <c r="CU402">
        <v>-8.6974273968151373E-23</v>
      </c>
      <c r="CV402">
        <v>-2.4857628204203817E-23</v>
      </c>
      <c r="CW402">
        <v>-4.7245456987856848E-24</v>
      </c>
      <c r="CX402">
        <v>-1.6129712659466041E-24</v>
      </c>
      <c r="CY402">
        <v>-5.37800628734758E-27</v>
      </c>
      <c r="CZ402">
        <v>-8.9480110852849112E-22</v>
      </c>
      <c r="DA402">
        <v>3.5669283183055456E-20</v>
      </c>
      <c r="DB402">
        <v>-4.4433937291906455E-21</v>
      </c>
      <c r="DC402">
        <v>2.2071471337592678E-19</v>
      </c>
      <c r="DD402">
        <v>-2.636022798654099E-20</v>
      </c>
      <c r="DE402">
        <v>1.3651830605487951E-18</v>
      </c>
      <c r="DF402">
        <v>-1.6093262408063486E-19</v>
      </c>
      <c r="DG402">
        <v>8.6161140301626506E-18</v>
      </c>
      <c r="DH402">
        <v>-1.0045109399618534E-18</v>
      </c>
      <c r="DI402">
        <v>5.5322940395661303E-17</v>
      </c>
      <c r="DJ402">
        <v>-6.3925440100548686E-18</v>
      </c>
      <c r="DK402">
        <v>3.5979913041560359E-16</v>
      </c>
      <c r="DL402">
        <v>-4.1336982587577857E-17</v>
      </c>
      <c r="DM402">
        <v>2.3588875322747739E-15</v>
      </c>
      <c r="DN402">
        <v>-2.7058525869283992E-16</v>
      </c>
      <c r="DO402">
        <v>1.5519201425333897E-14</v>
      </c>
      <c r="DP402">
        <v>-1.7860940490262501E-15</v>
      </c>
      <c r="DQ402">
        <v>1.0206893868101999E-13</v>
      </c>
      <c r="DR402">
        <v>-1.184782581789276E-14</v>
      </c>
      <c r="DS402">
        <v>6.6932517745748633E-13</v>
      </c>
      <c r="DT402">
        <v>-7.8767505199807413E-14</v>
      </c>
      <c r="DU402">
        <v>4.3710163745597368E-12</v>
      </c>
      <c r="DV402">
        <v>-5.240158954286257E-13</v>
      </c>
      <c r="DW402">
        <v>2.8436495103511279E-11</v>
      </c>
      <c r="DX402">
        <v>-3.4872953574677834E-12</v>
      </c>
      <c r="DY402">
        <v>1.8463025731515057E-10</v>
      </c>
      <c r="DZ402">
        <v>-2.3236706356187158E-11</v>
      </c>
      <c r="EA402">
        <v>1.2000872654158029E-9</v>
      </c>
      <c r="EB402">
        <v>-1.5533101540049479E-10</v>
      </c>
      <c r="EC402">
        <v>7.8418699283080097E-9</v>
      </c>
      <c r="ED402">
        <v>-1.0445407244941263E-9</v>
      </c>
      <c r="EE402">
        <v>5.1770757902036447E-8</v>
      </c>
      <c r="EF402">
        <v>-7.0878068301411115E-9</v>
      </c>
      <c r="EG402">
        <v>3.4720999869154628E-7</v>
      </c>
      <c r="EH402">
        <v>-4.8671512378902677E-8</v>
      </c>
      <c r="EI402">
        <v>2.3791410875394209E-6</v>
      </c>
      <c r="EJ402">
        <v>-3.3892150730291458E-7</v>
      </c>
      <c r="EK402">
        <v>1.6749354426462221E-5</v>
      </c>
      <c r="EL402">
        <v>-2.39384852019331E-6</v>
      </c>
      <c r="EM402">
        <v>1.21773525086885E-4</v>
      </c>
      <c r="EN402">
        <v>-1.7100429968665675E-5</v>
      </c>
      <c r="EO402">
        <v>9.1820083251747009E-4</v>
      </c>
      <c r="EP402">
        <v>-1.2251104707982813E-4</v>
      </c>
      <c r="EQ402">
        <v>7.2019044083327195E-3</v>
      </c>
      <c r="ER402">
        <v>-8.6389286622363395E-4</v>
      </c>
      <c r="ES402">
        <v>5.8835002895961622E-2</v>
      </c>
      <c r="ET402">
        <v>-5.7506606617841573E-3</v>
      </c>
      <c r="EU402">
        <v>0.50022208228171361</v>
      </c>
      <c r="EV402">
        <v>-3.2250135185534122E-2</v>
      </c>
      <c r="EW402">
        <v>4.4127837888234982</v>
      </c>
      <c r="EX402">
        <v>-8.0342330089115413E-2</v>
      </c>
      <c r="EY402">
        <v>40.181717277590984</v>
      </c>
      <c r="EZ402">
        <v>7.3466306871491208E-2</v>
      </c>
      <c r="FA402">
        <v>4.3267369900861263</v>
      </c>
      <c r="FB402">
        <v>3.6904119628604494E-2</v>
      </c>
      <c r="FC402">
        <v>0.4578121957650782</v>
      </c>
      <c r="FD402">
        <v>7.5413704878463323E-3</v>
      </c>
      <c r="FE402">
        <v>4.8010817773552178E-2</v>
      </c>
      <c r="FF402">
        <v>1.2290665794574824E-3</v>
      </c>
      <c r="FG402">
        <v>5.0285514350570347E-3</v>
      </c>
      <c r="FH402">
        <v>1.7997604293944959E-4</v>
      </c>
      <c r="FI402">
        <v>5.2905993860685935E-4</v>
      </c>
      <c r="FJ402">
        <v>2.4801997906328956E-5</v>
      </c>
      <c r="FK402">
        <v>5.6097222853073677E-5</v>
      </c>
      <c r="FL402">
        <v>3.2913026952501164E-6</v>
      </c>
      <c r="FM402">
        <v>5.997621036988997E-6</v>
      </c>
      <c r="FN402">
        <v>4.2560720474231541E-7</v>
      </c>
      <c r="FO402">
        <v>6.4520071925371056E-7</v>
      </c>
      <c r="FP402">
        <v>5.390720505508826E-8</v>
      </c>
      <c r="FQ402">
        <v>6.9525560602696078E-8</v>
      </c>
      <c r="FR402">
        <v>6.6913437437101109E-9</v>
      </c>
      <c r="FS402">
        <v>7.4564290831809864E-9</v>
      </c>
      <c r="FT402">
        <v>8.1166256361686915E-10</v>
      </c>
      <c r="FU402">
        <v>7.895526035530401E-10</v>
      </c>
      <c r="FV402">
        <v>9.5698983872345699E-11</v>
      </c>
      <c r="FW402">
        <v>8.1793421567272877E-11</v>
      </c>
      <c r="FX402">
        <v>1.0888628912771947E-11</v>
      </c>
      <c r="FY402">
        <v>8.2078952300357357E-12</v>
      </c>
      <c r="FZ402">
        <v>1.1854014936007652E-12</v>
      </c>
      <c r="GA402">
        <v>7.8968661128863691E-13</v>
      </c>
      <c r="GB402">
        <v>1.2232880402845868E-13</v>
      </c>
      <c r="GC402">
        <v>7.2105888475910889E-14</v>
      </c>
      <c r="GD402">
        <v>1.185226678118657E-14</v>
      </c>
      <c r="GE402">
        <v>6.1896002942587896E-15</v>
      </c>
      <c r="GF402">
        <v>1.0683235807679041E-15</v>
      </c>
      <c r="GG402">
        <v>4.9546738712105293E-16</v>
      </c>
      <c r="GH402">
        <v>8.88761799952356E-17</v>
      </c>
      <c r="GI402">
        <v>3.676718587980662E-17</v>
      </c>
      <c r="GJ402">
        <v>6.7850445216352017E-18</v>
      </c>
      <c r="GK402">
        <v>2.5219179948284198E-18</v>
      </c>
      <c r="GL402">
        <v>4.741410114524403E-19</v>
      </c>
      <c r="GM402">
        <v>1.600128131825078E-19</v>
      </c>
      <c r="GN402">
        <v>3.0377144402633934E-20</v>
      </c>
      <c r="GO402">
        <v>9.4366953515081542E-21</v>
      </c>
      <c r="GP402">
        <v>1.7954869659817654E-21</v>
      </c>
      <c r="GQ402">
        <v>5.2183715621569203E-22</v>
      </c>
      <c r="GR402">
        <v>9.8972734947131153E-23</v>
      </c>
      <c r="GS402">
        <v>2.7052667072429919E-23</v>
      </c>
      <c r="GT402" s="7">
        <v>5.4137320442111131E-24</v>
      </c>
      <c r="HO402">
        <f>HO401+1</f>
        <v>372</v>
      </c>
      <c r="HP402">
        <v>37.200000000000003</v>
      </c>
      <c r="HQ402">
        <v>-4.4860649548203449E-3</v>
      </c>
      <c r="HR402">
        <v>-4.4860649548203449E-3</v>
      </c>
      <c r="HS402">
        <v>-4.4569006183822549E-3</v>
      </c>
      <c r="HT402">
        <v>-4.3498591609034314E-3</v>
      </c>
      <c r="HU402">
        <v>-4.2861847267868548E-3</v>
      </c>
      <c r="HV402">
        <v>-4.0682781061562555E-3</v>
      </c>
      <c r="HW402">
        <v>-3.9654723696668894E-3</v>
      </c>
      <c r="HX402">
        <v>-3.6335507418743837E-3</v>
      </c>
      <c r="HY402">
        <v>-3.4884182274586479E-3</v>
      </c>
      <c r="HZ402">
        <v>-3.0407295471674986E-3</v>
      </c>
      <c r="IA402">
        <v>-2.8521338448123565E-3</v>
      </c>
      <c r="IB402">
        <v>-2.2889585674503933E-3</v>
      </c>
      <c r="IC402">
        <v>-2.0582028439766371E-3</v>
      </c>
      <c r="ID402">
        <v>-1.3822181895533695E-3</v>
      </c>
      <c r="IE402">
        <v>-1.1130101046996947E-3</v>
      </c>
      <c r="IF402">
        <v>-3.2926470280797524E-4</v>
      </c>
      <c r="IG402">
        <v>-2.7203705952657494E-5</v>
      </c>
      <c r="IH402">
        <v>8.5728577340407131E-4</v>
      </c>
      <c r="II402">
        <v>1.1856210610123015E-3</v>
      </c>
      <c r="IJ402">
        <v>2.1625019773814248E-3</v>
      </c>
      <c r="IK402">
        <v>2.5106823620261389E-3</v>
      </c>
      <c r="IL402">
        <v>3.5709048096188127E-3</v>
      </c>
      <c r="IM402">
        <v>3.9337889993399976E-3</v>
      </c>
      <c r="IN402">
        <v>5.0680502563411889E-3</v>
      </c>
      <c r="IO402">
        <v>5.442780975924739E-3</v>
      </c>
      <c r="IP402">
        <v>6.6416626758433583E-3</v>
      </c>
      <c r="IQ402">
        <v>7.0284471908915675E-3</v>
      </c>
      <c r="IR402">
        <v>8.28223502580735E-3</v>
      </c>
      <c r="IS402">
        <v>8.6848909569731195E-3</v>
      </c>
      <c r="IT402">
        <v>9.9831456950441114E-3</v>
      </c>
      <c r="IU402">
        <v>1.0409401505228717E-2</v>
      </c>
      <c r="IV402">
        <v>1.1740392101676189E-2</v>
      </c>
      <c r="IW402">
        <v>1.2201902130291417E-2</v>
      </c>
      <c r="IX402">
        <v>1.3552020761286055E-2</v>
      </c>
      <c r="IY402">
        <v>1.4064007806576666E-2</v>
      </c>
      <c r="IZ402">
        <v>1.5417271562382496E-2</v>
      </c>
      <c r="JA402">
        <v>1.5997667297317185E-2</v>
      </c>
      <c r="JB402">
        <v>1.7335379809982131E-2</v>
      </c>
      <c r="JC402">
        <v>1.8003314163503429E-2</v>
      </c>
      <c r="JD402">
        <v>1.930392042615927E-2</v>
      </c>
      <c r="JE402">
        <v>2.0077436349691155E-2</v>
      </c>
      <c r="JF402">
        <v>2.1316567251724171E-2</v>
      </c>
      <c r="JG402">
        <v>2.2209533437821734E-2</v>
      </c>
      <c r="JH402">
        <v>2.3360220930593062E-2</v>
      </c>
      <c r="JI402">
        <v>2.4378609749521215E-2</v>
      </c>
      <c r="JJ402">
        <v>2.5411676422085035E-2</v>
      </c>
      <c r="JK402">
        <v>2.6549672947464423E-2</v>
      </c>
      <c r="JL402">
        <v>2.7434357658240569E-2</v>
      </c>
      <c r="JM402">
        <v>2.8671105347429997E-2</v>
      </c>
      <c r="JN402">
        <v>2.9376030250417805E-2</v>
      </c>
      <c r="JO402">
        <v>3.0674032666934435E-2</v>
      </c>
      <c r="JP402">
        <v>3.1168564406192058E-2</v>
      </c>
      <c r="JQ402">
        <v>3.2474633544937924E-2</v>
      </c>
      <c r="JR402">
        <v>3.2730526327207653E-2</v>
      </c>
      <c r="JS402">
        <v>3.3979623123887283E-2</v>
      </c>
      <c r="JT402">
        <v>3.3972726735430517E-2</v>
      </c>
      <c r="JU402">
        <v>3.5094330741056334E-2</v>
      </c>
      <c r="JV402">
        <v>3.4806389656811099E-2</v>
      </c>
      <c r="JW402">
        <v>3.5732612411425474E-2</v>
      </c>
      <c r="JX402">
        <v>3.5153811724097622E-2</v>
      </c>
      <c r="JY402">
        <v>3.5828525292527766E-2</v>
      </c>
      <c r="JZ402">
        <v>3.4961964248439448E-2</v>
      </c>
      <c r="KA402">
        <v>3.5350370858314939E-2</v>
      </c>
      <c r="KB402">
        <v>3.4219260788725434E-2</v>
      </c>
      <c r="KC402">
        <v>3.4316834309232672E-2</v>
      </c>
      <c r="KD402">
        <v>3.2973425697215362E-2</v>
      </c>
      <c r="KE402">
        <v>3.2811679044443889E-2</v>
      </c>
      <c r="KF402">
        <v>3.1344307785941147E-2</v>
      </c>
      <c r="KG402">
        <v>3.0989455777615749E-2</v>
      </c>
      <c r="KH402">
        <v>2.9522626757695129E-2</v>
      </c>
      <c r="KI402">
        <v>2.90640690377276E-2</v>
      </c>
      <c r="KJ402">
        <v>2.7747969263503459E-2</v>
      </c>
      <c r="KK402">
        <v>2.7277324105532203E-2</v>
      </c>
      <c r="KL402">
        <v>2.6266857314721601E-2</v>
      </c>
      <c r="KM402">
        <v>2.5852763765909344E-2</v>
      </c>
      <c r="KN402">
        <v>2.5279448577871677E-2</v>
      </c>
      <c r="KO402">
        <v>2.4945682167521972E-2</v>
      </c>
      <c r="KP402">
        <v>2.4887429950186765E-2</v>
      </c>
      <c r="KQ402">
        <v>2.4601921841676071E-2</v>
      </c>
      <c r="KR402">
        <v>2.5057727583132895E-2</v>
      </c>
      <c r="KS402">
        <v>2.4739667173813516E-2</v>
      </c>
      <c r="KT402">
        <v>2.5620215109747175E-2</v>
      </c>
      <c r="KU402">
        <v>2.517070311822335E-2</v>
      </c>
      <c r="KV402">
        <v>2.6317690539964505E-2</v>
      </c>
      <c r="KW402">
        <v>2.5670134527879539E-2</v>
      </c>
      <c r="KX402">
        <v>2.6906955707265711E-2</v>
      </c>
      <c r="KY402">
        <v>2.607306711725263E-2</v>
      </c>
      <c r="KZ402">
        <v>2.7265567654194436E-2</v>
      </c>
      <c r="LA402">
        <v>2.6339210558961431E-2</v>
      </c>
      <c r="LB402">
        <v>2.7429198142570596E-2</v>
      </c>
      <c r="LC402">
        <v>2.6536460005184098E-2</v>
      </c>
      <c r="LD402">
        <v>2.7526654162784461E-2</v>
      </c>
      <c r="LE402">
        <v>2.6765408713744762E-2</v>
      </c>
      <c r="LF402">
        <v>2.766828039699766E-2</v>
      </c>
      <c r="LG402">
        <v>2.7088806509231612E-2</v>
      </c>
      <c r="LH402">
        <v>2.787609450968101E-2</v>
      </c>
      <c r="LI402">
        <v>2.7495115637666361E-2</v>
      </c>
      <c r="LJ402">
        <v>2.8090946274152723E-2</v>
      </c>
      <c r="LK402">
        <v>2.7905313661785947E-2</v>
      </c>
      <c r="LL402">
        <v>2.8226735959280155E-2</v>
      </c>
      <c r="LM402">
        <v>2.8226735959280155E-2</v>
      </c>
      <c r="LN402">
        <v>0</v>
      </c>
      <c r="LO402">
        <v>-2.2299695206304737E-4</v>
      </c>
      <c r="LP402">
        <v>-8.2933649295851365E-6</v>
      </c>
      <c r="LQ402">
        <v>-2.2116912676267892E-4</v>
      </c>
      <c r="LR402">
        <v>-1.57495206999416E-5</v>
      </c>
      <c r="LS402">
        <v>-2.1655045219819819E-4</v>
      </c>
      <c r="LT402">
        <v>-2.1444883757376524E-5</v>
      </c>
      <c r="LU402">
        <v>-2.0855616556159743E-4</v>
      </c>
      <c r="LV402">
        <v>-2.4510643803792528E-5</v>
      </c>
      <c r="LW402">
        <v>-1.9661831467164583E-4</v>
      </c>
      <c r="LX402">
        <v>-2.4234935109271448E-5</v>
      </c>
      <c r="LY402">
        <v>-1.8026740951378783E-4</v>
      </c>
      <c r="LZ402">
        <v>-2.014282103690406E-5</v>
      </c>
      <c r="MA402">
        <v>-1.5919305208374063E-4</v>
      </c>
      <c r="MB402">
        <v>-1.2019020773431137E-5</v>
      </c>
      <c r="MC402">
        <v>-1.3325292413364997E-4</v>
      </c>
      <c r="MD402">
        <v>1.4607252516335741E-7</v>
      </c>
      <c r="ME402">
        <v>-1.0241916848706776E-4</v>
      </c>
      <c r="MF402">
        <v>1.6277936322558316E-5</v>
      </c>
      <c r="MG402">
        <v>-6.6676975949122105E-5</v>
      </c>
      <c r="MH402">
        <v>3.6373611964075936E-5</v>
      </c>
      <c r="MI402">
        <v>-2.5905169386093405E-5</v>
      </c>
      <c r="MJ402">
        <v>6.0652665884090504E-5</v>
      </c>
      <c r="MK402">
        <v>2.0234712350162642E-5</v>
      </c>
      <c r="ML402">
        <v>8.9677570524309344E-5</v>
      </c>
      <c r="MM402">
        <v>7.2389077003484522E-5</v>
      </c>
      <c r="MN402">
        <v>1.2443708498863164E-4</v>
      </c>
      <c r="MO402">
        <v>1.315847395379008E-4</v>
      </c>
      <c r="MP402">
        <v>1.6639991759747223E-4</v>
      </c>
      <c r="MQ402">
        <v>1.9929027720790387E-4</v>
      </c>
      <c r="MR402">
        <v>2.175489578930802E-4</v>
      </c>
      <c r="MS402">
        <v>2.7746870866805984E-4</v>
      </c>
      <c r="MT402">
        <v>2.8039956851220381E-4</v>
      </c>
      <c r="MU402">
        <v>3.6861173545524876E-4</v>
      </c>
      <c r="MV402">
        <v>3.5799110867323913E-4</v>
      </c>
      <c r="MW402">
        <v>4.7572771370910327E-4</v>
      </c>
      <c r="MX402">
        <v>4.5382015182097746E-4</v>
      </c>
      <c r="MY402">
        <v>6.0223208973079242E-4</v>
      </c>
      <c r="MZ402">
        <v>5.7165753952435102E-4</v>
      </c>
      <c r="NA402">
        <v>7.5166219856475259E-4</v>
      </c>
      <c r="NB402">
        <v>7.1516367652672233E-4</v>
      </c>
      <c r="NC402">
        <v>9.2711673801195143E-4</v>
      </c>
      <c r="ND402">
        <v>8.872011187770443E-4</v>
      </c>
      <c r="NE402">
        <v>1.1303259799123266E-3</v>
      </c>
      <c r="NF402">
        <v>1.0887701288055797E-3</v>
      </c>
      <c r="NG402">
        <v>1.3603304239963481E-3</v>
      </c>
      <c r="NH402">
        <v>1.3176041839109238E-3</v>
      </c>
      <c r="NI402">
        <v>1.6119236911433887E-3</v>
      </c>
      <c r="NJ402">
        <v>1.5666854938558045E-3</v>
      </c>
      <c r="NK402">
        <v>1.8742931465039765E-3</v>
      </c>
      <c r="NL402">
        <v>1.8232220242039019E-3</v>
      </c>
      <c r="NM402">
        <v>2.1305414706400227E-3</v>
      </c>
      <c r="NN402">
        <v>2.0687753857534068E-3</v>
      </c>
      <c r="NO402">
        <v>2.3587372224288176E-3</v>
      </c>
      <c r="NP402">
        <v>2.2809834188144838E-3</v>
      </c>
      <c r="NQ402">
        <v>2.5346216447004835E-3</v>
      </c>
      <c r="NR402">
        <v>2.4366283292321612E-3</v>
      </c>
      <c r="NS402">
        <v>2.6352686425335325E-3</v>
      </c>
      <c r="NT402">
        <v>2.5150576671946817E-3</v>
      </c>
      <c r="NU402">
        <v>2.6424545047809837E-3</v>
      </c>
      <c r="NV402">
        <v>2.5007912482118899E-3</v>
      </c>
      <c r="NW402">
        <v>2.5447389063863782E-3</v>
      </c>
      <c r="NX402">
        <v>2.3847291040056048E-3</v>
      </c>
      <c r="NY402">
        <v>2.3380757258600763E-3</v>
      </c>
      <c r="NZ402">
        <v>2.1641707176267943E-3</v>
      </c>
      <c r="OA402">
        <v>2.0253954946391935E-3</v>
      </c>
      <c r="OB402">
        <v>1.8421502009671913E-3</v>
      </c>
      <c r="OC402">
        <v>1.6155556404286169E-3</v>
      </c>
      <c r="OD402">
        <v>1.4263050249126471E-3</v>
      </c>
      <c r="OE402">
        <v>1.1216858635426071E-3</v>
      </c>
      <c r="OF402">
        <v>9.2724954864209725E-4</v>
      </c>
      <c r="OG402">
        <v>5.5897593253654968E-4</v>
      </c>
      <c r="OH402">
        <v>3.5675023475153047E-4</v>
      </c>
      <c r="OI402">
        <v>-5.746197322245429E-5</v>
      </c>
      <c r="OJ402">
        <v>-2.7333408619568137E-4</v>
      </c>
      <c r="OK402">
        <v>-7.1344120734248312E-4</v>
      </c>
      <c r="OL402">
        <v>-9.5009988724421737E-4</v>
      </c>
      <c r="OM402">
        <v>-1.3941390101708067E-3</v>
      </c>
      <c r="ON402">
        <v>-1.6560094023323549E-3</v>
      </c>
      <c r="OO402">
        <v>-2.0800411927592351E-3</v>
      </c>
      <c r="OP402">
        <v>-2.3636275376432382E-3</v>
      </c>
      <c r="OQ402">
        <v>-2.7420871407363894E-3</v>
      </c>
      <c r="OR402">
        <v>-3.0317085934857928E-3</v>
      </c>
      <c r="OS402">
        <v>-3.3393032342550325E-3</v>
      </c>
      <c r="OT402">
        <v>-3.6065524842244278E-3</v>
      </c>
      <c r="OU402">
        <v>-3.8215481022861918E-3</v>
      </c>
      <c r="OV402">
        <v>-4.0297310710972053E-3</v>
      </c>
      <c r="OW402">
        <v>-4.1357162543209846E-3</v>
      </c>
      <c r="OX402">
        <v>-4.2471816218422713E-3</v>
      </c>
      <c r="OY402">
        <v>-4.2301187500048982E-3</v>
      </c>
      <c r="OZ402">
        <v>-4.2129476803313814E-3</v>
      </c>
      <c r="PA402">
        <v>-4.0568950779510922E-3</v>
      </c>
      <c r="PB402">
        <v>-3.8901925709629919E-3</v>
      </c>
      <c r="PC402">
        <v>-3.5818052394002873E-3</v>
      </c>
      <c r="PD402">
        <v>-3.261375249553462E-3</v>
      </c>
      <c r="PE402">
        <v>-2.8048662862485583E-3</v>
      </c>
      <c r="PF402">
        <v>-2.3489882594297821E-3</v>
      </c>
      <c r="PG402">
        <v>-1.7761665910741645E-3</v>
      </c>
      <c r="PH402">
        <v>-1.2262868588335436E-3</v>
      </c>
      <c r="PI402">
        <v>-5.9000614557861927E-4</v>
      </c>
      <c r="PJ402">
        <v>0</v>
      </c>
    </row>
    <row r="403" spans="3:426" x14ac:dyDescent="0.35">
      <c r="C403" s="6">
        <v>5.7516399279586811E-24</v>
      </c>
      <c r="D403">
        <v>2.0405072025093789E-22</v>
      </c>
      <c r="E403">
        <v>1.1824733678680915E-21</v>
      </c>
      <c r="F403">
        <v>-1.3378482846486901E-22</v>
      </c>
      <c r="G403">
        <v>7.4703511548216939E-21</v>
      </c>
      <c r="H403">
        <v>-1.0509673244401797E-21</v>
      </c>
      <c r="I403">
        <v>4.6907486733350235E-20</v>
      </c>
      <c r="J403">
        <v>-6.5727918324911005E-21</v>
      </c>
      <c r="K403">
        <v>2.997930905402812E-19</v>
      </c>
      <c r="L403">
        <v>-4.163908915835546E-20</v>
      </c>
      <c r="M403">
        <v>1.9434525071941597E-18</v>
      </c>
      <c r="N403">
        <v>-2.6788221688207714E-19</v>
      </c>
      <c r="O403">
        <v>1.2719081831699086E-17</v>
      </c>
      <c r="P403">
        <v>-1.7439356407404827E-18</v>
      </c>
      <c r="Q403">
        <v>8.3641661783754947E-17</v>
      </c>
      <c r="R403">
        <v>-1.1445907487755438E-17</v>
      </c>
      <c r="S403">
        <v>5.5040066742225412E-16</v>
      </c>
      <c r="T403">
        <v>-7.5485010543179119E-17</v>
      </c>
      <c r="U403">
        <v>3.6131558946604582E-15</v>
      </c>
      <c r="V403">
        <v>-4.9893629659515707E-16</v>
      </c>
      <c r="W403">
        <v>2.3621615638514424E-14</v>
      </c>
      <c r="X403">
        <v>-3.3001674563150357E-15</v>
      </c>
      <c r="Y403">
        <v>1.5377262234036557E-13</v>
      </c>
      <c r="Z403">
        <v>-2.1836787771541561E-14</v>
      </c>
      <c r="AA403">
        <v>9.9813018797175045E-13</v>
      </c>
      <c r="AB403">
        <v>-1.4467531660687469E-13</v>
      </c>
      <c r="AC403">
        <v>6.4777537783163291E-12</v>
      </c>
      <c r="AD403">
        <v>-9.6168406216265281E-13</v>
      </c>
      <c r="AE403">
        <v>4.2196918988481393E-11</v>
      </c>
      <c r="AF403">
        <v>-6.4323752626029894E-12</v>
      </c>
      <c r="AG403">
        <v>2.7722256631108132E-10</v>
      </c>
      <c r="AH403">
        <v>-4.3443857786794221E-11</v>
      </c>
      <c r="AI403">
        <v>1.8467049554223215E-9</v>
      </c>
      <c r="AJ403">
        <v>-2.9736624266352812E-10</v>
      </c>
      <c r="AK403">
        <v>1.2544239979241173E-8</v>
      </c>
      <c r="AL403">
        <v>-2.0696840446965454E-9</v>
      </c>
      <c r="AM403">
        <v>8.7381070163371449E-8</v>
      </c>
      <c r="AN403">
        <v>-1.4682259416382893E-8</v>
      </c>
      <c r="AO403">
        <v>6.274950159141287E-7</v>
      </c>
      <c r="AP403">
        <v>-1.0622232702123363E-7</v>
      </c>
      <c r="AQ403">
        <v>4.6666178920581484E-6</v>
      </c>
      <c r="AR403">
        <v>-7.8191763364122215E-7</v>
      </c>
      <c r="AS403">
        <v>3.6064802815595251E-5</v>
      </c>
      <c r="AT403">
        <v>-5.8151914955372747E-6</v>
      </c>
      <c r="AU403">
        <v>2.9018572373524165E-4</v>
      </c>
      <c r="AV403">
        <v>-4.3039672616845914E-5</v>
      </c>
      <c r="AW403">
        <v>2.4309103627158297E-3</v>
      </c>
      <c r="AX403">
        <v>-3.0740258116937388E-4</v>
      </c>
      <c r="AY403">
        <v>2.1154672494393741E-2</v>
      </c>
      <c r="AZ403">
        <v>-1.9741077951008299E-3</v>
      </c>
      <c r="BA403">
        <v>0.1904018132954034</v>
      </c>
      <c r="BB403">
        <v>-8.9493767224593217E-3</v>
      </c>
      <c r="BC403">
        <v>1.7611949460375187</v>
      </c>
      <c r="BD403">
        <v>2.367605565422173E-2</v>
      </c>
      <c r="BE403">
        <v>-1.7647076648019664</v>
      </c>
      <c r="BF403">
        <v>-9.367604572382145E-3</v>
      </c>
      <c r="BG403">
        <v>-0.18860372975592246</v>
      </c>
      <c r="BH403">
        <v>-2.5042698551003659E-3</v>
      </c>
      <c r="BI403">
        <v>-1.9875456398584797E-2</v>
      </c>
      <c r="BJ403">
        <v>-4.44841567329521E-4</v>
      </c>
      <c r="BK403">
        <v>-2.0827456963907554E-3</v>
      </c>
      <c r="BL403">
        <v>-6.7713113322565911E-5</v>
      </c>
      <c r="BM403">
        <v>-2.1855953102920897E-4</v>
      </c>
      <c r="BN403">
        <v>-9.5134221347834228E-6</v>
      </c>
      <c r="BO403">
        <v>-2.3079237431399805E-5</v>
      </c>
      <c r="BP403">
        <v>-1.2756294323972434E-6</v>
      </c>
      <c r="BQ403">
        <v>-2.4577929357676159E-6</v>
      </c>
      <c r="BR403">
        <v>-1.660900969304207E-7</v>
      </c>
      <c r="BS403">
        <v>-2.6382233563446271E-7</v>
      </c>
      <c r="BT403">
        <v>-2.1178817750714768E-8</v>
      </c>
      <c r="BU403">
        <v>-2.8456925596028852E-8</v>
      </c>
      <c r="BV403">
        <v>-2.6523914133707321E-9</v>
      </c>
      <c r="BW403">
        <v>-3.0682058755461481E-9</v>
      </c>
      <c r="BX403">
        <v>-3.258599225289912E-10</v>
      </c>
      <c r="BY403">
        <v>-3.2833865584146554E-10</v>
      </c>
      <c r="BZ403">
        <v>-3.9106874103655909E-11</v>
      </c>
      <c r="CA403">
        <v>-3.4578245950094953E-11</v>
      </c>
      <c r="CB403">
        <v>-4.5550230240494809E-12</v>
      </c>
      <c r="CC403">
        <v>-3.5495907037394909E-12</v>
      </c>
      <c r="CD403">
        <v>-5.1073845883832772E-13</v>
      </c>
      <c r="CE403">
        <v>-3.5157453315277595E-13</v>
      </c>
      <c r="CF403">
        <v>-5.4616334759314741E-14</v>
      </c>
      <c r="CG403">
        <v>-3.3250218951775004E-14</v>
      </c>
      <c r="CH403">
        <v>-5.5146767917481431E-15</v>
      </c>
      <c r="CI403">
        <v>-2.9723894681758596E-15</v>
      </c>
      <c r="CJ403">
        <v>-5.2049021656519102E-16</v>
      </c>
      <c r="CK403">
        <v>-2.4884417768684531E-16</v>
      </c>
      <c r="CL403">
        <v>-4.5487706734367376E-17</v>
      </c>
      <c r="CM403">
        <v>-1.9360450824040648E-17</v>
      </c>
      <c r="CN403">
        <v>-3.6518494732452175E-18</v>
      </c>
      <c r="CO403">
        <v>-1.3922905744681187E-18</v>
      </c>
      <c r="CP403">
        <v>-2.6787040733861422E-19</v>
      </c>
      <c r="CQ403">
        <v>-9.2334836541779595E-20</v>
      </c>
      <c r="CR403">
        <v>-1.7921849186708052E-20</v>
      </c>
      <c r="CS403">
        <v>-5.6554277897518762E-21</v>
      </c>
      <c r="CT403">
        <v>-1.0969463618507524E-21</v>
      </c>
      <c r="CU403">
        <v>-3.2179316176021157E-22</v>
      </c>
      <c r="CV403">
        <v>-6.198713926162374E-23</v>
      </c>
      <c r="CW403">
        <v>-1.7144799887548344E-23</v>
      </c>
      <c r="CX403">
        <v>-4.3513553128983086E-24</v>
      </c>
      <c r="CY403">
        <v>-1.9345275225202916E-26</v>
      </c>
      <c r="CZ403">
        <v>5.8667278853883732E-21</v>
      </c>
      <c r="DA403">
        <v>-1.7027026548336064E-21</v>
      </c>
      <c r="DB403">
        <v>2.9968226932990215E-20</v>
      </c>
      <c r="DC403">
        <v>-4.4275120195888032E-21</v>
      </c>
      <c r="DD403">
        <v>1.8225424973478438E-19</v>
      </c>
      <c r="DE403">
        <v>-2.5836916643146161E-20</v>
      </c>
      <c r="DF403">
        <v>1.1384948148245328E-18</v>
      </c>
      <c r="DG403">
        <v>-1.5977846412969979E-19</v>
      </c>
      <c r="DH403">
        <v>7.2500534884410584E-18</v>
      </c>
      <c r="DI403">
        <v>-1.0089618949024513E-18</v>
      </c>
      <c r="DJ403">
        <v>4.6869694442146568E-17</v>
      </c>
      <c r="DK403">
        <v>-6.4785750367914405E-18</v>
      </c>
      <c r="DL403">
        <v>3.061677986200154E-16</v>
      </c>
      <c r="DM403">
        <v>-4.2138675671876953E-17</v>
      </c>
      <c r="DN403">
        <v>2.0113615683739645E-15</v>
      </c>
      <c r="DO403">
        <v>-2.7655342535828416E-16</v>
      </c>
      <c r="DP403">
        <v>1.3232523737782275E-14</v>
      </c>
      <c r="DQ403">
        <v>-1.8247403616861457E-15</v>
      </c>
      <c r="DR403">
        <v>8.6896211952788872E-14</v>
      </c>
      <c r="DS403">
        <v>-1.2069236141853958E-14</v>
      </c>
      <c r="DT403">
        <v>5.6849354859490111E-13</v>
      </c>
      <c r="DU403">
        <v>-7.9872445148230561E-14</v>
      </c>
      <c r="DV403">
        <v>3.7036616682317099E-12</v>
      </c>
      <c r="DW403">
        <v>-5.2852824267480734E-13</v>
      </c>
      <c r="DX403">
        <v>2.4054190364976364E-11</v>
      </c>
      <c r="DY403">
        <v>-3.4991175370404482E-12</v>
      </c>
      <c r="DZ403">
        <v>1.5612859513845319E-10</v>
      </c>
      <c r="EA403">
        <v>-2.3218420009730378E-11</v>
      </c>
      <c r="EB403">
        <v>1.0164867478056769E-9</v>
      </c>
      <c r="EC403">
        <v>-1.5482812882484481E-10</v>
      </c>
      <c r="ED403">
        <v>6.6688416572915748E-9</v>
      </c>
      <c r="EE403">
        <v>-1.040913320961146E-9</v>
      </c>
      <c r="EF403">
        <v>4.4321693358189967E-8</v>
      </c>
      <c r="EG403">
        <v>-7.0792438948586962E-9</v>
      </c>
      <c r="EH403">
        <v>3.0008629753798249E-7</v>
      </c>
      <c r="EI403">
        <v>-4.8848008571340052E-8</v>
      </c>
      <c r="EJ403">
        <v>2.0816618578946014E-6</v>
      </c>
      <c r="EK403">
        <v>-3.4260356704154933E-7</v>
      </c>
      <c r="EL403">
        <v>1.4874943571513465E-5</v>
      </c>
      <c r="EM403">
        <v>-2.441869745300181E-6</v>
      </c>
      <c r="EN403">
        <v>1.1001254394969485E-4</v>
      </c>
      <c r="EO403">
        <v>-1.7620641393595229E-5</v>
      </c>
      <c r="EP403">
        <v>8.4521369862678797E-4</v>
      </c>
      <c r="EQ403">
        <v>-1.2749496999729608E-4</v>
      </c>
      <c r="ER403">
        <v>6.7604140185478162E-3</v>
      </c>
      <c r="ES403">
        <v>-9.0607557220012647E-4</v>
      </c>
      <c r="ET403">
        <v>5.6309927565844783E-2</v>
      </c>
      <c r="EU403">
        <v>-6.0446571968070543E-3</v>
      </c>
      <c r="EV403">
        <v>0.48750477205433262</v>
      </c>
      <c r="EW403">
        <v>-3.3424659117735685E-2</v>
      </c>
      <c r="EX403">
        <v>4.3687679897053036</v>
      </c>
      <c r="EY403">
        <v>-7.0178759524066603E-2</v>
      </c>
      <c r="EZ403">
        <v>40.277621799414824</v>
      </c>
      <c r="FA403">
        <v>6.286883746911795E-2</v>
      </c>
      <c r="FB403">
        <v>4.2967798442358891</v>
      </c>
      <c r="FC403">
        <v>3.8401737899023729E-2</v>
      </c>
      <c r="FD403">
        <v>0.45234084094364957</v>
      </c>
      <c r="FE403">
        <v>7.92386734782328E-3</v>
      </c>
      <c r="FF403">
        <v>4.7382017270348131E-2</v>
      </c>
      <c r="FG403">
        <v>1.2894329481661518E-3</v>
      </c>
      <c r="FH403">
        <v>4.9721334628409775E-3</v>
      </c>
      <c r="FI403">
        <v>1.8837245945416055E-4</v>
      </c>
      <c r="FJ403">
        <v>5.2509133455041557E-4</v>
      </c>
      <c r="FK403">
        <v>2.5917855261137129E-5</v>
      </c>
      <c r="FL403">
        <v>5.5912927428610616E-5</v>
      </c>
      <c r="FM403">
        <v>3.4353421190462899E-6</v>
      </c>
      <c r="FN403">
        <v>5.9980986976721249E-6</v>
      </c>
      <c r="FO403">
        <v>4.4348603657910645E-7</v>
      </c>
      <c r="FP403">
        <v>6.4607694926519667E-7</v>
      </c>
      <c r="FQ403">
        <v>5.5989921114100432E-8</v>
      </c>
      <c r="FR403">
        <v>6.9491131433011722E-8</v>
      </c>
      <c r="FS403">
        <v>6.9097408214972988E-9</v>
      </c>
      <c r="FT403">
        <v>7.4095158617757657E-9</v>
      </c>
      <c r="FU403">
        <v>8.3048326897923772E-10</v>
      </c>
      <c r="FV403">
        <v>7.7645726774253401E-10</v>
      </c>
      <c r="FW403">
        <v>9.6624799805846328E-11</v>
      </c>
      <c r="FX403">
        <v>7.9203838102946971E-11</v>
      </c>
      <c r="FY403">
        <v>1.0798663120235111E-11</v>
      </c>
      <c r="FZ403">
        <v>7.7851045712761624E-12</v>
      </c>
      <c r="GA403">
        <v>1.1489942349878726E-12</v>
      </c>
      <c r="GB403">
        <v>7.298055235668964E-13</v>
      </c>
      <c r="GC403">
        <v>1.1529797190335609E-13</v>
      </c>
      <c r="GD403">
        <v>6.4607483522803473E-14</v>
      </c>
      <c r="GE403">
        <v>1.0808985613374223E-14</v>
      </c>
      <c r="GF403">
        <v>5.3536567927902579E-15</v>
      </c>
      <c r="GG403">
        <v>9.3853002962863553E-16</v>
      </c>
      <c r="GH403">
        <v>4.1233181744486405E-16</v>
      </c>
      <c r="GI403">
        <v>7.4951593680871218E-17</v>
      </c>
      <c r="GJ403">
        <v>2.9385968156862363E-17</v>
      </c>
      <c r="GK403">
        <v>5.481849891355362E-18</v>
      </c>
      <c r="GL403">
        <v>1.9357934694104341E-18</v>
      </c>
      <c r="GM403">
        <v>3.6698262945688848E-19</v>
      </c>
      <c r="GN403">
        <v>1.1820257577539608E-19</v>
      </c>
      <c r="GO403">
        <v>2.2575416750339169E-20</v>
      </c>
      <c r="GP403">
        <v>6.7364603883046635E-21</v>
      </c>
      <c r="GQ403">
        <v>1.287067102201064E-21</v>
      </c>
      <c r="GR403">
        <v>3.6219891380234821E-22</v>
      </c>
      <c r="GS403">
        <v>6.7724794644000964E-23</v>
      </c>
      <c r="GT403" s="7">
        <v>1.9535334298937942E-23</v>
      </c>
      <c r="HO403">
        <f>HO402+1</f>
        <v>373</v>
      </c>
      <c r="HP403">
        <v>37.299999999999997</v>
      </c>
      <c r="HQ403">
        <v>-4.4519770451926467E-3</v>
      </c>
      <c r="HR403">
        <v>-4.4519770451926467E-3</v>
      </c>
      <c r="HS403">
        <v>-4.4341159619891808E-3</v>
      </c>
      <c r="HT403">
        <v>-4.3177287020041118E-3</v>
      </c>
      <c r="HU403">
        <v>-4.2763231527934492E-3</v>
      </c>
      <c r="HV403">
        <v>-4.040163853913435E-3</v>
      </c>
      <c r="HW403">
        <v>-3.970220479990203E-3</v>
      </c>
      <c r="HX403">
        <v>-3.6115939046967404E-3</v>
      </c>
      <c r="HY403">
        <v>-3.5095011934743823E-3</v>
      </c>
      <c r="HZ403">
        <v>-3.0271267921827098E-3</v>
      </c>
      <c r="IA403">
        <v>-2.8912727977436527E-3</v>
      </c>
      <c r="IB403">
        <v>-2.2859344418706112E-3</v>
      </c>
      <c r="IC403">
        <v>-2.1170702611328792E-3</v>
      </c>
      <c r="ID403">
        <v>-1.3920072626385689E-3</v>
      </c>
      <c r="IE403">
        <v>-1.193198379548021E-3</v>
      </c>
      <c r="IF403">
        <v>-3.5411256570321795E-4</v>
      </c>
      <c r="IG403">
        <v>-1.302198779638565E-4</v>
      </c>
      <c r="IH403">
        <v>8.1509915154482932E-4</v>
      </c>
      <c r="II403">
        <v>1.0583281060503982E-3</v>
      </c>
      <c r="IJ403">
        <v>2.1006208654445629E-3</v>
      </c>
      <c r="IK403">
        <v>2.357664195923195E-3</v>
      </c>
      <c r="IL403">
        <v>3.4868489341066426E-3</v>
      </c>
      <c r="IM403">
        <v>3.7535184267178047E-3</v>
      </c>
      <c r="IN403">
        <v>4.9591715360305915E-3</v>
      </c>
      <c r="IO403">
        <v>5.2335649231536841E-3</v>
      </c>
      <c r="IP403">
        <v>6.5051188270347764E-3</v>
      </c>
      <c r="IQ403">
        <v>6.788348603785869E-3</v>
      </c>
      <c r="IR403">
        <v>8.1149882763003334E-3</v>
      </c>
      <c r="IS403">
        <v>8.4116799002722197E-3</v>
      </c>
      <c r="IT403">
        <v>9.7819929672234643E-3</v>
      </c>
      <c r="IU403">
        <v>1.0100559877644612E-2</v>
      </c>
      <c r="IV403">
        <v>1.1502034520480228E-2</v>
      </c>
      <c r="IW403">
        <v>1.1854711529541071E-2</v>
      </c>
      <c r="IX403">
        <v>1.3273186205883714E-2</v>
      </c>
      <c r="IY403">
        <v>1.3675755332184954E-2</v>
      </c>
      <c r="IZ403">
        <v>1.5094913940364855E-2</v>
      </c>
      <c r="JA403">
        <v>1.5566007963138086E-2</v>
      </c>
      <c r="JB403">
        <v>1.6966991031345822E-2</v>
      </c>
      <c r="JC403">
        <v>1.7526828484600781E-2</v>
      </c>
      <c r="JD403">
        <v>1.8888001970212252E-2</v>
      </c>
      <c r="JE403">
        <v>1.9556413300034495E-2</v>
      </c>
      <c r="JF403">
        <v>2.0853311617436504E-2</v>
      </c>
      <c r="JG403">
        <v>2.164698656943265E-2</v>
      </c>
      <c r="JH403">
        <v>2.2852441014522565E-2</v>
      </c>
      <c r="JI403">
        <v>2.378149266658074E-2</v>
      </c>
      <c r="JJ403">
        <v>2.4865985461956511E-2</v>
      </c>
      <c r="JK403">
        <v>2.5930200112500617E-2</v>
      </c>
      <c r="JL403">
        <v>2.6862542123478494E-2</v>
      </c>
      <c r="JM403">
        <v>2.8048017725137889E-2</v>
      </c>
      <c r="JN403">
        <v>2.8796481679584672E-2</v>
      </c>
      <c r="JO403">
        <v>3.0073598141794992E-2</v>
      </c>
      <c r="JP403">
        <v>3.06075588692649E-2</v>
      </c>
      <c r="JQ403">
        <v>3.193115527624521E-2</v>
      </c>
      <c r="JR403">
        <v>3.2223067016595414E-2</v>
      </c>
      <c r="JS403">
        <v>3.3535224826340665E-2</v>
      </c>
      <c r="JT403">
        <v>3.3562577786847708E-2</v>
      </c>
      <c r="JU403">
        <v>3.4797736996996655E-2</v>
      </c>
      <c r="JV403">
        <v>3.45448055343218E-2</v>
      </c>
      <c r="JW403">
        <v>3.563650467950754E-2</v>
      </c>
      <c r="JX403">
        <v>3.5096337696371875E-2</v>
      </c>
      <c r="JY403">
        <v>3.5984909483443642E-2</v>
      </c>
      <c r="JZ403">
        <v>3.5162699073287507E-2</v>
      </c>
      <c r="KA403">
        <v>3.5803510598086577E-2</v>
      </c>
      <c r="KB403">
        <v>3.4722432646538327E-2</v>
      </c>
      <c r="KC403">
        <v>3.5094085755741272E-2</v>
      </c>
      <c r="KD403">
        <v>3.3803334741714396E-2</v>
      </c>
      <c r="KE403">
        <v>3.3914124035292495E-2</v>
      </c>
      <c r="KF403">
        <v>3.2496343415168653E-2</v>
      </c>
      <c r="KG403">
        <v>3.2385683135981135E-2</v>
      </c>
      <c r="KH403">
        <v>3.0958785165944677E-2</v>
      </c>
      <c r="KI403">
        <v>3.0690056220696291E-2</v>
      </c>
      <c r="KJ403">
        <v>2.9398611232776931E-2</v>
      </c>
      <c r="KK403">
        <v>2.9042464940557358E-2</v>
      </c>
      <c r="KL403">
        <v>2.8037023465160758E-2</v>
      </c>
      <c r="KM403">
        <v>2.764873979359412E-2</v>
      </c>
      <c r="KN403">
        <v>2.705594962238609E-2</v>
      </c>
      <c r="KO403">
        <v>2.6654390472135223E-2</v>
      </c>
      <c r="KP403">
        <v>2.6544760291644747E-2</v>
      </c>
      <c r="KQ403">
        <v>2.6102202587406954E-2</v>
      </c>
      <c r="KR403">
        <v>2.6465769048873995E-2</v>
      </c>
      <c r="KS403">
        <v>2.5917279298415585E-2</v>
      </c>
      <c r="KT403">
        <v>2.6659905235740293E-2</v>
      </c>
      <c r="KU403">
        <v>2.5936098275971958E-2</v>
      </c>
      <c r="KV403">
        <v>2.6906207550580999E-2</v>
      </c>
      <c r="KW403">
        <v>2.5980045640060394E-2</v>
      </c>
      <c r="KX403">
        <v>2.7021180136969667E-2</v>
      </c>
      <c r="KY403">
        <v>2.5940836965364714E-2</v>
      </c>
      <c r="KZ403">
        <v>2.6944614019586841E-2</v>
      </c>
      <c r="LA403">
        <v>2.5821884727690224E-2</v>
      </c>
      <c r="LB403">
        <v>2.6749984307774356E-2</v>
      </c>
      <c r="LC403">
        <v>2.5708033257928271E-2</v>
      </c>
      <c r="LD403">
        <v>2.657140470477953E-2</v>
      </c>
      <c r="LE403">
        <v>2.5697994270790683E-2</v>
      </c>
      <c r="LF403">
        <v>2.6507443324124382E-2</v>
      </c>
      <c r="LG403">
        <v>2.5847546793385721E-2</v>
      </c>
      <c r="LH403">
        <v>2.6569115440834627E-2</v>
      </c>
      <c r="LI403">
        <v>2.6137340190326239E-2</v>
      </c>
      <c r="LJ403">
        <v>2.6691115726109164E-2</v>
      </c>
      <c r="LK403">
        <v>2.648132232339211E-2</v>
      </c>
      <c r="LL403">
        <v>2.6782391886451311E-2</v>
      </c>
      <c r="LM403">
        <v>2.6782391886451311E-2</v>
      </c>
      <c r="LN403">
        <v>0</v>
      </c>
      <c r="LO403">
        <v>-2.2388962744471412E-4</v>
      </c>
      <c r="LP403">
        <v>-1.4878454959048386E-5</v>
      </c>
      <c r="LQ403">
        <v>-2.2892488314618737E-4</v>
      </c>
      <c r="LR403">
        <v>-2.9364285502116532E-5</v>
      </c>
      <c r="LS403">
        <v>-2.3157897442181111E-4</v>
      </c>
      <c r="LT403">
        <v>-4.2466195444433176E-5</v>
      </c>
      <c r="LU403">
        <v>-2.3116561687884344E-4</v>
      </c>
      <c r="LV403">
        <v>-5.317823899882532E-5</v>
      </c>
      <c r="LW403">
        <v>-2.2694970329787257E-4</v>
      </c>
      <c r="LX403">
        <v>-6.0589365115539804E-5</v>
      </c>
      <c r="LY403">
        <v>-2.1824510775993804E-4</v>
      </c>
      <c r="LZ403">
        <v>-6.398856567006668E-5</v>
      </c>
      <c r="MA403">
        <v>-2.04508122592986E-4</v>
      </c>
      <c r="MB403">
        <v>-6.2926606644779726E-5</v>
      </c>
      <c r="MC403">
        <v>-1.8538820671958178E-4</v>
      </c>
      <c r="MD403">
        <v>-5.7203780228353016E-5</v>
      </c>
      <c r="ME403">
        <v>-1.6071210880607621E-4</v>
      </c>
      <c r="MF403">
        <v>-4.6779370482271279E-5</v>
      </c>
      <c r="MG403">
        <v>-1.3040435972900847E-4</v>
      </c>
      <c r="MH403">
        <v>-3.1627428444306455E-5</v>
      </c>
      <c r="MI403">
        <v>-9.436922242213242E-5</v>
      </c>
      <c r="MJ403">
        <v>-1.1577496341859395E-5</v>
      </c>
      <c r="MK403">
        <v>-5.2364138575357883E-5</v>
      </c>
      <c r="ML403">
        <v>1.3827118221328175E-5</v>
      </c>
      <c r="MM403">
        <v>-3.8845040379270623E-6</v>
      </c>
      <c r="MN403">
        <v>4.5438258677052083E-5</v>
      </c>
      <c r="MO403">
        <v>5.1934587363212343E-5</v>
      </c>
      <c r="MP403">
        <v>8.4579700341768754E-5</v>
      </c>
      <c r="MQ403">
        <v>1.1640236679338972E-4</v>
      </c>
      <c r="MR403">
        <v>1.3309940243220379E-4</v>
      </c>
      <c r="MS403">
        <v>1.9134391045472053E-4</v>
      </c>
      <c r="MT403">
        <v>1.9340147268691809E-4</v>
      </c>
      <c r="MU403">
        <v>2.7915121836089897E-4</v>
      </c>
      <c r="MV403">
        <v>2.684498563180567E-4</v>
      </c>
      <c r="MW403">
        <v>3.827889760523531E-4</v>
      </c>
      <c r="MX403">
        <v>3.6171585790084306E-4</v>
      </c>
      <c r="MY403">
        <v>5.057066589270237E-4</v>
      </c>
      <c r="MZ403">
        <v>4.7701500317839799E-4</v>
      </c>
      <c r="NA403">
        <v>6.5158063616953059E-4</v>
      </c>
      <c r="NB403">
        <v>6.1814946469881081E-4</v>
      </c>
      <c r="NC403">
        <v>8.2378558778340664E-4</v>
      </c>
      <c r="ND403">
        <v>7.882534725838742E-4</v>
      </c>
      <c r="NE403">
        <v>1.0244952684310997E-3</v>
      </c>
      <c r="NF403">
        <v>9.8875977541182359E-4</v>
      </c>
      <c r="NG403">
        <v>1.2533770524100691E-3</v>
      </c>
      <c r="NH403">
        <v>1.2180086897054332E-3</v>
      </c>
      <c r="NI403">
        <v>1.5060158916248337E-3</v>
      </c>
      <c r="NJ403">
        <v>1.4697384247846551E-3</v>
      </c>
      <c r="NK403">
        <v>1.772480839736857E-3</v>
      </c>
      <c r="NL403">
        <v>1.7319799353695054E-3</v>
      </c>
      <c r="NM403">
        <v>2.0367111582176999E-3</v>
      </c>
      <c r="NN403">
        <v>1.9870451396833176E-3</v>
      </c>
      <c r="NO403">
        <v>2.2773918488978922E-3</v>
      </c>
      <c r="NP403">
        <v>2.2130781266049928E-3</v>
      </c>
      <c r="NQ403">
        <v>2.4704917995989001E-3</v>
      </c>
      <c r="NR403">
        <v>2.3869599472317324E-3</v>
      </c>
      <c r="NS403">
        <v>2.5928010552983228E-3</v>
      </c>
      <c r="NT403">
        <v>2.4875973081935213E-3</v>
      </c>
      <c r="NU403">
        <v>2.6252222962045882E-3</v>
      </c>
      <c r="NV403">
        <v>2.4984170171476151E-3</v>
      </c>
      <c r="NW403">
        <v>2.5547810329390932E-3</v>
      </c>
      <c r="NX403">
        <v>2.4084658458837921E-3</v>
      </c>
      <c r="NY403">
        <v>2.3751653573019071E-3</v>
      </c>
      <c r="NZ403">
        <v>2.2123778492941304E-3</v>
      </c>
      <c r="OA403">
        <v>2.0863360694582385E-3</v>
      </c>
      <c r="OB403">
        <v>1.9098737270978167E-3</v>
      </c>
      <c r="OC403">
        <v>1.693794618531813E-3</v>
      </c>
      <c r="OD403">
        <v>1.505189182638772E-3</v>
      </c>
      <c r="OE403">
        <v>1.2076537803336017E-3</v>
      </c>
      <c r="OF403">
        <v>1.0064012978671956E-3</v>
      </c>
      <c r="OG403">
        <v>6.4141617858642333E-4</v>
      </c>
      <c r="OH403">
        <v>4.2466113181732963E-4</v>
      </c>
      <c r="OI403">
        <v>1.071326397704477E-5</v>
      </c>
      <c r="OJ403">
        <v>-2.2613886185872498E-4</v>
      </c>
      <c r="OK403">
        <v>-6.6717339409605707E-4</v>
      </c>
      <c r="OL403">
        <v>-9.2837499438133925E-4</v>
      </c>
      <c r="OM403">
        <v>-1.3721400728519814E-3</v>
      </c>
      <c r="ON403">
        <v>-1.6579835040051126E-3</v>
      </c>
      <c r="OO403">
        <v>-2.0784913921652894E-3</v>
      </c>
      <c r="OP403">
        <v>-2.3811121379243832E-3</v>
      </c>
      <c r="OQ403">
        <v>-2.7522202422947777E-3</v>
      </c>
      <c r="OR403">
        <v>-3.0528654584097113E-3</v>
      </c>
      <c r="OS403">
        <v>-3.3509411352249233E-3</v>
      </c>
      <c r="OT403">
        <v>-3.6207852965413094E-3</v>
      </c>
      <c r="OU403">
        <v>-3.827485258295767E-3</v>
      </c>
      <c r="OV403">
        <v>-4.0321547883290934E-3</v>
      </c>
      <c r="OW403">
        <v>-4.1341700062600909E-3</v>
      </c>
      <c r="OX403">
        <v>-4.2395364815272681E-3</v>
      </c>
      <c r="OY403">
        <v>-4.2237092451577977E-3</v>
      </c>
      <c r="OZ403">
        <v>-4.2005262170861377E-3</v>
      </c>
      <c r="PA403">
        <v>-4.0498578709550976E-3</v>
      </c>
      <c r="PB403">
        <v>-3.8778757885617847E-3</v>
      </c>
      <c r="PC403">
        <v>-3.5779287048469778E-3</v>
      </c>
      <c r="PD403">
        <v>-3.2518179748503109E-3</v>
      </c>
      <c r="PE403">
        <v>-2.8063344499687586E-3</v>
      </c>
      <c r="PF403">
        <v>-2.3429545140699181E-3</v>
      </c>
      <c r="PG403">
        <v>-1.7830973772132183E-3</v>
      </c>
      <c r="PH403">
        <v>-1.2235170088507187E-3</v>
      </c>
      <c r="PI403">
        <v>-6.0116419487446417E-4</v>
      </c>
      <c r="PJ403">
        <v>0</v>
      </c>
    </row>
    <row r="404" spans="3:426" x14ac:dyDescent="0.35">
      <c r="C404" s="6">
        <v>-1.3739088544028029E-25</v>
      </c>
      <c r="D404">
        <v>1.8207918358720568E-22</v>
      </c>
      <c r="E404">
        <v>-2.7555663909844483E-23</v>
      </c>
      <c r="F404">
        <v>9.7816711391316815E-22</v>
      </c>
      <c r="G404">
        <v>-1.7118451496598623E-22</v>
      </c>
      <c r="H404">
        <v>6.0513045191634894E-21</v>
      </c>
      <c r="I404">
        <v>-1.0565597390780597E-21</v>
      </c>
      <c r="J404">
        <v>3.8338213824902073E-20</v>
      </c>
      <c r="K404">
        <v>-6.646072539269202E-21</v>
      </c>
      <c r="L404">
        <v>2.4695005450965012E-19</v>
      </c>
      <c r="M404">
        <v>-4.2500842820494052E-20</v>
      </c>
      <c r="N404">
        <v>1.6098086053105654E-18</v>
      </c>
      <c r="O404">
        <v>-2.7526425052399784E-19</v>
      </c>
      <c r="P404">
        <v>1.0569323188936651E-17</v>
      </c>
      <c r="Q404">
        <v>-1.7985115186331988E-18</v>
      </c>
      <c r="R404">
        <v>6.9579020371068219E-17</v>
      </c>
      <c r="S404">
        <v>-1.181152645492488E-17</v>
      </c>
      <c r="T404">
        <v>4.5759116501882212E-16</v>
      </c>
      <c r="U404">
        <v>-7.7740693069968982E-17</v>
      </c>
      <c r="V404">
        <v>2.9991212618427304E-15</v>
      </c>
      <c r="W404">
        <v>-5.1180382218771073E-16</v>
      </c>
      <c r="X404">
        <v>1.9571349932408958E-14</v>
      </c>
      <c r="Y404">
        <v>-3.3679557809946049E-15</v>
      </c>
      <c r="Z404">
        <v>1.2724001511015608E-13</v>
      </c>
      <c r="AA404">
        <v>-2.2166202710190228E-14</v>
      </c>
      <c r="AB404">
        <v>8.2585524221706778E-13</v>
      </c>
      <c r="AC404">
        <v>-1.4617033011575258E-13</v>
      </c>
      <c r="AD404">
        <v>5.3692651192081531E-12</v>
      </c>
      <c r="AE404">
        <v>-9.6848705195140283E-13</v>
      </c>
      <c r="AF404">
        <v>3.5119846517328422E-11</v>
      </c>
      <c r="AG404">
        <v>-6.4704971738641897E-12</v>
      </c>
      <c r="AH404">
        <v>2.3229179716797893E-10</v>
      </c>
      <c r="AI404">
        <v>-4.3761965349125985E-11</v>
      </c>
      <c r="AJ404">
        <v>1.5623128923560798E-9</v>
      </c>
      <c r="AK404">
        <v>-3.007845364286831E-10</v>
      </c>
      <c r="AL404">
        <v>1.0745449494769963E-8</v>
      </c>
      <c r="AM404">
        <v>-2.1079182889337529E-9</v>
      </c>
      <c r="AN404">
        <v>7.5996369345387507E-8</v>
      </c>
      <c r="AO404">
        <v>-1.5094263257526713E-8</v>
      </c>
      <c r="AP404">
        <v>5.5542935355005131E-7</v>
      </c>
      <c r="AQ404">
        <v>-1.104513564135108E-7</v>
      </c>
      <c r="AR404">
        <v>4.2119918168056821E-6</v>
      </c>
      <c r="AS404">
        <v>-8.2336353734567542E-7</v>
      </c>
      <c r="AT404">
        <v>3.3231034769117152E-5</v>
      </c>
      <c r="AU404">
        <v>-6.2026605633133295E-6</v>
      </c>
      <c r="AV404">
        <v>2.7303426232023348E-4</v>
      </c>
      <c r="AW404">
        <v>-4.6458502987566685E-5</v>
      </c>
      <c r="AX404">
        <v>2.3336048563928334E-3</v>
      </c>
      <c r="AY404">
        <v>-3.3507960177301462E-4</v>
      </c>
      <c r="AZ404">
        <v>2.067878753836265E-2</v>
      </c>
      <c r="BA404">
        <v>-2.1658360639151809E-3</v>
      </c>
      <c r="BB404">
        <v>0.18894764005103898</v>
      </c>
      <c r="BC404">
        <v>-9.8408802526289592E-3</v>
      </c>
      <c r="BD404">
        <v>1.7676182143862089</v>
      </c>
      <c r="BE404">
        <v>2.6045891628509354E-2</v>
      </c>
      <c r="BF404">
        <v>-1.7704124554276011</v>
      </c>
      <c r="BG404">
        <v>-1.0376587929323996E-2</v>
      </c>
      <c r="BH404">
        <v>-0.18750860643838038</v>
      </c>
      <c r="BI404">
        <v>-2.7149544518847231E-3</v>
      </c>
      <c r="BJ404">
        <v>-1.9667137024747216E-2</v>
      </c>
      <c r="BK404">
        <v>-4.7561429246118495E-4</v>
      </c>
      <c r="BL404">
        <v>-2.0590143646597703E-3</v>
      </c>
      <c r="BM404">
        <v>-7.1756867231538991E-5</v>
      </c>
      <c r="BN404">
        <v>-2.164720745442802E-4</v>
      </c>
      <c r="BO404">
        <v>-1.0029252819185692E-5</v>
      </c>
      <c r="BP404">
        <v>-2.2936025698315954E-5</v>
      </c>
      <c r="BQ404">
        <v>-1.3408692251607484E-6</v>
      </c>
      <c r="BR404">
        <v>-2.4511633345164399E-6</v>
      </c>
      <c r="BS404">
        <v>-1.74215746207989E-7</v>
      </c>
      <c r="BT404">
        <v>-2.6373807859847374E-7</v>
      </c>
      <c r="BU404">
        <v>-2.2154825464230667E-8</v>
      </c>
      <c r="BV404">
        <v>-2.8450660780805193E-8</v>
      </c>
      <c r="BW404">
        <v>-2.7619895500186345E-9</v>
      </c>
      <c r="BX404">
        <v>-3.0579310481617064E-9</v>
      </c>
      <c r="BY404">
        <v>-3.367927505264368E-10</v>
      </c>
      <c r="BZ404">
        <v>-3.2491613365522368E-10</v>
      </c>
      <c r="CA404">
        <v>-3.9965087881695853E-11</v>
      </c>
      <c r="CB404">
        <v>-3.3820447030708627E-11</v>
      </c>
      <c r="CC404">
        <v>-4.5820933129633752E-12</v>
      </c>
      <c r="CD404">
        <v>-3.414588553826583E-12</v>
      </c>
      <c r="CE404">
        <v>-5.032123214528845E-13</v>
      </c>
      <c r="CF404">
        <v>-3.3093342029718135E-13</v>
      </c>
      <c r="CG404">
        <v>-5.2427871801286653E-14</v>
      </c>
      <c r="CH404">
        <v>-3.0470778198546035E-14</v>
      </c>
      <c r="CI404">
        <v>-5.130221667007485E-15</v>
      </c>
      <c r="CJ404">
        <v>-2.6394103133586068E-15</v>
      </c>
      <c r="CK404">
        <v>-4.6688806534612745E-16</v>
      </c>
      <c r="CL404">
        <v>-2.1324236142199584E-16</v>
      </c>
      <c r="CM404">
        <v>-3.9172197894700461E-17</v>
      </c>
      <c r="CN404">
        <v>-1.5961958331724661E-17</v>
      </c>
      <c r="CO404">
        <v>-3.0094235527905067E-18</v>
      </c>
      <c r="CP404">
        <v>-1.1026101665627412E-18</v>
      </c>
      <c r="CQ404">
        <v>-2.109237452541296E-19</v>
      </c>
      <c r="CR404">
        <v>-7.025210159338984E-20</v>
      </c>
      <c r="CS404">
        <v>-1.3493662573243596E-20</v>
      </c>
      <c r="CT404">
        <v>-4.1435568809009356E-21</v>
      </c>
      <c r="CU404">
        <v>-7.9236210096071491E-22</v>
      </c>
      <c r="CV404">
        <v>-2.2824617109491054E-22</v>
      </c>
      <c r="CW404">
        <v>-4.3062022763501212E-23</v>
      </c>
      <c r="CX404">
        <v>-1.4790924600550461E-23</v>
      </c>
      <c r="CY404">
        <v>-4.9028185307281998E-26</v>
      </c>
      <c r="CZ404">
        <v>-1.3675898239804185E-22</v>
      </c>
      <c r="DA404">
        <v>3.8521591915969691E-21</v>
      </c>
      <c r="DB404">
        <v>-6.8487089256363829E-22</v>
      </c>
      <c r="DC404">
        <v>2.379434213022996E-20</v>
      </c>
      <c r="DD404">
        <v>-4.0937542275266218E-21</v>
      </c>
      <c r="DE404">
        <v>1.4716408209997141E-19</v>
      </c>
      <c r="DF404">
        <v>-2.5170708565914593E-20</v>
      </c>
      <c r="DG404">
        <v>9.2877771264279147E-19</v>
      </c>
      <c r="DH404">
        <v>-1.5810137239103482E-19</v>
      </c>
      <c r="DI404">
        <v>5.9634433154527009E-18</v>
      </c>
      <c r="DJ404">
        <v>-1.0111711688243164E-18</v>
      </c>
      <c r="DK404">
        <v>3.8783368083053076E-17</v>
      </c>
      <c r="DL404">
        <v>-6.5599479770142207E-18</v>
      </c>
      <c r="DM404">
        <v>2.5426623820231372E-16</v>
      </c>
      <c r="DN404">
        <v>-4.2990220407061719E-17</v>
      </c>
      <c r="DO404">
        <v>1.6728215687453198E-15</v>
      </c>
      <c r="DP404">
        <v>-2.8346782371068844E-16</v>
      </c>
      <c r="DQ404">
        <v>1.1002096329862642E-14</v>
      </c>
      <c r="DR404">
        <v>-1.8742845875660215E-15</v>
      </c>
      <c r="DS404">
        <v>7.2147833143489614E-14</v>
      </c>
      <c r="DT404">
        <v>-1.2397254121143145E-14</v>
      </c>
      <c r="DU404">
        <v>4.7116742838483733E-13</v>
      </c>
      <c r="DV404">
        <v>-8.1935322570378556E-14</v>
      </c>
      <c r="DW404">
        <v>3.0653324554319788E-12</v>
      </c>
      <c r="DX404">
        <v>-5.4118625132332671E-13</v>
      </c>
      <c r="DY404">
        <v>1.9902816706276318E-11</v>
      </c>
      <c r="DZ404">
        <v>-3.577463644367449E-12</v>
      </c>
      <c r="EA404">
        <v>1.2937056236440603E-10</v>
      </c>
      <c r="EB404">
        <v>-2.3727042454619182E-11</v>
      </c>
      <c r="EC404">
        <v>8.4538254754324341E-10</v>
      </c>
      <c r="ED404">
        <v>-1.5840712553014979E-10</v>
      </c>
      <c r="EE404">
        <v>5.5812082170589729E-9</v>
      </c>
      <c r="EF404">
        <v>-1.0684744761338584E-9</v>
      </c>
      <c r="EG404">
        <v>3.7432063774640877E-8</v>
      </c>
      <c r="EH404">
        <v>-7.3077422574380789E-9</v>
      </c>
      <c r="EI404">
        <v>2.5649311417713127E-7</v>
      </c>
      <c r="EJ404">
        <v>-5.0832147214534876E-8</v>
      </c>
      <c r="EK404">
        <v>1.805724320805774E-6</v>
      </c>
      <c r="EL404">
        <v>-3.6021850687720078E-7</v>
      </c>
      <c r="EM404">
        <v>1.3127894899562318E-5</v>
      </c>
      <c r="EN404">
        <v>-2.5990763117882353E-6</v>
      </c>
      <c r="EO404">
        <v>9.8981941200148695E-5</v>
      </c>
      <c r="EP404">
        <v>-1.901343614246452E-5</v>
      </c>
      <c r="EQ404">
        <v>7.7629064218059495E-4</v>
      </c>
      <c r="ER404">
        <v>-1.3958806333354089E-4</v>
      </c>
      <c r="ES404">
        <v>6.3408700935613706E-3</v>
      </c>
      <c r="ET404">
        <v>-1.0070979718852775E-3</v>
      </c>
      <c r="EU404">
        <v>5.3899391110259459E-2</v>
      </c>
      <c r="EV404">
        <v>-6.8308786710648654E-3</v>
      </c>
      <c r="EW404">
        <v>0.47534443451064412</v>
      </c>
      <c r="EX404">
        <v>-3.8748159825027023E-2</v>
      </c>
      <c r="EY404">
        <v>4.3267554718317918</v>
      </c>
      <c r="EZ404">
        <v>-9.5386006367191384E-2</v>
      </c>
      <c r="FA404">
        <v>40.367518907319266</v>
      </c>
      <c r="FB404">
        <v>8.8445894635198516E-2</v>
      </c>
      <c r="FC404">
        <v>4.2693977829421819</v>
      </c>
      <c r="FD404">
        <v>4.3426850895879443E-2</v>
      </c>
      <c r="FE404">
        <v>0.44750017271068315</v>
      </c>
      <c r="FF404">
        <v>8.6461661763748213E-3</v>
      </c>
      <c r="FG404">
        <v>4.6842855302297585E-2</v>
      </c>
      <c r="FH404">
        <v>1.3831792658305191E-3</v>
      </c>
      <c r="FI404">
        <v>4.9252539818735999E-3</v>
      </c>
      <c r="FJ404">
        <v>2.0014706772593989E-4</v>
      </c>
      <c r="FK404">
        <v>5.2187995131986863E-4</v>
      </c>
      <c r="FL404">
        <v>2.7380111100142624E-5</v>
      </c>
      <c r="FM404">
        <v>5.5757104361163491E-5</v>
      </c>
      <c r="FN404">
        <v>3.6139762928440569E-6</v>
      </c>
      <c r="FO404">
        <v>5.9937295950171657E-6</v>
      </c>
      <c r="FP404">
        <v>4.6451226877974877E-7</v>
      </c>
      <c r="FQ404">
        <v>6.4538412082052864E-7</v>
      </c>
      <c r="FR404">
        <v>5.829605380533934E-8</v>
      </c>
      <c r="FS404">
        <v>6.9161813007289676E-8</v>
      </c>
      <c r="FT404">
        <v>7.1320666989379542E-9</v>
      </c>
      <c r="FU404">
        <v>7.317578813895881E-9</v>
      </c>
      <c r="FV404">
        <v>8.4669191491177441E-10</v>
      </c>
      <c r="FW404">
        <v>7.5743122380161869E-10</v>
      </c>
      <c r="FX404">
        <v>9.6881009936869428E-11</v>
      </c>
      <c r="FY404">
        <v>7.5941876018898539E-11</v>
      </c>
      <c r="FZ404">
        <v>1.0596925297781728E-11</v>
      </c>
      <c r="GA404">
        <v>7.299860364414359E-12</v>
      </c>
      <c r="GB404">
        <v>1.0979437439358095E-12</v>
      </c>
      <c r="GC404">
        <v>6.65928180002428E-13</v>
      </c>
      <c r="GD404">
        <v>1.0674165808055848E-13</v>
      </c>
      <c r="GE404">
        <v>5.7109260167316088E-14</v>
      </c>
      <c r="GF404">
        <v>9.6493165881979263E-15</v>
      </c>
      <c r="GG404">
        <v>4.5671382662583418E-15</v>
      </c>
      <c r="GH404">
        <v>8.047161145443922E-16</v>
      </c>
      <c r="GI404">
        <v>3.3859797607035881E-16</v>
      </c>
      <c r="GJ404">
        <v>6.1558794266823742E-17</v>
      </c>
      <c r="GK404">
        <v>2.3204660972562265E-17</v>
      </c>
      <c r="GL404">
        <v>4.3087576098732576E-18</v>
      </c>
      <c r="GM404">
        <v>1.4711678091200607E-18</v>
      </c>
      <c r="GN404">
        <v>2.7639894386868042E-19</v>
      </c>
      <c r="GO404">
        <v>8.6706017162266679E-20</v>
      </c>
      <c r="GP404">
        <v>1.6351870243107889E-20</v>
      </c>
      <c r="GQ404">
        <v>4.7924282943273941E-21</v>
      </c>
      <c r="GR404">
        <v>9.0190917287721071E-22</v>
      </c>
      <c r="GS404">
        <v>2.4838560333472777E-22</v>
      </c>
      <c r="GT404" s="7">
        <v>4.9350210882284193E-23</v>
      </c>
      <c r="HO404">
        <f>HO403+1</f>
        <v>374</v>
      </c>
      <c r="HP404">
        <v>37.4</v>
      </c>
      <c r="HQ404">
        <v>-4.386351912385197E-3</v>
      </c>
      <c r="HR404">
        <v>-4.386351912385197E-3</v>
      </c>
      <c r="HS404">
        <v>-4.3798849089715331E-3</v>
      </c>
      <c r="HT404">
        <v>-4.2542085508319935E-3</v>
      </c>
      <c r="HU404">
        <v>-4.2352508527029025E-3</v>
      </c>
      <c r="HV404">
        <v>-3.9809748016583508E-3</v>
      </c>
      <c r="HW404">
        <v>-3.9441523841521643E-3</v>
      </c>
      <c r="HX404">
        <v>-3.5590715223640457E-3</v>
      </c>
      <c r="HY404">
        <v>-3.5003435212306415E-3</v>
      </c>
      <c r="HZ404">
        <v>-2.9836938617963534E-3</v>
      </c>
      <c r="IA404">
        <v>-2.9009555448659278E-3</v>
      </c>
      <c r="IB404">
        <v>-2.2540740177113979E-3</v>
      </c>
      <c r="IC404">
        <v>-2.1475035614588159E-3</v>
      </c>
      <c r="ID404">
        <v>-1.3742401271320834E-3</v>
      </c>
      <c r="IE404">
        <v>-1.2462359739222367E-3</v>
      </c>
      <c r="IF404">
        <v>-3.5298808649776819E-4</v>
      </c>
      <c r="IG404">
        <v>-2.07642466268732E-4</v>
      </c>
      <c r="IH404">
        <v>7.9699407692917666E-4</v>
      </c>
      <c r="II404">
        <v>9.5480209891252979E-4</v>
      </c>
      <c r="IJ404">
        <v>2.0606369217332984E-3</v>
      </c>
      <c r="IK404">
        <v>2.2263400440502394E-3</v>
      </c>
      <c r="IL404">
        <v>3.4222417202015012E-3</v>
      </c>
      <c r="IM404">
        <v>3.592664672228801E-3</v>
      </c>
      <c r="IN404">
        <v>4.8670719908626607E-3</v>
      </c>
      <c r="IO404">
        <v>5.0413415713442293E-3</v>
      </c>
      <c r="IP404">
        <v>6.3825168806747445E-3</v>
      </c>
      <c r="IQ404">
        <v>6.5627378819832589E-3</v>
      </c>
      <c r="IR404">
        <v>7.9587374808975809E-3</v>
      </c>
      <c r="IS404">
        <v>8.1504372484789041E-3</v>
      </c>
      <c r="IT404">
        <v>9.5888422879555815E-3</v>
      </c>
      <c r="IU404">
        <v>9.8012076659600988E-3</v>
      </c>
      <c r="IV404">
        <v>1.1268694682347558E-2</v>
      </c>
      <c r="IW404">
        <v>1.1514603908396152E-2</v>
      </c>
      <c r="IX404">
        <v>1.2996443099972933E-2</v>
      </c>
      <c r="IY404">
        <v>1.3292248911442983E-2</v>
      </c>
      <c r="IZ404">
        <v>1.4771810653569247E-2</v>
      </c>
      <c r="JA404">
        <v>1.5136778288355726E-2</v>
      </c>
      <c r="JB404">
        <v>1.6595111813454098E-2</v>
      </c>
      <c r="JC404">
        <v>1.7050374036281363E-2</v>
      </c>
      <c r="JD404">
        <v>1.8465902751395105E-2</v>
      </c>
      <c r="JE404">
        <v>1.9032782772476633E-2</v>
      </c>
      <c r="JF404">
        <v>2.0381146940682562E-2</v>
      </c>
      <c r="JG404">
        <v>2.1078745502095101E-2</v>
      </c>
      <c r="JH404">
        <v>2.2332828612521963E-2</v>
      </c>
      <c r="JI404">
        <v>2.3174906207814806E-2</v>
      </c>
      <c r="JJ404">
        <v>2.4305119465745186E-2</v>
      </c>
      <c r="JK404">
        <v>2.5296549082576232E-2</v>
      </c>
      <c r="JL404">
        <v>2.6271511665913041E-2</v>
      </c>
      <c r="JM404">
        <v>2.7404896627072461E-2</v>
      </c>
      <c r="JN404">
        <v>2.8192681676667757E-2</v>
      </c>
      <c r="JO404">
        <v>2.9445991017032366E-2</v>
      </c>
      <c r="JP404">
        <v>3.0016010015668365E-2</v>
      </c>
      <c r="JQ404">
        <v>3.1352070162583116E-2</v>
      </c>
      <c r="JR404">
        <v>3.1677399595811652E-2</v>
      </c>
      <c r="JS404">
        <v>3.3045678038956361E-2</v>
      </c>
      <c r="JT404">
        <v>3.3105359986012321E-2</v>
      </c>
      <c r="JU404">
        <v>3.4445856053589602E-2</v>
      </c>
      <c r="JV404">
        <v>3.4226779995247321E-2</v>
      </c>
      <c r="JW404">
        <v>3.5475403133648505E-2</v>
      </c>
      <c r="JX404">
        <v>3.4973975350662767E-2</v>
      </c>
      <c r="JY404">
        <v>3.606880562802204E-2</v>
      </c>
      <c r="JZ404">
        <v>3.5293386101201918E-2</v>
      </c>
      <c r="KA404">
        <v>3.6181508618097991E-2</v>
      </c>
      <c r="KB404">
        <v>3.5156813777119843E-2</v>
      </c>
      <c r="KC404">
        <v>3.5801476950203089E-2</v>
      </c>
      <c r="KD404">
        <v>3.4575181860377578E-2</v>
      </c>
      <c r="KE404">
        <v>3.4962295901574444E-2</v>
      </c>
      <c r="KF404">
        <v>3.3611848954200677E-2</v>
      </c>
      <c r="KG404">
        <v>3.3753353184414948E-2</v>
      </c>
      <c r="KH404">
        <v>3.2388514077915896E-2</v>
      </c>
      <c r="KI404">
        <v>3.2319172841584164E-2</v>
      </c>
      <c r="KJ404">
        <v>3.107498174668958E-2</v>
      </c>
      <c r="KK404">
        <v>3.084054414603709E-2</v>
      </c>
      <c r="KL404">
        <v>2.9857836972502175E-2</v>
      </c>
      <c r="KM404">
        <v>2.9496566332310757E-2</v>
      </c>
      <c r="KN404">
        <v>2.8892240836433096E-2</v>
      </c>
      <c r="KO404">
        <v>2.8416696651177381E-2</v>
      </c>
      <c r="KP404">
        <v>2.8251702399232349E-2</v>
      </c>
      <c r="KQ404">
        <v>2.7640745812961724E-2</v>
      </c>
      <c r="KR404">
        <v>2.7898262909625479E-2</v>
      </c>
      <c r="KS404">
        <v>2.7108346254346646E-2</v>
      </c>
      <c r="KT404">
        <v>2.7695398996717434E-2</v>
      </c>
      <c r="KU404">
        <v>2.6692667209137284E-2</v>
      </c>
      <c r="KV404">
        <v>2.7471331564350839E-2</v>
      </c>
      <c r="KW404">
        <v>2.6270711176174119E-2</v>
      </c>
      <c r="KX404">
        <v>2.7108572768195182E-2</v>
      </c>
      <c r="KY404">
        <v>2.579162578664906E-2</v>
      </c>
      <c r="KZ404">
        <v>2.6605362444479391E-2</v>
      </c>
      <c r="LA404">
        <v>2.5296386171059358E-2</v>
      </c>
      <c r="LB404">
        <v>2.6064258957183471E-2</v>
      </c>
      <c r="LC404">
        <v>2.4880728020830595E-2</v>
      </c>
      <c r="LD404">
        <v>2.5618806760508085E-2</v>
      </c>
      <c r="LE404">
        <v>2.4639096569766077E-2</v>
      </c>
      <c r="LF404">
        <v>2.5354927512850938E-2</v>
      </c>
      <c r="LG404">
        <v>2.4619661768397093E-2</v>
      </c>
      <c r="LH404">
        <v>2.527383791297861E-2</v>
      </c>
      <c r="LI404">
        <v>2.4795119608818025E-2</v>
      </c>
      <c r="LJ404">
        <v>2.5304865577283484E-2</v>
      </c>
      <c r="LK404">
        <v>2.5072994757248578E-2</v>
      </c>
      <c r="LL404">
        <v>2.5352407842951022E-2</v>
      </c>
      <c r="LM404">
        <v>2.5352407842951022E-2</v>
      </c>
      <c r="LN404">
        <v>0</v>
      </c>
      <c r="LO404">
        <v>-2.242307464553434E-4</v>
      </c>
      <c r="LP404">
        <v>-2.136096563471049E-5</v>
      </c>
      <c r="LQ404">
        <v>-2.3604368644320479E-4</v>
      </c>
      <c r="LR404">
        <v>-4.2767845222900763E-5</v>
      </c>
      <c r="LS404">
        <v>-2.458809686533411E-4</v>
      </c>
      <c r="LT404">
        <v>-6.3162053440894331E-5</v>
      </c>
      <c r="LU404">
        <v>-2.5295552317753853E-4</v>
      </c>
      <c r="LV404">
        <v>-8.1401420245412148E-5</v>
      </c>
      <c r="LW404">
        <v>-2.5636667690701238E-4</v>
      </c>
      <c r="LX404">
        <v>-9.637686916967059E-5</v>
      </c>
      <c r="LY404">
        <v>-2.5521367510365355E-4</v>
      </c>
      <c r="LZ404">
        <v>-1.0714234081506219E-4</v>
      </c>
      <c r="MA404">
        <v>-2.4872130291798717E-4</v>
      </c>
      <c r="MB404">
        <v>-1.130151210800387E-4</v>
      </c>
      <c r="MC404">
        <v>-2.3633176513061872E-4</v>
      </c>
      <c r="MD404">
        <v>-1.136050837775727E-4</v>
      </c>
      <c r="ME404">
        <v>-2.1772611756426489E-4</v>
      </c>
      <c r="MF404">
        <v>-1.087552140556457E-4</v>
      </c>
      <c r="MG404">
        <v>-1.9276655009855062E-4</v>
      </c>
      <c r="MH404">
        <v>-9.8409180415987121E-5</v>
      </c>
      <c r="MI404">
        <v>-1.6137991243143153E-4</v>
      </c>
      <c r="MJ404">
        <v>-8.2444223482344581E-5</v>
      </c>
      <c r="MK404">
        <v>-1.2341599726592241E-4</v>
      </c>
      <c r="ML404">
        <v>-6.0508558334666082E-5</v>
      </c>
      <c r="MM404">
        <v>-7.8508437177846659E-5</v>
      </c>
      <c r="MN404">
        <v>-3.1887302233193267E-5</v>
      </c>
      <c r="MO404">
        <v>-2.5951540578353032E-5</v>
      </c>
      <c r="MP404">
        <v>4.59711185160137E-6</v>
      </c>
      <c r="MQ404">
        <v>3.5405271677520044E-5</v>
      </c>
      <c r="MR404">
        <v>5.0654832422543025E-5</v>
      </c>
      <c r="MS404">
        <v>1.0724641275120158E-4</v>
      </c>
      <c r="MT404">
        <v>1.0857359440341939E-4</v>
      </c>
      <c r="MU404">
        <v>1.918563154963103E-4</v>
      </c>
      <c r="MV404">
        <v>1.8123347082235015E-4</v>
      </c>
      <c r="MW404">
        <v>2.9214095982666713E-4</v>
      </c>
      <c r="MX404">
        <v>2.7206695819690388E-4</v>
      </c>
      <c r="MY404">
        <v>4.1155945192233959E-4</v>
      </c>
      <c r="MZ404">
        <v>3.8491323533937095E-4</v>
      </c>
      <c r="NA404">
        <v>5.5389138310194973E-4</v>
      </c>
      <c r="NB404">
        <v>5.2368487221941633E-4</v>
      </c>
      <c r="NC404">
        <v>7.2273889479523021E-4</v>
      </c>
      <c r="ND404">
        <v>6.9174343276153297E-4</v>
      </c>
      <c r="NE404">
        <v>9.2065843356017548E-4</v>
      </c>
      <c r="NF404">
        <v>8.9089559808781761E-4</v>
      </c>
      <c r="NG404">
        <v>1.1478745888568612E-3</v>
      </c>
      <c r="NH404">
        <v>1.1200174801900716E-3</v>
      </c>
      <c r="NI404">
        <v>1.4006925055337614E-3</v>
      </c>
      <c r="NJ404">
        <v>1.3735259649475578E-3</v>
      </c>
      <c r="NK404">
        <v>1.6700017616850514E-3</v>
      </c>
      <c r="NL404">
        <v>1.6402028362894365E-3</v>
      </c>
      <c r="NM404">
        <v>1.9405411604673853E-3</v>
      </c>
      <c r="NN404">
        <v>1.9030595158190664E-3</v>
      </c>
      <c r="NO404">
        <v>2.1916139628315279E-3</v>
      </c>
      <c r="NP404">
        <v>2.1407366403389306E-3</v>
      </c>
      <c r="NQ404">
        <v>2.3994718869662602E-3</v>
      </c>
      <c r="NR404">
        <v>2.3302682158137982E-3</v>
      </c>
      <c r="NS404">
        <v>2.5407461439484235E-3</v>
      </c>
      <c r="NT404">
        <v>2.4502640843616125E-3</v>
      </c>
      <c r="NU404">
        <v>2.5956820169317292E-3</v>
      </c>
      <c r="NV404">
        <v>2.4833193364416938E-3</v>
      </c>
      <c r="NW404">
        <v>2.5500998259590634E-3</v>
      </c>
      <c r="NX404">
        <v>2.417022094347198E-3</v>
      </c>
      <c r="NY404">
        <v>2.3958625574210654E-3</v>
      </c>
      <c r="NZ404">
        <v>2.2438428415771294E-3</v>
      </c>
      <c r="OA404">
        <v>2.1304515863495E-3</v>
      </c>
      <c r="OB404">
        <v>1.9606970436143296E-3</v>
      </c>
      <c r="OC404">
        <v>1.756412463463315E-3</v>
      </c>
      <c r="OD404">
        <v>1.5687717631212282E-3</v>
      </c>
      <c r="OE404">
        <v>1.2809898598525214E-3</v>
      </c>
      <c r="OF404">
        <v>1.0736739541703916E-3</v>
      </c>
      <c r="OG404">
        <v>7.1582853452966733E-4</v>
      </c>
      <c r="OH404">
        <v>4.857192097751911E-4</v>
      </c>
      <c r="OI404">
        <v>7.6671012313234469E-5</v>
      </c>
      <c r="OJ404">
        <v>-1.7956026040880774E-4</v>
      </c>
      <c r="OK404">
        <v>-6.1661011400702276E-4</v>
      </c>
      <c r="OL404">
        <v>-9.0031075550780874E-4</v>
      </c>
      <c r="OM404">
        <v>-1.3391999061633571E-3</v>
      </c>
      <c r="ON404">
        <v>-1.6466225974484043E-3</v>
      </c>
      <c r="OO404">
        <v>-2.0599912040351102E-3</v>
      </c>
      <c r="OP404">
        <v>-2.3792703484655001E-3</v>
      </c>
      <c r="OQ404">
        <v>-2.7410750841355327E-3</v>
      </c>
      <c r="OR404">
        <v>-3.0510115751462975E-3</v>
      </c>
      <c r="OS404">
        <v>-3.3396356442806068E-3</v>
      </c>
      <c r="OT404">
        <v>-3.6115378329075283E-3</v>
      </c>
      <c r="OU404">
        <v>-3.8116799450467896E-3</v>
      </c>
      <c r="OV404">
        <v>-4.0135681263255745E-3</v>
      </c>
      <c r="OW404">
        <v>-4.114039586218584E-3</v>
      </c>
      <c r="OX404">
        <v>-4.2148701094015554E-3</v>
      </c>
      <c r="OY404">
        <v>-4.2024810436429513E-3</v>
      </c>
      <c r="OZ404">
        <v>-4.1750866301250049E-3</v>
      </c>
      <c r="PA404">
        <v>-4.0315426169478001E-3</v>
      </c>
      <c r="PB404">
        <v>-3.8559035111845092E-3</v>
      </c>
      <c r="PC404">
        <v>-3.5658752891635451E-3</v>
      </c>
      <c r="PD404">
        <v>-3.2354250393107722E-3</v>
      </c>
      <c r="PE404">
        <v>-2.8022722362359446E-3</v>
      </c>
      <c r="PF404">
        <v>-2.3325803476809785E-3</v>
      </c>
      <c r="PG404">
        <v>-1.7867959859157582E-3</v>
      </c>
      <c r="PH404">
        <v>-1.2186571873542048E-3</v>
      </c>
      <c r="PI404">
        <v>-6.1120634139384981E-4</v>
      </c>
      <c r="PJ404">
        <v>0</v>
      </c>
    </row>
    <row r="405" spans="3:426" x14ac:dyDescent="0.35">
      <c r="C405" s="6">
        <v>6.1452132552512126E-25</v>
      </c>
      <c r="D405">
        <v>2.0387544826990981E-23</v>
      </c>
      <c r="E405">
        <v>1.2633354693957818E-22</v>
      </c>
      <c r="F405">
        <v>-2.1667014612722076E-23</v>
      </c>
      <c r="G405">
        <v>7.9809833350134805E-22</v>
      </c>
      <c r="H405">
        <v>-1.5786048865632579E-22</v>
      </c>
      <c r="I405">
        <v>5.0112438428573844E-21</v>
      </c>
      <c r="J405">
        <v>-9.909949185372874E-22</v>
      </c>
      <c r="K405">
        <v>3.2026837962442284E-20</v>
      </c>
      <c r="L405">
        <v>-6.3088363458331618E-21</v>
      </c>
      <c r="M405">
        <v>2.07614244933527E-19</v>
      </c>
      <c r="N405">
        <v>-4.0746821632695821E-20</v>
      </c>
      <c r="O405">
        <v>1.3587263625139381E-18</v>
      </c>
      <c r="P405">
        <v>-2.65940795619444E-19</v>
      </c>
      <c r="Q405">
        <v>8.9350011311140721E-18</v>
      </c>
      <c r="R405">
        <v>-1.7470256733049858E-18</v>
      </c>
      <c r="S405">
        <v>5.8796245934475396E-17</v>
      </c>
      <c r="T405">
        <v>-1.1511855877521706E-17</v>
      </c>
      <c r="U405">
        <v>3.8597490780511019E-16</v>
      </c>
      <c r="V405">
        <v>-7.5898008486062573E-17</v>
      </c>
      <c r="W405">
        <v>2.5234029427242154E-15</v>
      </c>
      <c r="X405">
        <v>-5.0000826148538814E-16</v>
      </c>
      <c r="Y405">
        <v>1.6427189424009569E-14</v>
      </c>
      <c r="Z405">
        <v>-3.2913916600871046E-15</v>
      </c>
      <c r="AA405">
        <v>1.0663034854752532E-13</v>
      </c>
      <c r="AB405">
        <v>-2.1676782835861217E-14</v>
      </c>
      <c r="AC405">
        <v>6.9203658914598905E-13</v>
      </c>
      <c r="AD405">
        <v>-1.4317952673810277E-13</v>
      </c>
      <c r="AE405">
        <v>4.5081384844873324E-12</v>
      </c>
      <c r="AF405">
        <v>-9.5167938390378108E-13</v>
      </c>
      <c r="AG405">
        <v>2.9618089373196568E-11</v>
      </c>
      <c r="AH405">
        <v>-6.3904860806260111E-12</v>
      </c>
      <c r="AI405">
        <v>1.9730447929474365E-10</v>
      </c>
      <c r="AJ405">
        <v>-4.3532472544564568E-11</v>
      </c>
      <c r="AK405">
        <v>1.3402703463491199E-9</v>
      </c>
      <c r="AL405">
        <v>-3.0201775113054472E-10</v>
      </c>
      <c r="AM405">
        <v>9.3361943399891574E-9</v>
      </c>
      <c r="AN405">
        <v>-2.1407521545674808E-9</v>
      </c>
      <c r="AO405">
        <v>6.704412072084992E-8</v>
      </c>
      <c r="AP405">
        <v>-1.5530250416802498E-8</v>
      </c>
      <c r="AQ405">
        <v>4.9858680740501249E-7</v>
      </c>
      <c r="AR405">
        <v>-1.1525355283802366E-7</v>
      </c>
      <c r="AS405">
        <v>3.8529762647005891E-6</v>
      </c>
      <c r="AT405">
        <v>-8.7156538733233016E-7</v>
      </c>
      <c r="AU405">
        <v>3.0998742249728528E-5</v>
      </c>
      <c r="AV405">
        <v>-6.655483349012983E-6</v>
      </c>
      <c r="AW405">
        <v>2.5963748106456444E-4</v>
      </c>
      <c r="AX405">
        <v>-5.0435745115157787E-5</v>
      </c>
      <c r="AY405">
        <v>2.2589370132782816E-3</v>
      </c>
      <c r="AZ405">
        <v>-3.6694269997630482E-4</v>
      </c>
      <c r="BA405">
        <v>2.0325047144933318E-2</v>
      </c>
      <c r="BB405">
        <v>-2.3834468611050852E-3</v>
      </c>
      <c r="BC405">
        <v>0.18792727422918379</v>
      </c>
      <c r="BD405">
        <v>-1.0841997544858791E-2</v>
      </c>
      <c r="BE405">
        <v>1.7719811420184999</v>
      </c>
      <c r="BF405">
        <v>2.8356982545561488E-2</v>
      </c>
      <c r="BG405">
        <v>-1.7740766828424186</v>
      </c>
      <c r="BH405">
        <v>-1.1225723460918321E-2</v>
      </c>
      <c r="BI405">
        <v>-0.18684921660517759</v>
      </c>
      <c r="BJ405">
        <v>-2.8917142790866549E-3</v>
      </c>
      <c r="BK405">
        <v>-1.9567320895317805E-2</v>
      </c>
      <c r="BL405">
        <v>-5.0168166001965419E-4</v>
      </c>
      <c r="BM405">
        <v>-2.0519212547477207E-3</v>
      </c>
      <c r="BN405">
        <v>-7.5275780833974302E-5</v>
      </c>
      <c r="BO405">
        <v>-2.1651543541352012E-4</v>
      </c>
      <c r="BP405">
        <v>-1.049430448376428E-5</v>
      </c>
      <c r="BQ405">
        <v>-2.3039572226655597E-5</v>
      </c>
      <c r="BR405">
        <v>-1.4016019975957994E-6</v>
      </c>
      <c r="BS405">
        <v>-2.4711013297398485E-6</v>
      </c>
      <c r="BT405">
        <v>-1.8193660903474114E-7</v>
      </c>
      <c r="BU405">
        <v>-2.6632148539227722E-7</v>
      </c>
      <c r="BV405">
        <v>-2.3086720097940312E-8</v>
      </c>
      <c r="BW405">
        <v>-2.8690032852536098E-8</v>
      </c>
      <c r="BX405">
        <v>-2.8651049907294282E-9</v>
      </c>
      <c r="BY405">
        <v>-3.0675006158736139E-9</v>
      </c>
      <c r="BZ405">
        <v>-3.4661350848775412E-10</v>
      </c>
      <c r="CA405">
        <v>-3.2275101403999803E-10</v>
      </c>
      <c r="CB405">
        <v>-4.063709669164257E-11</v>
      </c>
      <c r="CC405">
        <v>-3.3100083991962012E-11</v>
      </c>
      <c r="CD405">
        <v>-4.581339821682264E-12</v>
      </c>
      <c r="CE405">
        <v>-3.2751984066317024E-12</v>
      </c>
      <c r="CF405">
        <v>-4.9216142367337992E-13</v>
      </c>
      <c r="CG405">
        <v>-3.0943414879853763E-13</v>
      </c>
      <c r="CH405">
        <v>-4.9887863376381803E-14</v>
      </c>
      <c r="CI405">
        <v>-2.7632554289013827E-14</v>
      </c>
      <c r="CJ405">
        <v>-4.7241161685591659E-15</v>
      </c>
      <c r="CK405">
        <v>-2.3108970120556231E-15</v>
      </c>
      <c r="CL405">
        <v>-4.1400604026845747E-16</v>
      </c>
      <c r="CM405">
        <v>-1.7960386563750208E-16</v>
      </c>
      <c r="CN405">
        <v>-3.3313459972901696E-17</v>
      </c>
      <c r="CO405">
        <v>-1.2903400758104897E-17</v>
      </c>
      <c r="CP405">
        <v>-2.4480985205814111E-18</v>
      </c>
      <c r="CQ405">
        <v>-8.5498972640713523E-19</v>
      </c>
      <c r="CR405">
        <v>-1.6402135156452027E-19</v>
      </c>
      <c r="CS405">
        <v>-5.2329547250710358E-20</v>
      </c>
      <c r="CT405">
        <v>-1.0049579906047332E-20</v>
      </c>
      <c r="CU405">
        <v>-2.9759277816112777E-21</v>
      </c>
      <c r="CV405">
        <v>-5.6827820376318448E-22</v>
      </c>
      <c r="CW405">
        <v>-1.5849862976546047E-22</v>
      </c>
      <c r="CX405">
        <v>-3.9972866710634096E-23</v>
      </c>
      <c r="CY405">
        <v>-1.788124674542743E-25</v>
      </c>
      <c r="CZ405">
        <v>6.2679207678934997E-22</v>
      </c>
      <c r="DA405">
        <v>-2.1074529247503902E-22</v>
      </c>
      <c r="DB405">
        <v>3.20165499389904E-21</v>
      </c>
      <c r="DC405">
        <v>-6.5218898483231042E-22</v>
      </c>
      <c r="DD405">
        <v>1.9470590010852064E-20</v>
      </c>
      <c r="DE405">
        <v>-3.8687266845165009E-21</v>
      </c>
      <c r="DF405">
        <v>1.2162466370121536E-19</v>
      </c>
      <c r="DG405">
        <v>-2.4066052259289755E-20</v>
      </c>
      <c r="DH405">
        <v>7.7450196971670547E-19</v>
      </c>
      <c r="DI405">
        <v>-1.5271566224811923E-19</v>
      </c>
      <c r="DJ405">
        <v>5.006869591535661E-18</v>
      </c>
      <c r="DK405">
        <v>-9.8431196132948987E-19</v>
      </c>
      <c r="DL405">
        <v>3.2706126781123543E-17</v>
      </c>
      <c r="DM405">
        <v>-6.4174508184031542E-18</v>
      </c>
      <c r="DN405">
        <v>2.1486127280780731E-16</v>
      </c>
      <c r="DO405">
        <v>-4.2148237140511027E-17</v>
      </c>
      <c r="DP405">
        <v>1.4135532226131411E-15</v>
      </c>
      <c r="DQ405">
        <v>-2.7783238085797827E-16</v>
      </c>
      <c r="DR405">
        <v>9.2827114983993999E-15</v>
      </c>
      <c r="DS405">
        <v>-1.8329374983562764E-15</v>
      </c>
      <c r="DT405">
        <v>6.073050116400094E-14</v>
      </c>
      <c r="DU405">
        <v>-1.2082497493673533E-14</v>
      </c>
      <c r="DV405">
        <v>3.9566017018229771E-13</v>
      </c>
      <c r="DW405">
        <v>-7.9555061135775473E-14</v>
      </c>
      <c r="DX405">
        <v>2.569764496701549E-12</v>
      </c>
      <c r="DY405">
        <v>-5.2373537220730154E-13</v>
      </c>
      <c r="DZ405">
        <v>1.6680066938022595E-11</v>
      </c>
      <c r="EA405">
        <v>-3.4548714675064075E-12</v>
      </c>
      <c r="EB405">
        <v>1.0860010244498933E-10</v>
      </c>
      <c r="EC405">
        <v>-2.2907375897142985E-11</v>
      </c>
      <c r="ED405">
        <v>7.125109735946144E-10</v>
      </c>
      <c r="EE405">
        <v>-1.5323307706458167E-10</v>
      </c>
      <c r="EF405">
        <v>4.7355276439165839E-9</v>
      </c>
      <c r="EG405">
        <v>-1.0381615703145745E-9</v>
      </c>
      <c r="EH405">
        <v>3.2063115827568932E-8</v>
      </c>
      <c r="EI405">
        <v>-7.1499231479701449E-9</v>
      </c>
      <c r="EJ405">
        <v>2.2241895676329381E-7</v>
      </c>
      <c r="EK405">
        <v>-5.0198344117914425E-8</v>
      </c>
      <c r="EL405">
        <v>1.5893176819497982E-6</v>
      </c>
      <c r="EM405">
        <v>-3.5973275260617837E-7</v>
      </c>
      <c r="EN405">
        <v>1.1753830485114474E-5</v>
      </c>
      <c r="EO405">
        <v>-2.6279911161872036E-6</v>
      </c>
      <c r="EP405">
        <v>9.029610345141084E-5</v>
      </c>
      <c r="EQ405">
        <v>-1.9469465437874686E-5</v>
      </c>
      <c r="ER405">
        <v>7.221359630663111E-4</v>
      </c>
      <c r="ES405">
        <v>-1.4459581608640908E-4</v>
      </c>
      <c r="ET405">
        <v>6.0137544283278528E-3</v>
      </c>
      <c r="EU405">
        <v>-1.0523419118417094E-3</v>
      </c>
      <c r="EV405">
        <v>5.2049968615966877E-2</v>
      </c>
      <c r="EW405">
        <v>-7.1598643446042793E-3</v>
      </c>
      <c r="EX405">
        <v>0.46627524974635537</v>
      </c>
      <c r="EY405">
        <v>-4.0205830609087945E-2</v>
      </c>
      <c r="EZ405">
        <v>4.2968194135804927</v>
      </c>
      <c r="FA405">
        <v>-8.7674043382892849E-2</v>
      </c>
      <c r="FB405">
        <v>40.426842433253483</v>
      </c>
      <c r="FC405">
        <v>8.0402494133128791E-2</v>
      </c>
      <c r="FD405">
        <v>4.253665770593261</v>
      </c>
      <c r="FE405">
        <v>4.5114747989136866E-2</v>
      </c>
      <c r="FF405">
        <v>0.44529541001907974</v>
      </c>
      <c r="FG405">
        <v>9.0509515376310211E-3</v>
      </c>
      <c r="FH405">
        <v>4.6696711494334381E-2</v>
      </c>
      <c r="FI405">
        <v>1.4484656185200743E-3</v>
      </c>
      <c r="FJ405">
        <v>4.9279339797315804E-3</v>
      </c>
      <c r="FK405">
        <v>2.0954329309374968E-4</v>
      </c>
      <c r="FL405">
        <v>5.2433837375549558E-4</v>
      </c>
      <c r="FM405">
        <v>2.8657316433454875E-5</v>
      </c>
      <c r="FN405">
        <v>5.6204233143971616E-5</v>
      </c>
      <c r="FO405">
        <v>3.7787687750418096E-6</v>
      </c>
      <c r="FP405">
        <v>6.0490104539995435E-6</v>
      </c>
      <c r="FQ405">
        <v>4.8439370823354066E-7</v>
      </c>
      <c r="FR405">
        <v>6.5007466647868482E-7</v>
      </c>
      <c r="FS405">
        <v>6.0469251817970672E-8</v>
      </c>
      <c r="FT405">
        <v>6.92541409600764E-8</v>
      </c>
      <c r="FU405">
        <v>7.3332905900395719E-9</v>
      </c>
      <c r="FV405">
        <v>7.2507379624511352E-9</v>
      </c>
      <c r="FW405">
        <v>8.5939406349553629E-10</v>
      </c>
      <c r="FX405">
        <v>7.3893198416550091E-10</v>
      </c>
      <c r="FY405">
        <v>9.661780086203743E-11</v>
      </c>
      <c r="FZ405">
        <v>7.2560414621632782E-11</v>
      </c>
      <c r="GA405">
        <v>1.0331642150823354E-11</v>
      </c>
      <c r="GB405">
        <v>6.7952112307946797E-12</v>
      </c>
      <c r="GC405">
        <v>1.0411300268715606E-12</v>
      </c>
      <c r="GD405">
        <v>6.0093150558022211E-13</v>
      </c>
      <c r="GE405">
        <v>9.7954259044292317E-14</v>
      </c>
      <c r="GF405">
        <v>4.9742870694387427E-14</v>
      </c>
      <c r="GG405">
        <v>8.5310087818072227E-15</v>
      </c>
      <c r="GH405">
        <v>3.8270827989656568E-15</v>
      </c>
      <c r="GI405">
        <v>6.8301165831856815E-16</v>
      </c>
      <c r="GJ405">
        <v>2.724706994018753E-16</v>
      </c>
      <c r="GK405">
        <v>5.0057126073463067E-17</v>
      </c>
      <c r="GL405">
        <v>1.7932252840626349E-17</v>
      </c>
      <c r="GM405">
        <v>3.3564899280239293E-18</v>
      </c>
      <c r="GN405">
        <v>1.0940961927244519E-18</v>
      </c>
      <c r="GO405">
        <v>2.0672859611050458E-19</v>
      </c>
      <c r="GP405">
        <v>6.2313964137206096E-20</v>
      </c>
      <c r="GQ405">
        <v>1.179591402531034E-20</v>
      </c>
      <c r="GR405">
        <v>3.3489365772893939E-21</v>
      </c>
      <c r="GS405">
        <v>6.2094417182054004E-22</v>
      </c>
      <c r="GT405" s="7">
        <v>1.8057973013344445E-22</v>
      </c>
      <c r="HO405">
        <f>HO404+1</f>
        <v>375</v>
      </c>
      <c r="HP405">
        <v>37.5</v>
      </c>
      <c r="HQ405">
        <v>-4.2896239702104391E-3</v>
      </c>
      <c r="HR405">
        <v>-4.2896239702104391E-3</v>
      </c>
      <c r="HS405">
        <v>-4.2946293024562357E-3</v>
      </c>
      <c r="HT405">
        <v>-4.1597395532184623E-3</v>
      </c>
      <c r="HU405">
        <v>-4.163382530039051E-3</v>
      </c>
      <c r="HV405">
        <v>-3.8911648391112578E-3</v>
      </c>
      <c r="HW405">
        <v>-3.8876799158463048E-3</v>
      </c>
      <c r="HX405">
        <v>-3.4764571514804025E-3</v>
      </c>
      <c r="HY405">
        <v>-3.4613575444949396E-3</v>
      </c>
      <c r="HZ405">
        <v>-2.9109304226147296E-3</v>
      </c>
      <c r="IA405">
        <v>-2.8815977879669678E-3</v>
      </c>
      <c r="IB405">
        <v>-2.1939090746237724E-3</v>
      </c>
      <c r="IC405">
        <v>-2.1499246121690126E-3</v>
      </c>
      <c r="ID405">
        <v>-1.3294858308625316E-3</v>
      </c>
      <c r="IE405">
        <v>-1.2725539856733152E-3</v>
      </c>
      <c r="IF405">
        <v>-3.2650126113075275E-4</v>
      </c>
      <c r="IG405">
        <v>-2.5991526314976825E-4</v>
      </c>
      <c r="IH405">
        <v>8.0231826268302301E-4</v>
      </c>
      <c r="II405">
        <v>8.7458285431750253E-4</v>
      </c>
      <c r="IJ405">
        <v>2.041857590169054E-3</v>
      </c>
      <c r="IK405">
        <v>2.1162299347090244E-3</v>
      </c>
      <c r="IL405">
        <v>3.3763567833404559E-3</v>
      </c>
      <c r="IM405">
        <v>3.4507259173146374E-3</v>
      </c>
      <c r="IN405">
        <v>4.7910031894432357E-3</v>
      </c>
      <c r="IO405">
        <v>4.8655881894322057E-3</v>
      </c>
      <c r="IP405">
        <v>6.2731041498071283E-3</v>
      </c>
      <c r="IQ405">
        <v>6.3510777345747449E-3</v>
      </c>
      <c r="IR405">
        <v>7.8127498831752681E-3</v>
      </c>
      <c r="IS405">
        <v>7.9006261229739305E-3</v>
      </c>
      <c r="IT405">
        <v>9.4030116052953271E-3</v>
      </c>
      <c r="IU405">
        <v>9.5108357851458637E-3</v>
      </c>
      <c r="IV405">
        <v>1.1039778813377508E-2</v>
      </c>
      <c r="IW405">
        <v>1.118114169418878E-2</v>
      </c>
      <c r="IX405">
        <v>1.2721330838310363E-2</v>
      </c>
      <c r="IY405">
        <v>1.2913185900159071E-2</v>
      </c>
      <c r="IZ405">
        <v>1.4447687575006867E-2</v>
      </c>
      <c r="JA405">
        <v>1.4709895570420363E-2</v>
      </c>
      <c r="JB405">
        <v>1.6219718085412699E-2</v>
      </c>
      <c r="JC405">
        <v>1.6574194180243015E-2</v>
      </c>
      <c r="JD405">
        <v>1.8037925142356977E-2</v>
      </c>
      <c r="JE405">
        <v>1.8507237823116789E-2</v>
      </c>
      <c r="JF405">
        <v>1.9900794129992183E-2</v>
      </c>
      <c r="JG405">
        <v>2.0506087193217483E-2</v>
      </c>
      <c r="JH405">
        <v>2.1802633569960185E-2</v>
      </c>
      <c r="JI405">
        <v>2.2560846352657069E-2</v>
      </c>
      <c r="JJ405">
        <v>2.373098723089451E-2</v>
      </c>
      <c r="JK405">
        <v>2.4651559932147283E-2</v>
      </c>
      <c r="JL405">
        <v>2.5663982045013981E-2</v>
      </c>
      <c r="JM405">
        <v>2.6745530547283479E-2</v>
      </c>
      <c r="JN405">
        <v>2.7568311503631399E-2</v>
      </c>
      <c r="JO405">
        <v>2.8796021146327518E-2</v>
      </c>
      <c r="JP405">
        <v>2.9398715118046814E-2</v>
      </c>
      <c r="JQ405">
        <v>3.0743235635816102E-2</v>
      </c>
      <c r="JR405">
        <v>3.1099541805105956E-2</v>
      </c>
      <c r="JS405">
        <v>3.2517835816046212E-2</v>
      </c>
      <c r="JT405">
        <v>3.2608301835640591E-2</v>
      </c>
      <c r="JU405">
        <v>3.4046342711633482E-2</v>
      </c>
      <c r="JV405">
        <v>3.3860521774872178E-2</v>
      </c>
      <c r="JW405">
        <v>3.5257321611695945E-2</v>
      </c>
      <c r="JX405">
        <v>3.4795322670570755E-2</v>
      </c>
      <c r="JY405">
        <v>3.6087761714907587E-2</v>
      </c>
      <c r="JZ405">
        <v>3.5361932363242386E-2</v>
      </c>
      <c r="KA405">
        <v>3.6490156525814298E-2</v>
      </c>
      <c r="KB405">
        <v>3.5528042431959644E-2</v>
      </c>
      <c r="KC405">
        <v>3.6441398042357027E-2</v>
      </c>
      <c r="KD405">
        <v>3.5290522560569533E-2</v>
      </c>
      <c r="KE405">
        <v>3.5953611756998301E-2</v>
      </c>
      <c r="KF405">
        <v>3.4686818541520455E-2</v>
      </c>
      <c r="KG405">
        <v>3.5084061153652611E-2</v>
      </c>
      <c r="KH405">
        <v>3.3801743472492256E-2</v>
      </c>
      <c r="KI405">
        <v>3.3937559340239835E-2</v>
      </c>
      <c r="KJ405">
        <v>3.2761719438469283E-2</v>
      </c>
      <c r="KK405">
        <v>3.2653822866912596E-2</v>
      </c>
      <c r="KL405">
        <v>3.1710502295031431E-2</v>
      </c>
      <c r="KM405">
        <v>3.1377000149013158E-2</v>
      </c>
      <c r="KN405">
        <v>3.0768668915624298E-2</v>
      </c>
      <c r="KO405">
        <v>3.0214654988339494E-2</v>
      </c>
      <c r="KP405">
        <v>2.9990844981324191E-2</v>
      </c>
      <c r="KQ405">
        <v>2.920392345634009E-2</v>
      </c>
      <c r="KR405">
        <v>2.934337195637822E-2</v>
      </c>
      <c r="KS405">
        <v>2.8306224275395784E-2</v>
      </c>
      <c r="KT405">
        <v>2.872293023980637E-2</v>
      </c>
      <c r="KU405">
        <v>2.7441731369301104E-2</v>
      </c>
      <c r="KV405">
        <v>2.8017368632706541E-2</v>
      </c>
      <c r="KW405">
        <v>2.6549603542159999E-2</v>
      </c>
      <c r="KX405">
        <v>2.7178491287411791E-2</v>
      </c>
      <c r="KY405">
        <v>2.5635301817128781E-2</v>
      </c>
      <c r="KZ405">
        <v>2.6258048614565658E-2</v>
      </c>
      <c r="LA405">
        <v>2.4771779670173914E-2</v>
      </c>
      <c r="LB405">
        <v>2.5380424179363301E-2</v>
      </c>
      <c r="LC405">
        <v>2.4061600496279402E-2</v>
      </c>
      <c r="LD405">
        <v>2.4674920363117178E-2</v>
      </c>
      <c r="LE405">
        <v>2.3593854701024632E-2</v>
      </c>
      <c r="LF405">
        <v>2.421505699335234E-2</v>
      </c>
      <c r="LG405">
        <v>2.3408794925975484E-2</v>
      </c>
      <c r="LH405">
        <v>2.3993484676974146E-2</v>
      </c>
      <c r="LI405">
        <v>2.3471149313713732E-2</v>
      </c>
      <c r="LJ405">
        <v>2.3934739553026441E-2</v>
      </c>
      <c r="LK405">
        <v>2.3682585348462522E-2</v>
      </c>
      <c r="LL405">
        <v>2.3939003822561571E-2</v>
      </c>
      <c r="LM405">
        <v>2.3939003822561571E-2</v>
      </c>
      <c r="LN405">
        <v>0</v>
      </c>
      <c r="LO405">
        <v>-2.2401632873067154E-4</v>
      </c>
      <c r="LP405">
        <v>-2.7733771996707555E-5</v>
      </c>
      <c r="LQ405">
        <v>-2.4251463610509938E-4</v>
      </c>
      <c r="LR405">
        <v>-5.5945053843425873E-5</v>
      </c>
      <c r="LS405">
        <v>-2.5943806793888815E-4</v>
      </c>
      <c r="LT405">
        <v>-8.3508032449112652E-5</v>
      </c>
      <c r="LU405">
        <v>-2.7389906049978734E-4</v>
      </c>
      <c r="LV405">
        <v>-1.0914495632947306E-4</v>
      </c>
      <c r="LW405">
        <v>-2.8483261223949483E-4</v>
      </c>
      <c r="LX405">
        <v>-1.3154979859032349E-4</v>
      </c>
      <c r="LY405">
        <v>-2.9112520448197393E-4</v>
      </c>
      <c r="LZ405">
        <v>-1.4954264746204257E-4</v>
      </c>
      <c r="MA405">
        <v>-2.9177208318341728E-4</v>
      </c>
      <c r="MB405">
        <v>-1.6220825803214749E-4</v>
      </c>
      <c r="MC405">
        <v>-2.8600968041135041E-4</v>
      </c>
      <c r="MD405">
        <v>-1.6896650396413366E-4</v>
      </c>
      <c r="ME405">
        <v>-2.7337387879727013E-4</v>
      </c>
      <c r="MF405">
        <v>-1.6954390022926226E-4</v>
      </c>
      <c r="MG405">
        <v>-2.5366385447090121E-4</v>
      </c>
      <c r="MH405">
        <v>-1.6385316098980012E-4</v>
      </c>
      <c r="MI405">
        <v>-2.2682722969979472E-4</v>
      </c>
      <c r="MJ405">
        <v>-1.5181860440109733E-4</v>
      </c>
      <c r="MK405">
        <v>-1.9280349827030925E-4</v>
      </c>
      <c r="ML405">
        <v>-1.3319307248509151E-4</v>
      </c>
      <c r="MM405">
        <v>-1.5136157412427132E-4</v>
      </c>
      <c r="MN405">
        <v>-1.073990478410336E-4</v>
      </c>
      <c r="MO405">
        <v>-1.019524782431382E-4</v>
      </c>
      <c r="MP405">
        <v>-7.3406567267534549E-5</v>
      </c>
      <c r="MQ405">
        <v>-4.3583259018361839E-5</v>
      </c>
      <c r="MR405">
        <v>-2.9646042455032403E-5</v>
      </c>
      <c r="MS405">
        <v>2.5288042337854487E-5</v>
      </c>
      <c r="MT405">
        <v>2.6049199979708931E-5</v>
      </c>
      <c r="MU405">
        <v>1.0683199599644403E-4</v>
      </c>
      <c r="MV405">
        <v>9.6467728395957519E-5</v>
      </c>
      <c r="MW405">
        <v>2.0388304405131118E-4</v>
      </c>
      <c r="MX405">
        <v>1.8499105570829379E-4</v>
      </c>
      <c r="MY405">
        <v>3.1988827618233768E-4</v>
      </c>
      <c r="MZ405">
        <v>2.9546303108776169E-4</v>
      </c>
      <c r="NA405">
        <v>4.5869779685657128E-4</v>
      </c>
      <c r="NB405">
        <v>4.3187806621768315E-4</v>
      </c>
      <c r="NC405">
        <v>6.2409579905198514E-4</v>
      </c>
      <c r="ND405">
        <v>5.9778421686838704E-4</v>
      </c>
      <c r="NE405">
        <v>8.1896324001251054E-4</v>
      </c>
      <c r="NF405">
        <v>7.9530736856307316E-4</v>
      </c>
      <c r="NG405">
        <v>1.0440137303430132E-3</v>
      </c>
      <c r="NH405">
        <v>1.0237918132197353E-3</v>
      </c>
      <c r="NI405">
        <v>1.2962011046931626E-3</v>
      </c>
      <c r="NJ405">
        <v>1.2782576807999816E-3</v>
      </c>
      <c r="NK405">
        <v>1.5671714758230765E-3</v>
      </c>
      <c r="NL405">
        <v>1.5481642198912425E-3</v>
      </c>
      <c r="NM405">
        <v>1.8424202513007521E-3</v>
      </c>
      <c r="NN405">
        <v>1.8171653119979712E-3</v>
      </c>
      <c r="NO405">
        <v>2.101860883642807E-3</v>
      </c>
      <c r="NP405">
        <v>2.0643749387277656E-3</v>
      </c>
      <c r="NQ405">
        <v>2.3220675236401813E-3</v>
      </c>
      <c r="NR405">
        <v>2.26701120304307E-3</v>
      </c>
      <c r="NS405">
        <v>2.4796137441962197E-3</v>
      </c>
      <c r="NT405">
        <v>2.4034974638425209E-3</v>
      </c>
      <c r="NU405">
        <v>2.5542699080698091E-3</v>
      </c>
      <c r="NV405">
        <v>2.4558167999521171E-3</v>
      </c>
      <c r="NW405">
        <v>2.5309407347560214E-3</v>
      </c>
      <c r="NX405">
        <v>2.4104558877207504E-3</v>
      </c>
      <c r="NY405">
        <v>2.4000778644636504E-3</v>
      </c>
      <c r="NZ405">
        <v>2.2582181541032889E-3</v>
      </c>
      <c r="OA405">
        <v>2.1571942913378621E-3</v>
      </c>
      <c r="OB405">
        <v>1.9937871095712001E-3</v>
      </c>
      <c r="OC405">
        <v>1.8023833496022734E-3</v>
      </c>
      <c r="OD405">
        <v>1.6158088027784213E-3</v>
      </c>
      <c r="OE405">
        <v>1.3403521470326733E-3</v>
      </c>
      <c r="OF405">
        <v>1.1276904608240618E-3</v>
      </c>
      <c r="OG405">
        <v>7.8090339200304244E-4</v>
      </c>
      <c r="OH405">
        <v>5.3883898173106583E-4</v>
      </c>
      <c r="OI405">
        <v>1.395571001947359E-4</v>
      </c>
      <c r="OJ405">
        <v>-1.3399305935459706E-4</v>
      </c>
      <c r="OK405">
        <v>-5.6185222531419195E-4</v>
      </c>
      <c r="OL405">
        <v>-8.6545736296692619E-4</v>
      </c>
      <c r="OM405">
        <v>-1.2946817325384214E-3</v>
      </c>
      <c r="ON405">
        <v>-1.620864826237447E-3</v>
      </c>
      <c r="OO405">
        <v>-2.0235409953643308E-3</v>
      </c>
      <c r="OP405">
        <v>-2.3569782756240002E-3</v>
      </c>
      <c r="OQ405">
        <v>-2.7078342587676706E-3</v>
      </c>
      <c r="OR405">
        <v>-3.0255153565025171E-3</v>
      </c>
      <c r="OS405">
        <v>-3.3051166983814602E-3</v>
      </c>
      <c r="OT405">
        <v>-3.5788645841614624E-3</v>
      </c>
      <c r="OU405">
        <v>-3.7743730336429714E-3</v>
      </c>
      <c r="OV405">
        <v>-3.9744690587061845E-3</v>
      </c>
      <c r="OW405">
        <v>-4.0757829159889384E-3</v>
      </c>
      <c r="OX405">
        <v>-4.1737423516624355E-3</v>
      </c>
      <c r="OY405">
        <v>-4.1668756784098981E-3</v>
      </c>
      <c r="OZ405">
        <v>-4.1370460884065643E-3</v>
      </c>
      <c r="PA405">
        <v>-4.0023004331070106E-3</v>
      </c>
      <c r="PB405">
        <v>-3.8245477133644619E-3</v>
      </c>
      <c r="PC405">
        <v>-3.5458834347273462E-3</v>
      </c>
      <c r="PD405">
        <v>-3.2123741747549497E-3</v>
      </c>
      <c r="PE405">
        <v>-2.7927989225255564E-3</v>
      </c>
      <c r="PF405">
        <v>-2.3179716776027108E-3</v>
      </c>
      <c r="PG405">
        <v>-1.7872839990809798E-3</v>
      </c>
      <c r="PH405">
        <v>-1.2117542451582884E-3</v>
      </c>
      <c r="PI405">
        <v>-6.2008050815414936E-4</v>
      </c>
      <c r="PJ405">
        <v>0</v>
      </c>
    </row>
    <row r="406" spans="3:426" x14ac:dyDescent="0.35">
      <c r="C406" s="6">
        <v>-1.9533893215909212E-26</v>
      </c>
      <c r="D406">
        <v>1.9088118849824957E-23</v>
      </c>
      <c r="E406">
        <v>-3.9429043932708026E-24</v>
      </c>
      <c r="F406">
        <v>1.0361391095453157E-22</v>
      </c>
      <c r="G406">
        <v>-2.460269185493118E-23</v>
      </c>
      <c r="H406">
        <v>6.4118809683802366E-22</v>
      </c>
      <c r="I406">
        <v>-1.5254419210633398E-22</v>
      </c>
      <c r="J406">
        <v>4.0621912256011691E-21</v>
      </c>
      <c r="K406">
        <v>-9.6365828444188073E-22</v>
      </c>
      <c r="L406">
        <v>2.6165409813442193E-20</v>
      </c>
      <c r="M406">
        <v>-6.1853386422611567E-21</v>
      </c>
      <c r="N406">
        <v>1.70562989629814E-19</v>
      </c>
      <c r="O406">
        <v>-4.0175092532112067E-20</v>
      </c>
      <c r="P406">
        <v>1.1198316152646306E-18</v>
      </c>
      <c r="Q406">
        <v>-2.6296211804167093E-19</v>
      </c>
      <c r="R406">
        <v>7.3719449720285558E-18</v>
      </c>
      <c r="S406">
        <v>-1.7279245628717354E-18</v>
      </c>
      <c r="T406">
        <v>4.8482280689065721E-17</v>
      </c>
      <c r="U406">
        <v>-1.1364581982235133E-17</v>
      </c>
      <c r="V406">
        <v>3.1776379904130347E-16</v>
      </c>
      <c r="W406">
        <v>-7.4674645110321338E-17</v>
      </c>
      <c r="X406">
        <v>2.0736680146135098E-15</v>
      </c>
      <c r="Y406">
        <v>-4.8994940694901992E-16</v>
      </c>
      <c r="Z406">
        <v>1.3481953634214729E-14</v>
      </c>
      <c r="AA406">
        <v>-3.2125051263909127E-15</v>
      </c>
      <c r="AB406">
        <v>8.7507592627843517E-14</v>
      </c>
      <c r="AC406">
        <v>-2.1093654843104915E-14</v>
      </c>
      <c r="AD406">
        <v>5.689454610847052E-13</v>
      </c>
      <c r="AE406">
        <v>-1.3913300300700625E-13</v>
      </c>
      <c r="AF406">
        <v>3.7215409633713629E-12</v>
      </c>
      <c r="AG406">
        <v>-9.2547238289881457E-13</v>
      </c>
      <c r="AH406">
        <v>2.4616020207083197E-11</v>
      </c>
      <c r="AI406">
        <v>-6.2347235396418686E-12</v>
      </c>
      <c r="AJ406">
        <v>1.6556318902228832E-10</v>
      </c>
      <c r="AK406">
        <v>-4.2723439215665686E-11</v>
      </c>
      <c r="AL406">
        <v>1.1387501485934353E-9</v>
      </c>
      <c r="AM406">
        <v>-2.9894845610347784E-10</v>
      </c>
      <c r="AN406">
        <v>8.0537620201427073E-9</v>
      </c>
      <c r="AO406">
        <v>-2.1422411209313825E-9</v>
      </c>
      <c r="AP406">
        <v>5.8861025119863147E-8</v>
      </c>
      <c r="AQ406">
        <v>-1.5740843773455438E-8</v>
      </c>
      <c r="AR406">
        <v>4.4634077592144248E-7</v>
      </c>
      <c r="AS406">
        <v>-1.1845039002059103E-7</v>
      </c>
      <c r="AT406">
        <v>3.5211538092234637E-6</v>
      </c>
      <c r="AU406">
        <v>-9.083952300194715E-7</v>
      </c>
      <c r="AV406">
        <v>2.8926538497649972E-5</v>
      </c>
      <c r="AW406">
        <v>-7.0275800976011549E-6</v>
      </c>
      <c r="AX406">
        <v>2.4718059207289419E-4</v>
      </c>
      <c r="AY406">
        <v>-5.3832635462827374E-5</v>
      </c>
      <c r="AZ406">
        <v>2.1896914746615897E-3</v>
      </c>
      <c r="BA406">
        <v>-3.945782531890178E-4</v>
      </c>
      <c r="BB406">
        <v>1.999990366697562E-2</v>
      </c>
      <c r="BC406">
        <v>-2.5713203322684989E-3</v>
      </c>
      <c r="BD406">
        <v>0.18700717468564704</v>
      </c>
      <c r="BE406">
        <v>-1.1678695489434279E-2</v>
      </c>
      <c r="BF406">
        <v>1.7758802440945245</v>
      </c>
      <c r="BG406">
        <v>3.057862842128057E-2</v>
      </c>
      <c r="BH406">
        <v>-1.7772892985048316</v>
      </c>
      <c r="BI406">
        <v>-1.2161173007025707E-2</v>
      </c>
      <c r="BJ406">
        <v>-0.186289170792418</v>
      </c>
      <c r="BK406">
        <v>-3.0875826439609173E-3</v>
      </c>
      <c r="BL406">
        <v>-1.9488735443959224E-2</v>
      </c>
      <c r="BM406">
        <v>-5.3127823467946113E-4</v>
      </c>
      <c r="BN406">
        <v>-2.0472873679904845E-3</v>
      </c>
      <c r="BO406">
        <v>-7.9364382648035471E-5</v>
      </c>
      <c r="BP406">
        <v>-2.167346494144242E-4</v>
      </c>
      <c r="BQ406">
        <v>-1.1040179463451516E-5</v>
      </c>
      <c r="BR406">
        <v>-2.3141977833495179E-5</v>
      </c>
      <c r="BS406">
        <v>-1.4723997080999697E-6</v>
      </c>
      <c r="BT406">
        <v>-2.487746751031625E-6</v>
      </c>
      <c r="BU406">
        <v>-1.9072772168770756E-7</v>
      </c>
      <c r="BV406">
        <v>-2.6811331106616553E-7</v>
      </c>
      <c r="BW406">
        <v>-2.4105574461529394E-8</v>
      </c>
      <c r="BX406">
        <v>-2.8789432296208605E-8</v>
      </c>
      <c r="BY406">
        <v>-2.9707248929990065E-9</v>
      </c>
      <c r="BZ406">
        <v>-3.0559133995725713E-9</v>
      </c>
      <c r="CA406">
        <v>-3.5551626535357043E-10</v>
      </c>
      <c r="CB406">
        <v>-3.1775795094848036E-10</v>
      </c>
      <c r="CC406">
        <v>-4.1044626448999055E-11</v>
      </c>
      <c r="CD406">
        <v>-3.2046769334331286E-11</v>
      </c>
      <c r="CE406">
        <v>-4.5337474458541549E-12</v>
      </c>
      <c r="CF406">
        <v>-3.102392565372738E-12</v>
      </c>
      <c r="CG406">
        <v>-4.7466642694802851E-13</v>
      </c>
      <c r="CH406">
        <v>-2.8532118989630782E-13</v>
      </c>
      <c r="CI406">
        <v>-4.6639911010731633E-14</v>
      </c>
      <c r="CJ406">
        <v>-2.4685534010044354E-14</v>
      </c>
      <c r="CK406">
        <v>-4.2593979798118426E-15</v>
      </c>
      <c r="CL406">
        <v>-1.9920345366974075E-15</v>
      </c>
      <c r="CM406">
        <v>-3.5840443614506745E-16</v>
      </c>
      <c r="CN406">
        <v>-1.4894202551766743E-16</v>
      </c>
      <c r="CO406">
        <v>-2.7599648634624399E-17</v>
      </c>
      <c r="CP406">
        <v>-1.0277844759459405E-17</v>
      </c>
      <c r="CQ406">
        <v>-1.9379874933792325E-18</v>
      </c>
      <c r="CR406">
        <v>-6.5426161863076595E-19</v>
      </c>
      <c r="CS406">
        <v>-1.2415319201113403E-19</v>
      </c>
      <c r="CT406">
        <v>-3.8561877429679307E-20</v>
      </c>
      <c r="CU406">
        <v>-7.2974525016170756E-21</v>
      </c>
      <c r="CV406">
        <v>-2.1230967819216888E-21</v>
      </c>
      <c r="CW406">
        <v>-3.9682522068359111E-22</v>
      </c>
      <c r="CX406">
        <v>-1.3735320679612445E-22</v>
      </c>
      <c r="CY406">
        <v>-4.5192426670297038E-25</v>
      </c>
      <c r="CZ406">
        <v>-1.9567018280423618E-23</v>
      </c>
      <c r="DA406">
        <v>4.0906764102238806E-22</v>
      </c>
      <c r="DB406">
        <v>-9.8500251038908464E-23</v>
      </c>
      <c r="DC406">
        <v>2.5214728139449658E-21</v>
      </c>
      <c r="DD406">
        <v>-5.9148859362666182E-22</v>
      </c>
      <c r="DE406">
        <v>1.5593549962199795E-20</v>
      </c>
      <c r="DF406">
        <v>-3.6523502014749211E-21</v>
      </c>
      <c r="DG406">
        <v>9.8410711049823809E-20</v>
      </c>
      <c r="DH406">
        <v>-2.3027005019208806E-20</v>
      </c>
      <c r="DI406">
        <v>6.318552055024704E-19</v>
      </c>
      <c r="DJ406">
        <v>-1.4770889571995786E-19</v>
      </c>
      <c r="DK406">
        <v>4.1092101525347349E-18</v>
      </c>
      <c r="DL406">
        <v>-9.6008381110770586E-19</v>
      </c>
      <c r="DM406">
        <v>2.6939952931819516E-17</v>
      </c>
      <c r="DN406">
        <v>-6.2961161570044783E-18</v>
      </c>
      <c r="DO406">
        <v>1.7723778416731062E-16</v>
      </c>
      <c r="DP406">
        <v>-4.1489158824420214E-17</v>
      </c>
      <c r="DQ406">
        <v>1.1656925777570138E-15</v>
      </c>
      <c r="DR406">
        <v>-2.7380696310508729E-16</v>
      </c>
      <c r="DS406">
        <v>7.6442868575542874E-15</v>
      </c>
      <c r="DT406">
        <v>-1.8056177095987818E-15</v>
      </c>
      <c r="DU406">
        <v>4.9922566543640996E-14</v>
      </c>
      <c r="DV406">
        <v>-1.1887035359154314E-14</v>
      </c>
      <c r="DW406">
        <v>3.247951665568623E-13</v>
      </c>
      <c r="DX406">
        <v>-7.8159343722442935E-14</v>
      </c>
      <c r="DY406">
        <v>2.1089126176930161E-12</v>
      </c>
      <c r="DZ406">
        <v>-5.1416377274635092E-13</v>
      </c>
      <c r="EA406">
        <v>1.3708582415743491E-11</v>
      </c>
      <c r="EB406">
        <v>-3.3936017858163016E-12</v>
      </c>
      <c r="EC406">
        <v>8.9582553774000973E-11</v>
      </c>
      <c r="ED406">
        <v>-2.2554414895581826E-11</v>
      </c>
      <c r="EE406">
        <v>5.9143952016021249E-10</v>
      </c>
      <c r="EF406">
        <v>-1.5155839625344674E-10</v>
      </c>
      <c r="EG406">
        <v>3.9667535002121553E-9</v>
      </c>
      <c r="EH406">
        <v>-1.0339228130108303E-9</v>
      </c>
      <c r="EI406">
        <v>2.7181402603398974E-8</v>
      </c>
      <c r="EJ406">
        <v>-7.1869279530825195E-9</v>
      </c>
      <c r="EK406">
        <v>1.9135731074862664E-7</v>
      </c>
      <c r="EL406">
        <v>-5.1036867664389142E-8</v>
      </c>
      <c r="EM406">
        <v>1.3911547320714187E-6</v>
      </c>
      <c r="EN406">
        <v>-3.7057840663116026E-7</v>
      </c>
      <c r="EO406">
        <v>1.0488366937666533E-5</v>
      </c>
      <c r="EP406">
        <v>-2.7460681957928628E-6</v>
      </c>
      <c r="EQ406">
        <v>8.2248346939405606E-5</v>
      </c>
      <c r="ER406">
        <v>-2.064276746689225E-5</v>
      </c>
      <c r="ES406">
        <v>6.7170050686426942E-4</v>
      </c>
      <c r="ET406">
        <v>-1.5547934006058828E-4</v>
      </c>
      <c r="EU406">
        <v>5.7082258841021439E-3</v>
      </c>
      <c r="EV406">
        <v>-1.1462910615762652E-3</v>
      </c>
      <c r="EW406">
        <v>5.0324173667330094E-2</v>
      </c>
      <c r="EX406">
        <v>-7.8953243745692771E-3</v>
      </c>
      <c r="EY406">
        <v>0.45786532292748267</v>
      </c>
      <c r="EZ406">
        <v>-4.5084693543860299E-2</v>
      </c>
      <c r="FA406">
        <v>4.2694248452789827</v>
      </c>
      <c r="FB406">
        <v>-0.10938893456774758</v>
      </c>
      <c r="FC406">
        <v>40.47997283536008</v>
      </c>
      <c r="FD406">
        <v>0.10256086010012416</v>
      </c>
      <c r="FE406">
        <v>4.2402718972010849</v>
      </c>
      <c r="FF406">
        <v>4.9616257203088043E-2</v>
      </c>
      <c r="FG406">
        <v>0.44354311508743122</v>
      </c>
      <c r="FH406">
        <v>9.72149221035923E-3</v>
      </c>
      <c r="FI406">
        <v>4.6599861876770968E-2</v>
      </c>
      <c r="FJ406">
        <v>1.5396861663052944E-3</v>
      </c>
      <c r="FK406">
        <v>4.9336458217440083E-3</v>
      </c>
      <c r="FL406">
        <v>2.2151986548382487E-4</v>
      </c>
      <c r="FM406">
        <v>5.2664969138984329E-4</v>
      </c>
      <c r="FN406">
        <v>3.0184470973447089E-5</v>
      </c>
      <c r="FO406">
        <v>5.6562579585098954E-5</v>
      </c>
      <c r="FP406">
        <v>3.9651031066816875E-6</v>
      </c>
      <c r="FQ406">
        <v>6.0848283956262194E-6</v>
      </c>
      <c r="FR406">
        <v>5.0554817957356638E-7</v>
      </c>
      <c r="FS406">
        <v>6.5145100859889748E-7</v>
      </c>
      <c r="FT406">
        <v>6.2597051163663839E-8</v>
      </c>
      <c r="FU406">
        <v>6.8857950220517031E-8</v>
      </c>
      <c r="FV406">
        <v>7.5018666845953547E-9</v>
      </c>
      <c r="FW406">
        <v>7.1200849415821775E-9</v>
      </c>
      <c r="FX406">
        <v>8.6498131472014124E-10</v>
      </c>
      <c r="FY406">
        <v>7.1311690080284295E-10</v>
      </c>
      <c r="FZ406">
        <v>9.5213219921687953E-11</v>
      </c>
      <c r="GA406">
        <v>6.8471945781741826E-11</v>
      </c>
      <c r="GB406">
        <v>9.9175533171819091E-12</v>
      </c>
      <c r="GC406">
        <v>6.2391680188466644E-12</v>
      </c>
      <c r="GD406">
        <v>9.6852061972980387E-13</v>
      </c>
      <c r="GE406">
        <v>5.3443392848569843E-13</v>
      </c>
      <c r="GF406">
        <v>8.7886107034873968E-14</v>
      </c>
      <c r="GG406">
        <v>4.2689014388361159E-14</v>
      </c>
      <c r="GH406">
        <v>7.3527229920274344E-15</v>
      </c>
      <c r="GI406">
        <v>3.1611989071880927E-15</v>
      </c>
      <c r="GJ406">
        <v>5.6394037115925307E-16</v>
      </c>
      <c r="GK406">
        <v>2.1640579396240804E-16</v>
      </c>
      <c r="GL406">
        <v>3.9555361331043618E-17</v>
      </c>
      <c r="GM406">
        <v>1.3706759602460101E-17</v>
      </c>
      <c r="GN406">
        <v>2.5414919417521717E-18</v>
      </c>
      <c r="GO406">
        <v>8.0718583282026384E-19</v>
      </c>
      <c r="GP406">
        <v>1.5053110553559579E-19</v>
      </c>
      <c r="GQ406">
        <v>4.4588030400603703E-20</v>
      </c>
      <c r="GR406">
        <v>8.3091465578188511E-21</v>
      </c>
      <c r="GS406">
        <v>2.3102459781222293E-21</v>
      </c>
      <c r="GT406" s="7">
        <v>4.5484948649819536E-22</v>
      </c>
      <c r="HO406">
        <f>HO405+1</f>
        <v>376</v>
      </c>
      <c r="HP406">
        <v>37.6</v>
      </c>
      <c r="HQ406">
        <v>-4.1622609051722931E-3</v>
      </c>
      <c r="HR406">
        <v>-4.1622609051722931E-3</v>
      </c>
      <c r="HS406">
        <v>-4.1788019331689677E-3</v>
      </c>
      <c r="HT406">
        <v>-4.0347975413506437E-3</v>
      </c>
      <c r="HU406">
        <v>-4.0611636577724168E-3</v>
      </c>
      <c r="HV406">
        <v>-3.7712262054100045E-3</v>
      </c>
      <c r="HW406">
        <v>-3.801247771300541E-3</v>
      </c>
      <c r="HX406">
        <v>-3.3642674082120976E-3</v>
      </c>
      <c r="HY406">
        <v>-3.3929925869296005E-3</v>
      </c>
      <c r="HZ406">
        <v>-2.8093846803238366E-3</v>
      </c>
      <c r="IA406">
        <v>-2.8336577222690604E-3</v>
      </c>
      <c r="IB406">
        <v>-2.1060253327810975E-3</v>
      </c>
      <c r="IC406">
        <v>-2.1248035840243083E-3</v>
      </c>
      <c r="ID406">
        <v>-1.2583716375503655E-3</v>
      </c>
      <c r="IE406">
        <v>-1.2726365508750075E-3</v>
      </c>
      <c r="IF406">
        <v>-2.7532233749314876E-4</v>
      </c>
      <c r="IG406">
        <v>-2.8753725199503414E-4</v>
      </c>
      <c r="IH406">
        <v>8.3036037158040548E-4</v>
      </c>
      <c r="II406">
        <v>8.1715680057811843E-4</v>
      </c>
      <c r="IJ406">
        <v>2.0435364016468957E-3</v>
      </c>
      <c r="IK406">
        <v>2.0268072328353342E-3</v>
      </c>
      <c r="IL406">
        <v>3.3484231487489963E-3</v>
      </c>
      <c r="IM406">
        <v>3.3271655980466924E-3</v>
      </c>
      <c r="IN406">
        <v>4.7301853384938281E-3</v>
      </c>
      <c r="IO406">
        <v>4.7057637997811675E-3</v>
      </c>
      <c r="IP406">
        <v>6.1761129010153935E-3</v>
      </c>
      <c r="IQ406">
        <v>6.1528321004747418E-3</v>
      </c>
      <c r="IR406">
        <v>7.6762957750650448E-3</v>
      </c>
      <c r="IS406">
        <v>7.6617307868902052E-3</v>
      </c>
      <c r="IT406">
        <v>9.2238400758704268E-3</v>
      </c>
      <c r="IU406">
        <v>9.2289733846189423E-3</v>
      </c>
      <c r="IV406">
        <v>1.0814730552615023E-2</v>
      </c>
      <c r="IW406">
        <v>1.0853936262655581E-2</v>
      </c>
      <c r="IX406">
        <v>1.244743826267811E-2</v>
      </c>
      <c r="IY406">
        <v>1.2538313637722422E-2</v>
      </c>
      <c r="IZ406">
        <v>1.4122325626397864E-2</v>
      </c>
      <c r="JA406">
        <v>1.4285316060353395E-2</v>
      </c>
      <c r="JB406">
        <v>1.5840837885463144E-2</v>
      </c>
      <c r="JC406">
        <v>1.6098547295075979E-2</v>
      </c>
      <c r="JD406">
        <v>1.7604410459738488E-2</v>
      </c>
      <c r="JE406">
        <v>1.7980450837684573E-2</v>
      </c>
      <c r="JF406">
        <v>1.9412988723469176E-2</v>
      </c>
      <c r="JG406">
        <v>1.9930223749298516E-2</v>
      </c>
      <c r="JH406">
        <v>2.1263085116666726E-2</v>
      </c>
      <c r="JI406">
        <v>2.194119655683522E-2</v>
      </c>
      <c r="JJ406">
        <v>2.3145432556137609E-2</v>
      </c>
      <c r="JK406">
        <v>2.3997915045813271E-2</v>
      </c>
      <c r="JL406">
        <v>2.5042554431649572E-2</v>
      </c>
      <c r="JM406">
        <v>2.6073513891574838E-2</v>
      </c>
      <c r="JN406">
        <v>2.6926889981895897E-2</v>
      </c>
      <c r="JO406">
        <v>2.8128283214333059E-2</v>
      </c>
      <c r="JP406">
        <v>2.8760274206498088E-2</v>
      </c>
      <c r="JQ406">
        <v>3.0110296656113377E-2</v>
      </c>
      <c r="JR406">
        <v>3.0495309813255565E-2</v>
      </c>
      <c r="JS406">
        <v>3.1958379018480254E-2</v>
      </c>
      <c r="JT406">
        <v>3.2078481342720039E-2</v>
      </c>
      <c r="JU406">
        <v>3.3606780298650475E-2</v>
      </c>
      <c r="JV406">
        <v>3.3454226958162317E-2</v>
      </c>
      <c r="JW406">
        <v>3.4990394815116746E-2</v>
      </c>
      <c r="JX406">
        <v>3.4569218757104031E-2</v>
      </c>
      <c r="JY406">
        <v>3.6049755624969905E-2</v>
      </c>
      <c r="JZ406">
        <v>3.5376857265626123E-2</v>
      </c>
      <c r="KA406">
        <v>3.6736081849399534E-2</v>
      </c>
      <c r="KB406">
        <v>3.5842784405702655E-2</v>
      </c>
      <c r="KC406">
        <v>3.7017457216876111E-2</v>
      </c>
      <c r="KD406">
        <v>3.5952206689502449E-2</v>
      </c>
      <c r="KE406">
        <v>3.6886824102948877E-2</v>
      </c>
      <c r="KF406">
        <v>3.5718387134277024E-2</v>
      </c>
      <c r="KG406">
        <v>3.63703367733169E-2</v>
      </c>
      <c r="KH406">
        <v>3.5188802094566131E-2</v>
      </c>
      <c r="KI406">
        <v>3.5531337472979235E-2</v>
      </c>
      <c r="KJ406">
        <v>3.444270130962785E-2</v>
      </c>
      <c r="KK406">
        <v>3.4463396686345155E-2</v>
      </c>
      <c r="KL406">
        <v>3.3574440536050458E-2</v>
      </c>
      <c r="KM406">
        <v>3.3268931725627227E-2</v>
      </c>
      <c r="KN406">
        <v>3.2663572595214622E-2</v>
      </c>
      <c r="KO406">
        <v>3.2028707999699965E-2</v>
      </c>
      <c r="KP406">
        <v>3.1743609417281618E-2</v>
      </c>
      <c r="KQ406">
        <v>3.0777629801957973E-2</v>
      </c>
      <c r="KR406">
        <v>3.0789534927874344E-2</v>
      </c>
      <c r="KS406">
        <v>2.9505053153258715E-2</v>
      </c>
      <c r="KT406">
        <v>2.9740076326770039E-2</v>
      </c>
      <c r="KU406">
        <v>2.8185902889078702E-2</v>
      </c>
      <c r="KV406">
        <v>2.8549983287671842E-2</v>
      </c>
      <c r="KW406">
        <v>2.6825065828697859E-2</v>
      </c>
      <c r="KX406">
        <v>2.7240894353810489E-2</v>
      </c>
      <c r="KY406">
        <v>2.5481909685590484E-2</v>
      </c>
      <c r="KZ406">
        <v>2.5912807578004161E-2</v>
      </c>
      <c r="LA406">
        <v>2.4256949080829825E-2</v>
      </c>
      <c r="LB406">
        <v>2.4706554224456792E-2</v>
      </c>
      <c r="LC406">
        <v>2.3257479694648336E-2</v>
      </c>
      <c r="LD406">
        <v>2.374554342595073E-2</v>
      </c>
      <c r="LE406">
        <v>2.2567193664581091E-2</v>
      </c>
      <c r="LF406">
        <v>2.3091983142085028E-2</v>
      </c>
      <c r="LG406">
        <v>2.2218400705013377E-2</v>
      </c>
      <c r="LH406">
        <v>2.2731145886615983E-2</v>
      </c>
      <c r="LI406">
        <v>2.2167976175920381E-2</v>
      </c>
      <c r="LJ406">
        <v>2.2583174299537385E-2</v>
      </c>
      <c r="LK406">
        <v>2.2312231354279444E-2</v>
      </c>
      <c r="LL406">
        <v>2.2544309194445319E-2</v>
      </c>
      <c r="LM406">
        <v>2.2544309194445319E-2</v>
      </c>
      <c r="LN406">
        <v>0</v>
      </c>
      <c r="LO406">
        <v>-2.2324306213021864E-4</v>
      </c>
      <c r="LP406">
        <v>-3.3989328367219676E-5</v>
      </c>
      <c r="LQ406">
        <v>-2.4832710090245063E-4</v>
      </c>
      <c r="LR406">
        <v>-6.8879914626149898E-5</v>
      </c>
      <c r="LS406">
        <v>-2.7223182304011176E-4</v>
      </c>
      <c r="LT406">
        <v>-1.0347843760642878E-4</v>
      </c>
      <c r="LU406">
        <v>-2.9396902482224169E-4</v>
      </c>
      <c r="LV406">
        <v>-1.3637196340215695E-4</v>
      </c>
      <c r="LW406">
        <v>-3.1231026586778953E-4</v>
      </c>
      <c r="LX406">
        <v>-1.6605853360390316E-4</v>
      </c>
      <c r="LY406">
        <v>-3.2593098852045949E-4</v>
      </c>
      <c r="LZ406">
        <v>-1.9112579471263435E-4</v>
      </c>
      <c r="MA406">
        <v>-3.3359903455527283E-4</v>
      </c>
      <c r="MB406">
        <v>-2.1042743287831087E-4</v>
      </c>
      <c r="MC406">
        <v>-3.3434705856382905E-4</v>
      </c>
      <c r="MD406">
        <v>-2.2319451292242704E-4</v>
      </c>
      <c r="ME406">
        <v>-3.2756710913002567E-4</v>
      </c>
      <c r="MF406">
        <v>-2.2903783202643996E-4</v>
      </c>
      <c r="MG406">
        <v>-3.1299568831599773E-4</v>
      </c>
      <c r="MH406">
        <v>-2.2783950826585719E-4</v>
      </c>
      <c r="MI406">
        <v>-2.9060043003716442E-4</v>
      </c>
      <c r="MJ406">
        <v>-2.1957112156487075E-4</v>
      </c>
      <c r="MK406">
        <v>-2.6040881643246054E-4</v>
      </c>
      <c r="ML406">
        <v>-2.040904554374173E-4</v>
      </c>
      <c r="MM406">
        <v>-2.2232276753574455E-4</v>
      </c>
      <c r="MN406">
        <v>-1.8095811468564799E-4</v>
      </c>
      <c r="MO406">
        <v>-1.7594781725200622E-4</v>
      </c>
      <c r="MP406">
        <v>-1.4929324476039817E-4</v>
      </c>
      <c r="MQ406">
        <v>-1.2044743793022902E-4</v>
      </c>
      <c r="MR406">
        <v>-1.0766943354766966E-4</v>
      </c>
      <c r="MS406">
        <v>-5.4423167070250975E-5</v>
      </c>
      <c r="MT406">
        <v>-5.4045350529518364E-5</v>
      </c>
      <c r="MU406">
        <v>2.417679485142924E-5</v>
      </c>
      <c r="MV406">
        <v>1.4269198207778332E-5</v>
      </c>
      <c r="MW406">
        <v>1.1810457459494455E-4</v>
      </c>
      <c r="MX406">
        <v>1.0059381311359966E-4</v>
      </c>
      <c r="MY406">
        <v>2.3077627879470415E-4</v>
      </c>
      <c r="MZ406">
        <v>2.0875990569717585E-4</v>
      </c>
      <c r="NA406">
        <v>3.660829678545027E-4</v>
      </c>
      <c r="NB406">
        <v>3.4281777090788026E-4</v>
      </c>
      <c r="NC406">
        <v>5.2794878191321634E-4</v>
      </c>
      <c r="ND406">
        <v>5.0646438570060707E-4</v>
      </c>
      <c r="NE406">
        <v>7.1952395746446894E-4</v>
      </c>
      <c r="NF406">
        <v>7.0209376177703033E-4</v>
      </c>
      <c r="NG406">
        <v>9.4194485156302767E-4</v>
      </c>
      <c r="NH406">
        <v>9.2945416157210782E-4</v>
      </c>
      <c r="NI406">
        <v>1.192742647987879E-3</v>
      </c>
      <c r="NJ406">
        <v>1.1840957159889966E-3</v>
      </c>
      <c r="NK406">
        <v>1.4642537990597749E-3</v>
      </c>
      <c r="NL406">
        <v>1.4560814578033967E-3</v>
      </c>
      <c r="NM406">
        <v>1.7426823847894427E-3</v>
      </c>
      <c r="NN406">
        <v>1.7296463179602279E-3</v>
      </c>
      <c r="NO406">
        <v>2.0085357455530747E-3</v>
      </c>
      <c r="NP406">
        <v>1.9843442607659382E-3</v>
      </c>
      <c r="NQ406">
        <v>2.2387375753681583E-3</v>
      </c>
      <c r="NR406">
        <v>2.1975909001911548E-3</v>
      </c>
      <c r="NS406">
        <v>2.4098863029851205E-3</v>
      </c>
      <c r="NT406">
        <v>2.3477069561927094E-3</v>
      </c>
      <c r="NU406">
        <v>2.5014328869339695E-3</v>
      </c>
      <c r="NV406">
        <v>2.4162489227073074E-3</v>
      </c>
      <c r="NW406">
        <v>2.4976222119518668E-3</v>
      </c>
      <c r="NX406">
        <v>2.3889248135830236E-3</v>
      </c>
      <c r="NY406">
        <v>2.3878793131282103E-3</v>
      </c>
      <c r="NZ406">
        <v>2.2553532771743762E-3</v>
      </c>
      <c r="OA406">
        <v>2.166263337991151E-3</v>
      </c>
      <c r="OB406">
        <v>2.0085982745447575E-3</v>
      </c>
      <c r="OC406">
        <v>1.8309902515413544E-3</v>
      </c>
      <c r="OD406">
        <v>1.6453904784501949E-3</v>
      </c>
      <c r="OE406">
        <v>1.384708554381054E-3</v>
      </c>
      <c r="OF406">
        <v>1.1673830124401647E-3</v>
      </c>
      <c r="OG406">
        <v>8.3556706166723659E-4</v>
      </c>
      <c r="OH406">
        <v>5.8314324522896999E-4</v>
      </c>
      <c r="OI406">
        <v>1.9861516615946268E-4</v>
      </c>
      <c r="OJ406">
        <v>-8.9785098594102387E-5</v>
      </c>
      <c r="OK406">
        <v>-5.0308048847930056E-4</v>
      </c>
      <c r="OL406">
        <v>-8.2351429960897209E-4</v>
      </c>
      <c r="OM406">
        <v>-1.2382132993560807E-3</v>
      </c>
      <c r="ON406">
        <v>-1.5799863025474697E-3</v>
      </c>
      <c r="OO406">
        <v>-1.9685431725991651E-3</v>
      </c>
      <c r="OP406">
        <v>-2.3135579841230152E-3</v>
      </c>
      <c r="OQ406">
        <v>-2.6521008418820997E-3</v>
      </c>
      <c r="OR406">
        <v>-2.9761468071584233E-3</v>
      </c>
      <c r="OS406">
        <v>-3.2474053214524507E-3</v>
      </c>
      <c r="OT406">
        <v>-3.5230370810841374E-3</v>
      </c>
      <c r="OU406">
        <v>-3.7158951975810291E-3</v>
      </c>
      <c r="OV406">
        <v>-3.9153656978625937E-3</v>
      </c>
      <c r="OW406">
        <v>-4.0197997151658867E-3</v>
      </c>
      <c r="OX406">
        <v>-4.1166088418175904E-3</v>
      </c>
      <c r="OY406">
        <v>-4.1172286877924668E-3</v>
      </c>
      <c r="OZ406">
        <v>-4.0867055150416052E-3</v>
      </c>
      <c r="PA406">
        <v>-3.9623842103662273E-3</v>
      </c>
      <c r="PB406">
        <v>-3.7839949580890761E-3</v>
      </c>
      <c r="PC406">
        <v>-3.518116077845104E-3</v>
      </c>
      <c r="PD406">
        <v>-3.1827872527791391E-3</v>
      </c>
      <c r="PE406">
        <v>-2.7779871919588746E-3</v>
      </c>
      <c r="PF406">
        <v>-2.2992000159642138E-3</v>
      </c>
      <c r="PG406">
        <v>-1.7845621727024274E-3</v>
      </c>
      <c r="PH406">
        <v>-1.2028389583927644E-3</v>
      </c>
      <c r="PI406">
        <v>-6.2773464125154635E-4</v>
      </c>
      <c r="PJ406">
        <v>0</v>
      </c>
    </row>
    <row r="407" spans="3:426" x14ac:dyDescent="0.35">
      <c r="C407" s="6">
        <v>6.4816709083349899E-26</v>
      </c>
      <c r="D407">
        <v>1.9772166800507471E-24</v>
      </c>
      <c r="E407">
        <v>1.3324406271969596E-23</v>
      </c>
      <c r="F407">
        <v>-3.188379500768804E-24</v>
      </c>
      <c r="G407">
        <v>8.4172789613912842E-23</v>
      </c>
      <c r="H407">
        <v>-2.2232005970778731E-23</v>
      </c>
      <c r="I407">
        <v>5.2850231852906244E-22</v>
      </c>
      <c r="J407">
        <v>-1.3988991950649098E-22</v>
      </c>
      <c r="K407">
        <v>3.3775573424972359E-21</v>
      </c>
      <c r="L407">
        <v>-8.9323675331665866E-22</v>
      </c>
      <c r="M407">
        <v>2.1894503389368188E-20</v>
      </c>
      <c r="N407">
        <v>-5.7829033273081375E-21</v>
      </c>
      <c r="O407">
        <v>1.4328537001726135E-19</v>
      </c>
      <c r="P407">
        <v>-3.7801185483478682E-20</v>
      </c>
      <c r="Q407">
        <v>9.4223555087124265E-19</v>
      </c>
      <c r="R407">
        <v>-2.4846073391416218E-19</v>
      </c>
      <c r="S407">
        <v>6.2003034787653496E-18</v>
      </c>
      <c r="T407">
        <v>-1.6363793075220496E-18</v>
      </c>
      <c r="U407">
        <v>4.0702813144793179E-17</v>
      </c>
      <c r="V407">
        <v>-1.0772191087288818E-17</v>
      </c>
      <c r="W407">
        <v>2.6610763976006764E-16</v>
      </c>
      <c r="X407">
        <v>-7.0793002358663023E-17</v>
      </c>
      <c r="Y407">
        <v>1.7323770045620224E-15</v>
      </c>
      <c r="Z407">
        <v>-4.6453041273640199E-16</v>
      </c>
      <c r="AA407">
        <v>1.1245295832491653E-14</v>
      </c>
      <c r="AB407">
        <v>-3.0480928924079203E-15</v>
      </c>
      <c r="AC407">
        <v>7.2984707072371033E-14</v>
      </c>
      <c r="AD407">
        <v>-2.0053779231707474E-14</v>
      </c>
      <c r="AE407">
        <v>4.7545986788408124E-13</v>
      </c>
      <c r="AF407">
        <v>-1.327652644031558E-13</v>
      </c>
      <c r="AG407">
        <v>3.1238310538196937E-12</v>
      </c>
      <c r="AH407">
        <v>-8.8823190733169832E-13</v>
      </c>
      <c r="AI407">
        <v>2.0810388287205711E-11</v>
      </c>
      <c r="AJ407">
        <v>-6.0320758512679696E-12</v>
      </c>
      <c r="AK407">
        <v>1.413662256143272E-10</v>
      </c>
      <c r="AL407">
        <v>-4.176233301282885E-11</v>
      </c>
      <c r="AM407">
        <v>9.8475529903626962E-10</v>
      </c>
      <c r="AN407">
        <v>-2.9586142299393299E-10</v>
      </c>
      <c r="AO407">
        <v>7.0715838929534966E-9</v>
      </c>
      <c r="AP407">
        <v>-2.1501606294195765E-9</v>
      </c>
      <c r="AQ407">
        <v>5.2587556160599715E-8</v>
      </c>
      <c r="AR407">
        <v>-1.6040358928773217E-8</v>
      </c>
      <c r="AS407">
        <v>4.0635781157855727E-7</v>
      </c>
      <c r="AT407">
        <v>-1.2257941067767512E-7</v>
      </c>
      <c r="AU407">
        <v>3.2689206884911303E-6</v>
      </c>
      <c r="AV407">
        <v>-9.539283975387395E-7</v>
      </c>
      <c r="AW407">
        <v>2.7374540985833617E-5</v>
      </c>
      <c r="AX407">
        <v>-7.4743717201127696E-6</v>
      </c>
      <c r="AY407">
        <v>2.3810395871207404E-4</v>
      </c>
      <c r="AZ407">
        <v>-5.7812978740846786E-5</v>
      </c>
      <c r="BA407">
        <v>2.1415801407177245E-3</v>
      </c>
      <c r="BB407">
        <v>-4.2620547170192083E-4</v>
      </c>
      <c r="BC407">
        <v>1.9791799642020345E-2</v>
      </c>
      <c r="BD407">
        <v>-2.7813073828930925E-3</v>
      </c>
      <c r="BE407">
        <v>0.18650818893200413</v>
      </c>
      <c r="BF407">
        <v>-1.2598233805043083E-2</v>
      </c>
      <c r="BG407">
        <v>1.7778586169976527</v>
      </c>
      <c r="BH407">
        <v>3.2681175617074169E-2</v>
      </c>
      <c r="BI407">
        <v>-1.7786456002819802</v>
      </c>
      <c r="BJ407">
        <v>-1.2909285318874005E-2</v>
      </c>
      <c r="BK407">
        <v>-0.18612176611208953</v>
      </c>
      <c r="BL407">
        <v>-3.2473967803022725E-3</v>
      </c>
      <c r="BM407">
        <v>-1.9501305194552388E-2</v>
      </c>
      <c r="BN407">
        <v>-5.5614121463961057E-4</v>
      </c>
      <c r="BO407">
        <v>-2.0559159235524292E-3</v>
      </c>
      <c r="BP407">
        <v>-8.2926990343591285E-5</v>
      </c>
      <c r="BQ407">
        <v>-2.1856775595805367E-4</v>
      </c>
      <c r="BR407">
        <v>-1.153152803561617E-5</v>
      </c>
      <c r="BS407">
        <v>-2.3419765090366177E-5</v>
      </c>
      <c r="BT407">
        <v>-1.5374107776728475E-6</v>
      </c>
      <c r="BU407">
        <v>-2.5215346908418603E-6</v>
      </c>
      <c r="BV407">
        <v>-1.9882489226021378E-7</v>
      </c>
      <c r="BW407">
        <v>-2.7135799399313998E-7</v>
      </c>
      <c r="BX407">
        <v>-2.5026731704740448E-8</v>
      </c>
      <c r="BY407">
        <v>-2.8982341310893541E-8</v>
      </c>
      <c r="BZ407">
        <v>-3.0612097574546827E-9</v>
      </c>
      <c r="CA407">
        <v>-3.0460408970217828E-9</v>
      </c>
      <c r="CB407">
        <v>-3.6207991060776342E-10</v>
      </c>
      <c r="CC407">
        <v>-3.1202998973863017E-10</v>
      </c>
      <c r="CD407">
        <v>-4.1116752225602915E-11</v>
      </c>
      <c r="CE407">
        <v>-3.0837741153952492E-11</v>
      </c>
      <c r="CF407">
        <v>-4.4437954412109668E-12</v>
      </c>
      <c r="CG407">
        <v>-2.9098488924930422E-12</v>
      </c>
      <c r="CH407">
        <v>-4.5273439023301473E-13</v>
      </c>
      <c r="CI407">
        <v>-2.5951632308480535E-13</v>
      </c>
      <c r="CJ407">
        <v>-4.3054782677285385E-14</v>
      </c>
      <c r="CK407">
        <v>-2.1675031373047261E-14</v>
      </c>
      <c r="CL407">
        <v>-3.7866366474025139E-15</v>
      </c>
      <c r="CM407">
        <v>-1.6824431666891543E-15</v>
      </c>
      <c r="CN407">
        <v>-3.0558739384597122E-16</v>
      </c>
      <c r="CO407">
        <v>-1.2072753788381141E-16</v>
      </c>
      <c r="CP407">
        <v>-2.2509053102604888E-17</v>
      </c>
      <c r="CQ407">
        <v>-7.990925748719066E-18</v>
      </c>
      <c r="CR407">
        <v>-1.5107930062515852E-18</v>
      </c>
      <c r="CS407">
        <v>-4.8864863112492801E-19</v>
      </c>
      <c r="CT407">
        <v>-9.2685969083419119E-20</v>
      </c>
      <c r="CU407">
        <v>-2.7770333131389326E-20</v>
      </c>
      <c r="CV407">
        <v>-5.2456707417155736E-21</v>
      </c>
      <c r="CW407">
        <v>-1.4784136047682858E-21</v>
      </c>
      <c r="CX407">
        <v>-3.6992357363091028E-22</v>
      </c>
      <c r="CY407">
        <v>-1.6675601307766804E-24</v>
      </c>
      <c r="CZ407">
        <v>6.6107836393966964E-23</v>
      </c>
      <c r="DA407">
        <v>-2.575870083486957E-23</v>
      </c>
      <c r="DB407">
        <v>3.376662352024721E-22</v>
      </c>
      <c r="DC407">
        <v>-9.0730805222755844E-23</v>
      </c>
      <c r="DD407">
        <v>2.0534221371147087E-21</v>
      </c>
      <c r="DE407">
        <v>-5.4379067521768534E-22</v>
      </c>
      <c r="DF407">
        <v>1.2826500269736876E-20</v>
      </c>
      <c r="DG407">
        <v>-3.3950971777731843E-21</v>
      </c>
      <c r="DH407">
        <v>8.1676716468539783E-20</v>
      </c>
      <c r="DI407">
        <v>-2.1608904414767927E-20</v>
      </c>
      <c r="DJ407">
        <v>5.279997397195989E-19</v>
      </c>
      <c r="DK407">
        <v>-1.3959943398829063E-19</v>
      </c>
      <c r="DL407">
        <v>3.4489845981747525E-18</v>
      </c>
      <c r="DM407">
        <v>-9.114582994665333E-19</v>
      </c>
      <c r="DN407">
        <v>2.2657835287734383E-17</v>
      </c>
      <c r="DO407">
        <v>-5.988890494177704E-18</v>
      </c>
      <c r="DP407">
        <v>1.4906447797722627E-16</v>
      </c>
      <c r="DQ407">
        <v>-3.9454511870426221E-17</v>
      </c>
      <c r="DR407">
        <v>9.7890851882226522E-16</v>
      </c>
      <c r="DS407">
        <v>-2.5988781627390778E-16</v>
      </c>
      <c r="DT407">
        <v>6.4044614886066063E-15</v>
      </c>
      <c r="DU407">
        <v>-1.709045481032984E-15</v>
      </c>
      <c r="DV407">
        <v>4.1726250078061935E-14</v>
      </c>
      <c r="DW407">
        <v>-1.1218591272851845E-14</v>
      </c>
      <c r="DX407">
        <v>2.7101527426715336E-13</v>
      </c>
      <c r="DY407">
        <v>-7.3598235122629834E-14</v>
      </c>
      <c r="DZ407">
        <v>1.7591912165833256E-12</v>
      </c>
      <c r="EA407">
        <v>-4.8371627454860289E-13</v>
      </c>
      <c r="EB407">
        <v>1.1454095413510847E-11</v>
      </c>
      <c r="EC407">
        <v>-3.1957520014370598E-12</v>
      </c>
      <c r="ED407">
        <v>7.5151351437060928E-11</v>
      </c>
      <c r="EE407">
        <v>-2.1308733921396333E-11</v>
      </c>
      <c r="EF407">
        <v>4.99489366786047E-10</v>
      </c>
      <c r="EG407">
        <v>-1.4401431817891058E-10</v>
      </c>
      <c r="EH407">
        <v>3.3819901262782334E-9</v>
      </c>
      <c r="EI407">
        <v>-9.9063006112998494E-10</v>
      </c>
      <c r="EJ407">
        <v>2.3460690924770244E-8</v>
      </c>
      <c r="EK407">
        <v>-6.9596137410944214E-9</v>
      </c>
      <c r="EL407">
        <v>1.6763800512663548E-7</v>
      </c>
      <c r="EM407">
        <v>-5.0048289444178594E-8</v>
      </c>
      <c r="EN407">
        <v>1.2397099576034491E-6</v>
      </c>
      <c r="EO407">
        <v>-3.6847794428134542E-7</v>
      </c>
      <c r="EP407">
        <v>9.5229025147017866E-6</v>
      </c>
      <c r="EQ407">
        <v>-2.7697476840495117E-6</v>
      </c>
      <c r="ER407">
        <v>7.6147091488156462E-5</v>
      </c>
      <c r="ES407">
        <v>-2.1104323395710984E-5</v>
      </c>
      <c r="ET407">
        <v>6.339883973575228E-4</v>
      </c>
      <c r="EU407">
        <v>-1.6078542887204637E-4</v>
      </c>
      <c r="EV407">
        <v>5.4855174341387298E-3</v>
      </c>
      <c r="EW407">
        <v>-1.1947267052604897E-3</v>
      </c>
      <c r="EX407">
        <v>4.9119667063880754E-2</v>
      </c>
      <c r="EY407">
        <v>-8.2467365447557207E-3</v>
      </c>
      <c r="EZ407">
        <v>0.45240473554024391</v>
      </c>
      <c r="FA407">
        <v>-4.6682209693774207E-2</v>
      </c>
      <c r="FB407">
        <v>4.2537108606205472</v>
      </c>
      <c r="FC407">
        <v>-0.10369884270548563</v>
      </c>
      <c r="FD407">
        <v>40.504969550810053</v>
      </c>
      <c r="FE407">
        <v>9.6630799511126284E-2</v>
      </c>
      <c r="FF407">
        <v>4.2372128116053318</v>
      </c>
      <c r="FG407">
        <v>5.1365357397740528E-2</v>
      </c>
      <c r="FH407">
        <v>0.44398811407259042</v>
      </c>
      <c r="FI407">
        <v>1.0135360495129073E-2</v>
      </c>
      <c r="FJ407">
        <v>4.6813996727671767E-2</v>
      </c>
      <c r="FK407">
        <v>1.6082299317552828E-3</v>
      </c>
      <c r="FL407">
        <v>4.976536431918273E-3</v>
      </c>
      <c r="FM407">
        <v>2.3157386479156705E-4</v>
      </c>
      <c r="FN407">
        <v>5.3293296382444307E-4</v>
      </c>
      <c r="FO407">
        <v>3.1547251524892908E-5</v>
      </c>
      <c r="FP407">
        <v>5.7300916909433135E-5</v>
      </c>
      <c r="FQ407">
        <v>4.135557067977947E-6</v>
      </c>
      <c r="FR407">
        <v>6.1517726488831564E-6</v>
      </c>
      <c r="FS407">
        <v>5.2475648740131019E-7</v>
      </c>
      <c r="FT407">
        <v>6.5467783960199842E-7</v>
      </c>
      <c r="FU407">
        <v>6.443570205964536E-8</v>
      </c>
      <c r="FV407">
        <v>6.8468687465011802E-8</v>
      </c>
      <c r="FW407">
        <v>7.6258438819516203E-9</v>
      </c>
      <c r="FX407">
        <v>6.9698411609150001E-9</v>
      </c>
      <c r="FY407">
        <v>8.642011499433364E-10</v>
      </c>
      <c r="FZ407">
        <v>6.8360580455179261E-10</v>
      </c>
      <c r="GA407">
        <v>9.302310533904852E-11</v>
      </c>
      <c r="GB407">
        <v>6.3940390664929142E-11</v>
      </c>
      <c r="GC407">
        <v>9.425936698903078E-12</v>
      </c>
      <c r="GD407">
        <v>5.6473559761436386E-12</v>
      </c>
      <c r="GE407">
        <v>8.9096465300113791E-13</v>
      </c>
      <c r="GF407">
        <v>4.6686105987773446E-13</v>
      </c>
      <c r="GG407">
        <v>7.7898532923636327E-14</v>
      </c>
      <c r="GH407">
        <v>3.5872614871259925E-14</v>
      </c>
      <c r="GI407">
        <v>6.2568840201529003E-15</v>
      </c>
      <c r="GJ407">
        <v>2.5507872758129672E-15</v>
      </c>
      <c r="GK407">
        <v>4.5975947987416475E-16</v>
      </c>
      <c r="GL407">
        <v>1.6768457402840049E-16</v>
      </c>
      <c r="GM407">
        <v>3.0891484939939599E-17</v>
      </c>
      <c r="GN407">
        <v>1.0220835766755071E-17</v>
      </c>
      <c r="GO407">
        <v>1.905536478463217E-18</v>
      </c>
      <c r="GP407">
        <v>5.8167096490607891E-19</v>
      </c>
      <c r="GQ407">
        <v>1.0884518533852179E-19</v>
      </c>
      <c r="GR407">
        <v>3.124350253626523E-20</v>
      </c>
      <c r="GS407">
        <v>5.7325754861388226E-21</v>
      </c>
      <c r="GT407" s="7">
        <v>1.6841622401511825E-21</v>
      </c>
      <c r="HO407">
        <f>HO406+1</f>
        <v>377</v>
      </c>
      <c r="HP407">
        <v>37.700000000000003</v>
      </c>
      <c r="HQ407">
        <v>-4.0047664200157807E-3</v>
      </c>
      <c r="HR407">
        <v>-4.0047664200157807E-3</v>
      </c>
      <c r="HS407">
        <v>-4.0328890441228647E-3</v>
      </c>
      <c r="HT407">
        <v>-3.8798959587904437E-3</v>
      </c>
      <c r="HU407">
        <v>-3.9290726601950701E-3</v>
      </c>
      <c r="HV407">
        <v>-3.621691870576768E-3</v>
      </c>
      <c r="HW407">
        <v>-3.6853353011062663E-3</v>
      </c>
      <c r="HX407">
        <v>-3.2230639738728677E-3</v>
      </c>
      <c r="HY407">
        <v>-3.2957363086977922E-3</v>
      </c>
      <c r="HZ407">
        <v>-2.679654869385378E-3</v>
      </c>
      <c r="IA407">
        <v>-2.7576368915631501E-3</v>
      </c>
      <c r="IB407">
        <v>-1.9910632809518576E-3</v>
      </c>
      <c r="IC407">
        <v>-2.072659278761236E-3</v>
      </c>
      <c r="ID407">
        <v>-1.161583048568701E-3</v>
      </c>
      <c r="IE407">
        <v>-1.2470206233413583E-3</v>
      </c>
      <c r="IF407">
        <v>-2.0018090014849507E-4</v>
      </c>
      <c r="IG407">
        <v>-2.9106184172040666E-4</v>
      </c>
      <c r="IH407">
        <v>8.8035196754821768E-4</v>
      </c>
      <c r="II407">
        <v>7.8195826527139797E-4</v>
      </c>
      <c r="IJ407">
        <v>2.0648760113676757E-3</v>
      </c>
      <c r="IK407">
        <v>1.9575004169824985E-3</v>
      </c>
      <c r="IL407">
        <v>3.337629361375753E-3</v>
      </c>
      <c r="IM407">
        <v>3.2214146808429828E-3</v>
      </c>
      <c r="IN407">
        <v>4.6838123855656158E-3</v>
      </c>
      <c r="IO407">
        <v>4.5613120507812218E-3</v>
      </c>
      <c r="IP407">
        <v>6.0907663128249015E-3</v>
      </c>
      <c r="IQ407">
        <v>5.9674698573996673E-3</v>
      </c>
      <c r="IR407">
        <v>7.5486551416181951E-3</v>
      </c>
      <c r="IS407">
        <v>7.4332615931216265E-3</v>
      </c>
      <c r="IT407">
        <v>9.0506952359335948E-3</v>
      </c>
      <c r="IU407">
        <v>8.955194571302727E-3</v>
      </c>
      <c r="IV407">
        <v>1.0593038553602151E-2</v>
      </c>
      <c r="IW407">
        <v>1.0532657012790953E-2</v>
      </c>
      <c r="IX407">
        <v>1.2174411722793169E-2</v>
      </c>
      <c r="IY407">
        <v>1.2167441343364855E-2</v>
      </c>
      <c r="IZ407">
        <v>1.3795569504113626E-2</v>
      </c>
      <c r="JA407">
        <v>1.3863049869922052E-2</v>
      </c>
      <c r="JB407">
        <v>1.5458561161598048E-2</v>
      </c>
      <c r="JC407">
        <v>1.5623724455366052E-2</v>
      </c>
      <c r="JD407">
        <v>1.7165750437564881E-2</v>
      </c>
      <c r="JE407">
        <v>1.7453093249188003E-2</v>
      </c>
      <c r="JF407">
        <v>1.8918494744770097E-2</v>
      </c>
      <c r="JG407">
        <v>1.9352323013475458E-2</v>
      </c>
      <c r="JH407">
        <v>2.0715408763528332E-2</v>
      </c>
      <c r="JI407">
        <v>2.1317747781451062E-2</v>
      </c>
      <c r="JJ407">
        <v>2.2550254491687315E-2</v>
      </c>
      <c r="JK407">
        <v>2.3338157091805499E-2</v>
      </c>
      <c r="JL407">
        <v>2.440973848859674E-2</v>
      </c>
      <c r="JM407">
        <v>2.5392261318353513E-2</v>
      </c>
      <c r="JN407">
        <v>2.6271797270920175E-2</v>
      </c>
      <c r="JO407">
        <v>2.744716526886249E-2</v>
      </c>
      <c r="JP407">
        <v>2.8105109685655383E-2</v>
      </c>
      <c r="JQ407">
        <v>2.9458684359442378E-2</v>
      </c>
      <c r="JR407">
        <v>2.9870324645602214E-2</v>
      </c>
      <c r="JS407">
        <v>3.1373797023161322E-2</v>
      </c>
      <c r="JT407">
        <v>3.1522804579533242E-2</v>
      </c>
      <c r="JU407">
        <v>3.3134629285889755E-2</v>
      </c>
      <c r="JV407">
        <v>3.3016008849865934E-2</v>
      </c>
      <c r="JW407">
        <v>3.4682774592161965E-2</v>
      </c>
      <c r="JX407">
        <v>3.4304601286098198E-2</v>
      </c>
      <c r="JY407">
        <v>3.5963019240859019E-2</v>
      </c>
      <c r="JZ407">
        <v>3.534706291520897E-2</v>
      </c>
      <c r="KA407">
        <v>3.6926498386741925E-2</v>
      </c>
      <c r="KB407">
        <v>3.6108433816197223E-2</v>
      </c>
      <c r="KC407">
        <v>3.7534199923131117E-2</v>
      </c>
      <c r="KD407">
        <v>3.6564082430774185E-2</v>
      </c>
      <c r="KE407">
        <v>3.7761806644479631E-2</v>
      </c>
      <c r="KF407">
        <v>3.6704657080288958E-2</v>
      </c>
      <c r="KG407">
        <v>3.7605614684161258E-2</v>
      </c>
      <c r="KH407">
        <v>3.6540475492329819E-2</v>
      </c>
      <c r="KI407">
        <v>3.7086833258656672E-2</v>
      </c>
      <c r="KJ407">
        <v>3.6101364163145536E-2</v>
      </c>
      <c r="KK407">
        <v>3.6249644245666256E-2</v>
      </c>
      <c r="KL407">
        <v>3.5427812472624033E-2</v>
      </c>
      <c r="KM407">
        <v>3.5149952506816483E-2</v>
      </c>
      <c r="KN407">
        <v>3.4553876470342734E-2</v>
      </c>
      <c r="KO407">
        <v>3.3838213711156202E-2</v>
      </c>
      <c r="KP407">
        <v>3.34907279429566E-2</v>
      </c>
      <c r="KQ407">
        <v>3.2347574353015586E-2</v>
      </c>
      <c r="KR407">
        <v>3.2225621321097402E-2</v>
      </c>
      <c r="KS407">
        <v>3.0699665301076821E-2</v>
      </c>
      <c r="KT407">
        <v>3.0745502697644717E-2</v>
      </c>
      <c r="KU407">
        <v>2.8928667664395471E-2</v>
      </c>
      <c r="KV407">
        <v>2.9075709249431623E-2</v>
      </c>
      <c r="KW407">
        <v>2.7105852290414477E-2</v>
      </c>
      <c r="KX407">
        <v>2.7305937492923607E-2</v>
      </c>
      <c r="KY407">
        <v>2.5341416235380623E-2</v>
      </c>
      <c r="KZ407">
        <v>2.5579515090858856E-2</v>
      </c>
      <c r="LA407">
        <v>2.3760549639055252E-2</v>
      </c>
      <c r="LB407">
        <v>2.4050408348490791E-2</v>
      </c>
      <c r="LC407">
        <v>2.2474999927043444E-2</v>
      </c>
      <c r="LD407">
        <v>2.2836269559121547E-2</v>
      </c>
      <c r="LE407">
        <v>2.156387020468194E-2</v>
      </c>
      <c r="LF407">
        <v>2.1989731024451922E-2</v>
      </c>
      <c r="LG407">
        <v>2.1051790659357784E-2</v>
      </c>
      <c r="LH407">
        <v>2.1489811551795236E-2</v>
      </c>
      <c r="LI407">
        <v>2.0888034859881697E-2</v>
      </c>
      <c r="LJ407">
        <v>2.1252524472756554E-2</v>
      </c>
      <c r="LK407">
        <v>2.0963980707281817E-2</v>
      </c>
      <c r="LL407">
        <v>2.1170383258763602E-2</v>
      </c>
      <c r="LM407">
        <v>2.1170383258763602E-2</v>
      </c>
      <c r="LN407">
        <v>0</v>
      </c>
      <c r="LO407">
        <v>-2.219084295165947E-4</v>
      </c>
      <c r="LP407">
        <v>-4.0119588399462888E-5</v>
      </c>
      <c r="LQ407">
        <v>-2.5347074273790248E-4</v>
      </c>
      <c r="LR407">
        <v>-8.1555423317410558E-5</v>
      </c>
      <c r="LS407">
        <v>-2.8424361589642267E-4</v>
      </c>
      <c r="LT407">
        <v>-1.2304608548501902E-4</v>
      </c>
      <c r="LU407">
        <v>-3.1313764562780042E-4</v>
      </c>
      <c r="LV407">
        <v>-1.6304365186702206E-4</v>
      </c>
      <c r="LW407">
        <v>-3.3876151921249437E-4</v>
      </c>
      <c r="LX407">
        <v>-1.9985123748455507E-4</v>
      </c>
      <c r="LY407">
        <v>-3.5958124778961173E-4</v>
      </c>
      <c r="LZ407">
        <v>-2.3182571248289325E-4</v>
      </c>
      <c r="MA407">
        <v>-3.7413958816018896E-4</v>
      </c>
      <c r="MB407">
        <v>-2.5759170825593794E-4</v>
      </c>
      <c r="MC407">
        <v>-3.8126793403546016E-4</v>
      </c>
      <c r="MD407">
        <v>-2.7619347688326225E-4</v>
      </c>
      <c r="ME407">
        <v>-3.8021665398997855E-4</v>
      </c>
      <c r="MF407">
        <v>-2.8712779324488626E-4</v>
      </c>
      <c r="MG407">
        <v>-3.7066091308771349E-4</v>
      </c>
      <c r="MH407">
        <v>-2.9024747218522304E-4</v>
      </c>
      <c r="MI407">
        <v>-3.5258863169386874E-4</v>
      </c>
      <c r="MJ407">
        <v>-2.8557233412592262E-4</v>
      </c>
      <c r="MK407">
        <v>-3.2611449861699753E-4</v>
      </c>
      <c r="ML407">
        <v>-2.7306599032645166E-4</v>
      </c>
      <c r="MM407">
        <v>-2.9127186674815069E-4</v>
      </c>
      <c r="MN407">
        <v>-2.5242824594867485E-4</v>
      </c>
      <c r="MO407">
        <v>-2.4781895019613078E-4</v>
      </c>
      <c r="MP407">
        <v>-2.2292893934407031E-4</v>
      </c>
      <c r="MQ407">
        <v>-1.9507437684107399E-4</v>
      </c>
      <c r="MR407">
        <v>-1.832873008863553E-4</v>
      </c>
      <c r="MS407">
        <v>-1.3178363250584797E-4</v>
      </c>
      <c r="MT407">
        <v>-1.31591230414163E-4</v>
      </c>
      <c r="MU407">
        <v>-5.6017395541141957E-5</v>
      </c>
      <c r="MV407">
        <v>-6.5255076504617553E-5</v>
      </c>
      <c r="MW407">
        <v>3.4885240097931949E-5</v>
      </c>
      <c r="MX407">
        <v>1.8969043607147387E-5</v>
      </c>
      <c r="MY407">
        <v>1.4429297629683279E-4</v>
      </c>
      <c r="MZ407">
        <v>1.248846797215989E-4</v>
      </c>
      <c r="NA407">
        <v>2.7611138169855075E-4</v>
      </c>
      <c r="NB407">
        <v>2.5657440044156291E-4</v>
      </c>
      <c r="NC407">
        <v>4.3436583693464418E-4</v>
      </c>
      <c r="ND407">
        <v>4.1784952971834073E-4</v>
      </c>
      <c r="NE407">
        <v>6.2242382309109689E-4</v>
      </c>
      <c r="NF407">
        <v>6.113245341144366E-4</v>
      </c>
      <c r="NG407">
        <v>8.4178047837499563E-4</v>
      </c>
      <c r="NH407">
        <v>8.3709072698296338E-4</v>
      </c>
      <c r="NI407">
        <v>1.0904736551922039E-3</v>
      </c>
      <c r="NJ407">
        <v>1.0911573499970406E-3</v>
      </c>
      <c r="NK407">
        <v>1.3614623425637564E-3</v>
      </c>
      <c r="NL407">
        <v>1.3641179152808652E-3</v>
      </c>
      <c r="NM407">
        <v>1.6416071886972583E-3</v>
      </c>
      <c r="NN407">
        <v>1.6407242229223363E-3</v>
      </c>
      <c r="NO407">
        <v>1.9119863093553565E-3</v>
      </c>
      <c r="NP407">
        <v>1.9009297032667849E-3</v>
      </c>
      <c r="NQ407">
        <v>2.1498902644810089E-3</v>
      </c>
      <c r="NR407">
        <v>2.1223480979539119E-3</v>
      </c>
      <c r="NS407">
        <v>2.3320108563755684E-3</v>
      </c>
      <c r="NT407">
        <v>2.2832618584493736E-3</v>
      </c>
      <c r="NU407">
        <v>2.4376150709792899E-3</v>
      </c>
      <c r="NV407">
        <v>2.3649603074806457E-3</v>
      </c>
      <c r="NW407">
        <v>2.4505170793207307E-3</v>
      </c>
      <c r="NX407">
        <v>2.3526670572296634E-3</v>
      </c>
      <c r="NY407">
        <v>2.3594730804530391E-3</v>
      </c>
      <c r="NZ407">
        <v>2.2352802465131355E-3</v>
      </c>
      <c r="OA407">
        <v>2.1575948286690779E-3</v>
      </c>
      <c r="OB407">
        <v>2.0048742458847707E-3</v>
      </c>
      <c r="OC407">
        <v>1.8418365270813277E-3</v>
      </c>
      <c r="OD407">
        <v>1.6569685283445547E-3</v>
      </c>
      <c r="OE407">
        <v>1.4133737334611845E-3</v>
      </c>
      <c r="OF407">
        <v>1.1920403455948582E-3</v>
      </c>
      <c r="OG407">
        <v>8.7902940517014269E-4</v>
      </c>
      <c r="OH407">
        <v>6.1800565089550853E-4</v>
      </c>
      <c r="OI407">
        <v>2.5321567539196311E-4</v>
      </c>
      <c r="OJ407">
        <v>-4.7229995196693471E-5</v>
      </c>
      <c r="OK407">
        <v>-4.4056874844511297E-4</v>
      </c>
      <c r="OL407">
        <v>-7.7436926409429235E-4</v>
      </c>
      <c r="OM407">
        <v>-1.1697363548939623E-3</v>
      </c>
      <c r="ON407">
        <v>-1.5236611764153282E-3</v>
      </c>
      <c r="OO407">
        <v>-1.8948507006088645E-3</v>
      </c>
      <c r="OP407">
        <v>-2.2488133708547992E-3</v>
      </c>
      <c r="OQ407">
        <v>-2.573909126293072E-3</v>
      </c>
      <c r="OR407">
        <v>-2.9030659055386248E-3</v>
      </c>
      <c r="OS407">
        <v>-3.1667876088890146E-3</v>
      </c>
      <c r="OT407">
        <v>-3.4445062654626158E-3</v>
      </c>
      <c r="OU407">
        <v>-3.6366372780641757E-3</v>
      </c>
      <c r="OV407">
        <v>-3.8367492429986841E-3</v>
      </c>
      <c r="OW407">
        <v>-3.9464200378547887E-3</v>
      </c>
      <c r="OX407">
        <v>-4.0438157405140477E-3</v>
      </c>
      <c r="OY407">
        <v>-4.0537697761718105E-3</v>
      </c>
      <c r="OZ407">
        <v>-4.0242541238532841E-3</v>
      </c>
      <c r="PA407">
        <v>-3.9119497424505052E-3</v>
      </c>
      <c r="PB407">
        <v>-3.7343501302494124E-3</v>
      </c>
      <c r="PC407">
        <v>-3.4826620291169611E-3</v>
      </c>
      <c r="PD407">
        <v>-3.146731825379705E-3</v>
      </c>
      <c r="PE407">
        <v>-2.75786477755364E-3</v>
      </c>
      <c r="PF407">
        <v>-2.2763035904383093E-3</v>
      </c>
      <c r="PG407">
        <v>-1.7786116268150144E-3</v>
      </c>
      <c r="PH407">
        <v>-1.191926721938774E-3</v>
      </c>
      <c r="PI407">
        <v>-6.3411761793575575E-4</v>
      </c>
      <c r="PJ407">
        <v>0</v>
      </c>
    </row>
    <row r="408" spans="3:426" x14ac:dyDescent="0.35">
      <c r="C408" s="6">
        <v>-2.6483949385652204E-27</v>
      </c>
      <c r="D408">
        <v>1.9806549748317149E-24</v>
      </c>
      <c r="E408">
        <v>-5.3681953204680883E-25</v>
      </c>
      <c r="F408">
        <v>1.0880808331483945E-23</v>
      </c>
      <c r="G408">
        <v>-3.3592088740194426E-24</v>
      </c>
      <c r="H408">
        <v>6.735634945020449E-23</v>
      </c>
      <c r="I408">
        <v>-2.0889536538604505E-23</v>
      </c>
      <c r="J408">
        <v>4.2672135619229624E-22</v>
      </c>
      <c r="K408">
        <v>-1.3232573912715317E-22</v>
      </c>
      <c r="L408">
        <v>2.7485273491789471E-21</v>
      </c>
      <c r="M408">
        <v>-8.5134816005624044E-22</v>
      </c>
      <c r="N408">
        <v>1.791630113593441E-20</v>
      </c>
      <c r="O408">
        <v>-5.5396915680930668E-21</v>
      </c>
      <c r="P408">
        <v>1.1762795942600716E-19</v>
      </c>
      <c r="Q408">
        <v>-3.6300187911104715E-20</v>
      </c>
      <c r="R408">
        <v>7.743510686626021E-19</v>
      </c>
      <c r="S408">
        <v>-2.3861109372817397E-19</v>
      </c>
      <c r="T408">
        <v>5.092613601293645E-18</v>
      </c>
      <c r="U408">
        <v>-1.5686354078066579E-18</v>
      </c>
      <c r="V408">
        <v>3.3378574722377461E-17</v>
      </c>
      <c r="W408">
        <v>-1.0294733910200851E-17</v>
      </c>
      <c r="X408">
        <v>2.1782703845099102E-16</v>
      </c>
      <c r="Y408">
        <v>-6.7418660503560991E-17</v>
      </c>
      <c r="Z408">
        <v>1.4162422992067137E-15</v>
      </c>
      <c r="AA408">
        <v>-4.4099534990843382E-16</v>
      </c>
      <c r="AB408">
        <v>9.1927393287890943E-15</v>
      </c>
      <c r="AC408">
        <v>-2.8876906362304259E-15</v>
      </c>
      <c r="AD408">
        <v>5.9770349647439098E-14</v>
      </c>
      <c r="AE408">
        <v>-1.8991831373308353E-14</v>
      </c>
      <c r="AF408">
        <v>3.9097986847631125E-13</v>
      </c>
      <c r="AG408">
        <v>-1.2596748062036617E-13</v>
      </c>
      <c r="AH408">
        <v>2.5862180608969579E-12</v>
      </c>
      <c r="AI408">
        <v>-8.4643989554876545E-13</v>
      </c>
      <c r="AJ408">
        <v>1.7395004400901134E-11</v>
      </c>
      <c r="AK408">
        <v>-5.7887276254177415E-12</v>
      </c>
      <c r="AL408">
        <v>1.1964606963444357E-10</v>
      </c>
      <c r="AM408">
        <v>-4.0464277237619679E-11</v>
      </c>
      <c r="AN408">
        <v>8.4619638225024005E-10</v>
      </c>
      <c r="AO408">
        <v>-2.9010241454710079E-10</v>
      </c>
      <c r="AP408">
        <v>6.184324394724478E-9</v>
      </c>
      <c r="AQ408">
        <v>-2.1374530047618381E-9</v>
      </c>
      <c r="AR408">
        <v>4.6893025322555427E-8</v>
      </c>
      <c r="AS408">
        <v>-1.6183289077193987E-8</v>
      </c>
      <c r="AT408">
        <v>3.6989923638917313E-7</v>
      </c>
      <c r="AU408">
        <v>-1.255280988578499E-7</v>
      </c>
      <c r="AV408">
        <v>3.0382560813837115E-6</v>
      </c>
      <c r="AW408">
        <v>-9.905073263218886E-7</v>
      </c>
      <c r="AX408">
        <v>2.59559516691228E-5</v>
      </c>
      <c r="AY408">
        <v>-7.8516345624407537E-6</v>
      </c>
      <c r="AZ408">
        <v>2.2985712511024999E-4</v>
      </c>
      <c r="BA408">
        <v>-6.1235540631085681E-5</v>
      </c>
      <c r="BB408">
        <v>2.0984905782061611E-3</v>
      </c>
      <c r="BC408">
        <v>-4.5331215490760631E-4</v>
      </c>
      <c r="BD408">
        <v>1.9610540388231661E-2</v>
      </c>
      <c r="BE408">
        <v>-2.9572418836163157E-3</v>
      </c>
      <c r="BF408">
        <v>0.18609955202807274</v>
      </c>
      <c r="BG408">
        <v>-1.3328270656711919E-2</v>
      </c>
      <c r="BH408">
        <v>1.7794656963351194</v>
      </c>
      <c r="BI408">
        <v>3.4643231389504273E-2</v>
      </c>
      <c r="BJ408">
        <v>-1.7796778494590921</v>
      </c>
      <c r="BK408">
        <v>-1.3724851243596211E-2</v>
      </c>
      <c r="BL408">
        <v>-0.18602096950282018</v>
      </c>
      <c r="BM408">
        <v>-3.4241645395525224E-3</v>
      </c>
      <c r="BN408">
        <v>-1.9523221789821441E-2</v>
      </c>
      <c r="BO408">
        <v>-5.8424216179347056E-4</v>
      </c>
      <c r="BP408">
        <v>-2.0647718137553322E-3</v>
      </c>
      <c r="BQ408">
        <v>-8.6992605876747478E-5</v>
      </c>
      <c r="BR408">
        <v>-2.2024019971069163E-4</v>
      </c>
      <c r="BS408">
        <v>-1.2088092114934643E-5</v>
      </c>
      <c r="BT408">
        <v>-2.365040789383708E-5</v>
      </c>
      <c r="BU408">
        <v>-1.6092836595300085E-6</v>
      </c>
      <c r="BV408">
        <v>-2.5460776724704844E-6</v>
      </c>
      <c r="BW408">
        <v>-2.0740861878281344E-7</v>
      </c>
      <c r="BX408">
        <v>-2.7308038672766878E-7</v>
      </c>
      <c r="BY408">
        <v>-2.5938953033343614E-8</v>
      </c>
      <c r="BZ408">
        <v>-2.8952345311461771E-8</v>
      </c>
      <c r="CA408">
        <v>-3.1400308741540716E-9</v>
      </c>
      <c r="CB408">
        <v>-3.0067900783033021E-9</v>
      </c>
      <c r="CC408">
        <v>-3.658817132969267E-10</v>
      </c>
      <c r="CD408">
        <v>-3.0285285890198936E-10</v>
      </c>
      <c r="CE408">
        <v>-4.0722772252887182E-11</v>
      </c>
      <c r="CF408">
        <v>-2.9279354549775645E-11</v>
      </c>
      <c r="CG408">
        <v>-4.2905636156819157E-12</v>
      </c>
      <c r="CH408">
        <v>-2.689030198739046E-12</v>
      </c>
      <c r="CI408">
        <v>-4.2382316339219655E-13</v>
      </c>
      <c r="CJ408">
        <v>-2.3232101770939406E-13</v>
      </c>
      <c r="CK408">
        <v>-3.8877547089643812E-14</v>
      </c>
      <c r="CL408">
        <v>-1.8720985548702146E-14</v>
      </c>
      <c r="CM408">
        <v>-3.2833223679173936E-15</v>
      </c>
      <c r="CN408">
        <v>-1.3978397006538936E-15</v>
      </c>
      <c r="CO408">
        <v>-2.5358809579686966E-16</v>
      </c>
      <c r="CP408">
        <v>-9.6338250070146853E-17</v>
      </c>
      <c r="CQ408">
        <v>-1.7847662363759597E-17</v>
      </c>
      <c r="CR408">
        <v>-6.1260387225864653E-18</v>
      </c>
      <c r="CS408">
        <v>-1.1453483203859653E-18</v>
      </c>
      <c r="CT408">
        <v>-3.6075704130967249E-19</v>
      </c>
      <c r="CU408">
        <v>-6.7401774146063746E-20</v>
      </c>
      <c r="CV408">
        <v>-1.9850054644853887E-20</v>
      </c>
      <c r="CW408">
        <v>-3.6679029982867903E-21</v>
      </c>
      <c r="CX408">
        <v>-1.2816019552007466E-21</v>
      </c>
      <c r="CY408">
        <v>-4.1785585464015419E-24</v>
      </c>
      <c r="CZ408">
        <v>-2.6638690311632283E-24</v>
      </c>
      <c r="DA408">
        <v>4.307988781386325E-23</v>
      </c>
      <c r="DB408">
        <v>-1.345527318068627E-23</v>
      </c>
      <c r="DC408">
        <v>2.649096251436643E-22</v>
      </c>
      <c r="DD408">
        <v>-8.1037647582579949E-23</v>
      </c>
      <c r="DE408">
        <v>1.6381201811889018E-21</v>
      </c>
      <c r="DF408">
        <v>-5.0176112469416259E-22</v>
      </c>
      <c r="DG408">
        <v>1.0337815472249027E-20</v>
      </c>
      <c r="DH408">
        <v>-3.1709834013179709E-21</v>
      </c>
      <c r="DI408">
        <v>6.6373151128940624E-20</v>
      </c>
      <c r="DJ408">
        <v>-2.0378477973255871E-20</v>
      </c>
      <c r="DK408">
        <v>4.3164280116052708E-19</v>
      </c>
      <c r="DL408">
        <v>-1.3261553213919728E-19</v>
      </c>
      <c r="DM408">
        <v>2.8298122655392197E-18</v>
      </c>
      <c r="DN408">
        <v>-8.7004706712253331E-19</v>
      </c>
      <c r="DO408">
        <v>1.8617246885941936E-17</v>
      </c>
      <c r="DP408">
        <v>-5.7310442623068419E-18</v>
      </c>
      <c r="DQ408">
        <v>1.2244620810367987E-16</v>
      </c>
      <c r="DR408">
        <v>-3.7776923057267688E-17</v>
      </c>
      <c r="DS408">
        <v>8.0297883693777903E-16</v>
      </c>
      <c r="DT408">
        <v>-2.4864593317999391E-16</v>
      </c>
      <c r="DU408">
        <v>5.2441259136830451E-15</v>
      </c>
      <c r="DV408">
        <v>-1.6328663250124247E-15</v>
      </c>
      <c r="DW408">
        <v>3.4119098630932248E-14</v>
      </c>
      <c r="DX408">
        <v>-1.0705307142059815E-14</v>
      </c>
      <c r="DY408">
        <v>2.2154417935833068E-13</v>
      </c>
      <c r="DZ408">
        <v>-7.0203876437793925E-14</v>
      </c>
      <c r="EA408">
        <v>1.4401548180966412E-12</v>
      </c>
      <c r="EB408">
        <v>-4.6190247523241533E-13</v>
      </c>
      <c r="EC408">
        <v>9.4114165002490152E-12</v>
      </c>
      <c r="ED408">
        <v>-3.0608171286694583E-12</v>
      </c>
      <c r="EE408">
        <v>6.2137751139660146E-11</v>
      </c>
      <c r="EF408">
        <v>-2.0516532400623402E-11</v>
      </c>
      <c r="EG408">
        <v>4.1676480914765995E-10</v>
      </c>
      <c r="EH408">
        <v>-1.3972554097537457E-10</v>
      </c>
      <c r="EI408">
        <v>2.8558346839493786E-9</v>
      </c>
      <c r="EJ408">
        <v>-9.7080403249443072E-10</v>
      </c>
      <c r="EK408">
        <v>2.0104966838698258E-8</v>
      </c>
      <c r="EL408">
        <v>-6.9036442822075056E-9</v>
      </c>
      <c r="EM408">
        <v>1.4615665985109149E-7</v>
      </c>
      <c r="EN408">
        <v>-5.0336448423137723E-8</v>
      </c>
      <c r="EO408">
        <v>1.101840174778235E-6</v>
      </c>
      <c r="EP408">
        <v>-3.7613190703670443E-7</v>
      </c>
      <c r="EQ408">
        <v>8.6393668144997511E-6</v>
      </c>
      <c r="ER408">
        <v>-2.8698747139091962E-6</v>
      </c>
      <c r="ES408">
        <v>7.054133393301774E-5</v>
      </c>
      <c r="ET408">
        <v>-2.2177743666355948E-5</v>
      </c>
      <c r="EU408">
        <v>5.9929973278231505E-4</v>
      </c>
      <c r="EV408">
        <v>-1.7105228750870536E-4</v>
      </c>
      <c r="EW408">
        <v>5.281402800044863E-3</v>
      </c>
      <c r="EX408">
        <v>-1.283571450790466E-3</v>
      </c>
      <c r="EY408">
        <v>4.8027489533550433E-2</v>
      </c>
      <c r="EZ408">
        <v>-8.928076026541127E-3</v>
      </c>
      <c r="FA408">
        <v>0.44755763547689642</v>
      </c>
      <c r="FB408">
        <v>-5.1007315316238019E-2</v>
      </c>
      <c r="FC408">
        <v>4.2403058088876868</v>
      </c>
      <c r="FD408">
        <v>-0.12139147004409545</v>
      </c>
      <c r="FE408">
        <v>40.525354377869334</v>
      </c>
      <c r="FF408">
        <v>0.11482056076034811</v>
      </c>
      <c r="FG408">
        <v>4.2355539413927543</v>
      </c>
      <c r="FH408">
        <v>5.5263141968030095E-2</v>
      </c>
      <c r="FI408">
        <v>0.44459694708068248</v>
      </c>
      <c r="FJ408">
        <v>1.0746610019964693E-2</v>
      </c>
      <c r="FK408">
        <v>4.7025206559617366E-2</v>
      </c>
      <c r="FL408">
        <v>1.6953576403039418E-3</v>
      </c>
      <c r="FM408">
        <v>5.0146969809239427E-3</v>
      </c>
      <c r="FN408">
        <v>2.4332680921516309E-4</v>
      </c>
      <c r="FO408">
        <v>5.3801591817162313E-4</v>
      </c>
      <c r="FP408">
        <v>3.304195008048075E-5</v>
      </c>
      <c r="FQ408">
        <v>5.7815166391782054E-5</v>
      </c>
      <c r="FR408">
        <v>4.310734434016813E-6</v>
      </c>
      <c r="FS408">
        <v>6.1828235133861729E-6</v>
      </c>
      <c r="FT408">
        <v>5.4283631056484457E-7</v>
      </c>
      <c r="FU408">
        <v>6.5275952318139745E-7</v>
      </c>
      <c r="FV408">
        <v>6.5903099527154217E-8</v>
      </c>
      <c r="FW408">
        <v>6.7415273461016551E-8</v>
      </c>
      <c r="FX408">
        <v>7.6772208929256445E-9</v>
      </c>
      <c r="FY408">
        <v>6.7435019969121389E-9</v>
      </c>
      <c r="FZ408">
        <v>8.5216621974143552E-10</v>
      </c>
      <c r="GA408">
        <v>6.4664437784187939E-10</v>
      </c>
      <c r="GB408">
        <v>8.9379264982743993E-11</v>
      </c>
      <c r="GC408">
        <v>5.884171015564536E-11</v>
      </c>
      <c r="GD408">
        <v>8.7791675587349887E-12</v>
      </c>
      <c r="GE408">
        <v>5.0331675188555375E-12</v>
      </c>
      <c r="GF408">
        <v>8.0051285380363961E-13</v>
      </c>
      <c r="GG408">
        <v>4.0146363056016743E-13</v>
      </c>
      <c r="GH408">
        <v>6.7242745460867198E-14</v>
      </c>
      <c r="GI408">
        <v>2.9687679188402311E-14</v>
      </c>
      <c r="GJ408">
        <v>5.1744114962500567E-15</v>
      </c>
      <c r="GK408">
        <v>2.0296590541100171E-15</v>
      </c>
      <c r="GL408">
        <v>3.638913167490336E-16</v>
      </c>
      <c r="GM408">
        <v>1.2840475181818699E-16</v>
      </c>
      <c r="GN408">
        <v>2.3427496394467632E-17</v>
      </c>
      <c r="GO408">
        <v>7.5543812153916621E-18</v>
      </c>
      <c r="GP408">
        <v>1.3896080357130513E-18</v>
      </c>
      <c r="GQ408">
        <v>4.1699127256092674E-19</v>
      </c>
      <c r="GR408">
        <v>7.6778095150367451E-20</v>
      </c>
      <c r="GS408">
        <v>2.1597741497925543E-20</v>
      </c>
      <c r="GT408" s="7">
        <v>4.2051128038766316E-21</v>
      </c>
      <c r="HO408">
        <f>HO407+1</f>
        <v>378</v>
      </c>
      <c r="HP408">
        <v>37.799999999999997</v>
      </c>
      <c r="HQ408">
        <v>-3.8176833685911403E-3</v>
      </c>
      <c r="HR408">
        <v>-3.8176833685911403E-3</v>
      </c>
      <c r="HS408">
        <v>-3.8574132987370378E-3</v>
      </c>
      <c r="HT408">
        <v>-3.695588830800782E-3</v>
      </c>
      <c r="HU408">
        <v>-3.7676235675971441E-3</v>
      </c>
      <c r="HV408">
        <v>-3.4431381684230248E-3</v>
      </c>
      <c r="HW408">
        <v>-3.5404587103304956E-3</v>
      </c>
      <c r="HX408">
        <v>-3.0534557117517023E-3</v>
      </c>
      <c r="HY408">
        <v>-3.1701163191478646E-3</v>
      </c>
      <c r="HZ408">
        <v>-2.52239067422666E-3</v>
      </c>
      <c r="IA408">
        <v>-2.6540810956876791E-3</v>
      </c>
      <c r="IB408">
        <v>-1.8497187302761757E-3</v>
      </c>
      <c r="IC408">
        <v>-1.9940592412131686E-3</v>
      </c>
      <c r="ID408">
        <v>-1.0398633393078236E-3</v>
      </c>
      <c r="IE408">
        <v>-1.1962952465280874E-3</v>
      </c>
      <c r="IF408">
        <v>-1.0186428018741809E-4</v>
      </c>
      <c r="IG408">
        <v>-2.7109531651303681E-4</v>
      </c>
      <c r="IH408">
        <v>9.5147027945944728E-4</v>
      </c>
      <c r="II408">
        <v>7.6837175926788793E-4</v>
      </c>
      <c r="IJ408">
        <v>2.105032104322477E-3</v>
      </c>
      <c r="IK408">
        <v>1.9076959530834386E-3</v>
      </c>
      <c r="IL408">
        <v>3.343128415163401E-3</v>
      </c>
      <c r="IM408">
        <v>3.1328749699845726E-3</v>
      </c>
      <c r="IN408">
        <v>4.6510577762567014E-3</v>
      </c>
      <c r="IO408">
        <v>4.4316648591019268E-3</v>
      </c>
      <c r="IP408">
        <v>6.0162848119831927E-3</v>
      </c>
      <c r="IQ408">
        <v>5.7944688342167275E-3</v>
      </c>
      <c r="IR408">
        <v>7.4291243159842228E-3</v>
      </c>
      <c r="IS408">
        <v>7.2147595963022266E-3</v>
      </c>
      <c r="IT408">
        <v>8.8829797590579095E-3</v>
      </c>
      <c r="IU408">
        <v>8.6891240589557807E-3</v>
      </c>
      <c r="IV408">
        <v>1.0374243237875924E-2</v>
      </c>
      <c r="IW408">
        <v>1.0217038646731343E-2</v>
      </c>
      <c r="IX408">
        <v>1.1901961891447725E-2</v>
      </c>
      <c r="IY408">
        <v>1.1800449651068214E-2</v>
      </c>
      <c r="IZ408">
        <v>1.3467334843150219E-2</v>
      </c>
      <c r="JA408">
        <v>1.3443173239291187E-2</v>
      </c>
      <c r="JB408">
        <v>1.5073047810251042E-2</v>
      </c>
      <c r="JC408">
        <v>1.5150064573468512E-2</v>
      </c>
      <c r="JD408">
        <v>1.6722396876452082E-2</v>
      </c>
      <c r="JE408">
        <v>1.6925853218359918E-2</v>
      </c>
      <c r="JF408">
        <v>1.8418116821332729E-2</v>
      </c>
      <c r="JG408">
        <v>1.8773527941796833E-2</v>
      </c>
      <c r="JH408">
        <v>2.0160841710198663E-2</v>
      </c>
      <c r="JI408">
        <v>2.0692218320349915E-2</v>
      </c>
      <c r="JJ408">
        <v>2.1947226552936704E-2</v>
      </c>
      <c r="JK408">
        <v>2.2674707839026965E-2</v>
      </c>
      <c r="JL408">
        <v>2.3767975168286021E-2</v>
      </c>
      <c r="JM408">
        <v>2.4705023950917924E-2</v>
      </c>
      <c r="JN408">
        <v>2.5606299590669703E-2</v>
      </c>
      <c r="JO408">
        <v>2.6756860278708799E-2</v>
      </c>
      <c r="JP408">
        <v>2.7437488823935829E-2</v>
      </c>
      <c r="JQ408">
        <v>2.8793619389299765E-2</v>
      </c>
      <c r="JR408">
        <v>2.9230024326580742E-2</v>
      </c>
      <c r="JS408">
        <v>3.0770375768437944E-2</v>
      </c>
      <c r="JT408">
        <v>3.0947993729566893E-2</v>
      </c>
      <c r="JU408">
        <v>3.2637187057262464E-2</v>
      </c>
      <c r="JV408">
        <v>3.2553841398648919E-2</v>
      </c>
      <c r="JW408">
        <v>3.4342541290010034E-2</v>
      </c>
      <c r="JX408">
        <v>3.4010379669279549E-2</v>
      </c>
      <c r="JY408">
        <v>3.5835877964028623E-2</v>
      </c>
      <c r="JZ408">
        <v>3.5281615417488615E-2</v>
      </c>
      <c r="KA408">
        <v>3.7068961907828706E-2</v>
      </c>
      <c r="KB408">
        <v>3.6332806699621918E-2</v>
      </c>
      <c r="KC408">
        <v>3.7996807480770868E-2</v>
      </c>
      <c r="KD408">
        <v>3.7130661494346233E-2</v>
      </c>
      <c r="KE408">
        <v>3.8579285334454545E-2</v>
      </c>
      <c r="KF408">
        <v>3.7644459548699834E-2</v>
      </c>
      <c r="KG408">
        <v>3.8784136660875226E-2</v>
      </c>
      <c r="KH408">
        <v>3.7848011772687526E-2</v>
      </c>
      <c r="KI408">
        <v>3.859076962337224E-2</v>
      </c>
      <c r="KJ408">
        <v>3.7721040129302601E-2</v>
      </c>
      <c r="KK408">
        <v>3.7992724732319065E-2</v>
      </c>
      <c r="KL408">
        <v>3.724813466945303E-2</v>
      </c>
      <c r="KM408">
        <v>3.6997027128343511E-2</v>
      </c>
      <c r="KN408">
        <v>3.6415793284110577E-2</v>
      </c>
      <c r="KO408">
        <v>3.5622046670016734E-2</v>
      </c>
      <c r="KP408">
        <v>3.5212750030270461E-2</v>
      </c>
      <c r="KQ408">
        <v>3.3899546895669035E-2</v>
      </c>
      <c r="KR408">
        <v>3.3641008017452956E-2</v>
      </c>
      <c r="KS408">
        <v>3.1885397975583721E-2</v>
      </c>
      <c r="KT408">
        <v>3.1738606553856338E-2</v>
      </c>
      <c r="KU408">
        <v>2.9673905655775729E-2</v>
      </c>
      <c r="KV408">
        <v>2.9601431304874345E-2</v>
      </c>
      <c r="KW408">
        <v>2.7400684036054074E-2</v>
      </c>
      <c r="KX408">
        <v>2.7383606803035584E-2</v>
      </c>
      <c r="KY408">
        <v>2.5223497279004348E-2</v>
      </c>
      <c r="KZ408">
        <v>2.5267667430587067E-2</v>
      </c>
      <c r="LA408">
        <v>2.3290977565963631E-2</v>
      </c>
      <c r="LB408">
        <v>2.3419454752724399E-2</v>
      </c>
      <c r="LC408">
        <v>2.1720633590489733E-2</v>
      </c>
      <c r="LD408">
        <v>2.195254343311679E-2</v>
      </c>
      <c r="LE408">
        <v>2.0588518446659553E-2</v>
      </c>
      <c r="LF408">
        <v>2.0912243167621306E-2</v>
      </c>
      <c r="LG408">
        <v>1.9912178846030613E-2</v>
      </c>
      <c r="LH408">
        <v>2.0272403344590021E-2</v>
      </c>
      <c r="LI408">
        <v>1.9633682970030292E-2</v>
      </c>
      <c r="LJ408">
        <v>1.994508695169623E-2</v>
      </c>
      <c r="LK408">
        <v>1.9639818836578046E-2</v>
      </c>
      <c r="LL408">
        <v>1.9819234772563303E-2</v>
      </c>
      <c r="LM408">
        <v>1.9819234772563303E-2</v>
      </c>
      <c r="LN408">
        <v>0</v>
      </c>
      <c r="LO408">
        <v>-2.2001084401438505E-4</v>
      </c>
      <c r="LP408">
        <v>-4.6115933097270499E-5</v>
      </c>
      <c r="LQ408">
        <v>-2.5793555607676904E-4</v>
      </c>
      <c r="LR408">
        <v>-9.395342771280193E-5</v>
      </c>
      <c r="LS408">
        <v>-2.9545459562083695E-4</v>
      </c>
      <c r="LT408">
        <v>-1.4218211018941681E-4</v>
      </c>
      <c r="LU408">
        <v>-3.3137642861907836E-4</v>
      </c>
      <c r="LV408">
        <v>-1.8911910725516378E-4</v>
      </c>
      <c r="LW408">
        <v>-3.6414715870573675E-4</v>
      </c>
      <c r="LX408">
        <v>-2.3287365333981975E-4</v>
      </c>
      <c r="LY408">
        <v>-3.9202489901295548E-4</v>
      </c>
      <c r="LZ408">
        <v>-2.7157381459483505E-4</v>
      </c>
      <c r="MA408">
        <v>-4.1332985667235842E-4</v>
      </c>
      <c r="MB408">
        <v>-3.0361777613395388E-4</v>
      </c>
      <c r="MC408">
        <v>-4.2669521557832206E-4</v>
      </c>
      <c r="MD408">
        <v>-3.2786580304482464E-4</v>
      </c>
      <c r="ME408">
        <v>-4.3123262243848393E-4</v>
      </c>
      <c r="MF408">
        <v>-3.4370328998031678E-4</v>
      </c>
      <c r="MG408">
        <v>-4.2655820619664814E-4</v>
      </c>
      <c r="MH408">
        <v>-3.5095595774608477E-4</v>
      </c>
      <c r="MI408">
        <v>-4.126814370148325E-4</v>
      </c>
      <c r="MJ408">
        <v>-3.4969360392257855E-4</v>
      </c>
      <c r="MK408">
        <v>-3.8980431548228325E-4</v>
      </c>
      <c r="ML408">
        <v>-3.3998707692791503E-4</v>
      </c>
      <c r="MM408">
        <v>-3.5809073528208943E-4</v>
      </c>
      <c r="MN408">
        <v>-3.2167672945767722E-4</v>
      </c>
      <c r="MO408">
        <v>-3.1745014686019473E-4</v>
      </c>
      <c r="MP408">
        <v>-2.9418471062434405E-4</v>
      </c>
      <c r="MQ408">
        <v>-2.6735507831051529E-4</v>
      </c>
      <c r="MR408">
        <v>-2.5637818337812017E-4</v>
      </c>
      <c r="MS408">
        <v>-2.0669496275432353E-4</v>
      </c>
      <c r="MT408">
        <v>-2.0647778028502485E-4</v>
      </c>
      <c r="MU408">
        <v>-1.3366564813562654E-4</v>
      </c>
      <c r="MV408">
        <v>-1.4200792029065635E-4</v>
      </c>
      <c r="MW408">
        <v>-4.5704690901563311E-5</v>
      </c>
      <c r="MX408">
        <v>-5.9801249974949979E-5</v>
      </c>
      <c r="MY408">
        <v>6.049513667942566E-5</v>
      </c>
      <c r="MZ408">
        <v>4.3903972454002038E-5</v>
      </c>
      <c r="NA408">
        <v>1.8883044668778503E-4</v>
      </c>
      <c r="NB408">
        <v>1.7320105375945506E-4</v>
      </c>
      <c r="NC408">
        <v>3.4339254280527743E-4</v>
      </c>
      <c r="ND408">
        <v>3.3198377351435342E-4</v>
      </c>
      <c r="NE408">
        <v>5.277174625303579E-4</v>
      </c>
      <c r="NF408">
        <v>5.2304249287934632E-4</v>
      </c>
      <c r="NG408">
        <v>7.4359778859844591E-4</v>
      </c>
      <c r="NH408">
        <v>7.4675375956458534E-4</v>
      </c>
      <c r="NI408">
        <v>9.8950848915136443E-4</v>
      </c>
      <c r="NJ408">
        <v>9.995174546848127E-4</v>
      </c>
      <c r="NK408">
        <v>1.2589622749527864E-3</v>
      </c>
      <c r="NL408">
        <v>1.2723851903180922E-3</v>
      </c>
      <c r="NM408">
        <v>1.5394208848195799E-3</v>
      </c>
      <c r="NN408">
        <v>1.5505600812312417E-3</v>
      </c>
      <c r="NO408">
        <v>1.8125045944477323E-3</v>
      </c>
      <c r="NP408">
        <v>1.8143500988228387E-3</v>
      </c>
      <c r="NQ408">
        <v>2.055880793315105E-3</v>
      </c>
      <c r="NR408">
        <v>2.04155959778309E-3</v>
      </c>
      <c r="NS408">
        <v>2.2463935564473398E-3</v>
      </c>
      <c r="NT408">
        <v>2.2104846099954495E-3</v>
      </c>
      <c r="NU408">
        <v>2.3632479833330892E-3</v>
      </c>
      <c r="NV408">
        <v>2.3022894071438446E-3</v>
      </c>
      <c r="NW408">
        <v>2.3900380217233438E-3</v>
      </c>
      <c r="NX408">
        <v>2.3019866264747365E-3</v>
      </c>
      <c r="NY408">
        <v>2.3151866626234365E-3</v>
      </c>
      <c r="NZ408">
        <v>2.1982001045300929E-3</v>
      </c>
      <c r="OA408">
        <v>2.1313496961948958E-3</v>
      </c>
      <c r="OB408">
        <v>1.9826446890177612E-3</v>
      </c>
      <c r="OC408">
        <v>1.8348485360710467E-3</v>
      </c>
      <c r="OD408">
        <v>1.650371275426486E-3</v>
      </c>
      <c r="OE408">
        <v>1.4260316381532602E-3</v>
      </c>
      <c r="OF408">
        <v>1.2013390870635628E-3</v>
      </c>
      <c r="OG408">
        <v>9.1081713689548493E-4</v>
      </c>
      <c r="OH408">
        <v>6.4308021545951457E-4</v>
      </c>
      <c r="OI408">
        <v>3.0287714292853224E-4</v>
      </c>
      <c r="OJ408">
        <v>-6.5636585181651266E-6</v>
      </c>
      <c r="OK408">
        <v>-3.7469342151066437E-4</v>
      </c>
      <c r="OL408">
        <v>-7.1812776832490353E-4</v>
      </c>
      <c r="OM408">
        <v>-1.089539932033313E-3</v>
      </c>
      <c r="ON408">
        <v>-1.4520010130348964E-3</v>
      </c>
      <c r="OO408">
        <v>-1.8027933025825129E-3</v>
      </c>
      <c r="OP408">
        <v>-2.1630445270879087E-3</v>
      </c>
      <c r="OQ408">
        <v>-2.4737203008203023E-3</v>
      </c>
      <c r="OR408">
        <v>-2.8068025159912677E-3</v>
      </c>
      <c r="OS408">
        <v>-3.0637900197935395E-3</v>
      </c>
      <c r="OT408">
        <v>-3.343872405238237E-3</v>
      </c>
      <c r="OU408">
        <v>-3.5370323925850715E-3</v>
      </c>
      <c r="OV408">
        <v>-3.7390795378015851E-3</v>
      </c>
      <c r="OW408">
        <v>-3.8559023855960707E-3</v>
      </c>
      <c r="OX408">
        <v>-3.9556018352229954E-3</v>
      </c>
      <c r="OY408">
        <v>-3.9766263114494292E-3</v>
      </c>
      <c r="OZ408">
        <v>-3.9497755188850868E-3</v>
      </c>
      <c r="PA408">
        <v>-3.8510574649658503E-3</v>
      </c>
      <c r="PB408">
        <v>-3.6756396003378932E-3</v>
      </c>
      <c r="PC408">
        <v>-3.4395373010302757E-3</v>
      </c>
      <c r="PD408">
        <v>-3.104222070147075E-3</v>
      </c>
      <c r="PE408">
        <v>-2.7324155931545959E-3</v>
      </c>
      <c r="PF408">
        <v>-2.249288080839303E-3</v>
      </c>
      <c r="PG408">
        <v>-1.7693946170769443E-3</v>
      </c>
      <c r="PH408">
        <v>-1.1790180062776019E-3</v>
      </c>
      <c r="PI408">
        <v>-6.3917978914761198E-4</v>
      </c>
      <c r="PJ408">
        <v>0</v>
      </c>
    </row>
    <row r="409" spans="3:426" x14ac:dyDescent="0.35">
      <c r="C409" s="6">
        <v>6.8047253161273776E-27</v>
      </c>
      <c r="D409">
        <v>1.872556928601204E-25</v>
      </c>
      <c r="E409">
        <v>1.3987760583913472E-24</v>
      </c>
      <c r="F409">
        <v>-4.4070251385075679E-25</v>
      </c>
      <c r="G409">
        <v>8.8360171452718592E-24</v>
      </c>
      <c r="H409">
        <v>-2.9890178691260635E-24</v>
      </c>
      <c r="I409">
        <v>5.5477403130677426E-23</v>
      </c>
      <c r="J409">
        <v>-1.8836278962953379E-23</v>
      </c>
      <c r="K409">
        <v>3.5453389845169801E-22</v>
      </c>
      <c r="L409">
        <v>-1.2050949174348679E-22</v>
      </c>
      <c r="M409">
        <v>2.2981488275685079E-21</v>
      </c>
      <c r="N409">
        <v>-7.8139363116143686E-22</v>
      </c>
      <c r="O409">
        <v>1.5039584555670385E-20</v>
      </c>
      <c r="P409">
        <v>-5.112815673333028E-21</v>
      </c>
      <c r="Q409">
        <v>9.8898092495584062E-20</v>
      </c>
      <c r="R409">
        <v>-3.3617518406310367E-20</v>
      </c>
      <c r="S409">
        <v>6.5078820039686356E-19</v>
      </c>
      <c r="T409">
        <v>-2.2133515470416442E-19</v>
      </c>
      <c r="U409">
        <v>4.2722178615076626E-18</v>
      </c>
      <c r="V409">
        <v>-1.455599318093269E-18</v>
      </c>
      <c r="W409">
        <v>2.793137583473187E-17</v>
      </c>
      <c r="X409">
        <v>-9.5508560346957547E-18</v>
      </c>
      <c r="Y409">
        <v>1.8183890062649604E-16</v>
      </c>
      <c r="Z409">
        <v>-6.2541814729878084E-17</v>
      </c>
      <c r="AA409">
        <v>1.1803953006638772E-15</v>
      </c>
      <c r="AB409">
        <v>-4.093910233764431E-16</v>
      </c>
      <c r="AC409">
        <v>7.6613044085301605E-15</v>
      </c>
      <c r="AD409">
        <v>-2.6864370434863645E-15</v>
      </c>
      <c r="AE409">
        <v>4.9911445547888199E-14</v>
      </c>
      <c r="AF409">
        <v>-1.7738851475786268E-14</v>
      </c>
      <c r="AG409">
        <v>3.2793618477583306E-13</v>
      </c>
      <c r="AH409">
        <v>-1.183861155765214E-13</v>
      </c>
      <c r="AI409">
        <v>2.1847222260602081E-12</v>
      </c>
      <c r="AJ409">
        <v>-8.0231375072333237E-13</v>
      </c>
      <c r="AK409">
        <v>1.4841332718916911E-11</v>
      </c>
      <c r="AL409">
        <v>-5.546971326664033E-12</v>
      </c>
      <c r="AM409">
        <v>1.0338591253812767E-10</v>
      </c>
      <c r="AN409">
        <v>-3.9282961003388767E-11</v>
      </c>
      <c r="AO409">
        <v>7.4241545556192284E-10</v>
      </c>
      <c r="AP409">
        <v>-2.858286289250383E-10</v>
      </c>
      <c r="AQ409">
        <v>5.5207474171862034E-9</v>
      </c>
      <c r="AR409">
        <v>-2.1397700088367444E-9</v>
      </c>
      <c r="AS409">
        <v>4.2656974192962795E-8</v>
      </c>
      <c r="AT409">
        <v>-1.6465798989263644E-8</v>
      </c>
      <c r="AU409">
        <v>3.4310552308855239E-7</v>
      </c>
      <c r="AV409">
        <v>-1.2971270455528076E-7</v>
      </c>
      <c r="AW409">
        <v>2.8726303047194711E-6</v>
      </c>
      <c r="AX409">
        <v>-1.0375404717754557E-6</v>
      </c>
      <c r="AY409">
        <v>2.4978630299196852E-5</v>
      </c>
      <c r="AZ409">
        <v>-8.3119741647915896E-6</v>
      </c>
      <c r="BA409">
        <v>2.2457296598443188E-4</v>
      </c>
      <c r="BB409">
        <v>-6.5258998201021655E-5</v>
      </c>
      <c r="BC409">
        <v>2.0743215990614208E-3</v>
      </c>
      <c r="BD409">
        <v>-4.841836334881922E-4</v>
      </c>
      <c r="BE409">
        <v>1.9534428725411369E-2</v>
      </c>
      <c r="BF409">
        <v>-3.1520152499020962E-3</v>
      </c>
      <c r="BG409">
        <v>0.1860622333208502</v>
      </c>
      <c r="BH409">
        <v>-1.4123228779455809E-2</v>
      </c>
      <c r="BI409">
        <v>1.7794327813194768</v>
      </c>
      <c r="BJ409">
        <v>3.6457866371232245E-2</v>
      </c>
      <c r="BK409">
        <v>-1.7791718043977958</v>
      </c>
      <c r="BL409">
        <v>-1.4345648587558484E-2</v>
      </c>
      <c r="BM409">
        <v>-0.18623802350260227</v>
      </c>
      <c r="BN409">
        <v>-3.5653232233165966E-3</v>
      </c>
      <c r="BO409">
        <v>-1.961399165345374E-2</v>
      </c>
      <c r="BP409">
        <v>-6.0769578836106198E-4</v>
      </c>
      <c r="BQ409">
        <v>-2.0829591333883595E-3</v>
      </c>
      <c r="BR409">
        <v>-9.051467040779496E-5</v>
      </c>
      <c r="BS409">
        <v>-2.2294260695464768E-4</v>
      </c>
      <c r="BT409">
        <v>-1.258103655928818E-5</v>
      </c>
      <c r="BU409">
        <v>-2.3975888019264293E-5</v>
      </c>
      <c r="BV409">
        <v>-1.673096430620582E-6</v>
      </c>
      <c r="BW409">
        <v>-2.5771182865527046E-6</v>
      </c>
      <c r="BX409">
        <v>-2.1485828873368339E-7</v>
      </c>
      <c r="BY409">
        <v>-2.749083263504705E-7</v>
      </c>
      <c r="BZ409">
        <v>-2.66809039353034E-8</v>
      </c>
      <c r="CA409">
        <v>-2.8855640918315893E-8</v>
      </c>
      <c r="CB409">
        <v>-3.1933570157824321E-9</v>
      </c>
      <c r="CC409">
        <v>-2.9519363283503959E-9</v>
      </c>
      <c r="CD409">
        <v>-3.6609660299870127E-10</v>
      </c>
      <c r="CE409">
        <v>-2.9132805574640052E-10</v>
      </c>
      <c r="CF409">
        <v>-3.9877065372168023E-11</v>
      </c>
      <c r="CG409">
        <v>-2.7449451945843797E-11</v>
      </c>
      <c r="CH409">
        <v>-4.0890986189451498E-12</v>
      </c>
      <c r="CI409">
        <v>-2.4443932199079566E-12</v>
      </c>
      <c r="CJ409">
        <v>-3.9097436602622647E-13</v>
      </c>
      <c r="CK409">
        <v>-2.0384515879701829E-13</v>
      </c>
      <c r="CL409">
        <v>-3.4539725825483996E-14</v>
      </c>
      <c r="CM409">
        <v>-1.5798847114394574E-14</v>
      </c>
      <c r="CN409">
        <v>-2.7975621543810543E-15</v>
      </c>
      <c r="CO409">
        <v>-1.1320657787420787E-15</v>
      </c>
      <c r="CP409">
        <v>-2.0665906513192474E-16</v>
      </c>
      <c r="CQ409">
        <v>-7.4835641685151534E-17</v>
      </c>
      <c r="CR409">
        <v>-1.3901389962130092E-17</v>
      </c>
      <c r="CS409">
        <v>-4.5713832709100335E-18</v>
      </c>
      <c r="CT409">
        <v>-8.5419384874809628E-19</v>
      </c>
      <c r="CU409">
        <v>-2.5958808433848485E-19</v>
      </c>
      <c r="CV409">
        <v>-4.8395094357777304E-20</v>
      </c>
      <c r="CW409">
        <v>-1.381257570044146E-20</v>
      </c>
      <c r="CX409">
        <v>-3.4234364516124402E-21</v>
      </c>
      <c r="CY409">
        <v>-1.5576020949860558E-23</v>
      </c>
      <c r="CZ409">
        <v>6.939905685936993E-24</v>
      </c>
      <c r="DA409">
        <v>-3.1185393264412207E-24</v>
      </c>
      <c r="DB409">
        <v>3.5446225170615417E-23</v>
      </c>
      <c r="DC409">
        <v>-1.2100094582271854E-23</v>
      </c>
      <c r="DD409">
        <v>2.1554848229213135E-22</v>
      </c>
      <c r="DE409">
        <v>-7.3018119399253117E-23</v>
      </c>
      <c r="DF409">
        <v>1.3463587897091713E-21</v>
      </c>
      <c r="DG409">
        <v>-4.5696877891972876E-22</v>
      </c>
      <c r="DH409">
        <v>8.5731190208171524E-21</v>
      </c>
      <c r="DI409">
        <v>-2.9141611984083781E-21</v>
      </c>
      <c r="DJ409">
        <v>5.5419805005420738E-20</v>
      </c>
      <c r="DK409">
        <v>-1.8854412704003978E-20</v>
      </c>
      <c r="DL409">
        <v>3.6200671373760292E-19</v>
      </c>
      <c r="DM409">
        <v>-1.2321639106715426E-19</v>
      </c>
      <c r="DN409">
        <v>2.3781634304983971E-18</v>
      </c>
      <c r="DO409">
        <v>-8.098456142942346E-19</v>
      </c>
      <c r="DP409">
        <v>1.5645857711782639E-17</v>
      </c>
      <c r="DQ409">
        <v>-5.3332186262010459E-18</v>
      </c>
      <c r="DR409">
        <v>1.0274795780998789E-16</v>
      </c>
      <c r="DS409">
        <v>-3.5094776096183313E-17</v>
      </c>
      <c r="DT409">
        <v>6.7223823854426288E-16</v>
      </c>
      <c r="DU409">
        <v>-2.3042821257213478E-16</v>
      </c>
      <c r="DV409">
        <v>4.3798834309615195E-15</v>
      </c>
      <c r="DW409">
        <v>-1.5095841601093367E-15</v>
      </c>
      <c r="DX409">
        <v>2.8448670087609555E-14</v>
      </c>
      <c r="DY409">
        <v>-9.8808727469278461E-15</v>
      </c>
      <c r="DZ409">
        <v>1.8467062230006768E-13</v>
      </c>
      <c r="EA409">
        <v>-6.4784015494001857E-14</v>
      </c>
      <c r="EB409">
        <v>1.202437934058951E-12</v>
      </c>
      <c r="EC409">
        <v>-4.2698902061067369E-13</v>
      </c>
      <c r="ED409">
        <v>7.8896015890779774E-12</v>
      </c>
      <c r="EE409">
        <v>-2.8410185390985765E-12</v>
      </c>
      <c r="EF409">
        <v>5.2439512654256565E-11</v>
      </c>
      <c r="EG409">
        <v>-1.9169467543996321E-11</v>
      </c>
      <c r="EH409">
        <v>3.5507042844601704E-10</v>
      </c>
      <c r="EI409">
        <v>-1.3175279639329147E-10</v>
      </c>
      <c r="EJ409">
        <v>2.4631203659933979E-9</v>
      </c>
      <c r="EK409">
        <v>-9.2603034821326502E-10</v>
      </c>
      <c r="EL409">
        <v>1.7599861106735724E-8</v>
      </c>
      <c r="EM409">
        <v>-6.6748557666743652E-9</v>
      </c>
      <c r="EN409">
        <v>1.3014672916107679E-7</v>
      </c>
      <c r="EO409">
        <v>-4.9397301483424641E-8</v>
      </c>
      <c r="EP409">
        <v>9.9962569549315916E-7</v>
      </c>
      <c r="EQ409">
        <v>-3.7482644085413487E-7</v>
      </c>
      <c r="ER409">
        <v>7.9918552120051799E-6</v>
      </c>
      <c r="ES409">
        <v>-2.9024792671589538E-6</v>
      </c>
      <c r="ET409">
        <v>6.6521977898918331E-5</v>
      </c>
      <c r="EU409">
        <v>-2.2722749583705375E-5</v>
      </c>
      <c r="EV409">
        <v>5.7536895217022595E-4</v>
      </c>
      <c r="EW409">
        <v>-1.7700751854745351E-4</v>
      </c>
      <c r="EX409">
        <v>5.1496537709481609E-3</v>
      </c>
      <c r="EY409">
        <v>-1.3358854500234512E-3</v>
      </c>
      <c r="EZ409">
        <v>4.740110534333352E-2</v>
      </c>
      <c r="FA409">
        <v>-9.2938845365658131E-3</v>
      </c>
      <c r="FB409">
        <v>0.44536161830097548</v>
      </c>
      <c r="FC409">
        <v>-5.2643748401065289E-2</v>
      </c>
      <c r="FD409">
        <v>4.2372609152407277</v>
      </c>
      <c r="FE409">
        <v>-0.11742176198201089</v>
      </c>
      <c r="FF409">
        <v>40.522049992678774</v>
      </c>
      <c r="FG409">
        <v>0.11068774756660531</v>
      </c>
      <c r="FH409">
        <v>4.2421389027649159</v>
      </c>
      <c r="FI409">
        <v>5.6995503552328353E-2</v>
      </c>
      <c r="FJ409">
        <v>0.44684792671619666</v>
      </c>
      <c r="FK409">
        <v>1.1157707397875792E-2</v>
      </c>
      <c r="FL409">
        <v>4.7452230506081876E-2</v>
      </c>
      <c r="FM409">
        <v>1.7645037435167542E-3</v>
      </c>
      <c r="FN409">
        <v>5.0760664514290163E-3</v>
      </c>
      <c r="FO409">
        <v>2.5342169104063892E-4</v>
      </c>
      <c r="FP409">
        <v>5.451600471806287E-4</v>
      </c>
      <c r="FQ409">
        <v>3.4363906636919399E-5</v>
      </c>
      <c r="FR409">
        <v>5.8459263226243445E-5</v>
      </c>
      <c r="FS409">
        <v>4.4640493171455762E-6</v>
      </c>
      <c r="FT409">
        <v>6.213736779379032E-6</v>
      </c>
      <c r="FU409">
        <v>5.5771394055949304E-7</v>
      </c>
      <c r="FV409">
        <v>6.4903546763339087E-7</v>
      </c>
      <c r="FW409">
        <v>6.6888530486897183E-8</v>
      </c>
      <c r="FX409">
        <v>6.5982193079306239E-8</v>
      </c>
      <c r="FY409">
        <v>7.6607221347505414E-9</v>
      </c>
      <c r="FZ409">
        <v>6.4626556546330477E-9</v>
      </c>
      <c r="GA409">
        <v>8.3172517455182175E-10</v>
      </c>
      <c r="GB409">
        <v>6.0360876258471505E-10</v>
      </c>
      <c r="GC409">
        <v>8.4878409853673658E-11</v>
      </c>
      <c r="GD409">
        <v>5.3232516481368825E-11</v>
      </c>
      <c r="GE409">
        <v>8.0704502034989715E-12</v>
      </c>
      <c r="GF409">
        <v>4.393959043154073E-12</v>
      </c>
      <c r="GG409">
        <v>7.0908161794518383E-13</v>
      </c>
      <c r="GH409">
        <v>3.3710725800144422E-13</v>
      </c>
      <c r="GI409">
        <v>5.7184027276911234E-14</v>
      </c>
      <c r="GJ409">
        <v>2.3935302651016001E-14</v>
      </c>
      <c r="GK409">
        <v>4.2155591858165929E-15</v>
      </c>
      <c r="GL409">
        <v>1.5713345061717923E-15</v>
      </c>
      <c r="GM409">
        <v>2.8396188450234679E-16</v>
      </c>
      <c r="GN409">
        <v>9.566505702608121E-17</v>
      </c>
      <c r="GO409">
        <v>1.7549060762919319E-17</v>
      </c>
      <c r="GP409">
        <v>5.439264726204949E-18</v>
      </c>
      <c r="GQ409">
        <v>1.0037158690253081E-18</v>
      </c>
      <c r="GR409">
        <v>2.9196907872441032E-19</v>
      </c>
      <c r="GS409">
        <v>5.2895661753909957E-20</v>
      </c>
      <c r="GT409" s="7">
        <v>1.5732447040159446E-20</v>
      </c>
      <c r="HO409">
        <f>HO408+1</f>
        <v>379</v>
      </c>
      <c r="HP409">
        <v>37.9</v>
      </c>
      <c r="HQ409">
        <v>-3.6015972352302669E-3</v>
      </c>
      <c r="HR409">
        <v>-3.6015972352302669E-3</v>
      </c>
      <c r="HS409">
        <v>-3.6529371663030306E-3</v>
      </c>
      <c r="HT409">
        <v>-3.4824740333139763E-3</v>
      </c>
      <c r="HU409">
        <v>-3.5773690987943654E-3</v>
      </c>
      <c r="HV409">
        <v>-3.2361876347426306E-3</v>
      </c>
      <c r="HW409">
        <v>-3.3671736242526251E-3</v>
      </c>
      <c r="HX409">
        <v>-2.8561008505095849E-3</v>
      </c>
      <c r="HY409">
        <v>-3.0167020174658283E-3</v>
      </c>
      <c r="HZ409">
        <v>-2.3382945407121234E-3</v>
      </c>
      <c r="IA409">
        <v>-2.5235813204309084E-3</v>
      </c>
      <c r="IB409">
        <v>-1.6827430593824512E-3</v>
      </c>
      <c r="IC409">
        <v>-1.8896196393278614E-3</v>
      </c>
      <c r="ID409">
        <v>-8.9401258741329207E-4</v>
      </c>
      <c r="IE409">
        <v>-1.1211003194469631E-3</v>
      </c>
      <c r="IF409">
        <v>1.8784715417329024E-5</v>
      </c>
      <c r="IG409">
        <v>-2.2829452456857015E-4</v>
      </c>
      <c r="IH409">
        <v>1.0428417611055554E-3</v>
      </c>
      <c r="II409">
        <v>7.7573521425682696E-4</v>
      </c>
      <c r="IJ409">
        <v>2.1631181291667176E-3</v>
      </c>
      <c r="IK409">
        <v>1.8767422067000341E-3</v>
      </c>
      <c r="IL409">
        <v>3.3640434407632802E-3</v>
      </c>
      <c r="IM409">
        <v>3.060923390494295E-3</v>
      </c>
      <c r="IN409">
        <v>4.6310807917276445E-3</v>
      </c>
      <c r="IO409">
        <v>4.316246787467521E-3</v>
      </c>
      <c r="IP409">
        <v>5.9518927128691477E-3</v>
      </c>
      <c r="IQ409">
        <v>5.6333201350347081E-3</v>
      </c>
      <c r="IR409">
        <v>7.3170225854262781E-3</v>
      </c>
      <c r="IS409">
        <v>7.0058008922835122E-3</v>
      </c>
      <c r="IT409">
        <v>8.7201377736601388E-3</v>
      </c>
      <c r="IU409">
        <v>8.430441860728468E-3</v>
      </c>
      <c r="IV409">
        <v>1.0157942720100911E-2</v>
      </c>
      <c r="IW409">
        <v>9.9068868053984582E-3</v>
      </c>
      <c r="IX409">
        <v>1.1629869408209025E-2</v>
      </c>
      <c r="IY409">
        <v>1.1437297932056016E-2</v>
      </c>
      <c r="IZ409">
        <v>1.3137613947552973E-2</v>
      </c>
      <c r="JA409">
        <v>1.3025838269264641E-2</v>
      </c>
      <c r="JB409">
        <v>1.4684534124773385E-2</v>
      </c>
      <c r="JC409">
        <v>1.4677967025791832E-2</v>
      </c>
      <c r="JD409">
        <v>1.6274869661839605E-2</v>
      </c>
      <c r="JE409">
        <v>1.6399451197662229E-2</v>
      </c>
      <c r="JF409">
        <v>1.7912710745509451E-2</v>
      </c>
      <c r="JG409">
        <v>1.8194974593748508E-2</v>
      </c>
      <c r="JH409">
        <v>1.9600646881810093E-2</v>
      </c>
      <c r="JI409">
        <v>2.00662731781929E-2</v>
      </c>
      <c r="JJ409">
        <v>2.1338114878509923E-2</v>
      </c>
      <c r="JK409">
        <v>2.2009887508275639E-2</v>
      </c>
      <c r="JL409">
        <v>2.3119658962040272E-2</v>
      </c>
      <c r="JM409">
        <v>2.4014907047715275E-2</v>
      </c>
      <c r="JN409">
        <v>2.4933574220416886E-2</v>
      </c>
      <c r="JO409">
        <v>2.6061380058158033E-2</v>
      </c>
      <c r="JP409">
        <v>2.6761547842919189E-2</v>
      </c>
      <c r="JQ409">
        <v>2.8120118747791002E-2</v>
      </c>
      <c r="JR409">
        <v>2.8579679636385507E-2</v>
      </c>
      <c r="JS409">
        <v>3.015419114169713E-2</v>
      </c>
      <c r="JT409">
        <v>3.0360581553218732E-2</v>
      </c>
      <c r="JU409">
        <v>3.2121555848551676E-2</v>
      </c>
      <c r="JV409">
        <v>3.2075512408157897E-2</v>
      </c>
      <c r="JW409">
        <v>3.3977626738836218E-2</v>
      </c>
      <c r="JX409">
        <v>3.3695320765845686E-2</v>
      </c>
      <c r="JY409">
        <v>3.5676603804905727E-2</v>
      </c>
      <c r="JZ409">
        <v>3.5189537755135822E-2</v>
      </c>
      <c r="KA409">
        <v>3.7171134976624602E-2</v>
      </c>
      <c r="KB409">
        <v>3.6523836286923031E-2</v>
      </c>
      <c r="KC409">
        <v>3.8410788353022807E-2</v>
      </c>
      <c r="KD409">
        <v>3.7656764618077529E-2</v>
      </c>
      <c r="KE409">
        <v>3.9340535904575348E-2</v>
      </c>
      <c r="KF409">
        <v>3.8537073987671762E-2</v>
      </c>
      <c r="KG409">
        <v>3.9900804076897868E-2</v>
      </c>
      <c r="KH409">
        <v>3.9103088139350983E-2</v>
      </c>
      <c r="KI409">
        <v>4.0030429942919589E-2</v>
      </c>
      <c r="KJ409">
        <v>3.9285297067633763E-2</v>
      </c>
      <c r="KK409">
        <v>3.9673101849137284E-2</v>
      </c>
      <c r="KL409">
        <v>3.9012956867198446E-2</v>
      </c>
      <c r="KM409">
        <v>3.8787231870372002E-2</v>
      </c>
      <c r="KN409">
        <v>3.8225593356915645E-2</v>
      </c>
      <c r="KO409">
        <v>3.7359236607286732E-2</v>
      </c>
      <c r="KP409">
        <v>3.6890549783011949E-2</v>
      </c>
      <c r="KQ409">
        <v>3.5419646097381331E-2</v>
      </c>
      <c r="KR409">
        <v>3.5025586813431903E-2</v>
      </c>
      <c r="KS409">
        <v>3.3057837192114609E-2</v>
      </c>
      <c r="KT409">
        <v>3.2719098833767488E-2</v>
      </c>
      <c r="KU409">
        <v>3.042538839772152E-2</v>
      </c>
      <c r="KV409">
        <v>3.0133870655990918E-2</v>
      </c>
      <c r="KW409">
        <v>2.771783566348697E-2</v>
      </c>
      <c r="KX409">
        <v>2.7483393045575778E-2</v>
      </c>
      <c r="KY409">
        <v>2.5137355898208303E-2</v>
      </c>
      <c r="KZ409">
        <v>2.4986286827004465E-2</v>
      </c>
      <c r="LA409">
        <v>2.2856345662621288E-2</v>
      </c>
      <c r="LB409">
        <v>2.2820896711083484E-2</v>
      </c>
      <c r="LC409">
        <v>2.1000720508404999E-2</v>
      </c>
      <c r="LD409">
        <v>2.1099711292681286E-2</v>
      </c>
      <c r="LE409">
        <v>1.964569438167486E-2</v>
      </c>
      <c r="LF409">
        <v>1.9863420794290529E-2</v>
      </c>
      <c r="LG409">
        <v>1.8802725996906938E-2</v>
      </c>
      <c r="LH409">
        <v>1.9081805951701891E-2</v>
      </c>
      <c r="LI409">
        <v>1.8407235177760554E-2</v>
      </c>
      <c r="LJ409">
        <v>1.8663124405804581E-2</v>
      </c>
      <c r="LK409">
        <v>1.8341694614794558E-2</v>
      </c>
      <c r="LL409">
        <v>1.8492840762093499E-2</v>
      </c>
      <c r="LM409">
        <v>1.8492840762093499E-2</v>
      </c>
      <c r="LN409">
        <v>0</v>
      </c>
      <c r="LO409">
        <v>-2.1754978923298031E-4</v>
      </c>
      <c r="LP409">
        <v>-5.1969109041186382E-5</v>
      </c>
      <c r="LQ409">
        <v>-2.6171192252552052E-4</v>
      </c>
      <c r="LR409">
        <v>-1.0605450813295349E-4</v>
      </c>
      <c r="LS409">
        <v>-3.0584564011669523E-4</v>
      </c>
      <c r="LT409">
        <v>-1.6085580131700814E-4</v>
      </c>
      <c r="LU409">
        <v>-3.4865603436378084E-4</v>
      </c>
      <c r="LV409">
        <v>-2.1455511371581273E-4</v>
      </c>
      <c r="LW409">
        <v>-3.8842670125117463E-4</v>
      </c>
      <c r="LX409">
        <v>-2.6506895334156344E-4</v>
      </c>
      <c r="LY409">
        <v>-4.2320937584090659E-4</v>
      </c>
      <c r="LZ409">
        <v>-3.1029892218789877E-4</v>
      </c>
      <c r="MA409">
        <v>-4.511045122207018E-4</v>
      </c>
      <c r="MB409">
        <v>-3.4842000485995803E-4</v>
      </c>
      <c r="MC409">
        <v>-4.7055068730190346E-4</v>
      </c>
      <c r="MD409">
        <v>-3.7811215161186201E-4</v>
      </c>
      <c r="ME409">
        <v>-4.8052457044440327E-4</v>
      </c>
      <c r="MF409">
        <v>-3.9865295220498597E-4</v>
      </c>
      <c r="MG409">
        <v>-4.8058646759358849E-4</v>
      </c>
      <c r="MH409">
        <v>-4.0984411779706532E-4</v>
      </c>
      <c r="MI409">
        <v>-4.7076957607181173E-4</v>
      </c>
      <c r="MJ409">
        <v>-4.1180785617107055E-4</v>
      </c>
      <c r="MK409">
        <v>-4.5136412173702275E-4</v>
      </c>
      <c r="ML409">
        <v>-4.0472411376528574E-4</v>
      </c>
      <c r="MM409">
        <v>-4.2266426934220615E-4</v>
      </c>
      <c r="MN409">
        <v>-3.8857533626017877E-4</v>
      </c>
      <c r="MO409">
        <v>-3.8472963445062896E-4</v>
      </c>
      <c r="MP409">
        <v>-3.6293757674271909E-4</v>
      </c>
      <c r="MQ409">
        <v>-3.3718544743466342E-4</v>
      </c>
      <c r="MR409">
        <v>-3.2682801160446753E-4</v>
      </c>
      <c r="MS409">
        <v>-2.7906474809052359E-4</v>
      </c>
      <c r="MT409">
        <v>-2.7860313065032469E-4</v>
      </c>
      <c r="MU409">
        <v>-2.0869040921273803E-4</v>
      </c>
      <c r="MV409">
        <v>-2.1590237540586736E-4</v>
      </c>
      <c r="MW409">
        <v>-1.2360425417802756E-4</v>
      </c>
      <c r="MX409">
        <v>-1.3564687752481096E-4</v>
      </c>
      <c r="MY409">
        <v>-2.0572485399208843E-5</v>
      </c>
      <c r="MZ409">
        <v>-3.4129391454656008E-5</v>
      </c>
      <c r="NA409">
        <v>1.0427186935336775E-4</v>
      </c>
      <c r="NB409">
        <v>9.2734370481572514E-5</v>
      </c>
      <c r="NC409">
        <v>2.5505400496030008E-4</v>
      </c>
      <c r="ND409">
        <v>2.4889109115761683E-4</v>
      </c>
      <c r="NE409">
        <v>4.3543322531885119E-4</v>
      </c>
      <c r="NF409">
        <v>4.3726524202454265E-4</v>
      </c>
      <c r="NG409">
        <v>6.4744109245146295E-4</v>
      </c>
      <c r="NH409">
        <v>6.5846365574614681E-4</v>
      </c>
      <c r="NI409">
        <v>8.8992169858986446E-4</v>
      </c>
      <c r="NJ409">
        <v>9.0921080255434463E-4</v>
      </c>
      <c r="NK409">
        <v>1.1568722557492946E-3</v>
      </c>
      <c r="NL409">
        <v>1.1809454010100599E-3</v>
      </c>
      <c r="NM409">
        <v>1.4362975646604144E-3</v>
      </c>
      <c r="NN409">
        <v>1.459256219551155E-3</v>
      </c>
      <c r="NO409">
        <v>1.7103272183682857E-3</v>
      </c>
      <c r="NP409">
        <v>1.7247590122858867E-3</v>
      </c>
      <c r="NQ409">
        <v>1.9570103163805072E-3</v>
      </c>
      <c r="NR409">
        <v>1.9554375682694562E-3</v>
      </c>
      <c r="NS409">
        <v>2.1533965576681839E-3</v>
      </c>
      <c r="NT409">
        <v>2.1296476130843092E-3</v>
      </c>
      <c r="NU409">
        <v>2.2787443624247509E-3</v>
      </c>
      <c r="NV409">
        <v>2.2285619738176502E-3</v>
      </c>
      <c r="NW409">
        <v>2.3166275234346909E-3</v>
      </c>
      <c r="NX409">
        <v>2.2372433684144815E-3</v>
      </c>
      <c r="NY409">
        <v>2.255455584743949E-3</v>
      </c>
      <c r="NZ409">
        <v>2.1444715629977593E-3</v>
      </c>
      <c r="OA409">
        <v>2.0879009470201057E-3</v>
      </c>
      <c r="OB409">
        <v>1.9422177298785716E-3</v>
      </c>
      <c r="OC409">
        <v>1.8102702192701657E-3</v>
      </c>
      <c r="OD409">
        <v>1.6258061030363061E-3</v>
      </c>
      <c r="OE409">
        <v>1.4227426614048251E-3</v>
      </c>
      <c r="OF409">
        <v>1.1953567500465145E-3</v>
      </c>
      <c r="OG409">
        <v>9.3078981527808377E-4</v>
      </c>
      <c r="OH409">
        <v>6.5831472843624948E-4</v>
      </c>
      <c r="OI409">
        <v>3.4727749433348544E-4</v>
      </c>
      <c r="OJ409">
        <v>3.2035084255980327E-5</v>
      </c>
      <c r="OK409">
        <v>-3.0593763467997291E-4</v>
      </c>
      <c r="OL409">
        <v>-6.5512980828497591E-4</v>
      </c>
      <c r="OM409">
        <v>-9.9827328014456384E-4</v>
      </c>
      <c r="ON409">
        <v>-1.3655696018753166E-3</v>
      </c>
      <c r="OO409">
        <v>-1.6931794755301569E-3</v>
      </c>
      <c r="OP409">
        <v>-2.0570409693413164E-3</v>
      </c>
      <c r="OQ409">
        <v>-2.3524056326121924E-3</v>
      </c>
      <c r="OR409">
        <v>-2.6882315816577312E-3</v>
      </c>
      <c r="OS409">
        <v>-2.9391592598794905E-3</v>
      </c>
      <c r="OT409">
        <v>-3.2218648690137061E-3</v>
      </c>
      <c r="OU409">
        <v>-3.4175501550465595E-3</v>
      </c>
      <c r="OV409">
        <v>-3.6227825967264666E-3</v>
      </c>
      <c r="OW409">
        <v>-3.7484400910997723E-3</v>
      </c>
      <c r="OX409">
        <v>-3.852106740188193E-3</v>
      </c>
      <c r="OY409">
        <v>-3.8858295587112551E-3</v>
      </c>
      <c r="OZ409">
        <v>-3.8632549376185986E-3</v>
      </c>
      <c r="PA409">
        <v>-3.7796748426349707E-3</v>
      </c>
      <c r="PB409">
        <v>-3.6078138874908552E-3</v>
      </c>
      <c r="PC409">
        <v>-3.3886863517986719E-3</v>
      </c>
      <c r="PD409">
        <v>-3.0552192140218754E-3</v>
      </c>
      <c r="PE409">
        <v>-2.7015803487334985E-3</v>
      </c>
      <c r="PF409">
        <v>-2.2181269524626499E-3</v>
      </c>
      <c r="PG409">
        <v>-1.7568548917413303E-3</v>
      </c>
      <c r="PH409">
        <v>-1.1640985709886387E-3</v>
      </c>
      <c r="PI409">
        <v>-6.4287316627686724E-4</v>
      </c>
      <c r="PJ409">
        <v>0</v>
      </c>
    </row>
    <row r="410" spans="3:426" x14ac:dyDescent="0.35">
      <c r="C410" s="6">
        <v>-3.4687151480692802E-28</v>
      </c>
      <c r="D410">
        <v>2.0502276494033639E-25</v>
      </c>
      <c r="E410">
        <v>-7.0510388175934982E-26</v>
      </c>
      <c r="F410">
        <v>1.1414485064545434E-24</v>
      </c>
      <c r="G410">
        <v>-4.4208253005577435E-25</v>
      </c>
      <c r="H410">
        <v>7.0686907397336873E-24</v>
      </c>
      <c r="I410">
        <v>-2.7545912852505445E-24</v>
      </c>
      <c r="J410">
        <v>4.4781106705448482E-23</v>
      </c>
      <c r="K410">
        <v>-1.7481143586540951E-23</v>
      </c>
      <c r="L410">
        <v>2.884282839929678E-22</v>
      </c>
      <c r="M410">
        <v>-1.1264600302360449E-22</v>
      </c>
      <c r="N410">
        <v>1.8800796897885254E-21</v>
      </c>
      <c r="O410">
        <v>-7.3386601925578786E-22</v>
      </c>
      <c r="P410">
        <v>1.2343325212381279E-20</v>
      </c>
      <c r="Q410">
        <v>-4.8124196581097071E-21</v>
      </c>
      <c r="R410">
        <v>8.1256345056349492E-20</v>
      </c>
      <c r="S410">
        <v>-3.1640611037017984E-20</v>
      </c>
      <c r="T410">
        <v>5.3439472647136587E-19</v>
      </c>
      <c r="U410">
        <v>-2.0794350223593681E-19</v>
      </c>
      <c r="V410">
        <v>3.5026398894352183E-18</v>
      </c>
      <c r="W410">
        <v>-1.3636051967851628E-18</v>
      </c>
      <c r="X410">
        <v>2.2858599072573171E-17</v>
      </c>
      <c r="Y410">
        <v>-8.9189169191871065E-18</v>
      </c>
      <c r="Z410">
        <v>1.4862394859451321E-16</v>
      </c>
      <c r="AA410">
        <v>-5.8246757042512162E-17</v>
      </c>
      <c r="AB410">
        <v>9.6474408611382567E-16</v>
      </c>
      <c r="AC410">
        <v>-3.8070510131561944E-16</v>
      </c>
      <c r="AD410">
        <v>6.2729314788984556E-15</v>
      </c>
      <c r="AE410">
        <v>-2.4989273828274043E-15</v>
      </c>
      <c r="AF410">
        <v>4.1035264901693127E-14</v>
      </c>
      <c r="AG410">
        <v>-1.6542598129828387E-14</v>
      </c>
      <c r="AH410">
        <v>2.714471482375265E-13</v>
      </c>
      <c r="AI410">
        <v>-1.1096386769440306E-13</v>
      </c>
      <c r="AJ410">
        <v>1.8258265026423878E-12</v>
      </c>
      <c r="AK410">
        <v>-7.578433797502578E-13</v>
      </c>
      <c r="AL410">
        <v>1.255866753347924E-11</v>
      </c>
      <c r="AM410">
        <v>-5.2937775120412058E-12</v>
      </c>
      <c r="AN410">
        <v>8.8821665727660298E-11</v>
      </c>
      <c r="AO410">
        <v>-3.7965356841356905E-11</v>
      </c>
      <c r="AP410">
        <v>6.4912939910463636E-10</v>
      </c>
      <c r="AQ410">
        <v>-2.8024842838690927E-10</v>
      </c>
      <c r="AR410">
        <v>4.9217802052188028E-9</v>
      </c>
      <c r="AS410">
        <v>-2.1306862044300401E-9</v>
      </c>
      <c r="AT410">
        <v>3.8819484685903214E-8</v>
      </c>
      <c r="AU410">
        <v>-1.6653064990582457E-8</v>
      </c>
      <c r="AV410">
        <v>3.1879610745481575E-7</v>
      </c>
      <c r="AW410">
        <v>-1.3310853301528358E-7</v>
      </c>
      <c r="AX410">
        <v>2.7227609791552027E-6</v>
      </c>
      <c r="AY410">
        <v>-1.0778934740901875E-6</v>
      </c>
      <c r="AZ410">
        <v>2.4102818092486475E-5</v>
      </c>
      <c r="BA410">
        <v>-8.7133939256836049E-6</v>
      </c>
      <c r="BB410">
        <v>2.1993818586764493E-4</v>
      </c>
      <c r="BC410">
        <v>-6.8748952209255035E-5</v>
      </c>
      <c r="BD410">
        <v>2.0540421824556667E-3</v>
      </c>
      <c r="BE410">
        <v>-5.1036917185918031E-4</v>
      </c>
      <c r="BF410">
        <v>1.9477518260401939E-2</v>
      </c>
      <c r="BG410">
        <v>-3.3106996169245694E-3</v>
      </c>
      <c r="BH410">
        <v>0.18607701766844528</v>
      </c>
      <c r="BI410">
        <v>-1.4723920300601979E-2</v>
      </c>
      <c r="BJ410">
        <v>1.7792284570279853</v>
      </c>
      <c r="BK410">
        <v>3.811682296481525E-2</v>
      </c>
      <c r="BL410">
        <v>-1.7785669171156491</v>
      </c>
      <c r="BM410">
        <v>-1.5027268908166771E-2</v>
      </c>
      <c r="BN410">
        <v>-0.18646750628586622</v>
      </c>
      <c r="BO410">
        <v>-3.7223227770552055E-3</v>
      </c>
      <c r="BP410">
        <v>-1.9698799844822347E-2</v>
      </c>
      <c r="BQ410">
        <v>-6.3401064041741556E-4</v>
      </c>
      <c r="BR410">
        <v>-2.0987379726341423E-3</v>
      </c>
      <c r="BS410">
        <v>-9.443204107575893E-5</v>
      </c>
      <c r="BT410">
        <v>-2.2509967128758897E-4</v>
      </c>
      <c r="BU410">
        <v>-1.3114972948275915E-5</v>
      </c>
      <c r="BV410">
        <v>-2.4202687736180924E-5</v>
      </c>
      <c r="BW410">
        <v>-1.739143676774179E-6</v>
      </c>
      <c r="BX410">
        <v>-2.5924948136167445E-6</v>
      </c>
      <c r="BY410">
        <v>-2.2201432790986714E-7</v>
      </c>
      <c r="BZ410">
        <v>-2.7448819256408903E-7</v>
      </c>
      <c r="CA410">
        <v>-2.7297126228234374E-8</v>
      </c>
      <c r="CB410">
        <v>-2.8466208758577464E-8</v>
      </c>
      <c r="CC410">
        <v>-3.219789812574023E-9</v>
      </c>
      <c r="CD410">
        <v>-2.8629679170217361E-9</v>
      </c>
      <c r="CE410">
        <v>-3.6190886609186957E-10</v>
      </c>
      <c r="CF410">
        <v>-2.7636040677565383E-10</v>
      </c>
      <c r="CG410">
        <v>-3.8439866993467786E-11</v>
      </c>
      <c r="CH410">
        <v>-2.5340430400139418E-11</v>
      </c>
      <c r="CI410">
        <v>-3.8225366571550752E-12</v>
      </c>
      <c r="CJ410">
        <v>-2.1857179406510021E-12</v>
      </c>
      <c r="CK410">
        <v>-3.5258449502055449E-13</v>
      </c>
      <c r="CL410">
        <v>-1.7584144585359107E-13</v>
      </c>
      <c r="CM410">
        <v>-2.9911690175950238E-14</v>
      </c>
      <c r="CN410">
        <v>-1.3108734760051837E-14</v>
      </c>
      <c r="CO410">
        <v>-2.3186319120696527E-15</v>
      </c>
      <c r="CP410">
        <v>-9.0212661954622073E-16</v>
      </c>
      <c r="CQ410">
        <v>-1.6364744317008678E-16</v>
      </c>
      <c r="CR410">
        <v>-5.7292799300037227E-17</v>
      </c>
      <c r="CS410">
        <v>-1.0523849668482139E-17</v>
      </c>
      <c r="CT410">
        <v>-3.3705366748092364E-18</v>
      </c>
      <c r="CU410">
        <v>-6.2020848685010892E-19</v>
      </c>
      <c r="CV410">
        <v>-1.8532535247427012E-19</v>
      </c>
      <c r="CW410">
        <v>-3.3780698286554949E-20</v>
      </c>
      <c r="CX410">
        <v>-1.1936913005477816E-20</v>
      </c>
      <c r="CY410">
        <v>-3.8498937881770639E-23</v>
      </c>
      <c r="CZ410">
        <v>-3.4988189791126921E-25</v>
      </c>
      <c r="DA410">
        <v>4.5334459348392388E-24</v>
      </c>
      <c r="DB410">
        <v>-1.7713097275267887E-24</v>
      </c>
      <c r="DC410">
        <v>2.7804407119862861E-23</v>
      </c>
      <c r="DD410">
        <v>-1.0689430064859912E-23</v>
      </c>
      <c r="DE410">
        <v>1.7191534925124657E-22</v>
      </c>
      <c r="DF410">
        <v>-6.6306877062921205E-23</v>
      </c>
      <c r="DG410">
        <v>1.084880376251064E-21</v>
      </c>
      <c r="DH410">
        <v>-4.1970522728127993E-22</v>
      </c>
      <c r="DI410">
        <v>6.9651874023244837E-21</v>
      </c>
      <c r="DJ410">
        <v>-2.7005984324748121E-21</v>
      </c>
      <c r="DK410">
        <v>4.5295521748294501E-20</v>
      </c>
      <c r="DL410">
        <v>-1.7588458501414159E-20</v>
      </c>
      <c r="DM410">
        <v>2.9694942369422683E-19</v>
      </c>
      <c r="DN410">
        <v>-1.154246489349469E-19</v>
      </c>
      <c r="DO410">
        <v>1.953612866990172E-18</v>
      </c>
      <c r="DP410">
        <v>-7.6010983781701927E-19</v>
      </c>
      <c r="DQ410">
        <v>1.2849042700684102E-17</v>
      </c>
      <c r="DR410">
        <v>-5.006406838291431E-18</v>
      </c>
      <c r="DS410">
        <v>8.4262809653978095E-17</v>
      </c>
      <c r="DT410">
        <v>-3.2910246212339645E-17</v>
      </c>
      <c r="DU410">
        <v>5.5031956480217983E-16</v>
      </c>
      <c r="DV410">
        <v>-2.1576470774089581E-16</v>
      </c>
      <c r="DW410">
        <v>3.5805716898210944E-15</v>
      </c>
      <c r="DX410">
        <v>-1.4118375004160402E-15</v>
      </c>
      <c r="DY410">
        <v>2.3250394849014847E-14</v>
      </c>
      <c r="DZ410">
        <v>-9.2391278506545884E-15</v>
      </c>
      <c r="EA410">
        <v>1.5114561548155354E-13</v>
      </c>
      <c r="EB410">
        <v>-6.0658516057652207E-14</v>
      </c>
      <c r="EC410">
        <v>9.8777446904204029E-13</v>
      </c>
      <c r="ED410">
        <v>-4.0114806175565968E-13</v>
      </c>
      <c r="EE410">
        <v>6.5218882204780322E-12</v>
      </c>
      <c r="EF410">
        <v>-2.684300321426047E-12</v>
      </c>
      <c r="EG410">
        <v>4.3744209527861226E-11</v>
      </c>
      <c r="EH410">
        <v>-1.8259859259820794E-11</v>
      </c>
      <c r="EI410">
        <v>2.9975643338488358E-10</v>
      </c>
      <c r="EJ410">
        <v>-1.2682826248239124E-10</v>
      </c>
      <c r="EK410">
        <v>2.1102583074182144E-9</v>
      </c>
      <c r="EL410">
        <v>-9.0277485188857594E-10</v>
      </c>
      <c r="EM410">
        <v>1.5340312484741872E-8</v>
      </c>
      <c r="EN410">
        <v>-6.6011633231675023E-9</v>
      </c>
      <c r="EO410">
        <v>1.1563744114283353E-7</v>
      </c>
      <c r="EP410">
        <v>-4.9605850792223973E-8</v>
      </c>
      <c r="EQ410">
        <v>9.0656741302691774E-7</v>
      </c>
      <c r="ER410">
        <v>-3.8225112468005472E-7</v>
      </c>
      <c r="ES410">
        <v>7.4005888133474596E-6</v>
      </c>
      <c r="ET410">
        <v>-3.0030480267605638E-6</v>
      </c>
      <c r="EU410">
        <v>6.2853406226015448E-5</v>
      </c>
      <c r="EV410">
        <v>-2.3804102334440002E-5</v>
      </c>
      <c r="EW410">
        <v>5.536638234512869E-4</v>
      </c>
      <c r="EX410">
        <v>-1.8720321306823085E-4</v>
      </c>
      <c r="EY410">
        <v>5.0320301874040851E-3</v>
      </c>
      <c r="EZ410">
        <v>-1.4215151321391628E-3</v>
      </c>
      <c r="FA410">
        <v>4.685986163467807E-2</v>
      </c>
      <c r="FB410">
        <v>-9.9207260863141047E-3</v>
      </c>
      <c r="FC410">
        <v>0.44360045952848604</v>
      </c>
      <c r="FD410">
        <v>-5.6364643599201562E-2</v>
      </c>
      <c r="FE410">
        <v>4.2355921196921278</v>
      </c>
      <c r="FF410">
        <v>-0.13097913258081439</v>
      </c>
      <c r="FG410">
        <v>40.517162872532062</v>
      </c>
      <c r="FH410">
        <v>0.12477557819137132</v>
      </c>
      <c r="FI410">
        <v>4.2486775157181693</v>
      </c>
      <c r="FJ410">
        <v>6.0272129207492274E-2</v>
      </c>
      <c r="FK410">
        <v>0.44889591771533338</v>
      </c>
      <c r="FL410">
        <v>1.1702758729321727E-2</v>
      </c>
      <c r="FM410">
        <v>4.7814853492130355E-2</v>
      </c>
      <c r="FN410">
        <v>1.8448336873045626E-3</v>
      </c>
      <c r="FO410">
        <v>5.1238456931098882E-3</v>
      </c>
      <c r="FP410">
        <v>2.6424115109609681E-4</v>
      </c>
      <c r="FQ410">
        <v>5.499290738589063E-4</v>
      </c>
      <c r="FR410">
        <v>3.5679598736530754E-5</v>
      </c>
      <c r="FS410">
        <v>5.873492307048122E-5</v>
      </c>
      <c r="FT410">
        <v>4.6023287119876375E-6</v>
      </c>
      <c r="FU410">
        <v>6.192784849236062E-6</v>
      </c>
      <c r="FV410">
        <v>5.6877880716683251E-7</v>
      </c>
      <c r="FW410">
        <v>6.3868972226903292E-7</v>
      </c>
      <c r="FX410">
        <v>6.7175211692043139E-8</v>
      </c>
      <c r="FY410">
        <v>6.379530898726824E-8</v>
      </c>
      <c r="FZ410">
        <v>7.538431607722811E-9</v>
      </c>
      <c r="GA410">
        <v>6.1081764372099315E-9</v>
      </c>
      <c r="GB410">
        <v>7.977357129989126E-10</v>
      </c>
      <c r="GC410">
        <v>5.5494067684354917E-10</v>
      </c>
      <c r="GD410">
        <v>7.8933375035529639E-11</v>
      </c>
      <c r="GE410">
        <v>4.7391030516955562E-11</v>
      </c>
      <c r="GF410">
        <v>7.2412045549681692E-12</v>
      </c>
      <c r="GG410">
        <v>3.7738558232341348E-12</v>
      </c>
      <c r="GH410">
        <v>6.1130415856182997E-13</v>
      </c>
      <c r="GI410">
        <v>2.7861918464723235E-13</v>
      </c>
      <c r="GJ410">
        <v>4.7231601014402959E-14</v>
      </c>
      <c r="GK410">
        <v>1.901922403703823E-14</v>
      </c>
      <c r="GL410">
        <v>3.3322287430769799E-15</v>
      </c>
      <c r="GM410">
        <v>1.2015914120070582E-15</v>
      </c>
      <c r="GN410">
        <v>2.1505410561529429E-16</v>
      </c>
      <c r="GO410">
        <v>7.0612437099053946E-17</v>
      </c>
      <c r="GP410">
        <v>1.2778383438892959E-17</v>
      </c>
      <c r="GQ410">
        <v>3.894371365323778E-18</v>
      </c>
      <c r="GR410">
        <v>7.0684152731540164E-19</v>
      </c>
      <c r="GS410">
        <v>2.0161939514739447E-19</v>
      </c>
      <c r="GT410" s="7">
        <v>3.8738123578212257E-20</v>
      </c>
      <c r="HO410">
        <f>HO409+1</f>
        <v>380</v>
      </c>
      <c r="HP410">
        <v>38</v>
      </c>
      <c r="HQ410">
        <v>-3.3571399004911915E-3</v>
      </c>
      <c r="HR410">
        <v>-3.3571399004911915E-3</v>
      </c>
      <c r="HS410">
        <v>-3.4200666649483523E-3</v>
      </c>
      <c r="HT410">
        <v>-3.2411968031654205E-3</v>
      </c>
      <c r="HU410">
        <v>-3.3589041115036958E-3</v>
      </c>
      <c r="HV410">
        <v>-3.0015119953312828E-3</v>
      </c>
      <c r="HW410">
        <v>-3.1660779622919117E-3</v>
      </c>
      <c r="HX410">
        <v>-2.6317091824982989E-3</v>
      </c>
      <c r="HY410">
        <v>-2.8361066105228269E-3</v>
      </c>
      <c r="HZ410">
        <v>-2.1281228330981721E-3</v>
      </c>
      <c r="IA410">
        <v>-2.3667746512712564E-3</v>
      </c>
      <c r="IB410">
        <v>-1.4909431172891684E-3</v>
      </c>
      <c r="IC410">
        <v>-1.7600048923184673E-3</v>
      </c>
      <c r="ID410">
        <v>-7.2488617611807075E-4</v>
      </c>
      <c r="IE410">
        <v>-1.0221248622857141E-3</v>
      </c>
      <c r="IF410">
        <v>1.6087074925230852E-4</v>
      </c>
      <c r="IG410">
        <v>-1.6336384144764943E-4</v>
      </c>
      <c r="IH410">
        <v>1.1535464150019435E-3</v>
      </c>
      <c r="II410">
        <v>8.0334410880978605E-4</v>
      </c>
      <c r="IJ410">
        <v>2.2382108009509809E-3</v>
      </c>
      <c r="IK410">
        <v>1.8639543078429962E-3</v>
      </c>
      <c r="IL410">
        <v>3.3994740697354899E-3</v>
      </c>
      <c r="IM410">
        <v>3.0049171566501856E-3</v>
      </c>
      <c r="IN410">
        <v>4.6230333728030345E-3</v>
      </c>
      <c r="IO410">
        <v>4.214480088391071E-3</v>
      </c>
      <c r="IP410">
        <v>5.8968250702917452E-3</v>
      </c>
      <c r="IQ410">
        <v>5.4835327511458774E-3</v>
      </c>
      <c r="IR410">
        <v>7.211698681119416E-3</v>
      </c>
      <c r="IS410">
        <v>6.8060007261932396E-3</v>
      </c>
      <c r="IT410">
        <v>8.5616607135806429E-3</v>
      </c>
      <c r="IU410">
        <v>8.1788871360518375E-3</v>
      </c>
      <c r="IV410">
        <v>9.9437979323178001E-3</v>
      </c>
      <c r="IW410">
        <v>9.6020822263531355E-3</v>
      </c>
      <c r="IX410">
        <v>1.1357989439607441E-2</v>
      </c>
      <c r="IY410">
        <v>1.1078029592172207E-2</v>
      </c>
      <c r="IZ410">
        <v>1.2806480232084951E-2</v>
      </c>
      <c r="JA410">
        <v>1.2611280278792695E-2</v>
      </c>
      <c r="JB410">
        <v>1.4293337841402368E-2</v>
      </c>
      <c r="JC410">
        <v>1.4207901850196823E-2</v>
      </c>
      <c r="JD410">
        <v>1.5823763358190066E-2</v>
      </c>
      <c r="JE410">
        <v>1.5874653359248612E-2</v>
      </c>
      <c r="JF410">
        <v>1.7403192671622651E-2</v>
      </c>
      <c r="JG410">
        <v>1.7617808604959793E-2</v>
      </c>
      <c r="JH410">
        <v>1.9036125728367551E-2</v>
      </c>
      <c r="JI410">
        <v>1.9441542771726748E-2</v>
      </c>
      <c r="JJ410">
        <v>2.0724695341268775E-2</v>
      </c>
      <c r="JK410">
        <v>2.1345934352994395E-2</v>
      </c>
      <c r="JL410">
        <v>2.2467159385178591E-2</v>
      </c>
      <c r="JM410">
        <v>2.3324888726710877E-2</v>
      </c>
      <c r="JN410">
        <v>2.4256734187491892E-2</v>
      </c>
      <c r="JO410">
        <v>2.5364570942157504E-2</v>
      </c>
      <c r="JP410">
        <v>2.6081316449547528E-2</v>
      </c>
      <c r="JQ410">
        <v>2.7443005099043242E-2</v>
      </c>
      <c r="JR410">
        <v>2.7924411518032839E-2</v>
      </c>
      <c r="JS410">
        <v>2.9531105854656563E-2</v>
      </c>
      <c r="JT410">
        <v>2.9766909319376349E-2</v>
      </c>
      <c r="JU410">
        <v>3.1594615958792274E-2</v>
      </c>
      <c r="JV410">
        <v>3.1588582720018431E-2</v>
      </c>
      <c r="JW410">
        <v>3.3595745215191618E-2</v>
      </c>
      <c r="JX410">
        <v>3.3367943503077854E-2</v>
      </c>
      <c r="JY410">
        <v>3.5493279313220091E-2</v>
      </c>
      <c r="JZ410">
        <v>3.5079613597532075E-2</v>
      </c>
      <c r="KA410">
        <v>3.7240562913376823E-2</v>
      </c>
      <c r="KB410">
        <v>3.6689277058848259E-2</v>
      </c>
      <c r="KC410">
        <v>3.8781673785006979E-2</v>
      </c>
      <c r="KD410">
        <v>3.8147165984534458E-2</v>
      </c>
      <c r="KE410">
        <v>4.0047070205584873E-2</v>
      </c>
      <c r="KF410">
        <v>3.9381931870588943E-2</v>
      </c>
      <c r="KG410">
        <v>4.0951004054634248E-2</v>
      </c>
      <c r="KH410">
        <v>4.0297756802758725E-2</v>
      </c>
      <c r="KI410">
        <v>4.1393798520308993E-2</v>
      </c>
      <c r="KJ410">
        <v>4.0778276004960992E-2</v>
      </c>
      <c r="KK410">
        <v>4.1272069488648581E-2</v>
      </c>
      <c r="KL410">
        <v>4.0700561614436581E-2</v>
      </c>
      <c r="KM410">
        <v>4.0498511606454068E-2</v>
      </c>
      <c r="KN410">
        <v>3.9960391144593162E-2</v>
      </c>
      <c r="KO410">
        <v>3.9029604597516386E-2</v>
      </c>
      <c r="KP410">
        <v>3.8505809098208374E-2</v>
      </c>
      <c r="KQ410">
        <v>3.6894470695824459E-2</v>
      </c>
      <c r="KR410">
        <v>3.6369722708676833E-2</v>
      </c>
      <c r="KS410">
        <v>3.421253088706127E-2</v>
      </c>
      <c r="KT410">
        <v>3.3686568329779003E-2</v>
      </c>
      <c r="KU410">
        <v>3.1186292094418325E-2</v>
      </c>
      <c r="KV410">
        <v>3.0679100488927857E-2</v>
      </c>
      <c r="KW410">
        <v>2.8064761855535386E-2</v>
      </c>
      <c r="KX410">
        <v>2.7614003500658311E-2</v>
      </c>
      <c r="KY410">
        <v>2.5091561045831441E-2</v>
      </c>
      <c r="KZ410">
        <v>2.4743839846029559E-2</v>
      </c>
      <c r="LA410">
        <v>2.2464455341656045E-2</v>
      </c>
      <c r="LB410">
        <v>2.2261693564397188E-2</v>
      </c>
      <c r="LC410">
        <v>2.0321490907857963E-2</v>
      </c>
      <c r="LD410">
        <v>2.0283064760222454E-2</v>
      </c>
      <c r="LE410">
        <v>1.8739918170340535E-2</v>
      </c>
      <c r="LF410">
        <v>1.8847162504696587E-2</v>
      </c>
      <c r="LG410">
        <v>1.7726582119675628E-2</v>
      </c>
      <c r="LH410">
        <v>1.7920898087602381E-2</v>
      </c>
      <c r="LI410">
        <v>1.7210996504926399E-2</v>
      </c>
      <c r="LJ410">
        <v>1.7408888464386967E-2</v>
      </c>
      <c r="LK410">
        <v>1.70715455688626E-2</v>
      </c>
      <c r="LL410">
        <v>1.7193164937931014E-2</v>
      </c>
      <c r="LM410">
        <v>1.7193164937931014E-2</v>
      </c>
      <c r="LN410">
        <v>0</v>
      </c>
      <c r="LO410">
        <v>-2.1452596102507088E-4</v>
      </c>
      <c r="LP410">
        <v>-5.7669179028350243E-5</v>
      </c>
      <c r="LQ410">
        <v>-2.6479068010831232E-4</v>
      </c>
      <c r="LR410">
        <v>-1.1783788328267267E-4</v>
      </c>
      <c r="LS410">
        <v>-3.153973462976077E-4</v>
      </c>
      <c r="LT410">
        <v>-1.7903448038878673E-4</v>
      </c>
      <c r="LU410">
        <v>-3.6494619936271335E-4</v>
      </c>
      <c r="LV410">
        <v>-2.3930602844936177E-4</v>
      </c>
      <c r="LW410">
        <v>-4.115582745603216E-4</v>
      </c>
      <c r="LX410">
        <v>-2.9637764968460913E-4</v>
      </c>
      <c r="LY410">
        <v>-4.5308051390233916E-4</v>
      </c>
      <c r="LZ410">
        <v>-3.4792725658137663E-4</v>
      </c>
      <c r="MA410">
        <v>-4.8739673302431873E-4</v>
      </c>
      <c r="MB410">
        <v>-3.9191055881972582E-4</v>
      </c>
      <c r="MC410">
        <v>-5.1275507625072084E-4</v>
      </c>
      <c r="MD410">
        <v>-4.2683171776281768E-4</v>
      </c>
      <c r="ME410">
        <v>-5.2800174093115698E-4</v>
      </c>
      <c r="MF410">
        <v>-4.5186499611150151E-4</v>
      </c>
      <c r="MG410">
        <v>-5.3264526641573463E-4</v>
      </c>
      <c r="MH410">
        <v>-4.6679199134998185E-4</v>
      </c>
      <c r="MI410">
        <v>-5.2674556921923155E-4</v>
      </c>
      <c r="MJ410">
        <v>-4.7179036593706579E-4</v>
      </c>
      <c r="MK410">
        <v>-5.1068271418989975E-4</v>
      </c>
      <c r="ML410">
        <v>-4.67151384454289E-4</v>
      </c>
      <c r="MM410">
        <v>-4.848813986555935E-4</v>
      </c>
      <c r="MN410">
        <v>-4.5300124359529738E-4</v>
      </c>
      <c r="MO410">
        <v>-4.4955065603104422E-4</v>
      </c>
      <c r="MP410">
        <v>-4.2907140220236803E-4</v>
      </c>
      <c r="MQ410">
        <v>-4.0446729304129196E-4</v>
      </c>
      <c r="MR410">
        <v>-3.945308860686273E-4</v>
      </c>
      <c r="MS410">
        <v>-3.4880736692242031E-4</v>
      </c>
      <c r="MT410">
        <v>-3.4787479795502971E-4</v>
      </c>
      <c r="MU410">
        <v>-2.8102196362731201E-4</v>
      </c>
      <c r="MV410">
        <v>-2.8686204792821758E-4</v>
      </c>
      <c r="MW410">
        <v>-1.9876177681407475E-4</v>
      </c>
      <c r="MX410">
        <v>-2.0850949767012173E-4</v>
      </c>
      <c r="MY410">
        <v>-9.8876555797952401E-5</v>
      </c>
      <c r="MZ410">
        <v>-1.0917605855648827E-4</v>
      </c>
      <c r="NA410">
        <v>2.2452865691488446E-5</v>
      </c>
      <c r="NB410">
        <v>1.5195247513594607E-5</v>
      </c>
      <c r="NC410">
        <v>1.6935663773590381E-4</v>
      </c>
      <c r="ND410">
        <v>1.6857642832978636E-4</v>
      </c>
      <c r="NE410">
        <v>3.4557539548518592E-4</v>
      </c>
      <c r="NF410">
        <v>3.5398669574803431E-4</v>
      </c>
      <c r="NG410">
        <v>5.533242490642807E-4</v>
      </c>
      <c r="NH410">
        <v>5.7221081968461714E-4</v>
      </c>
      <c r="NI410">
        <v>7.9175037961962309E-4</v>
      </c>
      <c r="NJ410">
        <v>8.2023419998820209E-4</v>
      </c>
      <c r="NK410">
        <v>1.0552664991616478E-3</v>
      </c>
      <c r="NL410">
        <v>1.0898134750103392E-3</v>
      </c>
      <c r="NM410">
        <v>1.3323607737137472E-3</v>
      </c>
      <c r="NN410">
        <v>1.3668585108545306E-3</v>
      </c>
      <c r="NO410">
        <v>1.6056363727081258E-3</v>
      </c>
      <c r="NP410">
        <v>1.6322467445155386E-3</v>
      </c>
      <c r="NQ410">
        <v>1.8535261473631832E-3</v>
      </c>
      <c r="NR410">
        <v>1.8641308986741454E-3</v>
      </c>
      <c r="NS410">
        <v>2.0533371078882722E-3</v>
      </c>
      <c r="NT410">
        <v>2.0409733615029549E-3</v>
      </c>
      <c r="NU410">
        <v>2.1844954426016184E-3</v>
      </c>
      <c r="NV410">
        <v>2.1440891242192599E-3</v>
      </c>
      <c r="NW410">
        <v>2.2307523088197743E-3</v>
      </c>
      <c r="NX410">
        <v>2.1588479946461759E-3</v>
      </c>
      <c r="NY410">
        <v>2.1808141557211761E-3</v>
      </c>
      <c r="NZ410">
        <v>2.0746025555329977E-3</v>
      </c>
      <c r="OA410">
        <v>2.0278212815367205E-3</v>
      </c>
      <c r="OB410">
        <v>1.884169292997477E-3</v>
      </c>
      <c r="OC410">
        <v>1.7686505622956951E-3</v>
      </c>
      <c r="OD410">
        <v>1.5838496730350351E-3</v>
      </c>
      <c r="OE410">
        <v>1.403935124689824E-3</v>
      </c>
      <c r="OF410">
        <v>1.174565280948431E-3</v>
      </c>
      <c r="OG410">
        <v>9.3913701821211448E-4</v>
      </c>
      <c r="OH410">
        <v>6.639464726887782E-4</v>
      </c>
      <c r="OI410">
        <v>3.8625453854179129E-4</v>
      </c>
      <c r="OJ410">
        <v>6.8439937691361407E-5</v>
      </c>
      <c r="OK410">
        <v>-2.3488876026645311E-4</v>
      </c>
      <c r="OL410">
        <v>-5.8595119396496218E-4</v>
      </c>
      <c r="OM410">
        <v>-8.9693619811310478E-4</v>
      </c>
      <c r="ON410">
        <v>-1.2653715318586636E-3</v>
      </c>
      <c r="OO410">
        <v>-1.5672744047608386E-3</v>
      </c>
      <c r="OP410">
        <v>-1.9320553574169968E-3</v>
      </c>
      <c r="OQ410">
        <v>-2.2112198058812722E-3</v>
      </c>
      <c r="OR410">
        <v>-2.54854648868196E-3</v>
      </c>
      <c r="OS410">
        <v>-2.7938485251784847E-3</v>
      </c>
      <c r="OT410">
        <v>-3.0793325282598865E-3</v>
      </c>
      <c r="OU410">
        <v>-3.2787022877258064E-3</v>
      </c>
      <c r="OV410">
        <v>-3.488258927476443E-3</v>
      </c>
      <c r="OW410">
        <v>-3.6241747439074686E-3</v>
      </c>
      <c r="OX410">
        <v>-3.7333842321816799E-3</v>
      </c>
      <c r="OY410">
        <v>-3.7813234062732152E-3</v>
      </c>
      <c r="OZ410">
        <v>-3.7645875070859126E-3</v>
      </c>
      <c r="PA410">
        <v>-3.697679550819526E-3</v>
      </c>
      <c r="PB410">
        <v>-3.5307499827375954E-3</v>
      </c>
      <c r="PC410">
        <v>-3.329983249038861E-3</v>
      </c>
      <c r="PD410">
        <v>-2.9996315173228053E-3</v>
      </c>
      <c r="PE410">
        <v>-2.6652566726938849E-3</v>
      </c>
      <c r="PF410">
        <v>-2.1827613737908894E-3</v>
      </c>
      <c r="PG410">
        <v>-1.7409176359527508E-3</v>
      </c>
      <c r="PH410">
        <v>-1.1471394317153819E-3</v>
      </c>
      <c r="PI410">
        <v>-6.4515127053653323E-4</v>
      </c>
      <c r="PJ410">
        <v>0</v>
      </c>
    </row>
    <row r="411" spans="3:426" x14ac:dyDescent="0.35">
      <c r="C411" s="6">
        <v>7.1588130204646988E-28</v>
      </c>
      <c r="D411">
        <v>1.7384608622461474E-26</v>
      </c>
      <c r="E411">
        <v>1.4714766552915037E-25</v>
      </c>
      <c r="F411">
        <v>-5.8438170650556448E-26</v>
      </c>
      <c r="G411">
        <v>9.2949049280284209E-25</v>
      </c>
      <c r="H411">
        <v>-3.8908780762107067E-25</v>
      </c>
      <c r="I411">
        <v>5.8356283282930188E-24</v>
      </c>
      <c r="J411">
        <v>-2.4545052075665768E-24</v>
      </c>
      <c r="K411">
        <v>3.7291846799276369E-23</v>
      </c>
      <c r="L411">
        <v>-1.5724103786137193E-23</v>
      </c>
      <c r="M411">
        <v>2.4172484543748561E-22</v>
      </c>
      <c r="N411">
        <v>-1.0206308863558566E-22</v>
      </c>
      <c r="O411">
        <v>1.5818640762780359E-21</v>
      </c>
      <c r="P411">
        <v>-6.6826805655558147E-22</v>
      </c>
      <c r="Q411">
        <v>1.0401960806269857E-20</v>
      </c>
      <c r="R411">
        <v>-4.3950096123102299E-21</v>
      </c>
      <c r="S411">
        <v>6.8448686654362343E-20</v>
      </c>
      <c r="T411">
        <v>-2.8930029978439905E-20</v>
      </c>
      <c r="U411">
        <v>4.4934640388299619E-19</v>
      </c>
      <c r="V411">
        <v>-1.9012974978614717E-19</v>
      </c>
      <c r="W411">
        <v>2.9378304694307721E-18</v>
      </c>
      <c r="X411">
        <v>-1.2461924302597823E-18</v>
      </c>
      <c r="Y411">
        <v>1.9126318576736516E-17</v>
      </c>
      <c r="Z411">
        <v>-8.1489868669395483E-18</v>
      </c>
      <c r="AA411">
        <v>1.2416102182229627E-16</v>
      </c>
      <c r="AB411">
        <v>-5.3254536376366666E-17</v>
      </c>
      <c r="AC411">
        <v>8.0589038878964824E-16</v>
      </c>
      <c r="AD411">
        <v>-3.4883480873801766E-16</v>
      </c>
      <c r="AE411">
        <v>5.2503726003071356E-15</v>
      </c>
      <c r="AF411">
        <v>-2.2992350551393672E-15</v>
      </c>
      <c r="AG411">
        <v>3.4498175459877154E-14</v>
      </c>
      <c r="AH411">
        <v>-1.5318645461125893E-14</v>
      </c>
      <c r="AI411">
        <v>2.2983620356750446E-13</v>
      </c>
      <c r="AJ411">
        <v>-1.0366701842852738E-13</v>
      </c>
      <c r="AK411">
        <v>1.5613750628375595E-12</v>
      </c>
      <c r="AL411">
        <v>-7.1602767343800755E-13</v>
      </c>
      <c r="AM411">
        <v>1.0876821084328306E-11</v>
      </c>
      <c r="AN411">
        <v>-5.0695536441392994E-12</v>
      </c>
      <c r="AO411">
        <v>7.8106048087536177E-11</v>
      </c>
      <c r="AP411">
        <v>-3.6917573337726924E-11</v>
      </c>
      <c r="AQ411">
        <v>5.8078961217125536E-10</v>
      </c>
      <c r="AR411">
        <v>-2.7704422555953806E-10</v>
      </c>
      <c r="AS411">
        <v>4.487193208023486E-9</v>
      </c>
      <c r="AT411">
        <v>-2.1420956804191527E-9</v>
      </c>
      <c r="AU411">
        <v>3.6086891761366198E-8</v>
      </c>
      <c r="AV411">
        <v>-1.7014944476244297E-8</v>
      </c>
      <c r="AW411">
        <v>3.0206714663621256E-7</v>
      </c>
      <c r="AX411">
        <v>-1.3796293365066225E-7</v>
      </c>
      <c r="AY411">
        <v>2.625732277418033E-6</v>
      </c>
      <c r="AZ411">
        <v>-1.1299651975031772E-6</v>
      </c>
      <c r="BA411">
        <v>2.359637014072757E-5</v>
      </c>
      <c r="BB411">
        <v>-9.2028853850404545E-6</v>
      </c>
      <c r="BC411">
        <v>2.1782686046389668E-4</v>
      </c>
      <c r="BD411">
        <v>-7.283621331289135E-5</v>
      </c>
      <c r="BE411">
        <v>2.0498535264843239E-3</v>
      </c>
      <c r="BF411">
        <v>-5.4004689840236441E-4</v>
      </c>
      <c r="BG411">
        <v>1.9507788104078504E-2</v>
      </c>
      <c r="BH411">
        <v>-3.4859601798205193E-3</v>
      </c>
      <c r="BI411">
        <v>0.18638274303377045</v>
      </c>
      <c r="BJ411">
        <v>-1.5383807837179209E-2</v>
      </c>
      <c r="BK411">
        <v>1.7777767519397292</v>
      </c>
      <c r="BL411">
        <v>3.9636268196681486E-2</v>
      </c>
      <c r="BM411">
        <v>-1.7768416958225062</v>
      </c>
      <c r="BN411">
        <v>-1.5527291072779099E-2</v>
      </c>
      <c r="BO411">
        <v>-0.18691879113251655</v>
      </c>
      <c r="BP411">
        <v>-3.8465449877752079E-3</v>
      </c>
      <c r="BQ411">
        <v>-1.9826625068950259E-2</v>
      </c>
      <c r="BR411">
        <v>-6.5588581332958363E-4</v>
      </c>
      <c r="BS411">
        <v>-2.119438122304074E-3</v>
      </c>
      <c r="BT411">
        <v>-9.7779447644945607E-5</v>
      </c>
      <c r="BU411">
        <v>-2.276365723875676E-4</v>
      </c>
      <c r="BV411">
        <v>-1.3572498933458221E-5</v>
      </c>
      <c r="BW411">
        <v>-2.4435466279241596E-5</v>
      </c>
      <c r="BX411">
        <v>-1.7941756662472927E-6</v>
      </c>
      <c r="BY411">
        <v>-2.6029745797912521E-6</v>
      </c>
      <c r="BZ411">
        <v>-2.2751059730479827E-7</v>
      </c>
      <c r="CA411">
        <v>-2.7282360175523122E-7</v>
      </c>
      <c r="CB411">
        <v>-2.7665650606322531E-8</v>
      </c>
      <c r="CC411">
        <v>-2.7867463181212782E-8</v>
      </c>
      <c r="CD411">
        <v>-3.2114482939528366E-9</v>
      </c>
      <c r="CE411">
        <v>-2.7458698241208163E-9</v>
      </c>
      <c r="CF411">
        <v>-3.5333107460102354E-10</v>
      </c>
      <c r="CG411">
        <v>-2.5828978424177887E-10</v>
      </c>
      <c r="CH411">
        <v>-3.6529234894431876E-11</v>
      </c>
      <c r="CI411">
        <v>-2.2961223099952368E-11</v>
      </c>
      <c r="CJ411">
        <v>-3.5162526080044846E-12</v>
      </c>
      <c r="CK411">
        <v>-1.9114464482201459E-12</v>
      </c>
      <c r="CL411">
        <v>-3.1234826978302841E-13</v>
      </c>
      <c r="CM411">
        <v>-1.4788835141216401E-13</v>
      </c>
      <c r="CN411">
        <v>-2.5411376379562066E-14</v>
      </c>
      <c r="CO411">
        <v>-1.0579525026106944E-14</v>
      </c>
      <c r="CP411">
        <v>-1.8837439149735177E-15</v>
      </c>
      <c r="CQ411">
        <v>-6.9833343263543689E-16</v>
      </c>
      <c r="CR411">
        <v>-1.2705101889581401E-16</v>
      </c>
      <c r="CS411">
        <v>-4.2605779559711423E-17</v>
      </c>
      <c r="CT411">
        <v>-7.8217465896229575E-18</v>
      </c>
      <c r="CU411">
        <v>-2.4171436738665763E-18</v>
      </c>
      <c r="CV411">
        <v>-4.4370745688701616E-19</v>
      </c>
      <c r="CW411">
        <v>-1.2853780217499427E-19</v>
      </c>
      <c r="CX411">
        <v>-3.1504038765386385E-20</v>
      </c>
      <c r="CY411">
        <v>-1.4490789973333475E-22</v>
      </c>
      <c r="CZ411">
        <v>7.300608846298474E-25</v>
      </c>
      <c r="DA411">
        <v>-3.7528542883129423E-25</v>
      </c>
      <c r="DB411">
        <v>3.7286851676594275E-24</v>
      </c>
      <c r="DC411">
        <v>-1.5663482486873957E-24</v>
      </c>
      <c r="DD411">
        <v>2.2673249335452727E-23</v>
      </c>
      <c r="DE411">
        <v>-9.4967009955048105E-24</v>
      </c>
      <c r="DF411">
        <v>1.4161665600210787E-22</v>
      </c>
      <c r="DG411">
        <v>-5.9530078277516071E-23</v>
      </c>
      <c r="DH411">
        <v>9.0173581671989349E-22</v>
      </c>
      <c r="DI411">
        <v>-3.8013691431663733E-22</v>
      </c>
      <c r="DJ411">
        <v>5.8290178585154636E-21</v>
      </c>
      <c r="DK411">
        <v>-2.4619539030811996E-21</v>
      </c>
      <c r="DL411">
        <v>3.8075061050988316E-20</v>
      </c>
      <c r="DM411">
        <v>-1.6099339949359042E-20</v>
      </c>
      <c r="DN411">
        <v>2.5012863706221885E-19</v>
      </c>
      <c r="DO411">
        <v>-1.0583416797171941E-19</v>
      </c>
      <c r="DP411">
        <v>1.6455958723819637E-18</v>
      </c>
      <c r="DQ411">
        <v>-6.9679107877642103E-19</v>
      </c>
      <c r="DR411">
        <v>1.0806955940263199E-17</v>
      </c>
      <c r="DS411">
        <v>-4.5820518713013623E-18</v>
      </c>
      <c r="DT411">
        <v>7.0707208470187651E-17</v>
      </c>
      <c r="DU411">
        <v>-3.0053491589801751E-17</v>
      </c>
      <c r="DV411">
        <v>4.6069837892562772E-16</v>
      </c>
      <c r="DW411">
        <v>-1.9662039659992914E-16</v>
      </c>
      <c r="DX411">
        <v>2.9924875850450711E-15</v>
      </c>
      <c r="DY411">
        <v>-1.2849576121807958E-15</v>
      </c>
      <c r="DZ411">
        <v>1.9426123471699684E-14</v>
      </c>
      <c r="EA411">
        <v>-8.4108517502904683E-15</v>
      </c>
      <c r="EB411">
        <v>1.2649388520167495E-13</v>
      </c>
      <c r="EC411">
        <v>-5.5344743942474854E-14</v>
      </c>
      <c r="ED411">
        <v>8.3000308209594683E-13</v>
      </c>
      <c r="EE411">
        <v>-3.6769873835986093E-13</v>
      </c>
      <c r="EF411">
        <v>5.5169439771742547E-12</v>
      </c>
      <c r="EG411">
        <v>-2.4781856348136989E-12</v>
      </c>
      <c r="EH411">
        <v>3.735639948293759E-11</v>
      </c>
      <c r="EI411">
        <v>-1.7022994410944284E-11</v>
      </c>
      <c r="EJ411">
        <v>2.5914273113652709E-10</v>
      </c>
      <c r="EK411">
        <v>-1.1968363194005287E-10</v>
      </c>
      <c r="EL411">
        <v>1.851628623684711E-9</v>
      </c>
      <c r="EM411">
        <v>-8.6408082275658581E-10</v>
      </c>
      <c r="EN411">
        <v>1.3691541789925171E-8</v>
      </c>
      <c r="EO411">
        <v>-6.4174176842152644E-9</v>
      </c>
      <c r="EP411">
        <v>1.0514960870282685E-7</v>
      </c>
      <c r="EQ411">
        <v>-4.9009460702735306E-8</v>
      </c>
      <c r="ER411">
        <v>8.4050036859666377E-7</v>
      </c>
      <c r="ES411">
        <v>-3.8361267731342676E-7</v>
      </c>
      <c r="ET411">
        <v>6.994162724325512E-6</v>
      </c>
      <c r="EU411">
        <v>-3.0562520308991608E-6</v>
      </c>
      <c r="EV411">
        <v>6.0471236711382243E-5</v>
      </c>
      <c r="EW411">
        <v>-2.4498916365894354E-5</v>
      </c>
      <c r="EX411">
        <v>5.409493351114465E-4</v>
      </c>
      <c r="EY411">
        <v>-1.9410457908056438E-4</v>
      </c>
      <c r="EZ411">
        <v>4.97603061165633E-3</v>
      </c>
      <c r="FA411">
        <v>-1.4782916488005847E-3</v>
      </c>
      <c r="FB411">
        <v>4.6715702416950902E-2</v>
      </c>
      <c r="FC411">
        <v>-1.0296144295701842E-2</v>
      </c>
      <c r="FD411">
        <v>0.44405238415873044</v>
      </c>
      <c r="FE411">
        <v>-5.7993912340431455E-2</v>
      </c>
      <c r="FF411">
        <v>4.2421875421177893</v>
      </c>
      <c r="FG411">
        <v>-0.12862466231269837</v>
      </c>
      <c r="FH411">
        <v>40.494588190445548</v>
      </c>
      <c r="FI411">
        <v>0.12232324085731508</v>
      </c>
      <c r="FJ411">
        <v>4.2608386095398565</v>
      </c>
      <c r="FK411">
        <v>6.1964621901310475E-2</v>
      </c>
      <c r="FL411">
        <v>0.45194573407861011</v>
      </c>
      <c r="FM411">
        <v>1.210053913528852E-2</v>
      </c>
      <c r="FN411">
        <v>4.8286716745314123E-2</v>
      </c>
      <c r="FO411">
        <v>1.91103339591599E-3</v>
      </c>
      <c r="FP411">
        <v>5.1793381731598167E-3</v>
      </c>
      <c r="FQ411">
        <v>2.7352102852992109E-4</v>
      </c>
      <c r="FR411">
        <v>5.5466776581697169E-4</v>
      </c>
      <c r="FS411">
        <v>3.6793326222044452E-5</v>
      </c>
      <c r="FT411">
        <v>5.8876177161365341E-5</v>
      </c>
      <c r="FU411">
        <v>4.7104836940542114E-6</v>
      </c>
      <c r="FV411">
        <v>6.1409732408914806E-6</v>
      </c>
      <c r="FW411">
        <v>5.752751327477174E-7</v>
      </c>
      <c r="FX411">
        <v>6.2337444519943495E-7</v>
      </c>
      <c r="FY411">
        <v>6.6814930057198207E-8</v>
      </c>
      <c r="FZ411">
        <v>6.0961466036085439E-8</v>
      </c>
      <c r="GA411">
        <v>7.3353410551075677E-9</v>
      </c>
      <c r="GB411">
        <v>5.6844702090780417E-9</v>
      </c>
      <c r="GC411">
        <v>7.5537199298139387E-10</v>
      </c>
      <c r="GD411">
        <v>5.0046377388753091E-10</v>
      </c>
      <c r="GE411">
        <v>7.2356317246735035E-11</v>
      </c>
      <c r="GF411">
        <v>4.1237585782134935E-11</v>
      </c>
      <c r="GG411">
        <v>6.3960599335402162E-12</v>
      </c>
      <c r="GH411">
        <v>3.1582364700397025E-12</v>
      </c>
      <c r="GI411">
        <v>5.1836603009426377E-13</v>
      </c>
      <c r="GJ411">
        <v>2.2386111697307353E-13</v>
      </c>
      <c r="GK411">
        <v>3.8364491920084458E-14</v>
      </c>
      <c r="GL411">
        <v>1.4673323069501609E-14</v>
      </c>
      <c r="GM411">
        <v>2.5921485216414555E-15</v>
      </c>
      <c r="GN411">
        <v>8.9212271402236418E-16</v>
      </c>
      <c r="GO411">
        <v>1.6055889765329253E-16</v>
      </c>
      <c r="GP411">
        <v>5.0669048755075042E-17</v>
      </c>
      <c r="GQ411">
        <v>9.1974709974360735E-18</v>
      </c>
      <c r="GR411">
        <v>2.7177375811034552E-18</v>
      </c>
      <c r="GS411">
        <v>4.8506403259806565E-19</v>
      </c>
      <c r="GT411" s="7">
        <v>1.4637781592451286E-19</v>
      </c>
      <c r="HO411">
        <f>HO410+1</f>
        <v>381</v>
      </c>
      <c r="HP411">
        <v>38.1</v>
      </c>
      <c r="HQ411">
        <v>-3.0849936239851802E-3</v>
      </c>
      <c r="HR411">
        <v>-3.0849936239851802E-3</v>
      </c>
      <c r="HS411">
        <v>-3.1594553889533732E-3</v>
      </c>
      <c r="HT411">
        <v>-2.9724534218026994E-3</v>
      </c>
      <c r="HU411">
        <v>-3.1128693463163071E-3</v>
      </c>
      <c r="HV411">
        <v>-2.7398352395543325E-3</v>
      </c>
      <c r="HW411">
        <v>-2.937815049067627E-3</v>
      </c>
      <c r="HX411">
        <v>-2.3810442191591762E-3</v>
      </c>
      <c r="HY411">
        <v>-2.6289892459586085E-3</v>
      </c>
      <c r="HZ411">
        <v>-1.8926867891876852E-3</v>
      </c>
      <c r="IA411">
        <v>-2.1843451254114667E-3</v>
      </c>
      <c r="IB411">
        <v>-1.275180752708252E-3</v>
      </c>
      <c r="IC411">
        <v>-1.605927025914441E-3</v>
      </c>
      <c r="ID411">
        <v>-5.3339276324727175E-4</v>
      </c>
      <c r="IE411">
        <v>-9.0010479274233281E-4</v>
      </c>
      <c r="IF411">
        <v>3.2344955559805396E-4</v>
      </c>
      <c r="IG411">
        <v>-7.7051455825926976E-5</v>
      </c>
      <c r="IH411">
        <v>1.282622831218291E-3</v>
      </c>
      <c r="II411">
        <v>8.5045639942579244E-4</v>
      </c>
      <c r="IJ411">
        <v>2.3293562944685132E-3</v>
      </c>
      <c r="IK411">
        <v>1.8686198583737516E-3</v>
      </c>
      <c r="IL411">
        <v>3.4485033747824242E-3</v>
      </c>
      <c r="IM411">
        <v>2.9641997085216878E-3</v>
      </c>
      <c r="IN411">
        <v>4.6260673213657857E-3</v>
      </c>
      <c r="IO411">
        <v>4.1257903151604419E-3</v>
      </c>
      <c r="IP411">
        <v>5.8503346456592652E-3</v>
      </c>
      <c r="IQ411">
        <v>5.3446384101861937E-3</v>
      </c>
      <c r="IR411">
        <v>7.1125370810082361E-3</v>
      </c>
      <c r="IS411">
        <v>6.6150173905506699E-3</v>
      </c>
      <c r="IT411">
        <v>8.4070926785037789E-3</v>
      </c>
      <c r="IU411">
        <v>7.9342612957363032E-3</v>
      </c>
      <c r="IV411">
        <v>9.7315369841745186E-3</v>
      </c>
      <c r="IW411">
        <v>9.302583600024214E-3</v>
      </c>
      <c r="IX411">
        <v>1.108625525658934E-2</v>
      </c>
      <c r="IY411">
        <v>1.0722775560263969E-2</v>
      </c>
      <c r="IZ411">
        <v>1.247409153326224E-2</v>
      </c>
      <c r="JA411">
        <v>1.2199822994400479E-2</v>
      </c>
      <c r="JB411">
        <v>1.389986198144407E-2</v>
      </c>
      <c r="JC411">
        <v>1.3740417657354219E-2</v>
      </c>
      <c r="JD411">
        <v>1.5369752593161238E-2</v>
      </c>
      <c r="JE411">
        <v>1.5352282922749656E-2</v>
      </c>
      <c r="JF411">
        <v>1.6890547145627703E-2</v>
      </c>
      <c r="JG411">
        <v>1.7043200052617693E-2</v>
      </c>
      <c r="JH411">
        <v>1.8468629924339085E-2</v>
      </c>
      <c r="JI411">
        <v>1.8819640748231933E-2</v>
      </c>
      <c r="JJ411">
        <v>2.0108769631540076E-2</v>
      </c>
      <c r="JK411">
        <v>2.0685024166025558E-2</v>
      </c>
      <c r="JL411">
        <v>2.1812841508450663E-2</v>
      </c>
      <c r="JM411">
        <v>2.2637839333651575E-2</v>
      </c>
      <c r="JN411">
        <v>2.3578852109540208E-2</v>
      </c>
      <c r="JO411">
        <v>2.4670130605723092E-2</v>
      </c>
      <c r="JP411">
        <v>2.5400741733871E-2</v>
      </c>
      <c r="JQ411">
        <v>2.6766917509774335E-2</v>
      </c>
      <c r="JR411">
        <v>2.7269208283622098E-2</v>
      </c>
      <c r="JS411">
        <v>2.8906768058544838E-2</v>
      </c>
      <c r="JT411">
        <v>2.9173125385058323E-2</v>
      </c>
      <c r="JU411">
        <v>3.106300146657627E-2</v>
      </c>
      <c r="JV411">
        <v>3.110034766280682E-2</v>
      </c>
      <c r="JW411">
        <v>3.3204328762779289E-2</v>
      </c>
      <c r="JX411">
        <v>3.3036418687531183E-2</v>
      </c>
      <c r="JY411">
        <v>3.5293669278090273E-2</v>
      </c>
      <c r="JZ411">
        <v>3.4960200830614782E-2</v>
      </c>
      <c r="KA411">
        <v>3.7284461916061301E-2</v>
      </c>
      <c r="KB411">
        <v>3.6836423482466185E-2</v>
      </c>
      <c r="KC411">
        <v>3.9114728095736434E-2</v>
      </c>
      <c r="KD411">
        <v>3.8606254082259206E-2</v>
      </c>
      <c r="KE411">
        <v>4.0700333318219019E-2</v>
      </c>
      <c r="KF411">
        <v>4.0178331703426426E-2</v>
      </c>
      <c r="KG411">
        <v>4.1930434868852597E-2</v>
      </c>
      <c r="KH411">
        <v>4.1424391445001402E-2</v>
      </c>
      <c r="KI411">
        <v>4.2669686874704758E-2</v>
      </c>
      <c r="KJ411">
        <v>4.2185018604221927E-2</v>
      </c>
      <c r="KK411">
        <v>4.2772253513188307E-2</v>
      </c>
      <c r="KL411">
        <v>4.2290643356034323E-2</v>
      </c>
      <c r="KM411">
        <v>4.2110403467502874E-2</v>
      </c>
      <c r="KN411">
        <v>4.1598895501973529E-2</v>
      </c>
      <c r="KO411">
        <v>4.061435669809868E-2</v>
      </c>
      <c r="KP411">
        <v>4.0041455227666362E-2</v>
      </c>
      <c r="KQ411">
        <v>3.8311278831177714E-2</v>
      </c>
      <c r="KR411">
        <v>3.7664189602547936E-2</v>
      </c>
      <c r="KS411">
        <v>3.5344712428261836E-2</v>
      </c>
      <c r="KT411">
        <v>3.4640071440047347E-2</v>
      </c>
      <c r="KU411">
        <v>3.1958760225676029E-2</v>
      </c>
      <c r="KV411">
        <v>3.1242112709774558E-2</v>
      </c>
      <c r="KW411">
        <v>2.8447768158821187E-2</v>
      </c>
      <c r="KX411">
        <v>2.7783106358126433E-2</v>
      </c>
      <c r="KY411">
        <v>2.5093895505264235E-2</v>
      </c>
      <c r="KZ411">
        <v>2.454815741713209E-2</v>
      </c>
      <c r="LA411">
        <v>2.2122757429575857E-2</v>
      </c>
      <c r="LB411">
        <v>2.1748570598317838E-2</v>
      </c>
      <c r="LC411">
        <v>1.9689079518951401E-2</v>
      </c>
      <c r="LD411">
        <v>1.9507876316204195E-2</v>
      </c>
      <c r="LE411">
        <v>1.7875713083227496E-2</v>
      </c>
      <c r="LF411">
        <v>1.7867400265972919E-2</v>
      </c>
      <c r="LG411">
        <v>1.6686927221722141E-2</v>
      </c>
      <c r="LH411">
        <v>1.679258320528678E-2</v>
      </c>
      <c r="LI411">
        <v>1.6047294915800904E-2</v>
      </c>
      <c r="LJ411">
        <v>1.618464274596907E-2</v>
      </c>
      <c r="LK411">
        <v>1.5831322527668966E-2</v>
      </c>
      <c r="LL411">
        <v>1.5922176026552628E-2</v>
      </c>
      <c r="LM411">
        <v>1.5922176026552628E-2</v>
      </c>
      <c r="LN411">
        <v>0</v>
      </c>
      <c r="LO411">
        <v>-2.1094140754287466E-4</v>
      </c>
      <c r="LP411">
        <v>-6.3205487270450675E-5</v>
      </c>
      <c r="LQ411">
        <v>-2.6716320685727632E-4</v>
      </c>
      <c r="LR411">
        <v>-1.2928134581647994E-4</v>
      </c>
      <c r="LS411">
        <v>-3.2409005175759053E-4</v>
      </c>
      <c r="LT411">
        <v>-1.9668342207554204E-4</v>
      </c>
      <c r="LU411">
        <v>-3.8021570561322306E-4</v>
      </c>
      <c r="LV411">
        <v>-2.6332371493220083E-4</v>
      </c>
      <c r="LW411">
        <v>-4.3349856116899679E-4</v>
      </c>
      <c r="LX411">
        <v>-3.2673757581361994E-4</v>
      </c>
      <c r="LY411">
        <v>-4.8158251066393343E-4</v>
      </c>
      <c r="LZ411">
        <v>-3.843825096645655E-4</v>
      </c>
      <c r="MA411">
        <v>-5.2213822959273253E-4</v>
      </c>
      <c r="MB411">
        <v>-4.3399959698964014E-4</v>
      </c>
      <c r="MC411">
        <v>-5.5322819600477329E-4</v>
      </c>
      <c r="MD411">
        <v>-4.7392258675364084E-4</v>
      </c>
      <c r="ME411">
        <v>-5.7357336710781785E-4</v>
      </c>
      <c r="MF411">
        <v>-5.0322774640250195E-4</v>
      </c>
      <c r="MG411">
        <v>-5.8263532975312234E-4</v>
      </c>
      <c r="MH411">
        <v>-5.2168118214639418E-4</v>
      </c>
      <c r="MI411">
        <v>-5.8050440502540929E-4</v>
      </c>
      <c r="MJ411">
        <v>-5.2951956091130264E-4</v>
      </c>
      <c r="MK411">
        <v>-5.6765267770494607E-4</v>
      </c>
      <c r="ML411">
        <v>-5.2714793547097927E-4</v>
      </c>
      <c r="MM411">
        <v>-5.4463605324710446E-4</v>
      </c>
      <c r="MN411">
        <v>-5.1483792746261406E-4</v>
      </c>
      <c r="MO411">
        <v>-5.1181248483470174E-4</v>
      </c>
      <c r="MP411">
        <v>-4.924777406646448E-4</v>
      </c>
      <c r="MQ411">
        <v>-4.691092916554119E-4</v>
      </c>
      <c r="MR411">
        <v>-4.5938980678909581E-4</v>
      </c>
      <c r="MS411">
        <v>-4.1584478112307227E-4</v>
      </c>
      <c r="MT411">
        <v>-4.142102422831833E-4</v>
      </c>
      <c r="MU411">
        <v>-3.5059893148971444E-4</v>
      </c>
      <c r="MV411">
        <v>-3.5482144129409096E-4</v>
      </c>
      <c r="MW411">
        <v>-2.7113494818789628E-4</v>
      </c>
      <c r="MX411">
        <v>-2.7834268185405114E-4</v>
      </c>
      <c r="MY411">
        <v>-1.7439470324303881E-4</v>
      </c>
      <c r="MZ411">
        <v>-1.812099036998063E-4</v>
      </c>
      <c r="NA411">
        <v>-5.6622799295075088E-5</v>
      </c>
      <c r="NB411">
        <v>-5.9410583243807643E-5</v>
      </c>
      <c r="NC411">
        <v>8.6289764812635627E-5</v>
      </c>
      <c r="ND411">
        <v>9.1026630134748206E-5</v>
      </c>
      <c r="NE411">
        <v>2.5812624358885499E-4</v>
      </c>
      <c r="NF411">
        <v>2.7317835769644305E-4</v>
      </c>
      <c r="NG411">
        <v>4.6123298048097409E-4</v>
      </c>
      <c r="NH411">
        <v>4.8795728398947236E-4</v>
      </c>
      <c r="NI411">
        <v>6.9499651995717988E-4</v>
      </c>
      <c r="NJ411">
        <v>7.3254843678510523E-4</v>
      </c>
      <c r="NK411">
        <v>9.5417693932264922E-4</v>
      </c>
      <c r="NL411">
        <v>9.9895942301582354E-4</v>
      </c>
      <c r="NM411">
        <v>1.2276853800357885E-3</v>
      </c>
      <c r="NN411">
        <v>1.2733589805996287E-3</v>
      </c>
      <c r="NO411">
        <v>1.498561403400205E-3</v>
      </c>
      <c r="NP411">
        <v>1.5368432821117799E-3</v>
      </c>
      <c r="NQ411">
        <v>1.7456231402468837E-3</v>
      </c>
      <c r="NR411">
        <v>1.7677284471688836E-3</v>
      </c>
      <c r="NS411">
        <v>1.9464887321458287E-3</v>
      </c>
      <c r="NT411">
        <v>1.9446377190762121E-3</v>
      </c>
      <c r="NU411">
        <v>2.0808715408466984E-3</v>
      </c>
      <c r="NV411">
        <v>2.049169818951725E-3</v>
      </c>
      <c r="NW411">
        <v>2.1329021344432602E-3</v>
      </c>
      <c r="NX411">
        <v>2.0672619651069808E-3</v>
      </c>
      <c r="NY411">
        <v>2.0918903045031318E-3</v>
      </c>
      <c r="NZ411">
        <v>1.9892447812226606E-3</v>
      </c>
      <c r="OA411">
        <v>1.9518715230127592E-3</v>
      </c>
      <c r="OB411">
        <v>1.8093297507001992E-3</v>
      </c>
      <c r="OC411">
        <v>1.7108247095006155E-3</v>
      </c>
      <c r="OD411">
        <v>1.5254264950746873E-3</v>
      </c>
      <c r="OE411">
        <v>1.3703817483020531E-3</v>
      </c>
      <c r="OF411">
        <v>1.1398054714716022E-3</v>
      </c>
      <c r="OG411">
        <v>9.3635688407702291E-4</v>
      </c>
      <c r="OH411">
        <v>6.6048042328794654E-4</v>
      </c>
      <c r="OI411">
        <v>4.1979576172561438E-4</v>
      </c>
      <c r="OJ411">
        <v>1.0256933853123434E-4</v>
      </c>
      <c r="OK411">
        <v>-1.6222872547164363E-4</v>
      </c>
      <c r="OL411">
        <v>-5.113887271077773E-4</v>
      </c>
      <c r="OM411">
        <v>-7.8684682214230585E-4</v>
      </c>
      <c r="ON411">
        <v>-1.1528152650767812E-3</v>
      </c>
      <c r="OO411">
        <v>-1.426755659703701E-3</v>
      </c>
      <c r="OP411">
        <v>-1.7897601409356736E-3</v>
      </c>
      <c r="OQ411">
        <v>-2.0517666736121509E-3</v>
      </c>
      <c r="OR411">
        <v>-2.3892322739261776E-3</v>
      </c>
      <c r="OS411">
        <v>-2.629010290455311E-3</v>
      </c>
      <c r="OT411">
        <v>-2.9172441607256314E-3</v>
      </c>
      <c r="OU411">
        <v>-3.1210580926695894E-3</v>
      </c>
      <c r="OV411">
        <v>-3.3359011779512493E-3</v>
      </c>
      <c r="OW411">
        <v>-3.4832156137656672E-3</v>
      </c>
      <c r="OX411">
        <v>-3.5994200647675744E-3</v>
      </c>
      <c r="OY411">
        <v>-3.6629756298824034E-3</v>
      </c>
      <c r="OZ411">
        <v>-3.6535876148701741E-3</v>
      </c>
      <c r="PA411">
        <v>-3.6048636759960593E-3</v>
      </c>
      <c r="PB411">
        <v>-3.4442535664208191E-3</v>
      </c>
      <c r="PC411">
        <v>-3.2632327996994968E-3</v>
      </c>
      <c r="PD411">
        <v>-2.9373139092942128E-3</v>
      </c>
      <c r="PE411">
        <v>-2.6232987847040396E-3</v>
      </c>
      <c r="PF411">
        <v>-2.143099716504177E-3</v>
      </c>
      <c r="PG411">
        <v>-1.7214890060121167E-3</v>
      </c>
      <c r="PH411">
        <v>-1.1280965801924437E-3</v>
      </c>
      <c r="PI411">
        <v>-6.4596866994678221E-4</v>
      </c>
      <c r="PJ411">
        <v>0</v>
      </c>
    </row>
    <row r="412" spans="3:426" x14ac:dyDescent="0.35">
      <c r="C412" s="6">
        <v>-4.4358993431245801E-29</v>
      </c>
      <c r="D412">
        <v>2.1297644427019327E-26</v>
      </c>
      <c r="E412">
        <v>-9.0352580200616438E-27</v>
      </c>
      <c r="F412">
        <v>1.2030713192881882E-25</v>
      </c>
      <c r="G412">
        <v>-5.6726023608607801E-26</v>
      </c>
      <c r="H412">
        <v>7.4533428333191389E-25</v>
      </c>
      <c r="I412">
        <v>-3.539484897596122E-25</v>
      </c>
      <c r="J412">
        <v>4.7216765551469679E-24</v>
      </c>
      <c r="K412">
        <v>-2.2491031939607851E-24</v>
      </c>
      <c r="L412">
        <v>3.0410649660965644E-23</v>
      </c>
      <c r="M412">
        <v>-1.4508781519834175E-23</v>
      </c>
      <c r="N412">
        <v>1.9822276452866076E-22</v>
      </c>
      <c r="O412">
        <v>-9.4600833179749932E-23</v>
      </c>
      <c r="P412">
        <v>1.3013757176820893E-21</v>
      </c>
      <c r="Q412">
        <v>-6.2067745504060915E-22</v>
      </c>
      <c r="R412">
        <v>8.5669340930516675E-21</v>
      </c>
      <c r="S412">
        <v>-4.0814677026762833E-21</v>
      </c>
      <c r="T412">
        <v>5.6342032353928836E-20</v>
      </c>
      <c r="U412">
        <v>-2.6817985608193792E-20</v>
      </c>
      <c r="V412">
        <v>3.69294247282943E-19</v>
      </c>
      <c r="W412">
        <v>-1.7576273640579414E-19</v>
      </c>
      <c r="X412">
        <v>2.4101135551968787E-18</v>
      </c>
      <c r="Y412">
        <v>-1.1486137494810975E-18</v>
      </c>
      <c r="Z412">
        <v>1.5670795846599927E-17</v>
      </c>
      <c r="AA412">
        <v>-7.4929025989851485E-18</v>
      </c>
      <c r="AB412">
        <v>1.0172588088759291E-16</v>
      </c>
      <c r="AC412">
        <v>-4.8911209423781729E-17</v>
      </c>
      <c r="AD412">
        <v>6.6146777293532864E-16</v>
      </c>
      <c r="AE412">
        <v>-3.2060979651304225E-16</v>
      </c>
      <c r="AF412">
        <v>4.3272776942236733E-15</v>
      </c>
      <c r="AG412">
        <v>-2.1195085669029256E-15</v>
      </c>
      <c r="AH412">
        <v>2.8626043598602346E-14</v>
      </c>
      <c r="AI412">
        <v>-1.4199632712392786E-14</v>
      </c>
      <c r="AJ412">
        <v>1.9255350058627915E-13</v>
      </c>
      <c r="AK412">
        <v>-9.6885404018126116E-14</v>
      </c>
      <c r="AL412">
        <v>1.3244828976180552E-12</v>
      </c>
      <c r="AM412">
        <v>-6.7644159753448126E-13</v>
      </c>
      <c r="AN412">
        <v>9.3675174787202543E-12</v>
      </c>
      <c r="AO412">
        <v>-4.8523588892840176E-12</v>
      </c>
      <c r="AP412">
        <v>6.8458523665023546E-11</v>
      </c>
      <c r="AQ412">
        <v>-3.5865913936146595E-11</v>
      </c>
      <c r="AR412">
        <v>5.1902902319567612E-10</v>
      </c>
      <c r="AS412">
        <v>-2.734822926121766E-10</v>
      </c>
      <c r="AT412">
        <v>4.09324925691375E-9</v>
      </c>
      <c r="AU412">
        <v>-2.1488370748336528E-9</v>
      </c>
      <c r="AV412">
        <v>3.3608429219187536E-8</v>
      </c>
      <c r="AW412">
        <v>-1.7327925930749701E-8</v>
      </c>
      <c r="AX412">
        <v>2.8695932425407034E-7</v>
      </c>
      <c r="AY412">
        <v>-1.4232585816275162E-7</v>
      </c>
      <c r="AZ412">
        <v>2.5392424746867738E-6</v>
      </c>
      <c r="BA412">
        <v>-1.1770074420589626E-6</v>
      </c>
      <c r="BB412">
        <v>2.315820576985974E-5</v>
      </c>
      <c r="BC412">
        <v>-9.6402179127169653E-6</v>
      </c>
      <c r="BD412">
        <v>2.1613216510987085E-4</v>
      </c>
      <c r="BE412">
        <v>-7.6400625162091908E-5</v>
      </c>
      <c r="BF412">
        <v>2.0477971811024859E-3</v>
      </c>
      <c r="BG412">
        <v>-5.6498449664195102E-4</v>
      </c>
      <c r="BH412">
        <v>1.954478360958422E-2</v>
      </c>
      <c r="BI412">
        <v>-3.6256684933457708E-3</v>
      </c>
      <c r="BJ412">
        <v>0.18668250941515604</v>
      </c>
      <c r="BK412">
        <v>-1.5865093819424737E-2</v>
      </c>
      <c r="BL412">
        <v>1.7764248553972297</v>
      </c>
      <c r="BM412">
        <v>4.1018869343441254E-2</v>
      </c>
      <c r="BN412">
        <v>-1.775301331802571</v>
      </c>
      <c r="BO412">
        <v>-1.6091960140052586E-2</v>
      </c>
      <c r="BP412">
        <v>-0.18731764424877334</v>
      </c>
      <c r="BQ412">
        <v>-3.9861217191962152E-3</v>
      </c>
      <c r="BR412">
        <v>-1.993157462451255E-2</v>
      </c>
      <c r="BS412">
        <v>-6.8013614765409058E-4</v>
      </c>
      <c r="BT412">
        <v>-2.1349124301419937E-3</v>
      </c>
      <c r="BU412">
        <v>-1.0137613857838467E-4</v>
      </c>
      <c r="BV412">
        <v>-2.2922833282351107E-4</v>
      </c>
      <c r="BW412">
        <v>-1.4039469905757543E-5</v>
      </c>
      <c r="BX412">
        <v>-2.4518733328230746E-5</v>
      </c>
      <c r="BY412">
        <v>-1.8457784692542504E-6</v>
      </c>
      <c r="BZ412">
        <v>-2.5921019315664173E-6</v>
      </c>
      <c r="CA412">
        <v>-2.318377312197903E-7</v>
      </c>
      <c r="CB412">
        <v>-2.6839570449100449E-7</v>
      </c>
      <c r="CC412">
        <v>-2.7793220300830342E-8</v>
      </c>
      <c r="CD412">
        <v>-2.6949222426661593E-8</v>
      </c>
      <c r="CE412">
        <v>-3.1640652208959694E-9</v>
      </c>
      <c r="CF412">
        <v>-2.5968981174338656E-9</v>
      </c>
      <c r="CG412">
        <v>-3.3952746241164701E-10</v>
      </c>
      <c r="CH412">
        <v>-2.3769016280966818E-10</v>
      </c>
      <c r="CI412">
        <v>-3.4045663697219118E-11</v>
      </c>
      <c r="CJ412">
        <v>-2.0463879749842414E-11</v>
      </c>
      <c r="CK412">
        <v>-3.1617212114871261E-12</v>
      </c>
      <c r="CL412">
        <v>-1.6432683563745858E-12</v>
      </c>
      <c r="CM412">
        <v>-2.6970577519266947E-13</v>
      </c>
      <c r="CN412">
        <v>-1.2228292177176775E-13</v>
      </c>
      <c r="CO412">
        <v>-2.0998158047144835E-14</v>
      </c>
      <c r="CP412">
        <v>-8.4013638462162821E-15</v>
      </c>
      <c r="CQ412">
        <v>-1.4870496041395194E-15</v>
      </c>
      <c r="CR412">
        <v>-5.3278987706449292E-16</v>
      </c>
      <c r="CS412">
        <v>-9.5868013182472048E-17</v>
      </c>
      <c r="CT412">
        <v>-3.1308029894660686E-17</v>
      </c>
      <c r="CU412">
        <v>-5.6595701507651051E-18</v>
      </c>
      <c r="CV412">
        <v>-1.7200246619032419E-18</v>
      </c>
      <c r="CW412">
        <v>-3.0858106515676695E-19</v>
      </c>
      <c r="CX412">
        <v>-1.1048456798290893E-19</v>
      </c>
      <c r="CY412">
        <v>-3.5184553366989346E-22</v>
      </c>
      <c r="CZ412">
        <v>-4.4832971727364277E-26</v>
      </c>
      <c r="DA412">
        <v>4.7941874278549679E-25</v>
      </c>
      <c r="DB412">
        <v>-2.2733623296202945E-25</v>
      </c>
      <c r="DC412">
        <v>2.9321429667257545E-24</v>
      </c>
      <c r="DD412">
        <v>-1.3738359771404481E-24</v>
      </c>
      <c r="DE412">
        <v>1.8127412731325802E-23</v>
      </c>
      <c r="DF412">
        <v>-8.5328271512690736E-24</v>
      </c>
      <c r="DG412">
        <v>1.1438947999846008E-22</v>
      </c>
      <c r="DH412">
        <v>-5.4070218435594409E-23</v>
      </c>
      <c r="DI412">
        <v>7.3438437358274712E-22</v>
      </c>
      <c r="DJ412">
        <v>-3.4821474715932431E-22</v>
      </c>
      <c r="DK412">
        <v>4.7756842006000864E-21</v>
      </c>
      <c r="DL412">
        <v>-2.2691024819559066E-21</v>
      </c>
      <c r="DM412">
        <v>3.1308084628662401E-20</v>
      </c>
      <c r="DN412">
        <v>-1.4893942277458777E-20</v>
      </c>
      <c r="DO412">
        <v>2.0597313407754411E-19</v>
      </c>
      <c r="DP412">
        <v>-9.8063877344465886E-20</v>
      </c>
      <c r="DQ412">
        <v>1.3547070628534306E-18</v>
      </c>
      <c r="DR412">
        <v>-6.4553696723964217E-19</v>
      </c>
      <c r="DS412">
        <v>8.884181429766128E-18</v>
      </c>
      <c r="DT412">
        <v>-4.2397908523996443E-18</v>
      </c>
      <c r="DU412">
        <v>5.8023931547395519E-17</v>
      </c>
      <c r="DV412">
        <v>-2.7764677408298515E-17</v>
      </c>
      <c r="DW412">
        <v>3.7753609212163143E-16</v>
      </c>
      <c r="DX412">
        <v>-1.8142938144805988E-16</v>
      </c>
      <c r="DY412">
        <v>2.451617285476729E-15</v>
      </c>
      <c r="DZ412">
        <v>-1.1855297291160212E-15</v>
      </c>
      <c r="EA412">
        <v>1.5938059333975108E-14</v>
      </c>
      <c r="EB412">
        <v>-7.7717813412352812E-15</v>
      </c>
      <c r="EC412">
        <v>1.041634310451271E-13</v>
      </c>
      <c r="ED412">
        <v>-5.1323556805217494E-14</v>
      </c>
      <c r="EE412">
        <v>6.8777582822170444E-13</v>
      </c>
      <c r="EF412">
        <v>-3.4301988015851945E-13</v>
      </c>
      <c r="EG412">
        <v>4.6132465966995736E-12</v>
      </c>
      <c r="EH412">
        <v>-2.3314545496539303E-12</v>
      </c>
      <c r="EI412">
        <v>3.1612652962286549E-11</v>
      </c>
      <c r="EJ412">
        <v>-1.6190048028021283E-11</v>
      </c>
      <c r="EK412">
        <v>2.2254848034746081E-10</v>
      </c>
      <c r="EL412">
        <v>-1.1532071202243754E-10</v>
      </c>
      <c r="EM412">
        <v>1.6177275589784113E-9</v>
      </c>
      <c r="EN412">
        <v>-8.4493569831043651E-10</v>
      </c>
      <c r="EO412">
        <v>1.2193584611178353E-8</v>
      </c>
      <c r="EP412">
        <v>-6.3747154773911557E-9</v>
      </c>
      <c r="EQ412">
        <v>9.5579987641782298E-8</v>
      </c>
      <c r="ER412">
        <v>-4.9459925599943927E-8</v>
      </c>
      <c r="ES412">
        <v>7.8006489647910829E-7</v>
      </c>
      <c r="ET412">
        <v>-3.9293616645423379E-7</v>
      </c>
      <c r="EU412">
        <v>6.6228585858518786E-6</v>
      </c>
      <c r="EV412">
        <v>-3.1708708364295148E-6</v>
      </c>
      <c r="EW412">
        <v>5.8312445201279779E-5</v>
      </c>
      <c r="EX412">
        <v>-2.5667208268383683E-5</v>
      </c>
      <c r="EY412">
        <v>5.2965958966112237E-4</v>
      </c>
      <c r="EZ412">
        <v>-2.0460336535411543E-4</v>
      </c>
      <c r="FA412">
        <v>4.9286796266449053E-3</v>
      </c>
      <c r="FB412">
        <v>-1.5618498898697783E-3</v>
      </c>
      <c r="FC412">
        <v>4.6616197211854692E-2</v>
      </c>
      <c r="FD412">
        <v>-1.0869331077041336E-2</v>
      </c>
      <c r="FE412">
        <v>0.44465103090448665</v>
      </c>
      <c r="FF412">
        <v>-6.1122475619864676E-2</v>
      </c>
      <c r="FG412">
        <v>4.2487174019790999</v>
      </c>
      <c r="FH412">
        <v>-0.13835542213462237</v>
      </c>
      <c r="FI412">
        <v>40.474385309036279</v>
      </c>
      <c r="FJ412">
        <v>0.13259960833818926</v>
      </c>
      <c r="FK412">
        <v>4.2712548269286161</v>
      </c>
      <c r="FL412">
        <v>6.4662835289855114E-2</v>
      </c>
      <c r="FM412">
        <v>0.45438915822957399</v>
      </c>
      <c r="FN412">
        <v>1.2573784214217891E-2</v>
      </c>
      <c r="FO412">
        <v>4.8628706028348831E-2</v>
      </c>
      <c r="FP412">
        <v>1.9810607045829868E-3</v>
      </c>
      <c r="FQ412">
        <v>5.2120998593289478E-3</v>
      </c>
      <c r="FR412">
        <v>2.8249617740664957E-4</v>
      </c>
      <c r="FS412">
        <v>5.5589005990587114E-4</v>
      </c>
      <c r="FT412">
        <v>3.7752985404044821E-5</v>
      </c>
      <c r="FU412">
        <v>5.8524743998980802E-5</v>
      </c>
      <c r="FV412">
        <v>4.7834017282175792E-6</v>
      </c>
      <c r="FW412">
        <v>6.0266445819175322E-6</v>
      </c>
      <c r="FX412">
        <v>5.7550505000629E-7</v>
      </c>
      <c r="FY412">
        <v>6.0099959921367102E-7</v>
      </c>
      <c r="FZ412">
        <v>6.5515893015782406E-8</v>
      </c>
      <c r="GA412">
        <v>5.7446343184560231E-8</v>
      </c>
      <c r="GB412">
        <v>7.0125377286162003E-9</v>
      </c>
      <c r="GC412">
        <v>5.2098999326735328E-9</v>
      </c>
      <c r="GD412">
        <v>7.0029560386186122E-10</v>
      </c>
      <c r="GE412">
        <v>4.4410323125767866E-10</v>
      </c>
      <c r="GF412">
        <v>6.4728442280954142E-11</v>
      </c>
      <c r="GG412">
        <v>3.529920461844087E-11</v>
      </c>
      <c r="GH412">
        <v>5.4978830872077631E-12</v>
      </c>
      <c r="GI412">
        <v>2.6013123334185193E-12</v>
      </c>
      <c r="GJ412">
        <v>4.268763157510381E-13</v>
      </c>
      <c r="GK412">
        <v>1.7726300041860323E-13</v>
      </c>
      <c r="GL412">
        <v>3.0232625606198037E-14</v>
      </c>
      <c r="GM412">
        <v>1.1181618191666079E-14</v>
      </c>
      <c r="GN412">
        <v>1.9568292517477553E-15</v>
      </c>
      <c r="GO412">
        <v>6.5624313818057211E-16</v>
      </c>
      <c r="GP412">
        <v>1.1651623806319827E-16</v>
      </c>
      <c r="GQ412">
        <v>3.6157193823467853E-17</v>
      </c>
      <c r="GR412">
        <v>6.4539604729053347E-18</v>
      </c>
      <c r="GS412">
        <v>1.8710082864911283E-18</v>
      </c>
      <c r="GT412" s="7">
        <v>3.5397241665464965E-19</v>
      </c>
      <c r="HO412">
        <f>HO411+1</f>
        <v>382</v>
      </c>
      <c r="HP412">
        <v>38.200000000000003</v>
      </c>
      <c r="HQ412">
        <v>-2.7858951642623035E-3</v>
      </c>
      <c r="HR412">
        <v>-2.7858951642623035E-3</v>
      </c>
      <c r="HS412">
        <v>-2.8718087347260756E-3</v>
      </c>
      <c r="HT412">
        <v>-2.6769949947795884E-3</v>
      </c>
      <c r="HU412">
        <v>-2.8399553768964831E-3</v>
      </c>
      <c r="HV412">
        <v>-2.4519367070908746E-3</v>
      </c>
      <c r="HW412">
        <v>-2.6830768794123818E-3</v>
      </c>
      <c r="HX412">
        <v>-2.1049252404636734E-3</v>
      </c>
      <c r="HY412">
        <v>-2.3960571891611594E-3</v>
      </c>
      <c r="HZ412">
        <v>-1.6328532251904508E-3</v>
      </c>
      <c r="IA412">
        <v>-1.977024471553544E-3</v>
      </c>
      <c r="IB412">
        <v>-1.0363719419744111E-3</v>
      </c>
      <c r="IC412">
        <v>-1.4281447342170627E-3</v>
      </c>
      <c r="ID412">
        <v>-3.2049171516451935E-4</v>
      </c>
      <c r="IE412">
        <v>-7.5582023061494753E-4</v>
      </c>
      <c r="IF412">
        <v>5.055321679391546E-4</v>
      </c>
      <c r="IG412">
        <v>2.9854962408908246E-5</v>
      </c>
      <c r="IH412">
        <v>1.4290738761460135E-3</v>
      </c>
      <c r="II412">
        <v>9.1629815614948837E-4</v>
      </c>
      <c r="IJ412">
        <v>2.4355770328409513E-3</v>
      </c>
      <c r="IK412">
        <v>1.8900053517947497E-3</v>
      </c>
      <c r="IL412">
        <v>3.510205270144469E-3</v>
      </c>
      <c r="IM412">
        <v>2.9381072768150042E-3</v>
      </c>
      <c r="IN412">
        <v>4.6393417584758437E-3</v>
      </c>
      <c r="IO412">
        <v>4.0496123789951349E-3</v>
      </c>
      <c r="IP412">
        <v>5.8116988810862358E-3</v>
      </c>
      <c r="IQ412">
        <v>5.2161965912904985E-3</v>
      </c>
      <c r="IR412">
        <v>7.0189640560191328E-3</v>
      </c>
      <c r="IS412">
        <v>6.4325559189099242E-3</v>
      </c>
      <c r="IT412">
        <v>8.2560352877012414E-3</v>
      </c>
      <c r="IU412">
        <v>7.6964304613456316E-3</v>
      </c>
      <c r="IV412">
        <v>9.5209588064616314E-3</v>
      </c>
      <c r="IW412">
        <v>9.0084293047434857E-3</v>
      </c>
      <c r="IX412">
        <v>1.081468094157572E-2</v>
      </c>
      <c r="IY412">
        <v>1.0371756202984174E-2</v>
      </c>
      <c r="IZ412">
        <v>1.2140692457780711E-2</v>
      </c>
      <c r="JA412">
        <v>1.1791881812857634E-2</v>
      </c>
      <c r="JB412">
        <v>1.3504597694339274E-2</v>
      </c>
      <c r="JC412">
        <v>1.3276147445130318E-2</v>
      </c>
      <c r="JD412">
        <v>1.491359644647345E-2</v>
      </c>
      <c r="JE412">
        <v>1.4833229468172627E-2</v>
      </c>
      <c r="JF412">
        <v>1.6375834159821748E-2</v>
      </c>
      <c r="JG412">
        <v>1.647235666538005E-2</v>
      </c>
      <c r="JH412">
        <v>1.7899572099055974E-2</v>
      </c>
      <c r="JI412">
        <v>1.8202180737608188E-2</v>
      </c>
      <c r="JJ412">
        <v>1.9492180326903169E-2</v>
      </c>
      <c r="JK412">
        <v>2.0029289407723857E-2</v>
      </c>
      <c r="JL412">
        <v>2.1159085349941299E-2</v>
      </c>
      <c r="JM412">
        <v>2.1956541024731161E-2</v>
      </c>
      <c r="JN412">
        <v>2.2902982674015377E-2</v>
      </c>
      <c r="JO412">
        <v>2.3981625401415071E-2</v>
      </c>
      <c r="JP412">
        <v>2.472371040132541E-2</v>
      </c>
      <c r="JQ412">
        <v>2.6096322620076894E-2</v>
      </c>
      <c r="JR412">
        <v>2.6618940855854784E-2</v>
      </c>
      <c r="JS412">
        <v>2.8286610022000672E-2</v>
      </c>
      <c r="JT412">
        <v>2.8585181758103928E-2</v>
      </c>
      <c r="JU412">
        <v>3.0533075845448295E-2</v>
      </c>
      <c r="JV412">
        <v>3.0617797301952968E-2</v>
      </c>
      <c r="JW412">
        <v>3.2810463487565805E-2</v>
      </c>
      <c r="JX412">
        <v>3.2708470575411971E-2</v>
      </c>
      <c r="JY412">
        <v>3.5085097303699297E-2</v>
      </c>
      <c r="JZ412">
        <v>3.4839053698051847E-2</v>
      </c>
      <c r="KA412">
        <v>3.7309520121092593E-2</v>
      </c>
      <c r="KB412">
        <v>3.697184880467462E-2</v>
      </c>
      <c r="KC412">
        <v>3.9414682888857466E-2</v>
      </c>
      <c r="KD412">
        <v>3.9037725164702892E-2</v>
      </c>
      <c r="KE412">
        <v>4.1301431857894436E-2</v>
      </c>
      <c r="KF412">
        <v>4.0925190691295681E-2</v>
      </c>
      <c r="KG412">
        <v>4.2834955227819833E-2</v>
      </c>
      <c r="KH412">
        <v>4.2475654653888313E-2</v>
      </c>
      <c r="KI412">
        <v>4.3847854971346363E-2</v>
      </c>
      <c r="KJ412">
        <v>4.349177760080683E-2</v>
      </c>
      <c r="KK412">
        <v>4.4158064845699743E-2</v>
      </c>
      <c r="KL412">
        <v>4.3764924590146297E-2</v>
      </c>
      <c r="KM412">
        <v>4.3604677229359227E-2</v>
      </c>
      <c r="KN412">
        <v>4.3122072842521939E-2</v>
      </c>
      <c r="KO412">
        <v>4.2096599347151056E-2</v>
      </c>
      <c r="KP412">
        <v>4.1482036314471088E-2</v>
      </c>
      <c r="KQ412">
        <v>3.9658124956275825E-2</v>
      </c>
      <c r="KR412">
        <v>3.8900111724664559E-2</v>
      </c>
      <c r="KS412">
        <v>3.6449073375723604E-2</v>
      </c>
      <c r="KT412">
        <v>3.5577786339743074E-2</v>
      </c>
      <c r="KU412">
        <v>3.2743543482337656E-2</v>
      </c>
      <c r="KV412">
        <v>3.1826451757589108E-2</v>
      </c>
      <c r="KW412">
        <v>2.8871727708102E-2</v>
      </c>
      <c r="KX412">
        <v>2.7997102216976821E-2</v>
      </c>
      <c r="KY412">
        <v>2.5151204228424255E-2</v>
      </c>
      <c r="KZ412">
        <v>2.4406347298030411E-2</v>
      </c>
      <c r="LA412">
        <v>2.1838295876236719E-2</v>
      </c>
      <c r="LB412">
        <v>2.1288012881593852E-2</v>
      </c>
      <c r="LC412">
        <v>1.9109528367451098E-2</v>
      </c>
      <c r="LD412">
        <v>1.8779424871257125E-2</v>
      </c>
      <c r="LE412">
        <v>1.7057639698345051E-2</v>
      </c>
      <c r="LF412">
        <v>1.6928132374471754E-2</v>
      </c>
      <c r="LG412">
        <v>1.5687009851936946E-2</v>
      </c>
      <c r="LH412">
        <v>1.5699819864019061E-2</v>
      </c>
      <c r="LI412">
        <v>1.4918513330441689E-2</v>
      </c>
      <c r="LJ412">
        <v>1.4992686003971124E-2</v>
      </c>
      <c r="LK412">
        <v>1.4623013914017128E-2</v>
      </c>
      <c r="LL412">
        <v>1.4681866327339272E-2</v>
      </c>
      <c r="LM412">
        <v>1.4681866327339272E-2</v>
      </c>
      <c r="LN412">
        <v>0</v>
      </c>
      <c r="LO412">
        <v>-2.0679966463064332E-4</v>
      </c>
      <c r="LP412">
        <v>-6.8566641191029844E-5</v>
      </c>
      <c r="LQ412">
        <v>-2.6882151842399127E-4</v>
      </c>
      <c r="LR412">
        <v>-1.4036123169744222E-4</v>
      </c>
      <c r="LS412">
        <v>-3.3190389055322023E-4</v>
      </c>
      <c r="LT412">
        <v>-2.1376582612380154E-4</v>
      </c>
      <c r="LU412">
        <v>-3.9443240418833396E-4</v>
      </c>
      <c r="LV412">
        <v>-2.8655754211305551E-4</v>
      </c>
      <c r="LW412">
        <v>-4.5420281394676981E-4</v>
      </c>
      <c r="LX412">
        <v>-3.5608394548240964E-4</v>
      </c>
      <c r="LY412">
        <v>-5.0865796917111828E-4</v>
      </c>
      <c r="LZ412">
        <v>-4.195859985863495E-4</v>
      </c>
      <c r="MA412">
        <v>-5.5525935945660468E-4</v>
      </c>
      <c r="MB412">
        <v>-4.7459555507893314E-4</v>
      </c>
      <c r="MC412">
        <v>-5.9188917368183558E-4</v>
      </c>
      <c r="MD412">
        <v>-5.1928216365549544E-4</v>
      </c>
      <c r="ME412">
        <v>-6.171490435344909E-4</v>
      </c>
      <c r="MF412">
        <v>-5.5263021612162561E-4</v>
      </c>
      <c r="MG412">
        <v>-6.3045907402332186E-4</v>
      </c>
      <c r="MH412">
        <v>-5.7439557107429062E-4</v>
      </c>
      <c r="MI412">
        <v>-6.3194422943691235E-4</v>
      </c>
      <c r="MJ412">
        <v>-5.8487783063905377E-4</v>
      </c>
      <c r="MK412">
        <v>-6.2217120996320592E-4</v>
      </c>
      <c r="ML412">
        <v>-5.845984331457264E-4</v>
      </c>
      <c r="MM412">
        <v>-6.0182808209163557E-4</v>
      </c>
      <c r="MN412">
        <v>-5.7397601166489769E-4</v>
      </c>
      <c r="MO412">
        <v>-5.7142137582559603E-4</v>
      </c>
      <c r="MP412">
        <v>-5.5305662012042616E-4</v>
      </c>
      <c r="MQ412">
        <v>-5.3102789201371397E-4</v>
      </c>
      <c r="MR412">
        <v>-5.2131734337056753E-4</v>
      </c>
      <c r="MS412">
        <v>-4.801072960418106E-4</v>
      </c>
      <c r="MT412">
        <v>-4.7753737831697539E-4</v>
      </c>
      <c r="MU412">
        <v>-4.1736877328702355E-4</v>
      </c>
      <c r="MV412">
        <v>-4.1972627149691473E-4</v>
      </c>
      <c r="MW412">
        <v>-3.4069095667314835E-4</v>
      </c>
      <c r="MX412">
        <v>-3.4511200305427272E-4</v>
      </c>
      <c r="MY412">
        <v>-2.4711518733149711E-4</v>
      </c>
      <c r="MZ412">
        <v>-2.5021786581506781E-4</v>
      </c>
      <c r="NA412">
        <v>-1.3296394635785308E-4</v>
      </c>
      <c r="NB412">
        <v>-1.3109211482165893E-4</v>
      </c>
      <c r="NC412">
        <v>5.8270219578102389E-6</v>
      </c>
      <c r="ND412">
        <v>1.6211176453430641E-5</v>
      </c>
      <c r="NE412">
        <v>1.7304789296474033E-4</v>
      </c>
      <c r="NF412">
        <v>1.947903694256734E-4</v>
      </c>
      <c r="NG412">
        <v>3.7112705058517658E-4</v>
      </c>
      <c r="NH412">
        <v>4.0563809593294165E-4</v>
      </c>
      <c r="NI412">
        <v>5.9962929650022689E-4</v>
      </c>
      <c r="NJ412">
        <v>6.4608006038950367E-4</v>
      </c>
      <c r="NK412">
        <v>8.5359547895496571E-4</v>
      </c>
      <c r="NL412">
        <v>9.0831060480527548E-4</v>
      </c>
      <c r="NM412">
        <v>1.1222997236059397E-3</v>
      </c>
      <c r="NN412">
        <v>1.1786987484578139E-3</v>
      </c>
      <c r="NO412">
        <v>1.389180999512771E-3</v>
      </c>
      <c r="NP412">
        <v>1.4385221789364677E-3</v>
      </c>
      <c r="NQ412">
        <v>1.6334462335596755E-3</v>
      </c>
      <c r="NR412">
        <v>1.6662641240646557E-3</v>
      </c>
      <c r="NS412">
        <v>1.8330844394456867E-3</v>
      </c>
      <c r="NT412">
        <v>1.8407761904569184E-3</v>
      </c>
      <c r="NU412">
        <v>1.9682257609619173E-3</v>
      </c>
      <c r="NV412">
        <v>1.9440974366108587E-3</v>
      </c>
      <c r="NW412">
        <v>2.0235925900192885E-3</v>
      </c>
      <c r="NX412">
        <v>1.9630017480253771E-3</v>
      </c>
      <c r="NY412">
        <v>1.9894040929440363E-3</v>
      </c>
      <c r="NZ412">
        <v>1.8891907840268079E-3</v>
      </c>
      <c r="OA412">
        <v>1.8609897041677737E-3</v>
      </c>
      <c r="OB412">
        <v>1.7187678779422655E-3</v>
      </c>
      <c r="OC412">
        <v>1.6378892637244117E-3</v>
      </c>
      <c r="OD412">
        <v>1.4517767004179993E-3</v>
      </c>
      <c r="OE412">
        <v>1.3231625015721134E-3</v>
      </c>
      <c r="OF412">
        <v>1.0922439361954681E-3</v>
      </c>
      <c r="OG412">
        <v>9.2321789220339964E-4</v>
      </c>
      <c r="OH412">
        <v>6.486518616929495E-4</v>
      </c>
      <c r="OI412">
        <v>4.4801887743486267E-4</v>
      </c>
      <c r="OJ412">
        <v>1.3437648010869598E-4</v>
      </c>
      <c r="OK412">
        <v>-8.8717266969664445E-5</v>
      </c>
      <c r="OL412">
        <v>-4.3243019237919399E-4</v>
      </c>
      <c r="OM412">
        <v>-6.6958927042951705E-4</v>
      </c>
      <c r="ON412">
        <v>-1.0296537163283872E-3</v>
      </c>
      <c r="OO412">
        <v>-1.2736500401112918E-3</v>
      </c>
      <c r="OP412">
        <v>-1.632190023711285E-3</v>
      </c>
      <c r="OQ412">
        <v>-1.8759590068528672E-3</v>
      </c>
      <c r="OR412">
        <v>-2.2120390472675309E-3</v>
      </c>
      <c r="OS412">
        <v>-2.4459943835150417E-3</v>
      </c>
      <c r="OT412">
        <v>-2.736697076262588E-3</v>
      </c>
      <c r="OU412">
        <v>-2.945267677264871E-3</v>
      </c>
      <c r="OV412">
        <v>-3.1661194756222458E-3</v>
      </c>
      <c r="OW412">
        <v>-3.3256642242162717E-3</v>
      </c>
      <c r="OX412">
        <v>-3.4501538664796234E-3</v>
      </c>
      <c r="OY412">
        <v>-3.5305919498997769E-3</v>
      </c>
      <c r="OZ412">
        <v>-3.529999678795723E-3</v>
      </c>
      <c r="PA412">
        <v>-3.5009392236189218E-3</v>
      </c>
      <c r="PB412">
        <v>-3.3480614169233815E-3</v>
      </c>
      <c r="PC412">
        <v>-3.1881717443236236E-3</v>
      </c>
      <c r="PD412">
        <v>-2.8680673809307641E-3</v>
      </c>
      <c r="PE412">
        <v>-2.5755167810748692E-3</v>
      </c>
      <c r="PF412">
        <v>-2.0990166491845004E-3</v>
      </c>
      <c r="PG412">
        <v>-1.698455260143283E-3</v>
      </c>
      <c r="PH412">
        <v>-1.1069104593237793E-3</v>
      </c>
      <c r="PI412">
        <v>-6.4528023343443598E-4</v>
      </c>
      <c r="PJ412">
        <v>0</v>
      </c>
    </row>
    <row r="413" spans="3:426" x14ac:dyDescent="0.35">
      <c r="C413" s="6">
        <v>7.5811369541217135E-29</v>
      </c>
      <c r="D413">
        <v>1.5818187356066959E-27</v>
      </c>
      <c r="E413">
        <v>1.5581885987076324E-26</v>
      </c>
      <c r="F413">
        <v>-7.5403064568383604E-27</v>
      </c>
      <c r="G413">
        <v>9.8422377603672194E-26</v>
      </c>
      <c r="H413">
        <v>-4.9559128328648908E-26</v>
      </c>
      <c r="I413">
        <v>6.1790065027504345E-25</v>
      </c>
      <c r="J413">
        <v>-3.128665736439657E-25</v>
      </c>
      <c r="K413">
        <v>3.9484683541649294E-24</v>
      </c>
      <c r="L413">
        <v>-2.006175522422768E-24</v>
      </c>
      <c r="M413">
        <v>2.5593066814003434E-23</v>
      </c>
      <c r="N413">
        <v>-1.3031450769040294E-23</v>
      </c>
      <c r="O413">
        <v>1.674787920937793E-22</v>
      </c>
      <c r="P413">
        <v>-8.5365160473111875E-23</v>
      </c>
      <c r="Q413">
        <v>1.1012844232049966E-21</v>
      </c>
      <c r="R413">
        <v>-5.6151693587136913E-22</v>
      </c>
      <c r="S413">
        <v>7.2468195662634146E-21</v>
      </c>
      <c r="T413">
        <v>-3.6955954892168604E-21</v>
      </c>
      <c r="U413">
        <v>4.7573616623578128E-20</v>
      </c>
      <c r="V413">
        <v>-2.4276203591726241E-20</v>
      </c>
      <c r="W413">
        <v>3.1104163625773621E-19</v>
      </c>
      <c r="X413">
        <v>-1.589962330076867E-19</v>
      </c>
      <c r="Y413">
        <v>2.0250416266376798E-18</v>
      </c>
      <c r="Z413">
        <v>-1.0386602403564817E-18</v>
      </c>
      <c r="AA413">
        <v>1.3146248155497607E-17</v>
      </c>
      <c r="AB413">
        <v>-6.7798305889471867E-18</v>
      </c>
      <c r="AC413">
        <v>8.5331398482552924E-17</v>
      </c>
      <c r="AD413">
        <v>-4.4353710109177523E-17</v>
      </c>
      <c r="AE413">
        <v>5.5595634332977827E-16</v>
      </c>
      <c r="AF413">
        <v>-2.9196613338761933E-16</v>
      </c>
      <c r="AG413">
        <v>3.6531244281432033E-15</v>
      </c>
      <c r="AH413">
        <v>-1.9428551442293616E-15</v>
      </c>
      <c r="AI413">
        <v>2.4339019873799244E-14</v>
      </c>
      <c r="AJ413">
        <v>-1.3134479365209831E-14</v>
      </c>
      <c r="AK413">
        <v>1.6535019162149508E-13</v>
      </c>
      <c r="AL413">
        <v>-9.0656273955608983E-14</v>
      </c>
      <c r="AM413">
        <v>1.1518769531315071E-12</v>
      </c>
      <c r="AN413">
        <v>-6.4174081814856126E-13</v>
      </c>
      <c r="AO413">
        <v>8.271526023651541E-12</v>
      </c>
      <c r="AP413">
        <v>-4.6761002526109079E-12</v>
      </c>
      <c r="AQ413">
        <v>6.150383043597421E-11</v>
      </c>
      <c r="AR413">
        <v>-3.5152594147046955E-11</v>
      </c>
      <c r="AS413">
        <v>4.7513801632982893E-10</v>
      </c>
      <c r="AT413">
        <v>-2.7272688579034081E-10</v>
      </c>
      <c r="AU413">
        <v>3.8205678049775158E-9</v>
      </c>
      <c r="AV413">
        <v>-2.1789925916080283E-9</v>
      </c>
      <c r="AW413">
        <v>3.1972620998301798E-8</v>
      </c>
      <c r="AX413">
        <v>-1.7835414330434213E-8</v>
      </c>
      <c r="AY413">
        <v>2.7782732141803465E-7</v>
      </c>
      <c r="AZ413">
        <v>-1.4826715924562334E-7</v>
      </c>
      <c r="BA413">
        <v>2.495537446176637E-6</v>
      </c>
      <c r="BB413">
        <v>-1.2362483007041266E-6</v>
      </c>
      <c r="BC413">
        <v>2.3023040473185926E-5</v>
      </c>
      <c r="BD413">
        <v>-1.0164793336509377E-5</v>
      </c>
      <c r="BE413">
        <v>2.1649180276581104E-4</v>
      </c>
      <c r="BF413">
        <v>-8.0525530954442162E-5</v>
      </c>
      <c r="BG413">
        <v>2.0584041642738317E-3</v>
      </c>
      <c r="BH413">
        <v>-5.9307387494745688E-4</v>
      </c>
      <c r="BI413">
        <v>1.9646024725720451E-2</v>
      </c>
      <c r="BJ413">
        <v>-3.7807034685649597E-3</v>
      </c>
      <c r="BK413">
        <v>0.18717307961982493</v>
      </c>
      <c r="BL413">
        <v>-1.6409870054926525E-2</v>
      </c>
      <c r="BM413">
        <v>1.7742895879248719</v>
      </c>
      <c r="BN413">
        <v>4.2298941887631517E-2</v>
      </c>
      <c r="BO413">
        <v>-1.7731167287426191</v>
      </c>
      <c r="BP413">
        <v>-1.6504377140183019E-2</v>
      </c>
      <c r="BQ413">
        <v>-0.18783231218267951</v>
      </c>
      <c r="BR413">
        <v>-4.0976120044568963E-3</v>
      </c>
      <c r="BS413">
        <v>-2.0051859194594669E-2</v>
      </c>
      <c r="BT413">
        <v>-7.0027085185925307E-4</v>
      </c>
      <c r="BU413">
        <v>-2.1506266588244716E-3</v>
      </c>
      <c r="BV413">
        <v>-1.0437535164102222E-4</v>
      </c>
      <c r="BW413">
        <v>-2.3051986576662454E-4</v>
      </c>
      <c r="BX413">
        <v>-1.441568429033032E-5</v>
      </c>
      <c r="BY413">
        <v>-2.4518570898843294E-5</v>
      </c>
      <c r="BZ413">
        <v>-1.883235887014474E-6</v>
      </c>
      <c r="CA413">
        <v>-2.5657448137467113E-6</v>
      </c>
      <c r="CB413">
        <v>-2.3400705454956365E-7</v>
      </c>
      <c r="CC413">
        <v>-2.6163753633434774E-7</v>
      </c>
      <c r="CD413">
        <v>-2.7613254224696849E-8</v>
      </c>
      <c r="CE413">
        <v>-2.5734502837147022E-8</v>
      </c>
      <c r="CF413">
        <v>-3.0774174214148465E-9</v>
      </c>
      <c r="CG413">
        <v>-2.4162336361182524E-9</v>
      </c>
      <c r="CH413">
        <v>-3.2145044227088676E-10</v>
      </c>
      <c r="CI413">
        <v>-2.1438344236871064E-10</v>
      </c>
      <c r="CJ413">
        <v>-3.1200557240362703E-11</v>
      </c>
      <c r="CK413">
        <v>-1.7811713119148295E-11</v>
      </c>
      <c r="CL413">
        <v>-2.7901948703413069E-12</v>
      </c>
      <c r="CM413">
        <v>-1.375409000847259E-12</v>
      </c>
      <c r="CN413">
        <v>-2.2821791008365767E-13</v>
      </c>
      <c r="CO413">
        <v>-9.821083890133531E-14</v>
      </c>
      <c r="CP413">
        <v>-1.6988688038331816E-14</v>
      </c>
      <c r="CQ413">
        <v>-6.471907781903412E-15</v>
      </c>
      <c r="CR413">
        <v>-1.1494368441255753E-15</v>
      </c>
      <c r="CS413">
        <v>-3.9430576444108772E-16</v>
      </c>
      <c r="CT413">
        <v>-7.0923243297557971E-17</v>
      </c>
      <c r="CU413">
        <v>-2.2346467702578189E-17</v>
      </c>
      <c r="CV413">
        <v>-4.0292770289886987E-18</v>
      </c>
      <c r="CW413">
        <v>-1.1875163532928726E-18</v>
      </c>
      <c r="CX413">
        <v>-2.8733006974451295E-19</v>
      </c>
      <c r="CY413">
        <v>-1.3383303021952589E-21</v>
      </c>
      <c r="CZ413">
        <v>7.7308290603290972E-26</v>
      </c>
      <c r="DA413">
        <v>-4.5026892304313332E-26</v>
      </c>
      <c r="DB413">
        <v>3.948223987800287E-25</v>
      </c>
      <c r="DC413">
        <v>-1.9871812855826688E-25</v>
      </c>
      <c r="DD413">
        <v>2.4007223277462271E-24</v>
      </c>
      <c r="DE413">
        <v>-1.2088733963258103E-24</v>
      </c>
      <c r="DF413">
        <v>1.4994305526483254E-23</v>
      </c>
      <c r="DG413">
        <v>-7.5866023406666145E-24</v>
      </c>
      <c r="DH413">
        <v>9.5472332114108191E-23</v>
      </c>
      <c r="DI413">
        <v>-4.8490811122449134E-23</v>
      </c>
      <c r="DJ413">
        <v>6.1713892874881144E-22</v>
      </c>
      <c r="DK413">
        <v>-3.1427568680655667E-22</v>
      </c>
      <c r="DL413">
        <v>4.031079713492911E-21</v>
      </c>
      <c r="DM413">
        <v>-2.0560397135989566E-21</v>
      </c>
      <c r="DN413">
        <v>2.6481452403907196E-20</v>
      </c>
      <c r="DO413">
        <v>-1.3517882322605422E-20</v>
      </c>
      <c r="DP413">
        <v>1.7422231777561173E-19</v>
      </c>
      <c r="DQ413">
        <v>-8.8983069158565605E-20</v>
      </c>
      <c r="DR413">
        <v>1.1441704172833352E-18</v>
      </c>
      <c r="DS413">
        <v>-5.8486545851757053E-19</v>
      </c>
      <c r="DT413">
        <v>7.486208446409353E-18</v>
      </c>
      <c r="DU413">
        <v>-3.8332467559802533E-18</v>
      </c>
      <c r="DV413">
        <v>4.8778601695641891E-17</v>
      </c>
      <c r="DW413">
        <v>-2.5054376895302589E-17</v>
      </c>
      <c r="DX413">
        <v>3.1685620056177776E-16</v>
      </c>
      <c r="DY413">
        <v>-1.6355441158903754E-16</v>
      </c>
      <c r="DZ413">
        <v>2.0570032170117565E-15</v>
      </c>
      <c r="EA413">
        <v>-1.0692996871235438E-15</v>
      </c>
      <c r="EB413">
        <v>1.3394852963687108E-14</v>
      </c>
      <c r="EC413">
        <v>-7.027919468802899E-15</v>
      </c>
      <c r="ED413">
        <v>8.7895554304993393E-14</v>
      </c>
      <c r="EE413">
        <v>-4.6642611112199226E-14</v>
      </c>
      <c r="EF413">
        <v>5.8425433861331214E-13</v>
      </c>
      <c r="EG413">
        <v>-3.1410121785762408E-13</v>
      </c>
      <c r="EH413">
        <v>3.9562120983748407E-12</v>
      </c>
      <c r="EI413">
        <v>-2.1567193609572853E-12</v>
      </c>
      <c r="EJ413">
        <v>2.7444583324296725E-11</v>
      </c>
      <c r="EK413">
        <v>-1.5166606210326342E-11</v>
      </c>
      <c r="EL413">
        <v>1.9609306989980764E-10</v>
      </c>
      <c r="EM413">
        <v>-1.0962580474325524E-10</v>
      </c>
      <c r="EN413">
        <v>1.4498855121704728E-9</v>
      </c>
      <c r="EO413">
        <v>-8.162496134653015E-10</v>
      </c>
      <c r="EP413">
        <v>1.1133644936698682E-8</v>
      </c>
      <c r="EQ413">
        <v>-6.2621303192803123E-9</v>
      </c>
      <c r="ER413">
        <v>8.8978085925507289E-8</v>
      </c>
      <c r="ES413">
        <v>-4.9385580147303557E-8</v>
      </c>
      <c r="ET413">
        <v>7.4020872901873714E-7</v>
      </c>
      <c r="EU413">
        <v>-3.9818334424550878E-7</v>
      </c>
      <c r="EV413">
        <v>6.3971903707188692E-6</v>
      </c>
      <c r="EW413">
        <v>-3.2523502625306871E-6</v>
      </c>
      <c r="EX413">
        <v>5.7195222637081578E-5</v>
      </c>
      <c r="EY413">
        <v>-2.6552023716829816E-5</v>
      </c>
      <c r="EZ413">
        <v>5.2575676259235531E-4</v>
      </c>
      <c r="FA413">
        <v>-2.1258494401824412E-4</v>
      </c>
      <c r="FB413">
        <v>4.9317225346421365E-3</v>
      </c>
      <c r="FC413">
        <v>-1.6229864698214392E-3</v>
      </c>
      <c r="FD413">
        <v>4.6832027380704626E-2</v>
      </c>
      <c r="FE413">
        <v>-1.1250918660653997E-2</v>
      </c>
      <c r="FF413">
        <v>0.44690787582782121</v>
      </c>
      <c r="FG413">
        <v>-6.2747919278830749E-2</v>
      </c>
      <c r="FH413">
        <v>4.2608858019431741</v>
      </c>
      <c r="FI413">
        <v>-0.13767349297105844</v>
      </c>
      <c r="FJ413">
        <v>40.443462728251077</v>
      </c>
      <c r="FK413">
        <v>0.13188078694256605</v>
      </c>
      <c r="FL413">
        <v>4.2844170086423725</v>
      </c>
      <c r="FM413">
        <v>6.6334849016959324E-2</v>
      </c>
      <c r="FN413">
        <v>0.45714957202806522</v>
      </c>
      <c r="FO413">
        <v>1.2948538296263927E-2</v>
      </c>
      <c r="FP413">
        <v>4.8967272524391814E-2</v>
      </c>
      <c r="FQ413">
        <v>2.0401049431590739E-3</v>
      </c>
      <c r="FR413">
        <v>5.2365053353424767E-3</v>
      </c>
      <c r="FS413">
        <v>2.8995065403593058E-4</v>
      </c>
      <c r="FT413">
        <v>5.5500790360623416E-4</v>
      </c>
      <c r="FU413">
        <v>3.8472324985169845E-5</v>
      </c>
      <c r="FV413">
        <v>5.7798718505936996E-5</v>
      </c>
      <c r="FW413">
        <v>4.8182750651969739E-6</v>
      </c>
      <c r="FX413">
        <v>5.8575758014873889E-6</v>
      </c>
      <c r="FY413">
        <v>5.7019157739095568E-7</v>
      </c>
      <c r="FZ413">
        <v>5.7184105529519885E-7</v>
      </c>
      <c r="GA413">
        <v>6.3511197536147972E-8</v>
      </c>
      <c r="GB413">
        <v>5.3225880739809122E-8</v>
      </c>
      <c r="GC413">
        <v>6.615624845441496E-9</v>
      </c>
      <c r="GD413">
        <v>4.6771740445784692E-9</v>
      </c>
      <c r="GE413">
        <v>6.3957650403207535E-10</v>
      </c>
      <c r="GF413">
        <v>3.8464247279429668E-10</v>
      </c>
      <c r="GG413">
        <v>5.6959469331416969E-11</v>
      </c>
      <c r="GH413">
        <v>2.9400592991715233E-11</v>
      </c>
      <c r="GI413">
        <v>4.6439901913612335E-12</v>
      </c>
      <c r="GJ413">
        <v>2.0799902406900398E-12</v>
      </c>
      <c r="GK413">
        <v>3.4533473774108807E-13</v>
      </c>
      <c r="GL413">
        <v>1.3609545747247381E-13</v>
      </c>
      <c r="GM413">
        <v>2.3418013545094114E-14</v>
      </c>
      <c r="GN413">
        <v>8.2617738221080101E-15</v>
      </c>
      <c r="GO413">
        <v>1.4544078113639797E-15</v>
      </c>
      <c r="GP413">
        <v>4.6866157930064909E-16</v>
      </c>
      <c r="GQ413">
        <v>8.346780919707976E-17</v>
      </c>
      <c r="GR413">
        <v>2.5115775477431496E-17</v>
      </c>
      <c r="GS413">
        <v>4.4058308748822165E-18</v>
      </c>
      <c r="GT413" s="7">
        <v>1.3520601824644289E-18</v>
      </c>
      <c r="HO413">
        <f>HO412+1</f>
        <v>383</v>
      </c>
      <c r="HP413">
        <v>38.299999999999997</v>
      </c>
      <c r="HQ413">
        <v>-2.4606399456253885E-3</v>
      </c>
      <c r="HR413">
        <v>-2.4606399456253885E-3</v>
      </c>
      <c r="HS413">
        <v>-2.557888228206906E-3</v>
      </c>
      <c r="HT413">
        <v>-2.3556312401935395E-3</v>
      </c>
      <c r="HU413">
        <v>-2.5409066673602568E-3</v>
      </c>
      <c r="HV413">
        <v>-2.138654108349802E-3</v>
      </c>
      <c r="HW413">
        <v>-2.4026074438696886E-3</v>
      </c>
      <c r="HX413">
        <v>-1.8042291713757945E-3</v>
      </c>
      <c r="HY413">
        <v>-2.1380679655132054E-3</v>
      </c>
      <c r="HZ413">
        <v>-1.3495449420023186E-3</v>
      </c>
      <c r="IA413">
        <v>-1.745592683979809E-3</v>
      </c>
      <c r="IB413">
        <v>-7.7548549287870738E-4</v>
      </c>
      <c r="IC413">
        <v>-1.2274621300266413E-3</v>
      </c>
      <c r="ID413">
        <v>-8.719001478152107E-5</v>
      </c>
      <c r="IE413">
        <v>-5.9009235577851035E-4</v>
      </c>
      <c r="IF413">
        <v>7.0608972685947725E-4</v>
      </c>
      <c r="IG413">
        <v>1.5653313983791267E-4</v>
      </c>
      <c r="IH413">
        <v>1.591872950514633E-3</v>
      </c>
      <c r="II413">
        <v>1.0000697875832886E-3</v>
      </c>
      <c r="IJ413">
        <v>2.5558789609315593E-3</v>
      </c>
      <c r="IK413">
        <v>1.9273631591867713E-3</v>
      </c>
      <c r="IL413">
        <v>3.5836522443901436E-3</v>
      </c>
      <c r="IM413">
        <v>2.9259759202062531E-3</v>
      </c>
      <c r="IN413">
        <v>4.6620307119120113E-3</v>
      </c>
      <c r="IO413">
        <v>3.9853969158598771E-3</v>
      </c>
      <c r="IP413">
        <v>5.7802267754047511E-3</v>
      </c>
      <c r="IQ413">
        <v>5.0977996208147495E-3</v>
      </c>
      <c r="IR413">
        <v>6.9304533950892179E-3</v>
      </c>
      <c r="IS413">
        <v>6.2583715685066241E-3</v>
      </c>
      <c r="IT413">
        <v>8.1081520198802298E-3</v>
      </c>
      <c r="IU413">
        <v>7.4653273671043624E-3</v>
      </c>
      <c r="IV413">
        <v>9.3119361361970517E-3</v>
      </c>
      <c r="IW413">
        <v>8.719738200477509E-3</v>
      </c>
      <c r="IX413">
        <v>1.0543363347237581E-2</v>
      </c>
      <c r="IY413">
        <v>1.0025281911615558E-2</v>
      </c>
      <c r="IZ413">
        <v>1.1806615942525434E-2</v>
      </c>
      <c r="JA413">
        <v>1.1387965401588897E-2</v>
      </c>
      <c r="JB413">
        <v>1.3108126307114231E-2</v>
      </c>
      <c r="JC413">
        <v>1.2815812540328281E-2</v>
      </c>
      <c r="JD413">
        <v>1.4456142052816243E-2</v>
      </c>
      <c r="JE413">
        <v>1.4318456360956694E-2</v>
      </c>
      <c r="JF413">
        <v>1.5860195413445684E-2</v>
      </c>
      <c r="JG413">
        <v>1.590653536767998E-2</v>
      </c>
      <c r="JH413">
        <v>1.7330435711806622E-2</v>
      </c>
      <c r="JI413">
        <v>1.7590791876816943E-2</v>
      </c>
      <c r="JJ413">
        <v>1.887682494360508E-2</v>
      </c>
      <c r="JK413">
        <v>1.9380837647614578E-2</v>
      </c>
      <c r="JL413">
        <v>2.0508303924425472E-2</v>
      </c>
      <c r="JM413">
        <v>2.1283707104167372E-2</v>
      </c>
      <c r="JN413">
        <v>2.2232183231119033E-2</v>
      </c>
      <c r="JO413">
        <v>2.3302507543820919E-2</v>
      </c>
      <c r="JP413">
        <v>2.4054068323959003E-2</v>
      </c>
      <c r="JQ413">
        <v>2.5435525207836453E-2</v>
      </c>
      <c r="JR413">
        <v>2.597837434670526E-2</v>
      </c>
      <c r="JS413">
        <v>2.7675845234393242E-2</v>
      </c>
      <c r="JT413">
        <v>2.8008826149683894E-2</v>
      </c>
      <c r="JU413">
        <v>3.0010905063645614E-2</v>
      </c>
      <c r="JV413">
        <v>3.0147572389744817E-2</v>
      </c>
      <c r="JW413">
        <v>3.2420823871085074E-2</v>
      </c>
      <c r="JX413">
        <v>3.2391277384079049E-2</v>
      </c>
      <c r="JY413">
        <v>3.487432500134522E-2</v>
      </c>
      <c r="JZ413">
        <v>3.4723153135368487E-2</v>
      </c>
      <c r="KA413">
        <v>3.7321712838966757E-2</v>
      </c>
      <c r="KB413">
        <v>3.7101169368249726E-2</v>
      </c>
      <c r="KC413">
        <v>3.9685503827222891E-2</v>
      </c>
      <c r="KD413">
        <v>3.9444323880624729E-2</v>
      </c>
      <c r="KE413">
        <v>4.1850911364455554E-2</v>
      </c>
      <c r="KF413">
        <v>4.1620854827958707E-2</v>
      </c>
      <c r="KG413">
        <v>4.3660478230563744E-2</v>
      </c>
      <c r="KH413">
        <v>4.3444502729701413E-2</v>
      </c>
      <c r="KI413">
        <v>4.491913418151286E-2</v>
      </c>
      <c r="KJ413">
        <v>4.4686302216395461E-2</v>
      </c>
      <c r="KK413">
        <v>4.5416081508779335E-2</v>
      </c>
      <c r="KL413">
        <v>4.5107671388741319E-2</v>
      </c>
      <c r="KM413">
        <v>4.4965850026817446E-2</v>
      </c>
      <c r="KN413">
        <v>4.4513680772278387E-2</v>
      </c>
      <c r="KO413">
        <v>4.3461748587291356E-2</v>
      </c>
      <c r="KP413">
        <v>4.2814023619479648E-2</v>
      </c>
      <c r="KQ413">
        <v>4.092398435709161E-2</v>
      </c>
      <c r="KR413">
        <v>4.0068935592273078E-2</v>
      </c>
      <c r="KS413">
        <v>3.7519617081695836E-2</v>
      </c>
      <c r="KT413">
        <v>3.6496762326618422E-2</v>
      </c>
      <c r="KU413">
        <v>3.3539738029550126E-2</v>
      </c>
      <c r="KV413">
        <v>3.243392758456011E-2</v>
      </c>
      <c r="KW413">
        <v>2.9339845397937429E-2</v>
      </c>
      <c r="KX413">
        <v>2.8260919038779569E-2</v>
      </c>
      <c r="KY413">
        <v>2.5269237213314436E-2</v>
      </c>
      <c r="KZ413">
        <v>2.4324692334752054E-2</v>
      </c>
      <c r="LA413">
        <v>2.1617630165136889E-2</v>
      </c>
      <c r="LB413">
        <v>2.0886238977187187E-2</v>
      </c>
      <c r="LC413">
        <v>1.8588775715695439E-2</v>
      </c>
      <c r="LD413">
        <v>1.8103009711960348E-2</v>
      </c>
      <c r="LE413">
        <v>1.6290323747918081E-2</v>
      </c>
      <c r="LF413">
        <v>1.6033452809740573E-2</v>
      </c>
      <c r="LG413">
        <v>1.4730183101666306E-2</v>
      </c>
      <c r="LH413">
        <v>1.4645651630889536E-2</v>
      </c>
      <c r="LI413">
        <v>1.3827121123296033E-2</v>
      </c>
      <c r="LJ413">
        <v>1.3835375630321336E-2</v>
      </c>
      <c r="LK413">
        <v>1.3448669916891143E-2</v>
      </c>
      <c r="LL413">
        <v>1.3474270797857974E-2</v>
      </c>
      <c r="LM413">
        <v>1.3474270797857974E-2</v>
      </c>
      <c r="LN413">
        <v>0</v>
      </c>
      <c r="LO413">
        <v>-2.0210588393548127E-4</v>
      </c>
      <c r="LP413">
        <v>-7.3740511714412795E-5</v>
      </c>
      <c r="LQ413">
        <v>-2.697583795159543E-4</v>
      </c>
      <c r="LR413">
        <v>-1.5105242710278889E-4</v>
      </c>
      <c r="LS413">
        <v>-3.3881888550492444E-4</v>
      </c>
      <c r="LT413">
        <v>-2.3024284531264518E-4</v>
      </c>
      <c r="LU413">
        <v>-4.0756329765070161E-4</v>
      </c>
      <c r="LV413">
        <v>-3.0895445588702465E-4</v>
      </c>
      <c r="LW413">
        <v>-4.7362494970285701E-4</v>
      </c>
      <c r="LX413">
        <v>-3.8434949599540922E-4</v>
      </c>
      <c r="LY413">
        <v>-5.342480330267612E-4</v>
      </c>
      <c r="LZ413">
        <v>-4.5345690997203742E-4</v>
      </c>
      <c r="MA413">
        <v>-5.8668933726070108E-4</v>
      </c>
      <c r="MB413">
        <v>-5.1360551418064293E-4</v>
      </c>
      <c r="MC413">
        <v>-6.2865676538050139E-4</v>
      </c>
      <c r="MD413">
        <v>-5.6280767740812777E-4</v>
      </c>
      <c r="ME413">
        <v>-6.5863916716327328E-4</v>
      </c>
      <c r="MF413">
        <v>-5.99962740054061E-4</v>
      </c>
      <c r="MG413">
        <v>-6.7602117780400347E-4</v>
      </c>
      <c r="MH413">
        <v>-6.2482205503875863E-4</v>
      </c>
      <c r="MI413">
        <v>-6.8096704143518578E-4</v>
      </c>
      <c r="MJ413">
        <v>-6.3775233222603347E-4</v>
      </c>
      <c r="MK413">
        <v>-6.7414091675667626E-4</v>
      </c>
      <c r="ML413">
        <v>-6.3939398859899925E-4</v>
      </c>
      <c r="MM413">
        <v>-6.5636411199609392E-4</v>
      </c>
      <c r="MN413">
        <v>-6.3031406215802426E-4</v>
      </c>
      <c r="MO413">
        <v>-6.2829143970348923E-4</v>
      </c>
      <c r="MP413">
        <v>-6.1071726065145668E-4</v>
      </c>
      <c r="MQ413">
        <v>-5.9014814256888256E-4</v>
      </c>
      <c r="MR413">
        <v>-5.8023623799036757E-4</v>
      </c>
      <c r="MS413">
        <v>-5.4153426576146653E-4</v>
      </c>
      <c r="MT413">
        <v>-5.3779503447717262E-4</v>
      </c>
      <c r="MU413">
        <v>-4.8128828382494327E-4</v>
      </c>
      <c r="MV413">
        <v>-4.8153376103458927E-4</v>
      </c>
      <c r="MW413">
        <v>-4.0740667491733125E-4</v>
      </c>
      <c r="MX413">
        <v>-4.087951475892326E-4</v>
      </c>
      <c r="MY413">
        <v>-3.1703668097881872E-4</v>
      </c>
      <c r="MZ413">
        <v>-3.161998610906618E-4</v>
      </c>
      <c r="NA413">
        <v>-2.0659128920777147E-4</v>
      </c>
      <c r="NB413">
        <v>-1.9987276036330598E-4</v>
      </c>
      <c r="NC413">
        <v>-7.2072447480979284E-5</v>
      </c>
      <c r="ND413">
        <v>-5.5917270124657234E-5</v>
      </c>
      <c r="NE413">
        <v>9.0283980153579911E-5</v>
      </c>
      <c r="NF413">
        <v>1.1875233769547251E-4</v>
      </c>
      <c r="NG413">
        <v>2.8294228358088946E-4</v>
      </c>
      <c r="NH413">
        <v>3.2516248541146248E-4</v>
      </c>
      <c r="NI413">
        <v>5.0558730472909335E-4</v>
      </c>
      <c r="NJ413">
        <v>5.6072299966320794E-4</v>
      </c>
      <c r="NK413">
        <v>7.5347631479828878E-4</v>
      </c>
      <c r="NL413">
        <v>8.1775402166768269E-4</v>
      </c>
      <c r="NM413">
        <v>1.0161880628458046E-3</v>
      </c>
      <c r="NN413">
        <v>1.0827713443830953E-3</v>
      </c>
      <c r="NO413">
        <v>1.2775260274495838E-3</v>
      </c>
      <c r="NP413">
        <v>1.3372053974256414E-3</v>
      </c>
      <c r="NQ413">
        <v>1.5170941898253003E-3</v>
      </c>
      <c r="NR413">
        <v>1.5597237848946309E-3</v>
      </c>
      <c r="NS413">
        <v>1.7133219152413888E-3</v>
      </c>
      <c r="NT413">
        <v>1.7294930182053727E-3</v>
      </c>
      <c r="NU413">
        <v>1.8469005964331035E-3</v>
      </c>
      <c r="NV413">
        <v>1.8291700074012129E-3</v>
      </c>
      <c r="NW413">
        <v>1.9033713883347392E-3</v>
      </c>
      <c r="NX413">
        <v>1.8466466724261187E-3</v>
      </c>
      <c r="NY413">
        <v>1.8741691093401673E-3</v>
      </c>
      <c r="NZ413">
        <v>1.7753726288461248E-3</v>
      </c>
      <c r="OA413">
        <v>1.7562801527851669E-3</v>
      </c>
      <c r="OB413">
        <v>1.6137717005565322E-3</v>
      </c>
      <c r="OC413">
        <v>1.5511721095620708E-3</v>
      </c>
      <c r="OD413">
        <v>1.3644141077696977E-3</v>
      </c>
      <c r="OE413">
        <v>1.2636159128579078E-3</v>
      </c>
      <c r="OF413">
        <v>1.0333155953431809E-3</v>
      </c>
      <c r="OG413">
        <v>9.0070724303093841E-4</v>
      </c>
      <c r="OH413">
        <v>6.2937688364631092E-4</v>
      </c>
      <c r="OI413">
        <v>4.7114558162118065E-4</v>
      </c>
      <c r="OJ413">
        <v>1.6383846613335408E-4</v>
      </c>
      <c r="OK413">
        <v>-1.5169117029978807E-5</v>
      </c>
      <c r="OL413">
        <v>-3.5021179004666048E-4</v>
      </c>
      <c r="OM413">
        <v>-5.4694558986181322E-4</v>
      </c>
      <c r="ON413">
        <v>-8.9790722202862051E-4</v>
      </c>
      <c r="OO413">
        <v>-1.1102560288421687E-3</v>
      </c>
      <c r="OP413">
        <v>-1.4616733235433869E-3</v>
      </c>
      <c r="OQ413">
        <v>-1.6859731260193654E-3</v>
      </c>
      <c r="OR413">
        <v>-2.0189548691580449E-3</v>
      </c>
      <c r="OS413">
        <v>-2.2463489472446569E-3</v>
      </c>
      <c r="OT413">
        <v>-2.5389313133459749E-3</v>
      </c>
      <c r="OU413">
        <v>-2.752090434963426E-3</v>
      </c>
      <c r="OV413">
        <v>-2.979372717322913E-3</v>
      </c>
      <c r="OW413">
        <v>-3.151643362887765E-3</v>
      </c>
      <c r="OX413">
        <v>-3.2855049087531425E-3</v>
      </c>
      <c r="OY413">
        <v>-3.3839332616664793E-3</v>
      </c>
      <c r="OZ413">
        <v>-3.393510735473451E-3</v>
      </c>
      <c r="PA413">
        <v>-3.385545280912553E-3</v>
      </c>
      <c r="PB413">
        <v>-3.2418443672612156E-3</v>
      </c>
      <c r="PC413">
        <v>-3.104470173717551E-3</v>
      </c>
      <c r="PD413">
        <v>-2.7916382627624949E-3</v>
      </c>
      <c r="PE413">
        <v>-2.5216756130881455E-3</v>
      </c>
      <c r="PF413">
        <v>-2.0503518523763832E-3</v>
      </c>
      <c r="PG413">
        <v>-1.6716814995385522E-3</v>
      </c>
      <c r="PH413">
        <v>-1.0835051978605801E-3</v>
      </c>
      <c r="PI413">
        <v>-6.4304013421084458E-4</v>
      </c>
      <c r="PJ413">
        <v>0</v>
      </c>
    </row>
    <row r="414" spans="3:426" x14ac:dyDescent="0.35">
      <c r="C414" s="6">
        <v>-5.5824702028055092E-30</v>
      </c>
      <c r="D414">
        <v>2.2278527344024358E-27</v>
      </c>
      <c r="E414">
        <v>-1.1387356227670386E-27</v>
      </c>
      <c r="F414">
        <v>1.2781049976440197E-26</v>
      </c>
      <c r="G414">
        <v>-7.1564028278193307E-27</v>
      </c>
      <c r="H414">
        <v>7.9215849419308018E-26</v>
      </c>
      <c r="I414">
        <v>-4.4698252411935863E-26</v>
      </c>
      <c r="J414">
        <v>5.0181771499276891E-25</v>
      </c>
      <c r="K414">
        <v>-2.8429072895221261E-25</v>
      </c>
      <c r="L414">
        <v>3.2319246551025583E-24</v>
      </c>
      <c r="M414">
        <v>-1.8353873856749417E-24</v>
      </c>
      <c r="N414">
        <v>2.1065800020613373E-23</v>
      </c>
      <c r="O414">
        <v>-1.1974392961843646E-23</v>
      </c>
      <c r="P414">
        <v>1.3829932226943343E-22</v>
      </c>
      <c r="Q414">
        <v>-7.8593394165764535E-23</v>
      </c>
      <c r="R414">
        <v>9.1041682678238723E-22</v>
      </c>
      <c r="S414">
        <v>-5.1687570305727522E-22</v>
      </c>
      <c r="T414">
        <v>5.987557127942511E-21</v>
      </c>
      <c r="U414">
        <v>-3.3957102147037222E-21</v>
      </c>
      <c r="V414">
        <v>3.9246121340089068E-20</v>
      </c>
      <c r="W414">
        <v>-2.2246234490948669E-20</v>
      </c>
      <c r="X414">
        <v>2.5613744910059626E-19</v>
      </c>
      <c r="Y414">
        <v>-1.4528888088263599E-19</v>
      </c>
      <c r="Z414">
        <v>1.6654887192334435E-18</v>
      </c>
      <c r="AA414">
        <v>-9.4702000292407406E-19</v>
      </c>
      <c r="AB414">
        <v>1.0811850104249272E-17</v>
      </c>
      <c r="AC414">
        <v>-6.1760826173422715E-18</v>
      </c>
      <c r="AD414">
        <v>7.0306743009633392E-17</v>
      </c>
      <c r="AE414">
        <v>-4.0443494370857812E-17</v>
      </c>
      <c r="AF414">
        <v>4.5996351122884476E-16</v>
      </c>
      <c r="AG414">
        <v>-2.6710176478154101E-16</v>
      </c>
      <c r="AH414">
        <v>3.0429118127100698E-15</v>
      </c>
      <c r="AI414">
        <v>-1.7878376060368858E-15</v>
      </c>
      <c r="AJ414">
        <v>2.0468974978985561E-14</v>
      </c>
      <c r="AK414">
        <v>-1.2190038158901367E-14</v>
      </c>
      <c r="AL414">
        <v>1.4079993037277627E-13</v>
      </c>
      <c r="AM414">
        <v>-8.5078602504982191E-14</v>
      </c>
      <c r="AN414">
        <v>9.958261830439813E-13</v>
      </c>
      <c r="AO414">
        <v>-6.1040302785247896E-13</v>
      </c>
      <c r="AP414">
        <v>7.2774085308355077E-12</v>
      </c>
      <c r="AQ414">
        <v>-4.5161085337272476E-12</v>
      </c>
      <c r="AR414">
        <v>5.5171239632989029E-11</v>
      </c>
      <c r="AS414">
        <v>-3.4509332821552348E-11</v>
      </c>
      <c r="AT414">
        <v>4.3504661640349361E-10</v>
      </c>
      <c r="AU414">
        <v>-2.7219013972382235E-10</v>
      </c>
      <c r="AV414">
        <v>3.5713178420072124E-9</v>
      </c>
      <c r="AW414">
        <v>-2.2087698111244844E-9</v>
      </c>
      <c r="AX414">
        <v>3.0483867391887877E-8</v>
      </c>
      <c r="AY414">
        <v>-1.8323336274945488E-8</v>
      </c>
      <c r="AZ414">
        <v>2.6963149618000291E-7</v>
      </c>
      <c r="BA414">
        <v>-1.5388845197976844E-7</v>
      </c>
      <c r="BB414">
        <v>2.4576912941457872E-6</v>
      </c>
      <c r="BC414">
        <v>-1.2911883483295304E-6</v>
      </c>
      <c r="BD414">
        <v>2.2920921587197781E-5</v>
      </c>
      <c r="BE414">
        <v>-1.0638266462901054E-5</v>
      </c>
      <c r="BF414">
        <v>2.1698188765628156E-4</v>
      </c>
      <c r="BG414">
        <v>-8.4119062836314655E-5</v>
      </c>
      <c r="BH414">
        <v>2.0688491877532528E-3</v>
      </c>
      <c r="BI414">
        <v>-6.1648648466878446E-4</v>
      </c>
      <c r="BJ414">
        <v>1.9738224919111359E-2</v>
      </c>
      <c r="BK414">
        <v>-3.9031259699622376E-3</v>
      </c>
      <c r="BL414">
        <v>0.1875910298805252</v>
      </c>
      <c r="BM414">
        <v>-1.6807363616969363E-2</v>
      </c>
      <c r="BN414">
        <v>1.7725535671804233</v>
      </c>
      <c r="BO414">
        <v>4.3484558822908422E-2</v>
      </c>
      <c r="BP414">
        <v>-1.7714161352701596</v>
      </c>
      <c r="BQ414">
        <v>-1.6990790779751866E-2</v>
      </c>
      <c r="BR414">
        <v>-0.18822933336950232</v>
      </c>
      <c r="BS414">
        <v>-4.2240160727411531E-3</v>
      </c>
      <c r="BT414">
        <v>-2.0132770790319693E-2</v>
      </c>
      <c r="BU414">
        <v>-7.2216516193489896E-4</v>
      </c>
      <c r="BV414">
        <v>-2.1584585932042876E-3</v>
      </c>
      <c r="BW414">
        <v>-1.0744630432493404E-4</v>
      </c>
      <c r="BX414">
        <v>-2.3051407878256323E-4</v>
      </c>
      <c r="BY414">
        <v>-1.4765253461637614E-5</v>
      </c>
      <c r="BZ414">
        <v>-2.4330102481645307E-5</v>
      </c>
      <c r="CA414">
        <v>-1.9113326336226191E-6</v>
      </c>
      <c r="CB414">
        <v>-2.5149195395998078E-6</v>
      </c>
      <c r="CC414">
        <v>-2.3420935378466373E-7</v>
      </c>
      <c r="CD414">
        <v>-2.5206474842575583E-7</v>
      </c>
      <c r="CE414">
        <v>-2.7110504753218904E-8</v>
      </c>
      <c r="CF414">
        <v>-2.424362291862722E-8</v>
      </c>
      <c r="CG414">
        <v>-2.947287039565636E-9</v>
      </c>
      <c r="CH414">
        <v>-2.2145890865458606E-9</v>
      </c>
      <c r="CI414">
        <v>-2.9861661724743537E-10</v>
      </c>
      <c r="CJ414">
        <v>-1.9027520479995808E-10</v>
      </c>
      <c r="CK414">
        <v>-2.7963289252860323E-11</v>
      </c>
      <c r="CL414">
        <v>-1.5247825490514223E-11</v>
      </c>
      <c r="CM414">
        <v>-2.4012675870607846E-12</v>
      </c>
      <c r="CN414">
        <v>-1.1323850605475108E-12</v>
      </c>
      <c r="CO414">
        <v>-1.8793248407527775E-13</v>
      </c>
      <c r="CP414">
        <v>-7.7655157367641281E-14</v>
      </c>
      <c r="CQ414">
        <v>-1.3362384106404272E-14</v>
      </c>
      <c r="CR414">
        <v>-4.9167039518001527E-15</v>
      </c>
      <c r="CS414">
        <v>-8.6398649477206476E-16</v>
      </c>
      <c r="CT414">
        <v>-2.8854426262164454E-16</v>
      </c>
      <c r="CU414">
        <v>-5.110832020734348E-17</v>
      </c>
      <c r="CV414">
        <v>-1.5837596283993434E-17</v>
      </c>
      <c r="CW414">
        <v>-2.7900301804001532E-18</v>
      </c>
      <c r="CX414">
        <v>-1.0141679675999128E-18</v>
      </c>
      <c r="CY414">
        <v>-3.182936897693265E-21</v>
      </c>
      <c r="CZ414">
        <v>-5.6503008879645592E-27</v>
      </c>
      <c r="DA414">
        <v>5.1110357609785108E-26</v>
      </c>
      <c r="DB414">
        <v>-2.8684692130771517E-26</v>
      </c>
      <c r="DC414">
        <v>3.1167962780048744E-25</v>
      </c>
      <c r="DD414">
        <v>-1.7352255960226383E-25</v>
      </c>
      <c r="DE414">
        <v>1.9266654282153988E-24</v>
      </c>
      <c r="DF414">
        <v>-1.0787350809562802E-24</v>
      </c>
      <c r="DG414">
        <v>1.2157346643380365E-23</v>
      </c>
      <c r="DH414">
        <v>-6.8411017083140353E-24</v>
      </c>
      <c r="DI414">
        <v>7.8048015059276263E-23</v>
      </c>
      <c r="DJ414">
        <v>-4.4084325024619634E-23</v>
      </c>
      <c r="DK414">
        <v>5.0753178154086623E-22</v>
      </c>
      <c r="DL414">
        <v>-2.8738448499347368E-22</v>
      </c>
      <c r="DM414">
        <v>3.3271892827687193E-21</v>
      </c>
      <c r="DN414">
        <v>-1.8866001112893064E-21</v>
      </c>
      <c r="DO414">
        <v>2.1889182841432936E-20</v>
      </c>
      <c r="DP414">
        <v>-1.2420036003209979E-20</v>
      </c>
      <c r="DQ414">
        <v>1.4396835578287945E-19</v>
      </c>
      <c r="DR414">
        <v>-8.1726667832849802E-20</v>
      </c>
      <c r="DS414">
        <v>9.4416145463680851E-19</v>
      </c>
      <c r="DT414">
        <v>-5.3642873856259166E-19</v>
      </c>
      <c r="DU414">
        <v>6.1666207861042657E-18</v>
      </c>
      <c r="DV414">
        <v>-3.5099301855259263E-18</v>
      </c>
      <c r="DW414">
        <v>4.0124825111873048E-17</v>
      </c>
      <c r="DX414">
        <v>-2.29132706898775E-17</v>
      </c>
      <c r="DY414">
        <v>2.6056998418007633E-16</v>
      </c>
      <c r="DZ414">
        <v>-1.4956386866353072E-16</v>
      </c>
      <c r="EA414">
        <v>1.6940473824577575E-15</v>
      </c>
      <c r="EB414">
        <v>-9.7940025775665831E-16</v>
      </c>
      <c r="EC414">
        <v>1.1071943075674151E-14</v>
      </c>
      <c r="ED414">
        <v>-6.4611047791696379E-15</v>
      </c>
      <c r="EE414">
        <v>7.3109251501759415E-14</v>
      </c>
      <c r="EF414">
        <v>-4.3144612130596866E-14</v>
      </c>
      <c r="EG414">
        <v>4.9039411427936369E-13</v>
      </c>
      <c r="EH414">
        <v>-2.930702365386768E-13</v>
      </c>
      <c r="EI414">
        <v>3.3605175289050931E-12</v>
      </c>
      <c r="EJ414">
        <v>-2.0347990127447348E-12</v>
      </c>
      <c r="EK414">
        <v>2.3657359617296689E-11</v>
      </c>
      <c r="EL414">
        <v>-1.4500977936039914E-11</v>
      </c>
      <c r="EM414">
        <v>1.7196034879678448E-10</v>
      </c>
      <c r="EN414">
        <v>-1.0640282301537752E-10</v>
      </c>
      <c r="EO414">
        <v>1.2960274713460919E-9</v>
      </c>
      <c r="EP414">
        <v>-8.0508899581111307E-10</v>
      </c>
      <c r="EQ414">
        <v>1.0157351487955614E-8</v>
      </c>
      <c r="ER414">
        <v>-6.277404371522541E-9</v>
      </c>
      <c r="ES414">
        <v>8.287752446674704E-8</v>
      </c>
      <c r="ET414">
        <v>-5.0267946576234939E-8</v>
      </c>
      <c r="EU414">
        <v>7.0339019956454453E-7</v>
      </c>
      <c r="EV414">
        <v>-4.1069621968574203E-7</v>
      </c>
      <c r="EW414">
        <v>6.1901368232316861E-6</v>
      </c>
      <c r="EX414">
        <v>-3.388922174831534E-6</v>
      </c>
      <c r="EY414">
        <v>5.619021539464498E-5</v>
      </c>
      <c r="EZ414">
        <v>-2.784622052837306E-5</v>
      </c>
      <c r="FA414">
        <v>5.224600229933443E-4</v>
      </c>
      <c r="FB414">
        <v>-2.2350421743353496E-4</v>
      </c>
      <c r="FC414">
        <v>4.9368881216656918E-3</v>
      </c>
      <c r="FD414">
        <v>-1.7044486658326439E-3</v>
      </c>
      <c r="FE414">
        <v>4.7040379173933992E-2</v>
      </c>
      <c r="FF414">
        <v>-1.1771171873413774E-2</v>
      </c>
      <c r="FG414">
        <v>0.44894583018325457</v>
      </c>
      <c r="FH414">
        <v>-6.534870704699082E-2</v>
      </c>
      <c r="FI414">
        <v>4.2712943257029989</v>
      </c>
      <c r="FJ414">
        <v>-0.14421430647437986</v>
      </c>
      <c r="FK414">
        <v>40.419186220958252</v>
      </c>
      <c r="FL414">
        <v>0.13896866761811552</v>
      </c>
      <c r="FM414">
        <v>4.294140274097237</v>
      </c>
      <c r="FN414">
        <v>6.8542974428366404E-2</v>
      </c>
      <c r="FO414">
        <v>0.45891269495532805</v>
      </c>
      <c r="FP414">
        <v>1.3345843758951747E-2</v>
      </c>
      <c r="FQ414">
        <v>4.9114937708671494E-2</v>
      </c>
      <c r="FR414">
        <v>2.0959374015668501E-3</v>
      </c>
      <c r="FS414">
        <v>5.2303009907616665E-3</v>
      </c>
      <c r="FT414">
        <v>2.9609415223740985E-4</v>
      </c>
      <c r="FU414">
        <v>5.4977455991875074E-4</v>
      </c>
      <c r="FV414">
        <v>3.8898826752695654E-5</v>
      </c>
      <c r="FW414">
        <v>5.6518995008115313E-5</v>
      </c>
      <c r="FX414">
        <v>4.8011106578512017E-6</v>
      </c>
      <c r="FY414">
        <v>5.626380428201054E-6</v>
      </c>
      <c r="FZ414">
        <v>5.5705216449505364E-7</v>
      </c>
      <c r="GA414">
        <v>5.3680066613886096E-7</v>
      </c>
      <c r="GB414">
        <v>6.0505912691672716E-8</v>
      </c>
      <c r="GC414">
        <v>4.8588802629625096E-8</v>
      </c>
      <c r="GD414">
        <v>6.1127987685566905E-9</v>
      </c>
      <c r="GE414">
        <v>4.1334613037507573E-9</v>
      </c>
      <c r="GF414">
        <v>5.7027154283671011E-10</v>
      </c>
      <c r="GG414">
        <v>3.2786876651442962E-10</v>
      </c>
      <c r="GH414">
        <v>4.8798671972684568E-11</v>
      </c>
      <c r="GI414">
        <v>2.4112401444363051E-11</v>
      </c>
      <c r="GJ414">
        <v>3.8113071817935724E-12</v>
      </c>
      <c r="GK414">
        <v>1.6399188032972823E-12</v>
      </c>
      <c r="GL414">
        <v>2.7116650477156505E-13</v>
      </c>
      <c r="GM414">
        <v>1.0326434171333806E-13</v>
      </c>
      <c r="GN414">
        <v>1.7611875470968969E-14</v>
      </c>
      <c r="GO414">
        <v>6.0516915822528306E-15</v>
      </c>
      <c r="GP414">
        <v>1.0512408353441038E-15</v>
      </c>
      <c r="GQ414">
        <v>3.3306338675705062E-16</v>
      </c>
      <c r="GR414">
        <v>5.8322565003086885E-17</v>
      </c>
      <c r="GS414">
        <v>1.7225294122725559E-17</v>
      </c>
      <c r="GT414" s="7">
        <v>3.2015546988759163E-18</v>
      </c>
      <c r="HO414">
        <f>HO413+1</f>
        <v>384</v>
      </c>
      <c r="HP414">
        <v>38.4</v>
      </c>
      <c r="HQ414">
        <v>-2.1100861725307095E-3</v>
      </c>
      <c r="HR414">
        <v>-2.1100861725307095E-3</v>
      </c>
      <c r="HS414">
        <v>-2.2185158462543621E-3</v>
      </c>
      <c r="HT414">
        <v>-2.0092341910841411E-3</v>
      </c>
      <c r="HU414">
        <v>-2.2165256278674095E-3</v>
      </c>
      <c r="HV414">
        <v>-1.8008863931283682E-3</v>
      </c>
      <c r="HW414">
        <v>-2.0972060130457042E-3</v>
      </c>
      <c r="HX414">
        <v>-1.4798922157456375E-3</v>
      </c>
      <c r="HY414">
        <v>-1.855831384308793E-3</v>
      </c>
      <c r="HZ414">
        <v>-1.0437407863339984E-3</v>
      </c>
      <c r="IA414">
        <v>-1.4908783768497261E-3</v>
      </c>
      <c r="IB414">
        <v>-4.9354130811764274E-4</v>
      </c>
      <c r="IC414">
        <v>-1.0047271696111194E-3</v>
      </c>
      <c r="ID414">
        <v>1.654613364972622E-4</v>
      </c>
      <c r="IE414">
        <v>-4.0377985305808446E-4</v>
      </c>
      <c r="IF414">
        <v>9.2405880965194939E-4</v>
      </c>
      <c r="IG414">
        <v>3.021315398183527E-4</v>
      </c>
      <c r="IH414">
        <v>1.7699707216057103E-3</v>
      </c>
      <c r="II414">
        <v>1.1009527278090213E-3</v>
      </c>
      <c r="IJ414">
        <v>2.6892591807853839E-3</v>
      </c>
      <c r="IK414">
        <v>1.979938923412845E-3</v>
      </c>
      <c r="IL414">
        <v>3.6679232898257589E-3</v>
      </c>
      <c r="IM414">
        <v>2.9271488692763285E-3</v>
      </c>
      <c r="IN414">
        <v>4.6933307037239289E-3</v>
      </c>
      <c r="IO414">
        <v>3.9326168178160118E-3</v>
      </c>
      <c r="IP414">
        <v>5.7552655600071377E-3</v>
      </c>
      <c r="IQ414">
        <v>4.9890777552542556E-3</v>
      </c>
      <c r="IR414">
        <v>6.8465317532586502E-3</v>
      </c>
      <c r="IS414">
        <v>6.0922730774574229E-3</v>
      </c>
      <c r="IT414">
        <v>7.9631720431458976E-3</v>
      </c>
      <c r="IU414">
        <v>7.2409527851791666E-3</v>
      </c>
      <c r="IV414">
        <v>9.104417912254659E-3</v>
      </c>
      <c r="IW414">
        <v>8.4367096564727379E-3</v>
      </c>
      <c r="IX414">
        <v>1.0272483436605492E-2</v>
      </c>
      <c r="IY414">
        <v>9.6837526082918964E-3</v>
      </c>
      <c r="IZ414">
        <v>1.1472284202559632E-2</v>
      </c>
      <c r="JA414">
        <v>1.0988675913330059E-2</v>
      </c>
      <c r="JB414">
        <v>1.2711120781443829E-2</v>
      </c>
      <c r="JC414">
        <v>1.236022491593825E-2</v>
      </c>
      <c r="JD414">
        <v>1.3998327616849679E-2</v>
      </c>
      <c r="JE414">
        <v>1.3809006448929935E-2</v>
      </c>
      <c r="JF414">
        <v>1.5344859941451417E-2</v>
      </c>
      <c r="JG414">
        <v>1.5347052181286782E-2</v>
      </c>
      <c r="JH414">
        <v>1.6762784159553734E-2</v>
      </c>
      <c r="JI414">
        <v>1.6987132965597979E-2</v>
      </c>
      <c r="JJ414">
        <v>1.8264668932039718E-2</v>
      </c>
      <c r="JK414">
        <v>1.8741769005832572E-2</v>
      </c>
      <c r="JL414">
        <v>1.9862959710765796E-2</v>
      </c>
      <c r="JM414">
        <v>2.0622000617877063E-2</v>
      </c>
      <c r="JN414">
        <v>2.1569531943930929E-2</v>
      </c>
      <c r="JO414">
        <v>2.2636131404517926E-2</v>
      </c>
      <c r="JP414">
        <v>2.3395636384552668E-2</v>
      </c>
      <c r="JQ414">
        <v>2.4788677051383521E-2</v>
      </c>
      <c r="JR414">
        <v>2.5352174328026795E-2</v>
      </c>
      <c r="JS414">
        <v>2.7079462319337742E-2</v>
      </c>
      <c r="JT414">
        <v>2.7449587225636111E-2</v>
      </c>
      <c r="JU414">
        <v>2.9502225987124302E-2</v>
      </c>
      <c r="JV414">
        <v>2.9695913407274028E-2</v>
      </c>
      <c r="JW414">
        <v>3.2041602756133332E-2</v>
      </c>
      <c r="JX414">
        <v>3.2091368836801096E-2</v>
      </c>
      <c r="JY414">
        <v>3.466743257232157E-2</v>
      </c>
      <c r="JZ414">
        <v>3.4618546052214941E-2</v>
      </c>
      <c r="KA414">
        <v>3.7326134206674251E-2</v>
      </c>
      <c r="KB414">
        <v>3.7228840453110167E-2</v>
      </c>
      <c r="KC414">
        <v>3.9930198256205876E-2</v>
      </c>
      <c r="KD414">
        <v>3.9827643807472335E-2</v>
      </c>
      <c r="KE414">
        <v>4.2348597245780675E-2</v>
      </c>
      <c r="KF414">
        <v>4.226298379329585E-2</v>
      </c>
      <c r="KG414">
        <v>4.4402924594981436E-2</v>
      </c>
      <c r="KH414">
        <v>4.4324237666568157E-2</v>
      </c>
      <c r="KI414">
        <v>4.5875554406337345E-2</v>
      </c>
      <c r="KJ414">
        <v>4.5758089175469016E-2</v>
      </c>
      <c r="KK414">
        <v>4.6535341250880588E-2</v>
      </c>
      <c r="KL414">
        <v>4.6306079051218405E-2</v>
      </c>
      <c r="KM414">
        <v>4.6181545365184651E-2</v>
      </c>
      <c r="KN414">
        <v>4.5760642707744222E-2</v>
      </c>
      <c r="KO414">
        <v>4.4697815312575828E-2</v>
      </c>
      <c r="KP414">
        <v>4.4026033898494729E-2</v>
      </c>
      <c r="KQ414">
        <v>4.2098872835835563E-2</v>
      </c>
      <c r="KR414">
        <v>4.1162449496662611E-2</v>
      </c>
      <c r="KS414">
        <v>3.8549613603338445E-2</v>
      </c>
      <c r="KT414">
        <v>3.7392784868019058E-2</v>
      </c>
      <c r="KU414">
        <v>3.4344636096990407E-2</v>
      </c>
      <c r="KV414">
        <v>3.3064417181875708E-2</v>
      </c>
      <c r="KW414">
        <v>2.9853472395025001E-2</v>
      </c>
      <c r="KX414">
        <v>2.8577830050990096E-2</v>
      </c>
      <c r="KY414">
        <v>2.5452484968785476E-2</v>
      </c>
      <c r="KZ414">
        <v>2.4308530748148944E-2</v>
      </c>
      <c r="LA414">
        <v>2.1466733787294075E-2</v>
      </c>
      <c r="LB414">
        <v>2.054915115873426E-2</v>
      </c>
      <c r="LC414">
        <v>1.8132628408663608E-2</v>
      </c>
      <c r="LD414">
        <v>1.7483950864392986E-2</v>
      </c>
      <c r="LE414">
        <v>1.557847575312956E-2</v>
      </c>
      <c r="LF414">
        <v>1.5187576105367613E-2</v>
      </c>
      <c r="LG414">
        <v>1.3819937591527037E-2</v>
      </c>
      <c r="LH414">
        <v>1.3633236297895987E-2</v>
      </c>
      <c r="LI414">
        <v>1.2775705112908544E-2</v>
      </c>
      <c r="LJ414">
        <v>1.2715151729456163E-2</v>
      </c>
      <c r="LK414">
        <v>1.2310426798511883E-2</v>
      </c>
      <c r="LL414">
        <v>1.2301486962443278E-2</v>
      </c>
      <c r="LM414">
        <v>1.2301486962443278E-2</v>
      </c>
      <c r="LN414">
        <v>0</v>
      </c>
      <c r="LO414">
        <v>-1.9686695150848566E-4</v>
      </c>
      <c r="LP414">
        <v>-7.8714253737466035E-5</v>
      </c>
      <c r="LQ414">
        <v>-2.6996742904077342E-4</v>
      </c>
      <c r="LR414">
        <v>-1.6132841618852705E-4</v>
      </c>
      <c r="LS414">
        <v>-3.4481507908100682E-4</v>
      </c>
      <c r="LT414">
        <v>-2.4607367403547341E-4</v>
      </c>
      <c r="LU414">
        <v>-4.1957468525984597E-4</v>
      </c>
      <c r="LV414">
        <v>-3.3045912806925877E-4</v>
      </c>
      <c r="LW414">
        <v>-4.9171772606700494E-4</v>
      </c>
      <c r="LX414">
        <v>-4.1146472053273645E-4</v>
      </c>
      <c r="LY414">
        <v>-5.5829261800685137E-4</v>
      </c>
      <c r="LZ414">
        <v>-4.8591263713429299E-4</v>
      </c>
      <c r="MA414">
        <v>-6.1635654469955389E-4</v>
      </c>
      <c r="MB414">
        <v>-5.5093565692088304E-4</v>
      </c>
      <c r="MC414">
        <v>-6.6344976261238067E-4</v>
      </c>
      <c r="MD414">
        <v>-6.0439675701364057E-4</v>
      </c>
      <c r="ME414">
        <v>-6.9795544833000669E-4</v>
      </c>
      <c r="MF414">
        <v>-6.4511765624863558E-4</v>
      </c>
      <c r="MG414">
        <v>-7.1922919336483526E-4</v>
      </c>
      <c r="MH414">
        <v>-6.7285130411104161E-4</v>
      </c>
      <c r="MI414">
        <v>-7.2747938992711865E-4</v>
      </c>
      <c r="MJ414">
        <v>-6.880357827078776E-4</v>
      </c>
      <c r="MK414">
        <v>-7.2347057044806231E-4</v>
      </c>
      <c r="ML414">
        <v>-6.9143294055127333E-4</v>
      </c>
      <c r="MM414">
        <v>-7.0815833752432497E-4</v>
      </c>
      <c r="MN414">
        <v>-6.8375931773894815E-4</v>
      </c>
      <c r="MO414">
        <v>-6.8234542838996413E-4</v>
      </c>
      <c r="MP414">
        <v>-6.6537871792735103E-4</v>
      </c>
      <c r="MQ414">
        <v>-6.4640442912695993E-4</v>
      </c>
      <c r="MR414">
        <v>-6.3607993701528037E-4</v>
      </c>
      <c r="MS414">
        <v>-6.0007472888702943E-4</v>
      </c>
      <c r="MT414">
        <v>-5.9493335832923094E-4</v>
      </c>
      <c r="MU414">
        <v>-5.4232405906137738E-4</v>
      </c>
      <c r="MV414">
        <v>-5.4021291126223677E-4</v>
      </c>
      <c r="MW414">
        <v>-4.7126887820114939E-4</v>
      </c>
      <c r="MX414">
        <v>-4.6938205001845342E-4</v>
      </c>
      <c r="MY414">
        <v>-3.8416815496623234E-4</v>
      </c>
      <c r="MZ414">
        <v>-3.7916877244032523E-4</v>
      </c>
      <c r="NA414">
        <v>-2.7753690825283746E-4</v>
      </c>
      <c r="NB414">
        <v>-2.6579017973698795E-4</v>
      </c>
      <c r="NC414">
        <v>-1.4746300744026281E-4</v>
      </c>
      <c r="ND414">
        <v>-1.2542249530889216E-4</v>
      </c>
      <c r="NE414">
        <v>9.7610973338250584E-6</v>
      </c>
      <c r="NF414">
        <v>4.4973956332282527E-5</v>
      </c>
      <c r="NG414">
        <v>1.9659240508768829E-4</v>
      </c>
      <c r="NH414">
        <v>2.4641484108589438E-4</v>
      </c>
      <c r="NI414">
        <v>4.1278070775122684E-4</v>
      </c>
      <c r="NJ414">
        <v>4.7634007917892363E-4</v>
      </c>
      <c r="NK414">
        <v>6.5373834563640216E-4</v>
      </c>
      <c r="NL414">
        <v>7.2713869317559191E-4</v>
      </c>
      <c r="NM414">
        <v>9.0929335408842897E-4</v>
      </c>
      <c r="NN414">
        <v>9.8542647013348853E-4</v>
      </c>
      <c r="NO414">
        <v>1.1635830763539396E-3</v>
      </c>
      <c r="NP414">
        <v>1.2327691729107544E-3</v>
      </c>
      <c r="NQ414">
        <v>1.3966245956521281E-3</v>
      </c>
      <c r="NR414">
        <v>1.4480539296772897E-3</v>
      </c>
      <c r="NS414">
        <v>1.5873706780556876E-3</v>
      </c>
      <c r="NT414">
        <v>1.6108729134772645E-3</v>
      </c>
      <c r="NU414">
        <v>1.7172371647063899E-3</v>
      </c>
      <c r="NV414">
        <v>1.7047035445737436E-3</v>
      </c>
      <c r="NW414">
        <v>1.7728274498480755E-3</v>
      </c>
      <c r="NX414">
        <v>1.7188493200635327E-3</v>
      </c>
      <c r="NY414">
        <v>1.7470956187543203E-3</v>
      </c>
      <c r="NZ414">
        <v>1.6488608606004753E-3</v>
      </c>
      <c r="OA414">
        <v>1.639001546532835E-3</v>
      </c>
      <c r="OB414">
        <v>1.4958255735843206E-3</v>
      </c>
      <c r="OC414">
        <v>1.4521970150230522E-3</v>
      </c>
      <c r="OD414">
        <v>1.2650759451906714E-3</v>
      </c>
      <c r="OE414">
        <v>1.1932815003090024E-3</v>
      </c>
      <c r="OF414">
        <v>9.6465559138067026E-4</v>
      </c>
      <c r="OG414">
        <v>8.6997029575480213E-4</v>
      </c>
      <c r="OH414">
        <v>6.036953656727756E-4</v>
      </c>
      <c r="OI414">
        <v>4.8947159518714122E-4</v>
      </c>
      <c r="OJ414">
        <v>1.9094592664418956E-4</v>
      </c>
      <c r="OK414">
        <v>5.7573187228346582E-5</v>
      </c>
      <c r="OL414">
        <v>-2.6596691893449905E-4</v>
      </c>
      <c r="OM414">
        <v>-4.2081789230315284E-4</v>
      </c>
      <c r="ON414">
        <v>-7.5977506017686314E-4</v>
      </c>
      <c r="OO414">
        <v>-9.3905697113634665E-4</v>
      </c>
      <c r="OP414">
        <v>-1.2807553697686996E-3</v>
      </c>
      <c r="OQ414">
        <v>-1.4841987885461114E-3</v>
      </c>
      <c r="OR414">
        <v>-1.8121765583962574E-3</v>
      </c>
      <c r="OS414">
        <v>-2.0318211577224428E-3</v>
      </c>
      <c r="OT414">
        <v>-2.3253461677981433E-3</v>
      </c>
      <c r="OU414">
        <v>-2.5424260085140935E-3</v>
      </c>
      <c r="OV414">
        <v>-2.7762039396865513E-3</v>
      </c>
      <c r="OW414">
        <v>-2.9613298355992261E-3</v>
      </c>
      <c r="OX414">
        <v>-3.105401603654604E-3</v>
      </c>
      <c r="OY414">
        <v>-3.2227364614611743E-3</v>
      </c>
      <c r="OZ414">
        <v>-3.2437653617725069E-3</v>
      </c>
      <c r="PA414">
        <v>-3.2582572411772887E-3</v>
      </c>
      <c r="PB414">
        <v>-3.1252112255963868E-3</v>
      </c>
      <c r="PC414">
        <v>-3.0117333935189535E-3</v>
      </c>
      <c r="PD414">
        <v>-2.7077175465228978E-3</v>
      </c>
      <c r="PE414">
        <v>-2.4614938595820951E-3</v>
      </c>
      <c r="PF414">
        <v>-1.9969084017385018E-3</v>
      </c>
      <c r="PG414">
        <v>-1.6410100439716675E-3</v>
      </c>
      <c r="PH414">
        <v>-1.0577876125335544E-3</v>
      </c>
      <c r="PI414">
        <v>-6.392006358100289E-4</v>
      </c>
      <c r="PJ414">
        <v>0</v>
      </c>
    </row>
    <row r="415" spans="3:426" x14ac:dyDescent="0.35">
      <c r="C415" s="6">
        <v>8.0964355354768143E-30</v>
      </c>
      <c r="D415">
        <v>1.4015877887139709E-28</v>
      </c>
      <c r="E415">
        <v>1.6639942070258353E-27</v>
      </c>
      <c r="F415">
        <v>-9.5534551626077637E-28</v>
      </c>
      <c r="G415">
        <v>1.0510108281608738E-26</v>
      </c>
      <c r="H415">
        <v>-6.2202933762706155E-27</v>
      </c>
      <c r="I415">
        <v>6.59801666996225E-26</v>
      </c>
      <c r="J415">
        <v>-3.9289901132488948E-26</v>
      </c>
      <c r="K415">
        <v>4.2160573712440203E-25</v>
      </c>
      <c r="L415">
        <v>-2.5210994046950833E-25</v>
      </c>
      <c r="M415">
        <v>2.7326619017675597E-24</v>
      </c>
      <c r="N415">
        <v>-1.6385098496243845E-24</v>
      </c>
      <c r="O415">
        <v>1.7881856024807415E-23</v>
      </c>
      <c r="P415">
        <v>-1.0737116564524594E-23</v>
      </c>
      <c r="Q415">
        <v>1.1758329940296482E-22</v>
      </c>
      <c r="R415">
        <v>-7.0635549029854653E-23</v>
      </c>
      <c r="S415">
        <v>7.7373378562944948E-22</v>
      </c>
      <c r="T415">
        <v>-4.6483146928879987E-22</v>
      </c>
      <c r="U415">
        <v>5.0794063026400624E-21</v>
      </c>
      <c r="V415">
        <v>-3.0524033216392961E-21</v>
      </c>
      <c r="W415">
        <v>3.3210276236108987E-20</v>
      </c>
      <c r="X415">
        <v>-1.9980526353937226E-20</v>
      </c>
      <c r="Y415">
        <v>2.1622162056873489E-19</v>
      </c>
      <c r="Z415">
        <v>-1.3042975580416974E-19</v>
      </c>
      <c r="AA415">
        <v>1.4037233525680182E-18</v>
      </c>
      <c r="AB415">
        <v>-8.5064579333025447E-19</v>
      </c>
      <c r="AC415">
        <v>9.1118288138419512E-18</v>
      </c>
      <c r="AD415">
        <v>-5.5597220164620023E-18</v>
      </c>
      <c r="AE415">
        <v>5.936845663313702E-17</v>
      </c>
      <c r="AF415">
        <v>-3.6562956245035649E-17</v>
      </c>
      <c r="AG415">
        <v>3.901198171476324E-16</v>
      </c>
      <c r="AH415">
        <v>-2.4308474830818014E-16</v>
      </c>
      <c r="AI415">
        <v>2.5992831144727141E-15</v>
      </c>
      <c r="AJ415">
        <v>-1.6420943112664162E-15</v>
      </c>
      <c r="AK415">
        <v>1.7659098410025821E-14</v>
      </c>
      <c r="AL415">
        <v>-1.1328103019842933E-14</v>
      </c>
      <c r="AM415">
        <v>1.230203095986382E-13</v>
      </c>
      <c r="AN415">
        <v>-8.0179054529831686E-14</v>
      </c>
      <c r="AO415">
        <v>8.8339129536257848E-13</v>
      </c>
      <c r="AP415">
        <v>-5.8449228738138427E-13</v>
      </c>
      <c r="AQ415">
        <v>6.5682744411596328E-12</v>
      </c>
      <c r="AR415">
        <v>-4.3996087960477845E-12</v>
      </c>
      <c r="AS415">
        <v>5.0737501180843844E-11</v>
      </c>
      <c r="AT415">
        <v>-3.4219813129245259E-11</v>
      </c>
      <c r="AU415">
        <v>4.0791340228450306E-10</v>
      </c>
      <c r="AV415">
        <v>-2.7457590161694075E-10</v>
      </c>
      <c r="AW415">
        <v>3.4127968361211028E-9</v>
      </c>
      <c r="AX415">
        <v>-2.2628169668641304E-9</v>
      </c>
      <c r="AY415">
        <v>2.9644952733982649E-8</v>
      </c>
      <c r="AZ415">
        <v>-1.9010018686162857E-8</v>
      </c>
      <c r="BA415">
        <v>2.6614952160389515E-7</v>
      </c>
      <c r="BB415">
        <v>-1.6107669046311393E-7</v>
      </c>
      <c r="BC415">
        <v>2.4538337399508332E-6</v>
      </c>
      <c r="BD415">
        <v>-1.3577202882269843E-6</v>
      </c>
      <c r="BE415">
        <v>2.3055604783690618E-5</v>
      </c>
      <c r="BF415">
        <v>-1.119040112559237E-5</v>
      </c>
      <c r="BG415">
        <v>2.1900367613492212E-4</v>
      </c>
      <c r="BH415">
        <v>-8.8196095802021529E-5</v>
      </c>
      <c r="BI415">
        <v>2.0879489958191338E-3</v>
      </c>
      <c r="BJ415">
        <v>-6.4262285330322618E-4</v>
      </c>
      <c r="BK415">
        <v>1.9868280140762182E-2</v>
      </c>
      <c r="BL415">
        <v>-4.0402326919291498E-3</v>
      </c>
      <c r="BM415">
        <v>0.18809165031476902</v>
      </c>
      <c r="BN415">
        <v>-1.7277577075329495E-2</v>
      </c>
      <c r="BO415">
        <v>1.770527059277093</v>
      </c>
      <c r="BP415">
        <v>4.462109124633188E-2</v>
      </c>
      <c r="BQ415">
        <v>-1.7695645274792544</v>
      </c>
      <c r="BR415">
        <v>-1.7364115659286826E-2</v>
      </c>
      <c r="BS415">
        <v>-0.1886356756763774</v>
      </c>
      <c r="BT415">
        <v>-4.3281774222628079E-3</v>
      </c>
      <c r="BU415">
        <v>-2.0201357928101477E-2</v>
      </c>
      <c r="BV415">
        <v>-7.4034906819280422E-4</v>
      </c>
      <c r="BW415">
        <v>-2.1619327531342096E-3</v>
      </c>
      <c r="BX415">
        <v>-1.0989525970671488E-4</v>
      </c>
      <c r="BY415">
        <v>-2.2957036252219825E-4</v>
      </c>
      <c r="BZ415">
        <v>-1.5010413497512178E-5</v>
      </c>
      <c r="CA415">
        <v>-2.3981975455678972E-5</v>
      </c>
      <c r="CB415">
        <v>-1.9226308863335036E-6</v>
      </c>
      <c r="CC415">
        <v>-2.4410780607651099E-6</v>
      </c>
      <c r="CD415">
        <v>-2.3192774982059811E-7</v>
      </c>
      <c r="CE415">
        <v>-2.3964230796408533E-7</v>
      </c>
      <c r="CF415">
        <v>-2.6282764796562154E-8</v>
      </c>
      <c r="CG415">
        <v>-2.2454778928988557E-8</v>
      </c>
      <c r="CH415">
        <v>-2.7812831511440126E-9</v>
      </c>
      <c r="CI415">
        <v>-1.9881329730906752E-9</v>
      </c>
      <c r="CJ415">
        <v>-2.7274630930480874E-10</v>
      </c>
      <c r="CK415">
        <v>-1.6482441767888035E-10</v>
      </c>
      <c r="CL415">
        <v>-2.4590979190903284E-11</v>
      </c>
      <c r="CM415">
        <v>-1.2700279062522173E-11</v>
      </c>
      <c r="CN415">
        <v>-2.0243423834566046E-12</v>
      </c>
      <c r="CO415">
        <v>-9.0499905115473721E-13</v>
      </c>
      <c r="CP415">
        <v>-1.5144410699668296E-13</v>
      </c>
      <c r="CQ415">
        <v>-5.9527146756310708E-14</v>
      </c>
      <c r="CR415">
        <v>-1.028469211843024E-14</v>
      </c>
      <c r="CS415">
        <v>-3.6210966966678904E-15</v>
      </c>
      <c r="CT415">
        <v>-6.3626885035840346E-16</v>
      </c>
      <c r="CU415">
        <v>-2.0497583910249642E-16</v>
      </c>
      <c r="CV415">
        <v>-3.6210340352347393E-17</v>
      </c>
      <c r="CW415">
        <v>-1.0884270795522266E-17</v>
      </c>
      <c r="CX415">
        <v>-2.5952071188865457E-18</v>
      </c>
      <c r="CY415">
        <v>-1.2262206192237231E-20</v>
      </c>
      <c r="CZ415">
        <v>8.2557819940689641E-27</v>
      </c>
      <c r="DA415">
        <v>-5.3953864155015247E-27</v>
      </c>
      <c r="DB415">
        <v>4.2161123569025111E-26</v>
      </c>
      <c r="DC415">
        <v>-2.4868546480672186E-26</v>
      </c>
      <c r="DD415">
        <v>2.5635023104683861E-25</v>
      </c>
      <c r="DE415">
        <v>-1.5165993206994444E-25</v>
      </c>
      <c r="DF415">
        <v>1.601036920808505E-24</v>
      </c>
      <c r="DG415">
        <v>-9.5259245399024907E-25</v>
      </c>
      <c r="DH415">
        <v>1.0193848192217009E-23</v>
      </c>
      <c r="DI415">
        <v>-6.092831476842229E-24</v>
      </c>
      <c r="DJ415">
        <v>6.5891970011937728E-23</v>
      </c>
      <c r="DK415">
        <v>-3.9509252588059875E-23</v>
      </c>
      <c r="DL415">
        <v>4.3039169883584482E-22</v>
      </c>
      <c r="DM415">
        <v>-2.5855952453656833E-22</v>
      </c>
      <c r="DN415">
        <v>2.8273645674351654E-21</v>
      </c>
      <c r="DO415">
        <v>-1.7001260844520146E-21</v>
      </c>
      <c r="DP415">
        <v>1.8601420040880158E-20</v>
      </c>
      <c r="DQ415">
        <v>-1.1189811887133115E-20</v>
      </c>
      <c r="DR415">
        <v>1.2216309674671066E-19</v>
      </c>
      <c r="DS415">
        <v>-7.3522190507956939E-20</v>
      </c>
      <c r="DT415">
        <v>7.9932345917974442E-19</v>
      </c>
      <c r="DU415">
        <v>-4.8160568471136468E-19</v>
      </c>
      <c r="DV415">
        <v>5.2084080936018338E-18</v>
      </c>
      <c r="DW415">
        <v>-3.145592071417305E-18</v>
      </c>
      <c r="DX415">
        <v>3.3834186913560067E-17</v>
      </c>
      <c r="DY415">
        <v>-2.0517612863744648E-17</v>
      </c>
      <c r="DZ415">
        <v>2.1965861059466621E-16</v>
      </c>
      <c r="EA415">
        <v>-1.3402480340322459E-16</v>
      </c>
      <c r="EB415">
        <v>1.4304463754022653E-15</v>
      </c>
      <c r="EC415">
        <v>-8.8010918374861325E-16</v>
      </c>
      <c r="ED415">
        <v>9.3868541275613737E-15</v>
      </c>
      <c r="EE415">
        <v>-5.8364999289815483E-15</v>
      </c>
      <c r="EF415">
        <v>6.2398178479611695E-14</v>
      </c>
      <c r="EG415">
        <v>-3.9280425627179404E-14</v>
      </c>
      <c r="EH415">
        <v>4.225335094339737E-13</v>
      </c>
      <c r="EI415">
        <v>-2.6962990205868056E-13</v>
      </c>
      <c r="EJ415">
        <v>2.9311726934396155E-12</v>
      </c>
      <c r="EK415">
        <v>-1.896417901849805E-12</v>
      </c>
      <c r="EL415">
        <v>2.0942927808916378E-11</v>
      </c>
      <c r="EM415">
        <v>-1.3719319454634952E-11</v>
      </c>
      <c r="EN415">
        <v>1.5483915345437773E-10</v>
      </c>
      <c r="EO415">
        <v>-1.0234310727673651E-10</v>
      </c>
      <c r="EP415">
        <v>1.1888600912175168E-9</v>
      </c>
      <c r="EQ415">
        <v>-7.877913369947545E-10</v>
      </c>
      <c r="ER415">
        <v>9.4992321735583304E-9</v>
      </c>
      <c r="ES415">
        <v>-6.2468600739706185E-9</v>
      </c>
      <c r="ET415">
        <v>7.9000134689251874E-8</v>
      </c>
      <c r="EU415">
        <v>-5.0798523624141846E-8</v>
      </c>
      <c r="EV415">
        <v>6.8246048659573389E-7</v>
      </c>
      <c r="EW415">
        <v>-4.2038128840938365E-7</v>
      </c>
      <c r="EX415">
        <v>6.0981864505219054E-6</v>
      </c>
      <c r="EY415">
        <v>-3.501373296769392E-6</v>
      </c>
      <c r="EZ415">
        <v>5.6015901844572509E-5</v>
      </c>
      <c r="FA415">
        <v>-2.8924118643666593E-5</v>
      </c>
      <c r="FB415">
        <v>5.2497964376223001E-4</v>
      </c>
      <c r="FC415">
        <v>-2.3245992672786227E-4</v>
      </c>
      <c r="FD415">
        <v>4.9801180286401237E-3</v>
      </c>
      <c r="FE415">
        <v>-1.7687817195080884E-3</v>
      </c>
      <c r="FF415">
        <v>4.7469025188280646E-2</v>
      </c>
      <c r="FG415">
        <v>-1.2155052934078571E-2</v>
      </c>
      <c r="FH415">
        <v>0.4520012995985016</v>
      </c>
      <c r="FI415">
        <v>-6.7005597486761576E-2</v>
      </c>
      <c r="FJ415">
        <v>4.2844612386728089</v>
      </c>
      <c r="FK415">
        <v>-0.14533647344300277</v>
      </c>
      <c r="FL415">
        <v>40.391514049573964</v>
      </c>
      <c r="FM415">
        <v>0.14011983062909847</v>
      </c>
      <c r="FN415">
        <v>4.3037229760171432</v>
      </c>
      <c r="FO415">
        <v>7.0235426328056641E-2</v>
      </c>
      <c r="FP415">
        <v>0.46031162048045199</v>
      </c>
      <c r="FQ415">
        <v>1.3687690813775402E-2</v>
      </c>
      <c r="FR415">
        <v>4.9149600661676451E-2</v>
      </c>
      <c r="FS415">
        <v>2.1432440400330033E-3</v>
      </c>
      <c r="FT415">
        <v>5.2009181458240496E-3</v>
      </c>
      <c r="FU415">
        <v>3.0068266219678095E-4</v>
      </c>
      <c r="FV415">
        <v>5.4071378574138728E-4</v>
      </c>
      <c r="FW415">
        <v>3.9052082918262898E-5</v>
      </c>
      <c r="FX415">
        <v>5.4701196716016222E-5</v>
      </c>
      <c r="FY415">
        <v>4.7414733824082348E-6</v>
      </c>
      <c r="FZ415">
        <v>5.3301710341348375E-6</v>
      </c>
      <c r="GA415">
        <v>5.382963010466978E-7</v>
      </c>
      <c r="GB415">
        <v>4.951434946009965E-7</v>
      </c>
      <c r="GC415">
        <v>5.6899853664765105E-8</v>
      </c>
      <c r="GD415">
        <v>4.3420282595772308E-8</v>
      </c>
      <c r="GE415">
        <v>5.5646472941382026E-9</v>
      </c>
      <c r="GF415">
        <v>3.5631677642132206E-9</v>
      </c>
      <c r="GG415">
        <v>5.0012754991383668E-10</v>
      </c>
      <c r="GH415">
        <v>2.7176588871816357E-10</v>
      </c>
      <c r="GI415">
        <v>4.1072273663352853E-11</v>
      </c>
      <c r="GJ415">
        <v>1.9185911088782402E-11</v>
      </c>
      <c r="GK415">
        <v>3.0715134412882938E-12</v>
      </c>
      <c r="GL415">
        <v>1.2528862659958563E-12</v>
      </c>
      <c r="GM415">
        <v>2.0918502140783366E-13</v>
      </c>
      <c r="GN415">
        <v>7.5927294954485413E-14</v>
      </c>
      <c r="GO415">
        <v>1.303261426395195E-14</v>
      </c>
      <c r="GP415">
        <v>4.301190736895224E-15</v>
      </c>
      <c r="GQ415">
        <v>7.4954589761974403E-16</v>
      </c>
      <c r="GR415">
        <v>2.3027810887916869E-16</v>
      </c>
      <c r="GS415">
        <v>3.9604803924361602E-17</v>
      </c>
      <c r="GT415" s="7">
        <v>1.2389590603330765E-17</v>
      </c>
      <c r="HO415">
        <f>HO414+1</f>
        <v>385</v>
      </c>
      <c r="HP415">
        <v>38.5</v>
      </c>
      <c r="HQ415">
        <v>-1.7351587842058213E-3</v>
      </c>
      <c r="HR415">
        <v>-1.7351587842058213E-3</v>
      </c>
      <c r="HS415">
        <v>-1.8545782159506599E-3</v>
      </c>
      <c r="HT415">
        <v>-1.6387417099562802E-3</v>
      </c>
      <c r="HU415">
        <v>-1.8676765515879478E-3</v>
      </c>
      <c r="HV415">
        <v>-1.439596377608363E-3</v>
      </c>
      <c r="HW415">
        <v>-1.767730273405112E-3</v>
      </c>
      <c r="HX415">
        <v>-1.132911177051038E-3</v>
      </c>
      <c r="HY415">
        <v>-1.550211358259167E-3</v>
      </c>
      <c r="HZ415">
        <v>-7.1647532338649602E-4</v>
      </c>
      <c r="IA415">
        <v>-1.2137588662028953E-3</v>
      </c>
      <c r="IB415">
        <v>-1.9160819973377977E-4</v>
      </c>
      <c r="IC415">
        <v>-7.6082974354542844E-4</v>
      </c>
      <c r="ID415">
        <v>4.3637139172942371E-4</v>
      </c>
      <c r="IE415">
        <v>-1.9777498631094742E-4</v>
      </c>
      <c r="IF415">
        <v>1.1583472098081881E-3</v>
      </c>
      <c r="IG415">
        <v>4.6577507209463899E-4</v>
      </c>
      <c r="IH415">
        <v>1.9623022220758555E-3</v>
      </c>
      <c r="II415">
        <v>1.218116448296338E-3</v>
      </c>
      <c r="IJ415">
        <v>2.834713817048196E-3</v>
      </c>
      <c r="IK415">
        <v>2.0469791966668187E-3</v>
      </c>
      <c r="IL415">
        <v>3.762111888889409E-3</v>
      </c>
      <c r="IM415">
        <v>2.9409840070285455E-3</v>
      </c>
      <c r="IN415">
        <v>4.732468210805342E-3</v>
      </c>
      <c r="IO415">
        <v>3.8907737816509967E-3</v>
      </c>
      <c r="IP415">
        <v>5.7362070805363997E-3</v>
      </c>
      <c r="IQ415">
        <v>4.889704155877592E-3</v>
      </c>
      <c r="IR415">
        <v>6.7667835787944769E-3</v>
      </c>
      <c r="IS415">
        <v>5.9341256779807949E-3</v>
      </c>
      <c r="IT415">
        <v>7.8208935514871812E-3</v>
      </c>
      <c r="IU415">
        <v>7.023376548346956E-3</v>
      </c>
      <c r="IV415">
        <v>8.8984311604583862E-3</v>
      </c>
      <c r="IW415">
        <v>8.1596229798866545E-3</v>
      </c>
      <c r="IX415">
        <v>1.0002307138964415E-2</v>
      </c>
      <c r="IY415">
        <v>9.3476564132636188E-3</v>
      </c>
      <c r="IZ415">
        <v>1.113820924158263E-2</v>
      </c>
      <c r="JA415">
        <v>1.0594708093071167E-2</v>
      </c>
      <c r="JB415">
        <v>1.2314346770200747E-2</v>
      </c>
      <c r="JC415">
        <v>1.1910288144426169E-2</v>
      </c>
      <c r="JD415">
        <v>1.3541185021267282E-2</v>
      </c>
      <c r="JE415">
        <v>1.3306006213513364E-2</v>
      </c>
      <c r="JF415">
        <v>1.4831149248306377E-2</v>
      </c>
      <c r="JG415">
        <v>1.4795290532832185E-2</v>
      </c>
      <c r="JH415">
        <v>1.619826917034951E-2</v>
      </c>
      <c r="JI415">
        <v>1.6392905128215885E-2</v>
      </c>
      <c r="JJ415">
        <v>1.7657757533517674E-2</v>
      </c>
      <c r="JK415">
        <v>1.8114192270371105E-2</v>
      </c>
      <c r="JL415">
        <v>1.9225579244043153E-2</v>
      </c>
      <c r="JM415">
        <v>1.9974051656634285E-2</v>
      </c>
      <c r="JN415">
        <v>2.0918142885589453E-2</v>
      </c>
      <c r="JO415">
        <v>2.1985768100016567E-2</v>
      </c>
      <c r="JP415">
        <v>2.2752221558229868E-2</v>
      </c>
      <c r="JQ415">
        <v>2.4159782918623741E-2</v>
      </c>
      <c r="JR415">
        <v>2.4744906201708921E-2</v>
      </c>
      <c r="JS415">
        <v>2.6502214167332689E-2</v>
      </c>
      <c r="JT415">
        <v>2.6912751017448486E-2</v>
      </c>
      <c r="JU415">
        <v>2.9012408205007209E-2</v>
      </c>
      <c r="JV415">
        <v>2.9268600726125176E-2</v>
      </c>
      <c r="JW415">
        <v>3.1678435457862371E-2</v>
      </c>
      <c r="JX415">
        <v>3.1814520012755129E-2</v>
      </c>
      <c r="JY415">
        <v>3.4469700918921889E-2</v>
      </c>
      <c r="JZ415">
        <v>3.4530195838047187E-2</v>
      </c>
      <c r="KA415">
        <v>3.7326848850442532E-2</v>
      </c>
      <c r="KB415">
        <v>3.7357990365839151E-2</v>
      </c>
      <c r="KC415">
        <v>4.0150671595163487E-2</v>
      </c>
      <c r="KD415">
        <v>4.0187998342408937E-2</v>
      </c>
      <c r="KE415">
        <v>4.2793509480263094E-2</v>
      </c>
      <c r="KF415">
        <v>4.284852031664553E-2</v>
      </c>
      <c r="KG415">
        <v>4.5058241935744953E-2</v>
      </c>
      <c r="KH415">
        <v>4.5108607984744968E-2</v>
      </c>
      <c r="KI415">
        <v>4.6710472460322915E-2</v>
      </c>
      <c r="KJ415">
        <v>4.669858878462143E-2</v>
      </c>
      <c r="KK415">
        <v>4.7507531809499584E-2</v>
      </c>
      <c r="KL415">
        <v>4.7350509879674853E-2</v>
      </c>
      <c r="KM415">
        <v>4.7242681708571134E-2</v>
      </c>
      <c r="KN415">
        <v>4.6853249507263516E-2</v>
      </c>
      <c r="KO415">
        <v>4.5795559812844312E-2</v>
      </c>
      <c r="KP415">
        <v>4.5108969491070607E-2</v>
      </c>
      <c r="KQ415">
        <v>4.3173964517814724E-2</v>
      </c>
      <c r="KR415">
        <v>4.2172857184076457E-2</v>
      </c>
      <c r="KS415">
        <v>3.9531663204679476E-2</v>
      </c>
      <c r="KT415">
        <v>3.8260365520236511E-2</v>
      </c>
      <c r="KU415">
        <v>3.5153695889167474E-2</v>
      </c>
      <c r="KV415">
        <v>3.371576191525931E-2</v>
      </c>
      <c r="KW415">
        <v>3.0411976122579506E-2</v>
      </c>
      <c r="KX415">
        <v>2.8949297965526949E-2</v>
      </c>
      <c r="KY415">
        <v>2.5704008887124541E-2</v>
      </c>
      <c r="KZ415">
        <v>2.4362117799896048E-2</v>
      </c>
      <c r="LA415">
        <v>2.1390867753049422E-2</v>
      </c>
      <c r="LB415">
        <v>2.0282259507258347E-2</v>
      </c>
      <c r="LC415">
        <v>1.7746714719229114E-2</v>
      </c>
      <c r="LD415">
        <v>1.6927573629801025E-2</v>
      </c>
      <c r="LE415">
        <v>1.4926900306604464E-2</v>
      </c>
      <c r="LF415">
        <v>1.4394856526217279E-2</v>
      </c>
      <c r="LG415">
        <v>1.2959930792753741E-2</v>
      </c>
      <c r="LH415">
        <v>1.2665874079406954E-2</v>
      </c>
      <c r="LI415">
        <v>1.1766999979502283E-2</v>
      </c>
      <c r="LJ415">
        <v>1.1634561930496716E-2</v>
      </c>
      <c r="LK415">
        <v>1.1210531595885993E-2</v>
      </c>
      <c r="LL415">
        <v>1.116569592880247E-2</v>
      </c>
      <c r="LM415">
        <v>1.116569592880247E-2</v>
      </c>
      <c r="LN415">
        <v>0</v>
      </c>
      <c r="LO415">
        <v>-1.9109159508371422E-4</v>
      </c>
      <c r="LP415">
        <v>-8.347434821674455E-5</v>
      </c>
      <c r="LQ415">
        <v>-2.6944331888025002E-4</v>
      </c>
      <c r="LR415">
        <v>-1.7116137246715998E-4</v>
      </c>
      <c r="LS415">
        <v>-3.4987270447827919E-4</v>
      </c>
      <c r="LT415">
        <v>-2.6121570119198406E-4</v>
      </c>
      <c r="LU415">
        <v>-4.3043237390442193E-4</v>
      </c>
      <c r="LV415">
        <v>-3.5101418679452827E-4</v>
      </c>
      <c r="LW415">
        <v>-5.0843300519380684E-4</v>
      </c>
      <c r="LX415">
        <v>-4.3735819279143738E-4</v>
      </c>
      <c r="LY415">
        <v>-5.8073074354801082E-4</v>
      </c>
      <c r="LZ415">
        <v>-5.1686921179898882E-4</v>
      </c>
      <c r="MA415">
        <v>-6.4418894226241303E-4</v>
      </c>
      <c r="MB415">
        <v>-5.8649181006712175E-4</v>
      </c>
      <c r="MC415">
        <v>-6.9618748970668961E-4</v>
      </c>
      <c r="MD415">
        <v>-6.4394807586302927E-4</v>
      </c>
      <c r="ME415">
        <v>-7.3501148943807529E-4</v>
      </c>
      <c r="MF415">
        <v>-6.879900288967489E-4</v>
      </c>
      <c r="MG415">
        <v>-7.5999419265186479E-4</v>
      </c>
      <c r="MH415">
        <v>-7.1837852826966855E-4</v>
      </c>
      <c r="MI415">
        <v>-7.713930662458854E-4</v>
      </c>
      <c r="MJ415">
        <v>-7.3562722875315963E-4</v>
      </c>
      <c r="MK415">
        <v>-7.7007582525095693E-4</v>
      </c>
      <c r="ML415">
        <v>-7.4062158744630255E-4</v>
      </c>
      <c r="MM415">
        <v>-7.5713323525986259E-4</v>
      </c>
      <c r="MN415">
        <v>-7.3422835048866312E-4</v>
      </c>
      <c r="MO415">
        <v>-7.3351542479667268E-4</v>
      </c>
      <c r="MP415">
        <v>-7.1697044855098438E-4</v>
      </c>
      <c r="MQ415">
        <v>-6.9974111434266027E-4</v>
      </c>
      <c r="MR415">
        <v>-6.8879305011242023E-4</v>
      </c>
      <c r="MS415">
        <v>-6.5568796481088999E-4</v>
      </c>
      <c r="MT415">
        <v>-6.4891416923244121E-4</v>
      </c>
      <c r="MU415">
        <v>-6.0045292370586095E-4</v>
      </c>
      <c r="MV415">
        <v>-5.9574475502423155E-4</v>
      </c>
      <c r="MW415">
        <v>-5.3227448235802723E-4</v>
      </c>
      <c r="MX415">
        <v>-5.2687505231798078E-4</v>
      </c>
      <c r="MY415">
        <v>-4.4852885161501089E-4</v>
      </c>
      <c r="MZ415">
        <v>-4.3915051398457606E-4</v>
      </c>
      <c r="NA415">
        <v>-3.4584388137875029E-4</v>
      </c>
      <c r="NB415">
        <v>-3.2889623193109419E-4</v>
      </c>
      <c r="NC415">
        <v>-2.2041175117278356E-4</v>
      </c>
      <c r="ND415">
        <v>-1.9238453070489817E-4</v>
      </c>
      <c r="NE415">
        <v>-6.8609987101863782E-5</v>
      </c>
      <c r="NF415">
        <v>-2.6654555020478859E-5</v>
      </c>
      <c r="NG415">
        <v>1.1197069858940941E-4</v>
      </c>
      <c r="NH415">
        <v>1.6925553161679108E-4</v>
      </c>
      <c r="NI415">
        <v>3.2109330394333626E-4</v>
      </c>
      <c r="NJ415">
        <v>3.9276448105061203E-4</v>
      </c>
      <c r="NK415">
        <v>5.5426768281253307E-4</v>
      </c>
      <c r="NL415">
        <v>6.3627819912538024E-4</v>
      </c>
      <c r="NM415">
        <v>8.0152041895094892E-4</v>
      </c>
      <c r="NN415">
        <v>8.8647430573560225E-4</v>
      </c>
      <c r="NO415">
        <v>1.0472988046433596E-3</v>
      </c>
      <c r="NP415">
        <v>1.1250509900503573E-3</v>
      </c>
      <c r="NQ415">
        <v>1.2720602082889733E-3</v>
      </c>
      <c r="NR415">
        <v>1.3311722082647341E-3</v>
      </c>
      <c r="NS415">
        <v>1.4553811709632474E-3</v>
      </c>
      <c r="NT415">
        <v>1.4849951756120325E-3</v>
      </c>
      <c r="NU415">
        <v>1.5795867302797306E-3</v>
      </c>
      <c r="NV415">
        <v>1.5710477694967778E-3</v>
      </c>
      <c r="NW415">
        <v>1.6326019126356364E-3</v>
      </c>
      <c r="NX415">
        <v>1.5803471710103237E-3</v>
      </c>
      <c r="NY415">
        <v>1.6091940975775578E-3</v>
      </c>
      <c r="NZ415">
        <v>1.5108621988901847E-3</v>
      </c>
      <c r="OA415">
        <v>1.5105527191699361E-3</v>
      </c>
      <c r="OB415">
        <v>1.3665827863739066E-3</v>
      </c>
      <c r="OC415">
        <v>1.3426433521869954E-3</v>
      </c>
      <c r="OD415">
        <v>1.1556659356318844E-3</v>
      </c>
      <c r="OE415">
        <v>1.113836446642102E-3</v>
      </c>
      <c r="OF415">
        <v>8.8802522164513158E-4</v>
      </c>
      <c r="OG415">
        <v>8.3224610278506738E-4</v>
      </c>
      <c r="OH415">
        <v>5.7271144275530806E-4</v>
      </c>
      <c r="OI415">
        <v>5.0333624150185287E-4</v>
      </c>
      <c r="OJ415">
        <v>2.1569425411295493E-4</v>
      </c>
      <c r="OK415">
        <v>1.2866870260817763E-4</v>
      </c>
      <c r="OL415">
        <v>-1.8097092955763098E-4</v>
      </c>
      <c r="OM415">
        <v>-2.9314722821622278E-4</v>
      </c>
      <c r="ON415">
        <v>-6.1754225937682829E-4</v>
      </c>
      <c r="OO415">
        <v>-7.6263035592368455E-4</v>
      </c>
      <c r="OP415">
        <v>-1.0921171286577282E-3</v>
      </c>
      <c r="OQ415">
        <v>-1.2731845300540813E-3</v>
      </c>
      <c r="OR415">
        <v>-1.5940766185292253E-3</v>
      </c>
      <c r="OS415">
        <v>-1.8043542921614012E-3</v>
      </c>
      <c r="OT415">
        <v>-2.0975155133020184E-3</v>
      </c>
      <c r="OU415">
        <v>-2.3173447725332451E-3</v>
      </c>
      <c r="OV415">
        <v>-2.5572777166972078E-3</v>
      </c>
      <c r="OW415">
        <v>-2.754990152111361E-3</v>
      </c>
      <c r="OX415">
        <v>-2.9098145449673466E-3</v>
      </c>
      <c r="OY415">
        <v>-3.0467392489941076E-3</v>
      </c>
      <c r="OZ415">
        <v>-3.0803834931072459E-3</v>
      </c>
      <c r="PA415">
        <v>-3.1185985540940586E-3</v>
      </c>
      <c r="PB415">
        <v>-2.9977141368041226E-3</v>
      </c>
      <c r="PC415">
        <v>-2.9095045360820076E-3</v>
      </c>
      <c r="PD415">
        <v>-2.6159404515942075E-3</v>
      </c>
      <c r="PE415">
        <v>-2.3946424211916451E-3</v>
      </c>
      <c r="PF415">
        <v>-1.9384508882539116E-3</v>
      </c>
      <c r="PG415">
        <v>-1.6062584799262944E-3</v>
      </c>
      <c r="PH415">
        <v>-1.0296459901502511E-3</v>
      </c>
      <c r="PI415">
        <v>-6.3371069448176561E-4</v>
      </c>
      <c r="PJ415">
        <v>0</v>
      </c>
    </row>
    <row r="416" spans="3:426" x14ac:dyDescent="0.35">
      <c r="C416" s="6">
        <v>-6.9462239515520834E-31</v>
      </c>
      <c r="D416">
        <v>2.3482670124121332E-28</v>
      </c>
      <c r="E416">
        <v>-1.418484938529948E-28</v>
      </c>
      <c r="F416">
        <v>1.3693051547158705E-27</v>
      </c>
      <c r="G416">
        <v>-8.921118542067199E-28</v>
      </c>
      <c r="H416">
        <v>8.4905964694667964E-27</v>
      </c>
      <c r="I416">
        <v>-5.5762620908694972E-27</v>
      </c>
      <c r="J416">
        <v>5.3784914475357911E-26</v>
      </c>
      <c r="K416">
        <v>-3.5490862377909991E-26</v>
      </c>
      <c r="L416">
        <v>3.4638653184263753E-25</v>
      </c>
      <c r="M416">
        <v>-2.2926515629089001E-25</v>
      </c>
      <c r="N416">
        <v>2.2577000146586389E-24</v>
      </c>
      <c r="O416">
        <v>-1.496438962771439E-24</v>
      </c>
      <c r="P416">
        <v>1.4821801966938E-23</v>
      </c>
      <c r="Q416">
        <v>-9.8245326361290274E-24</v>
      </c>
      <c r="R416">
        <v>9.7570524530278196E-23</v>
      </c>
      <c r="S416">
        <v>-6.461732455923253E-23</v>
      </c>
      <c r="T416">
        <v>6.4169761686286133E-22</v>
      </c>
      <c r="U416">
        <v>-4.244678985225697E-22</v>
      </c>
      <c r="V416">
        <v>4.2061502711551948E-21</v>
      </c>
      <c r="W416">
        <v>-2.7799726010422256E-21</v>
      </c>
      <c r="X416">
        <v>2.7451930869478764E-20</v>
      </c>
      <c r="Y416">
        <v>-1.8147383348304044E-20</v>
      </c>
      <c r="Z416">
        <v>1.7850776321106297E-19</v>
      </c>
      <c r="AA416">
        <v>-1.1821700255077587E-19</v>
      </c>
      <c r="AB416">
        <v>1.1588679958678003E-18</v>
      </c>
      <c r="AC416">
        <v>-7.7042694687131752E-19</v>
      </c>
      <c r="AD416">
        <v>7.5361815785078523E-18</v>
      </c>
      <c r="AE416">
        <v>-5.0413029785938468E-18</v>
      </c>
      <c r="AF416">
        <v>4.9305888239309059E-17</v>
      </c>
      <c r="AG416">
        <v>-3.3269629327649032E-17</v>
      </c>
      <c r="AH416">
        <v>3.2620068561885308E-16</v>
      </c>
      <c r="AI416">
        <v>-2.2253874884415E-16</v>
      </c>
      <c r="AJ416">
        <v>2.1943647244392977E-15</v>
      </c>
      <c r="AK416">
        <v>-1.5165391177251136E-15</v>
      </c>
      <c r="AL416">
        <v>1.509478600526373E-14</v>
      </c>
      <c r="AM416">
        <v>-1.0581588210929073E-14</v>
      </c>
      <c r="AN416">
        <v>1.0676062474111987E-13</v>
      </c>
      <c r="AO416">
        <v>-7.5928137133951219E-14</v>
      </c>
      <c r="AP416">
        <v>7.8017886369824247E-13</v>
      </c>
      <c r="AQ416">
        <v>-5.6216738886312521E-13</v>
      </c>
      <c r="AR416">
        <v>5.9142688929726962E-12</v>
      </c>
      <c r="AS416">
        <v>-4.3026125145008887E-12</v>
      </c>
      <c r="AT416">
        <v>4.6630359328477032E-11</v>
      </c>
      <c r="AU416">
        <v>-3.4033691899946336E-11</v>
      </c>
      <c r="AV416">
        <v>3.8271112457680366E-10</v>
      </c>
      <c r="AW416">
        <v>-2.7746737748110898E-10</v>
      </c>
      <c r="AX416">
        <v>3.2657085484581397E-9</v>
      </c>
      <c r="AY416">
        <v>-2.3185543277910188E-9</v>
      </c>
      <c r="AZ416">
        <v>2.887274184477179E-8</v>
      </c>
      <c r="BA416">
        <v>-1.9688308052568975E-8</v>
      </c>
      <c r="BB416">
        <v>2.6302169199695844E-7</v>
      </c>
      <c r="BC416">
        <v>-1.6796808283588146E-7</v>
      </c>
      <c r="BD416">
        <v>2.4511762176310755E-6</v>
      </c>
      <c r="BE416">
        <v>-1.4195914115340085E-6</v>
      </c>
      <c r="BF416">
        <v>2.3183263940173196E-5</v>
      </c>
      <c r="BG416">
        <v>-1.1686376976487664E-5</v>
      </c>
      <c r="BH416">
        <v>2.2081202341234303E-4</v>
      </c>
      <c r="BI416">
        <v>-9.1717686651313435E-5</v>
      </c>
      <c r="BJ416">
        <v>2.1041968880443351E-3</v>
      </c>
      <c r="BK416">
        <v>-6.6427677054809212E-4</v>
      </c>
      <c r="BL416">
        <v>1.9972185476574224E-2</v>
      </c>
      <c r="BM416">
        <v>-4.1495314645615582E-3</v>
      </c>
      <c r="BN416">
        <v>0.18845507615903745</v>
      </c>
      <c r="BO416">
        <v>-1.7640909563606463E-2</v>
      </c>
      <c r="BP416">
        <v>1.769186184125882</v>
      </c>
      <c r="BQ416">
        <v>4.5716625855740101E-2</v>
      </c>
      <c r="BR416">
        <v>-1.7684726777573063</v>
      </c>
      <c r="BS416">
        <v>-1.7821428503018155E-2</v>
      </c>
      <c r="BT416">
        <v>-0.18886659946565759</v>
      </c>
      <c r="BU416">
        <v>-4.4463433841817491E-3</v>
      </c>
      <c r="BV416">
        <v>-2.0216521325778794E-2</v>
      </c>
      <c r="BW416">
        <v>-7.595370313653667E-4</v>
      </c>
      <c r="BX416">
        <v>-2.1554566176623918E-3</v>
      </c>
      <c r="BY416">
        <v>-1.1221804739297099E-4</v>
      </c>
      <c r="BZ416">
        <v>-2.271060726369003E-4</v>
      </c>
      <c r="CA416">
        <v>-1.5192566986486866E-5</v>
      </c>
      <c r="CB416">
        <v>-2.3432080942985111E-5</v>
      </c>
      <c r="CC416">
        <v>-1.9194508979806724E-6</v>
      </c>
      <c r="CD416">
        <v>-2.3439888184792083E-6</v>
      </c>
      <c r="CE416">
        <v>-2.2716792654333133E-7</v>
      </c>
      <c r="CF416">
        <v>-2.2498337630220744E-7</v>
      </c>
      <c r="CG416">
        <v>-2.5114159966227629E-8</v>
      </c>
      <c r="CH416">
        <v>-2.0507434466697316E-8</v>
      </c>
      <c r="CI416">
        <v>-2.5778760455618354E-9</v>
      </c>
      <c r="CJ416">
        <v>-1.7580539140016702E-9</v>
      </c>
      <c r="CK416">
        <v>-2.4387922882173956E-10</v>
      </c>
      <c r="CL416">
        <v>-1.405651945970229E-10</v>
      </c>
      <c r="CM416">
        <v>-2.1111259542593509E-11</v>
      </c>
      <c r="CN416">
        <v>-1.0416115777029281E-11</v>
      </c>
      <c r="CO416">
        <v>-1.6625829727261739E-12</v>
      </c>
      <c r="CP416">
        <v>-7.1283620206677876E-13</v>
      </c>
      <c r="CQ416">
        <v>-1.1877290290164159E-13</v>
      </c>
      <c r="CR416">
        <v>-4.5052079577716603E-14</v>
      </c>
      <c r="CS416">
        <v>-7.7060918746645971E-15</v>
      </c>
      <c r="CT416">
        <v>-2.6401523359149924E-15</v>
      </c>
      <c r="CU416">
        <v>-4.5691839879756972E-16</v>
      </c>
      <c r="CV416">
        <v>-1.4476302016957185E-16</v>
      </c>
      <c r="CW416">
        <v>-2.497889632696681E-17</v>
      </c>
      <c r="CX416">
        <v>-9.2378579204918338E-18</v>
      </c>
      <c r="CY416">
        <v>-2.8514540829837672E-20</v>
      </c>
      <c r="CZ416">
        <v>-7.0382901248687197E-28</v>
      </c>
      <c r="DA416">
        <v>5.4955387614240339E-27</v>
      </c>
      <c r="DB416">
        <v>-3.5762388571727525E-27</v>
      </c>
      <c r="DC416">
        <v>3.3411732189816519E-26</v>
      </c>
      <c r="DD416">
        <v>-2.1650174007097053E-26</v>
      </c>
      <c r="DE416">
        <v>2.0651055306296167E-25</v>
      </c>
      <c r="DF416">
        <v>-1.3468519503456686E-25</v>
      </c>
      <c r="DG416">
        <v>1.3030358266376098E-24</v>
      </c>
      <c r="DH416">
        <v>-8.546522055308788E-25</v>
      </c>
      <c r="DI416">
        <v>8.3649748544662329E-24</v>
      </c>
      <c r="DJ416">
        <v>-5.5099567439055229E-24</v>
      </c>
      <c r="DK416">
        <v>5.4394482386179744E-23</v>
      </c>
      <c r="DL416">
        <v>-3.5929862227298572E-23</v>
      </c>
      <c r="DM416">
        <v>3.5658432485980301E-22</v>
      </c>
      <c r="DN416">
        <v>-2.3589432329718988E-22</v>
      </c>
      <c r="DO416">
        <v>2.3459144979436266E-21</v>
      </c>
      <c r="DP416">
        <v>-1.5528106590777377E-21</v>
      </c>
      <c r="DQ416">
        <v>1.5429521118245762E-20</v>
      </c>
      <c r="DR416">
        <v>-1.021484985169802E-20</v>
      </c>
      <c r="DS416">
        <v>1.011903549917953E-19</v>
      </c>
      <c r="DT416">
        <v>-6.7015485527120119E-20</v>
      </c>
      <c r="DU416">
        <v>6.6092432034034607E-19</v>
      </c>
      <c r="DV416">
        <v>-4.3821937789584606E-19</v>
      </c>
      <c r="DW416">
        <v>4.3006365355960772E-18</v>
      </c>
      <c r="DX416">
        <v>-2.8586527970946698E-18</v>
      </c>
      <c r="DY416">
        <v>2.7929399948797204E-17</v>
      </c>
      <c r="DZ416">
        <v>-1.864457869016736E-17</v>
      </c>
      <c r="EA416">
        <v>1.8158577162703625E-16</v>
      </c>
      <c r="EB416">
        <v>-1.2199160950328344E-16</v>
      </c>
      <c r="EC416">
        <v>1.1868592039530426E-15</v>
      </c>
      <c r="ED416">
        <v>-8.0415269817720106E-16</v>
      </c>
      <c r="EE416">
        <v>7.8372760099632542E-15</v>
      </c>
      <c r="EF416">
        <v>-5.3662397149555188E-15</v>
      </c>
      <c r="EG416">
        <v>5.2571656154040682E-14</v>
      </c>
      <c r="EH416">
        <v>-3.6434873617974728E-14</v>
      </c>
      <c r="EI416">
        <v>3.6026282195638261E-13</v>
      </c>
      <c r="EJ416">
        <v>-2.5293749388612336E-13</v>
      </c>
      <c r="EK416">
        <v>2.5361553160574446E-12</v>
      </c>
      <c r="EL416">
        <v>-1.8032351649539403E-12</v>
      </c>
      <c r="EM416">
        <v>1.8433955696104099E-11</v>
      </c>
      <c r="EN416">
        <v>-1.3246153865864116E-11</v>
      </c>
      <c r="EO416">
        <v>1.389194042279865E-10</v>
      </c>
      <c r="EP416">
        <v>-1.0044328860327804E-10</v>
      </c>
      <c r="EQ416">
        <v>1.0885727505949955E-9</v>
      </c>
      <c r="ER416">
        <v>-7.8605727314912365E-10</v>
      </c>
      <c r="ES416">
        <v>8.879785222900239E-9</v>
      </c>
      <c r="ET416">
        <v>-6.331425605625895E-9</v>
      </c>
      <c r="EU416">
        <v>7.533576410454496E-8</v>
      </c>
      <c r="EV416">
        <v>-5.219402844835322E-8</v>
      </c>
      <c r="EW416">
        <v>6.626519227604935E-7</v>
      </c>
      <c r="EX416">
        <v>-4.3655498185717272E-7</v>
      </c>
      <c r="EY416">
        <v>6.0111874321452012E-6</v>
      </c>
      <c r="EZ416">
        <v>-3.6613767489088911E-6</v>
      </c>
      <c r="FA416">
        <v>5.5846725296233128E-5</v>
      </c>
      <c r="FB416">
        <v>-3.033518663825326E-5</v>
      </c>
      <c r="FC416">
        <v>5.2719957066665261E-4</v>
      </c>
      <c r="FD416">
        <v>-2.4361467314207473E-4</v>
      </c>
      <c r="FE416">
        <v>5.0177307589065589E-3</v>
      </c>
      <c r="FF416">
        <v>-1.8468229989241291E-3</v>
      </c>
      <c r="FG416">
        <v>4.7829003680554538E-2</v>
      </c>
      <c r="FH416">
        <v>-1.26222525275343E-2</v>
      </c>
      <c r="FI416">
        <v>0.45443619355512987</v>
      </c>
      <c r="FJ416">
        <v>-6.9178541952538308E-2</v>
      </c>
      <c r="FK416">
        <v>4.2941777237297325</v>
      </c>
      <c r="FL416">
        <v>-0.1495204184565383</v>
      </c>
      <c r="FM416">
        <v>40.37450874475892</v>
      </c>
      <c r="FN416">
        <v>0.14484551977566934</v>
      </c>
      <c r="FO416">
        <v>4.308385755807266</v>
      </c>
      <c r="FP416">
        <v>7.2066778152755528E-2</v>
      </c>
      <c r="FQ416">
        <v>0.46038644257827449</v>
      </c>
      <c r="FR416">
        <v>1.4005779908911544E-2</v>
      </c>
      <c r="FS416">
        <v>4.8947398232265217E-2</v>
      </c>
      <c r="FT416">
        <v>2.1809892585074159E-3</v>
      </c>
      <c r="FU416">
        <v>5.1362684563033122E-3</v>
      </c>
      <c r="FV416">
        <v>3.0308013453605309E-4</v>
      </c>
      <c r="FW416">
        <v>5.2708314001659036E-4</v>
      </c>
      <c r="FX416">
        <v>3.8805892607425167E-5</v>
      </c>
      <c r="FY416">
        <v>5.2371150010814484E-5</v>
      </c>
      <c r="FZ416">
        <v>4.6205538627280629E-6</v>
      </c>
      <c r="GA416">
        <v>4.9866372233817729E-6</v>
      </c>
      <c r="GB416">
        <v>5.1160981270058362E-7</v>
      </c>
      <c r="GC416">
        <v>4.5041857259123873E-7</v>
      </c>
      <c r="GD416">
        <v>5.2453923646204122E-8</v>
      </c>
      <c r="GE416">
        <v>3.8233107466487699E-8</v>
      </c>
      <c r="GF416">
        <v>4.9501305567620376E-9</v>
      </c>
      <c r="GG416">
        <v>3.025852153881637E-9</v>
      </c>
      <c r="GH416">
        <v>4.2743622454651473E-10</v>
      </c>
      <c r="GI416">
        <v>2.2203132366531489E-10</v>
      </c>
      <c r="GJ416">
        <v>3.362082789842497E-11</v>
      </c>
      <c r="GK416">
        <v>1.5068362558850392E-11</v>
      </c>
      <c r="GL416">
        <v>2.4050775060228493E-12</v>
      </c>
      <c r="GM416">
        <v>9.4701026168965196E-13</v>
      </c>
      <c r="GN416">
        <v>1.5683886382454397E-13</v>
      </c>
      <c r="GO416">
        <v>5.5408632429013907E-14</v>
      </c>
      <c r="GP416">
        <v>9.3884186105259421E-15</v>
      </c>
      <c r="GQ416">
        <v>3.0457432870257604E-15</v>
      </c>
      <c r="GR416">
        <v>5.2183693082371128E-16</v>
      </c>
      <c r="GS416">
        <v>1.5742147626168693E-16</v>
      </c>
      <c r="GT416" s="7">
        <v>2.8674864783584354E-17</v>
      </c>
      <c r="HO416">
        <f>HO415+1</f>
        <v>386</v>
      </c>
      <c r="HP416">
        <v>38.6</v>
      </c>
      <c r="HQ416">
        <v>-1.3368531355841234E-3</v>
      </c>
      <c r="HR416">
        <v>-1.3368531355841234E-3</v>
      </c>
      <c r="HS416">
        <v>-1.4670305690705626E-3</v>
      </c>
      <c r="HT416">
        <v>-1.2451607083138994E-3</v>
      </c>
      <c r="HU416">
        <v>-1.495289310648473E-3</v>
      </c>
      <c r="HV416">
        <v>-1.0558130369899251E-3</v>
      </c>
      <c r="HW416">
        <v>-1.4150992039018487E-3</v>
      </c>
      <c r="HX416">
        <v>-7.64344396116235E-4</v>
      </c>
      <c r="HY416">
        <v>-1.222127432588424E-3</v>
      </c>
      <c r="HZ416">
        <v>-3.6883808255183973E-4</v>
      </c>
      <c r="IA416">
        <v>-9.1515993088975409E-4</v>
      </c>
      <c r="IB416">
        <v>1.2919874541222849E-4</v>
      </c>
      <c r="IC416">
        <v>-4.9669943218931013E-4</v>
      </c>
      <c r="ID416">
        <v>7.2441376372070899E-4</v>
      </c>
      <c r="IE416">
        <v>2.7000647183753947E-5</v>
      </c>
      <c r="IF416">
        <v>1.4078400824785323E-3</v>
      </c>
      <c r="IG416">
        <v>6.4657106981555685E-4</v>
      </c>
      <c r="IH416">
        <v>2.1677941976719446E-3</v>
      </c>
      <c r="II416">
        <v>1.3507256516856235E-3</v>
      </c>
      <c r="IJ416">
        <v>2.9912459746388102E-3</v>
      </c>
      <c r="IK416">
        <v>2.1277391541019972E-3</v>
      </c>
      <c r="IL416">
        <v>3.8653339183060448E-3</v>
      </c>
      <c r="IM416">
        <v>2.9668613175031387E-3</v>
      </c>
      <c r="IN416">
        <v>4.7787068782119742E-3</v>
      </c>
      <c r="IO416">
        <v>3.8594047312741093E-3</v>
      </c>
      <c r="IP416">
        <v>5.7224938020727211E-3</v>
      </c>
      <c r="IQ416">
        <v>4.7993996626507912E-3</v>
      </c>
      <c r="IR416">
        <v>6.690855589185904E-3</v>
      </c>
      <c r="IS416">
        <v>5.7838538464182916E-3</v>
      </c>
      <c r="IT416">
        <v>7.6811866369717405E-3</v>
      </c>
      <c r="IU416">
        <v>6.8127382378647544E-3</v>
      </c>
      <c r="IV416">
        <v>8.694082455548896E-3</v>
      </c>
      <c r="IW416">
        <v>7.8888364014980273E-3</v>
      </c>
      <c r="IX416">
        <v>9.733185857795635E-3</v>
      </c>
      <c r="IY416">
        <v>9.0175677026654993E-3</v>
      </c>
      <c r="IZ416">
        <v>1.0804993093227935E-2</v>
      </c>
      <c r="JA416">
        <v>1.0206847547382686E-2</v>
      </c>
      <c r="JB416">
        <v>1.1918663450963615E-2</v>
      </c>
      <c r="JC416">
        <v>1.1466997248858642E-2</v>
      </c>
      <c r="JD416">
        <v>1.3085842186020808E-2</v>
      </c>
      <c r="JE416">
        <v>1.281066856923737E-2</v>
      </c>
      <c r="JF416">
        <v>1.4320482051458826E-2</v>
      </c>
      <c r="JG416">
        <v>1.425270803278573E-2</v>
      </c>
      <c r="JH416">
        <v>1.5638638491877369E-2</v>
      </c>
      <c r="JI416">
        <v>1.5809862864927429E-2</v>
      </c>
      <c r="JJ416">
        <v>1.7058226358428658E-2</v>
      </c>
      <c r="JK416">
        <v>1.750023934978668E-2</v>
      </c>
      <c r="JL416">
        <v>1.8598765469678532E-2</v>
      </c>
      <c r="JM416">
        <v>1.9342472766457855E-2</v>
      </c>
      <c r="JN416">
        <v>2.0281177402670641E-2</v>
      </c>
      <c r="JO416">
        <v>2.1354617464675797E-2</v>
      </c>
      <c r="JP416">
        <v>2.212762213735401E-2</v>
      </c>
      <c r="JQ416">
        <v>2.3552702431775881E-2</v>
      </c>
      <c r="JR416">
        <v>2.4161026147000039E-2</v>
      </c>
      <c r="JS416">
        <v>2.5948600748656646E-2</v>
      </c>
      <c r="JT416">
        <v>2.6403326780284831E-2</v>
      </c>
      <c r="JU416">
        <v>2.8546407794633726E-2</v>
      </c>
      <c r="JV416">
        <v>2.8870884715937531E-2</v>
      </c>
      <c r="JW416">
        <v>3.1336317447132417E-2</v>
      </c>
      <c r="JX416">
        <v>3.1565642189156709E-2</v>
      </c>
      <c r="JY416">
        <v>3.4285497024799917E-2</v>
      </c>
      <c r="JZ416">
        <v>3.4461848063182525E-2</v>
      </c>
      <c r="KA416">
        <v>3.7326768594119965E-2</v>
      </c>
      <c r="KB416">
        <v>3.7490300079597923E-2</v>
      </c>
      <c r="KC416">
        <v>4.0347639717930546E-2</v>
      </c>
      <c r="KD416">
        <v>4.0524369485635009E-2</v>
      </c>
      <c r="KE416">
        <v>4.3183856241270462E-2</v>
      </c>
      <c r="KF416">
        <v>4.3373746082664158E-2</v>
      </c>
      <c r="KG416">
        <v>4.5622488393490111E-2</v>
      </c>
      <c r="KH416">
        <v>4.5791951743926862E-2</v>
      </c>
      <c r="KI416">
        <v>4.7418693732277133E-2</v>
      </c>
      <c r="KJ416">
        <v>4.750135532104733E-2</v>
      </c>
      <c r="KK416">
        <v>4.8327072371289061E-2</v>
      </c>
      <c r="KL416">
        <v>4.8234577596095063E-2</v>
      </c>
      <c r="KM416">
        <v>4.8143491913663634E-2</v>
      </c>
      <c r="KN416">
        <v>4.778518998526568E-2</v>
      </c>
      <c r="KO416">
        <v>4.6748519525362617E-2</v>
      </c>
      <c r="KP416">
        <v>4.6056077173941487E-2</v>
      </c>
      <c r="KQ416">
        <v>4.4141705451301763E-2</v>
      </c>
      <c r="KR416">
        <v>4.3092901578769834E-2</v>
      </c>
      <c r="KS416">
        <v>4.0457862302966413E-2</v>
      </c>
      <c r="KT416">
        <v>3.9092854378823219E-2</v>
      </c>
      <c r="KU416">
        <v>3.5960630755788231E-2</v>
      </c>
      <c r="KV416">
        <v>3.4383765705947519E-2</v>
      </c>
      <c r="KW416">
        <v>3.101267301735753E-2</v>
      </c>
      <c r="KX416">
        <v>2.9374852787218318E-2</v>
      </c>
      <c r="KY416">
        <v>2.6025273182746545E-2</v>
      </c>
      <c r="KZ416">
        <v>2.4488471542079733E-2</v>
      </c>
      <c r="LA416">
        <v>2.1394429930149814E-2</v>
      </c>
      <c r="LB416">
        <v>2.0090578179072584E-2</v>
      </c>
      <c r="LC416">
        <v>1.7436414774549824E-2</v>
      </c>
      <c r="LD416">
        <v>1.6439174762843161E-2</v>
      </c>
      <c r="LE416">
        <v>1.4340492563046193E-2</v>
      </c>
      <c r="LF416">
        <v>1.3659799967655435E-2</v>
      </c>
      <c r="LG416">
        <v>1.2154011789333032E-2</v>
      </c>
      <c r="LH416">
        <v>1.1747034306137164E-2</v>
      </c>
      <c r="LI416">
        <v>1.0803917961624311E-2</v>
      </c>
      <c r="LJ416">
        <v>1.0596287043871225E-2</v>
      </c>
      <c r="LK416">
        <v>1.015136746598579E-2</v>
      </c>
      <c r="LL416">
        <v>1.0069184783254246E-2</v>
      </c>
      <c r="LM416">
        <v>1.0069184783254246E-2</v>
      </c>
      <c r="LN416">
        <v>0</v>
      </c>
      <c r="LO416">
        <v>-1.8479047864306333E-4</v>
      </c>
      <c r="LP416">
        <v>-8.8006666982963554E-5</v>
      </c>
      <c r="LQ416">
        <v>-2.6818186619633345E-4</v>
      </c>
      <c r="LR416">
        <v>-1.8052229587139346E-4</v>
      </c>
      <c r="LS416">
        <v>-3.5397239794334248E-4</v>
      </c>
      <c r="LT416">
        <v>-2.7562472999199467E-4</v>
      </c>
      <c r="LU416">
        <v>-4.4010195649783008E-4</v>
      </c>
      <c r="LV416">
        <v>-3.7056053076878664E-4</v>
      </c>
      <c r="LW416">
        <v>-5.2372210602235649E-4</v>
      </c>
      <c r="LX416">
        <v>-4.6195698530909882E-4</v>
      </c>
      <c r="LY416">
        <v>-6.015009650112592E-4</v>
      </c>
      <c r="LZ416">
        <v>-5.4624182977804244E-4</v>
      </c>
      <c r="MA416">
        <v>-6.7011458214103663E-4</v>
      </c>
      <c r="MB416">
        <v>-6.2018007048673983E-4</v>
      </c>
      <c r="MC416">
        <v>-7.2679038960984737E-4</v>
      </c>
      <c r="MD416">
        <v>-6.81362058447223E-4</v>
      </c>
      <c r="ME416">
        <v>-7.6972342695801272E-4</v>
      </c>
      <c r="MF416">
        <v>-7.2847840470807181E-4</v>
      </c>
      <c r="MG416">
        <v>-7.9823144218475631E-4</v>
      </c>
      <c r="MH416">
        <v>-7.6130424484588898E-4</v>
      </c>
      <c r="MI416">
        <v>-8.1262578647761088E-4</v>
      </c>
      <c r="MJ416">
        <v>-7.8043278517846691E-4</v>
      </c>
      <c r="MK416">
        <v>-8.1387988413490829E-4</v>
      </c>
      <c r="ML416">
        <v>-7.8687486209397055E-4</v>
      </c>
      <c r="MM416">
        <v>-8.0322019817105454E-4</v>
      </c>
      <c r="MN416">
        <v>-7.8164765189825478E-4</v>
      </c>
      <c r="MO416">
        <v>-7.8174343327695121E-4</v>
      </c>
      <c r="MP416">
        <v>-7.6543279628450711E-4</v>
      </c>
      <c r="MQ416">
        <v>-7.5011307512176163E-4</v>
      </c>
      <c r="MR416">
        <v>-7.3833173864923005E-4</v>
      </c>
      <c r="MS416">
        <v>-7.0834396482762779E-4</v>
      </c>
      <c r="MT416">
        <v>-6.9971126175513557E-4</v>
      </c>
      <c r="MU416">
        <v>-6.5566231119392241E-4</v>
      </c>
      <c r="MV416">
        <v>-6.4812259323881354E-4</v>
      </c>
      <c r="MW416">
        <v>-5.9043078989770667E-4</v>
      </c>
      <c r="MX416">
        <v>-5.8128908925024231E-4</v>
      </c>
      <c r="MY416">
        <v>-5.1014833441089934E-4</v>
      </c>
      <c r="MZ416">
        <v>-4.9618416865495848E-4</v>
      </c>
      <c r="NA416">
        <v>-4.115660591864977E-4</v>
      </c>
      <c r="NB416">
        <v>-3.8925704529942231E-4</v>
      </c>
      <c r="NC416">
        <v>-2.9099792117972672E-4</v>
      </c>
      <c r="ND416">
        <v>-2.5689960126344192E-4</v>
      </c>
      <c r="NE416">
        <v>-1.4493332495652521E-4</v>
      </c>
      <c r="NF416">
        <v>-9.6262165764196593E-5</v>
      </c>
      <c r="NG416">
        <v>2.8951480891739845E-5</v>
      </c>
      <c r="NH416">
        <v>9.352161992499811E-5</v>
      </c>
      <c r="NI416">
        <v>2.303845251869905E-4</v>
      </c>
      <c r="NJ416">
        <v>3.0980122735420969E-4</v>
      </c>
      <c r="NK416">
        <v>4.5492029886966913E-4</v>
      </c>
      <c r="NL416">
        <v>5.4495348879112556E-4</v>
      </c>
      <c r="NM416">
        <v>6.9273957322984428E-4</v>
      </c>
      <c r="NN416">
        <v>7.8569048364094524E-4</v>
      </c>
      <c r="NO416">
        <v>9.2858519554656559E-4</v>
      </c>
      <c r="NP416">
        <v>1.0138577742928481E-3</v>
      </c>
      <c r="NQ416">
        <v>1.1433967384146054E-3</v>
      </c>
      <c r="NR416">
        <v>1.2089797128780814E-3</v>
      </c>
      <c r="NS416">
        <v>1.3174957221063666E-3</v>
      </c>
      <c r="NT416">
        <v>1.351949873902097E-3</v>
      </c>
      <c r="NU416">
        <v>1.4343240677846727E-3</v>
      </c>
      <c r="NV416">
        <v>1.4286033679915347E-3</v>
      </c>
      <c r="NW416">
        <v>1.4834000273781782E-3</v>
      </c>
      <c r="NX416">
        <v>1.4319740344226175E-3</v>
      </c>
      <c r="NY416">
        <v>1.4615776302960601E-3</v>
      </c>
      <c r="NZ416">
        <v>1.3627143544064596E-3</v>
      </c>
      <c r="OA416">
        <v>1.3724550242915749E-3</v>
      </c>
      <c r="OB416">
        <v>1.2278331842841752E-3</v>
      </c>
      <c r="OC416">
        <v>1.2243015418030962E-3</v>
      </c>
      <c r="OD416">
        <v>1.0381928482413631E-3</v>
      </c>
      <c r="OE416">
        <v>1.027029949854811E-3</v>
      </c>
      <c r="OF416">
        <v>8.0523672903263729E-4</v>
      </c>
      <c r="OG416">
        <v>7.8880409331787051E-4</v>
      </c>
      <c r="OH416">
        <v>5.3753640034165948E-4</v>
      </c>
      <c r="OI416">
        <v>5.1309450607936306E-4</v>
      </c>
      <c r="OJ416">
        <v>2.3807728381282725E-4</v>
      </c>
      <c r="OK416">
        <v>1.9730733771862466E-4</v>
      </c>
      <c r="OL416">
        <v>-9.6486537721801843E-5</v>
      </c>
      <c r="OM416">
        <v>-1.6583558299771429E-4</v>
      </c>
      <c r="ON416">
        <v>-4.7348830406241543E-4</v>
      </c>
      <c r="OO416">
        <v>-5.8355845432259492E-4</v>
      </c>
      <c r="OP416">
        <v>-8.984923213221363E-4</v>
      </c>
      <c r="OQ416">
        <v>-1.0555788547274496E-3</v>
      </c>
      <c r="OR416">
        <v>-1.3671646923776608E-3</v>
      </c>
      <c r="OS416">
        <v>-1.5660779368536751E-3</v>
      </c>
      <c r="OT416">
        <v>-1.857198360544375E-3</v>
      </c>
      <c r="OU416">
        <v>-2.0781147606070125E-3</v>
      </c>
      <c r="OV416">
        <v>-2.3234172870901016E-3</v>
      </c>
      <c r="OW416">
        <v>-2.5330180688369003E-3</v>
      </c>
      <c r="OX416">
        <v>-2.6987927316408067E-3</v>
      </c>
      <c r="OY416">
        <v>-2.8557091583484057E-3</v>
      </c>
      <c r="OZ416">
        <v>-2.9029817010450942E-3</v>
      </c>
      <c r="PA416">
        <v>-2.9660555166965709E-3</v>
      </c>
      <c r="PB416">
        <v>-2.858855923950015E-3</v>
      </c>
      <c r="PC416">
        <v>-2.7972682985234194E-3</v>
      </c>
      <c r="PD416">
        <v>-2.5158864907641751E-3</v>
      </c>
      <c r="PE416">
        <v>-2.3207432974467986E-3</v>
      </c>
      <c r="PF416">
        <v>-1.8747033706628783E-3</v>
      </c>
      <c r="PG416">
        <v>-1.567217436034067E-3</v>
      </c>
      <c r="PH416">
        <v>-9.9894866878194035E-4</v>
      </c>
      <c r="PI416">
        <v>-6.2651441162055643E-4</v>
      </c>
      <c r="PJ416">
        <v>0</v>
      </c>
    </row>
    <row r="417" spans="3:426" x14ac:dyDescent="0.35">
      <c r="C417" s="6">
        <v>8.7126470554969818E-31</v>
      </c>
      <c r="D417">
        <v>1.1895979470331322E-29</v>
      </c>
      <c r="E417">
        <v>1.7905214477963584E-28</v>
      </c>
      <c r="F417">
        <v>-1.1942403963426964E-28</v>
      </c>
      <c r="G417">
        <v>1.1308784238112243E-27</v>
      </c>
      <c r="H417">
        <v>-7.7208832659731921E-28</v>
      </c>
      <c r="I417">
        <v>7.099095332053251E-27</v>
      </c>
      <c r="J417">
        <v>-4.8788227342461699E-27</v>
      </c>
      <c r="K417">
        <v>4.5360591380563237E-26</v>
      </c>
      <c r="L417">
        <v>-3.132210319090499E-26</v>
      </c>
      <c r="M417">
        <v>2.9399733742697541E-25</v>
      </c>
      <c r="N417">
        <v>-2.0365173861829072E-25</v>
      </c>
      <c r="O417">
        <v>1.9237957983628101E-24</v>
      </c>
      <c r="P417">
        <v>-1.3348755014286631E-24</v>
      </c>
      <c r="Q417">
        <v>1.2649844763271707E-23</v>
      </c>
      <c r="R417">
        <v>-8.7824735108625886E-24</v>
      </c>
      <c r="S417">
        <v>8.3239415361366321E-23</v>
      </c>
      <c r="T417">
        <v>-5.7789868765598436E-23</v>
      </c>
      <c r="U417">
        <v>5.4645344124333333E-22</v>
      </c>
      <c r="V417">
        <v>-3.7938893417456079E-22</v>
      </c>
      <c r="W417">
        <v>3.5728936343120264E-21</v>
      </c>
      <c r="X417">
        <v>-2.4823736303414363E-21</v>
      </c>
      <c r="Y417">
        <v>2.3262599937649673E-20</v>
      </c>
      <c r="Z417">
        <v>-1.6195586483830557E-20</v>
      </c>
      <c r="AA417">
        <v>1.5102735760033443E-19</v>
      </c>
      <c r="AB417">
        <v>-1.0555660846805046E-19</v>
      </c>
      <c r="AC417">
        <v>9.8038609076953636E-19</v>
      </c>
      <c r="AD417">
        <v>-6.8941459568485241E-19</v>
      </c>
      <c r="AE417">
        <v>6.3880200179288621E-18</v>
      </c>
      <c r="AF417">
        <v>-4.5305736368717291E-18</v>
      </c>
      <c r="AG417">
        <v>4.1978560346903167E-17</v>
      </c>
      <c r="AH417">
        <v>-3.0100308376548938E-17</v>
      </c>
      <c r="AI417">
        <v>2.7970521386534506E-16</v>
      </c>
      <c r="AJ417">
        <v>-2.0321589354909271E-16</v>
      </c>
      <c r="AK417">
        <v>1.9003308347039118E-15</v>
      </c>
      <c r="AL417">
        <v>-1.4013415377196736E-15</v>
      </c>
      <c r="AM417">
        <v>1.3238677639212001E-14</v>
      </c>
      <c r="AN417">
        <v>-9.9175251318640051E-15</v>
      </c>
      <c r="AO417">
        <v>9.506432329274772E-14</v>
      </c>
      <c r="AP417">
        <v>-7.2321820209784761E-14</v>
      </c>
      <c r="AQ417">
        <v>7.0680050791854655E-13</v>
      </c>
      <c r="AR417">
        <v>-5.4492116464300184E-13</v>
      </c>
      <c r="AS417">
        <v>5.4592582551362412E-12</v>
      </c>
      <c r="AT417">
        <v>-4.2464822740482342E-12</v>
      </c>
      <c r="AU417">
        <v>4.3883500668607723E-11</v>
      </c>
      <c r="AV417">
        <v>-3.4183722211347395E-11</v>
      </c>
      <c r="AW417">
        <v>3.6705625439367412E-10</v>
      </c>
      <c r="AX417">
        <v>-2.8315505147028692E-10</v>
      </c>
      <c r="AY417">
        <v>3.1872181318119079E-9</v>
      </c>
      <c r="AZ417">
        <v>-2.397352691642992E-9</v>
      </c>
      <c r="BA417">
        <v>2.8599982104183999E-8</v>
      </c>
      <c r="BB417">
        <v>-2.0550588362850982E-8</v>
      </c>
      <c r="BC417">
        <v>2.6350990508298602E-7</v>
      </c>
      <c r="BD417">
        <v>-1.7624430732270733E-7</v>
      </c>
      <c r="BE417">
        <v>2.4738254928026235E-6</v>
      </c>
      <c r="BF417">
        <v>-1.4910908873015949E-6</v>
      </c>
      <c r="BG417">
        <v>2.3475492403523932E-5</v>
      </c>
      <c r="BH417">
        <v>-1.2243669388725554E-5</v>
      </c>
      <c r="BI417">
        <v>2.2355761838882668E-4</v>
      </c>
      <c r="BJ417">
        <v>-9.5604818762558256E-5</v>
      </c>
      <c r="BK417">
        <v>2.1246142052002807E-3</v>
      </c>
      <c r="BL417">
        <v>-6.881216131503497E-4</v>
      </c>
      <c r="BM417">
        <v>2.0085963201039725E-2</v>
      </c>
      <c r="BN417">
        <v>-4.2729080147738416E-3</v>
      </c>
      <c r="BO417">
        <v>0.1887948439805178</v>
      </c>
      <c r="BP417">
        <v>-1.808632538916009E-2</v>
      </c>
      <c r="BQ417">
        <v>1.7680392908792357</v>
      </c>
      <c r="BR417">
        <v>4.6821058504142671E-2</v>
      </c>
      <c r="BS417">
        <v>-1.7677059335440899</v>
      </c>
      <c r="BT417">
        <v>-1.8208933498085451E-2</v>
      </c>
      <c r="BU417">
        <v>-0.1890060581426318</v>
      </c>
      <c r="BV417">
        <v>-4.5484997557133124E-3</v>
      </c>
      <c r="BW417">
        <v>-2.0193628265313672E-2</v>
      </c>
      <c r="BX417">
        <v>-7.7543057549051681E-4</v>
      </c>
      <c r="BY417">
        <v>-2.1405686381981643E-3</v>
      </c>
      <c r="BZ417">
        <v>-1.1389684275630667E-4</v>
      </c>
      <c r="CA417">
        <v>-2.232021396328958E-4</v>
      </c>
      <c r="CB417">
        <v>-1.5259561457368547E-5</v>
      </c>
      <c r="CC417">
        <v>-2.2675066286493786E-5</v>
      </c>
      <c r="CD417">
        <v>-1.8980057293680894E-6</v>
      </c>
      <c r="CE417">
        <v>-2.2214330798218886E-6</v>
      </c>
      <c r="CF417">
        <v>-2.1990815269342573E-7</v>
      </c>
      <c r="CG417">
        <v>-2.0769699420784469E-7</v>
      </c>
      <c r="CH417">
        <v>-2.3662470302974733E-8</v>
      </c>
      <c r="CI417">
        <v>-1.8347353444081251E-8</v>
      </c>
      <c r="CJ417">
        <v>-2.3504639039402866E-9</v>
      </c>
      <c r="CK417">
        <v>-1.5174940291602608E-9</v>
      </c>
      <c r="CL417">
        <v>-2.1404717390975791E-10</v>
      </c>
      <c r="CM417">
        <v>-1.166529598406052E-10</v>
      </c>
      <c r="CN417">
        <v>-1.7757489198636047E-11</v>
      </c>
      <c r="CO417">
        <v>-8.2937143341867413E-12</v>
      </c>
      <c r="CP417">
        <v>-1.3363404469167095E-12</v>
      </c>
      <c r="CQ417">
        <v>-5.4441012090018488E-13</v>
      </c>
      <c r="CR417">
        <v>-9.1150116517643924E-14</v>
      </c>
      <c r="CS417">
        <v>-3.3059972846348404E-14</v>
      </c>
      <c r="CT417">
        <v>-5.6564948009870816E-15</v>
      </c>
      <c r="CU417">
        <v>-1.8689373708400371E-15</v>
      </c>
      <c r="CV417">
        <v>-3.2256461082762131E-16</v>
      </c>
      <c r="CW417">
        <v>-9.9156100643641836E-17</v>
      </c>
      <c r="CX417">
        <v>-2.3253199310171767E-17</v>
      </c>
      <c r="CY417">
        <v>-1.1166486430014022E-19</v>
      </c>
      <c r="CZ417">
        <v>8.8835449117202969E-28</v>
      </c>
      <c r="DA417">
        <v>-6.4556941233470614E-28</v>
      </c>
      <c r="DB417">
        <v>4.5364682158426802E-27</v>
      </c>
      <c r="DC417">
        <v>-3.0799000355423211E-27</v>
      </c>
      <c r="DD417">
        <v>2.7581650489195204E-26</v>
      </c>
      <c r="DE417">
        <v>-1.881816315335363E-26</v>
      </c>
      <c r="DF417">
        <v>1.7225450920041287E-25</v>
      </c>
      <c r="DG417">
        <v>-1.1827535102700451E-25</v>
      </c>
      <c r="DH417">
        <v>1.0967120846588507E-24</v>
      </c>
      <c r="DI417">
        <v>-7.5689154005249891E-25</v>
      </c>
      <c r="DJ417">
        <v>7.0888461436013582E-24</v>
      </c>
      <c r="DK417">
        <v>-4.9100533859536075E-24</v>
      </c>
      <c r="DL417">
        <v>4.6301993094137848E-23</v>
      </c>
      <c r="DM417">
        <v>-3.2140650142240656E-23</v>
      </c>
      <c r="DN417">
        <v>3.0416906803734674E-22</v>
      </c>
      <c r="DO417">
        <v>-2.1135284650154382E-22</v>
      </c>
      <c r="DP417">
        <v>2.0011595064559204E-21</v>
      </c>
      <c r="DQ417">
        <v>-1.39093419774359E-21</v>
      </c>
      <c r="DR417">
        <v>1.3142647306921613E-20</v>
      </c>
      <c r="DS417">
        <v>-9.1366393804628067E-21</v>
      </c>
      <c r="DT417">
        <v>8.5995760205875233E-20</v>
      </c>
      <c r="DU417">
        <v>-5.982457906492511E-20</v>
      </c>
      <c r="DV417">
        <v>5.6037008734249765E-19</v>
      </c>
      <c r="DW417">
        <v>-3.905335847275406E-19</v>
      </c>
      <c r="DX417">
        <v>3.6403579214902578E-18</v>
      </c>
      <c r="DY417">
        <v>-2.5457388605491374E-18</v>
      </c>
      <c r="DZ417">
        <v>2.3635069341399722E-17</v>
      </c>
      <c r="EA417">
        <v>-1.6618205558037559E-17</v>
      </c>
      <c r="EB417">
        <v>1.5392217666909244E-16</v>
      </c>
      <c r="EC417">
        <v>-1.0905590075956016E-16</v>
      </c>
      <c r="ED417">
        <v>1.0101125856563811E-15</v>
      </c>
      <c r="EE417">
        <v>-7.2277924047550023E-16</v>
      </c>
      <c r="EF417">
        <v>6.714890278546118E-15</v>
      </c>
      <c r="EG417">
        <v>-4.8621514734832998E-15</v>
      </c>
      <c r="EH417">
        <v>4.5471588613767149E-14</v>
      </c>
      <c r="EI417">
        <v>-3.3367168892525627E-14</v>
      </c>
      <c r="EJ417">
        <v>3.1544499648399527E-13</v>
      </c>
      <c r="EK417">
        <v>-2.3471442845179415E-13</v>
      </c>
      <c r="EL417">
        <v>2.2537707551031999E-12</v>
      </c>
      <c r="EM417">
        <v>-1.6991198845712201E-12</v>
      </c>
      <c r="EN417">
        <v>1.666188922133459E-11</v>
      </c>
      <c r="EO417">
        <v>-1.2693212937986459E-11</v>
      </c>
      <c r="EP417">
        <v>1.2791425125025758E-10</v>
      </c>
      <c r="EQ417">
        <v>-9.7954947258022786E-11</v>
      </c>
      <c r="ER417">
        <v>1.021847631482674E-9</v>
      </c>
      <c r="ES417">
        <v>-7.7994185085267604E-10</v>
      </c>
      <c r="ET417">
        <v>8.4955144156798267E-9</v>
      </c>
      <c r="EU417">
        <v>-6.382732253502764E-9</v>
      </c>
      <c r="EV417">
        <v>7.3358126826500003E-8</v>
      </c>
      <c r="EW417">
        <v>-5.3326275757090207E-8</v>
      </c>
      <c r="EX417">
        <v>6.5511300358418384E-7</v>
      </c>
      <c r="EY417">
        <v>-4.505071805502053E-7</v>
      </c>
      <c r="EZ417">
        <v>6.0131479805151096E-6</v>
      </c>
      <c r="FA417">
        <v>-3.801448013464873E-6</v>
      </c>
      <c r="FB417">
        <v>5.6303706606043269E-5</v>
      </c>
      <c r="FC417">
        <v>-3.1563446067751132E-5</v>
      </c>
      <c r="FD417">
        <v>5.3354424998415301E-4</v>
      </c>
      <c r="FE417">
        <v>-2.5315567873218772E-4</v>
      </c>
      <c r="FF417">
        <v>5.0794524541120621E-3</v>
      </c>
      <c r="FG417">
        <v>-1.9119841770246281E-3</v>
      </c>
      <c r="FH417">
        <v>4.8302608065846027E-2</v>
      </c>
      <c r="FI417">
        <v>-1.3002690255585304E-2</v>
      </c>
      <c r="FJ417">
        <v>0.4572026352680027</v>
      </c>
      <c r="FK417">
        <v>-7.0912846322488968E-2</v>
      </c>
      <c r="FL417">
        <v>4.3037629296819349</v>
      </c>
      <c r="FM417">
        <v>-0.15257005078663796</v>
      </c>
      <c r="FN417">
        <v>40.361253908944533</v>
      </c>
      <c r="FO417">
        <v>0.14800363408566075</v>
      </c>
      <c r="FP417">
        <v>4.3101933450117054</v>
      </c>
      <c r="FQ417">
        <v>7.3820523734940677E-2</v>
      </c>
      <c r="FR417">
        <v>0.45947082962849428</v>
      </c>
      <c r="FS417">
        <v>1.4303370645611662E-2</v>
      </c>
      <c r="FT417">
        <v>4.8537447556333976E-2</v>
      </c>
      <c r="FU417">
        <v>2.2119238920101127E-3</v>
      </c>
      <c r="FV417">
        <v>5.0371459346823279E-3</v>
      </c>
      <c r="FW417">
        <v>3.0388457203789235E-4</v>
      </c>
      <c r="FX417">
        <v>5.0861585992169876E-4</v>
      </c>
      <c r="FY417">
        <v>3.8274458274062388E-5</v>
      </c>
      <c r="FZ417">
        <v>4.946080122615046E-5</v>
      </c>
      <c r="GA417">
        <v>4.4590106692741503E-6</v>
      </c>
      <c r="GB417">
        <v>4.584864990814081E-6</v>
      </c>
      <c r="GC417">
        <v>4.8042825907043927E-7</v>
      </c>
      <c r="GD417">
        <v>4.0115734636316573E-7</v>
      </c>
      <c r="GE417">
        <v>4.7674372342381371E-8</v>
      </c>
      <c r="GF417">
        <v>3.2843319070126007E-8</v>
      </c>
      <c r="GG417">
        <v>4.3334458664961814E-9</v>
      </c>
      <c r="GH417">
        <v>2.4990721176167562E-9</v>
      </c>
      <c r="GI417">
        <v>3.5901653183642085E-10</v>
      </c>
      <c r="GJ417">
        <v>1.7601892832175248E-10</v>
      </c>
      <c r="GK417">
        <v>2.7030527190375068E-11</v>
      </c>
      <c r="GL417">
        <v>1.146960786529009E-11</v>
      </c>
      <c r="GM417">
        <v>1.8503055770297185E-12</v>
      </c>
      <c r="GN417">
        <v>6.9376525955707351E-13</v>
      </c>
      <c r="GO417">
        <v>1.1570344684676862E-13</v>
      </c>
      <c r="GP417">
        <v>3.9241239628805372E-14</v>
      </c>
      <c r="GQ417">
        <v>6.6711821243014787E-15</v>
      </c>
      <c r="GR417">
        <v>2.0986294587878522E-15</v>
      </c>
      <c r="GS417">
        <v>3.5291093061318477E-16</v>
      </c>
      <c r="GT417" s="7">
        <v>1.1284099770175977E-16</v>
      </c>
      <c r="HO417">
        <f>HO416+1</f>
        <v>387</v>
      </c>
      <c r="HP417">
        <v>38.700000000000003</v>
      </c>
      <c r="HQ417">
        <v>-9.1623828595070202E-4</v>
      </c>
      <c r="HR417">
        <v>-9.1623828595070202E-4</v>
      </c>
      <c r="HS417">
        <v>-1.0569003244769435E-3</v>
      </c>
      <c r="HT417">
        <v>-8.2956996067898347E-4</v>
      </c>
      <c r="HU417">
        <v>-1.1003626856641165E-3</v>
      </c>
      <c r="HV417">
        <v>-6.5063337015540271E-4</v>
      </c>
      <c r="HW417">
        <v>-1.0402955823535596E-3</v>
      </c>
      <c r="HX417">
        <v>-3.7531223842614421E-4</v>
      </c>
      <c r="HY417">
        <v>-8.7255594035930964E-4</v>
      </c>
      <c r="HZ417">
        <v>-1.9723438072224308E-6</v>
      </c>
      <c r="IA417">
        <v>-5.9605520934948725E-4</v>
      </c>
      <c r="IB417">
        <v>4.6772123974944999E-4</v>
      </c>
      <c r="IC417">
        <v>-2.1330293222350516E-4</v>
      </c>
      <c r="ID417">
        <v>1.0284315090594398E-3</v>
      </c>
      <c r="IE417">
        <v>2.6960062264979711E-4</v>
      </c>
      <c r="IF417">
        <v>1.6714063615992424E-3</v>
      </c>
      <c r="IG417">
        <v>8.4361542557787571E-4</v>
      </c>
      <c r="IH417">
        <v>2.3853725789424319E-3</v>
      </c>
      <c r="II417">
        <v>1.4979475017155113E-3</v>
      </c>
      <c r="IJ417">
        <v>3.1578736491649473E-3</v>
      </c>
      <c r="IK417">
        <v>2.2214902186228841E-3</v>
      </c>
      <c r="IL417">
        <v>3.9767353364443475E-3</v>
      </c>
      <c r="IM417">
        <v>3.0041901407877923E-3</v>
      </c>
      <c r="IN417">
        <v>4.831354375547524E-3</v>
      </c>
      <c r="IO417">
        <v>3.8380879792593399E-3</v>
      </c>
      <c r="IP417">
        <v>5.7136243699344611E-3</v>
      </c>
      <c r="IQ417">
        <v>4.7179372824039008E-3</v>
      </c>
      <c r="IR417">
        <v>6.6184607810281662E-3</v>
      </c>
      <c r="IS417">
        <v>5.6414437729243039E-3</v>
      </c>
      <c r="IT417">
        <v>7.5439957392045261E-3</v>
      </c>
      <c r="IU417">
        <v>6.6092475987028707E-3</v>
      </c>
      <c r="IV417">
        <v>8.4915590539051053E-3</v>
      </c>
      <c r="IW417">
        <v>7.6247857613446542E-3</v>
      </c>
      <c r="IX417">
        <v>9.4655567655300907E-3</v>
      </c>
      <c r="IY417">
        <v>8.6941447686748295E-3</v>
      </c>
      <c r="IZ417">
        <v>1.047332795117761E-2</v>
      </c>
      <c r="JA417">
        <v>9.8259684299433093E-3</v>
      </c>
      <c r="JB417">
        <v>1.1525024294515797E-2</v>
      </c>
      <c r="JC417">
        <v>1.103143770441609E-2</v>
      </c>
      <c r="JD417">
        <v>1.2633525308088729E-2</v>
      </c>
      <c r="JE417">
        <v>1.2324294505966022E-2</v>
      </c>
      <c r="JF417">
        <v>1.3814378699818761E-2</v>
      </c>
      <c r="JG417">
        <v>1.3720841797278498E-2</v>
      </c>
      <c r="JH417">
        <v>1.5085742832072275E-2</v>
      </c>
      <c r="JI417">
        <v>1.5239823376305519E-2</v>
      </c>
      <c r="JJ417">
        <v>1.6468310477551863E-2</v>
      </c>
      <c r="JK417">
        <v>1.6902077696429329E-2</v>
      </c>
      <c r="JL417">
        <v>1.7985207414286546E-2</v>
      </c>
      <c r="JM417">
        <v>1.8729871801430903E-2</v>
      </c>
      <c r="JN417">
        <v>1.9661850982315671E-2</v>
      </c>
      <c r="JO417">
        <v>2.0745816407936657E-2</v>
      </c>
      <c r="JP417">
        <v>2.1525625969435615E-2</v>
      </c>
      <c r="JQ417">
        <v>2.2971146493136821E-2</v>
      </c>
      <c r="JR417">
        <v>2.3604862231191449E-2</v>
      </c>
      <c r="JS417">
        <v>2.5422844178944505E-2</v>
      </c>
      <c r="JT417">
        <v>2.5926001015791525E-2</v>
      </c>
      <c r="JU417">
        <v>2.8108712073490791E-2</v>
      </c>
      <c r="JV417">
        <v>2.8507405601128688E-2</v>
      </c>
      <c r="JW417">
        <v>3.1019516239888925E-2</v>
      </c>
      <c r="JX417">
        <v>3.1348672958745591E-2</v>
      </c>
      <c r="JY417">
        <v>3.4118166074001706E-2</v>
      </c>
      <c r="JZ417">
        <v>3.4415917014251243E-2</v>
      </c>
      <c r="KA417">
        <v>3.7327560488456347E-2</v>
      </c>
      <c r="KB417">
        <v>3.7625935818952495E-2</v>
      </c>
      <c r="KC417">
        <v>4.0520603191500144E-2</v>
      </c>
      <c r="KD417">
        <v>4.0834438331564998E-2</v>
      </c>
      <c r="KE417">
        <v>4.3517105941096507E-2</v>
      </c>
      <c r="KF417">
        <v>4.3834418429330613E-2</v>
      </c>
      <c r="KG417">
        <v>4.6091970818528949E-2</v>
      </c>
      <c r="KH417">
        <v>4.6369367821118272E-2</v>
      </c>
      <c r="KI417">
        <v>4.7996575486499736E-2</v>
      </c>
      <c r="KJ417">
        <v>4.816213226251842E-2</v>
      </c>
      <c r="KK417">
        <v>4.8991086905729897E-2</v>
      </c>
      <c r="KL417">
        <v>4.8955085197913112E-2</v>
      </c>
      <c r="KM417">
        <v>4.8881389227594725E-2</v>
      </c>
      <c r="KN417">
        <v>4.8553426214912355E-2</v>
      </c>
      <c r="KO417">
        <v>4.7552922932443661E-2</v>
      </c>
      <c r="KP417">
        <v>4.686292989253564E-2</v>
      </c>
      <c r="KQ417">
        <v>4.4995916117373941E-2</v>
      </c>
      <c r="KR417">
        <v>4.3916025071555558E-2</v>
      </c>
      <c r="KS417">
        <v>4.1320053814281374E-2</v>
      </c>
      <c r="KT417">
        <v>3.9882661951647309E-2</v>
      </c>
      <c r="KU417">
        <v>3.6757610415074526E-2</v>
      </c>
      <c r="KV417">
        <v>3.5062296070448674E-2</v>
      </c>
      <c r="KW417">
        <v>3.1650832573241444E-2</v>
      </c>
      <c r="KX417">
        <v>2.9852013759052182E-2</v>
      </c>
      <c r="KY417">
        <v>2.6415989126637278E-2</v>
      </c>
      <c r="KZ417">
        <v>2.4689208893949533E-2</v>
      </c>
      <c r="LA417">
        <v>2.1480783158753944E-2</v>
      </c>
      <c r="LB417">
        <v>1.9978493375691277E-2</v>
      </c>
      <c r="LC417">
        <v>1.7206765901071026E-2</v>
      </c>
      <c r="LD417">
        <v>1.6023967553935942E-2</v>
      </c>
      <c r="LE417">
        <v>1.3824219194250226E-2</v>
      </c>
      <c r="LF417">
        <v>1.2987066586456696E-2</v>
      </c>
      <c r="LG417">
        <v>1.1406240281301088E-2</v>
      </c>
      <c r="LH417">
        <v>1.0880379940826874E-2</v>
      </c>
      <c r="LI417">
        <v>9.8895775731215971E-3</v>
      </c>
      <c r="LJ417">
        <v>9.6031675880322714E-3</v>
      </c>
      <c r="LK417">
        <v>9.1354798952015103E-3</v>
      </c>
      <c r="LL417">
        <v>9.0143706153732791E-3</v>
      </c>
      <c r="LM417">
        <v>9.0143706153732791E-3</v>
      </c>
      <c r="LN417">
        <v>0</v>
      </c>
      <c r="LO417">
        <v>-1.7797628328178151E-4</v>
      </c>
      <c r="LP417">
        <v>-9.2296561009560651E-5</v>
      </c>
      <c r="LQ417">
        <v>-2.661802190740886E-4</v>
      </c>
      <c r="LR417">
        <v>-1.8938119677007595E-4</v>
      </c>
      <c r="LS417">
        <v>-3.5709545267964522E-4</v>
      </c>
      <c r="LT417">
        <v>-2.8925526601779848E-4</v>
      </c>
      <c r="LU417">
        <v>-4.4854915822160283E-4</v>
      </c>
      <c r="LV417">
        <v>-3.8903772811010347E-4</v>
      </c>
      <c r="LW417">
        <v>-5.3753624484768111E-4</v>
      </c>
      <c r="LX417">
        <v>-4.8518718080560903E-4</v>
      </c>
      <c r="LY417">
        <v>-6.2054190518081274E-4</v>
      </c>
      <c r="LZ417">
        <v>-5.7394546784146172E-4</v>
      </c>
      <c r="MA417">
        <v>-6.9406221901175162E-4</v>
      </c>
      <c r="MB417">
        <v>-6.5190750930142944E-4</v>
      </c>
      <c r="MC417">
        <v>-7.5518069302633851E-4</v>
      </c>
      <c r="MD417">
        <v>-7.1654164212067869E-4</v>
      </c>
      <c r="ME417">
        <v>-8.0201063044192937E-4</v>
      </c>
      <c r="MF417">
        <v>-7.6648559409980474E-4</v>
      </c>
      <c r="MG417">
        <v>-8.3386110028949186E-4</v>
      </c>
      <c r="MH417">
        <v>-8.0153503791672914E-4</v>
      </c>
      <c r="MI417">
        <v>-8.5110185790517447E-4</v>
      </c>
      <c r="MJ417">
        <v>-8.2236633487609522E-4</v>
      </c>
      <c r="MK417">
        <v>-8.5481411343629483E-4</v>
      </c>
      <c r="ML417">
        <v>-8.301169440191827E-4</v>
      </c>
      <c r="MM417">
        <v>-8.4636008826168159E-4</v>
      </c>
      <c r="MN417">
        <v>-8.2595414317042663E-4</v>
      </c>
      <c r="MO417">
        <v>-8.2698187052120857E-4</v>
      </c>
      <c r="MP417">
        <v>-8.1071740097769546E-4</v>
      </c>
      <c r="MQ417">
        <v>-7.9748613793439787E-4</v>
      </c>
      <c r="MR417">
        <v>-7.8466403781340976E-4</v>
      </c>
      <c r="MS417">
        <v>-7.5802381652602835E-4</v>
      </c>
      <c r="MT417">
        <v>-7.4731066551182084E-4</v>
      </c>
      <c r="MU417">
        <v>-7.079505911556644E-4</v>
      </c>
      <c r="MV417">
        <v>-6.9735222043812699E-4</v>
      </c>
      <c r="MW417">
        <v>-6.4575573518262563E-4</v>
      </c>
      <c r="MX417">
        <v>-6.3265190210473881E-4</v>
      </c>
      <c r="MY417">
        <v>-5.6906660051140494E-4</v>
      </c>
      <c r="MZ417">
        <v>-5.5032219593139471E-4</v>
      </c>
      <c r="NA417">
        <v>-4.7476796944056479E-4</v>
      </c>
      <c r="NB417">
        <v>-4.4695319491253158E-4</v>
      </c>
      <c r="NC417">
        <v>-3.5931251194132991E-4</v>
      </c>
      <c r="ND417">
        <v>-3.1908020082366262E-4</v>
      </c>
      <c r="NE417">
        <v>-2.1932698769056182E-4</v>
      </c>
      <c r="NF417">
        <v>-1.6399686540366645E-4</v>
      </c>
      <c r="NG417">
        <v>-5.2608587646772425E-5</v>
      </c>
      <c r="NH417">
        <v>1.902753006335499E-5</v>
      </c>
      <c r="NI417">
        <v>1.4049139261513175E-4</v>
      </c>
      <c r="NJ417">
        <v>2.2722877217058268E-4</v>
      </c>
      <c r="NK417">
        <v>3.5552486723556588E-4</v>
      </c>
      <c r="NL417">
        <v>4.5291607883541377E-4</v>
      </c>
      <c r="NM417">
        <v>5.8279080835313922E-4</v>
      </c>
      <c r="NN417">
        <v>6.8282186981685159E-4</v>
      </c>
      <c r="NO417">
        <v>8.0732583921763984E-4</v>
      </c>
      <c r="NP417">
        <v>8.9897539991233154E-4</v>
      </c>
      <c r="NQ417">
        <v>1.0106121426837671E-3</v>
      </c>
      <c r="NR417">
        <v>1.0813749937381057E-3</v>
      </c>
      <c r="NS417">
        <v>1.1738612392031538E-3</v>
      </c>
      <c r="NT417">
        <v>1.2118556513919831E-3</v>
      </c>
      <c r="NU417">
        <v>1.2818620805209139E-3</v>
      </c>
      <c r="NV417">
        <v>1.2778397495683742E-3</v>
      </c>
      <c r="NW417">
        <v>1.3260027437271243E-3</v>
      </c>
      <c r="NX417">
        <v>1.2746696838396771E-3</v>
      </c>
      <c r="NY417">
        <v>1.3054616188018203E-3</v>
      </c>
      <c r="NZ417">
        <v>1.2058764730466013E-3</v>
      </c>
      <c r="OA417">
        <v>1.2263303053255158E-3</v>
      </c>
      <c r="OB417">
        <v>1.0814657074428927E-3</v>
      </c>
      <c r="OC417">
        <v>1.0990252342259238E-3</v>
      </c>
      <c r="OD417">
        <v>9.1470700853873326E-4</v>
      </c>
      <c r="OE417">
        <v>9.3461879162722646E-4</v>
      </c>
      <c r="OF417">
        <v>7.1808163524255384E-4</v>
      </c>
      <c r="OG417">
        <v>7.4088643132320909E-4</v>
      </c>
      <c r="OH417">
        <v>4.9923816678399877E-4</v>
      </c>
      <c r="OI417">
        <v>5.1909385204173338E-4</v>
      </c>
      <c r="OJ417">
        <v>2.5808382094399127E-4</v>
      </c>
      <c r="OK417">
        <v>2.627367480866631E-4</v>
      </c>
      <c r="OL417">
        <v>-1.3714069574960405E-5</v>
      </c>
      <c r="OM417">
        <v>-4.0676493165370176E-5</v>
      </c>
      <c r="ON417">
        <v>-3.2980358677905795E-4</v>
      </c>
      <c r="OO417">
        <v>-4.0434511109351581E-4</v>
      </c>
      <c r="OP417">
        <v>-7.0258637470831022E-4</v>
      </c>
      <c r="OQ417">
        <v>-8.3406818648563334E-4</v>
      </c>
      <c r="OR417">
        <v>-1.1340426281338167E-3</v>
      </c>
      <c r="OS417">
        <v>-1.31928876706957E-3</v>
      </c>
      <c r="OT417">
        <v>-1.606341390638411E-3</v>
      </c>
      <c r="OU417">
        <v>-1.8262219593489335E-3</v>
      </c>
      <c r="OV417">
        <v>-2.075638841413552E-3</v>
      </c>
      <c r="OW417">
        <v>-2.2959725277947045E-3</v>
      </c>
      <c r="OX417">
        <v>-2.4725023098837685E-3</v>
      </c>
      <c r="OY417">
        <v>-2.6494768453070587E-3</v>
      </c>
      <c r="OZ417">
        <v>-2.7111984276614802E-3</v>
      </c>
      <c r="PA417">
        <v>-2.8000956502892815E-3</v>
      </c>
      <c r="PB417">
        <v>-2.708100007050625E-3</v>
      </c>
      <c r="PC417">
        <v>-2.6744562692006878E-3</v>
      </c>
      <c r="PD417">
        <v>-2.4070803554999244E-3</v>
      </c>
      <c r="PE417">
        <v>-2.2393686516789745E-3</v>
      </c>
      <c r="PF417">
        <v>-1.8053472866765593E-3</v>
      </c>
      <c r="PG417">
        <v>-1.5236481609891047E-3</v>
      </c>
      <c r="PH417">
        <v>-9.655424463685811E-4</v>
      </c>
      <c r="PI417">
        <v>-6.1754937015657554E-4</v>
      </c>
      <c r="PJ417">
        <v>0</v>
      </c>
    </row>
    <row r="418" spans="3:426" x14ac:dyDescent="0.35">
      <c r="C418" s="6">
        <v>-8.5593421615457428E-32</v>
      </c>
      <c r="D418">
        <v>2.488989400944274E-29</v>
      </c>
      <c r="E418">
        <v>-1.7493931590638207E-29</v>
      </c>
      <c r="F418">
        <v>1.476289718029539E-28</v>
      </c>
      <c r="G418">
        <v>-1.1008581640118127E-28</v>
      </c>
      <c r="H418">
        <v>9.1581412286753772E-28</v>
      </c>
      <c r="I418">
        <v>-6.8850710826127516E-28</v>
      </c>
      <c r="J418">
        <v>5.801197817396881E-27</v>
      </c>
      <c r="K418">
        <v>-4.3844382033463208E-27</v>
      </c>
      <c r="L418">
        <v>3.7359672463105771E-26</v>
      </c>
      <c r="M418">
        <v>-2.833563072932291E-26</v>
      </c>
      <c r="N418">
        <v>2.4349861183845509E-25</v>
      </c>
      <c r="O418">
        <v>-1.8501372961584075E-25</v>
      </c>
      <c r="P418">
        <v>1.5985408293029171E-24</v>
      </c>
      <c r="Q418">
        <v>-1.2149246864080827E-24</v>
      </c>
      <c r="R418">
        <v>1.0522979009862709E-23</v>
      </c>
      <c r="S418">
        <v>-7.9912526077425096E-24</v>
      </c>
      <c r="T418">
        <v>6.9207466257990796E-23</v>
      </c>
      <c r="U418">
        <v>-5.2489613531082619E-23</v>
      </c>
      <c r="V418">
        <v>4.5364360736199073E-22</v>
      </c>
      <c r="W418">
        <v>-3.4369161667233407E-22</v>
      </c>
      <c r="X418">
        <v>2.9608404622722653E-21</v>
      </c>
      <c r="Y418">
        <v>-2.242780518082364E-21</v>
      </c>
      <c r="Z418">
        <v>1.9253746290688222E-20</v>
      </c>
      <c r="AA418">
        <v>-1.4603329215771808E-20</v>
      </c>
      <c r="AB418">
        <v>1.2500032902125441E-19</v>
      </c>
      <c r="AC418">
        <v>-9.5119659629406211E-20</v>
      </c>
      <c r="AD418">
        <v>8.1292320624071899E-19</v>
      </c>
      <c r="AE418">
        <v>-6.2205871104643105E-19</v>
      </c>
      <c r="AF418">
        <v>5.3188600160287312E-18</v>
      </c>
      <c r="AG418">
        <v>-4.1028626813962854E-18</v>
      </c>
      <c r="AH418">
        <v>3.5190487776606024E-17</v>
      </c>
      <c r="AI418">
        <v>-2.7429472446774136E-17</v>
      </c>
      <c r="AJ418">
        <v>2.3673742069909115E-16</v>
      </c>
      <c r="AK418">
        <v>-1.868478165162353E-16</v>
      </c>
      <c r="AL418">
        <v>1.6285353142890617E-15</v>
      </c>
      <c r="AM418">
        <v>-1.3034481641827474E-15</v>
      </c>
      <c r="AN418">
        <v>1.1518195720410313E-14</v>
      </c>
      <c r="AO418">
        <v>-9.3538138641499642E-15</v>
      </c>
      <c r="AP418">
        <v>8.4169958496094155E-14</v>
      </c>
      <c r="AQ418">
        <v>-6.9294029024303897E-14</v>
      </c>
      <c r="AR418">
        <v>6.3801972909683977E-13</v>
      </c>
      <c r="AS418">
        <v>-5.3100574672505811E-13</v>
      </c>
      <c r="AT418">
        <v>5.0297330472345958E-12</v>
      </c>
      <c r="AU418">
        <v>-4.2095110918004564E-12</v>
      </c>
      <c r="AV418">
        <v>4.1271891711557729E-11</v>
      </c>
      <c r="AW418">
        <v>-3.4441603200310265E-11</v>
      </c>
      <c r="AX418">
        <v>3.5206404478899765E-10</v>
      </c>
      <c r="AY418">
        <v>-2.893836931326498E-10</v>
      </c>
      <c r="AZ418">
        <v>3.111263680862831E-9</v>
      </c>
      <c r="BA418">
        <v>-2.477611309721111E-9</v>
      </c>
      <c r="BB418">
        <v>2.8325630123784829E-8</v>
      </c>
      <c r="BC418">
        <v>-2.1395045129831078E-8</v>
      </c>
      <c r="BD418">
        <v>2.637731907818497E-7</v>
      </c>
      <c r="BE418">
        <v>-1.8407951086862833E-7</v>
      </c>
      <c r="BF418">
        <v>2.4924494411944243E-6</v>
      </c>
      <c r="BG418">
        <v>-1.556450938467289E-6</v>
      </c>
      <c r="BH418">
        <v>2.3713801535146264E-5</v>
      </c>
      <c r="BI418">
        <v>-1.27345442791346E-5</v>
      </c>
      <c r="BJ418">
        <v>2.2569911512088342E-4</v>
      </c>
      <c r="BK418">
        <v>-9.8905627626303416E-5</v>
      </c>
      <c r="BL418">
        <v>2.1393488246958044E-3</v>
      </c>
      <c r="BM418">
        <v>-7.0780527343424415E-4</v>
      </c>
      <c r="BN418">
        <v>2.0157317414047617E-2</v>
      </c>
      <c r="BO418">
        <v>-4.3744059087765337E-3</v>
      </c>
      <c r="BP418">
        <v>0.18894283973807727</v>
      </c>
      <c r="BQ418">
        <v>-1.8468548307689407E-2</v>
      </c>
      <c r="BR418">
        <v>1.7678179905932283</v>
      </c>
      <c r="BS418">
        <v>4.7939261706572589E-2</v>
      </c>
      <c r="BT418">
        <v>-1.7679212674533633</v>
      </c>
      <c r="BU418">
        <v>-1.8688116428104026E-2</v>
      </c>
      <c r="BV418">
        <v>-0.18892443426288399</v>
      </c>
      <c r="BW418">
        <v>-4.662966282777156E-3</v>
      </c>
      <c r="BX418">
        <v>-2.0107528725283805E-2</v>
      </c>
      <c r="BY418">
        <v>-7.9144129070224465E-4</v>
      </c>
      <c r="BZ418">
        <v>-2.1146808602403797E-3</v>
      </c>
      <c r="CA418">
        <v>-1.1524760167429165E-4</v>
      </c>
      <c r="CB418">
        <v>-2.1775942272145044E-4</v>
      </c>
      <c r="CC418">
        <v>-1.5232391947249226E-5</v>
      </c>
      <c r="CD418">
        <v>-2.173801494505061E-5</v>
      </c>
      <c r="CE418">
        <v>-1.8589651032762399E-6</v>
      </c>
      <c r="CF418">
        <v>-2.0818941404468042E-6</v>
      </c>
      <c r="CG418">
        <v>-2.1012242767002804E-7</v>
      </c>
      <c r="CH418">
        <v>-1.8932656038233453E-7</v>
      </c>
      <c r="CI418">
        <v>-2.1929712936955291E-8</v>
      </c>
      <c r="CJ418">
        <v>-1.6191368435256864E-8</v>
      </c>
      <c r="CK418">
        <v>-2.1011956766025603E-9</v>
      </c>
      <c r="CL418">
        <v>-1.2914048845500415E-9</v>
      </c>
      <c r="CM418">
        <v>-1.8367737295849839E-10</v>
      </c>
      <c r="CN418">
        <v>-9.5464660180181574E-11</v>
      </c>
      <c r="CO418">
        <v>-1.4573822379539249E-11</v>
      </c>
      <c r="CP418">
        <v>-6.5184836922919918E-12</v>
      </c>
      <c r="CQ418">
        <v>-1.046983418205408E-12</v>
      </c>
      <c r="CR418">
        <v>-4.1116198547648855E-13</v>
      </c>
      <c r="CS418">
        <v>-6.8204278361836931E-14</v>
      </c>
      <c r="CT418">
        <v>-2.4056715255315276E-14</v>
      </c>
      <c r="CU418">
        <v>-4.0551479216205625E-15</v>
      </c>
      <c r="CV418">
        <v>-1.317551934258503E-15</v>
      </c>
      <c r="CW418">
        <v>-2.2205423590595863E-16</v>
      </c>
      <c r="CX418">
        <v>-8.3753213681840981E-17</v>
      </c>
      <c r="CY418">
        <v>-2.5367057505677263E-19</v>
      </c>
      <c r="CZ418">
        <v>-8.6801062411925319E-29</v>
      </c>
      <c r="DA418">
        <v>5.9468628431964956E-28</v>
      </c>
      <c r="DB418">
        <v>-4.4134536050460577E-28</v>
      </c>
      <c r="DC418">
        <v>3.604411334392461E-27</v>
      </c>
      <c r="DD418">
        <v>-2.6734210555556678E-27</v>
      </c>
      <c r="DE418">
        <v>2.2275193398260854E-26</v>
      </c>
      <c r="DF418">
        <v>-1.6640129181917233E-26</v>
      </c>
      <c r="DG418">
        <v>1.4054541960828415E-25</v>
      </c>
      <c r="DH418">
        <v>-1.0563919064634642E-25</v>
      </c>
      <c r="DI418">
        <v>9.022144797889969E-25</v>
      </c>
      <c r="DJ418">
        <v>-6.8129955349888903E-25</v>
      </c>
      <c r="DK418">
        <v>5.8666276000675877E-24</v>
      </c>
      <c r="DL418">
        <v>-4.4436926152903382E-24</v>
      </c>
      <c r="DM418">
        <v>3.8458192139592992E-23</v>
      </c>
      <c r="DN418">
        <v>-2.917701255653714E-23</v>
      </c>
      <c r="DO418">
        <v>2.5300938347650372E-22</v>
      </c>
      <c r="DP418">
        <v>-1.9204790985843691E-22</v>
      </c>
      <c r="DQ418">
        <v>1.6641012438660724E-21</v>
      </c>
      <c r="DR418">
        <v>-1.2630633441242503E-21</v>
      </c>
      <c r="DS418">
        <v>1.0913751834326827E-20</v>
      </c>
      <c r="DT418">
        <v>-8.2834381197539102E-21</v>
      </c>
      <c r="DU418">
        <v>7.1285080885351429E-20</v>
      </c>
      <c r="DV418">
        <v>-5.4140118733186827E-20</v>
      </c>
      <c r="DW418">
        <v>4.638688041978182E-19</v>
      </c>
      <c r="DX418">
        <v>-3.5297454521594867E-19</v>
      </c>
      <c r="DY418">
        <v>3.012604683897659E-18</v>
      </c>
      <c r="DZ418">
        <v>-2.300730106977628E-18</v>
      </c>
      <c r="EA418">
        <v>1.9587631408214451E-17</v>
      </c>
      <c r="EB418">
        <v>-1.5044156885041445E-17</v>
      </c>
      <c r="EC418">
        <v>1.2803211673568326E-16</v>
      </c>
      <c r="ED418">
        <v>-9.9109399730680774E-17</v>
      </c>
      <c r="EE418">
        <v>8.4547892505696481E-16</v>
      </c>
      <c r="EF418">
        <v>-6.61032860856833E-16</v>
      </c>
      <c r="EG418">
        <v>5.6715697553415263E-15</v>
      </c>
      <c r="EH418">
        <v>-4.4865934275694631E-15</v>
      </c>
      <c r="EI418">
        <v>3.8866740765474905E-14</v>
      </c>
      <c r="EJ418">
        <v>-3.114374706438922E-14</v>
      </c>
      <c r="EK418">
        <v>2.7360921289585235E-13</v>
      </c>
      <c r="EL418">
        <v>-2.2209397667932007E-13</v>
      </c>
      <c r="EM418">
        <v>1.9886279162549502E-12</v>
      </c>
      <c r="EN418">
        <v>-1.6328539395217616E-12</v>
      </c>
      <c r="EO418">
        <v>1.4984948511368657E-11</v>
      </c>
      <c r="EP418">
        <v>-1.2402378708505958E-11</v>
      </c>
      <c r="EQ418">
        <v>1.1740216305718803E-10</v>
      </c>
      <c r="ER418">
        <v>-9.7334261387012669E-11</v>
      </c>
      <c r="ES418">
        <v>9.5742927072251344E-10</v>
      </c>
      <c r="ET418">
        <v>-7.8749194380826219E-10</v>
      </c>
      <c r="EU418">
        <v>8.1197007718515035E-9</v>
      </c>
      <c r="EV418">
        <v>-6.535695268878774E-9</v>
      </c>
      <c r="EW418">
        <v>7.1383547548611868E-8</v>
      </c>
      <c r="EX418">
        <v>-5.52135537093498E-8</v>
      </c>
      <c r="EY418">
        <v>6.4711058598151667E-7</v>
      </c>
      <c r="EZ418">
        <v>-4.6992400765505769E-7</v>
      </c>
      <c r="FA418">
        <v>6.0068882409705428E-6</v>
      </c>
      <c r="FB418">
        <v>-3.9790163287038093E-6</v>
      </c>
      <c r="FC418">
        <v>5.6648647012622716E-5</v>
      </c>
      <c r="FD418">
        <v>-3.302908949977822E-5</v>
      </c>
      <c r="FE418">
        <v>5.3854123792518912E-4</v>
      </c>
      <c r="FF418">
        <v>-2.6405271930984338E-4</v>
      </c>
      <c r="FG418">
        <v>5.1267581053115177E-3</v>
      </c>
      <c r="FH418">
        <v>-1.984083887209494E-3</v>
      </c>
      <c r="FI418">
        <v>4.8642525268730488E-2</v>
      </c>
      <c r="FJ418">
        <v>-1.3415476323550559E-2</v>
      </c>
      <c r="FK418">
        <v>0.45895970485955168</v>
      </c>
      <c r="FL418">
        <v>-7.2773887278163849E-2</v>
      </c>
      <c r="FM418">
        <v>4.3084197099433288</v>
      </c>
      <c r="FN418">
        <v>-0.15530857385153729</v>
      </c>
      <c r="FO418">
        <v>40.361969038816525</v>
      </c>
      <c r="FP418">
        <v>0.15128104427263778</v>
      </c>
      <c r="FQ418">
        <v>4.3059543101941813</v>
      </c>
      <c r="FR418">
        <v>7.5392133208127002E-2</v>
      </c>
      <c r="FS418">
        <v>0.45701577759416923</v>
      </c>
      <c r="FT418">
        <v>1.4538537704408465E-2</v>
      </c>
      <c r="FU418">
        <v>4.7870235658430689E-2</v>
      </c>
      <c r="FV418">
        <v>2.228029452434496E-3</v>
      </c>
      <c r="FW418">
        <v>4.9030853870599116E-3</v>
      </c>
      <c r="FX418">
        <v>3.0185253393597824E-4</v>
      </c>
      <c r="FY418">
        <v>4.8618948968384902E-4</v>
      </c>
      <c r="FZ418">
        <v>3.7290854828593636E-5</v>
      </c>
      <c r="GA418">
        <v>4.6194563965863462E-5</v>
      </c>
      <c r="GB418">
        <v>4.2374570268959451E-6</v>
      </c>
      <c r="GC418">
        <v>4.1630841430315018E-6</v>
      </c>
      <c r="GD418">
        <v>4.4283543544507036E-7</v>
      </c>
      <c r="GE418">
        <v>3.5253881133538792E-7</v>
      </c>
      <c r="GF418">
        <v>4.2400619687021764E-8</v>
      </c>
      <c r="GG418">
        <v>2.783254769311861E-8</v>
      </c>
      <c r="GH418">
        <v>3.7021987420265826E-9</v>
      </c>
      <c r="GI418">
        <v>2.0373094483443973E-9</v>
      </c>
      <c r="GJ418">
        <v>2.9370276623166924E-10</v>
      </c>
      <c r="GK418">
        <v>1.3793974977697211E-10</v>
      </c>
      <c r="GL418">
        <v>2.114656987909648E-11</v>
      </c>
      <c r="GM418">
        <v>8.6507567167313656E-12</v>
      </c>
      <c r="GN418">
        <v>1.3855903619397362E-12</v>
      </c>
      <c r="GO418">
        <v>5.0524196158310038E-13</v>
      </c>
      <c r="GP418">
        <v>8.3220040167273175E-14</v>
      </c>
      <c r="GQ418">
        <v>2.7734685711064687E-14</v>
      </c>
      <c r="GR418">
        <v>4.635658532863552E-15</v>
      </c>
      <c r="GS418">
        <v>1.4325018166582736E-15</v>
      </c>
      <c r="GT418" s="7">
        <v>2.5503016878737223E-16</v>
      </c>
      <c r="HO418">
        <f>HO417+1</f>
        <v>388</v>
      </c>
      <c r="HP418">
        <v>38.799999999999997</v>
      </c>
      <c r="HQ418">
        <v>-4.7445977414795938E-4</v>
      </c>
      <c r="HR418">
        <v>-4.7445977414795938E-4</v>
      </c>
      <c r="HS418">
        <v>-6.2529016923278092E-4</v>
      </c>
      <c r="HT418">
        <v>-3.9312240130608914E-4</v>
      </c>
      <c r="HU418">
        <v>-6.8396720321629509E-4</v>
      </c>
      <c r="HV418">
        <v>-2.2522374390875882E-4</v>
      </c>
      <c r="HW418">
        <v>-6.4436801277094531E-4</v>
      </c>
      <c r="HX418">
        <v>3.3002932065132432E-5</v>
      </c>
      <c r="HY418">
        <v>-5.0253070576891234E-4</v>
      </c>
      <c r="HZ418">
        <v>3.8292656011807482E-4</v>
      </c>
      <c r="IA418">
        <v>-2.5746519653943015E-4</v>
      </c>
      <c r="IB418">
        <v>8.2276128964919024E-4</v>
      </c>
      <c r="IC418">
        <v>8.8358831006315555E-5</v>
      </c>
      <c r="ID418">
        <v>1.3472423272280422E-3</v>
      </c>
      <c r="IE418">
        <v>5.2905838741723621E-4</v>
      </c>
      <c r="IF418">
        <v>1.9479053462482885E-3</v>
      </c>
      <c r="IG418">
        <v>1.055998774180606E-3</v>
      </c>
      <c r="IH418">
        <v>2.6139699482788277E-3</v>
      </c>
      <c r="II418">
        <v>1.6589587447491893E-3</v>
      </c>
      <c r="IJ418">
        <v>3.3336374528721777E-3</v>
      </c>
      <c r="IK418">
        <v>2.3275274388251618E-3</v>
      </c>
      <c r="IL418">
        <v>4.0954995280570727E-3</v>
      </c>
      <c r="IM418">
        <v>3.0524160842130693E-3</v>
      </c>
      <c r="IN418">
        <v>4.8897688006937666E-3</v>
      </c>
      <c r="IO418">
        <v>3.8264490060903765E-3</v>
      </c>
      <c r="IP418">
        <v>5.7091586747340809E-3</v>
      </c>
      <c r="IQ418">
        <v>4.6451463169477113E-3</v>
      </c>
      <c r="IR418">
        <v>6.5493819744372114E-3</v>
      </c>
      <c r="IS418">
        <v>5.5069455378530512E-3</v>
      </c>
      <c r="IT418">
        <v>7.4093417248210806E-3</v>
      </c>
      <c r="IU418">
        <v>6.4131847390191347E-3</v>
      </c>
      <c r="IV418">
        <v>8.2911297948667778E-3</v>
      </c>
      <c r="IW418">
        <v>7.3679830221251357E-3</v>
      </c>
      <c r="IX418">
        <v>9.1999430148345523E-3</v>
      </c>
      <c r="IY418">
        <v>8.3781272720490976E-3</v>
      </c>
      <c r="IZ418">
        <v>1.0143996331339599E-2</v>
      </c>
      <c r="JA418">
        <v>9.4530307736738223E-3</v>
      </c>
      <c r="JB418">
        <v>1.1134477901841794E-2</v>
      </c>
      <c r="JC418">
        <v>1.0604783823829811E-2</v>
      </c>
      <c r="JD418">
        <v>1.2185561076437638E-2</v>
      </c>
      <c r="JE418">
        <v>1.1848273756868206E-2</v>
      </c>
      <c r="JF418">
        <v>1.3314465286047846E-2</v>
      </c>
      <c r="JG418">
        <v>1.3201312377653278E-2</v>
      </c>
      <c r="JH418">
        <v>1.4541541947398647E-2</v>
      </c>
      <c r="JI418">
        <v>1.4684674031120821E-2</v>
      </c>
      <c r="JJ418">
        <v>1.5890351739579783E-2</v>
      </c>
      <c r="JK418">
        <v>1.6321920300787204E-2</v>
      </c>
      <c r="JL418">
        <v>1.7387686635592321E-2</v>
      </c>
      <c r="JM418">
        <v>1.813886148648234E-2</v>
      </c>
      <c r="JN418">
        <v>1.9063434775861678E-2</v>
      </c>
      <c r="JO418">
        <v>2.0162442569902263E-2</v>
      </c>
      <c r="JP418">
        <v>2.0950000559692129E-2</v>
      </c>
      <c r="JQ418">
        <v>2.2418666930727294E-2</v>
      </c>
      <c r="JR418">
        <v>2.3080584442249433E-2</v>
      </c>
      <c r="JS418">
        <v>2.4928854814636071E-2</v>
      </c>
      <c r="JT418">
        <v>2.5485078941348722E-2</v>
      </c>
      <c r="JU418">
        <v>2.7703275078677141E-2</v>
      </c>
      <c r="JV418">
        <v>2.8182104031694445E-2</v>
      </c>
      <c r="JW418">
        <v>3.0731479484490998E-2</v>
      </c>
      <c r="JX418">
        <v>3.1166469599360955E-2</v>
      </c>
      <c r="JY418">
        <v>3.3969935476154525E-2</v>
      </c>
      <c r="JZ418">
        <v>3.4393400100163188E-2</v>
      </c>
      <c r="KA418">
        <v>3.7329593168463203E-2</v>
      </c>
      <c r="KB418">
        <v>3.7763541271922357E-2</v>
      </c>
      <c r="KC418">
        <v>4.0667886999379135E-2</v>
      </c>
      <c r="KD418">
        <v>4.1114696547521305E-2</v>
      </c>
      <c r="KE418">
        <v>4.3790131209435437E-2</v>
      </c>
      <c r="KF418">
        <v>4.4225974727851593E-2</v>
      </c>
      <c r="KG418">
        <v>4.6463421006051414E-2</v>
      </c>
      <c r="KH418">
        <v>4.683689650148249E-2</v>
      </c>
      <c r="KI418">
        <v>4.8442098756503744E-2</v>
      </c>
      <c r="KJ418">
        <v>4.8678865860900131E-2</v>
      </c>
      <c r="KK418">
        <v>4.9499277118758116E-2</v>
      </c>
      <c r="KL418">
        <v>4.9511833632842693E-2</v>
      </c>
      <c r="KM418">
        <v>4.9456706715695152E-2</v>
      </c>
      <c r="KN418">
        <v>4.9157940161559416E-2</v>
      </c>
      <c r="KO418">
        <v>4.8207509167868381E-2</v>
      </c>
      <c r="KP418">
        <v>4.7527338265658498E-2</v>
      </c>
      <c r="KQ418">
        <v>4.5731873249597994E-2</v>
      </c>
      <c r="KR418">
        <v>4.463654657034441E-2</v>
      </c>
      <c r="KS418">
        <v>4.2110134906187625E-2</v>
      </c>
      <c r="KT418">
        <v>4.0621568183336912E-2</v>
      </c>
      <c r="KU418">
        <v>3.7535559912276466E-2</v>
      </c>
      <c r="KV418">
        <v>3.5743485771289392E-2</v>
      </c>
      <c r="KW418">
        <v>3.2319760714107297E-2</v>
      </c>
      <c r="KX418">
        <v>3.0376267979798994E-2</v>
      </c>
      <c r="KY418">
        <v>2.6873985728587818E-2</v>
      </c>
      <c r="KZ418">
        <v>2.4964381898120221E-2</v>
      </c>
      <c r="LA418">
        <v>2.1652067693579351E-2</v>
      </c>
      <c r="LB418">
        <v>1.9949604244149682E-2</v>
      </c>
      <c r="LC418">
        <v>1.7062340869116961E-2</v>
      </c>
      <c r="LD418">
        <v>1.5687003029355644E-2</v>
      </c>
      <c r="LE418">
        <v>1.3383080788383151E-2</v>
      </c>
      <c r="LF418">
        <v>1.2381461746951906E-2</v>
      </c>
      <c r="LG418">
        <v>1.0720898263213686E-2</v>
      </c>
      <c r="LH418">
        <v>1.0069788997940745E-2</v>
      </c>
      <c r="LI418">
        <v>9.0273309377949754E-3</v>
      </c>
      <c r="LJ418">
        <v>8.6582311086516161E-3</v>
      </c>
      <c r="LK418">
        <v>8.1656039449049481E-3</v>
      </c>
      <c r="LL418">
        <v>8.0038263947407821E-3</v>
      </c>
      <c r="LM418">
        <v>8.0038263947407821E-3</v>
      </c>
      <c r="LN418">
        <v>0</v>
      </c>
      <c r="LO418">
        <v>-1.7066377376528268E-4</v>
      </c>
      <c r="LP418">
        <v>-9.6328972412338074E-5</v>
      </c>
      <c r="LQ418">
        <v>-2.6343703512072875E-4</v>
      </c>
      <c r="LR418">
        <v>-1.9770732727344403E-4</v>
      </c>
      <c r="LS418">
        <v>-3.5922411385509067E-4</v>
      </c>
      <c r="LT418">
        <v>-3.0206087347677479E-4</v>
      </c>
      <c r="LU418">
        <v>-4.5574024950135588E-4</v>
      </c>
      <c r="LV418">
        <v>-4.0638449866473112E-4</v>
      </c>
      <c r="LW418">
        <v>-5.4982706186271094E-4</v>
      </c>
      <c r="LX418">
        <v>-5.0697447372797253E-4</v>
      </c>
      <c r="LY418">
        <v>-6.3779288095470923E-4</v>
      </c>
      <c r="LZ418">
        <v>-5.9989558682946146E-4</v>
      </c>
      <c r="MA418">
        <v>-7.1596201280647669E-4</v>
      </c>
      <c r="MB418">
        <v>-6.8158294712774529E-4</v>
      </c>
      <c r="MC418">
        <v>-7.8128316353246981E-4</v>
      </c>
      <c r="MD418">
        <v>-7.4939308521854468E-4</v>
      </c>
      <c r="ME418">
        <v>-8.3179645058517702E-4</v>
      </c>
      <c r="MF418">
        <v>-8.0191946800303379E-4</v>
      </c>
      <c r="MG418">
        <v>-8.6680892934753128E-4</v>
      </c>
      <c r="MH418">
        <v>-8.389843013570659E-4</v>
      </c>
      <c r="MI418">
        <v>-8.8675282418348273E-4</v>
      </c>
      <c r="MJ418">
        <v>-8.6135018415891239E-4</v>
      </c>
      <c r="MK418">
        <v>-8.9281860263997685E-4</v>
      </c>
      <c r="ML418">
        <v>-8.7028180683571357E-4</v>
      </c>
      <c r="MM418">
        <v>-8.8650370801314417E-4</v>
      </c>
      <c r="MN418">
        <v>-8.6709561072921895E-4</v>
      </c>
      <c r="MO418">
        <v>-8.6919395970881945E-4</v>
      </c>
      <c r="MP418">
        <v>-8.5278753460208854E-4</v>
      </c>
      <c r="MQ418">
        <v>-8.4183741554147179E-4</v>
      </c>
      <c r="MR418">
        <v>-8.2777011915696264E-4</v>
      </c>
      <c r="MS418">
        <v>-8.0472000345929294E-4</v>
      </c>
      <c r="MT418">
        <v>-7.9171086874680967E-4</v>
      </c>
      <c r="MU418">
        <v>-7.5732734265471268E-4</v>
      </c>
      <c r="MV418">
        <v>-7.4345214508564957E-4</v>
      </c>
      <c r="MW418">
        <v>-6.9827812161096065E-4</v>
      </c>
      <c r="MX418">
        <v>-6.8100428272126494E-4</v>
      </c>
      <c r="MY418">
        <v>-6.2533424336157998E-4</v>
      </c>
      <c r="MZ418">
        <v>-6.0163070508613685E-4</v>
      </c>
      <c r="NA418">
        <v>-5.3552483316111573E-4</v>
      </c>
      <c r="NB418">
        <v>-5.0207997285781102E-4</v>
      </c>
      <c r="NC418">
        <v>-4.2545803471262056E-4</v>
      </c>
      <c r="ND418">
        <v>-3.790552682499844E-4</v>
      </c>
      <c r="NE418">
        <v>-2.9192244561330669E-4</v>
      </c>
      <c r="NF418">
        <v>-2.3002556464746447E-4</v>
      </c>
      <c r="NG418">
        <v>-1.3286932912157643E-4</v>
      </c>
      <c r="NH418">
        <v>-5.4434261408694795E-5</v>
      </c>
      <c r="NI418">
        <v>5.1230473395043532E-5</v>
      </c>
      <c r="NJ418">
        <v>1.4480080792457102E-4</v>
      </c>
      <c r="NK418">
        <v>2.558858641520949E-4</v>
      </c>
      <c r="NL418">
        <v>3.5989177733928266E-4</v>
      </c>
      <c r="NM418">
        <v>4.7148863122686326E-4</v>
      </c>
      <c r="NN418">
        <v>5.775932986105774E-4</v>
      </c>
      <c r="NO418">
        <v>6.833833577485365E-4</v>
      </c>
      <c r="NP418">
        <v>7.8017959615066842E-4</v>
      </c>
      <c r="NQ418">
        <v>8.7367745943918093E-4</v>
      </c>
      <c r="NR418">
        <v>9.4826965909310698E-4</v>
      </c>
      <c r="NS418">
        <v>1.0246433997038657E-3</v>
      </c>
      <c r="NT418">
        <v>1.0648785684365049E-3</v>
      </c>
      <c r="NU418">
        <v>1.1226669325813388E-3</v>
      </c>
      <c r="NV418">
        <v>1.1193121231504366E-3</v>
      </c>
      <c r="NW418">
        <v>1.1612766805833938E-3</v>
      </c>
      <c r="NX418">
        <v>1.1094861006451337E-3</v>
      </c>
      <c r="NY418">
        <v>1.142159370147682E-3</v>
      </c>
      <c r="NZ418">
        <v>1.0419140256128136E-3</v>
      </c>
      <c r="OA418">
        <v>1.0738739622234389E-3</v>
      </c>
      <c r="OB418">
        <v>9.2942632173879502E-4</v>
      </c>
      <c r="OC418">
        <v>9.6868171485245543E-4</v>
      </c>
      <c r="OD418">
        <v>7.8723756642897261E-4</v>
      </c>
      <c r="OE418">
        <v>8.3830753355320612E-4</v>
      </c>
      <c r="OF418">
        <v>6.2826674488682707E-4</v>
      </c>
      <c r="OG418">
        <v>6.8965960899605347E-4</v>
      </c>
      <c r="OH418">
        <v>4.5880046371912959E-4</v>
      </c>
      <c r="OI418">
        <v>5.2165716975338043E-4</v>
      </c>
      <c r="OJ418">
        <v>2.7569698848440156E-4</v>
      </c>
      <c r="OK418">
        <v>3.2428503458132148E-4</v>
      </c>
      <c r="OL418">
        <v>6.6250250820408643E-5</v>
      </c>
      <c r="OM418">
        <v>8.0701633185004305E-5</v>
      </c>
      <c r="ON418">
        <v>-1.8851822480190887E-4</v>
      </c>
      <c r="OO418">
        <v>-2.273427291987558E-4</v>
      </c>
      <c r="OP418">
        <v>-5.0700054688477408E-4</v>
      </c>
      <c r="OQ418">
        <v>-6.1131318685037788E-4</v>
      </c>
      <c r="OR418">
        <v>-8.9735324045695593E-4</v>
      </c>
      <c r="OS418">
        <v>-1.0664203530271884E-3</v>
      </c>
      <c r="OT418">
        <v>-1.3470708006853183E-3</v>
      </c>
      <c r="OU418">
        <v>-1.5633810542545969E-3</v>
      </c>
      <c r="OV418">
        <v>-1.8151801587524396E-3</v>
      </c>
      <c r="OW418">
        <v>-2.0446140650831309E-3</v>
      </c>
      <c r="OX418">
        <v>-2.2312667493162817E-3</v>
      </c>
      <c r="OY418">
        <v>-2.4279733315899837E-3</v>
      </c>
      <c r="OZ418">
        <v>-2.5047235284702402E-3</v>
      </c>
      <c r="PA418">
        <v>-2.6201902027584417E-3</v>
      </c>
      <c r="PB418">
        <v>-2.544883544367894E-3</v>
      </c>
      <c r="PC418">
        <v>-2.5404543896040787E-3</v>
      </c>
      <c r="PD418">
        <v>-2.2889940182273063E-3</v>
      </c>
      <c r="PE418">
        <v>-2.1500404241638405E-3</v>
      </c>
      <c r="PF418">
        <v>-1.7300194877360295E-3</v>
      </c>
      <c r="PG418">
        <v>-1.4752800037341103E-3</v>
      </c>
      <c r="PH418">
        <v>-9.2925085755847113E-4</v>
      </c>
      <c r="PI418">
        <v>-6.0674488991200996E-4</v>
      </c>
      <c r="PJ418">
        <v>0</v>
      </c>
    </row>
    <row r="419" spans="3:426" x14ac:dyDescent="0.35">
      <c r="C419" s="6">
        <v>9.415701213022168E-32</v>
      </c>
      <c r="D419">
        <v>9.3274293045208488E-31</v>
      </c>
      <c r="E419">
        <v>1.9348746266469569E-29</v>
      </c>
      <c r="F419">
        <v>-1.4746197928179953E-29</v>
      </c>
      <c r="G419">
        <v>1.2219959307525045E-28</v>
      </c>
      <c r="H419">
        <v>-9.4812677532258711E-29</v>
      </c>
      <c r="I419">
        <v>7.6707397091326673E-28</v>
      </c>
      <c r="J419">
        <v>-5.9931279418074094E-28</v>
      </c>
      <c r="K419">
        <v>4.9011174224914588E-27</v>
      </c>
      <c r="L419">
        <v>-3.8491651443179835E-27</v>
      </c>
      <c r="M419">
        <v>3.1764697822329575E-26</v>
      </c>
      <c r="N419">
        <v>-2.5034718362279501E-26</v>
      </c>
      <c r="O419">
        <v>2.0784946292447502E-25</v>
      </c>
      <c r="P419">
        <v>-1.641285968752658E-25</v>
      </c>
      <c r="Q419">
        <v>1.3666840774371418E-24</v>
      </c>
      <c r="R419">
        <v>-1.0799206709563276E-24</v>
      </c>
      <c r="S419">
        <v>8.9931081031200522E-24</v>
      </c>
      <c r="T419">
        <v>-7.1055485617552895E-24</v>
      </c>
      <c r="U419">
        <v>5.9038699006732659E-23</v>
      </c>
      <c r="V419">
        <v>-4.6638235849857053E-23</v>
      </c>
      <c r="W419">
        <v>3.8602130461431092E-22</v>
      </c>
      <c r="X419">
        <v>-3.0505785647830834E-22</v>
      </c>
      <c r="Y419">
        <v>2.5133979848584415E-21</v>
      </c>
      <c r="Z419">
        <v>-1.9894094274406897E-21</v>
      </c>
      <c r="AA419">
        <v>1.6318264725753757E-20</v>
      </c>
      <c r="AB419">
        <v>-1.2959595715242509E-20</v>
      </c>
      <c r="AC419">
        <v>1.0593352350676955E-19</v>
      </c>
      <c r="AD419">
        <v>-8.4594954167675096E-20</v>
      </c>
      <c r="AE419">
        <v>6.902746680975621E-19</v>
      </c>
      <c r="AF419">
        <v>-5.5560986125509092E-19</v>
      </c>
      <c r="AG419">
        <v>4.5363097115130447E-18</v>
      </c>
      <c r="AH419">
        <v>-3.6893798351172227E-18</v>
      </c>
      <c r="AI419">
        <v>3.0226899225280213E-17</v>
      </c>
      <c r="AJ419">
        <v>-2.4896646234229609E-17</v>
      </c>
      <c r="AK419">
        <v>2.053696679389713E-16</v>
      </c>
      <c r="AL419">
        <v>-1.7162926565071127E-16</v>
      </c>
      <c r="AM419">
        <v>1.430734239219867E-15</v>
      </c>
      <c r="AN419">
        <v>-1.2145508877864818E-15</v>
      </c>
      <c r="AO419">
        <v>1.0273738232855953E-14</v>
      </c>
      <c r="AP419">
        <v>-8.8592770058561724E-15</v>
      </c>
      <c r="AQ419">
        <v>7.6381545250610007E-14</v>
      </c>
      <c r="AR419">
        <v>-6.6803559000936409E-14</v>
      </c>
      <c r="AS419">
        <v>5.8990654532513291E-13</v>
      </c>
      <c r="AT419">
        <v>-5.213712540382446E-13</v>
      </c>
      <c r="AU419">
        <v>4.7410854460467029E-12</v>
      </c>
      <c r="AV419">
        <v>-4.2075855348918003E-12</v>
      </c>
      <c r="AW419">
        <v>3.9645620709126014E-11</v>
      </c>
      <c r="AX419">
        <v>-3.4990870300749802E-11</v>
      </c>
      <c r="AY419">
        <v>3.4411928036442191E-10</v>
      </c>
      <c r="AZ419">
        <v>-2.9801961300926553E-10</v>
      </c>
      <c r="BA419">
        <v>3.0862852048292308E-9</v>
      </c>
      <c r="BB419">
        <v>-2.5770970104055975E-9</v>
      </c>
      <c r="BC419">
        <v>2.8416516606046879E-8</v>
      </c>
      <c r="BD419">
        <v>-2.2383802696918023E-8</v>
      </c>
      <c r="BE419">
        <v>2.665464986972364E-7</v>
      </c>
      <c r="BF419">
        <v>-1.9290692540961411E-7</v>
      </c>
      <c r="BG419">
        <v>2.5268286428975932E-6</v>
      </c>
      <c r="BH419">
        <v>-1.6279769818908774E-6</v>
      </c>
      <c r="BI419">
        <v>2.4034776524545088E-5</v>
      </c>
      <c r="BJ419">
        <v>-1.3260869801733983E-5</v>
      </c>
      <c r="BK419">
        <v>2.2811868985085534E-4</v>
      </c>
      <c r="BL419">
        <v>-1.0241750657201799E-4</v>
      </c>
      <c r="BM419">
        <v>2.1535421287491338E-3</v>
      </c>
      <c r="BN419">
        <v>-7.2902808968677976E-4</v>
      </c>
      <c r="BO419">
        <v>2.0211027498735108E-2</v>
      </c>
      <c r="BP419">
        <v>-4.4889129588830869E-3</v>
      </c>
      <c r="BQ419">
        <v>0.18896903301152335</v>
      </c>
      <c r="BR419">
        <v>-1.8939631705448056E-2</v>
      </c>
      <c r="BS419">
        <v>1.768238210908561</v>
      </c>
      <c r="BT419">
        <v>4.9120739886212711E-2</v>
      </c>
      <c r="BU419">
        <v>-1.768895363328882</v>
      </c>
      <c r="BV419">
        <v>-1.9140838845290394E-2</v>
      </c>
      <c r="BW419">
        <v>-0.18865941493551469</v>
      </c>
      <c r="BX419">
        <v>-4.7672762590443389E-3</v>
      </c>
      <c r="BY419">
        <v>-1.996137150061613E-2</v>
      </c>
      <c r="BZ419">
        <v>-8.044884152341587E-4</v>
      </c>
      <c r="CA419">
        <v>-2.0773517634855815E-3</v>
      </c>
      <c r="CB419">
        <v>-1.1593229091364428E-4</v>
      </c>
      <c r="CC419">
        <v>-2.105997017542263E-4</v>
      </c>
      <c r="CD419">
        <v>-1.5084504159800513E-5</v>
      </c>
      <c r="CE419">
        <v>-2.0586472284459471E-5</v>
      </c>
      <c r="CF419">
        <v>-1.802019841300793E-6</v>
      </c>
      <c r="CG419">
        <v>-1.9202561719716518E-6</v>
      </c>
      <c r="CH419">
        <v>-1.982121799639324E-7</v>
      </c>
      <c r="CI419">
        <v>-1.692112211606597E-7</v>
      </c>
      <c r="CJ419">
        <v>-2.0014065443102983E-8</v>
      </c>
      <c r="CK419">
        <v>-1.3959590360880995E-8</v>
      </c>
      <c r="CL419">
        <v>-1.8453567451910837E-9</v>
      </c>
      <c r="CM419">
        <v>-1.0703492421840241E-9</v>
      </c>
      <c r="CN419">
        <v>-1.5454273750770406E-10</v>
      </c>
      <c r="CO419">
        <v>-7.5910673561528502E-11</v>
      </c>
      <c r="CP419">
        <v>-1.1712870043387111E-11</v>
      </c>
      <c r="CQ419">
        <v>-4.9716451165270538E-12</v>
      </c>
      <c r="CR419">
        <v>-8.0307896209580893E-13</v>
      </c>
      <c r="CS419">
        <v>-3.0133435280758446E-13</v>
      </c>
      <c r="CT419">
        <v>-5.0017927468208264E-14</v>
      </c>
      <c r="CU419">
        <v>-1.7010159880033048E-14</v>
      </c>
      <c r="CV419">
        <v>-2.859047913059387E-15</v>
      </c>
      <c r="CW419">
        <v>-9.0161180905552202E-16</v>
      </c>
      <c r="CX419">
        <v>-2.0750006274356624E-16</v>
      </c>
      <c r="CY419">
        <v>-1.0149041967263884E-18</v>
      </c>
      <c r="CZ419">
        <v>9.5997512960341098E-29</v>
      </c>
      <c r="DA419">
        <v>-7.6959904687313963E-29</v>
      </c>
      <c r="DB419">
        <v>4.9019469537146932E-28</v>
      </c>
      <c r="DC419">
        <v>-3.7755161823352063E-28</v>
      </c>
      <c r="DD419">
        <v>2.9802407605934859E-27</v>
      </c>
      <c r="DE419">
        <v>-2.3102530817257178E-27</v>
      </c>
      <c r="DF419">
        <v>1.8611611651083273E-26</v>
      </c>
      <c r="DG419">
        <v>-1.4527672554365905E-26</v>
      </c>
      <c r="DH419">
        <v>1.1849249823098665E-25</v>
      </c>
      <c r="DI419">
        <v>-9.3006438934359081E-26</v>
      </c>
      <c r="DJ419">
        <v>7.6588238712733569E-25</v>
      </c>
      <c r="DK419">
        <v>-6.0353228327821449E-25</v>
      </c>
      <c r="DL419">
        <v>5.0024041518377817E-24</v>
      </c>
      <c r="DM419">
        <v>-3.9514107126436193E-24</v>
      </c>
      <c r="DN419">
        <v>3.2861812190778646E-23</v>
      </c>
      <c r="DO419">
        <v>-2.5985509148797793E-23</v>
      </c>
      <c r="DP419">
        <v>2.1620244389446044E-22</v>
      </c>
      <c r="DQ419">
        <v>-1.7099997843953872E-22</v>
      </c>
      <c r="DR419">
        <v>1.4199372124013574E-21</v>
      </c>
      <c r="DS419">
        <v>-1.123015312599164E-21</v>
      </c>
      <c r="DT419">
        <v>9.2912742861453075E-21</v>
      </c>
      <c r="DU419">
        <v>-7.350863843402674E-21</v>
      </c>
      <c r="DV419">
        <v>6.0546498354343911E-20</v>
      </c>
      <c r="DW419">
        <v>-4.7966261078325351E-20</v>
      </c>
      <c r="DX419">
        <v>3.933480794487725E-19</v>
      </c>
      <c r="DY419">
        <v>-3.1252232267032221E-19</v>
      </c>
      <c r="DZ419">
        <v>2.5539397119865519E-18</v>
      </c>
      <c r="EA419">
        <v>-2.0390404117088154E-18</v>
      </c>
      <c r="EB419">
        <v>1.6633224225763948E-17</v>
      </c>
      <c r="EC419">
        <v>-1.3374159241376317E-17</v>
      </c>
      <c r="ED419">
        <v>1.091605267866142E-16</v>
      </c>
      <c r="EE419">
        <v>-8.8597090115405796E-17</v>
      </c>
      <c r="EF419">
        <v>7.2569224447208852E-16</v>
      </c>
      <c r="EG419">
        <v>-5.9577808011061984E-16</v>
      </c>
      <c r="EH419">
        <v>4.9143484098722591E-15</v>
      </c>
      <c r="EI419">
        <v>-4.0878602277693618E-15</v>
      </c>
      <c r="EJ419">
        <v>3.4092025585954803E-14</v>
      </c>
      <c r="EK419">
        <v>-2.8758037365385764E-14</v>
      </c>
      <c r="EL419">
        <v>2.4357278730119648E-13</v>
      </c>
      <c r="EM419">
        <v>-2.0828972490633028E-13</v>
      </c>
      <c r="EN419">
        <v>1.8005851747924544E-12</v>
      </c>
      <c r="EO419">
        <v>-1.5577671846263648E-12</v>
      </c>
      <c r="EP419">
        <v>1.3821389957254427E-11</v>
      </c>
      <c r="EQ419">
        <v>-1.2045317557757201E-11</v>
      </c>
      <c r="ER419">
        <v>1.1038907886074191E-10</v>
      </c>
      <c r="ES419">
        <v>-9.6214448789639801E-11</v>
      </c>
      <c r="ET419">
        <v>9.1746682672384166E-10</v>
      </c>
      <c r="EU419">
        <v>-7.9123263381337583E-10</v>
      </c>
      <c r="EV419">
        <v>7.918678977304298E-9</v>
      </c>
      <c r="EW419">
        <v>-6.6585739611142536E-9</v>
      </c>
      <c r="EX419">
        <v>7.0673808798408021E-8</v>
      </c>
      <c r="EY419">
        <v>-5.6848988830975695E-8</v>
      </c>
      <c r="EZ419">
        <v>6.4820116545505965E-7</v>
      </c>
      <c r="FA419">
        <v>-4.8709993083080954E-7</v>
      </c>
      <c r="FB419">
        <v>6.0636862682704896E-6</v>
      </c>
      <c r="FC419">
        <v>-4.1361096576270211E-6</v>
      </c>
      <c r="FD419">
        <v>5.7397276624680938E-5</v>
      </c>
      <c r="FE419">
        <v>-3.4313771880375638E-5</v>
      </c>
      <c r="FF419">
        <v>5.457517110846261E-4</v>
      </c>
      <c r="FG419">
        <v>-2.7350275619006132E-4</v>
      </c>
      <c r="FH419">
        <v>5.1826435196832919E-3</v>
      </c>
      <c r="FI419">
        <v>-2.0465434294497887E-3</v>
      </c>
      <c r="FJ419">
        <v>4.8983060260116229E-2</v>
      </c>
      <c r="FK419">
        <v>-1.378375266232843E-2</v>
      </c>
      <c r="FL419">
        <v>0.4603652685746511</v>
      </c>
      <c r="FM419">
        <v>-7.4623668820763406E-2</v>
      </c>
      <c r="FN419">
        <v>4.3102276968885764</v>
      </c>
      <c r="FO419">
        <v>-0.16035823760627543</v>
      </c>
      <c r="FP419">
        <v>40.372988639443122</v>
      </c>
      <c r="FQ419">
        <v>0.1565388062829417</v>
      </c>
      <c r="FR419">
        <v>4.2964331426793985</v>
      </c>
      <c r="FS419">
        <v>7.7230943733614235E-2</v>
      </c>
      <c r="FT419">
        <v>0.45304815659505826</v>
      </c>
      <c r="FU419">
        <v>1.4777946571377062E-2</v>
      </c>
      <c r="FV419">
        <v>4.6927275851206082E-2</v>
      </c>
      <c r="FW419">
        <v>2.2382947262368246E-3</v>
      </c>
      <c r="FX419">
        <v>4.7288322298780728E-3</v>
      </c>
      <c r="FY419">
        <v>2.9824298333023695E-4</v>
      </c>
      <c r="FZ419">
        <v>4.5887289413399903E-4</v>
      </c>
      <c r="GA419">
        <v>3.6044197081090125E-5</v>
      </c>
      <c r="GB419">
        <v>4.2439068051515017E-5</v>
      </c>
      <c r="GC419">
        <v>3.9847109841281952E-6</v>
      </c>
      <c r="GD419">
        <v>3.7042894483997014E-6</v>
      </c>
      <c r="GE419">
        <v>4.0294509251777639E-7</v>
      </c>
      <c r="GF419">
        <v>3.0251155511387723E-7</v>
      </c>
      <c r="GG419">
        <v>3.7149984248615301E-8</v>
      </c>
      <c r="GH419">
        <v>2.2959167865704092E-8</v>
      </c>
      <c r="GI419">
        <v>3.1111779069675782E-9</v>
      </c>
      <c r="GJ419">
        <v>1.6130044534658453E-9</v>
      </c>
      <c r="GK419">
        <v>2.3616261775649223E-10</v>
      </c>
      <c r="GL419">
        <v>1.0485566504327822E-10</v>
      </c>
      <c r="GM419">
        <v>1.6264301787867315E-11</v>
      </c>
      <c r="GN419">
        <v>6.3291953894826714E-12</v>
      </c>
      <c r="GO419">
        <v>1.0214791815732111E-12</v>
      </c>
      <c r="GP419">
        <v>3.5739386900266305E-13</v>
      </c>
      <c r="GQ419">
        <v>5.9069602459171197E-14</v>
      </c>
      <c r="GR419">
        <v>1.909049607611172E-14</v>
      </c>
      <c r="GS419">
        <v>3.1291413172342126E-15</v>
      </c>
      <c r="GT419" s="7">
        <v>1.0257570042262524E-15</v>
      </c>
      <c r="HO419">
        <f>HO418+1</f>
        <v>389</v>
      </c>
      <c r="HP419">
        <v>38.9</v>
      </c>
      <c r="HQ419">
        <v>-1.2741759124788421E-5</v>
      </c>
      <c r="HR419">
        <v>-1.2741759124788421E-5</v>
      </c>
      <c r="HS419">
        <v>-1.7338051001560085E-4</v>
      </c>
      <c r="HT419">
        <v>6.2953207057710609E-5</v>
      </c>
      <c r="HU419">
        <v>-2.4724735829551232E-4</v>
      </c>
      <c r="HV419">
        <v>2.1917937232373883E-4</v>
      </c>
      <c r="HW419">
        <v>-2.2843236993078491E-4</v>
      </c>
      <c r="HX419">
        <v>4.5935734971773012E-4</v>
      </c>
      <c r="HY419">
        <v>-1.1314322452106668E-4</v>
      </c>
      <c r="HZ419">
        <v>7.8461344235152854E-4</v>
      </c>
      <c r="IA419">
        <v>9.9544185974245763E-5</v>
      </c>
      <c r="IB419">
        <v>1.1930850820894789E-3</v>
      </c>
      <c r="IC419">
        <v>4.0725388227030407E-4</v>
      </c>
      <c r="ID419">
        <v>1.6796440025113894E-3</v>
      </c>
      <c r="IE419">
        <v>8.0439208183958309E-4</v>
      </c>
      <c r="IF419">
        <v>2.2361933484419945E-3</v>
      </c>
      <c r="IG419">
        <v>1.2828126087679782E-3</v>
      </c>
      <c r="IH419">
        <v>2.8525328736099965E-3</v>
      </c>
      <c r="II419">
        <v>1.8329525834477685E-3</v>
      </c>
      <c r="IJ419">
        <v>3.5176080253378926E-3</v>
      </c>
      <c r="IK419">
        <v>2.4451764732537065E-3</v>
      </c>
      <c r="IL419">
        <v>4.2208541930798217E-3</v>
      </c>
      <c r="IM419">
        <v>3.1110274550532244E-3</v>
      </c>
      <c r="IN419">
        <v>4.9533645518221332E-3</v>
      </c>
      <c r="IO419">
        <v>3.8241657521787833E-3</v>
      </c>
      <c r="IP419">
        <v>5.708722388076788E-3</v>
      </c>
      <c r="IQ419">
        <v>4.5809160699976726E-3</v>
      </c>
      <c r="IR419">
        <v>6.4834749078814882E-3</v>
      </c>
      <c r="IS419">
        <v>5.3804749873659569E-3</v>
      </c>
      <c r="IT419">
        <v>7.2773236591807035E-3</v>
      </c>
      <c r="IU419">
        <v>6.2249001656076233E-3</v>
      </c>
      <c r="IV419">
        <v>8.0931458695317187E-3</v>
      </c>
      <c r="IW419">
        <v>7.1190147218262454E-3</v>
      </c>
      <c r="IX419">
        <v>8.9369539873678117E-3</v>
      </c>
      <c r="IY419">
        <v>8.0703336517484788E-3</v>
      </c>
      <c r="IZ419">
        <v>9.8178713901931527E-3</v>
      </c>
      <c r="JA419">
        <v>9.0890776704694535E-3</v>
      </c>
      <c r="JB419">
        <v>1.0748169013414698E-2</v>
      </c>
      <c r="JC419">
        <v>1.0188296732272315E-2</v>
      </c>
      <c r="JD419">
        <v>1.1743378915836034E-2</v>
      </c>
      <c r="JE419">
        <v>1.1384084652003081E-2</v>
      </c>
      <c r="JF419">
        <v>1.2822477417289048E-2</v>
      </c>
      <c r="JG419">
        <v>1.2695826342377913E-2</v>
      </c>
      <c r="JH419">
        <v>1.4008109704122407E-2</v>
      </c>
      <c r="JI419">
        <v>1.414637782221503E-2</v>
      </c>
      <c r="JJ419">
        <v>1.5326803940198148E-2</v>
      </c>
      <c r="JK419">
        <v>1.5762032812205649E-2</v>
      </c>
      <c r="JL419">
        <v>1.6809079815711937E-2</v>
      </c>
      <c r="JM419">
        <v>1.7572064888137978E-2</v>
      </c>
      <c r="JN419">
        <v>1.8489250853597056E-2</v>
      </c>
      <c r="JO419">
        <v>1.9607512123449942E-2</v>
      </c>
      <c r="JP419">
        <v>2.0404473908424359E-2</v>
      </c>
      <c r="JQ419">
        <v>2.1898638058456047E-2</v>
      </c>
      <c r="JR419">
        <v>2.2592162666240645E-2</v>
      </c>
      <c r="JS419">
        <v>2.4470187489061643E-2</v>
      </c>
      <c r="JT419">
        <v>2.5084413411280416E-2</v>
      </c>
      <c r="JU419">
        <v>2.7333444392168695E-2</v>
      </c>
      <c r="JV419">
        <v>2.7898124664526184E-2</v>
      </c>
      <c r="JW419">
        <v>3.0474742715581808E-2</v>
      </c>
      <c r="JX419">
        <v>3.1020711338975968E-2</v>
      </c>
      <c r="JY419">
        <v>3.3841837440171489E-2</v>
      </c>
      <c r="JZ419">
        <v>3.4393828029511818E-2</v>
      </c>
      <c r="KA419">
        <v>3.7331928482532417E-2</v>
      </c>
      <c r="KB419">
        <v>3.7900294360278919E-2</v>
      </c>
      <c r="KC419">
        <v>4.0786746156878738E-2</v>
      </c>
      <c r="KD419">
        <v>4.1360632948710042E-2</v>
      </c>
      <c r="KE419">
        <v>4.3999412500054798E-2</v>
      </c>
      <c r="KF419">
        <v>4.4543785203971231E-2</v>
      </c>
      <c r="KG419">
        <v>4.6734189012573944E-2</v>
      </c>
      <c r="KH419">
        <v>4.7191688320290151E-2</v>
      </c>
      <c r="KI419">
        <v>4.8754896924452791E-2</v>
      </c>
      <c r="KJ419">
        <v>4.905164496720392E-2</v>
      </c>
      <c r="KK419">
        <v>4.9853709065518677E-2</v>
      </c>
      <c r="KL419">
        <v>4.9907326492030321E-2</v>
      </c>
      <c r="KM419">
        <v>4.9872343801366209E-2</v>
      </c>
      <c r="KN419">
        <v>4.9601384579823431E-2</v>
      </c>
      <c r="KO419">
        <v>4.8713276744818131E-2</v>
      </c>
      <c r="KP419">
        <v>4.8049201281748562E-2</v>
      </c>
      <c r="KQ419">
        <v>4.634636099925965E-2</v>
      </c>
      <c r="KR419">
        <v>4.5249832969635084E-2</v>
      </c>
      <c r="KS419">
        <v>4.2820390124363887E-2</v>
      </c>
      <c r="KT419">
        <v>4.1301089594856399E-2</v>
      </c>
      <c r="KU419">
        <v>3.8284535329028507E-2</v>
      </c>
      <c r="KV419">
        <v>3.6418027274794873E-2</v>
      </c>
      <c r="KW419">
        <v>3.301096793629528E-2</v>
      </c>
      <c r="KX419">
        <v>3.0941118367878266E-2</v>
      </c>
      <c r="KY419">
        <v>2.7395123340292475E-2</v>
      </c>
      <c r="KZ419">
        <v>2.5312327443715324E-2</v>
      </c>
      <c r="LA419">
        <v>2.1909006549909092E-2</v>
      </c>
      <c r="LB419">
        <v>2.0006540187980173E-2</v>
      </c>
      <c r="LC419">
        <v>1.7007098170805979E-2</v>
      </c>
      <c r="LD419">
        <v>1.5433064702612473E-2</v>
      </c>
      <c r="LE419">
        <v>1.302205248005495E-2</v>
      </c>
      <c r="LF419">
        <v>1.1847912441117058E-2</v>
      </c>
      <c r="LG419">
        <v>1.0102492391429376E-2</v>
      </c>
      <c r="LH419">
        <v>9.3193716467469042E-3</v>
      </c>
      <c r="LI419">
        <v>8.220789150472781E-3</v>
      </c>
      <c r="LJ419">
        <v>7.7647200815974668E-3</v>
      </c>
      <c r="LK419">
        <v>7.2446926327158368E-3</v>
      </c>
      <c r="LL419">
        <v>7.0403088829466883E-3</v>
      </c>
      <c r="LM419">
        <v>7.0403088829466883E-3</v>
      </c>
      <c r="LN419">
        <v>0</v>
      </c>
      <c r="LO419">
        <v>-1.6286985049937712E-4</v>
      </c>
      <c r="LP419">
        <v>-1.0008856994593216E-4</v>
      </c>
      <c r="LQ419">
        <v>-2.5995267235761406E-4</v>
      </c>
      <c r="LR419">
        <v>-2.0546945912228035E-4</v>
      </c>
      <c r="LS419">
        <v>-3.6034191326864042E-4</v>
      </c>
      <c r="LT419">
        <v>-3.139945980212135E-4</v>
      </c>
      <c r="LU419">
        <v>-4.616425229784307E-4</v>
      </c>
      <c r="LV419">
        <v>-4.2253927670559533E-4</v>
      </c>
      <c r="LW419">
        <v>-5.6054722915527895E-4</v>
      </c>
      <c r="LX419">
        <v>-5.2724485696488031E-4</v>
      </c>
      <c r="LY419">
        <v>-6.5319461869115631E-4</v>
      </c>
      <c r="LZ419">
        <v>-6.2400891386799723E-4</v>
      </c>
      <c r="MA419">
        <v>-7.3574631511201841E-4</v>
      </c>
      <c r="MB419">
        <v>-7.0911779149525908E-4</v>
      </c>
      <c r="MC419">
        <v>-8.0502590921340054E-4</v>
      </c>
      <c r="MD419">
        <v>-7.7982681172907649E-4</v>
      </c>
      <c r="ME419">
        <v>-8.590090070111294E-4</v>
      </c>
      <c r="MF419">
        <v>-8.3469376090832361E-4</v>
      </c>
      <c r="MG419">
        <v>-8.9700701531876537E-4</v>
      </c>
      <c r="MH419">
        <v>-8.735729580527273E-4</v>
      </c>
      <c r="MI419">
        <v>-9.1951808442140902E-4</v>
      </c>
      <c r="MJ419">
        <v>-8.9731566916431086E-4</v>
      </c>
      <c r="MK419">
        <v>-9.2784266825437513E-4</v>
      </c>
      <c r="ML419">
        <v>-9.0731370017708361E-4</v>
      </c>
      <c r="MM419">
        <v>-9.2361219330338998E-4</v>
      </c>
      <c r="MN419">
        <v>-9.050310704083244E-4</v>
      </c>
      <c r="MO419">
        <v>-9.0835403341961159E-4</v>
      </c>
      <c r="MP419">
        <v>-8.9161837109745187E-4</v>
      </c>
      <c r="MQ419">
        <v>-8.8315555161637004E-4</v>
      </c>
      <c r="MR419">
        <v>-8.6764250212502175E-4</v>
      </c>
      <c r="MS419">
        <v>-8.4843662510941849E-4</v>
      </c>
      <c r="MT419">
        <v>-8.3292301415456658E-4</v>
      </c>
      <c r="MU419">
        <v>-8.0381357417582159E-4</v>
      </c>
      <c r="MV419">
        <v>-7.8645381076910105E-4</v>
      </c>
      <c r="MW419">
        <v>-7.4803784563640845E-4</v>
      </c>
      <c r="MX419">
        <v>-7.2640034888118499E-4</v>
      </c>
      <c r="MY419">
        <v>-6.7901265297299598E-4</v>
      </c>
      <c r="MZ419">
        <v>-6.5018978707568828E-4</v>
      </c>
      <c r="NA419">
        <v>-5.9392267267412374E-4</v>
      </c>
      <c r="NB419">
        <v>-5.5474773323962827E-4</v>
      </c>
      <c r="NC419">
        <v>-4.8954841812590317E-4</v>
      </c>
      <c r="ND419">
        <v>-4.3697043011638268E-4</v>
      </c>
      <c r="NE419">
        <v>-3.6286409375995874E-4</v>
      </c>
      <c r="NF419">
        <v>-2.9453401079817485E-4</v>
      </c>
      <c r="NG419">
        <v>-2.1200596712464353E-4</v>
      </c>
      <c r="NH419">
        <v>-1.2709242482984281E-4</v>
      </c>
      <c r="NI419">
        <v>-3.7600100031279835E-5</v>
      </c>
      <c r="NJ419">
        <v>6.2248405458488837E-5</v>
      </c>
      <c r="NK419">
        <v>1.5578702235270991E-4</v>
      </c>
      <c r="NL419">
        <v>2.6558508307874027E-4</v>
      </c>
      <c r="NM419">
        <v>3.5862767848611211E-4</v>
      </c>
      <c r="NN419">
        <v>4.6971540429142765E-4</v>
      </c>
      <c r="NO419">
        <v>5.5660807390868841E-4</v>
      </c>
      <c r="NP419">
        <v>6.5724829088503213E-4</v>
      </c>
      <c r="NQ419">
        <v>7.3256915385014614E-4</v>
      </c>
      <c r="NR419">
        <v>8.0960531565297633E-4</v>
      </c>
      <c r="NS419">
        <v>8.7004196280855207E-4</v>
      </c>
      <c r="NT419">
        <v>9.1125124086955658E-4</v>
      </c>
      <c r="NU419">
        <v>9.5727278873609868E-4</v>
      </c>
      <c r="NV419">
        <v>9.5367657597237861E-4</v>
      </c>
      <c r="NW419">
        <v>9.9018112653855147E-4</v>
      </c>
      <c r="NX419">
        <v>9.375888365863146E-4</v>
      </c>
      <c r="NY419">
        <v>9.7307240111094845E-4</v>
      </c>
      <c r="NZ419">
        <v>8.7247745201552665E-4</v>
      </c>
      <c r="OA419">
        <v>9.1682319857498197E-4</v>
      </c>
      <c r="OB419">
        <v>7.7367247061331805E-4</v>
      </c>
      <c r="OC419">
        <v>8.3510246693596169E-4</v>
      </c>
      <c r="OD419">
        <v>6.5773345494686184E-4</v>
      </c>
      <c r="OE419">
        <v>7.3969635591009228E-4</v>
      </c>
      <c r="OF419">
        <v>5.373610583385512E-4</v>
      </c>
      <c r="OG419">
        <v>6.361775924260103E-4</v>
      </c>
      <c r="OH419">
        <v>4.1709333674632505E-4</v>
      </c>
      <c r="OI419">
        <v>5.2107229467253174E-4</v>
      </c>
      <c r="OJ419">
        <v>2.9089600579525616E-4</v>
      </c>
      <c r="OK419">
        <v>3.8137797434983889E-4</v>
      </c>
      <c r="OL419">
        <v>1.4244595774109094E-4</v>
      </c>
      <c r="OM419">
        <v>1.9687708762862306E-4</v>
      </c>
      <c r="ON419">
        <v>-5.1446336346508644E-5</v>
      </c>
      <c r="OO419">
        <v>-5.4692492993279078E-5</v>
      </c>
      <c r="OP419">
        <v>-3.1416440013649005E-4</v>
      </c>
      <c r="OQ419">
        <v>-3.8988573482800473E-4</v>
      </c>
      <c r="OR419">
        <v>-6.5972399595350963E-4</v>
      </c>
      <c r="OS419">
        <v>-8.1000174056314593E-4</v>
      </c>
      <c r="OT419">
        <v>-1.0816717097486435E-3</v>
      </c>
      <c r="OU419">
        <v>-1.2915341063355987E-3</v>
      </c>
      <c r="OV419">
        <v>-1.543520662710474E-3</v>
      </c>
      <c r="OW419">
        <v>-1.7799372840425157E-3</v>
      </c>
      <c r="OX419">
        <v>-1.9756068547330473E-3</v>
      </c>
      <c r="OY419">
        <v>-2.1912704706263547E-3</v>
      </c>
      <c r="OZ419">
        <v>-2.2833322306895112E-3</v>
      </c>
      <c r="PA419">
        <v>-2.4258412520451254E-3</v>
      </c>
      <c r="PB419">
        <v>-2.3686344669046305E-3</v>
      </c>
      <c r="PC419">
        <v>-2.3946131797199849E-3</v>
      </c>
      <c r="PD419">
        <v>-2.1610505364234971E-3</v>
      </c>
      <c r="PE419">
        <v>-2.0522308223395124E-3</v>
      </c>
      <c r="PF419">
        <v>-1.6483106089823191E-3</v>
      </c>
      <c r="PG419">
        <v>-1.4218079257435107E-3</v>
      </c>
      <c r="PH419">
        <v>-8.8987237617760078E-4</v>
      </c>
      <c r="PI419">
        <v>-5.9402023940123506E-4</v>
      </c>
      <c r="PJ419">
        <v>0</v>
      </c>
    </row>
    <row r="420" spans="3:426" x14ac:dyDescent="0.35">
      <c r="C420" s="6">
        <v>-1.0431466785530862E-32</v>
      </c>
      <c r="D420">
        <v>2.6410627021221539E-30</v>
      </c>
      <c r="E420">
        <v>-2.133474376695352E-30</v>
      </c>
      <c r="F420">
        <v>1.5945882810573994E-29</v>
      </c>
      <c r="G420">
        <v>-1.3431649923173513E-29</v>
      </c>
      <c r="H420">
        <v>9.8966256475341919E-29</v>
      </c>
      <c r="I420">
        <v>-8.4044103152774014E-29</v>
      </c>
      <c r="J420">
        <v>6.2688118941911299E-28</v>
      </c>
      <c r="K420">
        <v>-5.3542262623651337E-28</v>
      </c>
      <c r="L420">
        <v>4.0369661978279205E-27</v>
      </c>
      <c r="M420">
        <v>-3.4615606609179027E-27</v>
      </c>
      <c r="N420">
        <v>2.6310944360396694E-26</v>
      </c>
      <c r="O420">
        <v>-2.2607981098178328E-26</v>
      </c>
      <c r="P420">
        <v>1.7272530281714938E-25</v>
      </c>
      <c r="Q420">
        <v>-1.4848422785368605E-25</v>
      </c>
      <c r="R420">
        <v>1.1370202611240588E-24</v>
      </c>
      <c r="S420">
        <v>-9.767159977859218E-25</v>
      </c>
      <c r="T420">
        <v>7.4779915527584258E-24</v>
      </c>
      <c r="U420">
        <v>-6.4150091656173797E-24</v>
      </c>
      <c r="V420">
        <v>4.901787642147644E-23</v>
      </c>
      <c r="W420">
        <v>-4.199655740619933E-23</v>
      </c>
      <c r="X420">
        <v>3.199389456344862E-22</v>
      </c>
      <c r="Y420">
        <v>-2.7397338414142941E-22</v>
      </c>
      <c r="Z420">
        <v>2.0805769176308351E-21</v>
      </c>
      <c r="AA420">
        <v>-1.7832591906062391E-21</v>
      </c>
      <c r="AB420">
        <v>1.3508253904128257E-20</v>
      </c>
      <c r="AC420">
        <v>-1.1610426007056347E-20</v>
      </c>
      <c r="AD420">
        <v>8.7853503390006593E-20</v>
      </c>
      <c r="AE420">
        <v>-7.5894575908367171E-20</v>
      </c>
      <c r="AF420">
        <v>5.7484435021229267E-19</v>
      </c>
      <c r="AG420">
        <v>-5.0034340610124001E-19</v>
      </c>
      <c r="AH420">
        <v>3.8034538257588946E-18</v>
      </c>
      <c r="AI420">
        <v>-3.3436288229194547E-18</v>
      </c>
      <c r="AJ420">
        <v>2.5588091248359005E-17</v>
      </c>
      <c r="AK420">
        <v>-2.2769186136728883E-17</v>
      </c>
      <c r="AL420">
        <v>1.7602752371830791E-16</v>
      </c>
      <c r="AM420">
        <v>-1.588109391833008E-16</v>
      </c>
      <c r="AN420">
        <v>1.2450048896906255E-15</v>
      </c>
      <c r="AO420">
        <v>-1.139750150621917E-15</v>
      </c>
      <c r="AP420">
        <v>9.097730033850227E-15</v>
      </c>
      <c r="AQ420">
        <v>-8.4471656798255122E-15</v>
      </c>
      <c r="AR420">
        <v>6.8957167321830387E-14</v>
      </c>
      <c r="AS420">
        <v>-6.4794896726348459E-14</v>
      </c>
      <c r="AT420">
        <v>5.4354055772309128E-13</v>
      </c>
      <c r="AU420">
        <v>-5.1455276997689368E-13</v>
      </c>
      <c r="AV420">
        <v>4.4590892621757142E-12</v>
      </c>
      <c r="AW420">
        <v>-4.2218395591270065E-12</v>
      </c>
      <c r="AX420">
        <v>3.8025141593493788E-11</v>
      </c>
      <c r="AY420">
        <v>-3.5625123011091173E-11</v>
      </c>
      <c r="AZ420">
        <v>3.3588091375764216E-10</v>
      </c>
      <c r="BA420">
        <v>-3.0695157203035087E-10</v>
      </c>
      <c r="BB420">
        <v>3.0560473962456088E-9</v>
      </c>
      <c r="BC420">
        <v>-2.675097017717735E-9</v>
      </c>
      <c r="BD420">
        <v>2.8436071684780448E-8</v>
      </c>
      <c r="BE420">
        <v>-2.3321719584601797E-8</v>
      </c>
      <c r="BF420">
        <v>2.6844076876127146E-7</v>
      </c>
      <c r="BG420">
        <v>-2.0097676982918231E-7</v>
      </c>
      <c r="BH420">
        <v>2.5511403923407927E-6</v>
      </c>
      <c r="BI420">
        <v>-1.6909184975192643E-6</v>
      </c>
      <c r="BJ420">
        <v>2.4249851727131394E-5</v>
      </c>
      <c r="BK420">
        <v>-1.370721654064597E-5</v>
      </c>
      <c r="BL420">
        <v>2.2953606584139887E-4</v>
      </c>
      <c r="BM420">
        <v>-1.0531386921993686E-4</v>
      </c>
      <c r="BN420">
        <v>2.1594590538699158E-3</v>
      </c>
      <c r="BO420">
        <v>-7.4649933837297934E-4</v>
      </c>
      <c r="BP420">
        <v>2.020901106273941E-2</v>
      </c>
      <c r="BQ420">
        <v>-4.587792231866757E-3</v>
      </c>
      <c r="BR420">
        <v>0.18876332260552242</v>
      </c>
      <c r="BS420">
        <v>-1.9390411677725594E-2</v>
      </c>
      <c r="BT420">
        <v>1.7697543481263061</v>
      </c>
      <c r="BU420">
        <v>5.0366341049075516E-2</v>
      </c>
      <c r="BV420">
        <v>-1.771000272836845</v>
      </c>
      <c r="BW420">
        <v>-1.9689861792195236E-2</v>
      </c>
      <c r="BX420">
        <v>-0.18814189742379311</v>
      </c>
      <c r="BY420">
        <v>-4.8813086869829289E-3</v>
      </c>
      <c r="BZ420">
        <v>-1.9747929788819674E-2</v>
      </c>
      <c r="CA420">
        <v>-8.1666931884639277E-4</v>
      </c>
      <c r="CB420">
        <v>-2.0293207595376878E-3</v>
      </c>
      <c r="CC420">
        <v>-1.1610501934344688E-4</v>
      </c>
      <c r="CD420">
        <v>-2.0213040236749841E-4</v>
      </c>
      <c r="CE420">
        <v>-1.4822418742325473E-5</v>
      </c>
      <c r="CF420">
        <v>-1.9312828102249879E-5</v>
      </c>
      <c r="CG420">
        <v>-1.7273169092130589E-6</v>
      </c>
      <c r="CH420">
        <v>-1.751917286197736E-6</v>
      </c>
      <c r="CI420">
        <v>-1.8425620089740662E-7</v>
      </c>
      <c r="CJ420">
        <v>-1.4943450255225011E-7</v>
      </c>
      <c r="CK420">
        <v>-1.7942145678676678E-8</v>
      </c>
      <c r="CL420">
        <v>-1.1886932401940636E-8</v>
      </c>
      <c r="CM420">
        <v>-1.5875631392186307E-9</v>
      </c>
      <c r="CN420">
        <v>-8.7640496480846114E-10</v>
      </c>
      <c r="CO420">
        <v>-1.2711552700804162E-10</v>
      </c>
      <c r="CP420">
        <v>-5.9694244058676661E-11</v>
      </c>
      <c r="CQ420">
        <v>-9.1934766938205535E-12</v>
      </c>
      <c r="CR420">
        <v>-3.7570890921748924E-12</v>
      </c>
      <c r="CS420">
        <v>-6.0177295447148541E-13</v>
      </c>
      <c r="CT420">
        <v>-2.1943704657593279E-13</v>
      </c>
      <c r="CU420">
        <v>-3.5894603982227573E-14</v>
      </c>
      <c r="CV420">
        <v>-1.2002982357596928E-14</v>
      </c>
      <c r="CW420">
        <v>-1.9693474371787758E-15</v>
      </c>
      <c r="CX420">
        <v>-7.5970920698236083E-16</v>
      </c>
      <c r="CY420">
        <v>-2.2516703272859432E-18</v>
      </c>
      <c r="CZ420">
        <v>-1.0585739925204728E-29</v>
      </c>
      <c r="DA420">
        <v>6.4477294668603392E-29</v>
      </c>
      <c r="DB420">
        <v>-5.385280076908382E-29</v>
      </c>
      <c r="DC420">
        <v>3.8956687449489646E-28</v>
      </c>
      <c r="DD420">
        <v>-3.2636115602223411E-28</v>
      </c>
      <c r="DE420">
        <v>2.4071970373586461E-27</v>
      </c>
      <c r="DF420">
        <v>-2.032219844647246E-27</v>
      </c>
      <c r="DG420">
        <v>1.5187541797329195E-26</v>
      </c>
      <c r="DH420">
        <v>-1.2906141631623214E-26</v>
      </c>
      <c r="DI420">
        <v>9.7491109780268529E-26</v>
      </c>
      <c r="DJ420">
        <v>-8.3259056373430258E-26</v>
      </c>
      <c r="DK420">
        <v>6.3391637832378052E-25</v>
      </c>
      <c r="DL420">
        <v>-5.4314438265718632E-25</v>
      </c>
      <c r="DM420">
        <v>4.1555171831532717E-24</v>
      </c>
      <c r="DN420">
        <v>-3.5664789667075823E-24</v>
      </c>
      <c r="DO420">
        <v>2.7338244510701219E-23</v>
      </c>
      <c r="DP420">
        <v>-2.3473775192974124E-23</v>
      </c>
      <c r="DQ420">
        <v>1.7981116764403467E-22</v>
      </c>
      <c r="DR420">
        <v>-1.5435512898590858E-22</v>
      </c>
      <c r="DS420">
        <v>1.1792851782833594E-21</v>
      </c>
      <c r="DT420">
        <v>-1.01200311314926E-21</v>
      </c>
      <c r="DU420">
        <v>7.7029250620364762E-21</v>
      </c>
      <c r="DV420">
        <v>-6.6118943681849555E-21</v>
      </c>
      <c r="DW420">
        <v>5.0126582367509226E-20</v>
      </c>
      <c r="DX420">
        <v>-4.3087913618574226E-20</v>
      </c>
      <c r="DY420">
        <v>3.2556195278280899E-19</v>
      </c>
      <c r="DZ420">
        <v>-2.8071427674253116E-19</v>
      </c>
      <c r="EA420">
        <v>2.1168665213877741E-18</v>
      </c>
      <c r="EB420">
        <v>-1.8346285903861574E-18</v>
      </c>
      <c r="EC420">
        <v>1.3837275291724132E-17</v>
      </c>
      <c r="ED420">
        <v>-1.2080564447157799E-17</v>
      </c>
      <c r="EE420">
        <v>9.1380347916053874E-17</v>
      </c>
      <c r="EF420">
        <v>-8.0541129743779449E-17</v>
      </c>
      <c r="EG420">
        <v>6.1301008315798194E-16</v>
      </c>
      <c r="EH420">
        <v>-5.4649868730048095E-16</v>
      </c>
      <c r="EI420">
        <v>4.2009711187356547E-15</v>
      </c>
      <c r="EJ420">
        <v>-3.7932369678636107E-15</v>
      </c>
      <c r="EK420">
        <v>2.9573204614972874E-14</v>
      </c>
      <c r="EL420">
        <v>-2.7056826437554276E-14</v>
      </c>
      <c r="EM420">
        <v>2.1493187848226435E-13</v>
      </c>
      <c r="EN420">
        <v>-1.9906014021471207E-13</v>
      </c>
      <c r="EO420">
        <v>1.6194175767210006E-12</v>
      </c>
      <c r="EP420">
        <v>-1.5139750627785393E-12</v>
      </c>
      <c r="EQ420">
        <v>1.2685399165561126E-11</v>
      </c>
      <c r="ER420">
        <v>-1.1908306811724203E-11</v>
      </c>
      <c r="ES420">
        <v>1.03423067215788E-10</v>
      </c>
      <c r="ET420">
        <v>-9.6682733796027378E-11</v>
      </c>
      <c r="EU420">
        <v>8.7676051920614641E-10</v>
      </c>
      <c r="EV420">
        <v>-8.0662304156350004E-10</v>
      </c>
      <c r="EW420">
        <v>7.7038315495827262E-9</v>
      </c>
      <c r="EX420">
        <v>-6.8666859685415871E-9</v>
      </c>
      <c r="EY420">
        <v>6.9788578864545256E-8</v>
      </c>
      <c r="EZ420">
        <v>-5.9089581747924485E-8</v>
      </c>
      <c r="FA420">
        <v>6.4725886681674358E-7</v>
      </c>
      <c r="FB420">
        <v>-5.0830233822419043E-7</v>
      </c>
      <c r="FC420">
        <v>6.0977087484909082E-6</v>
      </c>
      <c r="FD420">
        <v>-4.3172057079215079E-6</v>
      </c>
      <c r="FE420">
        <v>5.7899658509297969E-5</v>
      </c>
      <c r="FF420">
        <v>-3.5718084903238065E-5</v>
      </c>
      <c r="FG420">
        <v>5.5045158888057221E-4</v>
      </c>
      <c r="FH420">
        <v>-2.8337600592087995E-4</v>
      </c>
      <c r="FI420">
        <v>5.215068305134637E-3</v>
      </c>
      <c r="FJ420">
        <v>-2.1092291999100484E-3</v>
      </c>
      <c r="FK420">
        <v>4.9129469044026701E-2</v>
      </c>
      <c r="FL420">
        <v>-1.4139007697369711E-2</v>
      </c>
      <c r="FM420">
        <v>0.46043705561851989</v>
      </c>
      <c r="FN420">
        <v>-7.6286403902176045E-2</v>
      </c>
      <c r="FO420">
        <v>4.3059833650192747</v>
      </c>
      <c r="FP420">
        <v>-0.16255666691088499</v>
      </c>
      <c r="FQ420">
        <v>40.400236323391375</v>
      </c>
      <c r="FR420">
        <v>0.15928678288680784</v>
      </c>
      <c r="FS420">
        <v>4.2801727304534349</v>
      </c>
      <c r="FT420">
        <v>7.8644163885037935E-2</v>
      </c>
      <c r="FU420">
        <v>0.44747405330320195</v>
      </c>
      <c r="FV420">
        <v>1.4924543149335331E-2</v>
      </c>
      <c r="FW420">
        <v>4.5739808806527782E-2</v>
      </c>
      <c r="FX420">
        <v>2.2298883121478169E-3</v>
      </c>
      <c r="FY420">
        <v>4.5258165550303873E-3</v>
      </c>
      <c r="FZ420">
        <v>2.9147784722704156E-4</v>
      </c>
      <c r="GA420">
        <v>4.2902988085413842E-4</v>
      </c>
      <c r="GB420">
        <v>3.4360047093014773E-5</v>
      </c>
      <c r="GC420">
        <v>3.8570455203302981E-5</v>
      </c>
      <c r="GD420">
        <v>3.6840811000139731E-6</v>
      </c>
      <c r="GE420">
        <v>3.2578658401651519E-6</v>
      </c>
      <c r="GF420">
        <v>3.5940239810631642E-7</v>
      </c>
      <c r="GG420">
        <v>2.5652352606747406E-7</v>
      </c>
      <c r="GH420">
        <v>3.1822083700607277E-8</v>
      </c>
      <c r="GI420">
        <v>1.8727200295986052E-8</v>
      </c>
      <c r="GJ420">
        <v>2.5511094064570427E-9</v>
      </c>
      <c r="GK420">
        <v>1.2647023855451695E-9</v>
      </c>
      <c r="GL420">
        <v>1.8511953446916783E-10</v>
      </c>
      <c r="GM420">
        <v>7.9129029557671473E-11</v>
      </c>
      <c r="GN420">
        <v>1.2198711698813616E-11</v>
      </c>
      <c r="GO420">
        <v>4.6123447942021251E-12</v>
      </c>
      <c r="GP420">
        <v>7.3557091355783858E-13</v>
      </c>
      <c r="GQ420">
        <v>2.5280693587382083E-13</v>
      </c>
      <c r="GR420">
        <v>4.1078340509181476E-14</v>
      </c>
      <c r="GS420">
        <v>1.3047546523989016E-14</v>
      </c>
      <c r="GT420" s="7">
        <v>2.2630475856235677E-15</v>
      </c>
      <c r="HO420">
        <f>HO419+1</f>
        <v>390</v>
      </c>
      <c r="HP420">
        <v>39</v>
      </c>
      <c r="HQ420">
        <v>4.6761159267627806E-4</v>
      </c>
      <c r="HR420">
        <v>4.6761159267627806E-4</v>
      </c>
      <c r="HS420">
        <v>2.9756882978897772E-4</v>
      </c>
      <c r="HT420">
        <v>5.3735133925710552E-4</v>
      </c>
      <c r="HU420">
        <v>2.0857689561823588E-4</v>
      </c>
      <c r="HV420">
        <v>6.8126936484786251E-4</v>
      </c>
      <c r="HW420">
        <v>2.0632743475434455E-4</v>
      </c>
      <c r="HX420">
        <v>9.0244706404195687E-4</v>
      </c>
      <c r="HY420">
        <v>2.9445774026166282E-4</v>
      </c>
      <c r="HZ420">
        <v>1.2017959688055569E-3</v>
      </c>
      <c r="IA420">
        <v>4.7386346416630813E-4</v>
      </c>
      <c r="IB420">
        <v>1.5774272259336942E-3</v>
      </c>
      <c r="IC420">
        <v>7.4232263550031818E-4</v>
      </c>
      <c r="ID420">
        <v>2.0244200098275488E-3</v>
      </c>
      <c r="IE420">
        <v>1.0946094054286855E-3</v>
      </c>
      <c r="IF420">
        <v>2.5351302924669309E-3</v>
      </c>
      <c r="IG420">
        <v>1.5231552192422502E-3</v>
      </c>
      <c r="IH420">
        <v>3.1000289840285885E-3</v>
      </c>
      <c r="II420">
        <v>2.019145172109835E-3</v>
      </c>
      <c r="IJ420">
        <v>3.708893008546326E-3</v>
      </c>
      <c r="IK420">
        <v>2.5738000492066689E-3</v>
      </c>
      <c r="IL420">
        <v>4.3520776819442409E-3</v>
      </c>
      <c r="IM420">
        <v>3.1795610988728058E-3</v>
      </c>
      <c r="IN420">
        <v>5.0216176072715472E-3</v>
      </c>
      <c r="IO420">
        <v>3.8309733366184147E-3</v>
      </c>
      <c r="IP420">
        <v>5.712010953433347E-3</v>
      </c>
      <c r="IQ420">
        <v>4.5251990863389669E-3</v>
      </c>
      <c r="IR420">
        <v>6.4206709134110697E-3</v>
      </c>
      <c r="IS420">
        <v>5.2622153068905752E-3</v>
      </c>
      <c r="IT420">
        <v>7.148120339412832E-3</v>
      </c>
      <c r="IU420">
        <v>6.0448147017896064E-3</v>
      </c>
      <c r="IV420">
        <v>7.8980415536347073E-3</v>
      </c>
      <c r="IW420">
        <v>6.8785404596012232E-3</v>
      </c>
      <c r="IX420">
        <v>8.6772856882401522E-3</v>
      </c>
      <c r="IY420">
        <v>7.7716586284684508E-3</v>
      </c>
      <c r="IZ420">
        <v>9.4959174997402522E-3</v>
      </c>
      <c r="JA420">
        <v>8.7352324650996783E-3</v>
      </c>
      <c r="JB420">
        <v>1.0367339759488382E-2</v>
      </c>
      <c r="JC420">
        <v>9.7833221009628376E-3</v>
      </c>
      <c r="JD420">
        <v>1.1308513265642566E-2</v>
      </c>
      <c r="JE420">
        <v>1.0933293282395741E-2</v>
      </c>
      <c r="JF420">
        <v>1.2340263546944123E-2</v>
      </c>
      <c r="JG420">
        <v>1.2206177521086339E-2</v>
      </c>
      <c r="JH420">
        <v>1.3487637859105761E-2</v>
      </c>
      <c r="JI420">
        <v>1.3626976613466983E-2</v>
      </c>
      <c r="JJ420">
        <v>1.4780235373310514E-2</v>
      </c>
      <c r="JK420">
        <v>1.5224737285390758E-2</v>
      </c>
      <c r="JL420">
        <v>1.6252356764176426E-2</v>
      </c>
      <c r="JM420">
        <v>1.7032115925337064E-2</v>
      </c>
      <c r="JN420">
        <v>1.7942660206217206E-2</v>
      </c>
      <c r="JO420">
        <v>1.908397054004525E-2</v>
      </c>
      <c r="JP420">
        <v>1.9892705030400099E-2</v>
      </c>
      <c r="JQ420">
        <v>2.1414228971611677E-2</v>
      </c>
      <c r="JR420">
        <v>2.2143312017629941E-2</v>
      </c>
      <c r="JS420">
        <v>2.4049987494771267E-2</v>
      </c>
      <c r="JT420">
        <v>2.472732219646093E-2</v>
      </c>
      <c r="JU420">
        <v>2.7001880994218918E-2</v>
      </c>
      <c r="JV420">
        <v>2.765771650866861E-2</v>
      </c>
      <c r="JW420">
        <v>3.025084174531573E-2</v>
      </c>
      <c r="JX420">
        <v>3.0911817631845289E-2</v>
      </c>
      <c r="JY420">
        <v>3.3733657765406523E-2</v>
      </c>
      <c r="JZ420">
        <v>3.4415258733799615E-2</v>
      </c>
      <c r="KA420">
        <v>3.7332364253849851E-2</v>
      </c>
      <c r="KB420">
        <v>3.8032030615246522E-2</v>
      </c>
      <c r="KC420">
        <v>4.0873533547631673E-2</v>
      </c>
      <c r="KD420">
        <v>4.1566983872821962E-2</v>
      </c>
      <c r="KE420">
        <v>4.4141283970064171E-2</v>
      </c>
      <c r="KF420">
        <v>4.4783430770228616E-2</v>
      </c>
      <c r="KG420">
        <v>4.690243090090955E-2</v>
      </c>
      <c r="KH420">
        <v>4.7432141106513254E-2</v>
      </c>
      <c r="KI420">
        <v>4.8936232524630814E-2</v>
      </c>
      <c r="KJ420">
        <v>4.9282570241818015E-2</v>
      </c>
      <c r="KK420">
        <v>5.0058532299359304E-2</v>
      </c>
      <c r="KL420">
        <v>5.0146400401840027E-2</v>
      </c>
      <c r="KM420">
        <v>5.0133355875384998E-2</v>
      </c>
      <c r="KN420">
        <v>4.9888673180950686E-2</v>
      </c>
      <c r="KO420">
        <v>4.9073185934423551E-2</v>
      </c>
      <c r="KP420">
        <v>4.8430307739286325E-2</v>
      </c>
      <c r="KQ420">
        <v>4.6837683365165951E-2</v>
      </c>
      <c r="KR420">
        <v>4.5752443948385478E-2</v>
      </c>
      <c r="KS420">
        <v>4.3443817090290299E-2</v>
      </c>
      <c r="KT420">
        <v>4.1912871779529404E-2</v>
      </c>
      <c r="KU420">
        <v>3.8994149703337144E-2</v>
      </c>
      <c r="KV420">
        <v>3.707554575913842E-2</v>
      </c>
      <c r="KW420">
        <v>3.3714422868523032E-2</v>
      </c>
      <c r="KX420">
        <v>3.1538211529408923E-2</v>
      </c>
      <c r="KY420">
        <v>2.7973267373169346E-2</v>
      </c>
      <c r="KZ420">
        <v>2.572954661729936E-2</v>
      </c>
      <c r="LA420">
        <v>2.2250715634313779E-2</v>
      </c>
      <c r="LB420">
        <v>2.0150760905332871E-2</v>
      </c>
      <c r="LC420">
        <v>1.7044205238265827E-2</v>
      </c>
      <c r="LD420">
        <v>1.5266534924674615E-2</v>
      </c>
      <c r="LE420">
        <v>1.2745999569324977E-2</v>
      </c>
      <c r="LF420">
        <v>1.1391425954206202E-2</v>
      </c>
      <c r="LG420">
        <v>9.5557445921952092E-3</v>
      </c>
      <c r="LH420">
        <v>8.6334814089181339E-3</v>
      </c>
      <c r="LI420">
        <v>7.4738448290243434E-3</v>
      </c>
      <c r="LJ420">
        <v>6.9261200251491736E-3</v>
      </c>
      <c r="LK420">
        <v>6.3759464489350614E-3</v>
      </c>
      <c r="LL420">
        <v>6.126788708775051E-3</v>
      </c>
      <c r="LM420">
        <v>6.126788708775051E-3</v>
      </c>
      <c r="LN420">
        <v>0</v>
      </c>
      <c r="LO420">
        <v>-1.5461358691276964E-4</v>
      </c>
      <c r="LP420">
        <v>-1.0355990719705392E-4</v>
      </c>
      <c r="LQ420">
        <v>-2.557293913637738E-4</v>
      </c>
      <c r="LR420">
        <v>-2.1263620631631981E-4</v>
      </c>
      <c r="LS420">
        <v>-3.6043404116654318E-4</v>
      </c>
      <c r="LT420">
        <v>-3.2500945284780154E-4</v>
      </c>
      <c r="LU420">
        <v>-4.6622483003015317E-4</v>
      </c>
      <c r="LV420">
        <v>-4.3744084886144163E-4</v>
      </c>
      <c r="LW420">
        <v>-5.6965113344762482E-4</v>
      </c>
      <c r="LX420">
        <v>-5.4592538647345432E-4</v>
      </c>
      <c r="LY420">
        <v>-6.6669004926046653E-4</v>
      </c>
      <c r="LZ420">
        <v>-6.4620429447579644E-4</v>
      </c>
      <c r="MA420">
        <v>-7.5335052855709963E-4</v>
      </c>
      <c r="MB420">
        <v>-7.3442692595320836E-4</v>
      </c>
      <c r="MC420">
        <v>-8.2634124958855498E-4</v>
      </c>
      <c r="MD420">
        <v>-8.0775828193087708E-4</v>
      </c>
      <c r="ME420">
        <v>-8.8358200544470236E-4</v>
      </c>
      <c r="MF420">
        <v>-8.6472887092824276E-4</v>
      </c>
      <c r="MG420">
        <v>-9.2439448669252432E-4</v>
      </c>
      <c r="MH420">
        <v>-9.0523014885728948E-4</v>
      </c>
      <c r="MI420">
        <v>-9.4934548211657538E-4</v>
      </c>
      <c r="MJ420">
        <v>-9.3020371076698314E-4</v>
      </c>
      <c r="MK420">
        <v>-9.5984530218822808E-4</v>
      </c>
      <c r="ML420">
        <v>-9.411675679318332E-4</v>
      </c>
      <c r="MM420">
        <v>-9.5765733247389802E-4</v>
      </c>
      <c r="MN420">
        <v>-9.3973106604639792E-4</v>
      </c>
      <c r="MO420">
        <v>-9.4444775309287046E-4</v>
      </c>
      <c r="MP420">
        <v>-9.2719719869893908E-4</v>
      </c>
      <c r="MQ420">
        <v>-9.2144088216600099E-4</v>
      </c>
      <c r="MR420">
        <v>-9.0428622452635868E-4</v>
      </c>
      <c r="MS420">
        <v>-8.8918954456943032E-4</v>
      </c>
      <c r="MT420">
        <v>-8.7097107606019255E-4</v>
      </c>
      <c r="MU420">
        <v>-8.4744189351006552E-4</v>
      </c>
      <c r="MV420">
        <v>-8.2640182407223573E-4</v>
      </c>
      <c r="MW420">
        <v>-7.9508610398336984E-4</v>
      </c>
      <c r="MX420">
        <v>-7.6890785072451925E-4</v>
      </c>
      <c r="MY420">
        <v>-7.3017424162696984E-4</v>
      </c>
      <c r="MZ420">
        <v>-6.9609389533457314E-4</v>
      </c>
      <c r="NA420">
        <v>-6.5005848984039146E-4</v>
      </c>
      <c r="NB420">
        <v>-6.050822887901532E-4</v>
      </c>
      <c r="NC420">
        <v>-5.5170901278209011E-4</v>
      </c>
      <c r="ND420">
        <v>-4.9298826849390731E-4</v>
      </c>
      <c r="NE420">
        <v>-4.32308881320468E-4</v>
      </c>
      <c r="NF420">
        <v>-3.5772665127607625E-4</v>
      </c>
      <c r="NG420">
        <v>-2.9020808061834037E-4</v>
      </c>
      <c r="NH420">
        <v>-1.991957698644305E-4</v>
      </c>
      <c r="NI420">
        <v>-1.2621846829402863E-4</v>
      </c>
      <c r="NJ420">
        <v>-2.0717379696443129E-5</v>
      </c>
      <c r="NK420">
        <v>5.499524285840015E-5</v>
      </c>
      <c r="NL420">
        <v>1.6968441454161387E-4</v>
      </c>
      <c r="NM420">
        <v>2.4398922403103213E-4</v>
      </c>
      <c r="NN420">
        <v>3.5889367366930035E-4</v>
      </c>
      <c r="NO420">
        <v>4.268479910971604E-4</v>
      </c>
      <c r="NP420">
        <v>5.2997536395348239E-4</v>
      </c>
      <c r="NQ420">
        <v>5.8728284264465344E-4</v>
      </c>
      <c r="NR420">
        <v>6.6537147092264658E-4</v>
      </c>
      <c r="NS420">
        <v>7.1030666843135558E-4</v>
      </c>
      <c r="NT420">
        <v>7.5129135798020512E-4</v>
      </c>
      <c r="NU420">
        <v>7.8629510762493848E-4</v>
      </c>
      <c r="NV420">
        <v>7.817017754538269E-4</v>
      </c>
      <c r="NW420">
        <v>8.1377076782085823E-4</v>
      </c>
      <c r="NX420">
        <v>7.6025225725811281E-4</v>
      </c>
      <c r="NY420">
        <v>7.9967472610382334E-4</v>
      </c>
      <c r="NZ420">
        <v>6.9927450215317597E-4</v>
      </c>
      <c r="OA420">
        <v>7.5692120363920578E-4</v>
      </c>
      <c r="OB420">
        <v>6.1612580235357076E-4</v>
      </c>
      <c r="OC420">
        <v>7.0003613498103039E-4</v>
      </c>
      <c r="OD420">
        <v>5.2801086613896901E-4</v>
      </c>
      <c r="OE420">
        <v>6.4023890697312194E-4</v>
      </c>
      <c r="OF420">
        <v>4.4675571214077312E-4</v>
      </c>
      <c r="OG420">
        <v>5.8135749513098039E-4</v>
      </c>
      <c r="OH420">
        <v>3.7485545720376985E-4</v>
      </c>
      <c r="OI420">
        <v>5.175876888031055E-4</v>
      </c>
      <c r="OJ420">
        <v>3.0365975690267895E-4</v>
      </c>
      <c r="OK420">
        <v>4.3355014936124174E-4</v>
      </c>
      <c r="OL420">
        <v>2.1406915716500817E-4</v>
      </c>
      <c r="OM420">
        <v>3.066606093395203E-4</v>
      </c>
      <c r="ON420">
        <v>7.9852737768010374E-5</v>
      </c>
      <c r="OO420">
        <v>1.1172027839010289E-4</v>
      </c>
      <c r="OP420">
        <v>-1.2627938818496467E-4</v>
      </c>
      <c r="OQ420">
        <v>-1.7220936524244427E-4</v>
      </c>
      <c r="OR420">
        <v>-4.2370793849890506E-4</v>
      </c>
      <c r="OS420">
        <v>-5.5260597148062962E-4</v>
      </c>
      <c r="OT420">
        <v>-8.1255455110544877E-4</v>
      </c>
      <c r="OU420">
        <v>-1.0128353188147492E-3</v>
      </c>
      <c r="OV420">
        <v>-1.2623900625331331E-3</v>
      </c>
      <c r="OW420">
        <v>-1.5031965887427623E-3</v>
      </c>
      <c r="OX420">
        <v>-1.7062784541667852E-3</v>
      </c>
      <c r="OY420">
        <v>-1.9396233601286829E-3</v>
      </c>
      <c r="OZ420">
        <v>-2.0469232516493797E-3</v>
      </c>
      <c r="PA420">
        <v>-2.2166137401226451E-3</v>
      </c>
      <c r="PB420">
        <v>-2.1787930628104075E-3</v>
      </c>
      <c r="PC420">
        <v>-2.2362614240945661E-3</v>
      </c>
      <c r="PD420">
        <v>-2.0226301373709801E-3</v>
      </c>
      <c r="PE420">
        <v>-1.9453640986354997E-3</v>
      </c>
      <c r="PF420">
        <v>-1.5597640436761269E-3</v>
      </c>
      <c r="PG420">
        <v>-1.3628902122011818E-3</v>
      </c>
      <c r="PH420">
        <v>-8.4717862236471811E-4</v>
      </c>
      <c r="PI420">
        <v>-5.7928284600602313E-4</v>
      </c>
      <c r="PJ420">
        <v>0</v>
      </c>
    </row>
    <row r="421" spans="3:426" x14ac:dyDescent="0.35">
      <c r="C421" s="6">
        <v>1.0163013650803691E-32</v>
      </c>
      <c r="D421">
        <v>6.1663801027247476E-32</v>
      </c>
      <c r="E421">
        <v>2.0882991390578024E-30</v>
      </c>
      <c r="F421">
        <v>-1.7951161808001253E-30</v>
      </c>
      <c r="G421">
        <v>1.3188326837110308E-29</v>
      </c>
      <c r="H421">
        <v>-1.1491335418651747E-29</v>
      </c>
      <c r="I421">
        <v>8.2782226101341673E-29</v>
      </c>
      <c r="J421">
        <v>-7.265562946078358E-29</v>
      </c>
      <c r="K421">
        <v>5.2890379451928732E-28</v>
      </c>
      <c r="L421">
        <v>-4.6679299228231471E-28</v>
      </c>
      <c r="M421">
        <v>3.4277635853675808E-27</v>
      </c>
      <c r="N421">
        <v>-3.0367698326615514E-27</v>
      </c>
      <c r="O421">
        <v>2.2428661648241648E-26</v>
      </c>
      <c r="P421">
        <v>-1.9912447902945591E-26</v>
      </c>
      <c r="Q421">
        <v>1.4747398541065801E-25</v>
      </c>
      <c r="R421">
        <v>-1.3102600207832151E-25</v>
      </c>
      <c r="S421">
        <v>9.7040918089731264E-25</v>
      </c>
      <c r="T421">
        <v>-8.6206485078521655E-25</v>
      </c>
      <c r="U421">
        <v>6.3706647670461258E-24</v>
      </c>
      <c r="V421">
        <v>-5.6573569084955476E-24</v>
      </c>
      <c r="W421">
        <v>4.1654987653827291E-23</v>
      </c>
      <c r="X421">
        <v>-3.6994703063867133E-23</v>
      </c>
      <c r="Y421">
        <v>2.7122462441588415E-22</v>
      </c>
      <c r="Z421">
        <v>-2.4117431367078261E-22</v>
      </c>
      <c r="AA421">
        <v>1.7609926707838823E-21</v>
      </c>
      <c r="AB421">
        <v>-1.5704370935746117E-21</v>
      </c>
      <c r="AC421">
        <v>1.1432346049726672E-20</v>
      </c>
      <c r="AD421">
        <v>-1.0246582923089748E-20</v>
      </c>
      <c r="AE421">
        <v>7.4497851560506248E-20</v>
      </c>
      <c r="AF421">
        <v>-6.7267560417815714E-20</v>
      </c>
      <c r="AG421">
        <v>4.8960346075497896E-19</v>
      </c>
      <c r="AH421">
        <v>-4.4647837423090169E-19</v>
      </c>
      <c r="AI421">
        <v>3.2625238502043371E-18</v>
      </c>
      <c r="AJ421">
        <v>-3.0118083501568318E-18</v>
      </c>
      <c r="AK421">
        <v>2.2167197469695736E-17</v>
      </c>
      <c r="AL421">
        <v>-2.075717701004467E-17</v>
      </c>
      <c r="AM421">
        <v>1.5443328669236307E-16</v>
      </c>
      <c r="AN421">
        <v>-1.4688061093275522E-16</v>
      </c>
      <c r="AO421">
        <v>1.1089371383055727E-15</v>
      </c>
      <c r="AP421">
        <v>-1.0716205358914224E-15</v>
      </c>
      <c r="AQ421">
        <v>8.2441721715732328E-15</v>
      </c>
      <c r="AR421">
        <v>-8.0856308820482784E-15</v>
      </c>
      <c r="AS421">
        <v>6.366471298741683E-14</v>
      </c>
      <c r="AT421">
        <v>-6.3180870227865524E-14</v>
      </c>
      <c r="AU421">
        <v>5.1158580245516984E-13</v>
      </c>
      <c r="AV421">
        <v>-5.1091605699935208E-13</v>
      </c>
      <c r="AW421">
        <v>4.2768017774599462E-12</v>
      </c>
      <c r="AX421">
        <v>-4.2622510312292667E-12</v>
      </c>
      <c r="AY421">
        <v>3.7107632411226662E-11</v>
      </c>
      <c r="AZ421">
        <v>-3.6472728010645894E-11</v>
      </c>
      <c r="BA421">
        <v>3.3262683208009461E-10</v>
      </c>
      <c r="BB421">
        <v>-3.1754890344501148E-10</v>
      </c>
      <c r="BC421">
        <v>3.0604643845441122E-9</v>
      </c>
      <c r="BD421">
        <v>-2.7850234536086199E-9</v>
      </c>
      <c r="BE421">
        <v>2.8681938900987872E-8</v>
      </c>
      <c r="BF421">
        <v>-2.4334029186137119E-8</v>
      </c>
      <c r="BG421">
        <v>2.7161543744800844E-7</v>
      </c>
      <c r="BH421">
        <v>-2.0942104404857531E-7</v>
      </c>
      <c r="BI421">
        <v>2.5804231961226332E-6</v>
      </c>
      <c r="BJ421">
        <v>-1.7551805129880796E-6</v>
      </c>
      <c r="BK421">
        <v>2.4458005482552064E-5</v>
      </c>
      <c r="BL421">
        <v>-1.4156340941909229E-5</v>
      </c>
      <c r="BM421">
        <v>2.305520423122287E-4</v>
      </c>
      <c r="BN421">
        <v>-1.0823906633026529E-4</v>
      </c>
      <c r="BO421">
        <v>2.1602962294580926E-3</v>
      </c>
      <c r="BP421">
        <v>-7.647347366362354E-4</v>
      </c>
      <c r="BQ421">
        <v>2.0164332796993069E-2</v>
      </c>
      <c r="BR421">
        <v>-4.6978586615257821E-3</v>
      </c>
      <c r="BS421">
        <v>0.18834890572231069</v>
      </c>
      <c r="BT421">
        <v>-1.9933717590966842E-2</v>
      </c>
      <c r="BU421">
        <v>1.7723027479030691</v>
      </c>
      <c r="BV421">
        <v>5.1721588250426852E-2</v>
      </c>
      <c r="BW421">
        <v>-1.7742375131170307</v>
      </c>
      <c r="BX421">
        <v>-2.0253115578263522E-2</v>
      </c>
      <c r="BY421">
        <v>-0.18735914142994783</v>
      </c>
      <c r="BZ421">
        <v>-4.9898862873023067E-3</v>
      </c>
      <c r="CA421">
        <v>-1.9457766109475215E-2</v>
      </c>
      <c r="CB421">
        <v>-8.2603310170618102E-4</v>
      </c>
      <c r="CC421">
        <v>-1.968243832347043E-3</v>
      </c>
      <c r="CD421">
        <v>-1.1558956890066026E-4</v>
      </c>
      <c r="CE421">
        <v>-1.9194417860564955E-4</v>
      </c>
      <c r="CF421">
        <v>-1.444175196222664E-5</v>
      </c>
      <c r="CG421">
        <v>-1.7858930827742678E-5</v>
      </c>
      <c r="CH421">
        <v>-1.6372933578548844E-6</v>
      </c>
      <c r="CI421">
        <v>-1.5695147360863631E-6</v>
      </c>
      <c r="CJ421">
        <v>-1.6891966526924616E-7</v>
      </c>
      <c r="CK421">
        <v>-1.2912274838668896E-7</v>
      </c>
      <c r="CL421">
        <v>-1.582265970846903E-8</v>
      </c>
      <c r="CM421">
        <v>-9.8727134242604197E-9</v>
      </c>
      <c r="CN421">
        <v>-1.3406971467583735E-9</v>
      </c>
      <c r="CO421">
        <v>-6.9828423804539781E-10</v>
      </c>
      <c r="CP421">
        <v>-1.0249355092866029E-10</v>
      </c>
      <c r="CQ421">
        <v>-4.5619244463166584E-11</v>
      </c>
      <c r="CR421">
        <v>-7.0713329900483533E-12</v>
      </c>
      <c r="CS421">
        <v>-2.7591734585059235E-12</v>
      </c>
      <c r="CT421">
        <v>-4.4232961579699755E-13</v>
      </c>
      <c r="CU421">
        <v>-1.5550169129664378E-13</v>
      </c>
      <c r="CV421">
        <v>-2.5354521610715231E-14</v>
      </c>
      <c r="CW421">
        <v>-8.2335123723458455E-15</v>
      </c>
      <c r="CX421">
        <v>-1.8547420961217928E-15</v>
      </c>
      <c r="CY421">
        <v>-9.2635306383445397E-18</v>
      </c>
      <c r="CZ421">
        <v>1.0360966001602174E-29</v>
      </c>
      <c r="DA421">
        <v>-9.1021950544708756E-30</v>
      </c>
      <c r="DB421">
        <v>5.2903617024260588E-29</v>
      </c>
      <c r="DC421">
        <v>-4.5695090329283674E-29</v>
      </c>
      <c r="DD421">
        <v>3.2162365941031026E-28</v>
      </c>
      <c r="DE421">
        <v>-2.7994300247152964E-28</v>
      </c>
      <c r="DF421">
        <v>2.0084566628019209E-27</v>
      </c>
      <c r="DG421">
        <v>-1.7610930491763526E-27</v>
      </c>
      <c r="DH421">
        <v>1.2786562547021855E-26</v>
      </c>
      <c r="DI421">
        <v>-1.1278250124697216E-26</v>
      </c>
      <c r="DJ421">
        <v>8.2644326942101812E-26</v>
      </c>
      <c r="DK421">
        <v>-7.3204432660930152E-26</v>
      </c>
      <c r="DL421">
        <v>5.3978661834221439E-25</v>
      </c>
      <c r="DM421">
        <v>-4.7935331504164912E-25</v>
      </c>
      <c r="DN421">
        <v>3.5459462918583604E-24</v>
      </c>
      <c r="DO421">
        <v>-3.1525015808501436E-24</v>
      </c>
      <c r="DP421">
        <v>2.3329408829056596E-23</v>
      </c>
      <c r="DQ421">
        <v>-2.0744031940643883E-23</v>
      </c>
      <c r="DR421">
        <v>1.5322155145023056E-22</v>
      </c>
      <c r="DS421">
        <v>-1.3621045737429062E-22</v>
      </c>
      <c r="DT421">
        <v>1.0026243474264108E-21</v>
      </c>
      <c r="DU421">
        <v>-8.9135464863389526E-22</v>
      </c>
      <c r="DV421">
        <v>6.5338361009187317E-21</v>
      </c>
      <c r="DW421">
        <v>-5.8143692863930354E-21</v>
      </c>
      <c r="DX421">
        <v>4.2449792076025281E-20</v>
      </c>
      <c r="DY421">
        <v>-3.7868573192425027E-20</v>
      </c>
      <c r="DZ421">
        <v>2.7563254791583757E-19</v>
      </c>
      <c r="EA421">
        <v>-2.4696904383279344E-19</v>
      </c>
      <c r="EB421">
        <v>1.7952226281049429E-18</v>
      </c>
      <c r="EC421">
        <v>-1.6192081460444904E-18</v>
      </c>
      <c r="ED421">
        <v>1.1782259745525912E-17</v>
      </c>
      <c r="EE421">
        <v>-1.0722394451605609E-17</v>
      </c>
      <c r="EF421">
        <v>7.8330987924200858E-17</v>
      </c>
      <c r="EG421">
        <v>-7.2082482921856584E-17</v>
      </c>
      <c r="EH421">
        <v>5.3046852203731335E-16</v>
      </c>
      <c r="EI421">
        <v>-4.9451251049495654E-16</v>
      </c>
      <c r="EJ421">
        <v>3.680017706303198E-15</v>
      </c>
      <c r="EK421">
        <v>-3.4791645979536545E-15</v>
      </c>
      <c r="EL421">
        <v>2.6291507400032328E-14</v>
      </c>
      <c r="EM421">
        <v>-2.52095074016486E-14</v>
      </c>
      <c r="EN421">
        <v>1.9434352253181748E-13</v>
      </c>
      <c r="EO421">
        <v>-1.8870830228772178E-13</v>
      </c>
      <c r="EP421">
        <v>1.4915921488737281E-12</v>
      </c>
      <c r="EQ421">
        <v>-1.4614952341024621E-12</v>
      </c>
      <c r="ER421">
        <v>1.1910482172452064E-11</v>
      </c>
      <c r="ES421">
        <v>-1.1703787217625481E-11</v>
      </c>
      <c r="ET421">
        <v>9.8957969909487847E-11</v>
      </c>
      <c r="EU421">
        <v>-9.6620806453486906E-11</v>
      </c>
      <c r="EV421">
        <v>8.5371281775136947E-10</v>
      </c>
      <c r="EW421">
        <v>-8.1773423576956508E-10</v>
      </c>
      <c r="EX421">
        <v>7.6146185902681191E-9</v>
      </c>
      <c r="EY421">
        <v>-7.0386625213553137E-9</v>
      </c>
      <c r="EZ421">
        <v>6.9783937197404755E-8</v>
      </c>
      <c r="FA421">
        <v>-6.1010133853446622E-8</v>
      </c>
      <c r="FB421">
        <v>6.5217134570328998E-7</v>
      </c>
      <c r="FC421">
        <v>-5.266078649495502E-7</v>
      </c>
      <c r="FD421">
        <v>6.1662581454690791E-6</v>
      </c>
      <c r="FE421">
        <v>-4.4727636753451645E-6</v>
      </c>
      <c r="FF421">
        <v>5.8554971679003693E-5</v>
      </c>
      <c r="FG421">
        <v>-3.6915339532341385E-5</v>
      </c>
      <c r="FH421">
        <v>5.5526443924045431E-4</v>
      </c>
      <c r="FI421">
        <v>-2.9181018334407867E-4</v>
      </c>
      <c r="FJ421">
        <v>5.2399177877453934E-3</v>
      </c>
      <c r="FK421">
        <v>-2.1644765022321997E-3</v>
      </c>
      <c r="FL421">
        <v>4.9166341808238881E-2</v>
      </c>
      <c r="FM421">
        <v>-1.4482553231392749E-2</v>
      </c>
      <c r="FN421">
        <v>0.45952867098321731</v>
      </c>
      <c r="FO421">
        <v>-7.8268577578660681E-2</v>
      </c>
      <c r="FP421">
        <v>4.2964605024589515</v>
      </c>
      <c r="FQ421">
        <v>-0.16962721988382193</v>
      </c>
      <c r="FR421">
        <v>40.443452088785946</v>
      </c>
      <c r="FS421">
        <v>0.16668873137271678</v>
      </c>
      <c r="FT421">
        <v>4.2565593763880809</v>
      </c>
      <c r="FU421">
        <v>8.0563567392524141E-2</v>
      </c>
      <c r="FV421">
        <v>0.4400116188038779</v>
      </c>
      <c r="FW421">
        <v>1.5088836807347869E-2</v>
      </c>
      <c r="FX421">
        <v>4.4244599505898742E-2</v>
      </c>
      <c r="FY421">
        <v>2.2160282555193154E-3</v>
      </c>
      <c r="FZ421">
        <v>4.2835372860340693E-3</v>
      </c>
      <c r="GA421">
        <v>2.83267737132555E-4</v>
      </c>
      <c r="GB421">
        <v>3.9519518946530839E-4</v>
      </c>
      <c r="GC421">
        <v>3.247594253460475E-5</v>
      </c>
      <c r="GD421">
        <v>3.4404841778402E-5</v>
      </c>
      <c r="GE421">
        <v>3.368220438354081E-6</v>
      </c>
      <c r="GF421">
        <v>2.8020098347282259E-6</v>
      </c>
      <c r="GG421">
        <v>3.1627965197427617E-7</v>
      </c>
      <c r="GH421">
        <v>2.1206363543790098E-7</v>
      </c>
      <c r="GI421">
        <v>2.6848272536306362E-8</v>
      </c>
      <c r="GJ421">
        <v>1.4857284887331496E-8</v>
      </c>
      <c r="GK421">
        <v>2.0585378345506777E-9</v>
      </c>
      <c r="GL421">
        <v>9.632933689628398E-10</v>
      </c>
      <c r="GM421">
        <v>1.428136150832298E-10</v>
      </c>
      <c r="GN421">
        <v>5.8011143314605999E-11</v>
      </c>
      <c r="GO421">
        <v>9.0162179388901931E-12</v>
      </c>
      <c r="GP421">
        <v>3.2696217720444774E-12</v>
      </c>
      <c r="GQ421">
        <v>5.2320807587110959E-13</v>
      </c>
      <c r="GR421">
        <v>1.7441550092596367E-13</v>
      </c>
      <c r="GS421">
        <v>2.776146064237009E-14</v>
      </c>
      <c r="GT421" s="7">
        <v>9.3642533043725204E-15</v>
      </c>
      <c r="HO421">
        <f>HO420+1</f>
        <v>391</v>
      </c>
      <c r="HP421">
        <v>39.1</v>
      </c>
      <c r="HQ421">
        <v>9.6521558586823647E-4</v>
      </c>
      <c r="HR421">
        <v>9.6521558586823647E-4</v>
      </c>
      <c r="HS421">
        <v>7.8621778498458306E-4</v>
      </c>
      <c r="HT421">
        <v>1.0286896090043024E-3</v>
      </c>
      <c r="HU421">
        <v>6.8220949749596145E-4</v>
      </c>
      <c r="HV421">
        <v>1.1596702027679264E-3</v>
      </c>
      <c r="HW421">
        <v>6.5865945173348918E-4</v>
      </c>
      <c r="HX421">
        <v>1.3609098170050962E-3</v>
      </c>
      <c r="HY421">
        <v>7.1906719713415242E-4</v>
      </c>
      <c r="HZ421">
        <v>1.6331378717112145E-3</v>
      </c>
      <c r="IA421">
        <v>8.6434193736010156E-4</v>
      </c>
      <c r="IB421">
        <v>1.9744953026883129E-3</v>
      </c>
      <c r="IC421">
        <v>1.0924815554878026E-3</v>
      </c>
      <c r="ID421">
        <v>2.3803452015135848E-3</v>
      </c>
      <c r="IE421">
        <v>1.3987124507763647E-3</v>
      </c>
      <c r="IF421">
        <v>2.8435861572851263E-3</v>
      </c>
      <c r="IG421">
        <v>1.7761373473919374E-3</v>
      </c>
      <c r="IH421">
        <v>3.3554536706058746E-3</v>
      </c>
      <c r="II421">
        <v>2.2167816158597687E-3</v>
      </c>
      <c r="IJ421">
        <v>3.9066434801240287E-3</v>
      </c>
      <c r="IK421">
        <v>2.7128037827108429E-3</v>
      </c>
      <c r="IL421">
        <v>4.4885046983484641E-3</v>
      </c>
      <c r="IM421">
        <v>3.2576075489519638E-3</v>
      </c>
      <c r="IN421">
        <v>5.0940701727428608E-3</v>
      </c>
      <c r="IO421">
        <v>3.8466681369537831E-3</v>
      </c>
      <c r="IP421">
        <v>5.7187930344613259E-3</v>
      </c>
      <c r="IQ421">
        <v>4.478013891766954E-3</v>
      </c>
      <c r="IR421">
        <v>6.3609792145251191E-3</v>
      </c>
      <c r="IS421">
        <v>5.1524182971204339E-3</v>
      </c>
      <c r="IT421">
        <v>7.0219916620644588E-3</v>
      </c>
      <c r="IU421">
        <v>5.8734193285555208E-3</v>
      </c>
      <c r="IV421">
        <v>7.7063349952617832E-3</v>
      </c>
      <c r="IW421">
        <v>6.6472914906141566E-3</v>
      </c>
      <c r="IX421">
        <v>8.4217213776102643E-3</v>
      </c>
      <c r="IY421">
        <v>7.4830709090175579E-3</v>
      </c>
      <c r="IZ421">
        <v>9.1791911511418297E-3</v>
      </c>
      <c r="JA421">
        <v>8.3926960911787796E-3</v>
      </c>
      <c r="JB421">
        <v>9.9933311794201656E-3</v>
      </c>
      <c r="JC421">
        <v>9.391287764830553E-3</v>
      </c>
      <c r="JD421">
        <v>1.088260584531018E-2</v>
      </c>
      <c r="JE421">
        <v>1.0497552052778443E-2</v>
      </c>
      <c r="JF421">
        <v>1.1869787700127371E-2</v>
      </c>
      <c r="JG421">
        <v>1.1734246870578138E-2</v>
      </c>
      <c r="JH421">
        <v>1.298243822005017E-2</v>
      </c>
      <c r="JI421">
        <v>1.3128591924341199E-2</v>
      </c>
      <c r="JJ421">
        <v>1.4253328196233768E-2</v>
      </c>
      <c r="JK421">
        <v>1.4712411987877452E-2</v>
      </c>
      <c r="JL421">
        <v>1.5720573006898251E-2</v>
      </c>
      <c r="JM421">
        <v>1.6521653998391363E-2</v>
      </c>
      <c r="JN421">
        <v>1.742704248393305E-2</v>
      </c>
      <c r="JO421">
        <v>1.8594675159039085E-2</v>
      </c>
      <c r="JP421">
        <v>1.9418243263659263E-2</v>
      </c>
      <c r="JQ421">
        <v>2.0968365644487844E-2</v>
      </c>
      <c r="JR421">
        <v>2.1737425463931797E-2</v>
      </c>
      <c r="JS421">
        <v>2.3670926598306885E-2</v>
      </c>
      <c r="JT421">
        <v>2.4416495607549101E-2</v>
      </c>
      <c r="JU421">
        <v>2.6710475052026426E-2</v>
      </c>
      <c r="JV421">
        <v>2.7462135287497278E-2</v>
      </c>
      <c r="JW421">
        <v>3.0060236052674976E-2</v>
      </c>
      <c r="JX421">
        <v>3.0838890633729885E-2</v>
      </c>
      <c r="JY421">
        <v>3.3643918861273353E-2</v>
      </c>
      <c r="JZ421">
        <v>3.445432207611341E-2</v>
      </c>
      <c r="KA421">
        <v>3.7327531821842383E-2</v>
      </c>
      <c r="KB421">
        <v>3.8153431284789083E-2</v>
      </c>
      <c r="KC421">
        <v>4.0923921713135379E-2</v>
      </c>
      <c r="KD421">
        <v>4.1728031001412161E-2</v>
      </c>
      <c r="KE421">
        <v>4.4212200648139313E-2</v>
      </c>
      <c r="KF421">
        <v>4.4940980719352146E-2</v>
      </c>
      <c r="KG421">
        <v>4.6967269505196002E-2</v>
      </c>
      <c r="KH421">
        <v>4.75579889799113E-2</v>
      </c>
      <c r="KI421">
        <v>4.8988918850686416E-2</v>
      </c>
      <c r="KJ421">
        <v>4.9375561108543409E-2</v>
      </c>
      <c r="KK421">
        <v>5.0119653325934668E-2</v>
      </c>
      <c r="KL421">
        <v>5.0235811903046844E-2</v>
      </c>
      <c r="KM421">
        <v>5.0246521171356723E-2</v>
      </c>
      <c r="KN421">
        <v>5.0026543406282452E-2</v>
      </c>
      <c r="KO421">
        <v>4.9291838080129262E-2</v>
      </c>
      <c r="KP421">
        <v>4.8674101506505869E-2</v>
      </c>
      <c r="KQ421">
        <v>4.7205633334524072E-2</v>
      </c>
      <c r="KR421">
        <v>4.6142233368674637E-2</v>
      </c>
      <c r="KS421">
        <v>4.3974415211258673E-2</v>
      </c>
      <c r="KT421">
        <v>4.2449074181362373E-2</v>
      </c>
      <c r="KU421">
        <v>3.9654018965954892E-2</v>
      </c>
      <c r="KV421">
        <v>3.7705029878574089E-2</v>
      </c>
      <c r="KW421">
        <v>3.4418885308159952E-2</v>
      </c>
      <c r="KX421">
        <v>3.215755158395131E-2</v>
      </c>
      <c r="KY421">
        <v>2.8600337973029338E-2</v>
      </c>
      <c r="KZ421">
        <v>2.6210631633774444E-2</v>
      </c>
      <c r="LA421">
        <v>2.2674533804804293E-2</v>
      </c>
      <c r="LB421">
        <v>2.0382348817995131E-2</v>
      </c>
      <c r="LC421">
        <v>1.7175837981783241E-2</v>
      </c>
      <c r="LD421">
        <v>1.5191232028149457E-2</v>
      </c>
      <c r="LE421">
        <v>1.2559565135623299E-2</v>
      </c>
      <c r="LF421">
        <v>1.1017027255622504E-2</v>
      </c>
      <c r="LG421">
        <v>9.0855679826890388E-3</v>
      </c>
      <c r="LH421">
        <v>8.0167184280953499E-3</v>
      </c>
      <c r="LI421">
        <v>6.7906907118490427E-3</v>
      </c>
      <c r="LJ421">
        <v>6.1461872375814814E-3</v>
      </c>
      <c r="LK421">
        <v>5.5628438734285869E-3</v>
      </c>
      <c r="LL421">
        <v>5.2664826582480779E-3</v>
      </c>
      <c r="LM421">
        <v>5.2664826582480779E-3</v>
      </c>
      <c r="LN421">
        <v>0</v>
      </c>
      <c r="LO421">
        <v>-1.4591625246631584E-4</v>
      </c>
      <c r="LP421">
        <v>-1.0672760206517309E-4</v>
      </c>
      <c r="LQ421">
        <v>-2.5077156716221319E-4</v>
      </c>
      <c r="LR421">
        <v>-2.1917638942548569E-4</v>
      </c>
      <c r="LS421">
        <v>-3.5948775154346393E-4</v>
      </c>
      <c r="LT421">
        <v>-3.3505896305482784E-4</v>
      </c>
      <c r="LU421">
        <v>-4.6945817063583621E-4</v>
      </c>
      <c r="LV421">
        <v>-4.5102906004116733E-4</v>
      </c>
      <c r="LW421">
        <v>-5.7709562470695795E-4</v>
      </c>
      <c r="LX421">
        <v>-5.6294501439770766E-4</v>
      </c>
      <c r="LY421">
        <v>-6.7822517158877722E-4</v>
      </c>
      <c r="LZ421">
        <v>-6.6640360344650585E-4</v>
      </c>
      <c r="MA421">
        <v>-7.6871402653124626E-4</v>
      </c>
      <c r="MB421">
        <v>-7.574296390687325E-4</v>
      </c>
      <c r="MC421">
        <v>-8.4516662515165424E-4</v>
      </c>
      <c r="MD421">
        <v>-8.3310887794511986E-4</v>
      </c>
      <c r="ME421">
        <v>-9.0545557329541006E-4</v>
      </c>
      <c r="MF421">
        <v>-8.9195264813475225E-4</v>
      </c>
      <c r="MG421">
        <v>-9.489182252227198E-4</v>
      </c>
      <c r="MH421">
        <v>-9.338938861972911E-4</v>
      </c>
      <c r="MI421">
        <v>-9.7619186082761173E-4</v>
      </c>
      <c r="MJ421">
        <v>-9.5996531735494486E-4</v>
      </c>
      <c r="MK421">
        <v>-9.8879556649714064E-4</v>
      </c>
      <c r="ML421">
        <v>-9.7180940666668993E-4</v>
      </c>
      <c r="MM421">
        <v>-9.8862181796148811E-4</v>
      </c>
      <c r="MN421">
        <v>-9.7117791022353331E-4</v>
      </c>
      <c r="MO421">
        <v>-9.774722546690112E-4</v>
      </c>
      <c r="MP421">
        <v>-9.5952358498054328E-4</v>
      </c>
      <c r="MQ421">
        <v>-9.5670552449856976E-4</v>
      </c>
      <c r="MR421">
        <v>-9.3771898280457029E-4</v>
      </c>
      <c r="MS421">
        <v>-9.2700647314188545E-4</v>
      </c>
      <c r="MT421">
        <v>-9.0589202816137497E-4</v>
      </c>
      <c r="MU421">
        <v>-8.8825663226927299E-4</v>
      </c>
      <c r="MV421">
        <v>-8.6335419403732331E-4</v>
      </c>
      <c r="MW421">
        <v>-8.3948558148844166E-4</v>
      </c>
      <c r="MX421">
        <v>-8.0860850577900727E-4</v>
      </c>
      <c r="MY421">
        <v>-7.7890268268075702E-4</v>
      </c>
      <c r="MZ421">
        <v>-7.3945226212135471E-4</v>
      </c>
      <c r="NA421">
        <v>-7.0404049041898435E-4</v>
      </c>
      <c r="NB421">
        <v>-6.5322533035076921E-4</v>
      </c>
      <c r="NC421">
        <v>-6.120766622516497E-4</v>
      </c>
      <c r="ND421">
        <v>-5.4728856414066435E-4</v>
      </c>
      <c r="NE421">
        <v>-5.0042599101056504E-4</v>
      </c>
      <c r="NF421">
        <v>-4.1982636806466912E-4</v>
      </c>
      <c r="NG421">
        <v>-3.6767851895877171E-4</v>
      </c>
      <c r="NH421">
        <v>-2.7101192047120467E-4</v>
      </c>
      <c r="NI421">
        <v>-2.148566428494049E-4</v>
      </c>
      <c r="NJ421">
        <v>-1.0440229233667616E-4</v>
      </c>
      <c r="NK421">
        <v>-4.6734915297020749E-5</v>
      </c>
      <c r="NL421">
        <v>7.1868319921927543E-5</v>
      </c>
      <c r="NM421">
        <v>1.2734869104412486E-4</v>
      </c>
      <c r="NN421">
        <v>2.4483880784764765E-4</v>
      </c>
      <c r="NO421">
        <v>2.939600972740713E-4</v>
      </c>
      <c r="NP421">
        <v>3.9818568780973767E-4</v>
      </c>
      <c r="NQ421">
        <v>4.3784814387021025E-4</v>
      </c>
      <c r="NR421">
        <v>5.1562386051263694E-4</v>
      </c>
      <c r="NS421">
        <v>5.4575301332696275E-4</v>
      </c>
      <c r="NT421">
        <v>5.8541850938732495E-4</v>
      </c>
      <c r="NU421">
        <v>6.1044132834374865E-4</v>
      </c>
      <c r="NV421">
        <v>6.0427593803424797E-4</v>
      </c>
      <c r="NW421">
        <v>6.3319301535736587E-4</v>
      </c>
      <c r="NX421">
        <v>5.7884783063368505E-4</v>
      </c>
      <c r="NY421">
        <v>6.2349095640021291E-4</v>
      </c>
      <c r="NZ421">
        <v>5.2403692886160164E-4</v>
      </c>
      <c r="OA421">
        <v>5.9587867867793079E-4</v>
      </c>
      <c r="OB421">
        <v>4.5862541720766381E-4</v>
      </c>
      <c r="OC421">
        <v>5.6510622321880239E-4</v>
      </c>
      <c r="OD421">
        <v>3.9970969383308131E-4</v>
      </c>
      <c r="OE421">
        <v>5.4121168672894779E-4</v>
      </c>
      <c r="OF421">
        <v>3.5763785138074293E-4</v>
      </c>
      <c r="OG421">
        <v>5.2596749467961499E-4</v>
      </c>
      <c r="OH421">
        <v>3.3268743441054581E-4</v>
      </c>
      <c r="OI421">
        <v>5.1141325696060932E-4</v>
      </c>
      <c r="OJ421">
        <v>3.1397138822043466E-4</v>
      </c>
      <c r="OK421">
        <v>4.8044994990898852E-4</v>
      </c>
      <c r="OL421">
        <v>2.8048279496408076E-4</v>
      </c>
      <c r="OM421">
        <v>4.0910607576892511E-4</v>
      </c>
      <c r="ON421">
        <v>2.0409629216408166E-4</v>
      </c>
      <c r="OO421">
        <v>2.7029496671507954E-4</v>
      </c>
      <c r="OP421">
        <v>5.4724342843856481E-5</v>
      </c>
      <c r="OQ421">
        <v>3.9493866166589309E-5</v>
      </c>
      <c r="OR421">
        <v>-1.9172499841961255E-4</v>
      </c>
      <c r="OS421">
        <v>-2.9679106396378861E-4</v>
      </c>
      <c r="OT421">
        <v>-5.4220923057752993E-4</v>
      </c>
      <c r="OU421">
        <v>-7.2962103727174392E-4</v>
      </c>
      <c r="OV421">
        <v>-9.737631474985701E-4</v>
      </c>
      <c r="OW421">
        <v>-1.2159221596764625E-3</v>
      </c>
      <c r="OX421">
        <v>-1.4243050673640599E-3</v>
      </c>
      <c r="OY421">
        <v>-1.6735128069375177E-3</v>
      </c>
      <c r="OZ421">
        <v>-1.7955603328995632E-3</v>
      </c>
      <c r="PA421">
        <v>-1.9921725113975271E-3</v>
      </c>
      <c r="PB421">
        <v>-1.97483869277456E-3</v>
      </c>
      <c r="PC421">
        <v>-2.0647240602425913E-3</v>
      </c>
      <c r="PD421">
        <v>-1.87307925729077E-3</v>
      </c>
      <c r="PE421">
        <v>-1.8288201205233644E-3</v>
      </c>
      <c r="PF421">
        <v>-1.4638758613583316E-3</v>
      </c>
      <c r="PG421">
        <v>-1.2981465946308611E-3</v>
      </c>
      <c r="PH421">
        <v>-8.0091268129401879E-4</v>
      </c>
      <c r="PI421">
        <v>-5.6242655351430772E-4</v>
      </c>
      <c r="PJ421">
        <v>0</v>
      </c>
    </row>
    <row r="422" spans="3:426" x14ac:dyDescent="0.35">
      <c r="C422" s="6">
        <v>-1.2526344773275922E-33</v>
      </c>
      <c r="D422">
        <v>2.7874661425589602E-31</v>
      </c>
      <c r="E422">
        <v>-2.5633429699088092E-31</v>
      </c>
      <c r="F422">
        <v>1.7145693664536571E-30</v>
      </c>
      <c r="G422">
        <v>-1.6143948244843075E-30</v>
      </c>
      <c r="H422">
        <v>1.0646377309782213E-29</v>
      </c>
      <c r="I422">
        <v>-1.0105339652494391E-29</v>
      </c>
      <c r="J422">
        <v>6.7435314418005957E-29</v>
      </c>
      <c r="K422">
        <v>-6.4400586727761343E-29</v>
      </c>
      <c r="L422">
        <v>4.3425151790395512E-28</v>
      </c>
      <c r="M422">
        <v>-4.1647787288516381E-28</v>
      </c>
      <c r="N422">
        <v>2.8301551504287774E-27</v>
      </c>
      <c r="O422">
        <v>-2.7206841272113467E-27</v>
      </c>
      <c r="P422">
        <v>1.8578979310774647E-26</v>
      </c>
      <c r="Q422">
        <v>-1.7871293527588935E-26</v>
      </c>
      <c r="R422">
        <v>1.2230136109992901E-25</v>
      </c>
      <c r="S422">
        <v>-1.1756070644941986E-25</v>
      </c>
      <c r="T422">
        <v>8.0436033118588373E-25</v>
      </c>
      <c r="U422">
        <v>-7.7208873774864594E-25</v>
      </c>
      <c r="V422">
        <v>5.2726390897868922E-24</v>
      </c>
      <c r="W422">
        <v>-5.0538160476286646E-24</v>
      </c>
      <c r="X422">
        <v>3.4415445192635503E-23</v>
      </c>
      <c r="Y422">
        <v>-3.2962048004675259E-23</v>
      </c>
      <c r="Z422">
        <v>2.238138291917408E-22</v>
      </c>
      <c r="AA422">
        <v>-2.1448216933339978E-22</v>
      </c>
      <c r="AB422">
        <v>1.4531899762602074E-21</v>
      </c>
      <c r="AC422">
        <v>-1.3959658543147318E-21</v>
      </c>
      <c r="AD422">
        <v>9.4515780759486068E-21</v>
      </c>
      <c r="AE422">
        <v>-9.121703973496533E-21</v>
      </c>
      <c r="AF422">
        <v>6.1846941140744092E-20</v>
      </c>
      <c r="AG422">
        <v>-6.0113519490492037E-20</v>
      </c>
      <c r="AH422">
        <v>4.092303223927393E-19</v>
      </c>
      <c r="AI422">
        <v>-4.0158266387633561E-19</v>
      </c>
      <c r="AJ422">
        <v>2.7532530626876951E-18</v>
      </c>
      <c r="AK422">
        <v>-2.7339425930305355E-18</v>
      </c>
      <c r="AL422">
        <v>1.8940941273005266E-17</v>
      </c>
      <c r="AM422">
        <v>-1.9066146087843932E-17</v>
      </c>
      <c r="AN422">
        <v>1.3396622547067881E-16</v>
      </c>
      <c r="AO422">
        <v>-1.3684222176737104E-16</v>
      </c>
      <c r="AP422">
        <v>9.7891811614828633E-16</v>
      </c>
      <c r="AQ422">
        <v>-1.014564816320267E-15</v>
      </c>
      <c r="AR422">
        <v>7.4192724390929661E-15</v>
      </c>
      <c r="AS422">
        <v>-7.7885505293760566E-15</v>
      </c>
      <c r="AT422">
        <v>5.8472823891939244E-14</v>
      </c>
      <c r="AU422">
        <v>-6.1938423058582085E-14</v>
      </c>
      <c r="AV422">
        <v>4.79590474527014E-13</v>
      </c>
      <c r="AW422">
        <v>-5.093526075524984E-13</v>
      </c>
      <c r="AX422">
        <v>4.0883566146245438E-12</v>
      </c>
      <c r="AY422">
        <v>-4.3129135799472106E-12</v>
      </c>
      <c r="AZ422">
        <v>3.6095831402372749E-11</v>
      </c>
      <c r="BA422">
        <v>-3.7348757016874574E-11</v>
      </c>
      <c r="BB422">
        <v>3.2821323936362313E-10</v>
      </c>
      <c r="BC422">
        <v>-3.2785133518625689E-10</v>
      </c>
      <c r="BD422">
        <v>3.0515024463795814E-9</v>
      </c>
      <c r="BE422">
        <v>-2.8873909000321841E-9</v>
      </c>
      <c r="BF422">
        <v>2.87781184759109E-8</v>
      </c>
      <c r="BG422">
        <v>-2.5238597666908733E-8</v>
      </c>
      <c r="BH422">
        <v>2.7317603093647075E-7</v>
      </c>
      <c r="BI422">
        <v>-2.1664695915889417E-7</v>
      </c>
      <c r="BJ422">
        <v>2.5932416634209428E-6</v>
      </c>
      <c r="BK422">
        <v>-1.8078140378083219E-6</v>
      </c>
      <c r="BL422">
        <v>2.4510420754068662E-5</v>
      </c>
      <c r="BM422">
        <v>-1.451101651237286E-5</v>
      </c>
      <c r="BN422">
        <v>2.3022879348913837E-4</v>
      </c>
      <c r="BO422">
        <v>-1.1052562182119698E-4</v>
      </c>
      <c r="BP422">
        <v>2.1509483301648991E-3</v>
      </c>
      <c r="BQ422">
        <v>-7.7964154434624774E-4</v>
      </c>
      <c r="BR422">
        <v>2.0055409668417162E-2</v>
      </c>
      <c r="BS422">
        <v>-4.7980725881485043E-3</v>
      </c>
      <c r="BT422">
        <v>0.18767850955234519</v>
      </c>
      <c r="BU422">
        <v>-2.0496086046641715E-2</v>
      </c>
      <c r="BV422">
        <v>1.7760339072174867</v>
      </c>
      <c r="BW422">
        <v>5.3184050506829152E-2</v>
      </c>
      <c r="BX422">
        <v>-1.7786689502607462</v>
      </c>
      <c r="BY422">
        <v>-2.0914849847583166E-2</v>
      </c>
      <c r="BZ422">
        <v>-0.18630755244149283</v>
      </c>
      <c r="CA422">
        <v>-5.1047328676859169E-3</v>
      </c>
      <c r="CB422">
        <v>-1.9102878240442652E-2</v>
      </c>
      <c r="CC422">
        <v>-8.3351287864978304E-4</v>
      </c>
      <c r="CD422">
        <v>-1.8982423661014266E-3</v>
      </c>
      <c r="CE422">
        <v>-1.144221108398796E-4</v>
      </c>
      <c r="CF422">
        <v>-1.8091133164968313E-4</v>
      </c>
      <c r="CG422">
        <v>-1.3943042653494897E-5</v>
      </c>
      <c r="CH422">
        <v>-1.6366746114258459E-5</v>
      </c>
      <c r="CI422">
        <v>-1.5326455192305221E-6</v>
      </c>
      <c r="CJ422">
        <v>-1.3920937255170151E-6</v>
      </c>
      <c r="CK422">
        <v>-1.5244516549402435E-7</v>
      </c>
      <c r="CL422">
        <v>-1.1041342823211563E-7</v>
      </c>
      <c r="CM422">
        <v>-1.3698357758188749E-8</v>
      </c>
      <c r="CN422">
        <v>-8.1170946516736432E-9</v>
      </c>
      <c r="CO422">
        <v>-1.1092764142025642E-9</v>
      </c>
      <c r="CP422">
        <v>-5.5136740200055609E-10</v>
      </c>
      <c r="CQ422">
        <v>-8.0886580189971638E-11</v>
      </c>
      <c r="CR422">
        <v>-3.461864817430779E-11</v>
      </c>
      <c r="CS422">
        <v>-5.3251976572792542E-12</v>
      </c>
      <c r="CT422">
        <v>-2.0179815811691647E-12</v>
      </c>
      <c r="CU422">
        <v>-3.1886381057710406E-13</v>
      </c>
      <c r="CV422">
        <v>-1.1022493217948049E-13</v>
      </c>
      <c r="CW422">
        <v>-1.7534625784814408E-14</v>
      </c>
      <c r="CX422">
        <v>-6.9427484461941553E-15</v>
      </c>
      <c r="CY422">
        <v>-2.006866719121374E-17</v>
      </c>
      <c r="CZ422">
        <v>-1.2718543797322482E-30</v>
      </c>
      <c r="DA422">
        <v>6.9597424239320242E-30</v>
      </c>
      <c r="DB422">
        <v>-6.4731324972494824E-30</v>
      </c>
      <c r="DC422">
        <v>4.1914699584940837E-29</v>
      </c>
      <c r="DD422">
        <v>-3.9243556841300406E-29</v>
      </c>
      <c r="DE422">
        <v>2.5896255488281053E-28</v>
      </c>
      <c r="DF422">
        <v>-2.4444949789746279E-28</v>
      </c>
      <c r="DG422">
        <v>1.6337776291825223E-27</v>
      </c>
      <c r="DH422">
        <v>-1.5528968998738799E-27</v>
      </c>
      <c r="DI422">
        <v>1.048707798732443E-26</v>
      </c>
      <c r="DJ422">
        <v>-1.0020206351087776E-26</v>
      </c>
      <c r="DK422">
        <v>6.8188223811016595E-26</v>
      </c>
      <c r="DL422">
        <v>-6.5376797573277753E-26</v>
      </c>
      <c r="DM422">
        <v>4.4698717637630713E-25</v>
      </c>
      <c r="DN422">
        <v>-4.2930936566810194E-25</v>
      </c>
      <c r="DO422">
        <v>2.9406160544709091E-24</v>
      </c>
      <c r="DP422">
        <v>-2.8254847857957614E-24</v>
      </c>
      <c r="DQ422">
        <v>1.9341375624764424E-23</v>
      </c>
      <c r="DR422">
        <v>-1.8576689264986562E-23</v>
      </c>
      <c r="DS422">
        <v>1.26852080462606E-22</v>
      </c>
      <c r="DT422">
        <v>-1.2176652909238253E-22</v>
      </c>
      <c r="DU422">
        <v>8.2860396745094102E-22</v>
      </c>
      <c r="DV422">
        <v>-7.9531367067612331E-22</v>
      </c>
      <c r="DW422">
        <v>5.3923211469924078E-21</v>
      </c>
      <c r="DX422">
        <v>-5.1809560594219868E-21</v>
      </c>
      <c r="DY422">
        <v>3.5023565102635233E-20</v>
      </c>
      <c r="DZ422">
        <v>-3.3740038005328334E-20</v>
      </c>
      <c r="EA422">
        <v>2.2774075470628166E-19</v>
      </c>
      <c r="EB422">
        <v>-2.2042020551679538E-19</v>
      </c>
      <c r="EC422">
        <v>1.4887387286102967E-18</v>
      </c>
      <c r="ED422">
        <v>-1.4508453620727239E-18</v>
      </c>
      <c r="EE422">
        <v>9.8319474971083625E-18</v>
      </c>
      <c r="EF422">
        <v>-9.6695610083846257E-18</v>
      </c>
      <c r="EG422">
        <v>6.5958238560255348E-17</v>
      </c>
      <c r="EH422">
        <v>-6.5596164106135418E-17</v>
      </c>
      <c r="EI422">
        <v>4.5202092970272726E-16</v>
      </c>
      <c r="EJ422">
        <v>-4.5527324443297044E-16</v>
      </c>
      <c r="EK422">
        <v>3.1820224237274951E-15</v>
      </c>
      <c r="EL422">
        <v>-3.2480400468922353E-15</v>
      </c>
      <c r="EM422">
        <v>2.3125162327642732E-14</v>
      </c>
      <c r="EN422">
        <v>-2.3909518176139467E-14</v>
      </c>
      <c r="EO422">
        <v>1.7421998237616185E-13</v>
      </c>
      <c r="EP422">
        <v>-1.8204322074541249E-13</v>
      </c>
      <c r="EQ422">
        <v>1.3644754469644897E-12</v>
      </c>
      <c r="ER422">
        <v>-1.4344747783261063E-12</v>
      </c>
      <c r="ES422">
        <v>1.112137678951369E-11</v>
      </c>
      <c r="ET422">
        <v>-1.1679304522880445E-11</v>
      </c>
      <c r="EU422">
        <v>9.424270494868017E-11</v>
      </c>
      <c r="EV422">
        <v>-9.784994715777544E-11</v>
      </c>
      <c r="EW422">
        <v>8.2762702582597536E-10</v>
      </c>
      <c r="EX422">
        <v>-8.3804295736895849E-10</v>
      </c>
      <c r="EY422">
        <v>7.4920470736456918E-9</v>
      </c>
      <c r="EZ422">
        <v>-7.2736310170226294E-9</v>
      </c>
      <c r="FA422">
        <v>6.9423258439737878E-8</v>
      </c>
      <c r="FB422">
        <v>-6.3325460052460887E-8</v>
      </c>
      <c r="FC422">
        <v>6.5332212946503662E-7</v>
      </c>
      <c r="FD422">
        <v>-5.4698674240743406E-7</v>
      </c>
      <c r="FE422">
        <v>6.1958104113097326E-6</v>
      </c>
      <c r="FF422">
        <v>-4.635324392463404E-6</v>
      </c>
      <c r="FG422">
        <v>5.8821802226964313E-5</v>
      </c>
      <c r="FH422">
        <v>-3.8097150419694724E-5</v>
      </c>
      <c r="FI422">
        <v>5.5644308477112501E-4</v>
      </c>
      <c r="FJ422">
        <v>-2.9969796012421291E-4</v>
      </c>
      <c r="FK422">
        <v>5.2335506348687704E-3</v>
      </c>
      <c r="FL422">
        <v>-2.2136262015724178E-3</v>
      </c>
      <c r="FM422">
        <v>4.8963808077172821E-2</v>
      </c>
      <c r="FN422">
        <v>-1.4774526248422085E-2</v>
      </c>
      <c r="FO422">
        <v>0.45707378121963654</v>
      </c>
      <c r="FP422">
        <v>-7.9827531809157679E-2</v>
      </c>
      <c r="FQ422">
        <v>4.2801954652074752</v>
      </c>
      <c r="FR422">
        <v>-0.17212799698680642</v>
      </c>
      <c r="FS422">
        <v>40.503908648688807</v>
      </c>
      <c r="FT422">
        <v>0.16977487538175082</v>
      </c>
      <c r="FU422">
        <v>4.2259864374127094</v>
      </c>
      <c r="FV422">
        <v>8.1886871603112726E-2</v>
      </c>
      <c r="FW422">
        <v>0.43104536854559722</v>
      </c>
      <c r="FX422">
        <v>1.5138135969747382E-2</v>
      </c>
      <c r="FY422">
        <v>4.255299555005828E-2</v>
      </c>
      <c r="FZ422">
        <v>2.1813275194098752E-3</v>
      </c>
      <c r="GA422">
        <v>4.023973733579299E-3</v>
      </c>
      <c r="GB422">
        <v>2.7196272961901462E-4</v>
      </c>
      <c r="GC422">
        <v>3.6081482893213804E-4</v>
      </c>
      <c r="GD422">
        <v>3.0235912684394797E-5</v>
      </c>
      <c r="GE422">
        <v>3.0391914497626199E-5</v>
      </c>
      <c r="GF422">
        <v>3.0245492447481206E-6</v>
      </c>
      <c r="GG422">
        <v>2.3861548857011182E-6</v>
      </c>
      <c r="GH422">
        <v>2.7266468100825941E-7</v>
      </c>
      <c r="GI422">
        <v>1.7369083386134311E-7</v>
      </c>
      <c r="GJ422">
        <v>2.2148426471278959E-8</v>
      </c>
      <c r="GK422">
        <v>1.1696706565953608E-8</v>
      </c>
      <c r="GL422">
        <v>1.6226917878711134E-9</v>
      </c>
      <c r="GM422">
        <v>7.2993853827928356E-10</v>
      </c>
      <c r="GN422">
        <v>1.0766781018501937E-10</v>
      </c>
      <c r="GO422">
        <v>4.2453895747672935E-11</v>
      </c>
      <c r="GP422">
        <v>6.5231138245717812E-12</v>
      </c>
      <c r="GQ422">
        <v>2.323018437824106E-12</v>
      </c>
      <c r="GR422">
        <v>3.6539117903825066E-13</v>
      </c>
      <c r="GS422">
        <v>1.1979022779042985E-13</v>
      </c>
      <c r="GT422" s="7">
        <v>2.0162788836650268E-14</v>
      </c>
      <c r="HO422">
        <f>HO421+1</f>
        <v>392</v>
      </c>
      <c r="HP422">
        <v>39.200000000000003</v>
      </c>
      <c r="HQ422">
        <v>1.4786054444521615E-3</v>
      </c>
      <c r="HR422">
        <v>1.4786054444521615E-3</v>
      </c>
      <c r="HS422">
        <v>1.2911462029119157E-3</v>
      </c>
      <c r="HT422">
        <v>1.5355095962810987E-3</v>
      </c>
      <c r="HU422">
        <v>1.1722785677522251E-3</v>
      </c>
      <c r="HV422">
        <v>1.6529379993715499E-3</v>
      </c>
      <c r="HW422">
        <v>1.1272445292891593E-3</v>
      </c>
      <c r="HX422">
        <v>1.8333276110253937E-3</v>
      </c>
      <c r="HY422">
        <v>1.1594256387747537E-3</v>
      </c>
      <c r="HZ422">
        <v>2.0772626589471328E-3</v>
      </c>
      <c r="IA422">
        <v>1.2697904532410628E-3</v>
      </c>
      <c r="IB422">
        <v>2.382974675472333E-3</v>
      </c>
      <c r="IC422">
        <v>1.4566269993828639E-3</v>
      </c>
      <c r="ID422">
        <v>2.7461914909105768E-3</v>
      </c>
      <c r="IE422">
        <v>1.7157024291944521E-3</v>
      </c>
      <c r="IF422">
        <v>3.1604471587470765E-3</v>
      </c>
      <c r="IG422">
        <v>2.0408874621150336E-3</v>
      </c>
      <c r="IH422">
        <v>3.6178363075337369E-3</v>
      </c>
      <c r="II422">
        <v>2.4251413718895456E-3</v>
      </c>
      <c r="IJ422">
        <v>4.1100597559456395E-3</v>
      </c>
      <c r="IK422">
        <v>2.8616412673865177E-3</v>
      </c>
      <c r="IL422">
        <v>4.6295313109459748E-3</v>
      </c>
      <c r="IM422">
        <v>3.3448154151420203E-3</v>
      </c>
      <c r="IN422">
        <v>5.1703346755646315E-3</v>
      </c>
      <c r="IO422">
        <v>3.8711111850737606E-3</v>
      </c>
      <c r="IP422">
        <v>5.7289134396537305E-3</v>
      </c>
      <c r="IQ422">
        <v>4.4394472171522033E-3</v>
      </c>
      <c r="IR422">
        <v>6.3044888987610443E-3</v>
      </c>
      <c r="IS422">
        <v>5.0514053626686834E-3</v>
      </c>
      <c r="IT422">
        <v>6.8992798993995916E-3</v>
      </c>
      <c r="IU422">
        <v>5.7112749834408996E-3</v>
      </c>
      <c r="IV422">
        <v>7.5186291384640334E-3</v>
      </c>
      <c r="IW422">
        <v>6.4260694864461416E-3</v>
      </c>
      <c r="IX422">
        <v>8.1711325097700259E-3</v>
      </c>
      <c r="IY422">
        <v>7.2056111669296548E-3</v>
      </c>
      <c r="IZ422">
        <v>8.8688422258441004E-3</v>
      </c>
      <c r="JA422">
        <v>8.0627446347114363E-3</v>
      </c>
      <c r="JB422">
        <v>9.6275849914720987E-3</v>
      </c>
      <c r="JC422">
        <v>9.0137012984581877E-3</v>
      </c>
      <c r="JD422">
        <v>1.0467407796894252E-2</v>
      </c>
      <c r="JE422">
        <v>1.0078597642994794E-2</v>
      </c>
      <c r="JF422">
        <v>1.1413131347686678E-2</v>
      </c>
      <c r="JG422">
        <v>1.1282000857804345E-2</v>
      </c>
      <c r="JH422">
        <v>1.249494275220309E-2</v>
      </c>
      <c r="JI422">
        <v>1.2653422927770358E-2</v>
      </c>
      <c r="JJ422">
        <v>1.374887394232973E-2</v>
      </c>
      <c r="JK422">
        <v>1.4227486635528497E-2</v>
      </c>
      <c r="JL422">
        <v>1.5216856064771482E-2</v>
      </c>
      <c r="JM422">
        <v>1.6043311783695665E-2</v>
      </c>
      <c r="JN422">
        <v>1.6945766492317646E-2</v>
      </c>
      <c r="JO422">
        <v>1.8142368498518694E-2</v>
      </c>
      <c r="JP422">
        <v>1.8984475744859029E-2</v>
      </c>
      <c r="JQ422">
        <v>2.0563682291075708E-2</v>
      </c>
      <c r="JR422">
        <v>2.1377494388720875E-2</v>
      </c>
      <c r="JS422">
        <v>2.3335130249863483E-2</v>
      </c>
      <c r="JT422">
        <v>2.4153897680048799E-2</v>
      </c>
      <c r="JU422">
        <v>2.6460261874116806E-2</v>
      </c>
      <c r="JV422">
        <v>2.7311554486447939E-2</v>
      </c>
      <c r="JW422">
        <v>2.990225062925507E-2</v>
      </c>
      <c r="JX422">
        <v>3.079969050987599E-2</v>
      </c>
      <c r="JY422">
        <v>3.356990445051343E-2</v>
      </c>
      <c r="JZ422">
        <v>3.45063203159377E-2</v>
      </c>
      <c r="KA422">
        <v>3.7313048720717459E-2</v>
      </c>
      <c r="KB422">
        <v>3.8258269649125605E-2</v>
      </c>
      <c r="KC422">
        <v>4.0933165743161415E-2</v>
      </c>
      <c r="KD422">
        <v>4.1837926244919152E-2</v>
      </c>
      <c r="KE422">
        <v>4.4209004256524985E-2</v>
      </c>
      <c r="KF422">
        <v>4.5013246109054057E-2</v>
      </c>
      <c r="KG422">
        <v>4.6928910680782358E-2</v>
      </c>
      <c r="KH422">
        <v>4.7570332868120999E-2</v>
      </c>
      <c r="KI422">
        <v>4.8917188609294844E-2</v>
      </c>
      <c r="KJ422">
        <v>4.9336113219817727E-2</v>
      </c>
      <c r="KK422">
        <v>5.00443858688083E-2</v>
      </c>
      <c r="KL422">
        <v>5.0183809766705501E-2</v>
      </c>
      <c r="KM422">
        <v>5.02199143034757E-2</v>
      </c>
      <c r="KN422">
        <v>5.0023120705947992E-2</v>
      </c>
      <c r="KO422">
        <v>4.93751521205614E-2</v>
      </c>
      <c r="KP422">
        <v>4.8785424370762713E-2</v>
      </c>
      <c r="KQ422">
        <v>4.745141848178433E-2</v>
      </c>
      <c r="KR422">
        <v>4.6418396881480521E-2</v>
      </c>
      <c r="KS422">
        <v>4.4407414288265654E-2</v>
      </c>
      <c r="KT422">
        <v>4.290271713707234E-2</v>
      </c>
      <c r="KU422">
        <v>4.0254196649273072E-2</v>
      </c>
      <c r="KV422">
        <v>3.829529394111237E-2</v>
      </c>
      <c r="KW422">
        <v>3.5112305245256721E-2</v>
      </c>
      <c r="KX422">
        <v>3.27877993483899E-2</v>
      </c>
      <c r="KY422">
        <v>2.9266447743050372E-2</v>
      </c>
      <c r="KZ422">
        <v>2.6748258417703091E-2</v>
      </c>
      <c r="LA422">
        <v>2.3175890734538348E-2</v>
      </c>
      <c r="LB422">
        <v>2.0699807196253556E-2</v>
      </c>
      <c r="LC422">
        <v>1.7402963211454858E-2</v>
      </c>
      <c r="LD422">
        <v>1.5210219277277833E-2</v>
      </c>
      <c r="LE422">
        <v>1.2467027315708888E-2</v>
      </c>
      <c r="LF422">
        <v>1.0729671482376999E-2</v>
      </c>
      <c r="LG422">
        <v>8.697024718182414E-3</v>
      </c>
      <c r="LH422">
        <v>7.4739222973770579E-3</v>
      </c>
      <c r="LI422">
        <v>6.1758327716781468E-3</v>
      </c>
      <c r="LJ422">
        <v>5.4289753133486031E-3</v>
      </c>
      <c r="LK422">
        <v>4.8091725817790395E-3</v>
      </c>
      <c r="LL422">
        <v>4.4628881269792977E-3</v>
      </c>
      <c r="LM422">
        <v>4.4628881269792977E-3</v>
      </c>
      <c r="LN422">
        <v>0</v>
      </c>
      <c r="LO422">
        <v>-1.3680132165584717E-4</v>
      </c>
      <c r="LP422">
        <v>-1.0957653548401453E-4</v>
      </c>
      <c r="LQ422">
        <v>-2.4508590879894384E-4</v>
      </c>
      <c r="LR422">
        <v>-2.2505943727554829E-4</v>
      </c>
      <c r="LS422">
        <v>-3.5749279605442995E-4</v>
      </c>
      <c r="LT422">
        <v>-3.4409776148043906E-4</v>
      </c>
      <c r="LU422">
        <v>-4.7131632863617003E-4</v>
      </c>
      <c r="LV422">
        <v>-4.6324557807361067E-4</v>
      </c>
      <c r="LW422">
        <v>-5.8284081970073887E-4</v>
      </c>
      <c r="LX422">
        <v>-5.7823547922794126E-4</v>
      </c>
      <c r="LY422">
        <v>-6.8774997143685737E-4</v>
      </c>
      <c r="LZ422">
        <v>-6.8453270172124433E-4</v>
      </c>
      <c r="MA422">
        <v>-7.8178111888935859E-4</v>
      </c>
      <c r="MB422">
        <v>-7.7805058052882983E-4</v>
      </c>
      <c r="MC422">
        <v>-8.6144553579495589E-4</v>
      </c>
      <c r="MD422">
        <v>-8.5580679303616243E-4</v>
      </c>
      <c r="ME422">
        <v>-9.2457710239296324E-4</v>
      </c>
      <c r="MF422">
        <v>-9.1630116320536232E-4</v>
      </c>
      <c r="MG422">
        <v>-9.7053356127792311E-4</v>
      </c>
      <c r="MH422">
        <v>-9.5951166873210834E-4</v>
      </c>
      <c r="MI422">
        <v>-1.0000235845204499E-3</v>
      </c>
      <c r="MJ422">
        <v>-9.8656203674457469E-4</v>
      </c>
      <c r="MK422">
        <v>-1.0146729377446717E-3</v>
      </c>
      <c r="ML422">
        <v>-9.9921657009772059E-4</v>
      </c>
      <c r="MM422">
        <v>-1.0164994383730711E-3</v>
      </c>
      <c r="MN422">
        <v>-9.9936587656088995E-4</v>
      </c>
      <c r="MO422">
        <v>-1.0074362314375675E-3</v>
      </c>
      <c r="MP422">
        <v>-9.8860950597838191E-4</v>
      </c>
      <c r="MQ422">
        <v>-9.8897340574592143E-4</v>
      </c>
      <c r="MR422">
        <v>-9.6797125335050407E-4</v>
      </c>
      <c r="MS422">
        <v>-9.6192700218526326E-4</v>
      </c>
      <c r="MT422">
        <v>-9.3773601053621697E-4</v>
      </c>
      <c r="MU422">
        <v>-9.2631393071482412E-4</v>
      </c>
      <c r="MV422">
        <v>-8.973825866147706E-4</v>
      </c>
      <c r="MW422">
        <v>-8.8131061751438344E-4</v>
      </c>
      <c r="MX422">
        <v>-8.4559835742798676E-4</v>
      </c>
      <c r="MY422">
        <v>-8.2529314961602351E-4</v>
      </c>
      <c r="MZ422">
        <v>-7.8038933269124352E-4</v>
      </c>
      <c r="NA422">
        <v>-7.5598832787340657E-4</v>
      </c>
      <c r="NB422">
        <v>-6.9933483398528656E-4</v>
      </c>
      <c r="NC422">
        <v>-6.7079979677252429E-4</v>
      </c>
      <c r="ND422">
        <v>-6.0006845633387156E-4</v>
      </c>
      <c r="NE422">
        <v>-5.673965039348529E-4</v>
      </c>
      <c r="NF422">
        <v>-4.8107399445785335E-4</v>
      </c>
      <c r="NG422">
        <v>-4.4463218890835145E-4</v>
      </c>
      <c r="NH422">
        <v>-3.4282555031355991E-4</v>
      </c>
      <c r="NI422">
        <v>-3.0375774834474732E-4</v>
      </c>
      <c r="NJ422">
        <v>-1.8912490594985101E-4</v>
      </c>
      <c r="NK422">
        <v>-1.4965604010771331E-4</v>
      </c>
      <c r="NL422">
        <v>-2.8187195302842169E-5</v>
      </c>
      <c r="NM422">
        <v>8.4842578036907593E-6</v>
      </c>
      <c r="NN422">
        <v>1.2727842385790077E-4</v>
      </c>
      <c r="NO422">
        <v>1.5782292672688781E-4</v>
      </c>
      <c r="NP422">
        <v>2.6175121147467307E-4</v>
      </c>
      <c r="NQ422">
        <v>2.8434424737741175E-4</v>
      </c>
      <c r="NR422">
        <v>3.6050249143326654E-4</v>
      </c>
      <c r="NS422">
        <v>3.7677702395853775E-4</v>
      </c>
      <c r="NT422">
        <v>4.1416813333292236E-4</v>
      </c>
      <c r="NU422">
        <v>4.3051775908601881E-4</v>
      </c>
      <c r="NV422">
        <v>4.224078523161477E-4</v>
      </c>
      <c r="NW422">
        <v>4.4967911472772767E-4</v>
      </c>
      <c r="NX422">
        <v>3.9482516528392377E-4</v>
      </c>
      <c r="NY422">
        <v>4.4606868637215381E-4</v>
      </c>
      <c r="NZ422">
        <v>3.4848289797885637E-4</v>
      </c>
      <c r="OA422">
        <v>4.353346562385926E-4</v>
      </c>
      <c r="OB422">
        <v>3.0288413903523966E-4</v>
      </c>
      <c r="OC422">
        <v>4.3177568934040178E-4</v>
      </c>
      <c r="OD422">
        <v>2.7426076590708647E-4</v>
      </c>
      <c r="OE422">
        <v>4.4369553723458156E-4</v>
      </c>
      <c r="OF422">
        <v>2.709781689531489E-4</v>
      </c>
      <c r="OG422">
        <v>4.7062567155038308E-4</v>
      </c>
      <c r="OH422">
        <v>2.910545237196898E-4</v>
      </c>
      <c r="OI422">
        <v>5.0272490974567676E-4</v>
      </c>
      <c r="OJ422">
        <v>3.2182318034973373E-4</v>
      </c>
      <c r="OK422">
        <v>5.2183894496282777E-4</v>
      </c>
      <c r="OL422">
        <v>3.4121750773639633E-4</v>
      </c>
      <c r="OM422">
        <v>5.0350802988424412E-4</v>
      </c>
      <c r="ON422">
        <v>3.2028448530593639E-4</v>
      </c>
      <c r="OO422">
        <v>4.1972915114498621E-4</v>
      </c>
      <c r="OP422">
        <v>2.2721672356081044E-4</v>
      </c>
      <c r="OQ422">
        <v>2.4324734716740464E-4</v>
      </c>
      <c r="OR422">
        <v>3.3992752689764218E-5</v>
      </c>
      <c r="OS422">
        <v>-4.5037075558505059E-5</v>
      </c>
      <c r="OT422">
        <v>-2.7314921825209959E-4</v>
      </c>
      <c r="OU422">
        <v>-4.4436537414027308E-4</v>
      </c>
      <c r="OV422">
        <v>-6.7983906845095466E-4</v>
      </c>
      <c r="OW422">
        <v>-9.1992323613561519E-4</v>
      </c>
      <c r="OX422">
        <v>-1.1310024434808301E-3</v>
      </c>
      <c r="OY422">
        <v>-1.3936852982355716E-3</v>
      </c>
      <c r="OZ422">
        <v>-1.5295158329782102E-3</v>
      </c>
      <c r="PA422">
        <v>-1.7523240412966447E-3</v>
      </c>
      <c r="PB422">
        <v>-1.7563220530752125E-3</v>
      </c>
      <c r="PC422">
        <v>-1.8793450121867348E-3</v>
      </c>
      <c r="PD422">
        <v>-1.7117232947181523E-3</v>
      </c>
      <c r="PE422">
        <v>-1.7019403410386115E-3</v>
      </c>
      <c r="PF422">
        <v>-1.36009609282599E-3</v>
      </c>
      <c r="PG422">
        <v>-1.2271570540840783E-3</v>
      </c>
      <c r="PH422">
        <v>-7.5078767595092852E-4</v>
      </c>
      <c r="PI422">
        <v>-5.4332998638135014E-4</v>
      </c>
      <c r="PJ422">
        <v>0</v>
      </c>
    </row>
    <row r="423" spans="3:426" x14ac:dyDescent="0.35">
      <c r="C423" s="6">
        <v>1.0877414067805206E-33</v>
      </c>
      <c r="D423">
        <v>2.3123600904171538E-33</v>
      </c>
      <c r="E423">
        <v>2.2349360269405386E-31</v>
      </c>
      <c r="F423">
        <v>-2.1448966124304921E-31</v>
      </c>
      <c r="G423">
        <v>1.4113723728820868E-30</v>
      </c>
      <c r="H423">
        <v>-1.3681122711462156E-30</v>
      </c>
      <c r="I423">
        <v>8.8586670771579349E-30</v>
      </c>
      <c r="J423">
        <v>-8.6519151483559078E-30</v>
      </c>
      <c r="K423">
        <v>5.6596449367378047E-29</v>
      </c>
      <c r="L423">
        <v>-5.5601179337940558E-29</v>
      </c>
      <c r="M423">
        <v>3.6678156613094478E-28</v>
      </c>
      <c r="N423">
        <v>-3.6179536334725217E-28</v>
      </c>
      <c r="O423">
        <v>2.3998715665117822E-27</v>
      </c>
      <c r="P423">
        <v>-2.3726530088873246E-27</v>
      </c>
      <c r="Q423">
        <v>1.5779480145500106E-26</v>
      </c>
      <c r="R423">
        <v>-1.5613050910498692E-26</v>
      </c>
      <c r="S423">
        <v>1.0383168721443552E-25</v>
      </c>
      <c r="T423">
        <v>-1.0271907457303763E-25</v>
      </c>
      <c r="U423">
        <v>6.8165203766275484E-25</v>
      </c>
      <c r="V423">
        <v>-6.7401037881778961E-25</v>
      </c>
      <c r="W423">
        <v>4.4571060677420251E-24</v>
      </c>
      <c r="X423">
        <v>-4.4065515057323775E-24</v>
      </c>
      <c r="Y423">
        <v>2.9022012489272831E-23</v>
      </c>
      <c r="Z423">
        <v>-2.8718831709989113E-23</v>
      </c>
      <c r="AA423">
        <v>1.8843957028133643E-22</v>
      </c>
      <c r="AB423">
        <v>-1.8694339205088231E-22</v>
      </c>
      <c r="AC423">
        <v>1.2234008766182185E-21</v>
      </c>
      <c r="AD423">
        <v>-1.2192945553663793E-21</v>
      </c>
      <c r="AE423">
        <v>7.9725560339859681E-21</v>
      </c>
      <c r="AF423">
        <v>-8.0015020279515209E-21</v>
      </c>
      <c r="AG423">
        <v>5.2398495591044392E-20</v>
      </c>
      <c r="AH423">
        <v>-5.3089765016333013E-20</v>
      </c>
      <c r="AI423">
        <v>3.4917797567032997E-19</v>
      </c>
      <c r="AJ423">
        <v>-3.5801835957473849E-19</v>
      </c>
      <c r="AK423">
        <v>2.3725682570441917E-18</v>
      </c>
      <c r="AL423">
        <v>-2.4669245991246317E-18</v>
      </c>
      <c r="AM423">
        <v>1.6529377336980651E-17</v>
      </c>
      <c r="AN423">
        <v>-1.745535924661985E-17</v>
      </c>
      <c r="AO423">
        <v>1.1869130430063968E-16</v>
      </c>
      <c r="AP423">
        <v>-1.2737462270908957E-16</v>
      </c>
      <c r="AQ423">
        <v>8.8234550294455906E-16</v>
      </c>
      <c r="AR423">
        <v>-9.6156736825631472E-16</v>
      </c>
      <c r="AS423">
        <v>6.8131226442296813E-15</v>
      </c>
      <c r="AT423">
        <v>-7.521127160104964E-15</v>
      </c>
      <c r="AU423">
        <v>5.4738008926563349E-14</v>
      </c>
      <c r="AV423">
        <v>-6.0921077941364097E-14</v>
      </c>
      <c r="AW423">
        <v>4.5747735250400463E-13</v>
      </c>
      <c r="AX423">
        <v>-5.095353717594393E-13</v>
      </c>
      <c r="AY423">
        <v>3.9677038372301888E-12</v>
      </c>
      <c r="AZ423">
        <v>-4.3768085885077647E-12</v>
      </c>
      <c r="BA423">
        <v>3.5546220075659915E-11</v>
      </c>
      <c r="BB423">
        <v>-3.8315386111380033E-11</v>
      </c>
      <c r="BC423">
        <v>3.2682058658540929E-10</v>
      </c>
      <c r="BD423">
        <v>-3.3862992986938632E-10</v>
      </c>
      <c r="BE423">
        <v>3.0601119239979177E-9</v>
      </c>
      <c r="BF423">
        <v>-2.9904442746263534E-9</v>
      </c>
      <c r="BG423">
        <v>2.894747630740448E-8</v>
      </c>
      <c r="BH423">
        <v>-2.6117999727291134E-8</v>
      </c>
      <c r="BI423">
        <v>2.7466290356306779E-7</v>
      </c>
      <c r="BJ423">
        <v>-2.2344545499671392E-7</v>
      </c>
      <c r="BK423">
        <v>2.5996574898631754E-6</v>
      </c>
      <c r="BL423">
        <v>-1.8560147129258613E-6</v>
      </c>
      <c r="BM423">
        <v>2.4467642824845791E-5</v>
      </c>
      <c r="BN423">
        <v>-1.4832231911088765E-5</v>
      </c>
      <c r="BO423">
        <v>2.2888334209050638E-4</v>
      </c>
      <c r="BP423">
        <v>-1.1264400959580263E-4</v>
      </c>
      <c r="BQ423">
        <v>2.132637284813606E-3</v>
      </c>
      <c r="BR423">
        <v>-7.944294101139913E-4</v>
      </c>
      <c r="BS423">
        <v>1.9883119052109571E-2</v>
      </c>
      <c r="BT423">
        <v>-4.9068220815487564E-3</v>
      </c>
      <c r="BU423">
        <v>0.18672464972155345</v>
      </c>
      <c r="BV423">
        <v>-2.1152324048597539E-2</v>
      </c>
      <c r="BW423">
        <v>1.7811175450528567</v>
      </c>
      <c r="BX423">
        <v>5.4792166906876313E-2</v>
      </c>
      <c r="BY423">
        <v>-1.7845333718365211</v>
      </c>
      <c r="BZ423">
        <v>-2.1626577127184247E-2</v>
      </c>
      <c r="CA423">
        <v>-0.18491981527849941</v>
      </c>
      <c r="CB423">
        <v>-5.2169066089258241E-3</v>
      </c>
      <c r="CC423">
        <v>-1.8661280482388614E-2</v>
      </c>
      <c r="CD423">
        <v>-8.3806679839651377E-4</v>
      </c>
      <c r="CE423">
        <v>-1.8152373535482006E-3</v>
      </c>
      <c r="CF423">
        <v>-1.1255199884790986E-4</v>
      </c>
      <c r="CG423">
        <v>-1.6843417178871253E-4</v>
      </c>
      <c r="CH423">
        <v>-1.3338034643837315E-5</v>
      </c>
      <c r="CI423">
        <v>-1.4759827724884968E-5</v>
      </c>
      <c r="CJ423">
        <v>-1.4174239437275794E-6</v>
      </c>
      <c r="CK423">
        <v>-1.2106045313804634E-6</v>
      </c>
      <c r="CL423">
        <v>-1.3555616845364681E-7</v>
      </c>
      <c r="CM423">
        <v>-9.2277923364740102E-8</v>
      </c>
      <c r="CN423">
        <v>-1.165874151322862E-8</v>
      </c>
      <c r="CO423">
        <v>-6.5071198459719771E-9</v>
      </c>
      <c r="CP423">
        <v>-9.0093144242445874E-10</v>
      </c>
      <c r="CQ423">
        <v>-4.2393962233331934E-10</v>
      </c>
      <c r="CR423">
        <v>-6.2635049638682663E-11</v>
      </c>
      <c r="CS423">
        <v>-2.5580627229094314E-11</v>
      </c>
      <c r="CT423">
        <v>-3.9385466027427363E-12</v>
      </c>
      <c r="CU423">
        <v>-1.4390609119766502E-12</v>
      </c>
      <c r="CV423">
        <v>-2.265186252006159E-13</v>
      </c>
      <c r="CW423">
        <v>-7.6104648862628319E-14</v>
      </c>
      <c r="CX423">
        <v>-1.6726596430702522E-14</v>
      </c>
      <c r="CY423">
        <v>-8.5577923866654181E-17</v>
      </c>
      <c r="CZ423">
        <v>1.1088505923380738E-30</v>
      </c>
      <c r="DA423">
        <v>-1.061613023693766E-30</v>
      </c>
      <c r="DB423">
        <v>5.6615325318368216E-30</v>
      </c>
      <c r="DC423">
        <v>-5.4339789359395684E-30</v>
      </c>
      <c r="DD423">
        <v>3.4417234063703413E-29</v>
      </c>
      <c r="DE423">
        <v>-3.3322957429131017E-29</v>
      </c>
      <c r="DF423">
        <v>2.1491750615303276E-28</v>
      </c>
      <c r="DG423">
        <v>-2.0970127781151561E-28</v>
      </c>
      <c r="DH423">
        <v>1.3681924173921863E-27</v>
      </c>
      <c r="DI423">
        <v>-1.3433139302659693E-27</v>
      </c>
      <c r="DJ423">
        <v>8.8428875989562809E-27</v>
      </c>
      <c r="DK423">
        <v>-8.7209137563268329E-27</v>
      </c>
      <c r="DL423">
        <v>5.7755764335591401E-26</v>
      </c>
      <c r="DM423">
        <v>-5.7113014757934145E-26</v>
      </c>
      <c r="DN423">
        <v>3.794046134860641E-25</v>
      </c>
      <c r="DO423">
        <v>-3.756224171027736E-25</v>
      </c>
      <c r="DP423">
        <v>2.496184874515193E-24</v>
      </c>
      <c r="DQ423">
        <v>-2.4715376635036916E-24</v>
      </c>
      <c r="DR423">
        <v>1.639459361655696E-23</v>
      </c>
      <c r="DS423">
        <v>-1.6226510317435352E-23</v>
      </c>
      <c r="DT423">
        <v>1.0728317880635254E-22</v>
      </c>
      <c r="DU423">
        <v>-1.061628911275771E-22</v>
      </c>
      <c r="DV423">
        <v>6.991627867365573E-22</v>
      </c>
      <c r="DW423">
        <v>-6.9231755985406925E-22</v>
      </c>
      <c r="DX423">
        <v>4.5426103881920159E-21</v>
      </c>
      <c r="DY423">
        <v>-4.507573992632193E-21</v>
      </c>
      <c r="DZ423">
        <v>2.9497304054304473E-20</v>
      </c>
      <c r="EA423">
        <v>-2.9387142141166461E-20</v>
      </c>
      <c r="EB423">
        <v>1.9212892195925855E-19</v>
      </c>
      <c r="EC423">
        <v>-1.9260559526106256E-19</v>
      </c>
      <c r="ED423">
        <v>1.2610278852952487E-18</v>
      </c>
      <c r="EE423">
        <v>-1.2750375616600893E-18</v>
      </c>
      <c r="EF423">
        <v>8.3839434442260211E-18</v>
      </c>
      <c r="EG423">
        <v>-8.5695130483598069E-18</v>
      </c>
      <c r="EH423">
        <v>5.6778934963455343E-17</v>
      </c>
      <c r="EI423">
        <v>-5.8782888977106362E-17</v>
      </c>
      <c r="EJ423">
        <v>3.9389552909528567E-16</v>
      </c>
      <c r="EK423">
        <v>-4.1359669985598112E-16</v>
      </c>
      <c r="EL423">
        <v>2.8140769630810386E-15</v>
      </c>
      <c r="EM423">
        <v>-2.9978886451348295E-15</v>
      </c>
      <c r="EN423">
        <v>2.0799812575709599E-14</v>
      </c>
      <c r="EO423">
        <v>-2.2457680634931184E-14</v>
      </c>
      <c r="EP423">
        <v>1.5961725643695838E-13</v>
      </c>
      <c r="EQ423">
        <v>-1.7415613450606256E-13</v>
      </c>
      <c r="ER423">
        <v>1.2742697063804563E-12</v>
      </c>
      <c r="ES423">
        <v>-1.3975709655372111E-12</v>
      </c>
      <c r="ET423">
        <v>1.0583662337168026E-11</v>
      </c>
      <c r="EU423">
        <v>-1.1574054338258366E-11</v>
      </c>
      <c r="EV423">
        <v>9.1261975844227732E-11</v>
      </c>
      <c r="EW423">
        <v>-9.8404579287671966E-11</v>
      </c>
      <c r="EX423">
        <v>8.1348351899763839E-10</v>
      </c>
      <c r="EY423">
        <v>-8.5253278214430654E-10</v>
      </c>
      <c r="EZ423">
        <v>7.4490567675545627E-9</v>
      </c>
      <c r="FA423">
        <v>-7.4567617385880007E-9</v>
      </c>
      <c r="FB423">
        <v>6.954611646140037E-8</v>
      </c>
      <c r="FC423">
        <v>-6.5172892681072448E-8</v>
      </c>
      <c r="FD423">
        <v>6.5678128841436629E-7</v>
      </c>
      <c r="FE423">
        <v>-5.632328809029798E-7</v>
      </c>
      <c r="FF423">
        <v>6.2284466517347777E-6</v>
      </c>
      <c r="FG423">
        <v>-4.7636407823852436E-6</v>
      </c>
      <c r="FH423">
        <v>5.8975323409996046E-5</v>
      </c>
      <c r="FI423">
        <v>-3.9025378131100243E-5</v>
      </c>
      <c r="FJ423">
        <v>5.5564251104929876E-4</v>
      </c>
      <c r="FK423">
        <v>-3.060302317796971E-4</v>
      </c>
      <c r="FL423">
        <v>5.2046535486239198E-3</v>
      </c>
      <c r="FM423">
        <v>-2.2564682325523881E-3</v>
      </c>
      <c r="FN423">
        <v>4.8556249153064307E-2</v>
      </c>
      <c r="FO423">
        <v>-1.5076374378282917E-2</v>
      </c>
      <c r="FP423">
        <v>0.45311384379643782</v>
      </c>
      <c r="FQ423">
        <v>-8.1929539515311442E-2</v>
      </c>
      <c r="FR423">
        <v>4.2565783530794397</v>
      </c>
      <c r="FS423">
        <v>-0.18121218578761564</v>
      </c>
      <c r="FT423">
        <v>40.584890938954636</v>
      </c>
      <c r="FU423">
        <v>0.17933785306534789</v>
      </c>
      <c r="FV423">
        <v>4.1863948769094357</v>
      </c>
      <c r="FW423">
        <v>8.3847493602773202E-2</v>
      </c>
      <c r="FX423">
        <v>0.41999293144859434</v>
      </c>
      <c r="FY423">
        <v>1.5207977683783349E-2</v>
      </c>
      <c r="FZ423">
        <v>4.0561782352078316E-2</v>
      </c>
      <c r="GA423">
        <v>2.1413506189978948E-3</v>
      </c>
      <c r="GB423">
        <v>3.7323322104315655E-3</v>
      </c>
      <c r="GC423">
        <v>2.5951722433284697E-4</v>
      </c>
      <c r="GD423">
        <v>3.240141774026166E-4</v>
      </c>
      <c r="GE423">
        <v>2.7895858405640321E-5</v>
      </c>
      <c r="GF423">
        <v>2.6310090833752135E-5</v>
      </c>
      <c r="GG423">
        <v>2.6846638688475121E-6</v>
      </c>
      <c r="GH423">
        <v>1.9851168293090796E-6</v>
      </c>
      <c r="GI423">
        <v>2.3191988466772283E-7</v>
      </c>
      <c r="GJ423">
        <v>1.3865364228651288E-7</v>
      </c>
      <c r="GK423">
        <v>1.8007979192492762E-8</v>
      </c>
      <c r="GL423">
        <v>8.9637795200867718E-9</v>
      </c>
      <c r="GM423">
        <v>1.260694851081386E-9</v>
      </c>
      <c r="GN423">
        <v>5.3842692751644661E-10</v>
      </c>
      <c r="GO423">
        <v>8.0097182731232355E-11</v>
      </c>
      <c r="GP423">
        <v>3.0283389158497818E-11</v>
      </c>
      <c r="GQ423">
        <v>4.6676125634761963E-12</v>
      </c>
      <c r="GR423">
        <v>1.6130154239452053E-12</v>
      </c>
      <c r="GS423">
        <v>2.4814762936662481E-13</v>
      </c>
      <c r="GT423" s="7">
        <v>8.6525717459367974E-14</v>
      </c>
      <c r="HO423">
        <f>HO422+1</f>
        <v>393</v>
      </c>
      <c r="HP423">
        <v>39.299999999999997</v>
      </c>
      <c r="HQ423">
        <v>2.0062378215735853E-3</v>
      </c>
      <c r="HR423">
        <v>2.0062378215735853E-3</v>
      </c>
      <c r="HS423">
        <v>1.8108550712356878E-3</v>
      </c>
      <c r="HT423">
        <v>2.0562786795202698E-3</v>
      </c>
      <c r="HU423">
        <v>1.6773377178780993E-3</v>
      </c>
      <c r="HV423">
        <v>2.1595634613434888E-3</v>
      </c>
      <c r="HW423">
        <v>1.6106980455775962E-3</v>
      </c>
      <c r="HX423">
        <v>2.3182299868172566E-3</v>
      </c>
      <c r="HY423">
        <v>1.614221453158305E-3</v>
      </c>
      <c r="HZ423">
        <v>2.5327577998410663E-3</v>
      </c>
      <c r="IA423">
        <v>1.6889846203734312E-3</v>
      </c>
      <c r="IB423">
        <v>2.801533500829843E-3</v>
      </c>
      <c r="IC423">
        <v>1.833639191832975E-3</v>
      </c>
      <c r="ID423">
        <v>3.1207334505985599E-3</v>
      </c>
      <c r="IE423">
        <v>2.0445842162436015E-3</v>
      </c>
      <c r="IF423">
        <v>3.484621577328313E-3</v>
      </c>
      <c r="IG423">
        <v>2.3165565702772152E-3</v>
      </c>
      <c r="IH423">
        <v>3.8862459042385495E-3</v>
      </c>
      <c r="II423">
        <v>2.6435429698673202E-3</v>
      </c>
      <c r="IJ423">
        <v>4.3183964934737848E-3</v>
      </c>
      <c r="IK423">
        <v>3.0198183629848723E-3</v>
      </c>
      <c r="IL423">
        <v>4.7746192372284989E-3</v>
      </c>
      <c r="IM423">
        <v>3.4408949642032987E-3</v>
      </c>
      <c r="IN423">
        <v>5.2500971057667864E-3</v>
      </c>
      <c r="IO423">
        <v>3.9042308548701732E-3</v>
      </c>
      <c r="IP423">
        <v>5.7422955570038845E-3</v>
      </c>
      <c r="IQ423">
        <v>4.4096557038160837E-3</v>
      </c>
      <c r="IR423">
        <v>6.2513706240278069E-3</v>
      </c>
      <c r="IS423">
        <v>4.9595682277801742E-3</v>
      </c>
      <c r="IT423">
        <v>6.7804109555958938E-3</v>
      </c>
      <c r="IU423">
        <v>5.5590123443486168E-3</v>
      </c>
      <c r="IV423">
        <v>7.3356128500871162E-3</v>
      </c>
      <c r="IW423">
        <v>6.215745497663819E-3</v>
      </c>
      <c r="IX423">
        <v>7.9264800244816802E-3</v>
      </c>
      <c r="IY423">
        <v>6.940390341612054E-3</v>
      </c>
      <c r="IZ423">
        <v>8.5661156345441265E-3</v>
      </c>
      <c r="JA423">
        <v>7.7467271648167246E-3</v>
      </c>
      <c r="JB423">
        <v>9.2716455417901078E-3</v>
      </c>
      <c r="JC423">
        <v>8.6521475665072237E-3</v>
      </c>
      <c r="JD423">
        <v>1.00647815262545E-2</v>
      </c>
      <c r="JE423">
        <v>9.6782483288351956E-3</v>
      </c>
      <c r="JF423">
        <v>1.0972494098860549E-2</v>
      </c>
      <c r="JG423">
        <v>1.0851488176196402E-2</v>
      </c>
      <c r="JH423">
        <v>1.2027701101810246E-2</v>
      </c>
      <c r="JI423">
        <v>1.2203741255145785E-2</v>
      </c>
      <c r="JJ423">
        <v>1.3269764422762979E-2</v>
      </c>
      <c r="JK423">
        <v>1.3772432358508183E-2</v>
      </c>
      <c r="JL423">
        <v>1.474438448336555E-2</v>
      </c>
      <c r="JM423">
        <v>1.5599695250213676E-2</v>
      </c>
      <c r="JN423">
        <v>1.65021505659756E-2</v>
      </c>
      <c r="JO423">
        <v>1.7729641444152868E-2</v>
      </c>
      <c r="JP423">
        <v>1.8594562833160876E-2</v>
      </c>
      <c r="JQ423">
        <v>2.0202462015376399E-2</v>
      </c>
      <c r="JR423">
        <v>2.1066018617581179E-2</v>
      </c>
      <c r="JS423">
        <v>2.3044098209832907E-2</v>
      </c>
      <c r="JT423">
        <v>2.3940665470219273E-2</v>
      </c>
      <c r="JU423">
        <v>2.6251343578002573E-2</v>
      </c>
      <c r="JV423">
        <v>2.7204992917653339E-2</v>
      </c>
      <c r="JW423">
        <v>2.9775044336433198E-2</v>
      </c>
      <c r="JX423">
        <v>3.0790651811292979E-2</v>
      </c>
      <c r="JY423">
        <v>3.3507731811783223E-2</v>
      </c>
      <c r="JZ423">
        <v>3.4565386112414179E-2</v>
      </c>
      <c r="KA423">
        <v>3.7283722727603712E-2</v>
      </c>
      <c r="KB423">
        <v>3.8339704150347882E-2</v>
      </c>
      <c r="KC423">
        <v>4.089639049420183E-2</v>
      </c>
      <c r="KD423">
        <v>4.1891020942405204E-2</v>
      </c>
      <c r="KE423">
        <v>4.4129165702466187E-2</v>
      </c>
      <c r="KF423">
        <v>4.4997988201033366E-2</v>
      </c>
      <c r="KG423">
        <v>4.678870331764657E-2</v>
      </c>
      <c r="KH423">
        <v>4.7471608896574508E-2</v>
      </c>
      <c r="KI423">
        <v>4.8726517141034681E-2</v>
      </c>
      <c r="KJ423">
        <v>4.9171022168807699E-2</v>
      </c>
      <c r="KK423">
        <v>4.9841099141796012E-2</v>
      </c>
      <c r="KL423">
        <v>4.9999717646513786E-2</v>
      </c>
      <c r="KM423">
        <v>5.0062509235010023E-2</v>
      </c>
      <c r="KN423">
        <v>4.9887507148705039E-2</v>
      </c>
      <c r="KO423">
        <v>4.9330054497759006E-2</v>
      </c>
      <c r="KP423">
        <v>4.8770249996439329E-2</v>
      </c>
      <c r="KQ423">
        <v>4.757754695802132E-2</v>
      </c>
      <c r="KR423">
        <v>4.6581462344524885E-2</v>
      </c>
      <c r="KS423">
        <v>4.4739428342730474E-2</v>
      </c>
      <c r="KT423">
        <v>4.3267967099281039E-2</v>
      </c>
      <c r="KU423">
        <v>4.0785568069770517E-2</v>
      </c>
      <c r="KV423">
        <v>3.8835441690434243E-2</v>
      </c>
      <c r="KW423">
        <v>3.5782267055090695E-2</v>
      </c>
      <c r="KX423">
        <v>3.3416648152503475E-2</v>
      </c>
      <c r="KY423">
        <v>2.9960133420310706E-2</v>
      </c>
      <c r="KZ423">
        <v>2.7333260802089233E-2</v>
      </c>
      <c r="LA423">
        <v>2.3748232007839473E-2</v>
      </c>
      <c r="LB423">
        <v>2.1099880825979613E-2</v>
      </c>
      <c r="LC423">
        <v>1.7725114300201104E-2</v>
      </c>
      <c r="LD423">
        <v>1.5325589225438804E-2</v>
      </c>
      <c r="LE423">
        <v>1.2472125152017626E-2</v>
      </c>
      <c r="LF423">
        <v>1.0534128065603396E-2</v>
      </c>
      <c r="LG423">
        <v>8.3952620019982754E-3</v>
      </c>
      <c r="LH423">
        <v>7.0101514012932036E-3</v>
      </c>
      <c r="LI423">
        <v>5.6340958554679729E-3</v>
      </c>
      <c r="LJ423">
        <v>4.7788592638487275E-3</v>
      </c>
      <c r="LK423">
        <v>4.1190608003289454E-3</v>
      </c>
      <c r="LL423">
        <v>3.7198195412437717E-3</v>
      </c>
      <c r="LM423">
        <v>3.7198195412437717E-3</v>
      </c>
      <c r="LN423">
        <v>0</v>
      </c>
      <c r="LO423">
        <v>-1.2729446946612615E-4</v>
      </c>
      <c r="LP423">
        <v>-1.1209206669161314E-4</v>
      </c>
      <c r="LQ423">
        <v>-2.3868168397163568E-4</v>
      </c>
      <c r="LR423">
        <v>-2.3025582044736053E-4</v>
      </c>
      <c r="LS423">
        <v>-3.5444188044259306E-4</v>
      </c>
      <c r="LT423">
        <v>-3.5208222752814713E-4</v>
      </c>
      <c r="LU423">
        <v>-4.717765427497544E-4</v>
      </c>
      <c r="LV423">
        <v>-4.7403470584861471E-4</v>
      </c>
      <c r="LW423">
        <v>-5.8685094768824546E-4</v>
      </c>
      <c r="LX423">
        <v>-5.9173223972455616E-4</v>
      </c>
      <c r="LY423">
        <v>-6.9521938040134948E-4</v>
      </c>
      <c r="LZ423">
        <v>-7.0052242509374035E-4</v>
      </c>
      <c r="MA423">
        <v>-7.9250204797970479E-4</v>
      </c>
      <c r="MB423">
        <v>-7.9622073091534869E-4</v>
      </c>
      <c r="MC423">
        <v>-8.7512849373239208E-4</v>
      </c>
      <c r="MD423">
        <v>-8.7578791371367519E-4</v>
      </c>
      <c r="ME423">
        <v>-9.4090208769209975E-4</v>
      </c>
      <c r="MF423">
        <v>-9.3771944943975489E-4</v>
      </c>
      <c r="MG423">
        <v>-9.8920494733917654E-4</v>
      </c>
      <c r="MH423">
        <v>-9.8204105508404899E-4</v>
      </c>
      <c r="MI423">
        <v>-1.0208170216296478E-3</v>
      </c>
      <c r="MJ423">
        <v>-1.0099663603658552E-3</v>
      </c>
      <c r="MK423">
        <v>-1.0374676054588686E-3</v>
      </c>
      <c r="ML423">
        <v>-1.0233780272103745E-3</v>
      </c>
      <c r="MM423">
        <v>-1.0412952200212983E-3</v>
      </c>
      <c r="MN423">
        <v>-1.0243013543175116E-3</v>
      </c>
      <c r="MO423">
        <v>-1.0343599660337518E-3</v>
      </c>
      <c r="MP423">
        <v>-1.0144794514096989E-3</v>
      </c>
      <c r="MQ423">
        <v>-1.0182802436324533E-3</v>
      </c>
      <c r="MR423">
        <v>-9.9508640593590821E-4</v>
      </c>
      <c r="MS423">
        <v>-9.9400259303425702E-4</v>
      </c>
      <c r="MT423">
        <v>-9.6656650353053799E-4</v>
      </c>
      <c r="MU423">
        <v>-9.6168178887823437E-4</v>
      </c>
      <c r="MV423">
        <v>-9.2857259532820732E-4</v>
      </c>
      <c r="MW423">
        <v>-9.2064734874686496E-4</v>
      </c>
      <c r="MX423">
        <v>-8.7998814815300381E-4</v>
      </c>
      <c r="MY423">
        <v>-8.6945254130759212E-4</v>
      </c>
      <c r="MZ423">
        <v>-8.1904519437539058E-4</v>
      </c>
      <c r="NA423">
        <v>-8.0603333669639781E-4</v>
      </c>
      <c r="NB423">
        <v>-7.4358541313824513E-4</v>
      </c>
      <c r="NC423">
        <v>-7.2803849928365703E-4</v>
      </c>
      <c r="ND423">
        <v>-6.5154245086532507E-4</v>
      </c>
      <c r="NE423">
        <v>-6.334129744016095E-4</v>
      </c>
      <c r="NF423">
        <v>-5.4172751420276737E-4</v>
      </c>
      <c r="NG423">
        <v>-5.2129460969052349E-4</v>
      </c>
      <c r="NH423">
        <v>-4.1493604710481622E-4</v>
      </c>
      <c r="NI423">
        <v>-3.9317278149010907E-4</v>
      </c>
      <c r="NJ423">
        <v>-2.7521174775878765E-4</v>
      </c>
      <c r="NK423">
        <v>-2.54021840555403E-4</v>
      </c>
      <c r="NL423">
        <v>-1.308001156578574E-4</v>
      </c>
      <c r="NM423">
        <v>-1.1281339318138599E-4</v>
      </c>
      <c r="NN423">
        <v>5.9700461492297628E-6</v>
      </c>
      <c r="NO423">
        <v>1.8350209140397758E-5</v>
      </c>
      <c r="NP423">
        <v>1.2060769769403764E-4</v>
      </c>
      <c r="NQ423">
        <v>1.2691563501668831E-4</v>
      </c>
      <c r="NR423">
        <v>2.0024852253474977E-4</v>
      </c>
      <c r="NS423">
        <v>2.0386800298788984E-4</v>
      </c>
      <c r="NT423">
        <v>2.38201351437938E-4</v>
      </c>
      <c r="NU423">
        <v>2.4743154865968788E-4</v>
      </c>
      <c r="NV423">
        <v>2.3722102505544394E-4</v>
      </c>
      <c r="NW423">
        <v>2.6452866961017713E-4</v>
      </c>
      <c r="NX423">
        <v>2.0968614455167231E-4</v>
      </c>
      <c r="NY423">
        <v>2.6894630676826573E-4</v>
      </c>
      <c r="NZ423">
        <v>1.7427709201587368E-4</v>
      </c>
      <c r="OA423">
        <v>2.7681889543702527E-4</v>
      </c>
      <c r="OB423">
        <v>1.5045028978269835E-4</v>
      </c>
      <c r="OC423">
        <v>3.0132015651235477E-4</v>
      </c>
      <c r="OD423">
        <v>1.5286487845793268E-4</v>
      </c>
      <c r="OE423">
        <v>3.4856886352054088E-4</v>
      </c>
      <c r="OF423">
        <v>1.8753084662751036E-4</v>
      </c>
      <c r="OG423">
        <v>4.1580772851950511E-4</v>
      </c>
      <c r="OH423">
        <v>2.5029660823540936E-4</v>
      </c>
      <c r="OI423">
        <v>4.9167138553286383E-4</v>
      </c>
      <c r="OJ423">
        <v>3.2722104023383204E-4</v>
      </c>
      <c r="OK423">
        <v>5.5758648419460097E-4</v>
      </c>
      <c r="OL423">
        <v>3.959647137812231E-4</v>
      </c>
      <c r="OM423">
        <v>5.8938864708244193E-4</v>
      </c>
      <c r="ON423">
        <v>4.2769315551267889E-4</v>
      </c>
      <c r="OO423">
        <v>5.5901822168170857E-4</v>
      </c>
      <c r="OP423">
        <v>3.8988188770347476E-4</v>
      </c>
      <c r="OQ423">
        <v>4.3735256143526396E-4</v>
      </c>
      <c r="OR423">
        <v>2.5144841154340481E-4</v>
      </c>
      <c r="OS423">
        <v>2.0031644923014055E-4</v>
      </c>
      <c r="OT423">
        <v>-7.8489814540779478E-6</v>
      </c>
      <c r="OU423">
        <v>-1.5962325012348606E-4</v>
      </c>
      <c r="OV423">
        <v>-3.830045708306629E-4</v>
      </c>
      <c r="OW423">
        <v>-6.1727624175577929E-4</v>
      </c>
      <c r="OX423">
        <v>-8.279916787715299E-4</v>
      </c>
      <c r="OY423">
        <v>-1.1011873304807851E-3</v>
      </c>
      <c r="OZ423">
        <v>-1.2493143128829052E-3</v>
      </c>
      <c r="PA423">
        <v>-1.4970620047984658E-3</v>
      </c>
      <c r="PB423">
        <v>-1.5229031199446685E-3</v>
      </c>
      <c r="PC423">
        <v>-1.6795156449583204E-3</v>
      </c>
      <c r="PD423">
        <v>-1.5378839009212609E-3</v>
      </c>
      <c r="PE423">
        <v>-1.5640368855669984E-3</v>
      </c>
      <c r="PF423">
        <v>-1.2478319026478387E-3</v>
      </c>
      <c r="PG423">
        <v>-1.1494616432189131E-3</v>
      </c>
      <c r="PH423">
        <v>-6.9648578124680797E-4</v>
      </c>
      <c r="PI423">
        <v>-5.2185509457302421E-4</v>
      </c>
      <c r="PJ423">
        <v>0</v>
      </c>
    </row>
    <row r="424" spans="3:426" x14ac:dyDescent="0.35">
      <c r="C424" s="6">
        <v>-1.4734557908891069E-34</v>
      </c>
      <c r="D424">
        <v>2.902843737567032E-32</v>
      </c>
      <c r="E424">
        <v>-3.016611736118643E-32</v>
      </c>
      <c r="F424">
        <v>1.8207307988288224E-31</v>
      </c>
      <c r="G424">
        <v>-1.9004497578314533E-31</v>
      </c>
      <c r="H424">
        <v>1.131115258881031E-30</v>
      </c>
      <c r="I424">
        <v>-1.1899622920215417E-30</v>
      </c>
      <c r="J424">
        <v>7.1643941267761862E-30</v>
      </c>
      <c r="K424">
        <v>-7.5857089742691444E-30</v>
      </c>
      <c r="L424">
        <v>4.6133568655668835E-29</v>
      </c>
      <c r="M424">
        <v>-4.9068588741835396E-29</v>
      </c>
      <c r="N424">
        <v>3.0065827785196314E-28</v>
      </c>
      <c r="O424">
        <v>-3.2060454318406902E-28</v>
      </c>
      <c r="P424">
        <v>1.9736794634983462E-27</v>
      </c>
      <c r="Q424">
        <v>-2.1061859965221749E-27</v>
      </c>
      <c r="R424">
        <v>1.2992214386589149E-26</v>
      </c>
      <c r="S424">
        <v>-1.3855366761881913E-26</v>
      </c>
      <c r="T424">
        <v>8.544864785547486E-26</v>
      </c>
      <c r="U424">
        <v>-9.0991998352399552E-26</v>
      </c>
      <c r="V424">
        <v>5.6013241097340444E-25</v>
      </c>
      <c r="W424">
        <v>-5.9552800266510802E-25</v>
      </c>
      <c r="X424">
        <v>3.6561933073982196E-24</v>
      </c>
      <c r="Y424">
        <v>-3.8834173372960637E-24</v>
      </c>
      <c r="Z424">
        <v>2.3778257281838608E-23</v>
      </c>
      <c r="AA424">
        <v>-2.5262943431597127E-23</v>
      </c>
      <c r="AB424">
        <v>1.5439602420542705E-22</v>
      </c>
      <c r="AC424">
        <v>-1.6437771443444056E-22</v>
      </c>
      <c r="AD424">
        <v>1.004247461954628E-21</v>
      </c>
      <c r="AE424">
        <v>-1.0737669014740965E-21</v>
      </c>
      <c r="AF424">
        <v>6.5717042192084346E-21</v>
      </c>
      <c r="AG424">
        <v>-7.0741150688833113E-21</v>
      </c>
      <c r="AH424">
        <v>4.3486044744802403E-20</v>
      </c>
      <c r="AI424">
        <v>-4.7244641458685705E-20</v>
      </c>
      <c r="AJ424">
        <v>2.9258182518557704E-19</v>
      </c>
      <c r="AK424">
        <v>-3.2156683722961255E-19</v>
      </c>
      <c r="AL424">
        <v>2.0128706639179372E-18</v>
      </c>
      <c r="AM424">
        <v>-2.242308334693256E-18</v>
      </c>
      <c r="AN424">
        <v>1.4236820625120687E-17</v>
      </c>
      <c r="AO424">
        <v>-1.6094437881169312E-17</v>
      </c>
      <c r="AP424">
        <v>1.0402861197499735E-16</v>
      </c>
      <c r="AQ424">
        <v>-1.1936233137613655E-16</v>
      </c>
      <c r="AR424">
        <v>7.8837972883216958E-16</v>
      </c>
      <c r="AS424">
        <v>-9.1692272217722535E-16</v>
      </c>
      <c r="AT424">
        <v>6.2125041357940279E-15</v>
      </c>
      <c r="AU424">
        <v>-7.3003906876782216E-15</v>
      </c>
      <c r="AV424">
        <v>5.0942775509480023E-14</v>
      </c>
      <c r="AW424">
        <v>-6.0147902299639223E-14</v>
      </c>
      <c r="AX424">
        <v>4.3412023965188583E-13</v>
      </c>
      <c r="AY424">
        <v>-5.1074589952239546E-13</v>
      </c>
      <c r="AZ424">
        <v>3.8309441425755041E-12</v>
      </c>
      <c r="BA424">
        <v>-4.4411953018507284E-12</v>
      </c>
      <c r="BB424">
        <v>3.4811314932306069E-11</v>
      </c>
      <c r="BC424">
        <v>-3.9212892021508365E-11</v>
      </c>
      <c r="BD424">
        <v>3.2338099963409757E-10</v>
      </c>
      <c r="BE424">
        <v>-3.481458318317449E-10</v>
      </c>
      <c r="BF424">
        <v>3.0466172278640015E-9</v>
      </c>
      <c r="BG424">
        <v>-3.0769709528977132E-9</v>
      </c>
      <c r="BH424">
        <v>2.8885076505010425E-8</v>
      </c>
      <c r="BI424">
        <v>-2.6815402129951108E-8</v>
      </c>
      <c r="BJ424">
        <v>2.7382723653186643E-7</v>
      </c>
      <c r="BK424">
        <v>-2.284966602947127E-7</v>
      </c>
      <c r="BL424">
        <v>2.5841822394546617E-6</v>
      </c>
      <c r="BM424">
        <v>-1.8895078882898325E-6</v>
      </c>
      <c r="BN424">
        <v>2.423344803480589E-5</v>
      </c>
      <c r="BO424">
        <v>-1.5046046404812403E-5</v>
      </c>
      <c r="BP424">
        <v>2.2600579128507063E-4</v>
      </c>
      <c r="BQ424">
        <v>-1.14106228562446E-4</v>
      </c>
      <c r="BR424">
        <v>2.1033375607957434E-3</v>
      </c>
      <c r="BS424">
        <v>-8.0622690459468296E-4</v>
      </c>
      <c r="BT424">
        <v>1.9644140853835885E-2</v>
      </c>
      <c r="BU424">
        <v>-5.0102467274225375E-3</v>
      </c>
      <c r="BV424">
        <v>0.18550685438053283</v>
      </c>
      <c r="BW424">
        <v>-2.1861231978310715E-2</v>
      </c>
      <c r="BX424">
        <v>1.7873804489178384</v>
      </c>
      <c r="BY424">
        <v>5.6541265771379301E-2</v>
      </c>
      <c r="BZ424">
        <v>-1.7915641525644552</v>
      </c>
      <c r="CA424">
        <v>-2.2437392053814988E-2</v>
      </c>
      <c r="CB424">
        <v>-0.1832627595562972</v>
      </c>
      <c r="CC424">
        <v>-5.3310851047140059E-3</v>
      </c>
      <c r="CD424">
        <v>-1.8164500119237734E-2</v>
      </c>
      <c r="CE424">
        <v>-8.3977005777673077E-4</v>
      </c>
      <c r="CF424">
        <v>-1.726436380668191E-3</v>
      </c>
      <c r="CG424">
        <v>-1.0995991297985069E-4</v>
      </c>
      <c r="CH424">
        <v>-1.5573156489386778E-4</v>
      </c>
      <c r="CI424">
        <v>-1.2629876728921494E-5</v>
      </c>
      <c r="CJ424">
        <v>-1.3205031419580316E-5</v>
      </c>
      <c r="CK424">
        <v>-1.293463709590927E-6</v>
      </c>
      <c r="CL424">
        <v>-1.0440077268056024E-6</v>
      </c>
      <c r="CM424">
        <v>-1.1861376387385702E-7</v>
      </c>
      <c r="CN424">
        <v>-7.6505897439207422E-8</v>
      </c>
      <c r="CO424">
        <v>-9.744784172978072E-9</v>
      </c>
      <c r="CP424">
        <v>-5.1810343322323428E-9</v>
      </c>
      <c r="CQ424">
        <v>-7.1788182883562189E-10</v>
      </c>
      <c r="CR424">
        <v>-3.2442368716134232E-10</v>
      </c>
      <c r="CS424">
        <v>-4.7598832590654236E-11</v>
      </c>
      <c r="CT424">
        <v>-1.8869665543727862E-11</v>
      </c>
      <c r="CU424">
        <v>-2.863535006241012E-12</v>
      </c>
      <c r="CV424">
        <v>-1.0290403424533972E-12</v>
      </c>
      <c r="CW424">
        <v>-1.5790671289907082E-13</v>
      </c>
      <c r="CX424">
        <v>-6.4460756450143849E-14</v>
      </c>
      <c r="CY424">
        <v>-1.8094732912819513E-16</v>
      </c>
      <c r="CZ424">
        <v>-1.4967438991653753E-31</v>
      </c>
      <c r="DA424">
        <v>7.4200543425466663E-31</v>
      </c>
      <c r="DB424">
        <v>-7.6204844433147461E-31</v>
      </c>
      <c r="DC424">
        <v>4.4539259063194989E-30</v>
      </c>
      <c r="DD424">
        <v>-4.6213879926106032E-30</v>
      </c>
      <c r="DE424">
        <v>2.7513947533206967E-29</v>
      </c>
      <c r="DF424">
        <v>-2.879496451548066E-29</v>
      </c>
      <c r="DG424">
        <v>1.7357550350832381E-28</v>
      </c>
      <c r="DH424">
        <v>-1.8296836152014306E-28</v>
      </c>
      <c r="DI424">
        <v>1.1141240486731251E-27</v>
      </c>
      <c r="DJ424">
        <v>-1.1808429115292111E-27</v>
      </c>
      <c r="DK424">
        <v>7.2439592833735717E-27</v>
      </c>
      <c r="DL424">
        <v>-7.7053340677647493E-27</v>
      </c>
      <c r="DM424">
        <v>4.7484738090985413E-26</v>
      </c>
      <c r="DN424">
        <v>-5.0600721896654259E-26</v>
      </c>
      <c r="DO424">
        <v>3.123884439880908E-25</v>
      </c>
      <c r="DP424">
        <v>-3.3301377310676698E-25</v>
      </c>
      <c r="DQ424">
        <v>2.0546936561273923E-24</v>
      </c>
      <c r="DR424">
        <v>-2.189200281071342E-24</v>
      </c>
      <c r="DS424">
        <v>1.3476142820537306E-23</v>
      </c>
      <c r="DT424">
        <v>-1.4347003526946785E-23</v>
      </c>
      <c r="DU424">
        <v>8.802944528828135E-23</v>
      </c>
      <c r="DV424">
        <v>-9.3683030741661534E-23</v>
      </c>
      <c r="DW424">
        <v>5.7289297426429088E-22</v>
      </c>
      <c r="DX424">
        <v>-6.1010016455856719E-22</v>
      </c>
      <c r="DY424">
        <v>3.7211544880371879E-21</v>
      </c>
      <c r="DZ424">
        <v>-3.9718493141051257E-21</v>
      </c>
      <c r="EA424">
        <v>2.419798873383358E-20</v>
      </c>
      <c r="EB424">
        <v>-2.5938852585538774E-20</v>
      </c>
      <c r="EC424">
        <v>1.5818970489732697E-19</v>
      </c>
      <c r="ED424">
        <v>-1.7067880275724944E-19</v>
      </c>
      <c r="EE424">
        <v>1.0447650989749505E-18</v>
      </c>
      <c r="EF424">
        <v>-1.1372203382466288E-18</v>
      </c>
      <c r="EG424">
        <v>7.0091162047029513E-18</v>
      </c>
      <c r="EH424">
        <v>-7.7131759631012061E-18</v>
      </c>
      <c r="EI424">
        <v>4.8035286287643073E-17</v>
      </c>
      <c r="EJ424">
        <v>-5.3530868374490538E-17</v>
      </c>
      <c r="EK424">
        <v>3.3814343544034012E-16</v>
      </c>
      <c r="EL424">
        <v>-3.8196375537392309E-16</v>
      </c>
      <c r="EM424">
        <v>2.4573161113657085E-15</v>
      </c>
      <c r="EN424">
        <v>-2.8130216612989871E-15</v>
      </c>
      <c r="EO424">
        <v>1.8510923310653184E-14</v>
      </c>
      <c r="EP424">
        <v>-2.1437140818056157E-14</v>
      </c>
      <c r="EQ424">
        <v>1.4494928268161969E-13</v>
      </c>
      <c r="ER424">
        <v>-1.6917564999861838E-13</v>
      </c>
      <c r="ES424">
        <v>1.1810952253849265E-12</v>
      </c>
      <c r="ET424">
        <v>-1.3806175704233196E-12</v>
      </c>
      <c r="EU424">
        <v>1.0004478822393118E-11</v>
      </c>
      <c r="EV424">
        <v>-1.1606775177121214E-11</v>
      </c>
      <c r="EW424">
        <v>8.7808203354608795E-11</v>
      </c>
      <c r="EX424">
        <v>-9.9897362523894002E-11</v>
      </c>
      <c r="EY424">
        <v>7.9428996108976443E-10</v>
      </c>
      <c r="EZ424">
        <v>-8.7301901027377268E-10</v>
      </c>
      <c r="FA424">
        <v>7.3532805286148846E-9</v>
      </c>
      <c r="FB424">
        <v>-7.6728691684099922E-9</v>
      </c>
      <c r="FC424">
        <v>6.9122643636103219E-8</v>
      </c>
      <c r="FD424">
        <v>-6.7138639645108396E-8</v>
      </c>
      <c r="FE424">
        <v>6.5468396839316615E-7</v>
      </c>
      <c r="FF424">
        <v>-5.7914933770555444E-7</v>
      </c>
      <c r="FG424">
        <v>6.2064607629311937E-6</v>
      </c>
      <c r="FH424">
        <v>-4.8797381745497191E-6</v>
      </c>
      <c r="FI424">
        <v>5.8619036114284857E-5</v>
      </c>
      <c r="FJ424">
        <v>-3.9798377725873495E-5</v>
      </c>
      <c r="FK424">
        <v>5.5039456742782429E-4</v>
      </c>
      <c r="FL424">
        <v>-3.1089321344586311E-4</v>
      </c>
      <c r="FM424">
        <v>5.1400206507989628E-3</v>
      </c>
      <c r="FN424">
        <v>-2.2876414516032817E-3</v>
      </c>
      <c r="FO424">
        <v>4.788960637444651E-2</v>
      </c>
      <c r="FP424">
        <v>-1.5295553287233392E-2</v>
      </c>
      <c r="FQ424">
        <v>0.44754297058050635</v>
      </c>
      <c r="FR424">
        <v>-8.3444419270283468E-2</v>
      </c>
      <c r="FS424">
        <v>4.226001427800254</v>
      </c>
      <c r="FT424">
        <v>-0.1847488658665864</v>
      </c>
      <c r="FU424">
        <v>40.682778878506156</v>
      </c>
      <c r="FV424">
        <v>0.18353106307196618</v>
      </c>
      <c r="FW424">
        <v>4.1401147574710793</v>
      </c>
      <c r="FX424">
        <v>8.5101101306541929E-2</v>
      </c>
      <c r="FY424">
        <v>0.4077119851527064</v>
      </c>
      <c r="FZ424">
        <v>1.514807652087293E-2</v>
      </c>
      <c r="GA424">
        <v>3.8453127578821855E-2</v>
      </c>
      <c r="GB424">
        <v>2.0801716164367471E-3</v>
      </c>
      <c r="GC424">
        <v>3.4381887826318508E-3</v>
      </c>
      <c r="GD424">
        <v>2.4441408318845036E-4</v>
      </c>
      <c r="GE424">
        <v>2.8873047242222705E-4</v>
      </c>
      <c r="GF424">
        <v>2.5331337887405357E-5</v>
      </c>
      <c r="GG424">
        <v>2.2597549826091077E-5</v>
      </c>
      <c r="GH424">
        <v>2.3395508651605178E-6</v>
      </c>
      <c r="GI424">
        <v>1.6396231504779867E-6</v>
      </c>
      <c r="GJ424">
        <v>1.9330770347097219E-7</v>
      </c>
      <c r="GK424">
        <v>1.1007012234844717E-7</v>
      </c>
      <c r="GL424">
        <v>1.4335296956958856E-8</v>
      </c>
      <c r="GM424">
        <v>6.8491852010075202E-9</v>
      </c>
      <c r="GN424">
        <v>9.5931112625001654E-10</v>
      </c>
      <c r="GO424">
        <v>3.973754953998339E-10</v>
      </c>
      <c r="GP424">
        <v>5.8458358123776069E-11</v>
      </c>
      <c r="GQ424">
        <v>2.170265931715085E-11</v>
      </c>
      <c r="GR424">
        <v>3.2865798923226405E-12</v>
      </c>
      <c r="GS424">
        <v>1.1180551555479212E-12</v>
      </c>
      <c r="GT424" s="7">
        <v>1.8171696335132339E-13</v>
      </c>
      <c r="HO424">
        <f>HO423+1</f>
        <v>394</v>
      </c>
      <c r="HP424">
        <v>39.4</v>
      </c>
      <c r="HQ424">
        <v>2.5464934468853104E-3</v>
      </c>
      <c r="HR424">
        <v>2.5464934468853104E-3</v>
      </c>
      <c r="HS424">
        <v>2.3437688965307459E-3</v>
      </c>
      <c r="HT424">
        <v>2.5893929361702267E-3</v>
      </c>
      <c r="HU424">
        <v>2.1958684462786188E-3</v>
      </c>
      <c r="HV424">
        <v>2.6779752654060105E-3</v>
      </c>
      <c r="HW424">
        <v>2.1075725792400277E-3</v>
      </c>
      <c r="HX424">
        <v>2.8140980186981807E-3</v>
      </c>
      <c r="HY424">
        <v>2.0820940455864808E-3</v>
      </c>
      <c r="HZ424">
        <v>2.9981793605986808E-3</v>
      </c>
      <c r="IA424">
        <v>2.120668438351252E-3</v>
      </c>
      <c r="IB424">
        <v>3.2288278862923031E-3</v>
      </c>
      <c r="IC424">
        <v>2.2223862865303466E-3</v>
      </c>
      <c r="ID424">
        <v>3.5027537484850816E-3</v>
      </c>
      <c r="IE424">
        <v>2.384370652475638E-3</v>
      </c>
      <c r="IF424">
        <v>3.8150451497355612E-3</v>
      </c>
      <c r="IG424">
        <v>2.6023224938390541E-3</v>
      </c>
      <c r="IH424">
        <v>4.1597961178023377E-3</v>
      </c>
      <c r="II424">
        <v>2.8713479898309301E-3</v>
      </c>
      <c r="IJ424">
        <v>4.5309670494061809E-3</v>
      </c>
      <c r="IK424">
        <v>3.186896638643653E-3</v>
      </c>
      <c r="IL424">
        <v>4.9232993852258381E-3</v>
      </c>
      <c r="IM424">
        <v>3.5456208673465572E-3</v>
      </c>
      <c r="IN424">
        <v>5.3331197226431188E-3</v>
      </c>
      <c r="IO424">
        <v>3.946024836796784E-3</v>
      </c>
      <c r="IP424">
        <v>5.7589433448232002E-3</v>
      </c>
      <c r="IQ424">
        <v>4.3888670996877757E-3</v>
      </c>
      <c r="IR424">
        <v>6.2018781213531776E-3</v>
      </c>
      <c r="IS424">
        <v>4.8773693962542129E-3</v>
      </c>
      <c r="IT424">
        <v>6.6658956674118079E-3</v>
      </c>
      <c r="IU424">
        <v>5.4173316170275237E-3</v>
      </c>
      <c r="IV424">
        <v>7.1580622991161674E-3</v>
      </c>
      <c r="IW424">
        <v>6.017259134081447E-3</v>
      </c>
      <c r="IX424">
        <v>7.6888160049981514E-3</v>
      </c>
      <c r="IY424">
        <v>6.6885882635719877E-3</v>
      </c>
      <c r="IZ424">
        <v>8.2723532804108938E-3</v>
      </c>
      <c r="JA424">
        <v>7.4460638218067175E-3</v>
      </c>
      <c r="JB424">
        <v>8.9271618021236187E-3</v>
      </c>
      <c r="JC424">
        <v>8.3082862000944373E-3</v>
      </c>
      <c r="JD424">
        <v>9.6767019891066935E-3</v>
      </c>
      <c r="JE424">
        <v>9.2984005335192549E-3</v>
      </c>
      <c r="JF424">
        <v>1.0550192792078982E-2</v>
      </c>
      <c r="JG424">
        <v>1.0444834521206904E-2</v>
      </c>
      <c r="JH424">
        <v>1.1583374909831754E-2</v>
      </c>
      <c r="JI424">
        <v>1.178188211398949E-2</v>
      </c>
      <c r="JJ424">
        <v>1.281897718223369E-2</v>
      </c>
      <c r="JK424">
        <v>1.3349745649715807E-2</v>
      </c>
      <c r="JL424">
        <v>1.43063586786702E-2</v>
      </c>
      <c r="JM424">
        <v>1.5193355019994739E-2</v>
      </c>
      <c r="JN424">
        <v>1.6099412140046055E-2</v>
      </c>
      <c r="JO424">
        <v>1.7358885775864506E-2</v>
      </c>
      <c r="JP424">
        <v>1.8251361826489152E-2</v>
      </c>
      <c r="JQ424">
        <v>1.988656752815406E-2</v>
      </c>
      <c r="JR424">
        <v>2.0804908480089975E-2</v>
      </c>
      <c r="JS424">
        <v>2.2798622014528772E-2</v>
      </c>
      <c r="JT424">
        <v>2.3777012344215719E-2</v>
      </c>
      <c r="JU424">
        <v>2.6082823181491605E-2</v>
      </c>
      <c r="JV424">
        <v>2.714026734131789E-2</v>
      </c>
      <c r="JW424">
        <v>2.9675612712071375E-2</v>
      </c>
      <c r="JX424">
        <v>3.0806947747117029E-2</v>
      </c>
      <c r="JY424">
        <v>3.3452474744561603E-2</v>
      </c>
      <c r="JZ424">
        <v>3.4624695733881931E-2</v>
      </c>
      <c r="KA424">
        <v>3.7233798989377342E-2</v>
      </c>
      <c r="KB424">
        <v>3.8390602495616627E-2</v>
      </c>
      <c r="KC424">
        <v>4.0808882754342517E-2</v>
      </c>
      <c r="KD424">
        <v>4.18821763838318E-2</v>
      </c>
      <c r="KE424">
        <v>4.397098520509319E-2</v>
      </c>
      <c r="KF424">
        <v>4.4894066880933538E-2</v>
      </c>
      <c r="KG424">
        <v>4.6549138201500959E-2</v>
      </c>
      <c r="KH424">
        <v>4.7265497671305723E-2</v>
      </c>
      <c r="KI424">
        <v>4.8423411798059625E-2</v>
      </c>
      <c r="KJ424">
        <v>4.888809039422444E-2</v>
      </c>
      <c r="KK424">
        <v>4.9518882341813591E-2</v>
      </c>
      <c r="KL424">
        <v>4.9693546583051654E-2</v>
      </c>
      <c r="KM424">
        <v>4.9783827172441751E-2</v>
      </c>
      <c r="KN424">
        <v>4.9629410540114952E-2</v>
      </c>
      <c r="KO424">
        <v>4.91641941137154E-2</v>
      </c>
      <c r="KP424">
        <v>4.8635421337315507E-2</v>
      </c>
      <c r="KQ424">
        <v>4.7587681171172659E-2</v>
      </c>
      <c r="KR424">
        <v>4.6633226127279603E-2</v>
      </c>
      <c r="KS424">
        <v>4.4968529037825965E-2</v>
      </c>
      <c r="KT424">
        <v>4.3540343879508295E-2</v>
      </c>
      <c r="KU424">
        <v>4.124017954244575E-2</v>
      </c>
      <c r="KV424">
        <v>3.9315301338456954E-2</v>
      </c>
      <c r="KW424">
        <v>3.6416452231979021E-2</v>
      </c>
      <c r="KX424">
        <v>3.4031259042005421E-2</v>
      </c>
      <c r="KY424">
        <v>3.0668679171188869E-2</v>
      </c>
      <c r="KZ424">
        <v>2.79547976366324E-2</v>
      </c>
      <c r="LA424">
        <v>2.4383020553312401E-2</v>
      </c>
      <c r="LB424">
        <v>2.1577418926829899E-2</v>
      </c>
      <c r="LC424">
        <v>1.8140174586994594E-2</v>
      </c>
      <c r="LD424">
        <v>1.5538230474725884E-2</v>
      </c>
      <c r="LE424">
        <v>1.2577853889249899E-2</v>
      </c>
      <c r="LF424">
        <v>1.0434833677439219E-2</v>
      </c>
      <c r="LG424">
        <v>8.1854222922965302E-3</v>
      </c>
      <c r="LH424">
        <v>6.6306451991288195E-3</v>
      </c>
      <c r="LI424">
        <v>5.1706193255472051E-3</v>
      </c>
      <c r="LJ424">
        <v>4.2005556670486107E-3</v>
      </c>
      <c r="LK424">
        <v>3.4970079752892299E-3</v>
      </c>
      <c r="LL424">
        <v>3.0414463651628394E-3</v>
      </c>
      <c r="LM424">
        <v>3.0414463651628394E-3</v>
      </c>
      <c r="LN424">
        <v>0</v>
      </c>
      <c r="LO424">
        <v>-1.1742355376822238E-4</v>
      </c>
      <c r="LP424">
        <v>-1.1426026172624318E-4</v>
      </c>
      <c r="LQ424">
        <v>-2.3157094544904781E-4</v>
      </c>
      <c r="LR424">
        <v>-2.3473750982217086E-4</v>
      </c>
      <c r="LS424">
        <v>-3.5033113620526539E-4</v>
      </c>
      <c r="LT424">
        <v>-3.5897115887079323E-4</v>
      </c>
      <c r="LU424">
        <v>-4.7082020215685896E-4</v>
      </c>
      <c r="LV424">
        <v>-4.8334422799430212E-4</v>
      </c>
      <c r="LW424">
        <v>-5.8909522379942624E-4</v>
      </c>
      <c r="LX424">
        <v>-6.0337543777811938E-4</v>
      </c>
      <c r="LY424">
        <v>-7.0059425871587687E-4</v>
      </c>
      <c r="LZ424">
        <v>-7.1430958956206041E-4</v>
      </c>
      <c r="MA424">
        <v>-8.0083399842662472E-4</v>
      </c>
      <c r="MB424">
        <v>-8.1187837144442094E-4</v>
      </c>
      <c r="MC424">
        <v>-8.8617397628565017E-4</v>
      </c>
      <c r="MD424">
        <v>-8.9299668422362238E-4</v>
      </c>
      <c r="ME424">
        <v>-9.5439495115730712E-4</v>
      </c>
      <c r="MF424">
        <v>-9.5616221243163639E-4</v>
      </c>
      <c r="MG424">
        <v>-1.0049066040518969E-3</v>
      </c>
      <c r="MH424">
        <v>-1.001450196293593E-3</v>
      </c>
      <c r="MI424">
        <v>-1.0385589929688384E-3</v>
      </c>
      <c r="MJ424">
        <v>-1.0301620845570856E-3</v>
      </c>
      <c r="MK424">
        <v>-1.0571807302073341E-3</v>
      </c>
      <c r="ML424">
        <v>-1.044294583065087E-3</v>
      </c>
      <c r="MM424">
        <v>-1.0630255277278016E-3</v>
      </c>
      <c r="MN424">
        <v>-1.0460029769056038E-3</v>
      </c>
      <c r="MO424">
        <v>-1.0582753239716444E-3</v>
      </c>
      <c r="MP424">
        <v>-1.0371705181502345E-3</v>
      </c>
      <c r="MQ424">
        <v>-1.0446734923043324E-3</v>
      </c>
      <c r="MR424">
        <v>-1.0191208196263382E-3</v>
      </c>
      <c r="MS424">
        <v>-1.0232965356832841E-3</v>
      </c>
      <c r="MT424">
        <v>-9.9246051443285365E-4</v>
      </c>
      <c r="MU424">
        <v>-9.944400895543614E-4</v>
      </c>
      <c r="MV424">
        <v>-9.570240265311075E-4</v>
      </c>
      <c r="MW424">
        <v>-9.5759382530855649E-4</v>
      </c>
      <c r="MX424">
        <v>-9.1190369462439255E-4</v>
      </c>
      <c r="MY424">
        <v>-9.1149967755299968E-4</v>
      </c>
      <c r="MZ424">
        <v>-8.5557597160990377E-4</v>
      </c>
      <c r="NA424">
        <v>-8.5431872133361856E-4</v>
      </c>
      <c r="NB424">
        <v>-7.861685651090048E-4</v>
      </c>
      <c r="NC424">
        <v>-7.8396448618875663E-4</v>
      </c>
      <c r="ND424">
        <v>-7.019421976075113E-4</v>
      </c>
      <c r="NE424">
        <v>-6.9867882806532301E-4</v>
      </c>
      <c r="NF424">
        <v>-6.0206083266638665E-4</v>
      </c>
      <c r="NG424">
        <v>-5.9790011901349812E-4</v>
      </c>
      <c r="NH424">
        <v>-4.8765446864214578E-4</v>
      </c>
      <c r="NI424">
        <v>-4.8335675044406122E-4</v>
      </c>
      <c r="NJ424">
        <v>-3.6299138423365678E-4</v>
      </c>
      <c r="NK424">
        <v>-3.6008017740735078E-4</v>
      </c>
      <c r="NL424">
        <v>-2.3627257681752432E-4</v>
      </c>
      <c r="NM424">
        <v>-2.3673019417251917E-4</v>
      </c>
      <c r="NN424">
        <v>-1.1928476746549323E-4</v>
      </c>
      <c r="NO424">
        <v>-1.2449469318265427E-4</v>
      </c>
      <c r="NP424">
        <v>-2.5228440303264951E-5</v>
      </c>
      <c r="NQ424">
        <v>-3.4212790822013205E-5</v>
      </c>
      <c r="NR424">
        <v>3.521895716477615E-5</v>
      </c>
      <c r="NS424">
        <v>2.7618139392556497E-5</v>
      </c>
      <c r="NT424">
        <v>5.8309506001513639E-5</v>
      </c>
      <c r="NU424">
        <v>6.2186819820840816E-5</v>
      </c>
      <c r="NV424">
        <v>4.9940440007364074E-5</v>
      </c>
      <c r="NW424">
        <v>7.9087764629958332E-5</v>
      </c>
      <c r="NX424">
        <v>2.4953183962851242E-5</v>
      </c>
      <c r="NY424">
        <v>9.3617981463551376E-5</v>
      </c>
      <c r="NZ424">
        <v>2.9909066731072466E-6</v>
      </c>
      <c r="OA424">
        <v>1.2171820453547187E-4</v>
      </c>
      <c r="OB424">
        <v>2.67712190374475E-6</v>
      </c>
      <c r="OC424">
        <v>1.7481081894249643E-4</v>
      </c>
      <c r="OD424">
        <v>3.6483752463087291E-5</v>
      </c>
      <c r="OE424">
        <v>2.5651137399584835E-4</v>
      </c>
      <c r="OF424">
        <v>1.0784389188175692E-4</v>
      </c>
      <c r="OG424">
        <v>3.6186117470087323E-4</v>
      </c>
      <c r="OH424">
        <v>2.1064315838993831E-4</v>
      </c>
      <c r="OI424">
        <v>4.7838195740168002E-4</v>
      </c>
      <c r="OJ424">
        <v>3.3018812176152516E-4</v>
      </c>
      <c r="OK424">
        <v>5.8766061394774924E-4</v>
      </c>
      <c r="OL424">
        <v>4.4456384155358569E-4</v>
      </c>
      <c r="OM424">
        <v>6.6647704355261991E-4</v>
      </c>
      <c r="ON424">
        <v>5.2585599494978899E-4</v>
      </c>
      <c r="OO424">
        <v>6.8744329684628186E-4</v>
      </c>
      <c r="OP424">
        <v>5.4171843891447362E-4</v>
      </c>
      <c r="OQ424">
        <v>6.2040917090419936E-4</v>
      </c>
      <c r="OR424">
        <v>4.58917176728824E-4</v>
      </c>
      <c r="OS424">
        <v>4.3712819852620563E-4</v>
      </c>
      <c r="OT424">
        <v>2.5132092742162553E-4</v>
      </c>
      <c r="OU424">
        <v>1.2203597113197892E-4</v>
      </c>
      <c r="OV424">
        <v>-8.5782064885376409E-5</v>
      </c>
      <c r="OW424">
        <v>-3.1029619997687837E-4</v>
      </c>
      <c r="OX424">
        <v>-5.1719780321134287E-4</v>
      </c>
      <c r="OY424">
        <v>-7.9739050474536121E-4</v>
      </c>
      <c r="OZ424">
        <v>-9.5577330178889936E-4</v>
      </c>
      <c r="PA424">
        <v>-1.2266151528658477E-3</v>
      </c>
      <c r="PB424">
        <v>-1.2743944790166045E-3</v>
      </c>
      <c r="PC424">
        <v>-1.4647093500742222E-3</v>
      </c>
      <c r="PD424">
        <v>-1.3509016492109598E-3</v>
      </c>
      <c r="PE424">
        <v>-1.4144055724036836E-3</v>
      </c>
      <c r="PF424">
        <v>-1.1264532796798493E-3</v>
      </c>
      <c r="PG424">
        <v>-1.0645617489169546E-3</v>
      </c>
      <c r="PH424">
        <v>-6.3765792258761473E-4</v>
      </c>
      <c r="PI424">
        <v>-4.9784597241883861E-4</v>
      </c>
      <c r="PJ424">
        <v>0</v>
      </c>
    </row>
    <row r="425" spans="3:426" x14ac:dyDescent="0.35">
      <c r="C425" s="6">
        <v>1.144579789931733E-34</v>
      </c>
      <c r="D425">
        <v>-2.2144987813113793E-34</v>
      </c>
      <c r="E425">
        <v>2.3515478075374146E-32</v>
      </c>
      <c r="F425">
        <v>-2.4993544061316313E-32</v>
      </c>
      <c r="G425">
        <v>1.4849411068060919E-31</v>
      </c>
      <c r="H425">
        <v>-1.5894132190443042E-31</v>
      </c>
      <c r="I425">
        <v>9.3199748085121981E-31</v>
      </c>
      <c r="J425">
        <v>-1.0053198946154426E-30</v>
      </c>
      <c r="K425">
        <v>5.9541009508113702E-30</v>
      </c>
      <c r="L425">
        <v>-6.4621026504722032E-30</v>
      </c>
      <c r="M425">
        <v>3.8584969233306623E-29</v>
      </c>
      <c r="N425">
        <v>-4.205614578443004E-29</v>
      </c>
      <c r="O425">
        <v>2.5245634505936355E-28</v>
      </c>
      <c r="P425">
        <v>-2.7583518805307667E-28</v>
      </c>
      <c r="Q425">
        <v>1.659905592406077E-27</v>
      </c>
      <c r="R425">
        <v>-1.8151836012490792E-27</v>
      </c>
      <c r="S425">
        <v>1.0922405063864415E-26</v>
      </c>
      <c r="T425">
        <v>-1.1941746932960211E-26</v>
      </c>
      <c r="U425">
        <v>7.1705780352382519E-26</v>
      </c>
      <c r="V425">
        <v>-7.8349212653569635E-26</v>
      </c>
      <c r="W425">
        <v>4.6887018612690276E-25</v>
      </c>
      <c r="X425">
        <v>-5.121396366655979E-25</v>
      </c>
      <c r="Y425">
        <v>3.0530927997749512E-24</v>
      </c>
      <c r="Z425">
        <v>-3.3369730780613501E-24</v>
      </c>
      <c r="AA425">
        <v>1.9824453731827438E-23</v>
      </c>
      <c r="AB425">
        <v>-2.1715681823986422E-23</v>
      </c>
      <c r="AC425">
        <v>1.2871150152002174E-22</v>
      </c>
      <c r="AD425">
        <v>-1.4159166683964344E-22</v>
      </c>
      <c r="AE425">
        <v>8.3881691171783385E-22</v>
      </c>
      <c r="AF425">
        <v>-9.2888737278764435E-22</v>
      </c>
      <c r="AG425">
        <v>5.5132736079898498E-21</v>
      </c>
      <c r="AH425">
        <v>-6.1612903687542899E-21</v>
      </c>
      <c r="AI425">
        <v>3.6741505554462567E-20</v>
      </c>
      <c r="AJ425">
        <v>-4.1538883311845269E-20</v>
      </c>
      <c r="AK425">
        <v>2.4965717115603783E-19</v>
      </c>
      <c r="AL425">
        <v>-2.8617345812797907E-19</v>
      </c>
      <c r="AM425">
        <v>1.739360921279613E-18</v>
      </c>
      <c r="AN425">
        <v>-2.0248025885964411E-18</v>
      </c>
      <c r="AO425">
        <v>1.2489596347649507E-17</v>
      </c>
      <c r="AP425">
        <v>-1.4777537633960374E-17</v>
      </c>
      <c r="AQ425">
        <v>9.284258242496265E-17</v>
      </c>
      <c r="AR425">
        <v>-1.1160590868199247E-16</v>
      </c>
      <c r="AS425">
        <v>7.1681848894251485E-16</v>
      </c>
      <c r="AT425">
        <v>-8.736807933491697E-16</v>
      </c>
      <c r="AU425">
        <v>5.758014085925815E-15</v>
      </c>
      <c r="AV425">
        <v>-7.0866534247439707E-15</v>
      </c>
      <c r="AW425">
        <v>4.8109357403961443E-14</v>
      </c>
      <c r="AX425">
        <v>-5.9399161953436296E-14</v>
      </c>
      <c r="AY425">
        <v>4.1707981935195996E-13</v>
      </c>
      <c r="AZ425">
        <v>-5.1184177997388628E-13</v>
      </c>
      <c r="BA425">
        <v>3.7344412025027693E-12</v>
      </c>
      <c r="BB425">
        <v>-4.500945290140761E-12</v>
      </c>
      <c r="BC425">
        <v>3.430969091438031E-11</v>
      </c>
      <c r="BD425">
        <v>-4.0028185595017719E-11</v>
      </c>
      <c r="BE425">
        <v>3.2094996396576462E-10</v>
      </c>
      <c r="BF425">
        <v>-3.565121321537826E-10</v>
      </c>
      <c r="BG425">
        <v>3.0326356123845124E-9</v>
      </c>
      <c r="BH425">
        <v>-3.1497715869465027E-9</v>
      </c>
      <c r="BI425">
        <v>2.8736918523490474E-8</v>
      </c>
      <c r="BJ425">
        <v>-2.7370080120190424E-8</v>
      </c>
      <c r="BK425">
        <v>2.7159123642239235E-7</v>
      </c>
      <c r="BL425">
        <v>-2.3225057158147847E-7</v>
      </c>
      <c r="BM425">
        <v>2.5520465057937456E-6</v>
      </c>
      <c r="BN425">
        <v>-1.912756918705395E-6</v>
      </c>
      <c r="BO425">
        <v>2.3831550467151315E-5</v>
      </c>
      <c r="BP425">
        <v>-1.5191215664469253E-5</v>
      </c>
      <c r="BQ425">
        <v>2.2163900913763993E-4</v>
      </c>
      <c r="BR425">
        <v>-1.1520616680471736E-4</v>
      </c>
      <c r="BS425">
        <v>2.0623161896916094E-3</v>
      </c>
      <c r="BT425">
        <v>-8.1695468526807292E-4</v>
      </c>
      <c r="BU425">
        <v>1.9326879792221793E-2</v>
      </c>
      <c r="BV425">
        <v>-5.1187828879973056E-3</v>
      </c>
      <c r="BW425">
        <v>0.18394331464628372</v>
      </c>
      <c r="BX425">
        <v>-2.2663948712086133E-2</v>
      </c>
      <c r="BY425">
        <v>1.795234621205221</v>
      </c>
      <c r="BZ425">
        <v>5.8459236460656323E-2</v>
      </c>
      <c r="CA425">
        <v>-1.8002444114602039</v>
      </c>
      <c r="CB425">
        <v>-2.3326276416572145E-2</v>
      </c>
      <c r="CC425">
        <v>-0.18121146227860704</v>
      </c>
      <c r="CD425">
        <v>-5.4427331518767542E-3</v>
      </c>
      <c r="CE425">
        <v>-1.7578670884268802E-2</v>
      </c>
      <c r="CF425">
        <v>-8.3817642293668615E-4</v>
      </c>
      <c r="CG425">
        <v>-1.6262908227469704E-3</v>
      </c>
      <c r="CH425">
        <v>-1.0667564246806751E-4</v>
      </c>
      <c r="CI425">
        <v>-1.4206107573977184E-4</v>
      </c>
      <c r="CJ425">
        <v>-1.1839248743309043E-5</v>
      </c>
      <c r="CK425">
        <v>-1.1613154159277007E-5</v>
      </c>
      <c r="CL425">
        <v>-1.1651635595781742E-6</v>
      </c>
      <c r="CM425">
        <v>-8.8219840937198865E-7</v>
      </c>
      <c r="CN425">
        <v>-1.0220965698418425E-7</v>
      </c>
      <c r="CO425">
        <v>-6.2001987948540562E-8</v>
      </c>
      <c r="CP425">
        <v>-8.0081856427819675E-9</v>
      </c>
      <c r="CQ425">
        <v>-4.0269550298497703E-9</v>
      </c>
      <c r="CR425">
        <v>-5.6212890036400524E-10</v>
      </c>
      <c r="CS425">
        <v>-2.4234369015537751E-10</v>
      </c>
      <c r="CT425">
        <v>-3.5577276456406997E-11</v>
      </c>
      <c r="CU425">
        <v>-1.3605318111459733E-11</v>
      </c>
      <c r="CV425">
        <v>-2.0546179102797624E-12</v>
      </c>
      <c r="CW425">
        <v>-7.1854371342090507E-13</v>
      </c>
      <c r="CX425">
        <v>-1.5345026537500942E-13</v>
      </c>
      <c r="CY425">
        <v>-8.0747687047100659E-16</v>
      </c>
      <c r="CZ425">
        <v>1.1667079529221986E-31</v>
      </c>
      <c r="DA425">
        <v>-1.2118401963025946E-31</v>
      </c>
      <c r="DB425">
        <v>5.9565975174614259E-31</v>
      </c>
      <c r="DC425">
        <v>-6.3068252819972755E-31</v>
      </c>
      <c r="DD425">
        <v>3.6209199124629958E-30</v>
      </c>
      <c r="DE425">
        <v>-3.8707378251447496E-30</v>
      </c>
      <c r="DF425">
        <v>2.2609737838057197E-29</v>
      </c>
      <c r="DG425">
        <v>-2.4365358339439298E-29</v>
      </c>
      <c r="DH425">
        <v>1.439310416937145E-28</v>
      </c>
      <c r="DI425">
        <v>-1.5611597785805836E-28</v>
      </c>
      <c r="DJ425">
        <v>9.3022648723646102E-28</v>
      </c>
      <c r="DK425">
        <v>-1.0136925526305692E-27</v>
      </c>
      <c r="DL425">
        <v>6.07549762054161E-27</v>
      </c>
      <c r="DM425">
        <v>-6.63934454300048E-27</v>
      </c>
      <c r="DN425">
        <v>3.9910417795226606E-26</v>
      </c>
      <c r="DO425">
        <v>-4.366723865760164E-26</v>
      </c>
      <c r="DP425">
        <v>2.6258085131676981E-25</v>
      </c>
      <c r="DQ425">
        <v>-2.8731144290666763E-25</v>
      </c>
      <c r="DR425">
        <v>1.7246262321833384E-24</v>
      </c>
      <c r="DS425">
        <v>-1.8860841762645762E-24</v>
      </c>
      <c r="DT425">
        <v>1.1285971201103687E-23</v>
      </c>
      <c r="DU425">
        <v>-1.2337614002957362E-23</v>
      </c>
      <c r="DV425">
        <v>7.3553408502217129E-23</v>
      </c>
      <c r="DW425">
        <v>-8.0438437011371719E-23</v>
      </c>
      <c r="DX425">
        <v>4.7791476595661237E-22</v>
      </c>
      <c r="DY425">
        <v>-5.2358198066825234E-22</v>
      </c>
      <c r="DZ425">
        <v>3.103486457193641E-21</v>
      </c>
      <c r="EA425">
        <v>-3.4125108062954934E-21</v>
      </c>
      <c r="EB425">
        <v>2.0215457265956881E-20</v>
      </c>
      <c r="EC425">
        <v>-2.2359431427496908E-20</v>
      </c>
      <c r="ED425">
        <v>1.3268989025481727E-19</v>
      </c>
      <c r="EE425">
        <v>-1.4797943323397897E-19</v>
      </c>
      <c r="EF425">
        <v>8.8222769169953654E-19</v>
      </c>
      <c r="EG425">
        <v>-9.9436632706192035E-19</v>
      </c>
      <c r="EH425">
        <v>5.9749305714988159E-18</v>
      </c>
      <c r="EI425">
        <v>-6.8201952735420281E-18</v>
      </c>
      <c r="EJ425">
        <v>4.1450550003981535E-17</v>
      </c>
      <c r="EK425">
        <v>-4.7989571961938149E-17</v>
      </c>
      <c r="EL425">
        <v>2.9612442989864248E-16</v>
      </c>
      <c r="EM425">
        <v>-3.4794503121506251E-16</v>
      </c>
      <c r="EN425">
        <v>2.1885960754725762E-15</v>
      </c>
      <c r="EO425">
        <v>-2.6081416129734427E-15</v>
      </c>
      <c r="EP425">
        <v>1.6792858416257751E-14</v>
      </c>
      <c r="EQ425">
        <v>-2.024794000900357E-14</v>
      </c>
      <c r="ER425">
        <v>1.3403104322569041E-13</v>
      </c>
      <c r="ES425">
        <v>-1.6276959196153998E-13</v>
      </c>
      <c r="ET425">
        <v>1.112829407012582E-12</v>
      </c>
      <c r="EU425">
        <v>-1.3515197077681243E-12</v>
      </c>
      <c r="EV425">
        <v>9.5911057364166065E-12</v>
      </c>
      <c r="EW425">
        <v>-1.1534385216143389E-11</v>
      </c>
      <c r="EX425">
        <v>8.5435987877138155E-11</v>
      </c>
      <c r="EY425">
        <v>-1.0046027533519939E-10</v>
      </c>
      <c r="EZ425">
        <v>7.8167494801045938E-10</v>
      </c>
      <c r="FA425">
        <v>-8.8511579748339071E-10</v>
      </c>
      <c r="FB425">
        <v>7.2903291610886234E-9</v>
      </c>
      <c r="FC425">
        <v>-7.8128962421226707E-9</v>
      </c>
      <c r="FD425">
        <v>6.8764276803346669E-8</v>
      </c>
      <c r="FE425">
        <v>-6.8427989263600659E-8</v>
      </c>
      <c r="FF425">
        <v>6.511999789837837E-7</v>
      </c>
      <c r="FG425">
        <v>-5.8934424030477292E-7</v>
      </c>
      <c r="FH425">
        <v>6.1564522600826885E-6</v>
      </c>
      <c r="FI425">
        <v>-4.9512427058885684E-6</v>
      </c>
      <c r="FJ425">
        <v>5.7905856794793509E-5</v>
      </c>
      <c r="FK425">
        <v>-4.0263688718427433E-5</v>
      </c>
      <c r="FL425">
        <v>5.4141856135625445E-4</v>
      </c>
      <c r="FM425">
        <v>-3.1401339104046252E-4</v>
      </c>
      <c r="FN425">
        <v>5.0413988451382449E-3</v>
      </c>
      <c r="FO425">
        <v>-2.3126339708017529E-3</v>
      </c>
      <c r="FP425">
        <v>4.6949112069571697E-2</v>
      </c>
      <c r="FQ425">
        <v>-1.5534302110639813E-2</v>
      </c>
      <c r="FR425">
        <v>0.44008850535638816</v>
      </c>
      <c r="FS425">
        <v>-8.5618688750802835E-2</v>
      </c>
      <c r="FT425">
        <v>4.1864041676550316</v>
      </c>
      <c r="FU425">
        <v>-0.19583615920202146</v>
      </c>
      <c r="FV425">
        <v>40.804470041484755</v>
      </c>
      <c r="FW425">
        <v>0.19526595888728313</v>
      </c>
      <c r="FX425">
        <v>4.0836110586712735</v>
      </c>
      <c r="FY425">
        <v>8.7024302514506657E-2</v>
      </c>
      <c r="FZ425">
        <v>0.3933421825966098</v>
      </c>
      <c r="GA425">
        <v>1.5103566396369192E-2</v>
      </c>
      <c r="GB425">
        <v>3.6090568242021621E-2</v>
      </c>
      <c r="GC425">
        <v>2.0142107894045788E-3</v>
      </c>
      <c r="GD425">
        <v>3.1235251776291642E-3</v>
      </c>
      <c r="GE425">
        <v>2.2866678722035361E-4</v>
      </c>
      <c r="GF425">
        <v>2.5280684924726182E-4</v>
      </c>
      <c r="GG425">
        <v>2.278695629779198E-5</v>
      </c>
      <c r="GH425">
        <v>1.901007354649785E-5</v>
      </c>
      <c r="GI425">
        <v>2.0154869012820635E-6</v>
      </c>
      <c r="GJ425">
        <v>1.3232931043115492E-6</v>
      </c>
      <c r="GK425">
        <v>1.5909005082014918E-7</v>
      </c>
      <c r="GL425">
        <v>8.5272788701009176E-8</v>
      </c>
      <c r="GM425">
        <v>1.126630667240631E-8</v>
      </c>
      <c r="GN425">
        <v>5.1073054302876909E-9</v>
      </c>
      <c r="GO425">
        <v>7.2147644924831107E-10</v>
      </c>
      <c r="GP425">
        <v>2.8657922348784277E-10</v>
      </c>
      <c r="GQ425">
        <v>4.2262240243619462E-11</v>
      </c>
      <c r="GR425">
        <v>1.5238373613774966E-11</v>
      </c>
      <c r="GS425">
        <v>2.2521917345782055E-12</v>
      </c>
      <c r="GT425" s="7">
        <v>8.1660546139897777E-13</v>
      </c>
      <c r="HO425">
        <f>HO424+1</f>
        <v>395</v>
      </c>
      <c r="HP425">
        <v>39.5</v>
      </c>
      <c r="HQ425">
        <v>3.0976809691469183E-3</v>
      </c>
      <c r="HR425">
        <v>3.0976809691469183E-3</v>
      </c>
      <c r="HS425">
        <v>2.8882392914632181E-3</v>
      </c>
      <c r="HT425">
        <v>3.1331811576445004E-3</v>
      </c>
      <c r="HU425">
        <v>2.7262836665993724E-3</v>
      </c>
      <c r="HV425">
        <v>3.2065443865538575E-3</v>
      </c>
      <c r="HW425">
        <v>2.6163615438468315E-3</v>
      </c>
      <c r="HX425">
        <v>3.319369023283638E-3</v>
      </c>
      <c r="HY425">
        <v>2.5616376706462576E-3</v>
      </c>
      <c r="HZ425">
        <v>3.4720570563426117E-3</v>
      </c>
      <c r="IA425">
        <v>2.5635583190299345E-3</v>
      </c>
      <c r="IB425">
        <v>3.663507137482762E-3</v>
      </c>
      <c r="IC425">
        <v>2.6217284683014625E-3</v>
      </c>
      <c r="ID425">
        <v>3.891048353644577E-3</v>
      </c>
      <c r="IE425">
        <v>2.7340865446742724E-3</v>
      </c>
      <c r="IF425">
        <v>4.150685958702478E-3</v>
      </c>
      <c r="IG425">
        <v>2.8973935614821679E-3</v>
      </c>
      <c r="IH425">
        <v>4.437649576324045E-3</v>
      </c>
      <c r="II425">
        <v>3.1079642587058787E-3</v>
      </c>
      <c r="IJ425">
        <v>4.747147068723789E-3</v>
      </c>
      <c r="IK425">
        <v>3.3624959505766773E-3</v>
      </c>
      <c r="IL425">
        <v>5.07517466076311E-3</v>
      </c>
      <c r="IM425">
        <v>3.6588341135840147E-3</v>
      </c>
      <c r="IN425">
        <v>5.419243162738065E-3</v>
      </c>
      <c r="IO425">
        <v>3.9965614123110898E-3</v>
      </c>
      <c r="IP425">
        <v>5.7789429344607159E-3</v>
      </c>
      <c r="IQ425">
        <v>4.3773809659901847E-3</v>
      </c>
      <c r="IR425">
        <v>6.1563495567617532E-3</v>
      </c>
      <c r="IS425">
        <v>4.8053423735880023E-3</v>
      </c>
      <c r="IT425">
        <v>6.556331203144564E-3</v>
      </c>
      <c r="IU425">
        <v>5.2870023348735229E-3</v>
      </c>
      <c r="IV425">
        <v>6.9868426153339843E-3</v>
      </c>
      <c r="IW425">
        <v>5.8316179557684217E-3</v>
      </c>
      <c r="IX425">
        <v>7.4592856818448058E-3</v>
      </c>
      <c r="IY425">
        <v>6.4514525764888123E-3</v>
      </c>
      <c r="IZ425">
        <v>7.9889962532903071E-3</v>
      </c>
      <c r="JA425">
        <v>7.162244099610646E-3</v>
      </c>
      <c r="JB425">
        <v>8.5958892202607374E-3</v>
      </c>
      <c r="JC425">
        <v>7.9838488793350319E-3</v>
      </c>
      <c r="JD425">
        <v>9.3052570862529622E-3</v>
      </c>
      <c r="JE425">
        <v>8.9410243923765866E-3</v>
      </c>
      <c r="JF425">
        <v>1.0148658469387874E-2</v>
      </c>
      <c r="JG425">
        <v>1.0064235052015149E-2</v>
      </c>
      <c r="JH425">
        <v>1.1164728198090265E-2</v>
      </c>
      <c r="JI425">
        <v>1.1390231136985857E-2</v>
      </c>
      <c r="JJ425">
        <v>1.2399554622466993E-2</v>
      </c>
      <c r="JK425">
        <v>1.2961925525577784E-2</v>
      </c>
      <c r="JL425">
        <v>1.3905962731284202E-2</v>
      </c>
      <c r="JM425">
        <v>1.4826748340920444E-2</v>
      </c>
      <c r="JN425">
        <v>1.5740606158820589E-2</v>
      </c>
      <c r="JO425">
        <v>1.7032235963081406E-2</v>
      </c>
      <c r="JP425">
        <v>1.7957340045913494E-2</v>
      </c>
      <c r="JQ425">
        <v>1.9617363638355211E-2</v>
      </c>
      <c r="JR425">
        <v>2.0595382660690522E-2</v>
      </c>
      <c r="JS425">
        <v>2.2598703964996733E-2</v>
      </c>
      <c r="JT425">
        <v>2.3662142342104897E-2</v>
      </c>
      <c r="JU425">
        <v>2.5952758652097424E-2</v>
      </c>
      <c r="JV425">
        <v>2.7113978725943896E-2</v>
      </c>
      <c r="JW425">
        <v>2.9599832156566759E-2</v>
      </c>
      <c r="JX425">
        <v>3.0842606697430958E-2</v>
      </c>
      <c r="JY425">
        <v>3.3398336821634657E-2</v>
      </c>
      <c r="JZ425">
        <v>3.467673048413672E-2</v>
      </c>
      <c r="KA425">
        <v>3.7157237597863706E-2</v>
      </c>
      <c r="KB425">
        <v>3.8403877551672676E-2</v>
      </c>
      <c r="KC425">
        <v>4.0666368187742066E-2</v>
      </c>
      <c r="KD425">
        <v>4.1807034702117808E-2</v>
      </c>
      <c r="KE425">
        <v>4.3733735911931707E-2</v>
      </c>
      <c r="KF425">
        <v>4.4701520771116866E-2</v>
      </c>
      <c r="KG425">
        <v>4.6213787576177542E-2</v>
      </c>
      <c r="KH425">
        <v>4.6956783088584225E-2</v>
      </c>
      <c r="KI425">
        <v>4.8015181425375059E-2</v>
      </c>
      <c r="KJ425">
        <v>4.849583368903284E-2</v>
      </c>
      <c r="KK425">
        <v>4.9087239480893892E-2</v>
      </c>
      <c r="KL425">
        <v>4.9275651005106974E-2</v>
      </c>
      <c r="KM425">
        <v>4.9393637933665538E-2</v>
      </c>
      <c r="KN425">
        <v>4.9258823850346967E-2</v>
      </c>
      <c r="KO425">
        <v>4.8885689625253172E-2</v>
      </c>
      <c r="KP425">
        <v>4.838840192138865E-2</v>
      </c>
      <c r="KQ425">
        <v>4.748646859780279E-2</v>
      </c>
      <c r="KR425">
        <v>4.6576643445438576E-2</v>
      </c>
      <c r="KS425">
        <v>4.5094241460537671E-2</v>
      </c>
      <c r="KT425">
        <v>4.371684250839919E-2</v>
      </c>
      <c r="KU425">
        <v>4.1611485363748098E-2</v>
      </c>
      <c r="KV425">
        <v>3.9725804226559171E-2</v>
      </c>
      <c r="KW425">
        <v>3.7003090911883842E-2</v>
      </c>
      <c r="KX425">
        <v>3.4618730565464217E-2</v>
      </c>
      <c r="KY425">
        <v>3.1378519738342513E-2</v>
      </c>
      <c r="KZ425">
        <v>2.8600616870643993E-2</v>
      </c>
      <c r="LA425">
        <v>2.5069830690059993E-2</v>
      </c>
      <c r="LB425">
        <v>2.212530148463113E-2</v>
      </c>
      <c r="LC425">
        <v>1.8644187039470947E-2</v>
      </c>
      <c r="LD425">
        <v>1.5847587929738765E-2</v>
      </c>
      <c r="LE425">
        <v>1.2786233431996216E-2</v>
      </c>
      <c r="LF425">
        <v>1.0435712420426634E-2</v>
      </c>
      <c r="LG425">
        <v>8.0725238379486409E-3</v>
      </c>
      <c r="LH425">
        <v>6.3407654089587574E-3</v>
      </c>
      <c r="LI425">
        <v>4.7908395847884354E-3</v>
      </c>
      <c r="LJ425">
        <v>3.6991367868156773E-3</v>
      </c>
      <c r="LK425">
        <v>2.9479135472584711E-3</v>
      </c>
      <c r="LL425">
        <v>2.4323320606601437E-3</v>
      </c>
      <c r="LM425">
        <v>2.4323320606601437E-3</v>
      </c>
      <c r="LN425">
        <v>0</v>
      </c>
      <c r="LO425">
        <v>-1.0721858514008221E-4</v>
      </c>
      <c r="LP425">
        <v>-1.1606813123685067E-4</v>
      </c>
      <c r="LQ425">
        <v>-2.2376875541837778E-4</v>
      </c>
      <c r="LR425">
        <v>-2.3847845229570523E-4</v>
      </c>
      <c r="LS425">
        <v>-3.4516059913201425E-4</v>
      </c>
      <c r="LT425">
        <v>-3.647264644799081E-4</v>
      </c>
      <c r="LU425">
        <v>-4.6843355410427584E-4</v>
      </c>
      <c r="LV425">
        <v>-4.9112627763223983E-4</v>
      </c>
      <c r="LW425">
        <v>-5.8954873431861521E-4</v>
      </c>
      <c r="LX425">
        <v>-6.1311087416385344E-4</v>
      </c>
      <c r="LY425">
        <v>-7.0384238441468464E-4</v>
      </c>
      <c r="LZ425">
        <v>-7.2583799749576514E-4</v>
      </c>
      <c r="MA425">
        <v>-8.0674210362276764E-4</v>
      </c>
      <c r="MB425">
        <v>-8.2497004005044003E-4</v>
      </c>
      <c r="MC425">
        <v>-8.945493640367451E-4</v>
      </c>
      <c r="MD425">
        <v>-9.0738694382780892E-4</v>
      </c>
      <c r="ME425">
        <v>-9.6502984070779023E-4</v>
      </c>
      <c r="MF425">
        <v>-9.7159450303326684E-4</v>
      </c>
      <c r="MG425">
        <v>-1.0176231342209547E-3</v>
      </c>
      <c r="MH425">
        <v>-1.0177183282445636E-3</v>
      </c>
      <c r="MI425">
        <v>-1.0532471846434225E-3</v>
      </c>
      <c r="MJ425">
        <v>-1.0471446352927215E-3</v>
      </c>
      <c r="MK425">
        <v>-1.073824667615136E-3</v>
      </c>
      <c r="ML425">
        <v>-1.0619790723948518E-3</v>
      </c>
      <c r="MM425">
        <v>-1.0817181351167628E-3</v>
      </c>
      <c r="MN425">
        <v>-1.0645017363669516E-3</v>
      </c>
      <c r="MO425">
        <v>-1.0792257210784871E-3</v>
      </c>
      <c r="MP425">
        <v>-1.0567325037487273E-3</v>
      </c>
      <c r="MQ425">
        <v>-1.0682122656080996E-3</v>
      </c>
      <c r="MR425">
        <v>-1.0401440102288119E-3</v>
      </c>
      <c r="MS425">
        <v>-1.0498838861620014E-3</v>
      </c>
      <c r="MT425">
        <v>-1.0155087805017243E-3</v>
      </c>
      <c r="MU425">
        <v>-1.0246805976347815E-3</v>
      </c>
      <c r="MV425">
        <v>-9.8285119406268202E-4</v>
      </c>
      <c r="MW425">
        <v>-9.9226009542654277E-4</v>
      </c>
      <c r="MX425">
        <v>-9.4148624664872852E-4</v>
      </c>
      <c r="MY425">
        <v>-9.5156544605571908E-4</v>
      </c>
      <c r="MZ425">
        <v>-8.9015415108727246E-4</v>
      </c>
      <c r="NA425">
        <v>-9.0099966189917586E-4</v>
      </c>
      <c r="NB425">
        <v>-8.2729275230822405E-4</v>
      </c>
      <c r="NC425">
        <v>-8.3876093743053622E-4</v>
      </c>
      <c r="ND425">
        <v>-7.5151594896443082E-4</v>
      </c>
      <c r="NE425">
        <v>-7.6340748615362042E-4</v>
      </c>
      <c r="NF425">
        <v>-6.6236200096851856E-4</v>
      </c>
      <c r="NG425">
        <v>-6.7468960282464493E-4</v>
      </c>
      <c r="NH425">
        <v>-5.6129965303472061E-4</v>
      </c>
      <c r="NI425">
        <v>-5.7456405877364216E-4</v>
      </c>
      <c r="NJ425">
        <v>-4.5278735327450135E-4</v>
      </c>
      <c r="NK425">
        <v>-4.6806506832315712E-4</v>
      </c>
      <c r="NL425">
        <v>-3.4487974636999725E-4</v>
      </c>
      <c r="NM425">
        <v>-3.6341677515298117E-4</v>
      </c>
      <c r="NN425">
        <v>-2.4862544968696202E-4</v>
      </c>
      <c r="NO425">
        <v>-2.7068400714194945E-4</v>
      </c>
      <c r="NP425">
        <v>-1.7564392523907268E-4</v>
      </c>
      <c r="NQ425">
        <v>-1.9872206689371734E-4</v>
      </c>
      <c r="NR425">
        <v>-1.3410197314902821E-4</v>
      </c>
      <c r="NS425">
        <v>-1.5127212984663503E-4</v>
      </c>
      <c r="NT425">
        <v>-1.2458761049670804E-4</v>
      </c>
      <c r="NU425">
        <v>-1.2412562382014395E-4</v>
      </c>
      <c r="NV425">
        <v>-1.3812803789558836E-4</v>
      </c>
      <c r="NW425">
        <v>-1.0527851300265817E-4</v>
      </c>
      <c r="NX425">
        <v>-1.5786672049186801E-4</v>
      </c>
      <c r="NY425">
        <v>-7.8502033612098349E-5</v>
      </c>
      <c r="NZ425">
        <v>-1.6393469555709336E-4</v>
      </c>
      <c r="OA425">
        <v>-2.8751175694038365E-5</v>
      </c>
      <c r="OB425">
        <v>-1.3929851550689492E-4</v>
      </c>
      <c r="OC425">
        <v>5.3107348324661261E-5</v>
      </c>
      <c r="OD425">
        <v>-7.4157825793264649E-5</v>
      </c>
      <c r="OE425">
        <v>1.6801649642905203E-4</v>
      </c>
      <c r="OF425">
        <v>3.2277426205040013E-5</v>
      </c>
      <c r="OG425">
        <v>3.0902350829793305E-4</v>
      </c>
      <c r="OH425">
        <v>1.7223097604353625E-4</v>
      </c>
      <c r="OI425">
        <v>4.6297390878441278E-4</v>
      </c>
      <c r="OJ425">
        <v>3.3076726820540134E-4</v>
      </c>
      <c r="OK425">
        <v>6.1211646169447769E-4</v>
      </c>
      <c r="OL425">
        <v>4.8698559218474612E-4</v>
      </c>
      <c r="OM425">
        <v>7.3468377769121782E-4</v>
      </c>
      <c r="ON425">
        <v>6.1453905016368353E-4</v>
      </c>
      <c r="OO425">
        <v>8.0455006550472904E-4</v>
      </c>
      <c r="OP425">
        <v>6.8202750353036181E-4</v>
      </c>
      <c r="OQ425">
        <v>7.9132228829323164E-4</v>
      </c>
      <c r="OR425">
        <v>6.5497089462152166E-4</v>
      </c>
      <c r="OS425">
        <v>6.635039440173044E-4</v>
      </c>
      <c r="OT425">
        <v>5.0215639842321426E-4</v>
      </c>
      <c r="OU425">
        <v>3.9809992191670683E-4</v>
      </c>
      <c r="OV425">
        <v>2.092350230825178E-4</v>
      </c>
      <c r="OW425">
        <v>-1.4912123535071436E-6</v>
      </c>
      <c r="OX425">
        <v>-2.0083135538668379E-4</v>
      </c>
      <c r="OY425">
        <v>-4.8400364822401038E-4</v>
      </c>
      <c r="OZ425">
        <v>-6.5003774281756192E-4</v>
      </c>
      <c r="PA425">
        <v>-9.414951667758249E-4</v>
      </c>
      <c r="PB425">
        <v>-1.0108091471889089E-3</v>
      </c>
      <c r="PC425">
        <v>-1.2345224726544534E-3</v>
      </c>
      <c r="PD425">
        <v>-1.1501648723658412E-3</v>
      </c>
      <c r="PE425">
        <v>-1.2523437651891E-3</v>
      </c>
      <c r="PF425">
        <v>-9.953019930836601E-4</v>
      </c>
      <c r="PG425">
        <v>-9.7192331481409967E-4</v>
      </c>
      <c r="PH425">
        <v>-5.7392447049425571E-4</v>
      </c>
      <c r="PI425">
        <v>-4.7112807057064988E-4</v>
      </c>
      <c r="PJ425">
        <v>0</v>
      </c>
    </row>
    <row r="426" spans="3:426" x14ac:dyDescent="0.35">
      <c r="C426" s="6">
        <v>-1.6850874852482127E-35</v>
      </c>
      <c r="D426">
        <v>2.9554391400021946E-33</v>
      </c>
      <c r="E426">
        <v>-3.4512315447655974E-33</v>
      </c>
      <c r="F426">
        <v>1.8922370390666755E-32</v>
      </c>
      <c r="G426">
        <v>-2.1748255426034281E-32</v>
      </c>
      <c r="H426">
        <v>1.1761369631190975E-31</v>
      </c>
      <c r="I426">
        <v>-1.3621218680574133E-31</v>
      </c>
      <c r="J426">
        <v>7.4493292804314979E-31</v>
      </c>
      <c r="K426">
        <v>-8.6852800031672959E-31</v>
      </c>
      <c r="L426">
        <v>4.7966480672655604E-30</v>
      </c>
      <c r="M426">
        <v>-5.6192735096919479E-30</v>
      </c>
      <c r="N426">
        <v>3.1259410088735498E-29</v>
      </c>
      <c r="O426">
        <v>-3.6720938518343E-29</v>
      </c>
      <c r="P426">
        <v>2.0519927611842016E-28</v>
      </c>
      <c r="Q426">
        <v>-2.412583483704234E-28</v>
      </c>
      <c r="R426">
        <v>1.3507637750615697E-27</v>
      </c>
      <c r="S426">
        <v>-1.5871442839593085E-27</v>
      </c>
      <c r="T426">
        <v>8.883910391673034E-27</v>
      </c>
      <c r="U426">
        <v>-1.0422810077261266E-26</v>
      </c>
      <c r="V426">
        <v>5.8236872487753585E-26</v>
      </c>
      <c r="W426">
        <v>-6.8208557179093051E-26</v>
      </c>
      <c r="X426">
        <v>3.8014563444123558E-25</v>
      </c>
      <c r="Y426">
        <v>-4.4471393366044538E-25</v>
      </c>
      <c r="Z426">
        <v>2.4724002487765654E-24</v>
      </c>
      <c r="AA426">
        <v>-2.8924116716547544E-24</v>
      </c>
      <c r="AB426">
        <v>1.6054476120707834E-23</v>
      </c>
      <c r="AC426">
        <v>-1.881541253353688E-23</v>
      </c>
      <c r="AD426">
        <v>1.0442973682256833E-22</v>
      </c>
      <c r="AE426">
        <v>-1.2287609101122583E-22</v>
      </c>
      <c r="AF426">
        <v>6.8341664516372466E-22</v>
      </c>
      <c r="AG426">
        <v>-8.0931207554464602E-22</v>
      </c>
      <c r="AH426">
        <v>4.5225197498542193E-21</v>
      </c>
      <c r="AI426">
        <v>-5.4037200313203525E-21</v>
      </c>
      <c r="AJ426">
        <v>3.0429696291538651E-20</v>
      </c>
      <c r="AK426">
        <v>-3.6773115623628747E-20</v>
      </c>
      <c r="AL426">
        <v>2.093532230807919E-19</v>
      </c>
      <c r="AM426">
        <v>-2.5639679894990451E-19</v>
      </c>
      <c r="AN426">
        <v>1.4807450135485843E-18</v>
      </c>
      <c r="AO426">
        <v>-1.8404024883284676E-18</v>
      </c>
      <c r="AP426">
        <v>1.0819531717323278E-17</v>
      </c>
      <c r="AQ426">
        <v>-1.3652618531278309E-17</v>
      </c>
      <c r="AR426">
        <v>8.1989415465181905E-17</v>
      </c>
      <c r="AS426">
        <v>-1.0493628582131715E-16</v>
      </c>
      <c r="AT426">
        <v>6.4598968786446599E-16</v>
      </c>
      <c r="AU426">
        <v>-8.3631504825717173E-16</v>
      </c>
      <c r="AV426">
        <v>5.2958749123006699E-15</v>
      </c>
      <c r="AW426">
        <v>-6.9013158259303722E-15</v>
      </c>
      <c r="AX426">
        <v>4.5113804561267573E-14</v>
      </c>
      <c r="AY426">
        <v>-5.8742188573391571E-14</v>
      </c>
      <c r="AZ426">
        <v>3.9791072777210693E-13</v>
      </c>
      <c r="BA426">
        <v>-5.1255094208053941E-13</v>
      </c>
      <c r="BB426">
        <v>3.613316253535389E-12</v>
      </c>
      <c r="BC426">
        <v>-4.5473109208031999E-12</v>
      </c>
      <c r="BD426">
        <v>3.3536932389637095E-11</v>
      </c>
      <c r="BE426">
        <v>-4.0639197447645975E-11</v>
      </c>
      <c r="BF426">
        <v>3.1561996194664872E-10</v>
      </c>
      <c r="BG426">
        <v>-3.62374703930781E-10</v>
      </c>
      <c r="BH426">
        <v>2.9886445931211767E-9</v>
      </c>
      <c r="BI426">
        <v>-3.1957079521023491E-9</v>
      </c>
      <c r="BJ426">
        <v>2.8291389279238814E-8</v>
      </c>
      <c r="BK426">
        <v>-2.7666966925217683E-8</v>
      </c>
      <c r="BL426">
        <v>2.6656850045233062E-7</v>
      </c>
      <c r="BM426">
        <v>-2.337825985801552E-7</v>
      </c>
      <c r="BN426">
        <v>2.4954474847269721E-6</v>
      </c>
      <c r="BO426">
        <v>-1.9188687943146825E-6</v>
      </c>
      <c r="BP426">
        <v>2.3229821129815412E-5</v>
      </c>
      <c r="BQ426">
        <v>-1.5219799303651427E-5</v>
      </c>
      <c r="BR426">
        <v>2.1576277319226259E-4</v>
      </c>
      <c r="BS426">
        <v>-1.1563533211683067E-4</v>
      </c>
      <c r="BT426">
        <v>2.0108919252565713E-3</v>
      </c>
      <c r="BU426">
        <v>-8.2484885535438854E-4</v>
      </c>
      <c r="BV426">
        <v>1.8947231727859639E-2</v>
      </c>
      <c r="BW426">
        <v>-5.2245411384287755E-3</v>
      </c>
      <c r="BX426">
        <v>0.18212384879487625</v>
      </c>
      <c r="BY426">
        <v>-2.3544547816461224E-2</v>
      </c>
      <c r="BZ426">
        <v>1.8041718483799392</v>
      </c>
      <c r="CA426">
        <v>6.0539184247173042E-2</v>
      </c>
      <c r="CB426">
        <v>-1.80996978318625</v>
      </c>
      <c r="CC426">
        <v>-2.4313190586819258E-2</v>
      </c>
      <c r="CD426">
        <v>-0.17890779055945866</v>
      </c>
      <c r="CE426">
        <v>-5.5513005339924695E-3</v>
      </c>
      <c r="CF426">
        <v>-1.6953838722193533E-2</v>
      </c>
      <c r="CG426">
        <v>-8.3291959011090296E-4</v>
      </c>
      <c r="CH426">
        <v>-1.5244281169461151E-3</v>
      </c>
      <c r="CI426">
        <v>-1.0269004557667065E-4</v>
      </c>
      <c r="CJ426">
        <v>-1.2882310964802576E-4</v>
      </c>
      <c r="CK426">
        <v>-1.0977626087212373E-5</v>
      </c>
      <c r="CL426">
        <v>-1.014896216172914E-5</v>
      </c>
      <c r="CM426">
        <v>-1.035362492426166E-6</v>
      </c>
      <c r="CN426">
        <v>-7.4108467558164342E-7</v>
      </c>
      <c r="CO426">
        <v>-8.670518385161076E-8</v>
      </c>
      <c r="CP426">
        <v>-5.0016240927387919E-8</v>
      </c>
      <c r="CQ426">
        <v>-6.4722878891693892E-9</v>
      </c>
      <c r="CR426">
        <v>-3.1223701722573482E-9</v>
      </c>
      <c r="CS426">
        <v>-4.3301334141203456E-10</v>
      </c>
      <c r="CT426">
        <v>-1.8115608127802761E-10</v>
      </c>
      <c r="CU426">
        <v>-2.6202878788711041E-11</v>
      </c>
      <c r="CV426">
        <v>-9.8612206557908061E-12</v>
      </c>
      <c r="CW426">
        <v>-1.4499081885013938E-12</v>
      </c>
      <c r="CX426">
        <v>-6.1383849149626037E-13</v>
      </c>
      <c r="CY426">
        <v>-1.6639660726863171E-15</v>
      </c>
      <c r="CZ426">
        <v>-1.7123793560580278E-32</v>
      </c>
      <c r="DA426">
        <v>7.7430027832059452E-32</v>
      </c>
      <c r="DB426">
        <v>-8.7210496466834252E-32</v>
      </c>
      <c r="DC426">
        <v>4.631993142427004E-31</v>
      </c>
      <c r="DD426">
        <v>-5.2902185861703003E-31</v>
      </c>
      <c r="DE426">
        <v>2.8609825905824468E-30</v>
      </c>
      <c r="DF426">
        <v>-3.2970230237677883E-30</v>
      </c>
      <c r="DG426">
        <v>1.8048023618029019E-29</v>
      </c>
      <c r="DH426">
        <v>-2.0954194357741114E-29</v>
      </c>
      <c r="DI426">
        <v>1.1583980166591286E-28</v>
      </c>
      <c r="DJ426">
        <v>-1.3525596242068137E-28</v>
      </c>
      <c r="DK426">
        <v>7.5316032237054555E-28</v>
      </c>
      <c r="DL426">
        <v>-8.8267327516186857E-28</v>
      </c>
      <c r="DM426">
        <v>4.9369371181057665E-27</v>
      </c>
      <c r="DN426">
        <v>-5.7967003657299252E-27</v>
      </c>
      <c r="DO426">
        <v>3.2478509201323525E-26</v>
      </c>
      <c r="DP426">
        <v>-3.8148009078817852E-26</v>
      </c>
      <c r="DQ426">
        <v>2.1362466264458589E-25</v>
      </c>
      <c r="DR426">
        <v>-2.507559443212188E-25</v>
      </c>
      <c r="DS426">
        <v>1.4011301206260498E-24</v>
      </c>
      <c r="DT426">
        <v>-1.6430700951801788E-24</v>
      </c>
      <c r="DU426">
        <v>9.1528045432022424E-24</v>
      </c>
      <c r="DV426">
        <v>-1.0726603118298143E-23</v>
      </c>
      <c r="DW426">
        <v>5.9568551982946178E-23</v>
      </c>
      <c r="DX426">
        <v>-6.9837948709557529E-23</v>
      </c>
      <c r="DY426">
        <v>3.869380789746396E-22</v>
      </c>
      <c r="DZ426">
        <v>-4.5452865726816978E-22</v>
      </c>
      <c r="EA426">
        <v>2.5163142394048965E-21</v>
      </c>
      <c r="EB426">
        <v>-2.9675233732551934E-21</v>
      </c>
      <c r="EC426">
        <v>1.6450750056882199E-20</v>
      </c>
      <c r="ED426">
        <v>-1.9521071774254343E-20</v>
      </c>
      <c r="EE426">
        <v>1.0865410254915536E-19</v>
      </c>
      <c r="EF426">
        <v>-1.3003686803349605E-19</v>
      </c>
      <c r="EG426">
        <v>7.2896438687991647E-19</v>
      </c>
      <c r="EH426">
        <v>-8.8182967505559235E-19</v>
      </c>
      <c r="EI426">
        <v>4.9958719849183226E-18</v>
      </c>
      <c r="EJ426">
        <v>-6.1197906674834182E-18</v>
      </c>
      <c r="EK426">
        <v>3.5167997160440909E-17</v>
      </c>
      <c r="EL426">
        <v>-4.3672957961383617E-17</v>
      </c>
      <c r="EM426">
        <v>2.5555568318420356E-16</v>
      </c>
      <c r="EN426">
        <v>-3.2176161851564508E-16</v>
      </c>
      <c r="EO426">
        <v>1.9248860399672661E-15</v>
      </c>
      <c r="EP426">
        <v>-2.4539072172667999E-15</v>
      </c>
      <c r="EQ426">
        <v>1.5069911620399166E-14</v>
      </c>
      <c r="ER426">
        <v>-1.9390104633816047E-14</v>
      </c>
      <c r="ES426">
        <v>1.2275849641676803E-13</v>
      </c>
      <c r="ET426">
        <v>-1.5855018072722584E-13</v>
      </c>
      <c r="EU426">
        <v>1.0393828657689861E-12</v>
      </c>
      <c r="EV426">
        <v>-1.3367671800922472E-12</v>
      </c>
      <c r="EW426">
        <v>9.1172001940355085E-12</v>
      </c>
      <c r="EX426">
        <v>-1.1552418440879448E-11</v>
      </c>
      <c r="EY426">
        <v>8.2408540486036051E-11</v>
      </c>
      <c r="EZ426">
        <v>-1.0153014016183232E-10</v>
      </c>
      <c r="FA426">
        <v>7.6217883726652826E-10</v>
      </c>
      <c r="FB426">
        <v>-8.9919524835694684E-10</v>
      </c>
      <c r="FC426">
        <v>7.1563885799427267E-9</v>
      </c>
      <c r="FD426">
        <v>-7.9492261105771865E-9</v>
      </c>
      <c r="FE426">
        <v>6.7689680699537866E-8</v>
      </c>
      <c r="FF426">
        <v>-6.9518254640187524E-8</v>
      </c>
      <c r="FG426">
        <v>6.4073543762560675E-7</v>
      </c>
      <c r="FH426">
        <v>-5.9666683934055884E-7</v>
      </c>
      <c r="FI426">
        <v>6.0416087325150458E-6</v>
      </c>
      <c r="FJ426">
        <v>-4.9918823275944227E-6</v>
      </c>
      <c r="FK426">
        <v>5.6625188997041867E-5</v>
      </c>
      <c r="FL426">
        <v>-4.0448614545377426E-5</v>
      </c>
      <c r="FM426">
        <v>5.2779917905730806E-4</v>
      </c>
      <c r="FN426">
        <v>-3.1488823336367082E-4</v>
      </c>
      <c r="FO426">
        <v>4.9075051923338142E-3</v>
      </c>
      <c r="FP426">
        <v>-2.3214656808454512E-3</v>
      </c>
      <c r="FQ426">
        <v>4.576295367897134E-2</v>
      </c>
      <c r="FR426">
        <v>-1.56664714100689E-2</v>
      </c>
      <c r="FS426">
        <v>0.43112809002280678</v>
      </c>
      <c r="FT426">
        <v>-8.7099069481647001E-2</v>
      </c>
      <c r="FU426">
        <v>4.14012057511008</v>
      </c>
      <c r="FV426">
        <v>-0.20098002891694169</v>
      </c>
      <c r="FW426">
        <v>40.941349440885318</v>
      </c>
      <c r="FX426">
        <v>0.20117861697033734</v>
      </c>
      <c r="FY426">
        <v>4.0211977903890892</v>
      </c>
      <c r="FZ426">
        <v>8.8167007066514091E-2</v>
      </c>
      <c r="GA426">
        <v>0.37817455426127755</v>
      </c>
      <c r="GB426">
        <v>1.4920898196410558E-2</v>
      </c>
      <c r="GC426">
        <v>3.3709325617451436E-2</v>
      </c>
      <c r="GD426">
        <v>1.9285009875801404E-3</v>
      </c>
      <c r="GE426">
        <v>2.821481932366008E-3</v>
      </c>
      <c r="GF426">
        <v>2.1100413002584519E-4</v>
      </c>
      <c r="GG426">
        <v>2.2005622495073195E-4</v>
      </c>
      <c r="GH426">
        <v>2.0168957985789462E-5</v>
      </c>
      <c r="GI426">
        <v>1.5909900744774317E-5</v>
      </c>
      <c r="GJ426">
        <v>1.705320065348117E-6</v>
      </c>
      <c r="GK426">
        <v>1.0643191886615004E-6</v>
      </c>
      <c r="GL426">
        <v>1.2848162237620736E-7</v>
      </c>
      <c r="GM426">
        <v>6.6013403459907143E-8</v>
      </c>
      <c r="GN426">
        <v>8.6919709290814369E-9</v>
      </c>
      <c r="GO426">
        <v>3.8193133285242737E-9</v>
      </c>
      <c r="GP426">
        <v>5.3353921918374855E-10</v>
      </c>
      <c r="GQ426">
        <v>2.0814301296390858E-10</v>
      </c>
      <c r="GR426">
        <v>3.0133133173072133E-11</v>
      </c>
      <c r="GS426">
        <v>1.0711128395380044E-11</v>
      </c>
      <c r="GT426" s="7">
        <v>1.6701497078686432E-12</v>
      </c>
      <c r="HO426">
        <f>HO425+1</f>
        <v>396</v>
      </c>
      <c r="HP426">
        <v>39.6</v>
      </c>
      <c r="HQ426">
        <v>3.658042030341375E-3</v>
      </c>
      <c r="HR426">
        <v>3.658042030341375E-3</v>
      </c>
      <c r="HS426">
        <v>3.4425498062113057E-3</v>
      </c>
      <c r="HT426">
        <v>3.6859100048318482E-3</v>
      </c>
      <c r="HU426">
        <v>3.2669323937094289E-3</v>
      </c>
      <c r="HV426">
        <v>3.7435893854773773E-3</v>
      </c>
      <c r="HW426">
        <v>3.1355037935095922E-3</v>
      </c>
      <c r="HX426">
        <v>3.8324419660547737E-3</v>
      </c>
      <c r="HY426">
        <v>3.0514059607324616E-3</v>
      </c>
      <c r="HZ426">
        <v>3.9528996822152237E-3</v>
      </c>
      <c r="IA426">
        <v>3.0163474673817426E-3</v>
      </c>
      <c r="IB426">
        <v>4.1042190421513433E-3</v>
      </c>
      <c r="IC426">
        <v>3.030522053722731E-3</v>
      </c>
      <c r="ID426">
        <v>4.2844314556664022E-3</v>
      </c>
      <c r="IE426">
        <v>3.0927723253844769E-3</v>
      </c>
      <c r="IF426">
        <v>4.4905487741463378E-3</v>
      </c>
      <c r="IG426">
        <v>3.2010116825104103E-3</v>
      </c>
      <c r="IH426">
        <v>4.7190214870664465E-3</v>
      </c>
      <c r="II426">
        <v>3.3528482502860925E-3</v>
      </c>
      <c r="IJ426">
        <v>4.9663773062812869E-3</v>
      </c>
      <c r="IK426">
        <v>3.5462961582150712E-3</v>
      </c>
      <c r="IL426">
        <v>5.2299220691699811E-3</v>
      </c>
      <c r="IM426">
        <v>3.7804431089207497E-3</v>
      </c>
      <c r="IN426">
        <v>5.5083880001818237E-3</v>
      </c>
      <c r="IO426">
        <v>4.0559800568728014E-3</v>
      </c>
      <c r="IP426">
        <v>5.802463907061837E-3</v>
      </c>
      <c r="IQ426">
        <v>4.3755689221125918E-3</v>
      </c>
      <c r="IR426">
        <v>6.1152088112025578E-3</v>
      </c>
      <c r="IS426">
        <v>4.7440916680215979E-3</v>
      </c>
      <c r="IT426">
        <v>6.4524025986721105E-3</v>
      </c>
      <c r="IU426">
        <v>5.1688631677849917E-3</v>
      </c>
      <c r="IV426">
        <v>6.8229098268781192E-3</v>
      </c>
      <c r="IW426">
        <v>5.6598970435062209E-3</v>
      </c>
      <c r="IX426">
        <v>7.2391297207966511E-3</v>
      </c>
      <c r="IY426">
        <v>6.230297887587004E-3</v>
      </c>
      <c r="IZ426">
        <v>7.7175871059793344E-3</v>
      </c>
      <c r="JA426">
        <v>6.8968252022444543E-3</v>
      </c>
      <c r="JB426">
        <v>8.2796911553176134E-3</v>
      </c>
      <c r="JC426">
        <v>7.6806362248206172E-3</v>
      </c>
      <c r="JD426">
        <v>8.9526467454676389E-3</v>
      </c>
      <c r="JE426">
        <v>8.6081580174351691E-3</v>
      </c>
      <c r="JF426">
        <v>9.7704306259488831E-3</v>
      </c>
      <c r="JG426">
        <v>9.7119440640701347E-3</v>
      </c>
      <c r="JH426">
        <v>1.0774613031512094E-2</v>
      </c>
      <c r="JI426">
        <v>1.1031206305826463E-2</v>
      </c>
      <c r="JJ426">
        <v>1.2014575895474972E-2</v>
      </c>
      <c r="JK426">
        <v>1.2611443153062755E-2</v>
      </c>
      <c r="JL426">
        <v>1.3546316413202839E-2</v>
      </c>
      <c r="JM426">
        <v>1.4502191188947437E-2</v>
      </c>
      <c r="JN426">
        <v>1.5428552421539133E-2</v>
      </c>
      <c r="JO426">
        <v>1.6751500793569764E-2</v>
      </c>
      <c r="JP426">
        <v>1.7714479264539968E-2</v>
      </c>
      <c r="JQ426">
        <v>1.9395634312573923E-2</v>
      </c>
      <c r="JR426">
        <v>2.0437866832136508E-2</v>
      </c>
      <c r="JS426">
        <v>2.2443483525924898E-2</v>
      </c>
      <c r="JT426">
        <v>2.3594183590201573E-2</v>
      </c>
      <c r="JU426">
        <v>2.5858144731089664E-2</v>
      </c>
      <c r="JV426">
        <v>2.712153991649598E-2</v>
      </c>
      <c r="JW426">
        <v>2.9542550428781171E-2</v>
      </c>
      <c r="JX426">
        <v>3.0890681830146718E-2</v>
      </c>
      <c r="JY426">
        <v>3.3338870237381087E-2</v>
      </c>
      <c r="JZ426">
        <v>3.4713574701007818E-2</v>
      </c>
      <c r="KA426">
        <v>3.7048005472937851E-2</v>
      </c>
      <c r="KB426">
        <v>3.8372814196788306E-2</v>
      </c>
      <c r="KC426">
        <v>4.0465254184128018E-2</v>
      </c>
      <c r="KD426">
        <v>4.1662233309092835E-2</v>
      </c>
      <c r="KE426">
        <v>4.3417743016744323E-2</v>
      </c>
      <c r="KF426">
        <v>4.4421577804756023E-2</v>
      </c>
      <c r="KG426">
        <v>4.5787193076878653E-2</v>
      </c>
      <c r="KH426">
        <v>4.6551173235211275E-2</v>
      </c>
      <c r="KI426">
        <v>4.7509700404722875E-2</v>
      </c>
      <c r="KJ426">
        <v>4.8003201733349134E-2</v>
      </c>
      <c r="KK426">
        <v>4.8555824085557205E-2</v>
      </c>
      <c r="KL426">
        <v>4.8756436221978006E-2</v>
      </c>
      <c r="KM426">
        <v>4.89017173923035E-2</v>
      </c>
      <c r="KN426">
        <v>4.8785759221815571E-2</v>
      </c>
      <c r="KO426">
        <v>4.8502912538110156E-2</v>
      </c>
      <c r="KP426">
        <v>4.8037049007631998E-2</v>
      </c>
      <c r="KQ426">
        <v>4.7279359977778164E-2</v>
      </c>
      <c r="KR426">
        <v>4.6415684073531666E-2</v>
      </c>
      <c r="KS426">
        <v>4.5117471769225627E-2</v>
      </c>
      <c r="KT426">
        <v>4.379597072403283E-2</v>
      </c>
      <c r="KU426">
        <v>4.1894503799039147E-2</v>
      </c>
      <c r="KV426">
        <v>4.0059285250295049E-2</v>
      </c>
      <c r="KW426">
        <v>3.7531372725572658E-2</v>
      </c>
      <c r="KX426">
        <v>3.5166573105849253E-2</v>
      </c>
      <c r="KY426">
        <v>3.2075702331727636E-2</v>
      </c>
      <c r="KZ426">
        <v>2.925741142241358E-2</v>
      </c>
      <c r="LA426">
        <v>2.5796545368455302E-2</v>
      </c>
      <c r="LB426">
        <v>2.2734449424874903E-2</v>
      </c>
      <c r="LC426">
        <v>1.9231211912178768E-2</v>
      </c>
      <c r="LD426">
        <v>1.6251432154144443E-2</v>
      </c>
      <c r="LE426">
        <v>1.3098057423906741E-2</v>
      </c>
      <c r="LF426">
        <v>1.0539963726788133E-2</v>
      </c>
      <c r="LG426">
        <v>8.0613082398680157E-3</v>
      </c>
      <c r="LH426">
        <v>6.1459117416170286E-3</v>
      </c>
      <c r="LI426">
        <v>4.5004557523501756E-3</v>
      </c>
      <c r="LJ426">
        <v>3.2800360364978361E-3</v>
      </c>
      <c r="LK426">
        <v>2.4771021546813789E-3</v>
      </c>
      <c r="LL426">
        <v>1.8974730378670641E-3</v>
      </c>
      <c r="LM426">
        <v>1.8974730378670641E-3</v>
      </c>
      <c r="LN426">
        <v>0</v>
      </c>
      <c r="LO426">
        <v>-9.6711684541655487E-5</v>
      </c>
      <c r="LP426">
        <v>-1.1750387317810923E-4</v>
      </c>
      <c r="LQ426">
        <v>-2.1529340334340867E-4</v>
      </c>
      <c r="LR426">
        <v>-2.4145505482430605E-4</v>
      </c>
      <c r="LS426">
        <v>-3.3893468541194616E-4</v>
      </c>
      <c r="LT426">
        <v>-3.6931386622326902E-4</v>
      </c>
      <c r="LU426">
        <v>-4.6460840989274245E-4</v>
      </c>
      <c r="LV426">
        <v>-4.9733820758720941E-4</v>
      </c>
      <c r="LW426">
        <v>-5.8819331712371583E-4</v>
      </c>
      <c r="LX426">
        <v>-6.2089098032789528E-4</v>
      </c>
      <c r="LY426">
        <v>-7.0493943083881658E-4</v>
      </c>
      <c r="LZ426">
        <v>-7.35059428549597E-4</v>
      </c>
      <c r="MA426">
        <v>-8.1020043184353995E-4</v>
      </c>
      <c r="MB426">
        <v>-8.3545146063653951E-4</v>
      </c>
      <c r="MC426">
        <v>-9.002318503508527E-4</v>
      </c>
      <c r="MD426">
        <v>-9.189227283138351E-4</v>
      </c>
      <c r="ME426">
        <v>-9.7279139499362958E-4</v>
      </c>
      <c r="MF426">
        <v>-9.8399235066079808E-4</v>
      </c>
      <c r="MG426">
        <v>-1.0273501011649796E-3</v>
      </c>
      <c r="MH426">
        <v>-1.0308362267664808E-3</v>
      </c>
      <c r="MI426">
        <v>-1.0648905280052506E-3</v>
      </c>
      <c r="MJ426">
        <v>-1.0609213638594916E-3</v>
      </c>
      <c r="MK426">
        <v>-1.0874231651715302E-3</v>
      </c>
      <c r="ML426">
        <v>-1.0764565367534125E-3</v>
      </c>
      <c r="MM426">
        <v>-1.0974122746511409E-3</v>
      </c>
      <c r="MN426">
        <v>-1.079841095775235E-3</v>
      </c>
      <c r="MO426">
        <v>-1.0972660767084299E-3</v>
      </c>
      <c r="MP426">
        <v>-1.0732280108205245E-3</v>
      </c>
      <c r="MQ426">
        <v>-1.0889672492513328E-3</v>
      </c>
      <c r="MR426">
        <v>-1.0582387764259973E-3</v>
      </c>
      <c r="MS426">
        <v>-1.073851391149609E-3</v>
      </c>
      <c r="MT426">
        <v>-1.0358159889024584E-3</v>
      </c>
      <c r="MU426">
        <v>-1.0525069383884211E-3</v>
      </c>
      <c r="MV426">
        <v>-1.0061832137972261E-3</v>
      </c>
      <c r="MW426">
        <v>-1.0247682512930158E-3</v>
      </c>
      <c r="MX426">
        <v>-9.6889280610505863E-4</v>
      </c>
      <c r="MY426">
        <v>-9.8979287819566828E-4</v>
      </c>
      <c r="MZ426">
        <v>-9.2296879355968295E-4</v>
      </c>
      <c r="NA426">
        <v>-9.4624329204540418E-4</v>
      </c>
      <c r="NB426">
        <v>-8.6718324953737687E-4</v>
      </c>
      <c r="NC426">
        <v>-8.9262210224696397E-4</v>
      </c>
      <c r="ND426">
        <v>-8.0052760105800088E-4</v>
      </c>
      <c r="NE426">
        <v>-8.2782110909692687E-4</v>
      </c>
      <c r="NF426">
        <v>-7.2293076838002312E-4</v>
      </c>
      <c r="NG426">
        <v>-7.5190761602011156E-4</v>
      </c>
      <c r="NH426">
        <v>-6.3619335305656343E-4</v>
      </c>
      <c r="NI426">
        <v>-6.6704300888120282E-4</v>
      </c>
      <c r="NJ426">
        <v>-5.4490986653170273E-4</v>
      </c>
      <c r="NK426">
        <v>-5.7818763328885048E-4</v>
      </c>
      <c r="NL426">
        <v>-4.5685751869453027E-4</v>
      </c>
      <c r="NM426">
        <v>-4.9297571452291413E-4</v>
      </c>
      <c r="NN426">
        <v>-3.8211702980902451E-4</v>
      </c>
      <c r="NO426">
        <v>-4.2011103501311651E-4</v>
      </c>
      <c r="NP426">
        <v>-3.3041390598083061E-4</v>
      </c>
      <c r="NQ426">
        <v>-3.6618802996902296E-4</v>
      </c>
      <c r="NR426">
        <v>-3.0709587352622695E-4</v>
      </c>
      <c r="NS426">
        <v>-3.319940102920334E-4</v>
      </c>
      <c r="NT426">
        <v>-3.0945053546162145E-4</v>
      </c>
      <c r="NU426">
        <v>-3.1034514873496088E-4</v>
      </c>
      <c r="NV426">
        <v>-3.2562496050198816E-4</v>
      </c>
      <c r="NW426">
        <v>-2.8721775247416689E-4</v>
      </c>
      <c r="NX426">
        <v>-3.3731997266120471E-4</v>
      </c>
      <c r="NY426">
        <v>-2.4611333401874355E-4</v>
      </c>
      <c r="NZ426">
        <v>-3.2522123581722317E-4</v>
      </c>
      <c r="OA426">
        <v>-1.7356347115491516E-4</v>
      </c>
      <c r="OB426">
        <v>-2.7456745366170112E-4</v>
      </c>
      <c r="OC426">
        <v>-6.3139670593496036E-5</v>
      </c>
      <c r="OD426">
        <v>-1.7856014254080099E-4</v>
      </c>
      <c r="OE426">
        <v>8.3410246997917551E-5</v>
      </c>
      <c r="OF426">
        <v>-3.897265813714746E-5</v>
      </c>
      <c r="OG426">
        <v>2.5744214376559468E-4</v>
      </c>
      <c r="OH426">
        <v>1.3512282663570978E-4</v>
      </c>
      <c r="OI426">
        <v>4.4555899045399332E-4</v>
      </c>
      <c r="OJ426">
        <v>3.2902214838881821E-4</v>
      </c>
      <c r="OK426">
        <v>6.3108319677334474E-4</v>
      </c>
      <c r="OL426">
        <v>5.2331295954323573E-4</v>
      </c>
      <c r="OM426">
        <v>7.9407308952799858E-4</v>
      </c>
      <c r="ON426">
        <v>6.9371041937796936E-4</v>
      </c>
      <c r="OO426">
        <v>9.1012130590797978E-4</v>
      </c>
      <c r="OP426">
        <v>8.1039084645802967E-4</v>
      </c>
      <c r="OQ426">
        <v>9.4929769236115743E-4</v>
      </c>
      <c r="OR426">
        <v>8.3848935230493575E-4</v>
      </c>
      <c r="OS426">
        <v>8.7783338806978991E-4</v>
      </c>
      <c r="OT426">
        <v>7.426753328648141E-4</v>
      </c>
      <c r="OU426">
        <v>6.6618468332247304E-4</v>
      </c>
      <c r="OV426">
        <v>4.9945569828751862E-4</v>
      </c>
      <c r="OW426">
        <v>3.0649859737234966E-4</v>
      </c>
      <c r="OX426">
        <v>1.1864841160795343E-4</v>
      </c>
      <c r="OY426">
        <v>-1.6306850157653515E-4</v>
      </c>
      <c r="OZ426">
        <v>-3.3360412281171255E-4</v>
      </c>
      <c r="PA426">
        <v>-6.4254131394757762E-4</v>
      </c>
      <c r="PB426">
        <v>-7.3241123043071073E-4</v>
      </c>
      <c r="PC426">
        <v>-9.8872132399085381E-4</v>
      </c>
      <c r="PD426">
        <v>-9.3514529825356536E-4</v>
      </c>
      <c r="PE426">
        <v>-1.0771739924018912E-3</v>
      </c>
      <c r="PF426">
        <v>-8.5370467649558497E-4</v>
      </c>
      <c r="PG426">
        <v>-8.7098265367065142E-4</v>
      </c>
      <c r="PH426">
        <v>-5.0487732521052359E-4</v>
      </c>
      <c r="PI426">
        <v>-4.4150795299040138E-4</v>
      </c>
      <c r="PJ426">
        <v>0</v>
      </c>
    </row>
    <row r="427" spans="3:426" x14ac:dyDescent="0.35">
      <c r="C427" s="6">
        <v>1.1728769452748956E-35</v>
      </c>
      <c r="D427">
        <v>-7.1881764819457617E-35</v>
      </c>
      <c r="E427">
        <v>2.4095028812019534E-33</v>
      </c>
      <c r="F427">
        <v>-2.8176699433792005E-33</v>
      </c>
      <c r="G427">
        <v>1.5214618669677173E-32</v>
      </c>
      <c r="H427">
        <v>-1.787263170556381E-32</v>
      </c>
      <c r="I427">
        <v>9.548708081253271E-32</v>
      </c>
      <c r="J427">
        <v>-1.1306327069935699E-31</v>
      </c>
      <c r="K427">
        <v>6.0999472355442252E-31</v>
      </c>
      <c r="L427">
        <v>-7.2689966482480577E-31</v>
      </c>
      <c r="M427">
        <v>3.9528574081835469E-30</v>
      </c>
      <c r="N427">
        <v>-4.7314618937638609E-30</v>
      </c>
      <c r="O427">
        <v>2.5862261575685979E-29</v>
      </c>
      <c r="P427">
        <v>-3.103539228190534E-29</v>
      </c>
      <c r="Q427">
        <v>1.7004182225317601E-28</v>
      </c>
      <c r="R427">
        <v>-2.0424098541826212E-28</v>
      </c>
      <c r="S427">
        <v>1.1188921670636119E-27</v>
      </c>
      <c r="T427">
        <v>-1.3436203226286946E-27</v>
      </c>
      <c r="U427">
        <v>7.3456001724740132E-27</v>
      </c>
      <c r="V427">
        <v>-8.8145847756780165E-27</v>
      </c>
      <c r="W427">
        <v>4.8032393894435375E-26</v>
      </c>
      <c r="X427">
        <v>-5.7608788254125159E-26</v>
      </c>
      <c r="Y427">
        <v>3.1277704944798547E-25</v>
      </c>
      <c r="Z427">
        <v>-3.752880876459252E-25</v>
      </c>
      <c r="AA427">
        <v>2.0310157924509393E-24</v>
      </c>
      <c r="AB427">
        <v>-2.4416367338899239E-24</v>
      </c>
      <c r="AC427">
        <v>1.3187106679705071E-23</v>
      </c>
      <c r="AD427">
        <v>-1.5915882901237075E-23</v>
      </c>
      <c r="AE427">
        <v>8.5945088941538481E-23</v>
      </c>
      <c r="AF427">
        <v>-1.0438515449659669E-22</v>
      </c>
      <c r="AG427">
        <v>5.6491780255901174E-22</v>
      </c>
      <c r="AH427">
        <v>-6.9220667030787681E-22</v>
      </c>
      <c r="AI427">
        <v>3.7648933615217903E-21</v>
      </c>
      <c r="AJ427">
        <v>-4.6657749322612718E-21</v>
      </c>
      <c r="AK427">
        <v>2.5583237375520746E-20</v>
      </c>
      <c r="AL427">
        <v>-3.2139071589329453E-20</v>
      </c>
      <c r="AM427">
        <v>1.7824169643832998E-19</v>
      </c>
      <c r="AN427">
        <v>-2.2738924761449005E-19</v>
      </c>
      <c r="AO427">
        <v>1.2798650073055052E-18</v>
      </c>
      <c r="AP427">
        <v>-1.6597592603970776E-18</v>
      </c>
      <c r="AQ427">
        <v>9.5135218776595939E-18</v>
      </c>
      <c r="AR427">
        <v>-1.2539813803042982E-17</v>
      </c>
      <c r="AS427">
        <v>7.3443989814685875E-17</v>
      </c>
      <c r="AT427">
        <v>-9.8234924611845623E-17</v>
      </c>
      <c r="AU427">
        <v>5.8984497244943572E-16</v>
      </c>
      <c r="AV427">
        <v>-7.97753014364614E-16</v>
      </c>
      <c r="AW427">
        <v>4.926820768082577E-15</v>
      </c>
      <c r="AX427">
        <v>-6.6988297954336693E-15</v>
      </c>
      <c r="AY427">
        <v>4.2694323986389104E-14</v>
      </c>
      <c r="AZ427">
        <v>-5.7877978266914192E-14</v>
      </c>
      <c r="BA427">
        <v>3.8204986695441823E-13</v>
      </c>
      <c r="BB427">
        <v>-5.1087985284450828E-13</v>
      </c>
      <c r="BC427">
        <v>3.507312238247159E-12</v>
      </c>
      <c r="BD427">
        <v>-4.5670059093982593E-12</v>
      </c>
      <c r="BE427">
        <v>3.2777195875860933E-11</v>
      </c>
      <c r="BF427">
        <v>-4.0960954681907575E-11</v>
      </c>
      <c r="BG427">
        <v>3.0934572940272274E-10</v>
      </c>
      <c r="BH427">
        <v>-3.6525697814599721E-10</v>
      </c>
      <c r="BI427">
        <v>2.9273185021963015E-9</v>
      </c>
      <c r="BJ427">
        <v>-3.2129847661101031E-9</v>
      </c>
      <c r="BK427">
        <v>2.7623275585476704E-8</v>
      </c>
      <c r="BL427">
        <v>-2.7709966589922456E-8</v>
      </c>
      <c r="BM427">
        <v>2.5912529380226322E-7</v>
      </c>
      <c r="BN427">
        <v>-2.3326201630256479E-7</v>
      </c>
      <c r="BO427">
        <v>2.4153198252190311E-6</v>
      </c>
      <c r="BP427">
        <v>-1.9099813116050009E-6</v>
      </c>
      <c r="BQ427">
        <v>2.2418844960422954E-5</v>
      </c>
      <c r="BR427">
        <v>-1.5151132116912531E-5</v>
      </c>
      <c r="BS427">
        <v>2.0816656583892224E-4</v>
      </c>
      <c r="BT427">
        <v>-1.1553296809597194E-4</v>
      </c>
      <c r="BU427">
        <v>1.9464654462321514E-3</v>
      </c>
      <c r="BV427">
        <v>-8.3071933915778069E-4</v>
      </c>
      <c r="BW427">
        <v>1.8481265477259517E-2</v>
      </c>
      <c r="BX427">
        <v>-5.3312895259570621E-3</v>
      </c>
      <c r="BY427">
        <v>0.17991002502351736</v>
      </c>
      <c r="BZ427">
        <v>-2.451733984033171E-2</v>
      </c>
      <c r="CA427">
        <v>1.8148468931048138</v>
      </c>
      <c r="CB427">
        <v>6.2793933034969662E-2</v>
      </c>
      <c r="CC427">
        <v>-1.8214650306483446</v>
      </c>
      <c r="CD427">
        <v>-2.5394504744468461E-2</v>
      </c>
      <c r="CE427">
        <v>-0.1761684862131494</v>
      </c>
      <c r="CF427">
        <v>-5.6542791880188573E-3</v>
      </c>
      <c r="CG427">
        <v>-1.6245690561267689E-2</v>
      </c>
      <c r="CH427">
        <v>-8.2381748415116731E-4</v>
      </c>
      <c r="CI427">
        <v>-1.414182320752363E-3</v>
      </c>
      <c r="CJ427">
        <v>-9.8070815097886852E-5</v>
      </c>
      <c r="CK427">
        <v>-1.1518108513537769E-4</v>
      </c>
      <c r="CL427">
        <v>-1.0067775173292672E-5</v>
      </c>
      <c r="CM427">
        <v>-8.7166410801567905E-6</v>
      </c>
      <c r="CN427">
        <v>-9.0770383081033803E-7</v>
      </c>
      <c r="CO427">
        <v>-6.1032306649663768E-7</v>
      </c>
      <c r="CP427">
        <v>-7.2443199910391464E-8</v>
      </c>
      <c r="CQ427">
        <v>-3.9501411162229818E-8</v>
      </c>
      <c r="CR427">
        <v>-5.1490121598505606E-9</v>
      </c>
      <c r="CS427">
        <v>-2.3700519869248449E-9</v>
      </c>
      <c r="CT427">
        <v>-3.2859015384909881E-10</v>
      </c>
      <c r="CU427">
        <v>-1.3274464339596303E-10</v>
      </c>
      <c r="CV427">
        <v>-1.907518656283189E-11</v>
      </c>
      <c r="CW427">
        <v>-6.9998363549887579E-12</v>
      </c>
      <c r="CX427">
        <v>-1.4448194373473664E-12</v>
      </c>
      <c r="CY427">
        <v>-7.8605032188225589E-15</v>
      </c>
      <c r="CZ427">
        <v>1.1954632187453103E-32</v>
      </c>
      <c r="DA427">
        <v>-1.3420841976921106E-32</v>
      </c>
      <c r="DB427">
        <v>6.1030456456873026E-32</v>
      </c>
      <c r="DC427">
        <v>-7.0860173779077959E-32</v>
      </c>
      <c r="DD427">
        <v>3.7097554375660419E-31</v>
      </c>
      <c r="DE427">
        <v>-4.3520125426937982E-31</v>
      </c>
      <c r="DF427">
        <v>2.3163385175321085E-30</v>
      </c>
      <c r="DG427">
        <v>-2.7401401130515652E-30</v>
      </c>
      <c r="DH427">
        <v>1.4744972871907375E-29</v>
      </c>
      <c r="DI427">
        <v>-1.7560259123688743E-29</v>
      </c>
      <c r="DJ427">
        <v>9.5293898409170275E-29</v>
      </c>
      <c r="DK427">
        <v>-1.1403895266017676E-28</v>
      </c>
      <c r="DL427">
        <v>6.2237179133217928E-28</v>
      </c>
      <c r="DM427">
        <v>-7.4698386529565859E-28</v>
      </c>
      <c r="DN427">
        <v>4.0883810906274359E-27</v>
      </c>
      <c r="DO427">
        <v>-4.9130790822720631E-27</v>
      </c>
      <c r="DP427">
        <v>2.6898674233709203E-26</v>
      </c>
      <c r="DQ427">
        <v>-3.2324749269877924E-26</v>
      </c>
      <c r="DR427">
        <v>1.7667337530861534E-25</v>
      </c>
      <c r="DS427">
        <v>-2.1217829111928834E-25</v>
      </c>
      <c r="DT427">
        <v>1.1561880135905264E-24</v>
      </c>
      <c r="DU427">
        <v>-1.3877301963342456E-24</v>
      </c>
      <c r="DV427">
        <v>7.5354656538202213E-24</v>
      </c>
      <c r="DW427">
        <v>-9.0459071847579714E-24</v>
      </c>
      <c r="DX427">
        <v>4.8964224650111902E-23</v>
      </c>
      <c r="DY427">
        <v>-5.886727306986958E-23</v>
      </c>
      <c r="DZ427">
        <v>3.1798131851858358E-22</v>
      </c>
      <c r="EA427">
        <v>-3.8358049506323411E-22</v>
      </c>
      <c r="EB427">
        <v>2.0713781158898959E-21</v>
      </c>
      <c r="EC427">
        <v>-2.5126772375425743E-21</v>
      </c>
      <c r="ED427">
        <v>1.3596799862541065E-20</v>
      </c>
      <c r="EE427">
        <v>-1.6625718230158929E-20</v>
      </c>
      <c r="EF427">
        <v>9.0406443840375013E-20</v>
      </c>
      <c r="EG427">
        <v>-1.1169923361567308E-19</v>
      </c>
      <c r="EH427">
        <v>6.1230143123107326E-19</v>
      </c>
      <c r="EI427">
        <v>-7.6605979618791059E-19</v>
      </c>
      <c r="EJ427">
        <v>4.2478233944831216E-18</v>
      </c>
      <c r="EK427">
        <v>-5.3905513160860065E-18</v>
      </c>
      <c r="EL427">
        <v>3.0345832329718027E-17</v>
      </c>
      <c r="EM427">
        <v>-3.9093451022307427E-17</v>
      </c>
      <c r="EN427">
        <v>2.2426283484952814E-16</v>
      </c>
      <c r="EO427">
        <v>-2.9319458853305477E-16</v>
      </c>
      <c r="EP427">
        <v>1.7204928767502025E-15</v>
      </c>
      <c r="EQ427">
        <v>-2.2783009318538296E-15</v>
      </c>
      <c r="ER427">
        <v>1.372870384630499E-14</v>
      </c>
      <c r="ES427">
        <v>-1.8342021460905738E-14</v>
      </c>
      <c r="ET427">
        <v>1.1394523163271702E-13</v>
      </c>
      <c r="EU427">
        <v>-1.5263677238051333E-13</v>
      </c>
      <c r="EV427">
        <v>9.8155573802860019E-13</v>
      </c>
      <c r="EW427">
        <v>-1.3068124503655055E-12</v>
      </c>
      <c r="EX427">
        <v>8.7375574440443278E-12</v>
      </c>
      <c r="EY427">
        <v>-1.1432364117815642E-11</v>
      </c>
      <c r="EZ427">
        <v>7.9871963134707287E-11</v>
      </c>
      <c r="FA427">
        <v>-1.0133374539308715E-10</v>
      </c>
      <c r="FB427">
        <v>7.4412645133706394E-10</v>
      </c>
      <c r="FC427">
        <v>-9.0168452382083173E-10</v>
      </c>
      <c r="FD427">
        <v>7.0098369852204147E-9</v>
      </c>
      <c r="FE427">
        <v>-7.9816000474180325E-9</v>
      </c>
      <c r="FF427">
        <v>6.6286431811943447E-8</v>
      </c>
      <c r="FG427">
        <v>-6.9714376376717426E-8</v>
      </c>
      <c r="FH427">
        <v>6.2565353101132916E-7</v>
      </c>
      <c r="FI427">
        <v>-5.9677362901155607E-7</v>
      </c>
      <c r="FJ427">
        <v>5.8742834810712578E-6</v>
      </c>
      <c r="FK427">
        <v>-4.9791141383552021E-6</v>
      </c>
      <c r="FL427">
        <v>5.4819660031587868E-5</v>
      </c>
      <c r="FM427">
        <v>-4.0282137212584724E-5</v>
      </c>
      <c r="FN427">
        <v>5.0941206249366909E-4</v>
      </c>
      <c r="FO427">
        <v>-3.1384080801289641E-4</v>
      </c>
      <c r="FP427">
        <v>4.7337268178885301E-3</v>
      </c>
      <c r="FQ427">
        <v>-2.3235049439748003E-3</v>
      </c>
      <c r="FR427">
        <v>4.4270134436251801E-2</v>
      </c>
      <c r="FS427">
        <v>-1.5816991195288801E-2</v>
      </c>
      <c r="FT427">
        <v>0.42008367063805507</v>
      </c>
      <c r="FU427">
        <v>-8.9257889678367772E-2</v>
      </c>
      <c r="FV427">
        <v>4.0836094432141046</v>
      </c>
      <c r="FW427">
        <v>-0.21405887798193335</v>
      </c>
      <c r="FX427">
        <v>41.103864857893321</v>
      </c>
      <c r="FY427">
        <v>0.21508916222207736</v>
      </c>
      <c r="FZ427">
        <v>3.9478953559777827</v>
      </c>
      <c r="GA427">
        <v>8.9931323837362576E-2</v>
      </c>
      <c r="GB427">
        <v>0.36110980669278642</v>
      </c>
      <c r="GC427">
        <v>1.4744661566576655E-2</v>
      </c>
      <c r="GD427">
        <v>3.1148095487380009E-2</v>
      </c>
      <c r="GE427">
        <v>1.8393258235888383E-3</v>
      </c>
      <c r="GF427">
        <v>2.5119792617606935E-3</v>
      </c>
      <c r="GG427">
        <v>1.9334482056957558E-4</v>
      </c>
      <c r="GH427">
        <v>1.8818307981218697E-4</v>
      </c>
      <c r="GI427">
        <v>1.768586811164277E-5</v>
      </c>
      <c r="GJ427">
        <v>1.304986377453838E-5</v>
      </c>
      <c r="GK427">
        <v>1.4275199599704149E-6</v>
      </c>
      <c r="GL427">
        <v>8.3787246852245567E-7</v>
      </c>
      <c r="GM427">
        <v>1.0263260168606452E-7</v>
      </c>
      <c r="GN427">
        <v>5.0019326860582375E-8</v>
      </c>
      <c r="GO427">
        <v>6.6395665702248209E-9</v>
      </c>
      <c r="GP427">
        <v>2.7991278256127553E-9</v>
      </c>
      <c r="GQ427">
        <v>3.9149241847795524E-10</v>
      </c>
      <c r="GR427">
        <v>1.485489073418155E-10</v>
      </c>
      <c r="GS427">
        <v>2.0925654325908745E-11</v>
      </c>
      <c r="GT427" s="7">
        <v>7.9514443310028691E-12</v>
      </c>
      <c r="HO427">
        <f>HO426+1</f>
        <v>397</v>
      </c>
      <c r="HP427">
        <v>39.700000000000003</v>
      </c>
      <c r="HQ427">
        <v>4.2257575838841556E-3</v>
      </c>
      <c r="HR427">
        <v>4.2257575838841556E-3</v>
      </c>
      <c r="HS427">
        <v>4.0049220155093223E-3</v>
      </c>
      <c r="HT427">
        <v>4.2457903087392487E-3</v>
      </c>
      <c r="HU427">
        <v>3.8161055900530158E-3</v>
      </c>
      <c r="HV427">
        <v>4.2873826454765205E-3</v>
      </c>
      <c r="HW427">
        <v>3.6633891888647185E-3</v>
      </c>
      <c r="HX427">
        <v>4.3516835394418144E-3</v>
      </c>
      <c r="HY427">
        <v>3.5499171263422879E-3</v>
      </c>
      <c r="HZ427">
        <v>4.4392008833086432E-3</v>
      </c>
      <c r="IA427">
        <v>3.4777105875805061E-3</v>
      </c>
      <c r="IB427">
        <v>4.5496151447914955E-3</v>
      </c>
      <c r="IC427">
        <v>3.4476235544837718E-3</v>
      </c>
      <c r="ID427">
        <v>4.6817400559547272E-3</v>
      </c>
      <c r="IE427">
        <v>3.4594873431691249E-3</v>
      </c>
      <c r="IF427">
        <v>4.8336788199764193E-3</v>
      </c>
      <c r="IG427">
        <v>3.5124547916514114E-3</v>
      </c>
      <c r="IH427">
        <v>5.0031825275864894E-3</v>
      </c>
      <c r="II427">
        <v>3.6055066973294148E-3</v>
      </c>
      <c r="IJ427">
        <v>5.1881657058576057E-3</v>
      </c>
      <c r="IK427">
        <v>3.7380380060234599E-3</v>
      </c>
      <c r="IL427">
        <v>5.3872941598427137E-3</v>
      </c>
      <c r="IM427">
        <v>3.910424000799822E-3</v>
      </c>
      <c r="IN427">
        <v>5.6005558225239518E-3</v>
      </c>
      <c r="IO427">
        <v>4.1244914133056424E-3</v>
      </c>
      <c r="IP427">
        <v>5.8297603093535703E-3</v>
      </c>
      <c r="IQ427">
        <v>4.3838744615914789E-3</v>
      </c>
      <c r="IR427">
        <v>6.0789667295977493E-3</v>
      </c>
      <c r="IS427">
        <v>4.6942925833706696E-3</v>
      </c>
      <c r="IT427">
        <v>6.3548844498815633E-3</v>
      </c>
      <c r="IU427">
        <v>5.0638217225825706E-3</v>
      </c>
      <c r="IV427">
        <v>6.6673130441262029E-3</v>
      </c>
      <c r="IW427">
        <v>5.5032386906124515E-3</v>
      </c>
      <c r="IX427">
        <v>7.0296866873064377E-3</v>
      </c>
      <c r="IY427">
        <v>6.026505035282472E-3</v>
      </c>
      <c r="IZ427">
        <v>7.4597720020109946E-3</v>
      </c>
      <c r="JA427">
        <v>6.6514302922912483E-3</v>
      </c>
      <c r="JB427">
        <v>7.9805395525543461E-3</v>
      </c>
      <c r="JC427">
        <v>7.4005140178481209E-3</v>
      </c>
      <c r="JD427">
        <v>8.6211801777512052E-3</v>
      </c>
      <c r="JE427">
        <v>8.3019000485589772E-3</v>
      </c>
      <c r="JF427">
        <v>9.4181480370054606E-3</v>
      </c>
      <c r="JG427">
        <v>9.3902612985752934E-3</v>
      </c>
      <c r="JH427">
        <v>1.0415949604163458E-2</v>
      </c>
      <c r="JI427">
        <v>1.0707234243169947E-2</v>
      </c>
      <c r="JJ427">
        <v>1.1667120712312845E-2</v>
      </c>
      <c r="JK427">
        <v>1.2300703287415189E-2</v>
      </c>
      <c r="JL427">
        <v>1.3230416988796612E-2</v>
      </c>
      <c r="JM427">
        <v>1.4221800391837718E-2</v>
      </c>
      <c r="JN427">
        <v>1.5165752582847357E-2</v>
      </c>
      <c r="JO427">
        <v>1.6518086202042849E-2</v>
      </c>
      <c r="JP427">
        <v>1.752417450396309E-2</v>
      </c>
      <c r="JQ427">
        <v>1.9221498276739513E-2</v>
      </c>
      <c r="JR427">
        <v>2.0331899259147759E-2</v>
      </c>
      <c r="JS427">
        <v>2.2331178008559542E-2</v>
      </c>
      <c r="JT427">
        <v>2.3570149123370444E-2</v>
      </c>
      <c r="JU427">
        <v>2.5794929895424659E-2</v>
      </c>
      <c r="JV427">
        <v>2.7157250687401494E-2</v>
      </c>
      <c r="JW427">
        <v>2.9497725416373886E-2</v>
      </c>
      <c r="JX427">
        <v>3.0943470458089997E-2</v>
      </c>
      <c r="JY427">
        <v>3.3267231133730681E-2</v>
      </c>
      <c r="JZ427">
        <v>3.4727234667798035E-2</v>
      </c>
      <c r="KA427">
        <v>3.6900364323577156E-2</v>
      </c>
      <c r="KB427">
        <v>3.8291366699130899E-2</v>
      </c>
      <c r="KC427">
        <v>4.020282303187081E-2</v>
      </c>
      <c r="KD427">
        <v>4.1445551734508194E-2</v>
      </c>
      <c r="KE427">
        <v>4.3024396966508213E-2</v>
      </c>
      <c r="KF427">
        <v>4.4056601444690598E-2</v>
      </c>
      <c r="KG427">
        <v>4.5274713909406149E-2</v>
      </c>
      <c r="KH427">
        <v>4.6055097925042927E-2</v>
      </c>
      <c r="KI427">
        <v>4.6915180580942024E-2</v>
      </c>
      <c r="KJ427">
        <v>4.7419324084328862E-2</v>
      </c>
      <c r="KK427">
        <v>4.7934218777448689E-2</v>
      </c>
      <c r="KL427">
        <v>4.8146120464883937E-2</v>
      </c>
      <c r="KM427">
        <v>4.831765901517069E-2</v>
      </c>
      <c r="KN427">
        <v>4.8220036439697717E-2</v>
      </c>
      <c r="KO427">
        <v>4.8024306508068257E-2</v>
      </c>
      <c r="KP427">
        <v>4.7589414005858595E-2</v>
      </c>
      <c r="KQ427">
        <v>4.6972424770165278E-2</v>
      </c>
      <c r="KR427">
        <v>4.6155166078199986E-2</v>
      </c>
      <c r="KS427">
        <v>4.5040380730799773E-2</v>
      </c>
      <c r="KT427">
        <v>4.3777710166806268E-2</v>
      </c>
      <c r="KU427">
        <v>4.2085881936857486E-2</v>
      </c>
      <c r="KV427">
        <v>4.0309691145796397E-2</v>
      </c>
      <c r="KW427">
        <v>3.7991791353332784E-2</v>
      </c>
      <c r="KX427">
        <v>3.5663155879250993E-2</v>
      </c>
      <c r="KY427">
        <v>3.2746378422668428E-2</v>
      </c>
      <c r="KZ427">
        <v>2.9911251437948823E-2</v>
      </c>
      <c r="LA427">
        <v>2.6549658727401677E-2</v>
      </c>
      <c r="LB427">
        <v>2.3393935459645385E-2</v>
      </c>
      <c r="LC427">
        <v>1.98932556957113E-2</v>
      </c>
      <c r="LD427">
        <v>1.6745657851079811E-2</v>
      </c>
      <c r="LE427">
        <v>1.3512634974492356E-2</v>
      </c>
      <c r="LF427">
        <v>1.0749821436619664E-2</v>
      </c>
      <c r="LG427">
        <v>8.1560529619247694E-3</v>
      </c>
      <c r="LH427">
        <v>6.0514078162230778E-3</v>
      </c>
      <c r="LI427">
        <v>4.3053741764768737E-3</v>
      </c>
      <c r="LJ427">
        <v>2.949041521922509E-3</v>
      </c>
      <c r="LK427">
        <v>2.0903430148552582E-3</v>
      </c>
      <c r="LL427">
        <v>1.4423362073959457E-3</v>
      </c>
      <c r="LM427">
        <v>1.4423362073959457E-3</v>
      </c>
      <c r="LN427">
        <v>0</v>
      </c>
      <c r="LO427">
        <v>-8.593702920466172E-5</v>
      </c>
      <c r="LP427">
        <v>-1.1855711554076208E-4</v>
      </c>
      <c r="LQ427">
        <v>-2.0616661245128538E-4</v>
      </c>
      <c r="LR427">
        <v>-2.4364666721077679E-4</v>
      </c>
      <c r="LS427">
        <v>-3.3166265528039991E-4</v>
      </c>
      <c r="LT427">
        <v>-3.7270359537603634E-4</v>
      </c>
      <c r="LU427">
        <v>-4.5934283484197404E-4</v>
      </c>
      <c r="LV427">
        <v>-5.0194344965512881E-4</v>
      </c>
      <c r="LW427">
        <v>-5.8501841998066675E-4</v>
      </c>
      <c r="LX427">
        <v>-6.2667576895785132E-4</v>
      </c>
      <c r="LY427">
        <v>-7.0386991433719838E-4</v>
      </c>
      <c r="LZ427">
        <v>-7.4193459943436583E-4</v>
      </c>
      <c r="MA427">
        <v>-8.1119293527750526E-4</v>
      </c>
      <c r="MB427">
        <v>-8.4328843308133195E-4</v>
      </c>
      <c r="MC427">
        <v>-9.0320930909182546E-4</v>
      </c>
      <c r="MD427">
        <v>-9.2757902839166705E-4</v>
      </c>
      <c r="ME427">
        <v>-9.7767546582411442E-4</v>
      </c>
      <c r="MF427">
        <v>-9.9334335538405491E-4</v>
      </c>
      <c r="MG427">
        <v>-1.0340945688531479E-3</v>
      </c>
      <c r="MH427">
        <v>-1.0408066293835345E-3</v>
      </c>
      <c r="MI427">
        <v>-1.0735095493920391E-3</v>
      </c>
      <c r="MJ427">
        <v>-1.0715118218345521E-3</v>
      </c>
      <c r="MK427">
        <v>-1.0980115388840436E-3</v>
      </c>
      <c r="ML427">
        <v>-1.0877643961651601E-3</v>
      </c>
      <c r="MM427">
        <v>-1.1101586773001287E-3</v>
      </c>
      <c r="MN427">
        <v>-1.0920771109239823E-3</v>
      </c>
      <c r="MO427">
        <v>-1.112462763673501E-3</v>
      </c>
      <c r="MP427">
        <v>-1.0867325716512916E-3</v>
      </c>
      <c r="MQ427">
        <v>-1.1070206117991023E-3</v>
      </c>
      <c r="MR427">
        <v>-1.073501369220829E-3</v>
      </c>
      <c r="MS427">
        <v>-1.0952974063658189E-3</v>
      </c>
      <c r="MT427">
        <v>-1.0535010104113702E-3</v>
      </c>
      <c r="MU427">
        <v>-1.0780345546554551E-3</v>
      </c>
      <c r="MV427">
        <v>-1.027164283502348E-3</v>
      </c>
      <c r="MW427">
        <v>-1.0552524252054006E-3</v>
      </c>
      <c r="MX427">
        <v>-9.9429637533226677E-4</v>
      </c>
      <c r="MY427">
        <v>-1.0263371259976869E-3</v>
      </c>
      <c r="MZ427">
        <v>-9.5422558053979642E-4</v>
      </c>
      <c r="NA427">
        <v>-9.9022849763358246E-4</v>
      </c>
      <c r="NB427">
        <v>-9.0608167926121909E-4</v>
      </c>
      <c r="NC427">
        <v>-9.4575259875471736E-4</v>
      </c>
      <c r="ND427">
        <v>-8.4925521150769866E-4</v>
      </c>
      <c r="NE427">
        <v>-8.9214884565037074E-4</v>
      </c>
      <c r="NF427">
        <v>-7.8407533726701864E-4</v>
      </c>
      <c r="NG427">
        <v>-8.2979876246379932E-4</v>
      </c>
      <c r="NH427">
        <v>-7.126542821211427E-4</v>
      </c>
      <c r="NI427">
        <v>-7.6102932439983347E-4</v>
      </c>
      <c r="NJ427">
        <v>-6.3964626013395985E-4</v>
      </c>
      <c r="NK427">
        <v>-6.9062601636188023E-4</v>
      </c>
      <c r="NL427">
        <v>-5.7238922925422441E-4</v>
      </c>
      <c r="NM427">
        <v>-6.254482902916512E-4</v>
      </c>
      <c r="NN427">
        <v>-5.1973491330697095E-4</v>
      </c>
      <c r="NO427">
        <v>-5.7257666407159577E-4</v>
      </c>
      <c r="NP427">
        <v>-4.8918975645725307E-4</v>
      </c>
      <c r="NQ427">
        <v>-5.3607374297227439E-4</v>
      </c>
      <c r="NR427">
        <v>-4.8300875295251061E-4</v>
      </c>
      <c r="NS427">
        <v>-5.1363626177543611E-4</v>
      </c>
      <c r="NT427">
        <v>-4.9513618912250484E-4</v>
      </c>
      <c r="NU427">
        <v>-4.9526428426640353E-4</v>
      </c>
      <c r="NV427">
        <v>-5.1117001159125435E-4</v>
      </c>
      <c r="NW427">
        <v>-4.6542419041323871E-4</v>
      </c>
      <c r="NX427">
        <v>-5.1204389706011304E-4</v>
      </c>
      <c r="NY427">
        <v>-4.0805922787739746E-4</v>
      </c>
      <c r="NZ427">
        <v>-4.7977763785138924E-4</v>
      </c>
      <c r="OA427">
        <v>-3.1189456587797534E-4</v>
      </c>
      <c r="OB427">
        <v>-4.024494184328656E-4</v>
      </c>
      <c r="OC427">
        <v>-1.7347793218755217E-4</v>
      </c>
      <c r="OD427">
        <v>-2.7642894757865308E-4</v>
      </c>
      <c r="OE427">
        <v>2.874215821275298E-6</v>
      </c>
      <c r="OF427">
        <v>-1.0584813678203658E-4</v>
      </c>
      <c r="OG427">
        <v>2.0719421856356748E-4</v>
      </c>
      <c r="OH427">
        <v>9.9325468063480446E-5</v>
      </c>
      <c r="OI427">
        <v>4.2624840753801403E-4</v>
      </c>
      <c r="OJ427">
        <v>3.2503710961400702E-4</v>
      </c>
      <c r="OK427">
        <v>6.4475054300462036E-4</v>
      </c>
      <c r="OL427">
        <v>5.5372145607911097E-4</v>
      </c>
      <c r="OM427">
        <v>8.4483496070754448E-4</v>
      </c>
      <c r="ON427">
        <v>7.6350770260473315E-4</v>
      </c>
      <c r="OO427">
        <v>1.0041457075135201E-3</v>
      </c>
      <c r="OP427">
        <v>9.2664167617906431E-4</v>
      </c>
      <c r="OQ427">
        <v>1.0938265656866137E-3</v>
      </c>
      <c r="OR427">
        <v>1.0086586284057102E-3</v>
      </c>
      <c r="OS427">
        <v>1.078813108433535E-3</v>
      </c>
      <c r="OT427">
        <v>9.7116239185373666E-4</v>
      </c>
      <c r="OU427">
        <v>9.2410104531628933E-4</v>
      </c>
      <c r="OV427">
        <v>7.8236857522268543E-4</v>
      </c>
      <c r="OW427">
        <v>6.1097453901027979E-4</v>
      </c>
      <c r="OX427">
        <v>4.3858847990629825E-4</v>
      </c>
      <c r="OY427">
        <v>1.6306367537594668E-4</v>
      </c>
      <c r="OZ427">
        <v>-8.3301443617248006E-6</v>
      </c>
      <c r="PA427">
        <v>-3.3095794714419792E-4</v>
      </c>
      <c r="PB427">
        <v>-4.3976686051423161E-4</v>
      </c>
      <c r="PC427">
        <v>-7.27294363759989E-4</v>
      </c>
      <c r="PD427">
        <v>-7.0544080800710436E-4</v>
      </c>
      <c r="PE427">
        <v>-8.8827423189323659E-4</v>
      </c>
      <c r="PF427">
        <v>-7.0099100089980907E-4</v>
      </c>
      <c r="PG427">
        <v>-7.6115559818484076E-4</v>
      </c>
      <c r="PH427">
        <v>-4.3008388161372793E-4</v>
      </c>
      <c r="PI427">
        <v>-4.0877379181359497E-4</v>
      </c>
      <c r="PJ427">
        <v>0</v>
      </c>
    </row>
    <row r="428" spans="3:426" x14ac:dyDescent="0.35">
      <c r="C428" s="6">
        <v>-1.8572491555805216E-36</v>
      </c>
      <c r="D428">
        <v>2.9125854028784203E-34</v>
      </c>
      <c r="E428">
        <v>-3.8051095443191321E-34</v>
      </c>
      <c r="F428">
        <v>1.9057454755048655E-33</v>
      </c>
      <c r="G428">
        <v>-2.3983619625271439E-33</v>
      </c>
      <c r="H428">
        <v>1.1851570523313471E-32</v>
      </c>
      <c r="I428">
        <v>-1.5024659607864155E-32</v>
      </c>
      <c r="J428">
        <v>7.5062219606299438E-32</v>
      </c>
      <c r="K428">
        <v>-9.5821371896326718E-32</v>
      </c>
      <c r="L428">
        <v>4.833087181630308E-31</v>
      </c>
      <c r="M428">
        <v>-6.2006174245547302E-31</v>
      </c>
      <c r="N428">
        <v>3.1495892739022876E-30</v>
      </c>
      <c r="O428">
        <v>-4.052530938343568E-30</v>
      </c>
      <c r="P428">
        <v>2.0674750617594034E-29</v>
      </c>
      <c r="Q428">
        <v>-2.6627504882809133E-29</v>
      </c>
      <c r="R428">
        <v>1.3609456642628854E-28</v>
      </c>
      <c r="S428">
        <v>-1.7517634063951522E-28</v>
      </c>
      <c r="T428">
        <v>8.9509347143222737E-28</v>
      </c>
      <c r="U428">
        <v>-1.1503487246873178E-27</v>
      </c>
      <c r="V428">
        <v>5.8677406230740079E-27</v>
      </c>
      <c r="W428">
        <v>-7.5274013433584172E-27</v>
      </c>
      <c r="X428">
        <v>3.8303356874141147E-26</v>
      </c>
      <c r="Y428">
        <v>-4.9071235777563322E-26</v>
      </c>
      <c r="Z428">
        <v>2.491288931443638E-25</v>
      </c>
      <c r="AA428">
        <v>-3.1910148069363394E-25</v>
      </c>
      <c r="AB428">
        <v>1.6177947754133269E-24</v>
      </c>
      <c r="AC428">
        <v>-2.0753539212005769E-24</v>
      </c>
      <c r="AD428">
        <v>1.0523874442306849E-23</v>
      </c>
      <c r="AE428">
        <v>-1.3550288713559147E-23</v>
      </c>
      <c r="AF428">
        <v>6.8875048714018588E-23</v>
      </c>
      <c r="AG428">
        <v>-8.9227728485177938E-23</v>
      </c>
      <c r="AH428">
        <v>4.5580660068058389E-22</v>
      </c>
      <c r="AI428">
        <v>-5.9564530756600492E-22</v>
      </c>
      <c r="AJ428">
        <v>3.0670305804596942E-21</v>
      </c>
      <c r="AK428">
        <v>-4.0528046542741302E-21</v>
      </c>
      <c r="AL428">
        <v>2.1101536825893157E-20</v>
      </c>
      <c r="AM428">
        <v>-2.825542558139874E-20</v>
      </c>
      <c r="AN428">
        <v>1.4925136475184878E-19</v>
      </c>
      <c r="AO428">
        <v>-2.0282384545631385E-19</v>
      </c>
      <c r="AP428">
        <v>1.0905222104160435E-18</v>
      </c>
      <c r="AQ428">
        <v>-1.5049360119524962E-18</v>
      </c>
      <c r="AR428">
        <v>8.2632223210921166E-18</v>
      </c>
      <c r="AS428">
        <v>-1.1572771089375777E-17</v>
      </c>
      <c r="AT428">
        <v>6.5095610852658554E-17</v>
      </c>
      <c r="AU428">
        <v>-9.2310417749633408E-17</v>
      </c>
      <c r="AV428">
        <v>5.3352726545178016E-16</v>
      </c>
      <c r="AW428">
        <v>-7.627819405374455E-16</v>
      </c>
      <c r="AX428">
        <v>4.5432579473029145E-15</v>
      </c>
      <c r="AY428">
        <v>-6.5057741446002401E-15</v>
      </c>
      <c r="AZ428">
        <v>4.0051277707187966E-14</v>
      </c>
      <c r="BA428">
        <v>-5.6931097155098272E-14</v>
      </c>
      <c r="BB428">
        <v>3.634392590713517E-13</v>
      </c>
      <c r="BC428">
        <v>-5.0713410991869902E-13</v>
      </c>
      <c r="BD428">
        <v>3.3702205988981075E-12</v>
      </c>
      <c r="BE428">
        <v>-4.5571237800528542E-12</v>
      </c>
      <c r="BF428">
        <v>3.1682458028876886E-11</v>
      </c>
      <c r="BG428">
        <v>-4.0931890014660148E-11</v>
      </c>
      <c r="BH428">
        <v>2.9961246576635294E-10</v>
      </c>
      <c r="BI428">
        <v>-3.6443084692767973E-10</v>
      </c>
      <c r="BJ428">
        <v>2.831970598964656E-9</v>
      </c>
      <c r="BK428">
        <v>-3.1946733346775949E-9</v>
      </c>
      <c r="BL428">
        <v>2.6639004719903704E-8</v>
      </c>
      <c r="BM428">
        <v>-2.7441194636914089E-8</v>
      </c>
      <c r="BN428">
        <v>2.4892364961817035E-7</v>
      </c>
      <c r="BO428">
        <v>-2.3024496253074277E-7</v>
      </c>
      <c r="BP428">
        <v>2.3126597264301192E-6</v>
      </c>
      <c r="BQ428">
        <v>-1.8828687326163872E-6</v>
      </c>
      <c r="BR428">
        <v>2.1435431413797251E-5</v>
      </c>
      <c r="BS428">
        <v>-1.4962602660554951E-5</v>
      </c>
      <c r="BT428">
        <v>1.9933058844033463E-4</v>
      </c>
      <c r="BU428">
        <v>-1.1474804456185214E-4</v>
      </c>
      <c r="BV428">
        <v>1.8736742469546794E-3</v>
      </c>
      <c r="BW428">
        <v>-8.336676312091344E-4</v>
      </c>
      <c r="BX428">
        <v>1.7963967479021788E-2</v>
      </c>
      <c r="BY428">
        <v>-5.4351780088149311E-3</v>
      </c>
      <c r="BZ428">
        <v>0.1774648247499869</v>
      </c>
      <c r="CA428">
        <v>-2.55810252043688E-2</v>
      </c>
      <c r="CB428">
        <v>1.8264165016803156</v>
      </c>
      <c r="CC428">
        <v>6.5212078082625149E-2</v>
      </c>
      <c r="CD428">
        <v>-1.8337911115754806</v>
      </c>
      <c r="CE428">
        <v>-2.6568834608062288E-2</v>
      </c>
      <c r="CF428">
        <v>-0.17321384338761461</v>
      </c>
      <c r="CG428">
        <v>-5.7481621154494315E-3</v>
      </c>
      <c r="CH428">
        <v>-1.5520216529701912E-2</v>
      </c>
      <c r="CI428">
        <v>-8.1050709723494928E-4</v>
      </c>
      <c r="CJ428">
        <v>-1.3066283141447441E-3</v>
      </c>
      <c r="CK428">
        <v>-9.2869062460729861E-5</v>
      </c>
      <c r="CL428">
        <v>-1.0253403042332965E-4</v>
      </c>
      <c r="CM428">
        <v>-9.1302839514128222E-6</v>
      </c>
      <c r="CN428">
        <v>-7.4572686504359646E-6</v>
      </c>
      <c r="CO428">
        <v>-7.8529629083499313E-7</v>
      </c>
      <c r="CP428">
        <v>-5.0136160072679674E-7</v>
      </c>
      <c r="CQ428">
        <v>-5.9667680147960687E-8</v>
      </c>
      <c r="CR428">
        <v>-3.1190196575300503E-8</v>
      </c>
      <c r="CS428">
        <v>-4.0390894554723186E-9</v>
      </c>
      <c r="CT428">
        <v>-1.80445427418901E-9</v>
      </c>
      <c r="CU428">
        <v>-2.4626292141228177E-10</v>
      </c>
      <c r="CV428">
        <v>-9.8019831960579759E-11</v>
      </c>
      <c r="CW428">
        <v>-1.3686438507436547E-11</v>
      </c>
      <c r="CX428">
        <v>-6.0569887042590541E-12</v>
      </c>
      <c r="CY428">
        <v>-1.5736920248684923E-14</v>
      </c>
      <c r="CZ428">
        <v>-1.887952952884534E-33</v>
      </c>
      <c r="DA428">
        <v>7.8311230579918211E-33</v>
      </c>
      <c r="DB428">
        <v>-9.6177752242238167E-33</v>
      </c>
      <c r="DC428">
        <v>4.6683371960672556E-32</v>
      </c>
      <c r="DD428">
        <v>-5.835500113888728E-32</v>
      </c>
      <c r="DE428">
        <v>2.8830014769429312E-31</v>
      </c>
      <c r="DF428">
        <v>-3.6376070102721913E-31</v>
      </c>
      <c r="DG428">
        <v>1.8186013612741897E-30</v>
      </c>
      <c r="DH428">
        <v>-2.312285532087207E-30</v>
      </c>
      <c r="DI428">
        <v>1.1672077046363717E-29</v>
      </c>
      <c r="DJ428">
        <v>-1.4927472304470683E-29</v>
      </c>
      <c r="DK428">
        <v>7.5886500132683273E-29</v>
      </c>
      <c r="DL428">
        <v>-9.7424387231678849E-29</v>
      </c>
      <c r="DM428">
        <v>4.9742377814692313E-28</v>
      </c>
      <c r="DN428">
        <v>-6.3982608215562275E-28</v>
      </c>
      <c r="DO428">
        <v>3.2723709610035687E-27</v>
      </c>
      <c r="DP428">
        <v>-4.2105670699106345E-27</v>
      </c>
      <c r="DQ428">
        <v>2.1523907773501647E-26</v>
      </c>
      <c r="DR428">
        <v>-2.7674662506035798E-26</v>
      </c>
      <c r="DS428">
        <v>1.4117475418552529E-25</v>
      </c>
      <c r="DT428">
        <v>-1.8131198582934741E-25</v>
      </c>
      <c r="DU428">
        <v>9.2224553220746951E-25</v>
      </c>
      <c r="DV428">
        <v>-1.183456918473541E-24</v>
      </c>
      <c r="DW428">
        <v>6.0024328655630004E-24</v>
      </c>
      <c r="DX428">
        <v>-7.703474284031125E-24</v>
      </c>
      <c r="DY428">
        <v>3.8991741198647513E-23</v>
      </c>
      <c r="DZ428">
        <v>-5.0124722253513581E-23</v>
      </c>
      <c r="EA428">
        <v>2.5358209469383003E-22</v>
      </c>
      <c r="EB428">
        <v>-3.2717305139508285E-22</v>
      </c>
      <c r="EC428">
        <v>1.6579140551130163E-21</v>
      </c>
      <c r="ED428">
        <v>-2.1517143947356324E-21</v>
      </c>
      <c r="EE428">
        <v>1.0950730102231741E-20</v>
      </c>
      <c r="EF428">
        <v>-1.4330446397828461E-20</v>
      </c>
      <c r="EG428">
        <v>7.3471573957683709E-20</v>
      </c>
      <c r="EH428">
        <v>-9.7166697429686016E-20</v>
      </c>
      <c r="EI428">
        <v>5.0353823781602942E-19</v>
      </c>
      <c r="EJ428">
        <v>-6.7429945714692908E-19</v>
      </c>
      <c r="EK428">
        <v>3.5445769514470604E-18</v>
      </c>
      <c r="EL428">
        <v>-4.8125896109821297E-18</v>
      </c>
      <c r="EM428">
        <v>2.5756060463244314E-17</v>
      </c>
      <c r="EN428">
        <v>-3.546884492236546E-17</v>
      </c>
      <c r="EO428">
        <v>1.9397679730885317E-16</v>
      </c>
      <c r="EP428">
        <v>-2.7067871743795311E-16</v>
      </c>
      <c r="EQ428">
        <v>1.5183449231257651E-15</v>
      </c>
      <c r="ER428">
        <v>-2.1411539130401313E-15</v>
      </c>
      <c r="ES428">
        <v>1.2364569932639792E-14</v>
      </c>
      <c r="ET428">
        <v>-1.7537227210896177E-14</v>
      </c>
      <c r="EU428">
        <v>1.0464321641686241E-13</v>
      </c>
      <c r="EV428">
        <v>-1.4822208567207344E-13</v>
      </c>
      <c r="EW428">
        <v>9.1734632555144555E-13</v>
      </c>
      <c r="EX428">
        <v>-1.2853709741408493E-12</v>
      </c>
      <c r="EY428">
        <v>8.2851150427266321E-12</v>
      </c>
      <c r="EZ428">
        <v>-1.1350180052003012E-11</v>
      </c>
      <c r="FA428">
        <v>7.6550791705735785E-11</v>
      </c>
      <c r="FB428">
        <v>-1.0116037219053551E-10</v>
      </c>
      <c r="FC428">
        <v>7.1790009908136806E-10</v>
      </c>
      <c r="FD428">
        <v>-9.0179017355949019E-10</v>
      </c>
      <c r="FE428">
        <v>6.780853783985422E-9</v>
      </c>
      <c r="FF428">
        <v>-7.9729682441712903E-9</v>
      </c>
      <c r="FG428">
        <v>6.4084658335760364E-8</v>
      </c>
      <c r="FH428">
        <v>-6.9416271869203884E-8</v>
      </c>
      <c r="FI428">
        <v>6.0321355216699163E-7</v>
      </c>
      <c r="FJ428">
        <v>-5.9187010673149552E-7</v>
      </c>
      <c r="FK428">
        <v>5.6429727885083578E-6</v>
      </c>
      <c r="FL428">
        <v>-4.9212719796761863E-6</v>
      </c>
      <c r="FM428">
        <v>5.2491297671823933E-5</v>
      </c>
      <c r="FN428">
        <v>-3.9747056673503419E-5</v>
      </c>
      <c r="FO428">
        <v>4.8701254960004922E-4</v>
      </c>
      <c r="FP428">
        <v>-3.1001860248510034E-4</v>
      </c>
      <c r="FQ428">
        <v>4.5309635278958449E-3</v>
      </c>
      <c r="FR428">
        <v>-2.3062287526590935E-3</v>
      </c>
      <c r="FS428">
        <v>4.2580270588494729E-2</v>
      </c>
      <c r="FT428">
        <v>-1.5843139941806104E-2</v>
      </c>
      <c r="FU428">
        <v>0.40781024562530016</v>
      </c>
      <c r="FV428">
        <v>-9.0648795666798232E-2</v>
      </c>
      <c r="FW428">
        <v>4.0211928446054168</v>
      </c>
      <c r="FX428">
        <v>-0.2211419616949816</v>
      </c>
      <c r="FY428">
        <v>41.278483580770917</v>
      </c>
      <c r="FZ428">
        <v>0.22309199127173684</v>
      </c>
      <c r="GA428">
        <v>3.869990361863437</v>
      </c>
      <c r="GB428">
        <v>9.0851417701371465E-2</v>
      </c>
      <c r="GC428">
        <v>0.34379546215151346</v>
      </c>
      <c r="GD428">
        <v>1.4427353001693141E-2</v>
      </c>
      <c r="GE428">
        <v>2.8671129851734953E-2</v>
      </c>
      <c r="GF428">
        <v>1.7335161858617685E-3</v>
      </c>
      <c r="GG428">
        <v>2.2275229978954095E-3</v>
      </c>
      <c r="GH428">
        <v>1.7467965126453494E-4</v>
      </c>
      <c r="GI428">
        <v>1.6040710270864787E-4</v>
      </c>
      <c r="GJ428">
        <v>1.5264325328990443E-5</v>
      </c>
      <c r="GK428">
        <v>1.0688431746766973E-5</v>
      </c>
      <c r="GL428">
        <v>1.1751730931148862E-6</v>
      </c>
      <c r="GM428">
        <v>6.6050282114209362E-7</v>
      </c>
      <c r="GN428">
        <v>8.0654706584676081E-8</v>
      </c>
      <c r="GO428">
        <v>3.809313206549103E-8</v>
      </c>
      <c r="GP428">
        <v>4.9977322733931187E-9</v>
      </c>
      <c r="GQ428">
        <v>2.0708519682542622E-9</v>
      </c>
      <c r="GR428">
        <v>2.8391090551862881E-10</v>
      </c>
      <c r="GS428">
        <v>1.0643215171944877E-10</v>
      </c>
      <c r="GT428" s="7">
        <v>1.5784725822855266E-11</v>
      </c>
      <c r="HO428">
        <f>HO427+1</f>
        <v>398</v>
      </c>
      <c r="HP428">
        <v>39.799999999999997</v>
      </c>
      <c r="HQ428">
        <v>4.7989554440253622E-3</v>
      </c>
      <c r="HR428">
        <v>4.7989554440253622E-3</v>
      </c>
      <c r="HS428">
        <v>4.573522846928235E-3</v>
      </c>
      <c r="HT428">
        <v>4.8109844980119389E-3</v>
      </c>
      <c r="HU428">
        <v>4.3720431518633352E-3</v>
      </c>
      <c r="HV428">
        <v>4.8361575316341514E-3</v>
      </c>
      <c r="HW428">
        <v>4.1983650947777108E-3</v>
      </c>
      <c r="HX428">
        <v>4.8754348761441239E-3</v>
      </c>
      <c r="HY428">
        <v>4.0556597932350719E-3</v>
      </c>
      <c r="HZ428">
        <v>4.9294452224238131E-3</v>
      </c>
      <c r="IA428">
        <v>3.9463088789982188E-3</v>
      </c>
      <c r="IB428">
        <v>4.9983559742053695E-3</v>
      </c>
      <c r="IC428">
        <v>3.8718936760945778E-3</v>
      </c>
      <c r="ID428">
        <v>5.0818382064325707E-3</v>
      </c>
      <c r="IE428">
        <v>3.8333127722938072E-3</v>
      </c>
      <c r="IF428">
        <v>5.179164963502879E-3</v>
      </c>
      <c r="IG428">
        <v>3.8310386748230526E-3</v>
      </c>
      <c r="IH428">
        <v>5.2894610427102967E-3</v>
      </c>
      <c r="II428">
        <v>3.8654974475917591E-3</v>
      </c>
      <c r="IJ428">
        <v>5.4120887843084973E-3</v>
      </c>
      <c r="IK428">
        <v>3.9375232196605632E-3</v>
      </c>
      <c r="IL428">
        <v>5.5471198792961763E-3</v>
      </c>
      <c r="IM428">
        <v>4.0488202840683642E-3</v>
      </c>
      <c r="IN428">
        <v>5.6958298942562536E-3</v>
      </c>
      <c r="IO428">
        <v>4.202376687588931E-3</v>
      </c>
      <c r="IP428">
        <v>5.8611714724962558E-3</v>
      </c>
      <c r="IQ428">
        <v>4.4028123745057579E-3</v>
      </c>
      <c r="IR428">
        <v>6.0482223780053213E-3</v>
      </c>
      <c r="IS428">
        <v>4.6566908099889542E-3</v>
      </c>
      <c r="IT428">
        <v>6.2646427566419348E-3</v>
      </c>
      <c r="IU428">
        <v>4.9728543005379241E-3</v>
      </c>
      <c r="IV428">
        <v>6.521196820013276E-3</v>
      </c>
      <c r="IW428">
        <v>5.3628521281805222E-3</v>
      </c>
      <c r="IX428">
        <v>6.832395527774161E-3</v>
      </c>
      <c r="IY428">
        <v>5.8415203167709005E-3</v>
      </c>
      <c r="IZ428">
        <v>7.2173024569731192E-3</v>
      </c>
      <c r="JA428">
        <v>6.427746383024055E-3</v>
      </c>
      <c r="JB428">
        <v>7.70051443049644E-3</v>
      </c>
      <c r="JC428">
        <v>7.1454083820598176E-3</v>
      </c>
      <c r="JD428">
        <v>8.3132707062020181E-3</v>
      </c>
      <c r="JE428">
        <v>8.0243999777938908E-3</v>
      </c>
      <c r="JF428">
        <v>9.0945353873773654E-3</v>
      </c>
      <c r="JG428">
        <v>9.1015142295757957E-3</v>
      </c>
      <c r="JH428">
        <v>1.0091699875538889E-2</v>
      </c>
      <c r="JI428">
        <v>1.0420720157335115E-2</v>
      </c>
      <c r="JJ428">
        <v>1.1360224330604721E-2</v>
      </c>
      <c r="JK428">
        <v>1.2031997044783582E-2</v>
      </c>
      <c r="JL428">
        <v>1.2961070714905622E-2</v>
      </c>
      <c r="JM428">
        <v>1.3987426184835951E-2</v>
      </c>
      <c r="JN428">
        <v>1.4954298303589224E-2</v>
      </c>
      <c r="JO428">
        <v>1.6332911617832759E-2</v>
      </c>
      <c r="JP428">
        <v>1.7387131363356591E-2</v>
      </c>
      <c r="JQ428">
        <v>1.9094328316945419E-2</v>
      </c>
      <c r="JR428">
        <v>2.0276050561896051E-2</v>
      </c>
      <c r="JS428">
        <v>2.2259044997281784E-2</v>
      </c>
      <c r="JT428">
        <v>2.3585933169447796E-2</v>
      </c>
      <c r="JU428">
        <v>2.5758074487000272E-2</v>
      </c>
      <c r="JV428">
        <v>2.7214423372140799E-2</v>
      </c>
      <c r="JW428">
        <v>2.9458610393000875E-2</v>
      </c>
      <c r="JX428">
        <v>3.0992775219554642E-2</v>
      </c>
      <c r="JY428">
        <v>3.317645827036584E-2</v>
      </c>
      <c r="JZ428">
        <v>3.470996002588643E-2</v>
      </c>
      <c r="KA428">
        <v>3.6709136203794283E-2</v>
      </c>
      <c r="KB428">
        <v>3.815440870100089E-2</v>
      </c>
      <c r="KC428">
        <v>3.9877364719163713E-2</v>
      </c>
      <c r="KD428">
        <v>4.1155986205036139E-2</v>
      </c>
      <c r="KE428">
        <v>4.2556105470030171E-2</v>
      </c>
      <c r="KF428">
        <v>4.360998278383188E-2</v>
      </c>
      <c r="KG428">
        <v>4.4682349428552093E-2</v>
      </c>
      <c r="KH428">
        <v>4.5475497531291528E-2</v>
      </c>
      <c r="KI428">
        <v>4.6239962020266784E-2</v>
      </c>
      <c r="KJ428">
        <v>4.6753289585645688E-2</v>
      </c>
      <c r="KK428">
        <v>4.7231760758666273E-2</v>
      </c>
      <c r="KL428">
        <v>4.7454550593256123E-2</v>
      </c>
      <c r="KM428">
        <v>4.7650734377673615E-2</v>
      </c>
      <c r="KN428">
        <v>4.7571122578591453E-2</v>
      </c>
      <c r="KO428">
        <v>4.7458241057120827E-2</v>
      </c>
      <c r="KP428">
        <v>4.7053573031298389E-2</v>
      </c>
      <c r="KQ428">
        <v>4.657217248997924E-2</v>
      </c>
      <c r="KR428">
        <v>4.5800579859627759E-2</v>
      </c>
      <c r="KS428">
        <v>4.4866219342649873E-2</v>
      </c>
      <c r="KT428">
        <v>4.3663414423322312E-2</v>
      </c>
      <c r="KU428">
        <v>4.2183876890617956E-2</v>
      </c>
      <c r="KV428">
        <v>4.0472691703799281E-2</v>
      </c>
      <c r="KW428">
        <v>3.8376403961437523E-2</v>
      </c>
      <c r="KX428">
        <v>3.6098096785857944E-2</v>
      </c>
      <c r="KY428">
        <v>3.3377291906887117E-2</v>
      </c>
      <c r="KZ428">
        <v>3.0548067889225872E-2</v>
      </c>
      <c r="LA428">
        <v>2.7314675571598987E-2</v>
      </c>
      <c r="LB428">
        <v>2.4091205651479833E-2</v>
      </c>
      <c r="LC428">
        <v>2.0620293644960465E-2</v>
      </c>
      <c r="LD428">
        <v>1.7324135022474874E-2</v>
      </c>
      <c r="LE428">
        <v>1.402754213218281E-2</v>
      </c>
      <c r="LF428">
        <v>1.1066291557830392E-2</v>
      </c>
      <c r="LG428">
        <v>8.3603488195752324E-3</v>
      </c>
      <c r="LH428">
        <v>6.0623533430735257E-3</v>
      </c>
      <c r="LI428">
        <v>4.2116270221103516E-3</v>
      </c>
      <c r="LJ428">
        <v>2.7122737139800698E-3</v>
      </c>
      <c r="LK428">
        <v>1.7938605407188258E-3</v>
      </c>
      <c r="LL428">
        <v>1.0728932015834623E-3</v>
      </c>
      <c r="LM428">
        <v>1.0728932015834623E-3</v>
      </c>
      <c r="LN428">
        <v>0</v>
      </c>
      <c r="LO428">
        <v>-7.4930787016632043E-5</v>
      </c>
      <c r="LP428">
        <v>-1.1921915397512067E-4</v>
      </c>
      <c r="LQ428">
        <v>-1.9641372962820965E-4</v>
      </c>
      <c r="LR428">
        <v>-2.4503605353560094E-4</v>
      </c>
      <c r="LS428">
        <v>-3.2335905371166278E-4</v>
      </c>
      <c r="LT428">
        <v>-3.7487106985992675E-4</v>
      </c>
      <c r="LU428">
        <v>-4.5264180744162256E-4</v>
      </c>
      <c r="LV428">
        <v>-5.0491234520395466E-4</v>
      </c>
      <c r="LW428">
        <v>-5.8002191929568429E-4</v>
      </c>
      <c r="LX428">
        <v>-6.3043374617020387E-4</v>
      </c>
      <c r="LY428">
        <v>-7.0062809435026698E-4</v>
      </c>
      <c r="LZ428">
        <v>-7.4643407724738549E-4</v>
      </c>
      <c r="MA428">
        <v>-8.0971434604517321E-4</v>
      </c>
      <c r="MB428">
        <v>-8.4845767264629581E-4</v>
      </c>
      <c r="MC428">
        <v>-9.0348110843750499E-4</v>
      </c>
      <c r="MD428">
        <v>-9.3334249895641577E-4</v>
      </c>
      <c r="ME428">
        <v>-9.7968979121427721E-4</v>
      </c>
      <c r="MF428">
        <v>-9.996472385529261E-4</v>
      </c>
      <c r="MG428">
        <v>-1.0378756021753514E-3</v>
      </c>
      <c r="MH428">
        <v>-1.0476446286763379E-3</v>
      </c>
      <c r="MI428">
        <v>-1.0791366928711184E-3</v>
      </c>
      <c r="MJ428">
        <v>-1.0789480241554235E-3</v>
      </c>
      <c r="MK428">
        <v>-1.1056368367215214E-3</v>
      </c>
      <c r="ML428">
        <v>-1.0959526259265422E-3</v>
      </c>
      <c r="MM428">
        <v>-1.1200196109668898E-3</v>
      </c>
      <c r="MN428">
        <v>-1.1012785715043443E-3</v>
      </c>
      <c r="MO428">
        <v>-1.1248935644405256E-3</v>
      </c>
      <c r="MP428">
        <v>-1.0973348002353558E-3</v>
      </c>
      <c r="MQ428">
        <v>-1.1224659224601486E-3</v>
      </c>
      <c r="MR428">
        <v>-1.086041686138971E-3</v>
      </c>
      <c r="MS428">
        <v>-1.1143318126260273E-3</v>
      </c>
      <c r="MT428">
        <v>-1.0686971393320363E-3</v>
      </c>
      <c r="MU428">
        <v>-1.1013906394650218E-3</v>
      </c>
      <c r="MV428">
        <v>-1.045953927574769E-3</v>
      </c>
      <c r="MW428">
        <v>-1.0838587205238798E-3</v>
      </c>
      <c r="MX428">
        <v>-1.0178860970346156E-3</v>
      </c>
      <c r="MY428">
        <v>-1.0613653067402045E-3</v>
      </c>
      <c r="MZ428">
        <v>-9.8414663544824305E-4</v>
      </c>
      <c r="NA428">
        <v>-1.0331454774548708E-3</v>
      </c>
      <c r="NB428">
        <v>-9.442451480763444E-4</v>
      </c>
      <c r="NC428">
        <v>-9.9836631788651473E-4</v>
      </c>
      <c r="ND428">
        <v>-8.9798888224255165E-4</v>
      </c>
      <c r="NE428">
        <v>-9.5662446995474948E-4</v>
      </c>
      <c r="NF428">
        <v>-8.4610820037110592E-4</v>
      </c>
      <c r="NG428">
        <v>-9.0860321282709591E-4</v>
      </c>
      <c r="NH428">
        <v>-7.9099098969412829E-4</v>
      </c>
      <c r="NI428">
        <v>-8.5673863231179939E-4</v>
      </c>
      <c r="NJ428">
        <v>-7.3725024645424379E-4</v>
      </c>
      <c r="NK428">
        <v>-8.0551441203318243E-4</v>
      </c>
      <c r="NL428">
        <v>-6.9159172405393711E-4</v>
      </c>
      <c r="NM428">
        <v>-7.6080120803289546E-4</v>
      </c>
      <c r="NN428">
        <v>-6.6135058287578432E-4</v>
      </c>
      <c r="NO428">
        <v>-7.2777778884347674E-4</v>
      </c>
      <c r="NP428">
        <v>-6.5149045395765685E-4</v>
      </c>
      <c r="NQ428">
        <v>-7.0772651043395573E-4</v>
      </c>
      <c r="NR428">
        <v>-6.6095593937680829E-4</v>
      </c>
      <c r="NS428">
        <v>-6.9519753756960845E-4</v>
      </c>
      <c r="NT428">
        <v>-6.8042092211390568E-4</v>
      </c>
      <c r="NU428">
        <v>-6.7765685878214805E-4</v>
      </c>
      <c r="NV428">
        <v>-6.9339828874953537E-4</v>
      </c>
      <c r="NW428">
        <v>-6.3867272824559692E-4</v>
      </c>
      <c r="NX428">
        <v>-6.8080126310690928E-4</v>
      </c>
      <c r="NY428">
        <v>-5.6335048783739635E-4</v>
      </c>
      <c r="NZ428">
        <v>-6.2671660513017387E-4</v>
      </c>
      <c r="OA428">
        <v>-4.4312425326940565E-4</v>
      </c>
      <c r="OB428">
        <v>-5.2248494715793382E-4</v>
      </c>
      <c r="OC428">
        <v>-2.7763589641688189E-4</v>
      </c>
      <c r="OD428">
        <v>-3.676503414222819E-4</v>
      </c>
      <c r="OE428">
        <v>-7.3529545228352328E-5</v>
      </c>
      <c r="OF428">
        <v>-1.6840114083064035E-4</v>
      </c>
      <c r="OG428">
        <v>1.5830489456517888E-4</v>
      </c>
      <c r="OH428">
        <v>6.4806022541903175E-5</v>
      </c>
      <c r="OI428">
        <v>4.0515618190769143E-4</v>
      </c>
      <c r="OJ428">
        <v>3.189158835685005E-4</v>
      </c>
      <c r="OK428">
        <v>6.5335563537203189E-4</v>
      </c>
      <c r="OL428">
        <v>5.7845967605766214E-4</v>
      </c>
      <c r="OM428">
        <v>8.8725855138284317E-4</v>
      </c>
      <c r="ON428">
        <v>8.2420531663261124E-4</v>
      </c>
      <c r="OO428">
        <v>1.0867852987795519E-3</v>
      </c>
      <c r="OP428">
        <v>1.0308308297847331E-3</v>
      </c>
      <c r="OQ428">
        <v>1.2246619044918082E-3</v>
      </c>
      <c r="OR428">
        <v>1.16495784589201E-3</v>
      </c>
      <c r="OS428">
        <v>1.2654550728659112E-3</v>
      </c>
      <c r="OT428">
        <v>1.1862002173515301E-3</v>
      </c>
      <c r="OU428">
        <v>1.1699108514953067E-3</v>
      </c>
      <c r="OV428">
        <v>1.0556171157784233E-3</v>
      </c>
      <c r="OW428">
        <v>9.0926051143170184E-4</v>
      </c>
      <c r="OX428">
        <v>7.5621309248818957E-4</v>
      </c>
      <c r="OY428">
        <v>4.9177584761084855E-4</v>
      </c>
      <c r="OZ428">
        <v>3.2357383979119997E-4</v>
      </c>
      <c r="PA428">
        <v>-8.340329560112298E-6</v>
      </c>
      <c r="PB428">
        <v>-1.3379189152872535E-4</v>
      </c>
      <c r="PC428">
        <v>-4.5050777899847901E-4</v>
      </c>
      <c r="PD428">
        <v>-4.608251482540502E-4</v>
      </c>
      <c r="PE428">
        <v>-6.8511560757238696E-4</v>
      </c>
      <c r="PF428">
        <v>-5.3651795408631703E-4</v>
      </c>
      <c r="PG428">
        <v>-6.4185085630927979E-4</v>
      </c>
      <c r="PH428">
        <v>-3.490934734656511E-4</v>
      </c>
      <c r="PI428">
        <v>-3.7269684251477588E-4</v>
      </c>
      <c r="PJ428">
        <v>0</v>
      </c>
    </row>
    <row r="429" spans="3:426" x14ac:dyDescent="0.35">
      <c r="C429" s="6">
        <v>1.1586846562117223E-36</v>
      </c>
      <c r="D429">
        <v>-1.2120717679787853E-35</v>
      </c>
      <c r="E429">
        <v>2.3801615543455051E-34</v>
      </c>
      <c r="F429">
        <v>-3.0453455377008646E-34</v>
      </c>
      <c r="G429">
        <v>1.5028565895386116E-33</v>
      </c>
      <c r="H429">
        <v>-1.9274342977755651E-33</v>
      </c>
      <c r="I429">
        <v>9.4314483264236181E-33</v>
      </c>
      <c r="J429">
        <v>-1.2194645066101435E-32</v>
      </c>
      <c r="K429">
        <v>6.0247522288582741E-32</v>
      </c>
      <c r="L429">
        <v>-7.8414057405793781E-32</v>
      </c>
      <c r="M429">
        <v>3.9039729607355571E-31</v>
      </c>
      <c r="N429">
        <v>-5.1047095320310027E-31</v>
      </c>
      <c r="O429">
        <v>2.5541649664214157E-30</v>
      </c>
      <c r="P429">
        <v>-3.3486429528137737E-30</v>
      </c>
      <c r="Q429">
        <v>1.6793069428895591E-29</v>
      </c>
      <c r="R429">
        <v>-2.203774839297771E-29</v>
      </c>
      <c r="S429">
        <v>1.1049944033173879E-28</v>
      </c>
      <c r="T429">
        <v>-1.4497367269205286E-28</v>
      </c>
      <c r="U429">
        <v>7.2544150757369198E-28</v>
      </c>
      <c r="V429">
        <v>-9.5099603481068676E-28</v>
      </c>
      <c r="W429">
        <v>4.7437099564191522E-27</v>
      </c>
      <c r="X429">
        <v>-6.2145254351827134E-27</v>
      </c>
      <c r="Y429">
        <v>3.0891036296060744E-26</v>
      </c>
      <c r="Z429">
        <v>-4.0476963393343139E-26</v>
      </c>
      <c r="AA429">
        <v>2.0059895796338553E-25</v>
      </c>
      <c r="AB429">
        <v>-2.6328983464628433E-25</v>
      </c>
      <c r="AC429">
        <v>1.3025237579951346E-24</v>
      </c>
      <c r="AD429">
        <v>-1.7158723149786861E-24</v>
      </c>
      <c r="AE429">
        <v>8.4894517934293422E-24</v>
      </c>
      <c r="AF429">
        <v>-1.1251014271331332E-23</v>
      </c>
      <c r="AG429">
        <v>5.5804136676506958E-23</v>
      </c>
      <c r="AH429">
        <v>-7.4592020117685486E-23</v>
      </c>
      <c r="AI429">
        <v>3.7192424455717194E-22</v>
      </c>
      <c r="AJ429">
        <v>-5.0268761659597185E-22</v>
      </c>
      <c r="AK429">
        <v>2.5273975073302068E-21</v>
      </c>
      <c r="AL429">
        <v>-3.4621952918482122E-21</v>
      </c>
      <c r="AM429">
        <v>1.7609043673428505E-20</v>
      </c>
      <c r="AN429">
        <v>-2.4494788361208005E-20</v>
      </c>
      <c r="AO429">
        <v>1.2644063455626049E-19</v>
      </c>
      <c r="AP429">
        <v>-1.788121745110362E-19</v>
      </c>
      <c r="AQ429">
        <v>9.3981301676703613E-19</v>
      </c>
      <c r="AR429">
        <v>-1.3513941907443088E-18</v>
      </c>
      <c r="AS429">
        <v>7.2545051249152493E-18</v>
      </c>
      <c r="AT429">
        <v>-1.0593116341349932E-17</v>
      </c>
      <c r="AU429">
        <v>5.8251185693340887E-17</v>
      </c>
      <c r="AV429">
        <v>-8.6113094856184475E-17</v>
      </c>
      <c r="AW429">
        <v>4.8640872498096694E-16</v>
      </c>
      <c r="AX429">
        <v>-7.242350434190774E-16</v>
      </c>
      <c r="AY429">
        <v>4.2131995445207654E-15</v>
      </c>
      <c r="AZ429">
        <v>-6.271702821778875E-15</v>
      </c>
      <c r="BA429">
        <v>3.7678727206960529E-14</v>
      </c>
      <c r="BB429">
        <v>-5.5537124804675449E-14</v>
      </c>
      <c r="BC429">
        <v>3.4562190882685197E-13</v>
      </c>
      <c r="BD429">
        <v>-4.9864838222827969E-13</v>
      </c>
      <c r="BE429">
        <v>3.2267025876383721E-12</v>
      </c>
      <c r="BF429">
        <v>-4.4984215458718201E-12</v>
      </c>
      <c r="BG429">
        <v>3.0415823656054201E-11</v>
      </c>
      <c r="BH429">
        <v>-4.0419891298068992E-11</v>
      </c>
      <c r="BI429">
        <v>2.87412163584533E-10</v>
      </c>
      <c r="BJ429">
        <v>-3.5907666683300463E-10</v>
      </c>
      <c r="BK429">
        <v>2.7077487326143025E-9</v>
      </c>
      <c r="BL429">
        <v>-3.1365361016661184E-9</v>
      </c>
      <c r="BM429">
        <v>2.5355220649128022E-8</v>
      </c>
      <c r="BN429">
        <v>-2.6845882818731191E-8</v>
      </c>
      <c r="BO429">
        <v>2.3587930078826683E-7</v>
      </c>
      <c r="BP429">
        <v>-2.2473976740899181E-7</v>
      </c>
      <c r="BQ429">
        <v>2.184856734694249E-6</v>
      </c>
      <c r="BR429">
        <v>-1.8381910676439726E-6</v>
      </c>
      <c r="BS429">
        <v>2.0241930371189511E-5</v>
      </c>
      <c r="BT429">
        <v>-1.4660340699774286E-5</v>
      </c>
      <c r="BU429">
        <v>1.8882131563933367E-4</v>
      </c>
      <c r="BV429">
        <v>-1.1331147985144417E-4</v>
      </c>
      <c r="BW429">
        <v>1.7882288272179406E-3</v>
      </c>
      <c r="BX429">
        <v>-8.3371729989284026E-4</v>
      </c>
      <c r="BY429">
        <v>1.7359843227299023E-2</v>
      </c>
      <c r="BZ429">
        <v>-5.5352343582264598E-3</v>
      </c>
      <c r="CA429">
        <v>0.17459332473507702</v>
      </c>
      <c r="CB429">
        <v>-2.6731335634474725E-2</v>
      </c>
      <c r="CC429">
        <v>1.8397663122821901</v>
      </c>
      <c r="CD429">
        <v>6.7785289106350274E-2</v>
      </c>
      <c r="CE429">
        <v>-1.8478982884101525</v>
      </c>
      <c r="CF429">
        <v>-2.7836091907410394E-2</v>
      </c>
      <c r="CG429">
        <v>-0.1698049900578244</v>
      </c>
      <c r="CH429">
        <v>-5.8299716753747385E-3</v>
      </c>
      <c r="CI429">
        <v>-1.4724840505012235E-2</v>
      </c>
      <c r="CJ429">
        <v>-7.9280758620519536E-4</v>
      </c>
      <c r="CK429">
        <v>-1.1943920012755826E-3</v>
      </c>
      <c r="CL429">
        <v>-8.7158879503569943E-5</v>
      </c>
      <c r="CM429">
        <v>-9.0004991346568652E-5</v>
      </c>
      <c r="CN429">
        <v>-8.1845227450046637E-6</v>
      </c>
      <c r="CO429">
        <v>-6.2753207035444831E-6</v>
      </c>
      <c r="CP429">
        <v>-6.703287876966776E-7</v>
      </c>
      <c r="CQ429">
        <v>-4.0453763097651197E-7</v>
      </c>
      <c r="CR429">
        <v>-4.8456299437540772E-8</v>
      </c>
      <c r="CS429">
        <v>-2.4188093751887531E-8</v>
      </c>
      <c r="CT429">
        <v>-3.1262560863018414E-9</v>
      </c>
      <c r="CU429">
        <v>-1.3510962321667266E-9</v>
      </c>
      <c r="CV429">
        <v>-1.8271341351098186E-10</v>
      </c>
      <c r="CW429">
        <v>-7.1117522336276875E-11</v>
      </c>
      <c r="CX429">
        <v>-1.4089021024907085E-11</v>
      </c>
      <c r="CY429">
        <v>-7.9794661008981182E-14</v>
      </c>
      <c r="CZ429">
        <v>1.1809068488999388E-33</v>
      </c>
      <c r="DA429">
        <v>-1.4281792184122106E-33</v>
      </c>
      <c r="DB429">
        <v>6.0283643139433546E-33</v>
      </c>
      <c r="DC429">
        <v>-7.6362895775228512E-33</v>
      </c>
      <c r="DD429">
        <v>3.6641683481486602E-32</v>
      </c>
      <c r="DE429">
        <v>-4.6928159471332516E-32</v>
      </c>
      <c r="DF429">
        <v>2.2877662360801225E-31</v>
      </c>
      <c r="DG429">
        <v>-2.9553265546400726E-31</v>
      </c>
      <c r="DH429">
        <v>1.4562503182953665E-30</v>
      </c>
      <c r="DI429">
        <v>-1.8942429734720019E-30</v>
      </c>
      <c r="DJ429">
        <v>9.4111694427629874E-30</v>
      </c>
      <c r="DK429">
        <v>-1.2303045042159173E-29</v>
      </c>
      <c r="DL429">
        <v>6.1463851527641353E-29</v>
      </c>
      <c r="DM429">
        <v>-8.0594286924142377E-29</v>
      </c>
      <c r="DN429">
        <v>4.0375526097979975E-28</v>
      </c>
      <c r="DO429">
        <v>-5.3009918478343807E-28</v>
      </c>
      <c r="DP429">
        <v>2.6564430928034697E-27</v>
      </c>
      <c r="DQ429">
        <v>-3.4875862007186279E-27</v>
      </c>
      <c r="DR429">
        <v>1.7448147413853544E-26</v>
      </c>
      <c r="DS429">
        <v>-2.289044491053335E-26</v>
      </c>
      <c r="DT429">
        <v>1.1418801785062006E-25</v>
      </c>
      <c r="DU429">
        <v>-1.4969298121090639E-25</v>
      </c>
      <c r="DV429">
        <v>7.4425288666941315E-25</v>
      </c>
      <c r="DW429">
        <v>-9.7560709503016963E-25</v>
      </c>
      <c r="DX429">
        <v>4.836276937267077E-24</v>
      </c>
      <c r="DY429">
        <v>-6.3476230701936639E-24</v>
      </c>
      <c r="DZ429">
        <v>3.1409279909192944E-23</v>
      </c>
      <c r="EA429">
        <v>-4.1352487044069513E-23</v>
      </c>
      <c r="EB429">
        <v>2.0461648433410315E-22</v>
      </c>
      <c r="EC429">
        <v>-2.7082570119811151E-22</v>
      </c>
      <c r="ED429">
        <v>1.3432033229349109E-21</v>
      </c>
      <c r="EE429">
        <v>-1.7916365753456197E-21</v>
      </c>
      <c r="EF429">
        <v>8.9315107051888307E-21</v>
      </c>
      <c r="EG429">
        <v>-1.2035237817058071E-20</v>
      </c>
      <c r="EH429">
        <v>6.0492979001002052E-20</v>
      </c>
      <c r="EI429">
        <v>-8.2534283832822786E-20</v>
      </c>
      <c r="EJ429">
        <v>4.1967202086811016E-19</v>
      </c>
      <c r="EK429">
        <v>-5.8079459868159324E-19</v>
      </c>
      <c r="EL429">
        <v>2.9979950174470478E-18</v>
      </c>
      <c r="EM429">
        <v>-4.2129458472149275E-18</v>
      </c>
      <c r="EN429">
        <v>2.215414249009269E-17</v>
      </c>
      <c r="EO429">
        <v>-3.1610951546521985E-17</v>
      </c>
      <c r="EP429">
        <v>1.6993583599333495E-16</v>
      </c>
      <c r="EQ429">
        <v>-2.4583415360908709E-16</v>
      </c>
      <c r="ER429">
        <v>1.3556701082301312E-15</v>
      </c>
      <c r="ES429">
        <v>-1.9816727795169718E-15</v>
      </c>
      <c r="ET429">
        <v>1.1247570035958241E-14</v>
      </c>
      <c r="EU429">
        <v>-1.6522251231502747E-14</v>
      </c>
      <c r="EV429">
        <v>9.6838592730931474E-14</v>
      </c>
      <c r="EW429">
        <v>-1.4184105832274481E-13</v>
      </c>
      <c r="EX429">
        <v>8.6142138534130031E-13</v>
      </c>
      <c r="EY429">
        <v>-1.2455270503841428E-12</v>
      </c>
      <c r="EZ429">
        <v>7.8672769502248342E-12</v>
      </c>
      <c r="FA429">
        <v>-1.1095894517067577E-11</v>
      </c>
      <c r="FB429">
        <v>7.321321360332014E-11</v>
      </c>
      <c r="FC429">
        <v>-9.9392011436273495E-11</v>
      </c>
      <c r="FD429">
        <v>6.8876718679351923E-10</v>
      </c>
      <c r="FE429">
        <v>-8.874476626006851E-10</v>
      </c>
      <c r="FF429">
        <v>6.5031757938875424E-9</v>
      </c>
      <c r="FG429">
        <v>-7.8384389041480177E-9</v>
      </c>
      <c r="FH429">
        <v>6.1276414488122196E-8</v>
      </c>
      <c r="FI429">
        <v>-6.8078935159576758E-8</v>
      </c>
      <c r="FJ429">
        <v>5.7425248976962057E-7</v>
      </c>
      <c r="FK429">
        <v>-5.7895151450953687E-7</v>
      </c>
      <c r="FL429">
        <v>5.3482076420271841E-6</v>
      </c>
      <c r="FM429">
        <v>-4.8064913731353317E-6</v>
      </c>
      <c r="FN429">
        <v>4.9590935790360394E-5</v>
      </c>
      <c r="FO429">
        <v>-3.8847493302276661E-5</v>
      </c>
      <c r="FP429">
        <v>4.5976114373080579E-4</v>
      </c>
      <c r="FQ429">
        <v>-3.0420218673709345E-4</v>
      </c>
      <c r="FR429">
        <v>4.2890805332922687E-3</v>
      </c>
      <c r="FS429">
        <v>-2.2813086750145587E-3</v>
      </c>
      <c r="FT429">
        <v>4.059116589307369E-2</v>
      </c>
      <c r="FU429">
        <v>-1.5878288013608396E-2</v>
      </c>
      <c r="FV429">
        <v>0.39344803729155609</v>
      </c>
      <c r="FW429">
        <v>-9.2658231314359185E-2</v>
      </c>
      <c r="FX429">
        <v>3.9478813989620436</v>
      </c>
      <c r="FY429">
        <v>-0.23615524664620124</v>
      </c>
      <c r="FZ429">
        <v>41.478961798036018</v>
      </c>
      <c r="GA429">
        <v>0.23912550737587518</v>
      </c>
      <c r="GB429">
        <v>3.7811730976025628</v>
      </c>
      <c r="GC429">
        <v>9.2290060121839962E-2</v>
      </c>
      <c r="GD429">
        <v>0.32494753563347045</v>
      </c>
      <c r="GE429">
        <v>1.4108584537851731E-2</v>
      </c>
      <c r="GF429">
        <v>2.6101738019140498E-2</v>
      </c>
      <c r="GG429">
        <v>1.6266377838813917E-3</v>
      </c>
      <c r="GH429">
        <v>1.9472092061089533E-3</v>
      </c>
      <c r="GI429">
        <v>1.5670990869964984E-4</v>
      </c>
      <c r="GJ429">
        <v>1.3445704796339477E-4</v>
      </c>
      <c r="GK429">
        <v>1.3061364616675854E-5</v>
      </c>
      <c r="GL429">
        <v>8.597246545521543E-6</v>
      </c>
      <c r="GM429">
        <v>9.58768513398672E-7</v>
      </c>
      <c r="GN429">
        <v>5.1132139674056947E-7</v>
      </c>
      <c r="GO429">
        <v>6.2871838396205726E-8</v>
      </c>
      <c r="GP429">
        <v>2.8525598139786861E-8</v>
      </c>
      <c r="GQ429">
        <v>3.7391489286820542E-9</v>
      </c>
      <c r="GR429">
        <v>1.5104337445235373E-9</v>
      </c>
      <c r="GS429">
        <v>2.0063851303950943E-10</v>
      </c>
      <c r="GT429" s="7">
        <v>8.0742351921306481E-11</v>
      </c>
      <c r="HO429">
        <f>HO428+1</f>
        <v>399</v>
      </c>
      <c r="HP429">
        <v>39.9</v>
      </c>
      <c r="HQ429">
        <v>5.3757190270160935E-3</v>
      </c>
      <c r="HR429">
        <v>5.3757190270160935E-3</v>
      </c>
      <c r="HS429">
        <v>5.1464731094369711E-3</v>
      </c>
      <c r="HT429">
        <v>5.3796151116691313E-3</v>
      </c>
      <c r="HU429">
        <v>4.9329419913785632E-3</v>
      </c>
      <c r="HV429">
        <v>5.3881164277386033E-3</v>
      </c>
      <c r="HW429">
        <v>4.7387437640041405E-3</v>
      </c>
      <c r="HX429">
        <v>5.4020188526747873E-3</v>
      </c>
      <c r="HY429">
        <v>4.5670994329667239E-3</v>
      </c>
      <c r="HZ429">
        <v>5.422114505795184E-3</v>
      </c>
      <c r="IA429">
        <v>4.4207952878027373E-3</v>
      </c>
      <c r="IB429">
        <v>5.4491161972076091E-3</v>
      </c>
      <c r="IC429">
        <v>4.3022012346527316E-3</v>
      </c>
      <c r="ID429">
        <v>5.4836208897938183E-3</v>
      </c>
      <c r="IE429">
        <v>4.2133541477854131E-3</v>
      </c>
      <c r="IF429">
        <v>5.5261423477729202E-3</v>
      </c>
      <c r="IG429">
        <v>4.1561182072115885E-3</v>
      </c>
      <c r="IH429">
        <v>5.5772445943392621E-3</v>
      </c>
      <c r="II429">
        <v>4.1324296174335782E-3</v>
      </c>
      <c r="IJ429">
        <v>5.6377923893925607E-3</v>
      </c>
      <c r="IK429">
        <v>4.1446138842616345E-3</v>
      </c>
      <c r="IL429">
        <v>5.7093049127556993E-3</v>
      </c>
      <c r="IM429">
        <v>4.1957417586641187E-3</v>
      </c>
      <c r="IN429">
        <v>5.794375485713682E-3</v>
      </c>
      <c r="IO429">
        <v>4.2899865262842314E-3</v>
      </c>
      <c r="IP429">
        <v>5.8971226930740741E-3</v>
      </c>
      <c r="IQ429">
        <v>4.4329678108871243E-3</v>
      </c>
      <c r="IR429">
        <v>6.0236643314012421E-3</v>
      </c>
      <c r="IS429">
        <v>4.6321018105951479E-3</v>
      </c>
      <c r="IT429">
        <v>6.18263688448551E-3</v>
      </c>
      <c r="IU429">
        <v>4.8970055573368081E-3</v>
      </c>
      <c r="IV429">
        <v>6.3858035742064704E-3</v>
      </c>
      <c r="IW429">
        <v>5.2400131621609851E-3</v>
      </c>
      <c r="IX429">
        <v>6.6487978505053238E-3</v>
      </c>
      <c r="IY429">
        <v>5.6768544675509652E-3</v>
      </c>
      <c r="IZ429">
        <v>6.9920363228138946E-3</v>
      </c>
      <c r="JA429">
        <v>6.2275215551069272E-3</v>
      </c>
      <c r="JB429">
        <v>7.441801668822366E-3</v>
      </c>
      <c r="JC429">
        <v>6.9172994700210646E-3</v>
      </c>
      <c r="JD429">
        <v>8.0314274811813732E-3</v>
      </c>
      <c r="JE429">
        <v>7.7778456397105912E-3</v>
      </c>
      <c r="JF429">
        <v>8.802384871775296E-3</v>
      </c>
      <c r="JG429">
        <v>8.8480356089526129E-3</v>
      </c>
      <c r="JH429">
        <v>9.8048339116280116E-3</v>
      </c>
      <c r="JI429">
        <v>1.0174010776112631E-2</v>
      </c>
      <c r="JJ429">
        <v>1.1096823195114182E-2</v>
      </c>
      <c r="JK429">
        <v>1.1807445824797373E-2</v>
      </c>
      <c r="JL429">
        <v>1.2740814490181425E-2</v>
      </c>
      <c r="JM429">
        <v>1.3800576279909143E-2</v>
      </c>
      <c r="JN429">
        <v>1.4795772973787933E-2</v>
      </c>
      <c r="JO429">
        <v>1.6196323215667909E-2</v>
      </c>
      <c r="JP429">
        <v>1.7303267199751345E-2</v>
      </c>
      <c r="JQ429">
        <v>1.901268049096401E-2</v>
      </c>
      <c r="JR429">
        <v>2.0267865464728609E-2</v>
      </c>
      <c r="JS429">
        <v>2.2223373972810819E-2</v>
      </c>
      <c r="JT429">
        <v>2.3636349783631806E-2</v>
      </c>
      <c r="JU429">
        <v>2.5741653770367367E-2</v>
      </c>
      <c r="JV429">
        <v>2.7285558616169756E-2</v>
      </c>
      <c r="JW429">
        <v>2.9417979782292335E-2</v>
      </c>
      <c r="JX429">
        <v>3.1030194839080545E-2</v>
      </c>
      <c r="JY429">
        <v>3.3059758901620911E-2</v>
      </c>
      <c r="JZ429">
        <v>3.4654548275008544E-2</v>
      </c>
      <c r="KA429">
        <v>3.6469929906143589E-2</v>
      </c>
      <c r="KB429">
        <v>3.795792222193619E-2</v>
      </c>
      <c r="KC429">
        <v>3.9488244480814935E-2</v>
      </c>
      <c r="KD429">
        <v>4.0793753717787713E-2</v>
      </c>
      <c r="KE429">
        <v>4.2016193964228246E-2</v>
      </c>
      <c r="KF429">
        <v>4.308599203026936E-2</v>
      </c>
      <c r="KG429">
        <v>4.4016550642580941E-2</v>
      </c>
      <c r="KH429">
        <v>4.481961636032241E-2</v>
      </c>
      <c r="KI429">
        <v>4.5492330471450147E-2</v>
      </c>
      <c r="KJ429">
        <v>4.6013963675779493E-2</v>
      </c>
      <c r="KK429">
        <v>4.6457411044306757E-2</v>
      </c>
      <c r="KL429">
        <v>4.6691067719082789E-2</v>
      </c>
      <c r="KM429">
        <v>4.690979575537102E-2</v>
      </c>
      <c r="KN429">
        <v>4.6848017500524183E-2</v>
      </c>
      <c r="KO429">
        <v>4.681289652208933E-2</v>
      </c>
      <c r="KP429">
        <v>4.643748825022305E-2</v>
      </c>
      <c r="KQ429">
        <v>4.6085386753651703E-2</v>
      </c>
      <c r="KR429">
        <v>4.5357913233536232E-2</v>
      </c>
      <c r="KS429">
        <v>4.4599142796161319E-2</v>
      </c>
      <c r="KT429">
        <v>4.3455659871678799E-2</v>
      </c>
      <c r="KU429">
        <v>4.2188266586420345E-2</v>
      </c>
      <c r="KV429">
        <v>4.0545697639208289E-2</v>
      </c>
      <c r="KW429">
        <v>3.8678995386932237E-2</v>
      </c>
      <c r="KX429">
        <v>3.6462571037241202E-2</v>
      </c>
      <c r="KY429">
        <v>3.3956229450598764E-2</v>
      </c>
      <c r="KZ429">
        <v>3.1154155052402547E-2</v>
      </c>
      <c r="LA429">
        <v>2.8076588124412043E-2</v>
      </c>
      <c r="LB429">
        <v>2.4812411973715739E-2</v>
      </c>
      <c r="LC429">
        <v>2.1400403843643473E-2</v>
      </c>
      <c r="LD429">
        <v>1.7978638040381571E-2</v>
      </c>
      <c r="LE429">
        <v>1.463840519319691E-2</v>
      </c>
      <c r="LF429">
        <v>1.1488881197707038E-2</v>
      </c>
      <c r="LG429">
        <v>8.676845645337659E-3</v>
      </c>
      <c r="LH429">
        <v>6.1834398056571996E-3</v>
      </c>
      <c r="LI429">
        <v>4.2252599929984615E-3</v>
      </c>
      <c r="LJ429">
        <v>2.5761426239508437E-3</v>
      </c>
      <c r="LK429">
        <v>1.5943324472595039E-3</v>
      </c>
      <c r="LL429">
        <v>7.9564864867660531E-4</v>
      </c>
      <c r="LM429">
        <v>7.9564864867660531E-4</v>
      </c>
      <c r="LN429">
        <v>0</v>
      </c>
      <c r="LO429">
        <v>-6.3731039602573232E-5</v>
      </c>
      <c r="LP429">
        <v>-1.1948317902397504E-4</v>
      </c>
      <c r="LQ429">
        <v>-1.8606389332878346E-4</v>
      </c>
      <c r="LR429">
        <v>-2.4560984193412792E-4</v>
      </c>
      <c r="LS429">
        <v>-3.1404411750982493E-4</v>
      </c>
      <c r="LT429">
        <v>-3.7579753790949031E-4</v>
      </c>
      <c r="LU429">
        <v>-4.4451783293151202E-4</v>
      </c>
      <c r="LV429">
        <v>-5.06222930536367E-4</v>
      </c>
      <c r="LW429">
        <v>-5.7321088230645012E-4</v>
      </c>
      <c r="LX429">
        <v>-6.3214276870496365E-4</v>
      </c>
      <c r="LY429">
        <v>-6.9521880885445493E-4</v>
      </c>
      <c r="LZ429">
        <v>-7.4853913204915004E-4</v>
      </c>
      <c r="MA429">
        <v>-8.0577100441694852E-4</v>
      </c>
      <c r="MB429">
        <v>-8.5094758872104274E-4</v>
      </c>
      <c r="MC429">
        <v>-9.0105885999395337E-4</v>
      </c>
      <c r="MD429">
        <v>-9.3621211456398586E-4</v>
      </c>
      <c r="ME429">
        <v>-9.7885461319214932E-4</v>
      </c>
      <c r="MF429">
        <v>-1.0029163528674503E-3</v>
      </c>
      <c r="MG429">
        <v>-1.0387247264918829E-3</v>
      </c>
      <c r="MH429">
        <v>-1.0513780428981531E-3</v>
      </c>
      <c r="MI429">
        <v>-1.0818166194247632E-3</v>
      </c>
      <c r="MJ429">
        <v>-1.0832747090647019E-3</v>
      </c>
      <c r="MK429">
        <v>-1.110357995328434E-3</v>
      </c>
      <c r="ML429">
        <v>-1.1010839483874128E-3</v>
      </c>
      <c r="MM429">
        <v>-1.127068925650881E-3</v>
      </c>
      <c r="MN429">
        <v>-1.1075271702500496E-3</v>
      </c>
      <c r="MO429">
        <v>-1.1346476413071716E-3</v>
      </c>
      <c r="MP429">
        <v>-1.1051365762493165E-3</v>
      </c>
      <c r="MQ429">
        <v>-1.1354080810884069E-3</v>
      </c>
      <c r="MR429">
        <v>-1.0959834877871505E-3</v>
      </c>
      <c r="MS429">
        <v>-1.1310759301344407E-3</v>
      </c>
      <c r="MT429">
        <v>-1.0815523269243367E-3</v>
      </c>
      <c r="MU429">
        <v>-1.1227140362893399E-3</v>
      </c>
      <c r="MV429">
        <v>-1.0627271796341065E-3</v>
      </c>
      <c r="MW429">
        <v>-1.1107450564427112E-3</v>
      </c>
      <c r="MX429">
        <v>-1.0398672397835479E-3</v>
      </c>
      <c r="MY429">
        <v>-1.0950561747463219E-3</v>
      </c>
      <c r="MZ429">
        <v>-1.0129700500007735E-3</v>
      </c>
      <c r="NA429">
        <v>-1.0751949995597961E-3</v>
      </c>
      <c r="NB429">
        <v>-9.8194489007042188E-4</v>
      </c>
      <c r="NC429">
        <v>-1.0506848361154983E-3</v>
      </c>
      <c r="ND429">
        <v>-9.4702789433150742E-4</v>
      </c>
      <c r="NE429">
        <v>-1.0214832906593734E-3</v>
      </c>
      <c r="NF429">
        <v>-9.0934095442226368E-4</v>
      </c>
      <c r="NG429">
        <v>-9.8855126050585501E-4</v>
      </c>
      <c r="NH429">
        <v>-8.7149352953962904E-4</v>
      </c>
      <c r="NI429">
        <v>-9.5435790576234422E-4</v>
      </c>
      <c r="NJ429">
        <v>-8.3793011421907817E-4</v>
      </c>
      <c r="NK429">
        <v>-9.2293143785075662E-4</v>
      </c>
      <c r="NL429">
        <v>-8.1450126428569806E-4</v>
      </c>
      <c r="NM429">
        <v>-8.9891392900639925E-4</v>
      </c>
      <c r="NN429">
        <v>-8.067191053047582E-4</v>
      </c>
      <c r="NO429">
        <v>-8.8529861836020025E-4</v>
      </c>
      <c r="NP429">
        <v>-8.1669858879353978E-4</v>
      </c>
      <c r="NQ429">
        <v>-8.803803555607094E-4</v>
      </c>
      <c r="NR429">
        <v>-8.3993385139649829E-4</v>
      </c>
      <c r="NS429">
        <v>-8.7560508527214915E-4</v>
      </c>
      <c r="NT429">
        <v>-8.6402968404696425E-4</v>
      </c>
      <c r="NU429">
        <v>-8.5630973482611194E-4</v>
      </c>
      <c r="NV429">
        <v>-8.7099788353959086E-4</v>
      </c>
      <c r="NW429">
        <v>-8.0585064225207053E-4</v>
      </c>
      <c r="NX429">
        <v>-8.4250950088562157E-4</v>
      </c>
      <c r="NY429">
        <v>-7.1118151175807501E-4</v>
      </c>
      <c r="NZ429">
        <v>-7.6536180273227886E-4</v>
      </c>
      <c r="OA429">
        <v>-5.6683005666394984E-4</v>
      </c>
      <c r="OB429">
        <v>-6.3441940238373842E-4</v>
      </c>
      <c r="OC429">
        <v>-3.7550052491749236E-4</v>
      </c>
      <c r="OD429">
        <v>-4.5226242927409895E-4</v>
      </c>
      <c r="OE429">
        <v>-1.4583364325424582E-4</v>
      </c>
      <c r="OF429">
        <v>-2.2676782059560135E-4</v>
      </c>
      <c r="OG429">
        <v>1.1076326237695867E-4</v>
      </c>
      <c r="OH429">
        <v>3.1506050422382652E-5</v>
      </c>
      <c r="OI429">
        <v>3.8240096530214244E-4</v>
      </c>
      <c r="OJ429">
        <v>3.1077935445193364E-4</v>
      </c>
      <c r="OK429">
        <v>6.5717080866372886E-4</v>
      </c>
      <c r="OL429">
        <v>5.9783101514062882E-4</v>
      </c>
      <c r="OM429">
        <v>9.2170805333998437E-4</v>
      </c>
      <c r="ON429">
        <v>8.7618329087787614E-4</v>
      </c>
      <c r="OO429">
        <v>1.1583433439755289E-3</v>
      </c>
      <c r="OP429">
        <v>1.1231908498564641E-3</v>
      </c>
      <c r="OQ429">
        <v>1.3417890268273582E-3</v>
      </c>
      <c r="OR429">
        <v>1.3071364348564791E-3</v>
      </c>
      <c r="OS429">
        <v>1.4370814943047707E-3</v>
      </c>
      <c r="OT429">
        <v>1.3866858249255462E-3</v>
      </c>
      <c r="OU429">
        <v>1.4019697577721888E-3</v>
      </c>
      <c r="OV429">
        <v>1.3170673408835637E-3</v>
      </c>
      <c r="OW429">
        <v>1.1987860403478382E-3</v>
      </c>
      <c r="OX429">
        <v>1.0687068649848691E-3</v>
      </c>
      <c r="OY429">
        <v>8.2024869384849416E-4</v>
      </c>
      <c r="OZ429">
        <v>6.5957442351361232E-4</v>
      </c>
      <c r="PA429">
        <v>3.2331588068351935E-4</v>
      </c>
      <c r="PB429">
        <v>1.8420805748010859E-4</v>
      </c>
      <c r="PC429">
        <v>-1.5896166344147233E-4</v>
      </c>
      <c r="PD429">
        <v>-2.0130371655405972E-4</v>
      </c>
      <c r="PE429">
        <v>-4.673079343628E-4</v>
      </c>
      <c r="PF429">
        <v>-3.5970122834722289E-4</v>
      </c>
      <c r="PG429">
        <v>-5.1248853742721662E-4</v>
      </c>
      <c r="PH429">
        <v>-2.6144701228822111E-4</v>
      </c>
      <c r="PI429">
        <v>-3.3303419981446099E-4</v>
      </c>
      <c r="PJ429">
        <v>0</v>
      </c>
    </row>
    <row r="430" spans="3:426" x14ac:dyDescent="0.35">
      <c r="C430" s="6">
        <v>-1.9538565690845317E-37</v>
      </c>
      <c r="D430">
        <v>2.7499923979215805E-35</v>
      </c>
      <c r="E430">
        <v>-4.0041975264849588E-35</v>
      </c>
      <c r="F430">
        <v>1.8410732605492681E-34</v>
      </c>
      <c r="G430">
        <v>-2.5243361275868163E-34</v>
      </c>
      <c r="H430">
        <v>1.1455601445273226E-33</v>
      </c>
      <c r="I430">
        <v>-1.5816929224244107E-33</v>
      </c>
      <c r="J430">
        <v>7.2551967225484197E-33</v>
      </c>
      <c r="K430">
        <v>-1.0089220544013095E-32</v>
      </c>
      <c r="L430">
        <v>4.6712641144695505E-32</v>
      </c>
      <c r="M430">
        <v>-6.5297419735757445E-32</v>
      </c>
      <c r="N430">
        <v>3.0440351645337051E-31</v>
      </c>
      <c r="O430">
        <v>-4.2681272398980552E-31</v>
      </c>
      <c r="P430">
        <v>1.998145286302448E-30</v>
      </c>
      <c r="Q430">
        <v>-2.8046082212515458E-30</v>
      </c>
      <c r="R430">
        <v>1.3152987270505116E-29</v>
      </c>
      <c r="S430">
        <v>-1.8451284651019768E-29</v>
      </c>
      <c r="T430">
        <v>8.6507732800873856E-29</v>
      </c>
      <c r="U430">
        <v>-1.2116251554007067E-28</v>
      </c>
      <c r="V430">
        <v>5.6710876695351492E-28</v>
      </c>
      <c r="W430">
        <v>-7.9277619239993195E-28</v>
      </c>
      <c r="X430">
        <v>3.7020875730702941E-27</v>
      </c>
      <c r="Y430">
        <v>-5.1675028964044721E-27</v>
      </c>
      <c r="Z430">
        <v>2.4079807540657518E-26</v>
      </c>
      <c r="AA430">
        <v>-3.3598163580892021E-26</v>
      </c>
      <c r="AB430">
        <v>1.5637776027519454E-25</v>
      </c>
      <c r="AC430">
        <v>-2.1847454119542822E-25</v>
      </c>
      <c r="AD430">
        <v>1.01730726270611E-24</v>
      </c>
      <c r="AE430">
        <v>-1.4261759114768132E-24</v>
      </c>
      <c r="AF430">
        <v>6.6583107416540416E-24</v>
      </c>
      <c r="AG430">
        <v>-9.3894501636833414E-24</v>
      </c>
      <c r="AH430">
        <v>4.406636689276719E-23</v>
      </c>
      <c r="AI430">
        <v>-6.2668755944595272E-23</v>
      </c>
      <c r="AJ430">
        <v>2.9652800142565386E-22</v>
      </c>
      <c r="AK430">
        <v>-4.2634259203506407E-22</v>
      </c>
      <c r="AL430">
        <v>2.0402155765002406E-21</v>
      </c>
      <c r="AM430">
        <v>-2.9721706022051534E-21</v>
      </c>
      <c r="AN430">
        <v>1.443058675439274E-20</v>
      </c>
      <c r="AO430">
        <v>-2.133563489274745E-20</v>
      </c>
      <c r="AP430">
        <v>1.054357399756041E-19</v>
      </c>
      <c r="AQ430">
        <v>-1.5833889554465784E-19</v>
      </c>
      <c r="AR430">
        <v>7.9885383538511675E-19</v>
      </c>
      <c r="AS430">
        <v>-1.2181150342798413E-18</v>
      </c>
      <c r="AT430">
        <v>6.2921933924724296E-18</v>
      </c>
      <c r="AU430">
        <v>-9.7234563931236789E-18</v>
      </c>
      <c r="AV430">
        <v>5.1558043224821702E-17</v>
      </c>
      <c r="AW430">
        <v>-8.0440955185625252E-17</v>
      </c>
      <c r="AX430">
        <v>4.3887530691636496E-16</v>
      </c>
      <c r="AY430">
        <v>-6.8727838893779149E-16</v>
      </c>
      <c r="AZ430">
        <v>3.8668337809031888E-15</v>
      </c>
      <c r="BA430">
        <v>-6.0292698241097061E-15</v>
      </c>
      <c r="BB430">
        <v>3.5063540800617442E-14</v>
      </c>
      <c r="BC430">
        <v>-5.38928143919631E-14</v>
      </c>
      <c r="BD430">
        <v>3.2484596914136389E-13</v>
      </c>
      <c r="BE430">
        <v>-4.8652241720891528E-13</v>
      </c>
      <c r="BF430">
        <v>3.0502772483721653E-12</v>
      </c>
      <c r="BG430">
        <v>-4.3964776107394859E-12</v>
      </c>
      <c r="BH430">
        <v>2.8806376198694606E-11</v>
      </c>
      <c r="BI430">
        <v>-3.9450996154581138E-11</v>
      </c>
      <c r="BJ430">
        <v>2.7185554084490887E-10</v>
      </c>
      <c r="BK430">
        <v>-3.493216437234612E-10</v>
      </c>
      <c r="BL430">
        <v>2.5527502102638423E-9</v>
      </c>
      <c r="BM430">
        <v>-3.0393887061700698E-9</v>
      </c>
      <c r="BN430">
        <v>2.3808123619076109E-8</v>
      </c>
      <c r="BO430">
        <v>-2.5930466934841406E-8</v>
      </c>
      <c r="BP430">
        <v>2.2073565637666721E-7</v>
      </c>
      <c r="BQ430">
        <v>-2.1679075306889618E-7</v>
      </c>
      <c r="BR430">
        <v>2.0414052872258519E-6</v>
      </c>
      <c r="BS430">
        <v>-1.7761042301225211E-6</v>
      </c>
      <c r="BT430">
        <v>1.8938201017886782E-5</v>
      </c>
      <c r="BU430">
        <v>-1.4242979820992354E-5</v>
      </c>
      <c r="BV430">
        <v>1.7756228322075149E-4</v>
      </c>
      <c r="BW430">
        <v>-1.1119040171328098E-4</v>
      </c>
      <c r="BX430">
        <v>1.697709725885483E-3</v>
      </c>
      <c r="BY430">
        <v>-8.3051165533469193E-4</v>
      </c>
      <c r="BZ430">
        <v>1.6721534309765997E-2</v>
      </c>
      <c r="CA430">
        <v>-5.6292536117770794E-3</v>
      </c>
      <c r="CB430">
        <v>0.17153318066429252</v>
      </c>
      <c r="CC430">
        <v>-2.7967715768193572E-2</v>
      </c>
      <c r="CD430">
        <v>1.8537329188677674</v>
      </c>
      <c r="CE430">
        <v>7.0491874856605408E-2</v>
      </c>
      <c r="CF430">
        <v>-1.862532313971051</v>
      </c>
      <c r="CG430">
        <v>-2.9181668075728008E-2</v>
      </c>
      <c r="CH430">
        <v>-0.16624118454231315</v>
      </c>
      <c r="CI430">
        <v>-5.8956026667317286E-3</v>
      </c>
      <c r="CJ430">
        <v>-1.3937301842742439E-2</v>
      </c>
      <c r="CK430">
        <v>-7.707336470963586E-4</v>
      </c>
      <c r="CL430">
        <v>-1.0888717165109735E-3</v>
      </c>
      <c r="CM430">
        <v>-8.1070936063661961E-5</v>
      </c>
      <c r="CN430">
        <v>-7.8836767183887628E-5</v>
      </c>
      <c r="CO430">
        <v>-7.2561438127160198E-6</v>
      </c>
      <c r="CP430">
        <v>-5.2770979675203719E-6</v>
      </c>
      <c r="CQ430">
        <v>-5.6529172292217753E-7</v>
      </c>
      <c r="CR430">
        <v>-3.2698849898378107E-7</v>
      </c>
      <c r="CS430">
        <v>-3.8883854339182226E-8</v>
      </c>
      <c r="CT430">
        <v>-1.8854964549391979E-8</v>
      </c>
      <c r="CU430">
        <v>-2.3946336854007477E-9</v>
      </c>
      <c r="CV430">
        <v>-1.0217306093485146E-9</v>
      </c>
      <c r="CW430">
        <v>-1.3385274803135221E-10</v>
      </c>
      <c r="CX430">
        <v>-6.2595650944956958E-11</v>
      </c>
      <c r="CY430">
        <v>-1.5428842673854507E-13</v>
      </c>
      <c r="CZ430">
        <v>-1.986725506234391E-34</v>
      </c>
      <c r="DA430">
        <v>7.5981126468704632E-34</v>
      </c>
      <c r="DB430">
        <v>-1.0123263428038976E-33</v>
      </c>
      <c r="DC430">
        <v>4.5131820123785122E-33</v>
      </c>
      <c r="DD430">
        <v>-6.1434066346286513E-33</v>
      </c>
      <c r="DE430">
        <v>2.786755438182638E-32</v>
      </c>
      <c r="DF430">
        <v>-3.830224049984888E-32</v>
      </c>
      <c r="DG430">
        <v>1.7577983179808684E-31</v>
      </c>
      <c r="DH430">
        <v>-2.4350962681620523E-31</v>
      </c>
      <c r="DI430">
        <v>1.1281364103439452E-30</v>
      </c>
      <c r="DJ430">
        <v>-1.5722160525783933E-30</v>
      </c>
      <c r="DK430">
        <v>7.3343956611630709E-30</v>
      </c>
      <c r="DL430">
        <v>-1.0261865658769352E-29</v>
      </c>
      <c r="DM430">
        <v>4.8074851926626299E-29</v>
      </c>
      <c r="DN430">
        <v>-6.7395692264080705E-29</v>
      </c>
      <c r="DO430">
        <v>3.1626516793607371E-28</v>
      </c>
      <c r="DP430">
        <v>-4.4350661435352897E-28</v>
      </c>
      <c r="DQ430">
        <v>2.0802395390354572E-27</v>
      </c>
      <c r="DR430">
        <v>-2.9148040044278485E-27</v>
      </c>
      <c r="DS430">
        <v>1.3644523599685309E-26</v>
      </c>
      <c r="DT430">
        <v>-1.9094185030698129E-26</v>
      </c>
      <c r="DU430">
        <v>8.9137843867988133E-26</v>
      </c>
      <c r="DV430">
        <v>-1.2461140107544053E-25</v>
      </c>
      <c r="DW430">
        <v>5.8017809179410686E-25</v>
      </c>
      <c r="DX430">
        <v>-8.1097931071044739E-25</v>
      </c>
      <c r="DY430">
        <v>3.7690176949055197E-24</v>
      </c>
      <c r="DZ430">
        <v>-5.2757570242213379E-24</v>
      </c>
      <c r="EA430">
        <v>2.4513051394457273E-23</v>
      </c>
      <c r="EB430">
        <v>-3.4428449732123434E-23</v>
      </c>
      <c r="EC430">
        <v>1.6027437601352419E-22</v>
      </c>
      <c r="ED430">
        <v>-2.2637888921856963E-22</v>
      </c>
      <c r="EE430">
        <v>1.0586841775125809E-21</v>
      </c>
      <c r="EF430">
        <v>-1.5074226393954858E-21</v>
      </c>
      <c r="EG430">
        <v>7.1032854181955764E-21</v>
      </c>
      <c r="EH430">
        <v>-1.0219752137814276E-20</v>
      </c>
      <c r="EI430">
        <v>4.868338259634582E-20</v>
      </c>
      <c r="EJ430">
        <v>-7.0918810943201872E-20</v>
      </c>
      <c r="EK430">
        <v>3.4269532972696412E-19</v>
      </c>
      <c r="EL430">
        <v>-5.0621004708494922E-19</v>
      </c>
      <c r="EM430">
        <v>2.4900016589430693E-18</v>
      </c>
      <c r="EN430">
        <v>-3.7318648705658669E-18</v>
      </c>
      <c r="EO430">
        <v>1.8750780633231764E-17</v>
      </c>
      <c r="EP430">
        <v>-2.8495609308960376E-17</v>
      </c>
      <c r="EQ430">
        <v>1.4674129894251961E-16</v>
      </c>
      <c r="ER430">
        <v>-2.2562083317303917E-16</v>
      </c>
      <c r="ES430">
        <v>1.1946054644103617E-15</v>
      </c>
      <c r="ET430">
        <v>-1.8506235650724141E-15</v>
      </c>
      <c r="EU430">
        <v>1.0105515124376495E-14</v>
      </c>
      <c r="EV430">
        <v>-1.5674089729086248E-14</v>
      </c>
      <c r="EW430">
        <v>8.8533622002068526E-14</v>
      </c>
      <c r="EX430">
        <v>-1.3632542494713357E-13</v>
      </c>
      <c r="EY430">
        <v>7.9894323601654172E-13</v>
      </c>
      <c r="EZ430">
        <v>-1.2086193422572039E-12</v>
      </c>
      <c r="FA430">
        <v>7.3742466136367946E-12</v>
      </c>
      <c r="FB430">
        <v>-1.0829340641568544E-11</v>
      </c>
      <c r="FC430">
        <v>6.9069912583832866E-11</v>
      </c>
      <c r="FD430">
        <v>-9.7206548090544215E-11</v>
      </c>
      <c r="FE430">
        <v>6.5144191463861278E-10</v>
      </c>
      <c r="FF430">
        <v>-8.6708947333785799E-10</v>
      </c>
      <c r="FG430">
        <v>6.1465010700883162E-9</v>
      </c>
      <c r="FH430">
        <v>-7.6355233559418509E-9</v>
      </c>
      <c r="FI430">
        <v>5.774992822309181E-8</v>
      </c>
      <c r="FJ430">
        <v>-6.6062575630700383E-8</v>
      </c>
      <c r="FK430">
        <v>5.3916927683151625E-7</v>
      </c>
      <c r="FL430">
        <v>-5.5991648502667011E-7</v>
      </c>
      <c r="FM430">
        <v>5.0046645820317961E-6</v>
      </c>
      <c r="FN430">
        <v>-4.6406671977018089E-6</v>
      </c>
      <c r="FO430">
        <v>4.6326674215277313E-5</v>
      </c>
      <c r="FP430">
        <v>-3.7547567097914829E-5</v>
      </c>
      <c r="FQ430">
        <v>4.29944475042999E-4</v>
      </c>
      <c r="FR430">
        <v>-2.9540975015429735E-4</v>
      </c>
      <c r="FS430">
        <v>4.0297591487881172E-3</v>
      </c>
      <c r="FT430">
        <v>-2.2354553294617087E-3</v>
      </c>
      <c r="FU430">
        <v>3.8484214355857832E-2</v>
      </c>
      <c r="FV430">
        <v>-1.577608763888845E-2</v>
      </c>
      <c r="FW430">
        <v>0.37828803411972833</v>
      </c>
      <c r="FX430">
        <v>-9.3828610595602407E-2</v>
      </c>
      <c r="FY430">
        <v>3.8699723157836647</v>
      </c>
      <c r="FZ430">
        <v>-0.24515547279447744</v>
      </c>
      <c r="GA430">
        <v>41.687153334075624</v>
      </c>
      <c r="GB430">
        <v>0.24922085407958472</v>
      </c>
      <c r="GC430">
        <v>3.6896047283483333</v>
      </c>
      <c r="GD430">
        <v>9.2803797659785386E-2</v>
      </c>
      <c r="GE430">
        <v>0.30645911895430128</v>
      </c>
      <c r="GF430">
        <v>1.3651216647148792E-2</v>
      </c>
      <c r="GG430">
        <v>2.3706989093443091E-2</v>
      </c>
      <c r="GH430">
        <v>1.5075248262204886E-3</v>
      </c>
      <c r="GI430">
        <v>1.6995286299240973E-3</v>
      </c>
      <c r="GJ430">
        <v>1.3863150440962614E-4</v>
      </c>
      <c r="GK430">
        <v>1.1273892381479519E-4</v>
      </c>
      <c r="GL430">
        <v>1.1011926355321187E-5</v>
      </c>
      <c r="GM430">
        <v>6.9375259004210038E-6</v>
      </c>
      <c r="GN430">
        <v>7.7098226983038373E-7</v>
      </c>
      <c r="GO430">
        <v>3.9864362166710645E-7</v>
      </c>
      <c r="GP430">
        <v>4.8383716786569943E-8</v>
      </c>
      <c r="GQ430">
        <v>2.1609346051457734E-8</v>
      </c>
      <c r="GR430">
        <v>2.7698401554112051E-9</v>
      </c>
      <c r="GS430">
        <v>1.1089846565179283E-9</v>
      </c>
      <c r="GT430" s="7">
        <v>1.5462086457794431E-10</v>
      </c>
      <c r="HO430">
        <f>HO429+1</f>
        <v>400</v>
      </c>
      <c r="HP430">
        <v>40</v>
      </c>
      <c r="HQ430">
        <v>5.9540972178522217E-3</v>
      </c>
      <c r="HR430">
        <v>5.9540972178522217E-3</v>
      </c>
      <c r="HS430">
        <v>5.7218571547208302E-3</v>
      </c>
      <c r="HT430">
        <v>5.9497743321308858E-3</v>
      </c>
      <c r="HU430">
        <v>5.4969651483781062E-3</v>
      </c>
      <c r="HV430">
        <v>5.9414395899305859E-3</v>
      </c>
      <c r="HW430">
        <v>5.2828105451021498E-3</v>
      </c>
      <c r="HX430">
        <v>5.9297479307769234E-3</v>
      </c>
      <c r="HY430">
        <v>5.0826853363738341E-3</v>
      </c>
      <c r="HZ430">
        <v>5.915694329797932E-3</v>
      </c>
      <c r="IA430">
        <v>4.8998199825633273E-3</v>
      </c>
      <c r="IB430">
        <v>5.900589684084444E-3</v>
      </c>
      <c r="IC430">
        <v>4.7374269857374997E-3</v>
      </c>
      <c r="ID430">
        <v>5.886017555065297E-3</v>
      </c>
      <c r="IE430">
        <v>4.5987435493326191E-3</v>
      </c>
      <c r="IF430">
        <v>5.8737945103836979E-3</v>
      </c>
      <c r="IG430">
        <v>4.4870880553810524E-3</v>
      </c>
      <c r="IH430">
        <v>5.8659809338182742E-3</v>
      </c>
      <c r="II430">
        <v>4.4059631164179323E-3</v>
      </c>
      <c r="IJ430">
        <v>5.8649919182869456E-3</v>
      </c>
      <c r="IK430">
        <v>4.3592311889002235E-3</v>
      </c>
      <c r="IL430">
        <v>5.8738316054417162E-3</v>
      </c>
      <c r="IM430">
        <v>4.3513629199212782E-3</v>
      </c>
      <c r="IN430">
        <v>5.8964399466895235E-3</v>
      </c>
      <c r="IO430">
        <v>4.3877394386165917E-3</v>
      </c>
      <c r="IP430">
        <v>5.9381258261041849E-3</v>
      </c>
      <c r="IQ430">
        <v>4.4749950157306562E-3</v>
      </c>
      <c r="IR430">
        <v>6.0060719935092315E-3</v>
      </c>
      <c r="IS430">
        <v>4.6214099846726116E-3</v>
      </c>
      <c r="IT430">
        <v>6.1099215761363538E-3</v>
      </c>
      <c r="IU430">
        <v>4.8373879867837028E-3</v>
      </c>
      <c r="IV430">
        <v>6.2624759204367624E-3</v>
      </c>
      <c r="IW430">
        <v>5.1360635627117979E-3</v>
      </c>
      <c r="IX430">
        <v>6.4805397262594549E-3</v>
      </c>
      <c r="IY430">
        <v>5.5340811295338122E-3</v>
      </c>
      <c r="IZ430">
        <v>6.7859375880572658E-3</v>
      </c>
      <c r="JA430">
        <v>6.05256110463434E-3</v>
      </c>
      <c r="JB430">
        <v>7.2066885017631139E-3</v>
      </c>
      <c r="JC430">
        <v>6.7182131106407706E-3</v>
      </c>
      <c r="JD430">
        <v>7.7782433219910508E-3</v>
      </c>
      <c r="JE430">
        <v>7.5644471808453094E-3</v>
      </c>
      <c r="JF430">
        <v>8.5445319090700876E-3</v>
      </c>
      <c r="JG430">
        <v>8.6321355288978049E-3</v>
      </c>
      <c r="JH430">
        <v>9.5582881793630278E-3</v>
      </c>
      <c r="JI430">
        <v>9.9693497389305007E-3</v>
      </c>
      <c r="JJ430">
        <v>1.0879691029187831E-2</v>
      </c>
      <c r="JK430">
        <v>1.1628936619176944E-2</v>
      </c>
      <c r="JL430">
        <v>1.2571828778442873E-2</v>
      </c>
      <c r="JM430">
        <v>1.3662333348141832E-2</v>
      </c>
      <c r="JN430">
        <v>1.4691150467917044E-2</v>
      </c>
      <c r="JO430">
        <v>1.6108008559040269E-2</v>
      </c>
      <c r="JP430">
        <v>1.7271622523999351E-2</v>
      </c>
      <c r="JQ430">
        <v>1.8974240227777741E-2</v>
      </c>
      <c r="JR430">
        <v>2.0303834439234107E-2</v>
      </c>
      <c r="JS430">
        <v>2.2219513818957291E-2</v>
      </c>
      <c r="JT430">
        <v>2.3715218622447326E-2</v>
      </c>
      <c r="JU430">
        <v>2.5739006552781087E-2</v>
      </c>
      <c r="JV430">
        <v>2.736256659160563E-2</v>
      </c>
      <c r="JW430">
        <v>2.9368385300022521E-2</v>
      </c>
      <c r="JX430">
        <v>3.1047428728573325E-2</v>
      </c>
      <c r="JY430">
        <v>3.2910784237600944E-2</v>
      </c>
      <c r="JZ430">
        <v>3.4554613941379514E-2</v>
      </c>
      <c r="KA430">
        <v>3.6179314965238962E-2</v>
      </c>
      <c r="KB430">
        <v>3.7699117675301409E-2</v>
      </c>
      <c r="KC430">
        <v>3.9035906155536787E-2</v>
      </c>
      <c r="KD430">
        <v>4.036023294046779E-2</v>
      </c>
      <c r="KE430">
        <v>4.1408767483063054E-2</v>
      </c>
      <c r="KF430">
        <v>4.2489604257276187E-2</v>
      </c>
      <c r="KG430">
        <v>4.328403393716266E-2</v>
      </c>
      <c r="KH430">
        <v>4.4094811354904583E-2</v>
      </c>
      <c r="KI430">
        <v>4.4680366127116705E-2</v>
      </c>
      <c r="KJ430">
        <v>4.5209844939090992E-2</v>
      </c>
      <c r="KK430">
        <v>4.5619663036453137E-2</v>
      </c>
      <c r="KL430">
        <v>4.586441716290366E-2</v>
      </c>
      <c r="KM430">
        <v>4.6103213220771502E-2</v>
      </c>
      <c r="KN430">
        <v>4.6059178795371053E-2</v>
      </c>
      <c r="KO430">
        <v>4.6096176348798722E-2</v>
      </c>
      <c r="KP430">
        <v>4.5748898895858293E-2</v>
      </c>
      <c r="KQ430">
        <v>4.5518976866113621E-2</v>
      </c>
      <c r="KR430">
        <v>4.4833486035298575E-2</v>
      </c>
      <c r="KS430">
        <v>4.4244017472160044E-2</v>
      </c>
      <c r="KT430">
        <v>4.3158065962308374E-2</v>
      </c>
      <c r="KU430">
        <v>4.210020683336272E-2</v>
      </c>
      <c r="KV430">
        <v>4.0527796064528096E-2</v>
      </c>
      <c r="KW430">
        <v>3.8895146111536445E-2</v>
      </c>
      <c r="KX430">
        <v>3.674952297488894E-2</v>
      </c>
      <c r="KY430">
        <v>3.4472402506918833E-2</v>
      </c>
      <c r="KZ430">
        <v>3.1716655722040736E-2</v>
      </c>
      <c r="LA430">
        <v>2.8820400224684482E-2</v>
      </c>
      <c r="LB430">
        <v>2.5542844331372185E-2</v>
      </c>
      <c r="LC430">
        <v>2.222002276262566E-2</v>
      </c>
      <c r="LD430">
        <v>1.8698876645202461E-2</v>
      </c>
      <c r="LE430">
        <v>1.5338741956483087E-2</v>
      </c>
      <c r="LF430">
        <v>1.2015336777429933E-2</v>
      </c>
      <c r="LG430">
        <v>9.1069736769162305E-3</v>
      </c>
      <c r="LH430">
        <v>6.4187289551985169E-3</v>
      </c>
      <c r="LI430">
        <v>4.3521845303441551E-3</v>
      </c>
      <c r="LJ430">
        <v>2.5472792757923108E-3</v>
      </c>
      <c r="LK430">
        <v>1.4988707014194323E-3</v>
      </c>
      <c r="LL430">
        <v>6.1765904442618431E-4</v>
      </c>
      <c r="LM430">
        <v>6.1765904442618431E-4</v>
      </c>
      <c r="LN430">
        <v>0</v>
      </c>
      <c r="LO430">
        <v>-5.237769424734128E-5</v>
      </c>
      <c r="LP430">
        <v>-1.1934448771030171E-4</v>
      </c>
      <c r="LQ430">
        <v>-1.7515017411808475E-4</v>
      </c>
      <c r="LR430">
        <v>-2.453589425453323E-4</v>
      </c>
      <c r="LS430">
        <v>-3.0374413833886391E-4</v>
      </c>
      <c r="LT430">
        <v>-3.7547067419928487E-4</v>
      </c>
      <c r="LU430">
        <v>-4.3499149703804464E-4</v>
      </c>
      <c r="LV430">
        <v>-5.0586166110090256E-4</v>
      </c>
      <c r="LW430">
        <v>-5.6460225655368356E-4</v>
      </c>
      <c r="LX430">
        <v>-6.3179083054952414E-4</v>
      </c>
      <c r="LY430">
        <v>-6.8765822936940537E-4</v>
      </c>
      <c r="LZ430">
        <v>-7.4824251571721653E-4</v>
      </c>
      <c r="MA430">
        <v>-7.9938160589095356E-4</v>
      </c>
      <c r="MB430">
        <v>-8.5075899431981199E-4</v>
      </c>
      <c r="MC430">
        <v>-8.9596709384543209E-4</v>
      </c>
      <c r="MD430">
        <v>-9.3619976781283141E-4</v>
      </c>
      <c r="ME430">
        <v>-9.7520323565771058E-4</v>
      </c>
      <c r="MF430">
        <v>-1.0031761537407156E-3</v>
      </c>
      <c r="MG430">
        <v>-1.0366863462272411E-3</v>
      </c>
      <c r="MH430">
        <v>-1.052047769796032E-3</v>
      </c>
      <c r="MI430">
        <v>-1.0816064859492142E-3</v>
      </c>
      <c r="MJ430">
        <v>-1.0845496032328786E-3</v>
      </c>
      <c r="MK430">
        <v>-1.1122459956846057E-3</v>
      </c>
      <c r="ML430">
        <v>-1.103234048178177E-3</v>
      </c>
      <c r="MM430">
        <v>-1.1313921117693407E-3</v>
      </c>
      <c r="MN430">
        <v>-1.1109177062098735E-3</v>
      </c>
      <c r="MO430">
        <v>-1.1418255259840547E-3</v>
      </c>
      <c r="MP430">
        <v>-1.1102532620984042E-3</v>
      </c>
      <c r="MQ430">
        <v>-1.1459632627522319E-3</v>
      </c>
      <c r="MR430">
        <v>-1.1034646298232109E-3</v>
      </c>
      <c r="MS430">
        <v>-1.1456624275857801E-3</v>
      </c>
      <c r="MT430">
        <v>-1.0922293897759007E-3</v>
      </c>
      <c r="MU430">
        <v>-1.1421550939937032E-3</v>
      </c>
      <c r="MV430">
        <v>-1.0776746686952201E-3</v>
      </c>
      <c r="MW430">
        <v>-1.1360808990945805E-3</v>
      </c>
      <c r="MX430">
        <v>-1.0604609748314439E-3</v>
      </c>
      <c r="MY430">
        <v>-1.1275995723081381E-3</v>
      </c>
      <c r="MZ430">
        <v>-1.0409490383183715E-3</v>
      </c>
      <c r="NA430">
        <v>-1.116587279381405E-3</v>
      </c>
      <c r="NB430">
        <v>-1.0194643175056206E-3</v>
      </c>
      <c r="NC430">
        <v>-1.1029352380691594E-3</v>
      </c>
      <c r="ND430">
        <v>-9.9667698600546103E-4</v>
      </c>
      <c r="NE430">
        <v>-1.0869582252760722E-3</v>
      </c>
      <c r="NF430">
        <v>-9.7407800930951244E-4</v>
      </c>
      <c r="NG430">
        <v>-1.0698568517419312E-3</v>
      </c>
      <c r="NH430">
        <v>-9.5442394706848389E-4</v>
      </c>
      <c r="NI430">
        <v>-1.0540359489426604E-3</v>
      </c>
      <c r="NJ430">
        <v>-9.4183613801916244E-4</v>
      </c>
      <c r="NK430">
        <v>-1.0428882248470412E-3</v>
      </c>
      <c r="NL430">
        <v>-9.4105989438118647E-4</v>
      </c>
      <c r="NM430">
        <v>-1.0395673569879014E-3</v>
      </c>
      <c r="NN430">
        <v>-9.5546942300019436E-4</v>
      </c>
      <c r="NO430">
        <v>-1.0446058525528637E-3</v>
      </c>
      <c r="NP430">
        <v>-9.8406193239342424E-4</v>
      </c>
      <c r="NQ430">
        <v>-1.0531645579933272E-3</v>
      </c>
      <c r="NR430">
        <v>-1.0188386826000151E-3</v>
      </c>
      <c r="NS430">
        <v>-1.0537392023654446E-3</v>
      </c>
      <c r="NT430">
        <v>-1.0446698576367932E-3</v>
      </c>
      <c r="NU430">
        <v>-1.0300561668573863E-3</v>
      </c>
      <c r="NV430">
        <v>-1.0427462880185034E-3</v>
      </c>
      <c r="NW430">
        <v>-9.6598478057621697E-4</v>
      </c>
      <c r="NX430">
        <v>-9.962627694410464E-4</v>
      </c>
      <c r="NY430">
        <v>-8.5093810325449705E-4</v>
      </c>
      <c r="NZ430">
        <v>-8.9524597365941842E-4</v>
      </c>
      <c r="OA430">
        <v>-6.8277375876435269E-4</v>
      </c>
      <c r="OB430">
        <v>-7.381809029109634E-4</v>
      </c>
      <c r="OC430">
        <v>-4.6709228381104769E-4</v>
      </c>
      <c r="OD430">
        <v>-5.304258377933609E-4</v>
      </c>
      <c r="OE430">
        <v>-2.1414196895537196E-4</v>
      </c>
      <c r="OF430">
        <v>-2.8114424259623465E-4</v>
      </c>
      <c r="OG430">
        <v>6.4535405005396439E-5</v>
      </c>
      <c r="OH430">
        <v>-6.4696348930125788E-7</v>
      </c>
      <c r="OI430">
        <v>3.5810653215412748E-4</v>
      </c>
      <c r="OJ430">
        <v>3.0076263506884326E-4</v>
      </c>
      <c r="OK430">
        <v>6.5649270480255795E-4</v>
      </c>
      <c r="OL430">
        <v>6.1217708560243073E-4</v>
      </c>
      <c r="OM430">
        <v>9.4860154063873537E-4</v>
      </c>
      <c r="ON430">
        <v>9.1989867310831143E-4</v>
      </c>
      <c r="OO430">
        <v>1.2192340880435263E-3</v>
      </c>
      <c r="OP430">
        <v>1.204100108543802E-3</v>
      </c>
      <c r="OQ430">
        <v>1.4453926065169486E-3</v>
      </c>
      <c r="OR430">
        <v>1.4351844463082154E-3</v>
      </c>
      <c r="OS430">
        <v>1.5933078521802718E-3</v>
      </c>
      <c r="OT430">
        <v>1.5718323029492696E-3</v>
      </c>
      <c r="OU430">
        <v>1.618954183869747E-3</v>
      </c>
      <c r="OV430">
        <v>1.5648632095300562E-3</v>
      </c>
      <c r="OW430">
        <v>1.4771649426815585E-3</v>
      </c>
      <c r="OX430">
        <v>1.3733043572443093E-3</v>
      </c>
      <c r="OY430">
        <v>1.1455410699045591E-3</v>
      </c>
      <c r="OZ430">
        <v>9.9686692950868455E-4</v>
      </c>
      <c r="PA430">
        <v>6.6162570522265078E-4</v>
      </c>
      <c r="PB430">
        <v>5.1251027113281356E-4</v>
      </c>
      <c r="PC430">
        <v>1.4635710627622305E-4</v>
      </c>
      <c r="PD430">
        <v>7.2826403346231344E-5</v>
      </c>
      <c r="PE430">
        <v>-2.3465302778808792E-4</v>
      </c>
      <c r="PF430">
        <v>-1.7005458493494471E-4</v>
      </c>
      <c r="PG430">
        <v>-3.7252487422878648E-4</v>
      </c>
      <c r="PH430">
        <v>-1.6669065031283301E-4</v>
      </c>
      <c r="PI430">
        <v>-2.8953319960222474E-4</v>
      </c>
      <c r="PJ430">
        <v>0</v>
      </c>
    </row>
    <row r="431" spans="3:426" x14ac:dyDescent="0.35">
      <c r="C431" s="6">
        <v>1.092287135515432E-37</v>
      </c>
      <c r="D431">
        <v>-1.6293834322253366E-36</v>
      </c>
      <c r="E431">
        <v>2.2435884995105101E-35</v>
      </c>
      <c r="F431">
        <v>-3.1246866040297476E-35</v>
      </c>
      <c r="G431">
        <v>1.4165474934769441E-34</v>
      </c>
      <c r="H431">
        <v>-1.9738876774632633E-34</v>
      </c>
      <c r="I431">
        <v>8.889321961781287E-34</v>
      </c>
      <c r="J431">
        <v>-1.2489960336282126E-33</v>
      </c>
      <c r="K431">
        <v>5.6781671807653869E-33</v>
      </c>
      <c r="L431">
        <v>-8.0324514889484851E-33</v>
      </c>
      <c r="M431">
        <v>3.6792374329854252E-32</v>
      </c>
      <c r="N431">
        <v>-5.2296661302376787E-32</v>
      </c>
      <c r="O431">
        <v>2.4070569291958378E-31</v>
      </c>
      <c r="P431">
        <v>-3.430859240835572E-31</v>
      </c>
      <c r="Q431">
        <v>1.5825562411130568E-30</v>
      </c>
      <c r="R431">
        <v>-2.2579394902091485E-30</v>
      </c>
      <c r="S431">
        <v>1.0413256989355369E-29</v>
      </c>
      <c r="T431">
        <v>-1.4853337221176959E-29</v>
      </c>
      <c r="U431">
        <v>6.8364757192039903E-29</v>
      </c>
      <c r="V431">
        <v>-9.7427742464514384E-29</v>
      </c>
      <c r="W431">
        <v>4.4705096768878048E-28</v>
      </c>
      <c r="X431">
        <v>-6.3659314412795296E-28</v>
      </c>
      <c r="Y431">
        <v>2.9112901790323569E-27</v>
      </c>
      <c r="Z431">
        <v>-4.1456815417181794E-27</v>
      </c>
      <c r="AA431">
        <v>1.8906014320148532E-26</v>
      </c>
      <c r="AB431">
        <v>-2.6961493701249686E-26</v>
      </c>
      <c r="AC431">
        <v>1.2276606328006628E-25</v>
      </c>
      <c r="AD431">
        <v>-1.7567464342254279E-25</v>
      </c>
      <c r="AE431">
        <v>8.0019424034007421E-25</v>
      </c>
      <c r="AF431">
        <v>-1.1516694625966014E-24</v>
      </c>
      <c r="AG431">
        <v>5.2602377239879542E-24</v>
      </c>
      <c r="AH431">
        <v>-7.6338718563313792E-24</v>
      </c>
      <c r="AI431">
        <v>3.5060228342320698E-23</v>
      </c>
      <c r="AJ431">
        <v>-5.1437431623008154E-23</v>
      </c>
      <c r="AK431">
        <v>2.3825965701988809E-22</v>
      </c>
      <c r="AL431">
        <v>-3.5422877336633314E-22</v>
      </c>
      <c r="AM431">
        <v>1.6600508153497215E-21</v>
      </c>
      <c r="AN431">
        <v>-2.5060711069607261E-21</v>
      </c>
      <c r="AO431">
        <v>1.191977898547786E-20</v>
      </c>
      <c r="AP431">
        <v>-1.8296107012205372E-20</v>
      </c>
      <c r="AQ431">
        <v>8.8593117239327852E-20</v>
      </c>
      <c r="AR431">
        <v>-1.3831344531007021E-19</v>
      </c>
      <c r="AS431">
        <v>6.837798694243258E-19</v>
      </c>
      <c r="AT431">
        <v>-1.0847702098091083E-18</v>
      </c>
      <c r="AU431">
        <v>5.4894163955491392E-18</v>
      </c>
      <c r="AV431">
        <v>-8.8260645550372992E-18</v>
      </c>
      <c r="AW431">
        <v>4.5823318298444837E-17</v>
      </c>
      <c r="AX431">
        <v>-7.4330194218212804E-17</v>
      </c>
      <c r="AY431">
        <v>3.9673327162352183E-16</v>
      </c>
      <c r="AZ431">
        <v>-6.4494912956185592E-16</v>
      </c>
      <c r="BA431">
        <v>3.5457548389977084E-15</v>
      </c>
      <c r="BB431">
        <v>-5.7268655966991424E-15</v>
      </c>
      <c r="BC431">
        <v>3.2497716591548726E-14</v>
      </c>
      <c r="BD431">
        <v>-5.1611173124844481E-14</v>
      </c>
      <c r="BE431">
        <v>3.0307871415943843E-13</v>
      </c>
      <c r="BF431">
        <v>-4.6788642147054068E-13</v>
      </c>
      <c r="BG431">
        <v>2.8532809087333376E-12</v>
      </c>
      <c r="BH431">
        <v>-4.230866491035858E-12</v>
      </c>
      <c r="BI431">
        <v>2.6921848992084425E-11</v>
      </c>
      <c r="BJ431">
        <v>-3.7890572994021706E-11</v>
      </c>
      <c r="BK431">
        <v>2.5320696423988287E-10</v>
      </c>
      <c r="BL431">
        <v>-3.3437974686201591E-10</v>
      </c>
      <c r="BM431">
        <v>2.3665876361017823E-9</v>
      </c>
      <c r="BN431">
        <v>-2.899443286408216E-9</v>
      </c>
      <c r="BO431">
        <v>2.1971495661328194E-8</v>
      </c>
      <c r="BP431">
        <v>-2.4682345618879183E-8</v>
      </c>
      <c r="BQ431">
        <v>2.0306596283644328E-7</v>
      </c>
      <c r="BR431">
        <v>-2.0639389091106203E-7</v>
      </c>
      <c r="BS431">
        <v>1.8768911665518961E-6</v>
      </c>
      <c r="BT431">
        <v>-1.6968870607250472E-6</v>
      </c>
      <c r="BU431">
        <v>1.7463609318143438E-5</v>
      </c>
      <c r="BV431">
        <v>-1.3711787753890002E-5</v>
      </c>
      <c r="BW431">
        <v>1.6493565227538855E-4</v>
      </c>
      <c r="BX431">
        <v>-1.0836935295598889E-4</v>
      </c>
      <c r="BY431">
        <v>1.5964096965784135E-3</v>
      </c>
      <c r="BZ431">
        <v>-8.237038820107193E-4</v>
      </c>
      <c r="CA431">
        <v>1.6003509406196437E-2</v>
      </c>
      <c r="CB431">
        <v>-5.713801560404891E-3</v>
      </c>
      <c r="CC431">
        <v>0.1680365100851878</v>
      </c>
      <c r="CD431">
        <v>-2.9275420358317431E-2</v>
      </c>
      <c r="CE431">
        <v>1.8694059319231193</v>
      </c>
      <c r="CF431">
        <v>7.3294394708441804E-2</v>
      </c>
      <c r="CG431">
        <v>-1.8788372084105893</v>
      </c>
      <c r="CH431">
        <v>-3.0592378293825565E-2</v>
      </c>
      <c r="CI431">
        <v>-0.16223492780998758</v>
      </c>
      <c r="CJ431">
        <v>-5.9395755494059945E-3</v>
      </c>
      <c r="CK431">
        <v>-1.3099500729829579E-2</v>
      </c>
      <c r="CL431">
        <v>-7.4397465679193931E-4</v>
      </c>
      <c r="CM431">
        <v>-9.8241140673020495E-4</v>
      </c>
      <c r="CN431">
        <v>-7.466700450054819E-5</v>
      </c>
      <c r="CO431">
        <v>-6.8166453958605066E-5</v>
      </c>
      <c r="CP431">
        <v>-6.3575220704396901E-6</v>
      </c>
      <c r="CQ431">
        <v>-4.3743239629806931E-6</v>
      </c>
      <c r="CR431">
        <v>-4.7074998189677939E-7</v>
      </c>
      <c r="CS431">
        <v>-2.60505906863342E-7</v>
      </c>
      <c r="CT431">
        <v>-3.0831411978270818E-8</v>
      </c>
      <c r="CU431">
        <v>-1.4505613825931911E-8</v>
      </c>
      <c r="CV431">
        <v>-1.8184053303894426E-9</v>
      </c>
      <c r="CW431">
        <v>-7.6192833182901046E-10</v>
      </c>
      <c r="CX431">
        <v>-1.4354002029301587E-10</v>
      </c>
      <c r="CY431">
        <v>-8.540498201349255E-13</v>
      </c>
      <c r="CZ431">
        <v>1.1131478710579216E-34</v>
      </c>
      <c r="DA431">
        <v>-1.4455777702129368E-34</v>
      </c>
      <c r="DB431">
        <v>5.6821067727775896E-34</v>
      </c>
      <c r="DC431">
        <v>-7.8154749282690841E-34</v>
      </c>
      <c r="DD431">
        <v>3.4535196014570857E-33</v>
      </c>
      <c r="DE431">
        <v>-4.8054603588874195E-33</v>
      </c>
      <c r="DF431">
        <v>2.1561403792426381E-32</v>
      </c>
      <c r="DG431">
        <v>-3.0268049573199654E-32</v>
      </c>
      <c r="DH431">
        <v>1.3724083280150597E-31</v>
      </c>
      <c r="DI431">
        <v>-1.940336848919135E-31</v>
      </c>
      <c r="DJ431">
        <v>8.8690468714482628E-31</v>
      </c>
      <c r="DK431">
        <v>-1.2603797566658766E-30</v>
      </c>
      <c r="DL431">
        <v>5.792209308398346E-30</v>
      </c>
      <c r="DM431">
        <v>-8.2569988005191282E-30</v>
      </c>
      <c r="DN431">
        <v>3.804867462851609E-29</v>
      </c>
      <c r="DO431">
        <v>-5.4310533261882192E-29</v>
      </c>
      <c r="DP431">
        <v>2.503368347737938E-28</v>
      </c>
      <c r="DQ431">
        <v>-3.5730582643024426E-28</v>
      </c>
      <c r="DR431">
        <v>1.6443050391178239E-27</v>
      </c>
      <c r="DS431">
        <v>-2.3449724526204769E-27</v>
      </c>
      <c r="DT431">
        <v>1.0761377401674349E-26</v>
      </c>
      <c r="DU431">
        <v>-1.5333299934314838E-26</v>
      </c>
      <c r="DV431">
        <v>7.0143390466327111E-26</v>
      </c>
      <c r="DW431">
        <v>-9.9918369608671295E-26</v>
      </c>
      <c r="DX431">
        <v>4.5582681663798998E-25</v>
      </c>
      <c r="DY431">
        <v>-6.4999086469569402E-25</v>
      </c>
      <c r="DZ431">
        <v>2.9605437493627003E-24</v>
      </c>
      <c r="EA431">
        <v>-4.2336781385696878E-24</v>
      </c>
      <c r="EB431">
        <v>1.9287667090976044E-23</v>
      </c>
      <c r="EC431">
        <v>-2.7722108236247982E-23</v>
      </c>
      <c r="ED431">
        <v>1.2662088480161381E-22</v>
      </c>
      <c r="EE431">
        <v>-1.8336381451626618E-22</v>
      </c>
      <c r="EF431">
        <v>8.4199513324623716E-22</v>
      </c>
      <c r="EG431">
        <v>-1.2315779478708206E-21</v>
      </c>
      <c r="EH431">
        <v>5.7030108275979549E-21</v>
      </c>
      <c r="EI431">
        <v>-8.4452622959564146E-21</v>
      </c>
      <c r="EJ431">
        <v>3.9565186479148863E-20</v>
      </c>
      <c r="EK431">
        <v>-5.9431497977320968E-20</v>
      </c>
      <c r="EL431">
        <v>2.8263247520533558E-19</v>
      </c>
      <c r="EM431">
        <v>-4.3118171011785125E-19</v>
      </c>
      <c r="EN431">
        <v>2.0883866213250678E-18</v>
      </c>
      <c r="EO431">
        <v>-3.2365733344701265E-18</v>
      </c>
      <c r="EP431">
        <v>1.6016716567049779E-17</v>
      </c>
      <c r="EQ431">
        <v>-2.5187971745651258E-17</v>
      </c>
      <c r="ER431">
        <v>1.2774142906434674E-16</v>
      </c>
      <c r="ES431">
        <v>-2.0326475676092451E-16</v>
      </c>
      <c r="ET431">
        <v>1.0594236556135278E-15</v>
      </c>
      <c r="EU431">
        <v>-1.697506953415198E-15</v>
      </c>
      <c r="EV431">
        <v>9.1163984024955219E-15</v>
      </c>
      <c r="EW431">
        <v>-1.4606866921226476E-14</v>
      </c>
      <c r="EX431">
        <v>8.103500317481651E-14</v>
      </c>
      <c r="EY431">
        <v>-1.2867647011407326E-13</v>
      </c>
      <c r="EZ431">
        <v>7.3938816753475374E-13</v>
      </c>
      <c r="FA431">
        <v>-1.1512366395257755E-12</v>
      </c>
      <c r="FB431">
        <v>6.8727824030181792E-12</v>
      </c>
      <c r="FC431">
        <v>-1.0369905509561328E-11</v>
      </c>
      <c r="FD431">
        <v>6.4567655699799697E-11</v>
      </c>
      <c r="FE431">
        <v>-9.325458636071683E-11</v>
      </c>
      <c r="FF431">
        <v>6.0866272911626444E-10</v>
      </c>
      <c r="FG431">
        <v>-8.3118440111933664E-10</v>
      </c>
      <c r="FH431">
        <v>5.7249233673133422E-9</v>
      </c>
      <c r="FI431">
        <v>-7.3025433773228271E-9</v>
      </c>
      <c r="FJ431">
        <v>5.3546120646166496E-8</v>
      </c>
      <c r="FK431">
        <v>-6.3020653967625151E-8</v>
      </c>
      <c r="FL431">
        <v>4.9763479629145633E-7</v>
      </c>
      <c r="FM431">
        <v>-5.3330631566172255E-7</v>
      </c>
      <c r="FN431">
        <v>4.6037503443725668E-6</v>
      </c>
      <c r="FO431">
        <v>-4.4227291511085714E-6</v>
      </c>
      <c r="FP431">
        <v>4.2576982432374344E-5</v>
      </c>
      <c r="FQ431">
        <v>-3.5917484796510677E-5</v>
      </c>
      <c r="FR431">
        <v>3.9614858195099757E-4</v>
      </c>
      <c r="FS431">
        <v>-2.8475872951110189E-4</v>
      </c>
      <c r="FT431">
        <v>3.7383730890261598E-3</v>
      </c>
      <c r="FU431">
        <v>-2.1815325705026771E-3</v>
      </c>
      <c r="FV431">
        <v>3.6123186256472234E-2</v>
      </c>
      <c r="FW431">
        <v>-1.5669673057154884E-2</v>
      </c>
      <c r="FX431">
        <v>0.36122945246941479</v>
      </c>
      <c r="FY431">
        <v>-9.5502093197726984E-2</v>
      </c>
      <c r="FZ431">
        <v>3.781144197192067</v>
      </c>
      <c r="GA431">
        <v>-0.26188457395902814</v>
      </c>
      <c r="GB431">
        <v>41.919673917555215</v>
      </c>
      <c r="GC431">
        <v>0.26714566715311655</v>
      </c>
      <c r="GD431">
        <v>3.5878533467519214</v>
      </c>
      <c r="GE431">
        <v>9.3705662356381905E-2</v>
      </c>
      <c r="GF431">
        <v>0.28692610615412734</v>
      </c>
      <c r="GG431">
        <v>1.31898778155899E-2</v>
      </c>
      <c r="GH431">
        <v>2.130451064085807E-2</v>
      </c>
      <c r="GI431">
        <v>1.3906538053549823E-3</v>
      </c>
      <c r="GJ431">
        <v>1.4640129655875262E-3</v>
      </c>
      <c r="GK431">
        <v>1.2184148199049916E-4</v>
      </c>
      <c r="GL431">
        <v>9.3168858405017721E-5</v>
      </c>
      <c r="GM431">
        <v>9.2183951860604542E-6</v>
      </c>
      <c r="GN431">
        <v>5.5174014677742476E-6</v>
      </c>
      <c r="GO431">
        <v>6.1605493214236084E-7</v>
      </c>
      <c r="GP431">
        <v>3.0670219059087527E-7</v>
      </c>
      <c r="GQ431">
        <v>3.7069170439252017E-8</v>
      </c>
      <c r="GR431">
        <v>1.6197243063493706E-8</v>
      </c>
      <c r="GS431">
        <v>1.9994646351370213E-9</v>
      </c>
      <c r="GT431" s="7">
        <v>8.6450090917198433E-10</v>
      </c>
      <c r="HO431">
        <f>HO430+1</f>
        <v>401</v>
      </c>
      <c r="HP431">
        <v>40.1</v>
      </c>
      <c r="HQ431">
        <v>6.5321152703269525E-3</v>
      </c>
      <c r="HR431">
        <v>6.5321152703269525E-3</v>
      </c>
      <c r="HS431">
        <v>6.2977335780270123E-3</v>
      </c>
      <c r="HT431">
        <v>6.5195344512561449E-3</v>
      </c>
      <c r="HU431">
        <v>6.0622518427463331E-3</v>
      </c>
      <c r="HV431">
        <v>6.4942947407938805E-3</v>
      </c>
      <c r="HW431">
        <v>5.8288328385054126E-3</v>
      </c>
      <c r="HX431">
        <v>6.4569324785428888E-3</v>
      </c>
      <c r="HY431">
        <v>5.6008580743193322E-3</v>
      </c>
      <c r="HZ431">
        <v>6.4086808160161088E-3</v>
      </c>
      <c r="IA431">
        <v>5.382036026363635E-3</v>
      </c>
      <c r="IB431">
        <v>6.35149448484899E-3</v>
      </c>
      <c r="IC431">
        <v>5.1764673714687764E-3</v>
      </c>
      <c r="ID431">
        <v>6.2879953419517536E-3</v>
      </c>
      <c r="IE431">
        <v>4.9886414745514531E-3</v>
      </c>
      <c r="IF431">
        <v>6.2213550544901811E-3</v>
      </c>
      <c r="IG431">
        <v>4.8233829138709548E-3</v>
      </c>
      <c r="IH431">
        <v>6.1551784871503711E-3</v>
      </c>
      <c r="II431">
        <v>4.6858076334904296E-3</v>
      </c>
      <c r="IJ431">
        <v>6.0934720991409662E-3</v>
      </c>
      <c r="IK431">
        <v>4.5813536343353532E-3</v>
      </c>
      <c r="IL431">
        <v>6.0407585620661855E-3</v>
      </c>
      <c r="IM431">
        <v>4.5159208696126316E-3</v>
      </c>
      <c r="IN431">
        <v>6.0023526016228018E-3</v>
      </c>
      <c r="IO431">
        <v>4.4961198265313085E-3</v>
      </c>
      <c r="IP431">
        <v>5.9847798263255722E-3</v>
      </c>
      <c r="IQ431">
        <v>4.5296157586178741E-3</v>
      </c>
      <c r="IR431">
        <v>5.9963169242546639E-3</v>
      </c>
      <c r="IS431">
        <v>4.6255675783030891E-3</v>
      </c>
      <c r="IT431">
        <v>6.047648905824465E-3</v>
      </c>
      <c r="IU431">
        <v>4.7951811211931362E-3</v>
      </c>
      <c r="IV431">
        <v>6.1526586827840585E-3</v>
      </c>
      <c r="IW431">
        <v>5.0524100033977606E-3</v>
      </c>
      <c r="IX431">
        <v>6.3293726606052144E-3</v>
      </c>
      <c r="IY431">
        <v>5.414834484533399E-3</v>
      </c>
      <c r="IZ431">
        <v>6.6010744883076913E-3</v>
      </c>
      <c r="JA431">
        <v>5.9047221534298403E-3</v>
      </c>
      <c r="JB431">
        <v>6.9975560429534067E-3</v>
      </c>
      <c r="JC431">
        <v>6.5502097923279936E-3</v>
      </c>
      <c r="JD431">
        <v>7.5563778710604542E-3</v>
      </c>
      <c r="JE431">
        <v>7.386416766191832E-3</v>
      </c>
      <c r="JF431">
        <v>8.3238241333829979E-3</v>
      </c>
      <c r="JG431">
        <v>8.4560672971745136E-3</v>
      </c>
      <c r="JH431">
        <v>9.3549152210963323E-3</v>
      </c>
      <c r="JI431">
        <v>9.8088251511895038E-3</v>
      </c>
      <c r="JJ431">
        <v>1.0711365627010368E-2</v>
      </c>
      <c r="JK431">
        <v>1.1498049505394646E-2</v>
      </c>
      <c r="JL431">
        <v>1.2455843748870765E-2</v>
      </c>
      <c r="JM431">
        <v>1.3573268752922718E-2</v>
      </c>
      <c r="JN431">
        <v>1.4640695478338812E-2</v>
      </c>
      <c r="JO431">
        <v>1.6066918167397616E-2</v>
      </c>
      <c r="JP431">
        <v>1.7290289765187723E-2</v>
      </c>
      <c r="JQ431">
        <v>1.8975792592186125E-2</v>
      </c>
      <c r="JR431">
        <v>2.0379402512090899E-2</v>
      </c>
      <c r="JS431">
        <v>2.2241941269840283E-2</v>
      </c>
      <c r="JT431">
        <v>2.3815499653172759E-2</v>
      </c>
      <c r="JU431">
        <v>2.574292624234837E-2</v>
      </c>
      <c r="JV431">
        <v>2.743702468598953E-2</v>
      </c>
      <c r="JW431">
        <v>2.9302428801631749E-2</v>
      </c>
      <c r="JX431">
        <v>3.1036577571597224E-2</v>
      </c>
      <c r="JY431">
        <v>3.2723877209227738E-2</v>
      </c>
      <c r="JZ431">
        <v>3.4404806921297736E-2</v>
      </c>
      <c r="KA431">
        <v>3.5834934909169468E-2</v>
      </c>
      <c r="KB431">
        <v>3.7376482968576055E-2</v>
      </c>
      <c r="KC431">
        <v>3.8521817734458084E-2</v>
      </c>
      <c r="KD431">
        <v>3.9857853432744318E-2</v>
      </c>
      <c r="KE431">
        <v>4.0738548341186627E-2</v>
      </c>
      <c r="KF431">
        <v>4.1826313967168287E-2</v>
      </c>
      <c r="KG431">
        <v>4.249160793709969E-2</v>
      </c>
      <c r="KH431">
        <v>4.3308383927357932E-2</v>
      </c>
      <c r="KI431">
        <v>4.3811825236581024E-2</v>
      </c>
      <c r="KJ431">
        <v>4.4348959683713433E-2</v>
      </c>
      <c r="KK431">
        <v>4.4726484703652612E-2</v>
      </c>
      <c r="KL431">
        <v>4.4982696192492497E-2</v>
      </c>
      <c r="KM431">
        <v>4.5238838841582231E-2</v>
      </c>
      <c r="KN431">
        <v>4.5212479410088616E-2</v>
      </c>
      <c r="KO431">
        <v>4.5315642665559583E-2</v>
      </c>
      <c r="KP431">
        <v>4.4995239548325405E-2</v>
      </c>
      <c r="KQ431">
        <v>4.4879849845021656E-2</v>
      </c>
      <c r="KR431">
        <v>4.4233800239840332E-2</v>
      </c>
      <c r="KS431">
        <v>4.3806233047551706E-2</v>
      </c>
      <c r="KT431">
        <v>4.277510052129363E-2</v>
      </c>
      <c r="KU431">
        <v>4.1922052519025532E-2</v>
      </c>
      <c r="KV431">
        <v>4.041961954187747E-2</v>
      </c>
      <c r="KW431">
        <v>3.9022211370569104E-2</v>
      </c>
      <c r="KX431">
        <v>3.6953775326533718E-2</v>
      </c>
      <c r="KY431">
        <v>3.4916737939762035E-2</v>
      </c>
      <c r="KZ431">
        <v>3.2223993941851305E-2</v>
      </c>
      <c r="LA431">
        <v>2.9531661912918408E-2</v>
      </c>
      <c r="LB431">
        <v>2.6267438258059772E-2</v>
      </c>
      <c r="LC431">
        <v>2.3064320933766425E-2</v>
      </c>
      <c r="LD431">
        <v>1.9472647908740041E-2</v>
      </c>
      <c r="LE431">
        <v>1.6119888950513899E-2</v>
      </c>
      <c r="LF431">
        <v>1.2641415260464972E-2</v>
      </c>
      <c r="LG431">
        <v>9.6506536779281671E-3</v>
      </c>
      <c r="LH431">
        <v>6.7713966790279622E-3</v>
      </c>
      <c r="LI431">
        <v>4.5979908119348845E-3</v>
      </c>
      <c r="LJ431">
        <v>2.6324359258069171E-3</v>
      </c>
      <c r="LK431">
        <v>1.5149797192163163E-3</v>
      </c>
      <c r="LL431">
        <v>5.4653776049426916E-4</v>
      </c>
      <c r="LM431">
        <v>5.4653776049426916E-4</v>
      </c>
      <c r="LN431">
        <v>0</v>
      </c>
      <c r="LO431">
        <v>-4.091238476703978E-5</v>
      </c>
      <c r="LP431">
        <v>-1.1880067443794221E-4</v>
      </c>
      <c r="LQ431">
        <v>-1.6370968268880298E-4</v>
      </c>
      <c r="LR431">
        <v>-2.4427892393315563E-4</v>
      </c>
      <c r="LS431">
        <v>-2.9249177178539794E-4</v>
      </c>
      <c r="LT431">
        <v>-3.7388511526756314E-4</v>
      </c>
      <c r="LU431">
        <v>-4.2409194653474954E-4</v>
      </c>
      <c r="LV431">
        <v>-5.0382405980163711E-4</v>
      </c>
      <c r="LW431">
        <v>-5.542234718045252E-4</v>
      </c>
      <c r="LX431">
        <v>-6.2937676489764475E-4</v>
      </c>
      <c r="LY431">
        <v>-6.779745213498509E-4</v>
      </c>
      <c r="LZ431">
        <v>-7.4554915576821221E-4</v>
      </c>
      <c r="MA431">
        <v>-7.9057785549791826E-4</v>
      </c>
      <c r="MB431">
        <v>-8.4790573934335892E-4</v>
      </c>
      <c r="MC431">
        <v>-8.8824385169923158E-4</v>
      </c>
      <c r="MD431">
        <v>-9.3333080859132032E-4</v>
      </c>
      <c r="ME431">
        <v>-9.6878251865221965E-4</v>
      </c>
      <c r="MF431">
        <v>-1.0004656344828405E-3</v>
      </c>
      <c r="MG431">
        <v>-1.0318181226798484E-3</v>
      </c>
      <c r="MH431">
        <v>-1.0497081294945597E-3</v>
      </c>
      <c r="MI431">
        <v>-1.0785762070761255E-3</v>
      </c>
      <c r="MJ431">
        <v>-1.0828436993876411E-3</v>
      </c>
      <c r="MK431">
        <v>-1.1113840222245353E-3</v>
      </c>
      <c r="ML431">
        <v>-1.1024918174285415E-3</v>
      </c>
      <c r="MM431">
        <v>-1.13308637611609E-3</v>
      </c>
      <c r="MN431">
        <v>-1.1115583253827389E-3</v>
      </c>
      <c r="MO431">
        <v>-1.146539131261671E-3</v>
      </c>
      <c r="MP431">
        <v>-1.1128139501509744E-3</v>
      </c>
      <c r="MQ431">
        <v>-1.1542588755822098E-3</v>
      </c>
      <c r="MR431">
        <v>-1.1086372981487702E-3</v>
      </c>
      <c r="MS431">
        <v>-1.1582352179311179E-3</v>
      </c>
      <c r="MT431">
        <v>-1.1009061679776234E-3</v>
      </c>
      <c r="MU431">
        <v>-1.1598754575509625E-3</v>
      </c>
      <c r="MV431">
        <v>-1.0910025668394504E-3</v>
      </c>
      <c r="MW431">
        <v>-1.1600468442321422E-3</v>
      </c>
      <c r="MX431">
        <v>-1.0799038815505846E-3</v>
      </c>
      <c r="MY431">
        <v>-1.1591956038115091E-3</v>
      </c>
      <c r="MZ431">
        <v>-1.0683506340711251E-3</v>
      </c>
      <c r="NA431">
        <v>-1.1575403996507356E-3</v>
      </c>
      <c r="NB431">
        <v>-1.0570963774892445E-3</v>
      </c>
      <c r="NC431">
        <v>-1.1553472511305605E-3</v>
      </c>
      <c r="ND431">
        <v>-1.0472416767916539E-3</v>
      </c>
      <c r="NE431">
        <v>-1.1532749516208318E-3</v>
      </c>
      <c r="NF431">
        <v>-1.0406091505659589E-3</v>
      </c>
      <c r="NG431">
        <v>-1.1527100782511867E-3</v>
      </c>
      <c r="NH431">
        <v>-1.0400056932902062E-3</v>
      </c>
      <c r="NI431">
        <v>-1.1558731054395748E-3</v>
      </c>
      <c r="NJ431">
        <v>-1.049047587109826E-3</v>
      </c>
      <c r="NK431">
        <v>-1.1653167354850724E-3</v>
      </c>
      <c r="NL431">
        <v>-1.0711030395156819E-3</v>
      </c>
      <c r="NM431">
        <v>-1.1824347457280858E-3</v>
      </c>
      <c r="NN431">
        <v>-1.1070984376105788E-3</v>
      </c>
      <c r="NO431">
        <v>-1.2050486299994721E-3</v>
      </c>
      <c r="NP431">
        <v>-1.1527012469552916E-3</v>
      </c>
      <c r="NQ431">
        <v>-1.2251184627102675E-3</v>
      </c>
      <c r="NR431">
        <v>-1.1964915195519833E-3</v>
      </c>
      <c r="NS431">
        <v>-1.2284622879098013E-3</v>
      </c>
      <c r="NT431">
        <v>-1.2210678115256929E-3</v>
      </c>
      <c r="NU431">
        <v>-1.1978085557307354E-3</v>
      </c>
      <c r="NV431">
        <v>-1.2075432054941201E-3</v>
      </c>
      <c r="NW431">
        <v>-1.118262431815674E-3</v>
      </c>
      <c r="NX431">
        <v>-1.1413456940820674E-3</v>
      </c>
      <c r="NY431">
        <v>-9.8219682768589493E-4</v>
      </c>
      <c r="NZ431">
        <v>-1.016100826805642E-3</v>
      </c>
      <c r="OA431">
        <v>-7.9088222892199022E-4</v>
      </c>
      <c r="OB431">
        <v>-8.3385419110506144E-4</v>
      </c>
      <c r="OC431">
        <v>-5.5253929267710966E-4</v>
      </c>
      <c r="OD431">
        <v>-6.0239487044911233E-4</v>
      </c>
      <c r="OE431">
        <v>-2.7860886177173444E-4</v>
      </c>
      <c r="OF431">
        <v>-3.3176532070679503E-4</v>
      </c>
      <c r="OG431">
        <v>1.9574543875533269E-5</v>
      </c>
      <c r="OH431">
        <v>-3.1730727307589374E-5</v>
      </c>
      <c r="OI431">
        <v>3.3240126189063149E-4</v>
      </c>
      <c r="OJ431">
        <v>2.8901170349552669E-4</v>
      </c>
      <c r="OK431">
        <v>6.5163290455568629E-4</v>
      </c>
      <c r="OL431">
        <v>6.2186313437695363E-4</v>
      </c>
      <c r="OM431">
        <v>9.6839302765222611E-4</v>
      </c>
      <c r="ON431">
        <v>9.5586023769789663E-4</v>
      </c>
      <c r="OO431">
        <v>1.2699552610059739E-3</v>
      </c>
      <c r="OP431">
        <v>1.2740486762389436E-3</v>
      </c>
      <c r="OQ431">
        <v>1.5358224406891833E-3</v>
      </c>
      <c r="OR431">
        <v>1.5492985623953154E-3</v>
      </c>
      <c r="OS431">
        <v>1.7340166110510699E-3</v>
      </c>
      <c r="OT431">
        <v>1.7411572115444839E-3</v>
      </c>
      <c r="OU431">
        <v>1.8198718471512706E-3</v>
      </c>
      <c r="OV431">
        <v>1.7974662169634409E-3</v>
      </c>
      <c r="OW431">
        <v>1.7422637199982806E-3</v>
      </c>
      <c r="OX431">
        <v>1.6673794308124117E-3</v>
      </c>
      <c r="OY431">
        <v>1.4646825315204881E-3</v>
      </c>
      <c r="OZ431">
        <v>1.3324483421026914E-3</v>
      </c>
      <c r="PA431">
        <v>1.0038495172270895E-3</v>
      </c>
      <c r="PB431">
        <v>8.4896554713949953E-4</v>
      </c>
      <c r="PC431">
        <v>4.6403024463483657E-4</v>
      </c>
      <c r="PD431">
        <v>3.6091512393789267E-4</v>
      </c>
      <c r="PE431">
        <v>1.2795075448427168E-5</v>
      </c>
      <c r="PF431">
        <v>3.2762238731361728E-5</v>
      </c>
      <c r="PG431">
        <v>-2.2148414644018654E-4</v>
      </c>
      <c r="PH431">
        <v>-6.4394392551620679E-5</v>
      </c>
      <c r="PI431">
        <v>-2.4193789995434871E-4</v>
      </c>
      <c r="PJ431">
        <v>0</v>
      </c>
    </row>
    <row r="432" spans="3:426" x14ac:dyDescent="0.35">
      <c r="C432" s="6">
        <v>-1.9422855568898328E-38</v>
      </c>
      <c r="D432">
        <v>2.462640007262619E-36</v>
      </c>
      <c r="E432">
        <v>-3.9814850976675945E-36</v>
      </c>
      <c r="F432">
        <v>1.6888075968773209E-35</v>
      </c>
      <c r="G432">
        <v>-2.5104395349859925E-35</v>
      </c>
      <c r="H432">
        <v>1.0514011960999206E-34</v>
      </c>
      <c r="I432">
        <v>-1.5732528653758851E-34</v>
      </c>
      <c r="J432">
        <v>6.6586353329625834E-34</v>
      </c>
      <c r="K432">
        <v>-1.0036940167851389E-33</v>
      </c>
      <c r="L432">
        <v>4.2869857697349298E-33</v>
      </c>
      <c r="M432">
        <v>-6.4967598012248721E-33</v>
      </c>
      <c r="N432">
        <v>2.7935271778236746E-32</v>
      </c>
      <c r="O432">
        <v>-4.2469917054991979E-32</v>
      </c>
      <c r="P432">
        <v>1.8336697803748517E-31</v>
      </c>
      <c r="Q432">
        <v>-2.7908909121062064E-31</v>
      </c>
      <c r="R432">
        <v>1.2070220946489385E-30</v>
      </c>
      <c r="S432">
        <v>-1.8361384921827296E-30</v>
      </c>
      <c r="T432">
        <v>7.9386882340954443E-30</v>
      </c>
      <c r="U432">
        <v>-1.2056919825053617E-29</v>
      </c>
      <c r="V432">
        <v>5.2043836140174758E-29</v>
      </c>
      <c r="W432">
        <v>-7.888417661422892E-29</v>
      </c>
      <c r="X432">
        <v>3.3975383301488653E-28</v>
      </c>
      <c r="Y432">
        <v>-5.141326085767127E-28</v>
      </c>
      <c r="Z432">
        <v>2.2099894415389163E-27</v>
      </c>
      <c r="AA432">
        <v>-3.3423496738133362E-27</v>
      </c>
      <c r="AB432">
        <v>1.4352757697265824E-26</v>
      </c>
      <c r="AC432">
        <v>-2.1730489570990331E-26</v>
      </c>
      <c r="AD432">
        <v>9.3376591525431563E-26</v>
      </c>
      <c r="AE432">
        <v>-1.4183023459871695E-25</v>
      </c>
      <c r="AF432">
        <v>6.1118991554569909E-25</v>
      </c>
      <c r="AG432">
        <v>-9.3360424333248731E-25</v>
      </c>
      <c r="AH432">
        <v>4.0452412411232838E-24</v>
      </c>
      <c r="AI432">
        <v>-6.2302708308350232E-24</v>
      </c>
      <c r="AJ432">
        <v>2.7222270181398064E-23</v>
      </c>
      <c r="AK432">
        <v>-4.2380124471822414E-23</v>
      </c>
      <c r="AL432">
        <v>1.8730500638188867E-22</v>
      </c>
      <c r="AM432">
        <v>-2.954269954737878E-22</v>
      </c>
      <c r="AN432">
        <v>1.3248329089488904E-21</v>
      </c>
      <c r="AO432">
        <v>-2.1207757975862985E-21</v>
      </c>
      <c r="AP432">
        <v>9.6794870249856489E-21</v>
      </c>
      <c r="AQ432">
        <v>-1.5741599887701228E-20</v>
      </c>
      <c r="AR432">
        <v>7.3332341890208541E-20</v>
      </c>
      <c r="AS432">
        <v>-1.211453974987436E-19</v>
      </c>
      <c r="AT432">
        <v>5.7751224127933182E-19</v>
      </c>
      <c r="AU432">
        <v>-9.6764437581174217E-19</v>
      </c>
      <c r="AV432">
        <v>4.7308850844832462E-18</v>
      </c>
      <c r="AW432">
        <v>-8.013289715785026E-18</v>
      </c>
      <c r="AX432">
        <v>4.0254740400555955E-17</v>
      </c>
      <c r="AY432">
        <v>-6.8567667340994988E-17</v>
      </c>
      <c r="AZ432">
        <v>3.5447927087788788E-16</v>
      </c>
      <c r="BA432">
        <v>-6.0281055580943068E-16</v>
      </c>
      <c r="BB432">
        <v>3.2119408807385932E-15</v>
      </c>
      <c r="BC432">
        <v>-5.4040950089413578E-15</v>
      </c>
      <c r="BD432">
        <v>2.972850223277047E-14</v>
      </c>
      <c r="BE432">
        <v>-4.8977328294849825E-14</v>
      </c>
      <c r="BF432">
        <v>2.788181032966079E-13</v>
      </c>
      <c r="BG432">
        <v>-4.4484359320189844E-13</v>
      </c>
      <c r="BH432">
        <v>2.6294142142916863E-12</v>
      </c>
      <c r="BI432">
        <v>-4.017726223624075E-12</v>
      </c>
      <c r="BJ432">
        <v>2.4774488619030565E-11</v>
      </c>
      <c r="BK432">
        <v>-3.5867634494605596E-11</v>
      </c>
      <c r="BL432">
        <v>2.3221249960563028E-10</v>
      </c>
      <c r="BM432">
        <v>-3.153023593562454E-10</v>
      </c>
      <c r="BN432">
        <v>2.1613988178827536E-9</v>
      </c>
      <c r="BO432">
        <v>-2.7251195596940949E-9</v>
      </c>
      <c r="BP432">
        <v>1.9995902993087081E-8</v>
      </c>
      <c r="BQ432">
        <v>-2.3165365172032633E-8</v>
      </c>
      <c r="BR432">
        <v>1.8449452308125418E-7</v>
      </c>
      <c r="BS432">
        <v>-1.9399254151515383E-7</v>
      </c>
      <c r="BT432">
        <v>1.7072670560837041E-6</v>
      </c>
      <c r="BU432">
        <v>-1.6032477000665109E-6</v>
      </c>
      <c r="BV432">
        <v>1.5963779673318223E-5</v>
      </c>
      <c r="BW432">
        <v>-1.3080154827597784E-5</v>
      </c>
      <c r="BX432">
        <v>1.5218467686697626E-4</v>
      </c>
      <c r="BY432">
        <v>-1.0488723124591608E-4</v>
      </c>
      <c r="BZ432">
        <v>1.4941319682406616E-3</v>
      </c>
      <c r="CA432">
        <v>-8.1315084669490929E-4</v>
      </c>
      <c r="CB432">
        <v>1.527317599887148E-2</v>
      </c>
      <c r="CC432">
        <v>-5.7859030488020676E-3</v>
      </c>
      <c r="CD432">
        <v>0.16441444828433135</v>
      </c>
      <c r="CE432">
        <v>-3.0638611759246787E-2</v>
      </c>
      <c r="CF432">
        <v>1.8853355637420293</v>
      </c>
      <c r="CG432">
        <v>7.6150876340353113E-2</v>
      </c>
      <c r="CH432">
        <v>-1.8952834771177085</v>
      </c>
      <c r="CI432">
        <v>-3.2046970989194852E-2</v>
      </c>
      <c r="CJ432">
        <v>-0.15815999789957236</v>
      </c>
      <c r="CK432">
        <v>-5.959242064320234E-3</v>
      </c>
      <c r="CL432">
        <v>-1.2295386499506761E-2</v>
      </c>
      <c r="CM432">
        <v>-7.1313881569313304E-4</v>
      </c>
      <c r="CN432">
        <v>-8.8567419272033245E-4</v>
      </c>
      <c r="CO432">
        <v>-6.8141372312340216E-5</v>
      </c>
      <c r="CP432">
        <v>-5.8987697349084276E-5</v>
      </c>
      <c r="CQ432">
        <v>-5.51287735123398E-6</v>
      </c>
      <c r="CR432">
        <v>-3.6383326442852873E-6</v>
      </c>
      <c r="CS432">
        <v>-3.8801880800247134E-7</v>
      </c>
      <c r="CT432">
        <v>-2.0899067843319583E-7</v>
      </c>
      <c r="CU432">
        <v>-2.4231371041068763E-8</v>
      </c>
      <c r="CV432">
        <v>-1.1292755165459067E-8</v>
      </c>
      <c r="CW432">
        <v>-1.3651295641595819E-9</v>
      </c>
      <c r="CX432">
        <v>-6.8483003470248749E-10</v>
      </c>
      <c r="CY432">
        <v>-1.5788298480126577E-12</v>
      </c>
      <c r="CZ432">
        <v>-1.9754500614466561E-35</v>
      </c>
      <c r="DA432">
        <v>7.0004824054783283E-35</v>
      </c>
      <c r="DB432">
        <v>-1.0067805007223589E-34</v>
      </c>
      <c r="DC432">
        <v>4.1429900030758852E-34</v>
      </c>
      <c r="DD432">
        <v>-6.1107913907100947E-34</v>
      </c>
      <c r="DE432">
        <v>2.5577713057648854E-33</v>
      </c>
      <c r="DF432">
        <v>-3.8104767244385544E-33</v>
      </c>
      <c r="DG432">
        <v>1.613276891685214E-32</v>
      </c>
      <c r="DH432">
        <v>-2.4228621213558755E-32</v>
      </c>
      <c r="DI432">
        <v>1.0353400122039873E-31</v>
      </c>
      <c r="DJ432">
        <v>-1.5644771254467098E-31</v>
      </c>
      <c r="DK432">
        <v>6.7308782540543942E-31</v>
      </c>
      <c r="DL432">
        <v>-1.0212019434772981E-30</v>
      </c>
      <c r="DM432">
        <v>4.4118095853361229E-30</v>
      </c>
      <c r="DN432">
        <v>-6.7069868674786649E-30</v>
      </c>
      <c r="DO432">
        <v>2.902334916605919E-29</v>
      </c>
      <c r="DP432">
        <v>-4.4135308050001678E-29</v>
      </c>
      <c r="DQ432">
        <v>1.9090310026285701E-28</v>
      </c>
      <c r="DR432">
        <v>-2.9004626521305182E-28</v>
      </c>
      <c r="DS432">
        <v>1.2521816611104351E-27</v>
      </c>
      <c r="DT432">
        <v>-1.8998251778796174E-27</v>
      </c>
      <c r="DU432">
        <v>8.1806092794996263E-27</v>
      </c>
      <c r="DV432">
        <v>-1.2396818664999591E-26</v>
      </c>
      <c r="DW432">
        <v>5.3248053079607554E-26</v>
      </c>
      <c r="DX432">
        <v>-8.0666088281355697E-26</v>
      </c>
      <c r="DY432">
        <v>3.4593350009691079E-25</v>
      </c>
      <c r="DZ432">
        <v>-5.2467174105113777E-25</v>
      </c>
      <c r="EA432">
        <v>2.2500159933339459E-24</v>
      </c>
      <c r="EB432">
        <v>-3.4232592668366222E-24</v>
      </c>
      <c r="EC432">
        <v>1.4712150343304128E-23</v>
      </c>
      <c r="ED432">
        <v>-2.2505119224630312E-23</v>
      </c>
      <c r="EE432">
        <v>9.7185223584671189E-23</v>
      </c>
      <c r="EF432">
        <v>-1.4983540914253928E-22</v>
      </c>
      <c r="EG432">
        <v>6.5209374821333502E-22</v>
      </c>
      <c r="EH432">
        <v>-1.015720663686491E-21</v>
      </c>
      <c r="EI432">
        <v>4.4693058651485909E-21</v>
      </c>
      <c r="EJ432">
        <v>-7.0482769818005643E-21</v>
      </c>
      <c r="EK432">
        <v>3.1460302939100982E-20</v>
      </c>
      <c r="EL432">
        <v>-5.0314119872174351E-20</v>
      </c>
      <c r="EM432">
        <v>2.2857579190273198E-19</v>
      </c>
      <c r="EN432">
        <v>-3.7101821286021084E-19</v>
      </c>
      <c r="EO432">
        <v>1.7210684591525094E-18</v>
      </c>
      <c r="EP432">
        <v>-2.8343911098394346E-18</v>
      </c>
      <c r="EQ432">
        <v>1.3466087840842247E-17</v>
      </c>
      <c r="ER432">
        <v>-2.2460220156038252E-17</v>
      </c>
      <c r="ES432">
        <v>1.0959074252204252E-16</v>
      </c>
      <c r="ET432">
        <v>-1.8445645042267566E-16</v>
      </c>
      <c r="EU432">
        <v>9.2662669740205664E-16</v>
      </c>
      <c r="EV432">
        <v>-1.5651068428418644E-15</v>
      </c>
      <c r="EW432">
        <v>8.1128799218865027E-15</v>
      </c>
      <c r="EX432">
        <v>-1.3646937181328905E-14</v>
      </c>
      <c r="EY432">
        <v>7.3150180739185856E-14</v>
      </c>
      <c r="EZ432">
        <v>-1.2140286623337426E-13</v>
      </c>
      <c r="FA432">
        <v>6.7445739698420122E-13</v>
      </c>
      <c r="FB432">
        <v>-1.0926679590251807E-12</v>
      </c>
      <c r="FC432">
        <v>6.3090713408437616E-12</v>
      </c>
      <c r="FD432">
        <v>-9.8647504221145066E-12</v>
      </c>
      <c r="FE432">
        <v>5.9415084910803176E-11</v>
      </c>
      <c r="FF432">
        <v>-8.863949430163602E-11</v>
      </c>
      <c r="FG432">
        <v>5.5963435113727274E-10</v>
      </c>
      <c r="FH432">
        <v>-7.8775289346896672E-10</v>
      </c>
      <c r="FI432">
        <v>5.2480905391044853E-9</v>
      </c>
      <c r="FJ432">
        <v>-6.8948071252573764E-9</v>
      </c>
      <c r="FK432">
        <v>4.8895897064429541E-8</v>
      </c>
      <c r="FL432">
        <v>-5.9301139123657695E-8</v>
      </c>
      <c r="FM432">
        <v>4.5284146384593851E-7</v>
      </c>
      <c r="FN432">
        <v>-5.0094876598118339E-7</v>
      </c>
      <c r="FO432">
        <v>4.1816813961320439E-6</v>
      </c>
      <c r="FP432">
        <v>-4.1582509372530425E-6</v>
      </c>
      <c r="FQ432">
        <v>3.8707829411569862E-5</v>
      </c>
      <c r="FR432">
        <v>-3.3921906998061945E-5</v>
      </c>
      <c r="FS432">
        <v>3.6177522461565301E-4</v>
      </c>
      <c r="FT432">
        <v>-2.7130358428749743E-4</v>
      </c>
      <c r="FU432">
        <v>3.4443458290025039E-3</v>
      </c>
      <c r="FV432">
        <v>-2.1067555545891538E-3</v>
      </c>
      <c r="FW432">
        <v>3.3742985466416561E-2</v>
      </c>
      <c r="FX432">
        <v>-1.5417031010624881E-2</v>
      </c>
      <c r="FY432">
        <v>0.34392034434080432</v>
      </c>
      <c r="FZ432">
        <v>-9.6239961565949522E-2</v>
      </c>
      <c r="GA432">
        <v>3.6895690307319771</v>
      </c>
      <c r="GB432">
        <v>-0.27226266677030103</v>
      </c>
      <c r="GC432">
        <v>42.154340803268525</v>
      </c>
      <c r="GD432">
        <v>0.2787903070256631</v>
      </c>
      <c r="GE432">
        <v>3.4857388369497024</v>
      </c>
      <c r="GF432">
        <v>9.356741312659389E-2</v>
      </c>
      <c r="GG432">
        <v>0.26835242272688864</v>
      </c>
      <c r="GH432">
        <v>1.2598270835698939E-2</v>
      </c>
      <c r="GI432">
        <v>1.9140766742384522E-2</v>
      </c>
      <c r="GJ432">
        <v>1.2665877118793662E-3</v>
      </c>
      <c r="GK432">
        <v>1.2632527384710121E-3</v>
      </c>
      <c r="GL432">
        <v>1.0565489297880839E-4</v>
      </c>
      <c r="GM432">
        <v>7.7360269440695929E-5</v>
      </c>
      <c r="GN432">
        <v>7.6167227651209628E-6</v>
      </c>
      <c r="GO432">
        <v>4.4264266217164268E-6</v>
      </c>
      <c r="GP432">
        <v>4.8662502232364171E-7</v>
      </c>
      <c r="GQ432">
        <v>2.3914220006709035E-7</v>
      </c>
      <c r="GR432">
        <v>2.8154932194927551E-8</v>
      </c>
      <c r="GS432">
        <v>1.2251513249511201E-8</v>
      </c>
      <c r="GT432" s="7">
        <v>1.5803525239630573E-9</v>
      </c>
      <c r="HO432">
        <f>HO431+1</f>
        <v>402</v>
      </c>
      <c r="HP432">
        <v>40.200000000000003</v>
      </c>
      <c r="HQ432">
        <v>7.1077866236646118E-3</v>
      </c>
      <c r="HR432">
        <v>7.1077866236646118E-3</v>
      </c>
      <c r="HS432">
        <v>6.8721468413485715E-3</v>
      </c>
      <c r="HT432">
        <v>7.086959161444137E-3</v>
      </c>
      <c r="HU432">
        <v>6.626928360036909E-3</v>
      </c>
      <c r="HV432">
        <v>7.0448473140779988E-3</v>
      </c>
      <c r="HW432">
        <v>6.3750697121587683E-3</v>
      </c>
      <c r="HX432">
        <v>6.9818895088327743E-3</v>
      </c>
      <c r="HY432">
        <v>6.1200573863487463E-3</v>
      </c>
      <c r="HZ432">
        <v>6.8995875075338426E-3</v>
      </c>
      <c r="IA432">
        <v>5.8661052229605978E-3</v>
      </c>
      <c r="IB432">
        <v>6.8005777290592647E-3</v>
      </c>
      <c r="IC432">
        <v>5.6182382036893607E-3</v>
      </c>
      <c r="ID432">
        <v>6.6885620463606882E-3</v>
      </c>
      <c r="IE432">
        <v>5.3822384579750833E-3</v>
      </c>
      <c r="IF432">
        <v>6.5681089579520437E-3</v>
      </c>
      <c r="IG432">
        <v>5.1644773631621633E-3</v>
      </c>
      <c r="IH432">
        <v>6.4444064609434689E-3</v>
      </c>
      <c r="II432">
        <v>4.9717211893795027E-3</v>
      </c>
      <c r="IJ432">
        <v>6.3230864496707636E-3</v>
      </c>
      <c r="IK432">
        <v>4.8110148106417722E-3</v>
      </c>
      <c r="IL432">
        <v>6.2102200263098482E-3</v>
      </c>
      <c r="IM432">
        <v>4.6897128393770986E-3</v>
      </c>
      <c r="IN432">
        <v>6.1125245363554959E-3</v>
      </c>
      <c r="IO432">
        <v>4.6156756826417908E-3</v>
      </c>
      <c r="IP432">
        <v>6.0377712557779586E-3</v>
      </c>
      <c r="IQ432">
        <v>4.5976174695420667E-3</v>
      </c>
      <c r="IR432">
        <v>5.9953641196190434E-3</v>
      </c>
      <c r="IS432">
        <v>4.6455932851953256E-3</v>
      </c>
      <c r="IT432">
        <v>5.9970700248951694E-3</v>
      </c>
      <c r="IU432">
        <v>4.7716303082266914E-3</v>
      </c>
      <c r="IV432">
        <v>6.0579003281543246E-3</v>
      </c>
      <c r="IW432">
        <v>4.9905222999337721E-3</v>
      </c>
      <c r="IX432">
        <v>6.1971533190798636E-3</v>
      </c>
      <c r="IY432">
        <v>5.3208056663808945E-3</v>
      </c>
      <c r="IZ432">
        <v>6.439615343783592E-3</v>
      </c>
      <c r="JA432">
        <v>5.78590617807945E-3</v>
      </c>
      <c r="JB432">
        <v>6.8168680996071327E-3</v>
      </c>
      <c r="JC432">
        <v>6.4153702893991185E-3</v>
      </c>
      <c r="JD432">
        <v>7.3685352217963216E-3</v>
      </c>
      <c r="JE432">
        <v>7.2459432627998525E-3</v>
      </c>
      <c r="JF432">
        <v>8.1430829046911547E-3</v>
      </c>
      <c r="JG432">
        <v>8.321986531032494E-3</v>
      </c>
      <c r="JH432">
        <v>9.1974244155681936E-3</v>
      </c>
      <c r="JI432">
        <v>9.6943093590935135E-3</v>
      </c>
      <c r="JJ432">
        <v>1.0594067186629648E-2</v>
      </c>
      <c r="JK432">
        <v>1.1415978828891645E-2</v>
      </c>
      <c r="JL432">
        <v>1.2394041512151146E-2</v>
      </c>
      <c r="JM432">
        <v>1.353335637646198E-2</v>
      </c>
      <c r="JN432">
        <v>1.4643871009766218E-2</v>
      </c>
      <c r="JO432">
        <v>1.6071200380892558E-2</v>
      </c>
      <c r="JP432">
        <v>1.7356366917094648E-2</v>
      </c>
      <c r="JQ432">
        <v>1.9013223655034803E-2</v>
      </c>
      <c r="JR432">
        <v>2.0489021027716759E-2</v>
      </c>
      <c r="JS432">
        <v>2.2284372857026856E-2</v>
      </c>
      <c r="JT432">
        <v>2.3929474889251696E-2</v>
      </c>
      <c r="JU432">
        <v>2.5745887207834151E-2</v>
      </c>
      <c r="JV432">
        <v>2.7500458776826737E-2</v>
      </c>
      <c r="JW432">
        <v>2.9213035764698619E-2</v>
      </c>
      <c r="JX432">
        <v>3.0990421680485217E-2</v>
      </c>
      <c r="JY432">
        <v>3.2494277458726087E-2</v>
      </c>
      <c r="JZ432">
        <v>3.4200969000755026E-2</v>
      </c>
      <c r="KA432">
        <v>3.5435556925123839E-2</v>
      </c>
      <c r="KB432">
        <v>3.6989765540076769E-2</v>
      </c>
      <c r="KC432">
        <v>3.7948369563519421E-2</v>
      </c>
      <c r="KD432">
        <v>3.9289947134721538E-2</v>
      </c>
      <c r="KE432">
        <v>4.0010703809592055E-2</v>
      </c>
      <c r="KF432">
        <v>4.1101951356876755E-2</v>
      </c>
      <c r="KG432">
        <v>4.1646021429849786E-2</v>
      </c>
      <c r="KH432">
        <v>4.2467439661617618E-2</v>
      </c>
      <c r="KI432">
        <v>4.2894053591494265E-2</v>
      </c>
      <c r="KJ432">
        <v>4.3438791443933214E-2</v>
      </c>
      <c r="KK432">
        <v>4.3785288105110426E-2</v>
      </c>
      <c r="KL432">
        <v>4.4053332722547217E-2</v>
      </c>
      <c r="KM432">
        <v>4.4323991297999729E-2</v>
      </c>
      <c r="KN432">
        <v>4.4315191396427735E-2</v>
      </c>
      <c r="KO432">
        <v>4.4478471248787711E-2</v>
      </c>
      <c r="KP432">
        <v>4.4183582465798857E-2</v>
      </c>
      <c r="KQ432">
        <v>4.4174804072585477E-2</v>
      </c>
      <c r="KR432">
        <v>4.3565409218844726E-2</v>
      </c>
      <c r="KS432">
        <v>4.3291528702783348E-2</v>
      </c>
      <c r="KT432">
        <v>4.2311883426725615E-2</v>
      </c>
      <c r="KU432">
        <v>4.1657159944373912E-2</v>
      </c>
      <c r="KV432">
        <v>4.0223167240086684E-2</v>
      </c>
      <c r="KW432">
        <v>3.9059225134581897E-2</v>
      </c>
      <c r="KX432">
        <v>3.7072039756630135E-2</v>
      </c>
      <c r="KY432">
        <v>3.5282064147717597E-2</v>
      </c>
      <c r="KZ432">
        <v>3.2666225574556375E-2</v>
      </c>
      <c r="LA432">
        <v>3.0196974647627904E-2</v>
      </c>
      <c r="LB432">
        <v>2.6971323908117437E-2</v>
      </c>
      <c r="LC432">
        <v>2.3917683863746996E-2</v>
      </c>
      <c r="LD432">
        <v>2.0286119092516382E-2</v>
      </c>
      <c r="LE432">
        <v>1.6971041250857299E-2</v>
      </c>
      <c r="LF432">
        <v>1.3360716754529248E-2</v>
      </c>
      <c r="LG432">
        <v>1.0306015056337653E-2</v>
      </c>
      <c r="LH432">
        <v>7.2434493707946839E-3</v>
      </c>
      <c r="LI432">
        <v>4.9677198306265803E-3</v>
      </c>
      <c r="LJ432">
        <v>2.838349563893366E-3</v>
      </c>
      <c r="LK432">
        <v>1.6504852980457254E-3</v>
      </c>
      <c r="LL432">
        <v>5.9044056558558327E-4</v>
      </c>
      <c r="LM432">
        <v>5.9044056558558327E-4</v>
      </c>
      <c r="LN432">
        <v>0</v>
      </c>
      <c r="LO432">
        <v>-2.9378361434670806E-5</v>
      </c>
      <c r="LP432">
        <v>-1.1785179656464703E-4</v>
      </c>
      <c r="LQ432">
        <v>-1.5178364063591254E-4</v>
      </c>
      <c r="LR432">
        <v>-2.4237033911219739E-4</v>
      </c>
      <c r="LS432">
        <v>-2.8032628346621492E-4</v>
      </c>
      <c r="LT432">
        <v>-3.7104292233804039E-4</v>
      </c>
      <c r="LU432">
        <v>-4.1185728468296005E-4</v>
      </c>
      <c r="LV432">
        <v>-5.0011527630674276E-4</v>
      </c>
      <c r="LW432">
        <v>-5.4211294136884266E-4</v>
      </c>
      <c r="LX432">
        <v>-6.2491084924785141E-4</v>
      </c>
      <c r="LY432">
        <v>-6.6620839775197052E-4</v>
      </c>
      <c r="LZ432">
        <v>-7.4047675476113521E-4</v>
      </c>
      <c r="MA432">
        <v>-7.7940501960399437E-4</v>
      </c>
      <c r="MB432">
        <v>-8.4241526228674853E-4</v>
      </c>
      <c r="MC432">
        <v>-8.7794119183397961E-4</v>
      </c>
      <c r="MD432">
        <v>-9.2764452328256727E-4</v>
      </c>
      <c r="ME432">
        <v>-9.5965330633971324E-4</v>
      </c>
      <c r="MF432">
        <v>-9.948377282107707E-4</v>
      </c>
      <c r="MG432">
        <v>-1.024191311390379E-3</v>
      </c>
      <c r="MH432">
        <v>-1.0444272017803092E-3</v>
      </c>
      <c r="MI432">
        <v>-1.0728087021551938E-3</v>
      </c>
      <c r="MJ432">
        <v>-1.0782415522924314E-3</v>
      </c>
      <c r="MK432">
        <v>-1.1078676284173113E-3</v>
      </c>
      <c r="ML432">
        <v>-1.0989596350325179E-3</v>
      </c>
      <c r="MM432">
        <v>-1.1322607375867902E-3</v>
      </c>
      <c r="MN432">
        <v>-1.1095707984016634E-3</v>
      </c>
      <c r="MO432">
        <v>-1.1489117842131084E-3</v>
      </c>
      <c r="MP432">
        <v>-1.1129617325817969E-3</v>
      </c>
      <c r="MQ432">
        <v>-1.160433526373079E-3</v>
      </c>
      <c r="MR432">
        <v>-1.111668229195887E-3</v>
      </c>
      <c r="MS432">
        <v>-1.1689493272277038E-3</v>
      </c>
      <c r="MT432">
        <v>-1.1077756007732151E-3</v>
      </c>
      <c r="MU432">
        <v>-1.1760477688260937E-3</v>
      </c>
      <c r="MV432">
        <v>-1.102932348177888E-3</v>
      </c>
      <c r="MW432">
        <v>-1.1828340089038688E-3</v>
      </c>
      <c r="MX432">
        <v>-1.0984471108415723E-3</v>
      </c>
      <c r="MY432">
        <v>-1.1900534695445566E-3</v>
      </c>
      <c r="MZ432">
        <v>-1.0954538408317423E-3</v>
      </c>
      <c r="NA432">
        <v>-1.198278188253159E-3</v>
      </c>
      <c r="NB432">
        <v>-1.0951401165101057E-3</v>
      </c>
      <c r="NC432">
        <v>-1.2081496013013442E-3</v>
      </c>
      <c r="ND432">
        <v>-1.0990225620605926E-3</v>
      </c>
      <c r="NE432">
        <v>-1.2206460788327896E-3</v>
      </c>
      <c r="NF432">
        <v>-1.1092009666955301E-3</v>
      </c>
      <c r="NG432">
        <v>-1.2372686904943391E-3</v>
      </c>
      <c r="NH432">
        <v>-1.1284121719487084E-3</v>
      </c>
      <c r="NI432">
        <v>-1.2599104880215452E-3</v>
      </c>
      <c r="NJ432">
        <v>-1.1595598598389256E-3</v>
      </c>
      <c r="NK432">
        <v>-1.2900589527857231E-3</v>
      </c>
      <c r="NL432">
        <v>-1.2043492077275376E-3</v>
      </c>
      <c r="NM432">
        <v>-1.3270757383016985E-3</v>
      </c>
      <c r="NN432">
        <v>-1.2609698336260645E-3</v>
      </c>
      <c r="NO432">
        <v>-1.3658639584232606E-3</v>
      </c>
      <c r="NP432">
        <v>-1.321624658166758E-3</v>
      </c>
      <c r="NQ432">
        <v>-1.3952122919354962E-3</v>
      </c>
      <c r="NR432">
        <v>-1.3716688502121046E-3</v>
      </c>
      <c r="NS432">
        <v>-1.3986508410983936E-3</v>
      </c>
      <c r="NT432">
        <v>-1.392005896879254E-3</v>
      </c>
      <c r="NU432">
        <v>-1.3585883534007553E-3</v>
      </c>
      <c r="NV432">
        <v>-1.3644376479736802E-3</v>
      </c>
      <c r="NW432">
        <v>-1.2620446310689271E-3</v>
      </c>
      <c r="NX432">
        <v>-1.2772383359541015E-3</v>
      </c>
      <c r="NY432">
        <v>-1.1047165951628983E-3</v>
      </c>
      <c r="NZ432">
        <v>-1.1278400859055025E-3</v>
      </c>
      <c r="OA432">
        <v>-8.9122437296400791E-4</v>
      </c>
      <c r="OB432">
        <v>-9.2165243924209215E-4</v>
      </c>
      <c r="OC432">
        <v>-6.3205221284089836E-4</v>
      </c>
      <c r="OD432">
        <v>-6.684906753202047E-4</v>
      </c>
      <c r="OE432">
        <v>-3.3942140880047699E-4</v>
      </c>
      <c r="OF432">
        <v>-3.7888718076203919E-4</v>
      </c>
      <c r="OG432">
        <v>-2.4171541079474587E-5</v>
      </c>
      <c r="OH432">
        <v>-6.1821686612424214E-5</v>
      </c>
      <c r="OI432">
        <v>3.0541694061585661E-4</v>
      </c>
      <c r="OJ432">
        <v>2.7567983812113838E-4</v>
      </c>
      <c r="OK432">
        <v>6.4291013874490446E-4</v>
      </c>
      <c r="OL432">
        <v>6.2726559035173517E-4</v>
      </c>
      <c r="OM432">
        <v>9.8155766883847558E-4</v>
      </c>
      <c r="ON432">
        <v>9.8460682620667497E-4</v>
      </c>
      <c r="OO432">
        <v>1.3110638439493892E-3</v>
      </c>
      <c r="OP432">
        <v>1.3336071435282866E-3</v>
      </c>
      <c r="OQ432">
        <v>1.6135597925011071E-3</v>
      </c>
      <c r="OR432">
        <v>1.6498462768709057E-3</v>
      </c>
      <c r="OS432">
        <v>1.8593244921218191E-3</v>
      </c>
      <c r="OT432">
        <v>1.8944600061781265E-3</v>
      </c>
      <c r="OU432">
        <v>2.0040567910257719E-3</v>
      </c>
      <c r="OV432">
        <v>2.0136774700768591E-3</v>
      </c>
      <c r="OW432">
        <v>1.9922549021557973E-3</v>
      </c>
      <c r="OX432">
        <v>1.9485274963267083E-3</v>
      </c>
      <c r="OY432">
        <v>1.774771257826211E-3</v>
      </c>
      <c r="OZ432">
        <v>1.6632078708930858E-3</v>
      </c>
      <c r="PA432">
        <v>1.3469524081040738E-3</v>
      </c>
      <c r="PB432">
        <v>1.1910114561770877E-3</v>
      </c>
      <c r="PC432">
        <v>7.9217739579549417E-4</v>
      </c>
      <c r="PD432">
        <v>6.6190097958078106E-4</v>
      </c>
      <c r="PE432">
        <v>2.746648789920129E-4</v>
      </c>
      <c r="PF432">
        <v>2.488870420840366E-4</v>
      </c>
      <c r="PG432">
        <v>-5.8998669542325303E-5</v>
      </c>
      <c r="PH432">
        <v>4.582336565943786E-5</v>
      </c>
      <c r="PI432">
        <v>-1.8999813787146113E-4</v>
      </c>
      <c r="PJ432">
        <v>0</v>
      </c>
    </row>
    <row r="433" spans="3:426" x14ac:dyDescent="0.35">
      <c r="C433" s="6">
        <v>9.7287946452649925E-39</v>
      </c>
      <c r="D433">
        <v>-1.8926980652996741E-37</v>
      </c>
      <c r="E433">
        <v>1.9981587715854837E-36</v>
      </c>
      <c r="F433">
        <v>-3.0133108485841308E-36</v>
      </c>
      <c r="G433">
        <v>1.2615205606784857E-35</v>
      </c>
      <c r="H433">
        <v>-1.9003958848371593E-35</v>
      </c>
      <c r="I433">
        <v>7.9160411586423736E-35</v>
      </c>
      <c r="J433">
        <v>-1.2026111408018463E-34</v>
      </c>
      <c r="K433">
        <v>5.0562195615020176E-34</v>
      </c>
      <c r="L433">
        <v>-7.7351059407227067E-34</v>
      </c>
      <c r="M433">
        <v>3.276100818401662E-33</v>
      </c>
      <c r="N433">
        <v>-5.036564013676574E-33</v>
      </c>
      <c r="O433">
        <v>2.1432456634058622E-32</v>
      </c>
      <c r="P433">
        <v>-3.3043821281790917E-32</v>
      </c>
      <c r="Q433">
        <v>1.4090819081115772E-31</v>
      </c>
      <c r="R433">
        <v>-2.174749362082465E-31</v>
      </c>
      <c r="S433">
        <v>9.2717361176878794E-31</v>
      </c>
      <c r="T433">
        <v>-1.4305799553877026E-30</v>
      </c>
      <c r="U433">
        <v>6.0870964322076277E-30</v>
      </c>
      <c r="V433">
        <v>-9.3830472696307524E-30</v>
      </c>
      <c r="W433">
        <v>3.9805598035528575E-29</v>
      </c>
      <c r="X433">
        <v>-6.1302747659678177E-29</v>
      </c>
      <c r="Y433">
        <v>2.592310264208758E-28</v>
      </c>
      <c r="Z433">
        <v>-3.9916893662787904E-28</v>
      </c>
      <c r="AA433">
        <v>1.6835270580274252E-27</v>
      </c>
      <c r="AB433">
        <v>-2.5955953221667748E-27</v>
      </c>
      <c r="AC433">
        <v>1.0932518266985432E-26</v>
      </c>
      <c r="AD433">
        <v>-1.6909382358943506E-26</v>
      </c>
      <c r="AE433">
        <v>7.1262463055461567E-26</v>
      </c>
      <c r="AF433">
        <v>-1.1083328710371825E-25</v>
      </c>
      <c r="AG433">
        <v>4.6848361823046736E-25</v>
      </c>
      <c r="AH433">
        <v>-7.3453855240222379E-25</v>
      </c>
      <c r="AI433">
        <v>3.1226653185389873E-24</v>
      </c>
      <c r="AJ433">
        <v>-4.9486529974058996E-24</v>
      </c>
      <c r="AK433">
        <v>2.1221604895830467E-23</v>
      </c>
      <c r="AL433">
        <v>-3.407604364903652E-23</v>
      </c>
      <c r="AM433">
        <v>1.4786245198960749E-22</v>
      </c>
      <c r="AN433">
        <v>-2.4107256925800853E-22</v>
      </c>
      <c r="AO433">
        <v>1.0616969626040224E-21</v>
      </c>
      <c r="AP433">
        <v>-1.7601492695834076E-21</v>
      </c>
      <c r="AQ433">
        <v>7.8905800056101801E-21</v>
      </c>
      <c r="AR433">
        <v>-1.3309448066268795E-20</v>
      </c>
      <c r="AS433">
        <v>6.0893975675807225E-20</v>
      </c>
      <c r="AT433">
        <v>-1.0443218945414917E-19</v>
      </c>
      <c r="AU433">
        <v>4.8875977047264913E-19</v>
      </c>
      <c r="AV433">
        <v>-8.5034734857415307E-19</v>
      </c>
      <c r="AW433">
        <v>4.0786549769013632E-18</v>
      </c>
      <c r="AX433">
        <v>-7.1697299878184242E-18</v>
      </c>
      <c r="AY433">
        <v>3.5296082045931341E-17</v>
      </c>
      <c r="AZ433">
        <v>-6.2315968616076458E-17</v>
      </c>
      <c r="BA433">
        <v>3.1525114639442361E-16</v>
      </c>
      <c r="BB433">
        <v>-5.5464518955569552E-16</v>
      </c>
      <c r="BC433">
        <v>2.8869000552310108E-15</v>
      </c>
      <c r="BD433">
        <v>-5.014415590826906E-15</v>
      </c>
      <c r="BE433">
        <v>2.6894784312675035E-14</v>
      </c>
      <c r="BF433">
        <v>-4.5647866323798106E-14</v>
      </c>
      <c r="BG433">
        <v>2.5286616503882497E-13</v>
      </c>
      <c r="BH433">
        <v>-4.1496930230196195E-13</v>
      </c>
      <c r="BI433">
        <v>2.3822459387336029E-12</v>
      </c>
      <c r="BJ433">
        <v>-3.7412696162357799E-12</v>
      </c>
      <c r="BK433">
        <v>2.2366631943947357E-11</v>
      </c>
      <c r="BL433">
        <v>-3.3292151443836285E-11</v>
      </c>
      <c r="BM433">
        <v>2.0864378422530482E-10</v>
      </c>
      <c r="BN433">
        <v>-2.9168370925422348E-10</v>
      </c>
      <c r="BO433">
        <v>1.9329503684578535E-9</v>
      </c>
      <c r="BP433">
        <v>-2.5154726922171633E-9</v>
      </c>
      <c r="BQ433">
        <v>1.7823747557586874E-8</v>
      </c>
      <c r="BR433">
        <v>-2.1385623207261471E-8</v>
      </c>
      <c r="BS433">
        <v>1.6433198878808583E-7</v>
      </c>
      <c r="BT433">
        <v>-1.7969257918201523E-7</v>
      </c>
      <c r="BU433">
        <v>1.5249346623723887E-6</v>
      </c>
      <c r="BV433">
        <v>-1.4960620096081617E-6</v>
      </c>
      <c r="BW433">
        <v>1.4360411314418512E-5</v>
      </c>
      <c r="BX433">
        <v>-1.235248262963311E-5</v>
      </c>
      <c r="BY433">
        <v>1.3855304562015495E-4</v>
      </c>
      <c r="BZ433">
        <v>-1.0074420487966691E-4</v>
      </c>
      <c r="CA433">
        <v>1.384109667675723E-3</v>
      </c>
      <c r="CB433">
        <v>-7.9855903506636009E-4</v>
      </c>
      <c r="CC433">
        <v>1.4477210588631094E-2</v>
      </c>
      <c r="CD433">
        <v>-5.8419143980388477E-3</v>
      </c>
      <c r="CE433">
        <v>0.16037371357035426</v>
      </c>
      <c r="CF433">
        <v>-3.2038149707639331E-2</v>
      </c>
      <c r="CG433">
        <v>1.902773056232798</v>
      </c>
      <c r="CH433">
        <v>7.8985274509264458E-2</v>
      </c>
      <c r="CI433">
        <v>-1.9131620081908041</v>
      </c>
      <c r="CJ433">
        <v>-3.3501829710431516E-2</v>
      </c>
      <c r="CK433">
        <v>-0.15369160049367567</v>
      </c>
      <c r="CL433">
        <v>-5.9456353897247242E-3</v>
      </c>
      <c r="CM433">
        <v>-1.1464303755724881E-2</v>
      </c>
      <c r="CN433">
        <v>-6.7779374330732064E-4</v>
      </c>
      <c r="CO433">
        <v>-7.9112905031858709E-4</v>
      </c>
      <c r="CP433">
        <v>-6.1533438381471825E-5</v>
      </c>
      <c r="CQ433">
        <v>-5.0502321076320437E-5</v>
      </c>
      <c r="CR433">
        <v>-4.7261101053474056E-6</v>
      </c>
      <c r="CS433">
        <v>-2.9936875040224064E-6</v>
      </c>
      <c r="CT433">
        <v>-3.1635277356493233E-7</v>
      </c>
      <c r="CU433">
        <v>-1.6608480440531723E-7</v>
      </c>
      <c r="CV433">
        <v>-1.8898680558127052E-8</v>
      </c>
      <c r="CW433">
        <v>-8.7023505605510237E-9</v>
      </c>
      <c r="CX433">
        <v>-1.5398975855804547E-9</v>
      </c>
      <c r="CY433">
        <v>-9.743190883644381E-12</v>
      </c>
      <c r="CZ433">
        <v>9.9137989301406931E-36</v>
      </c>
      <c r="DA433">
        <v>-1.3775461159856744E-35</v>
      </c>
      <c r="DB433">
        <v>5.0602132001469523E-35</v>
      </c>
      <c r="DC433">
        <v>-7.5204337530268786E-35</v>
      </c>
      <c r="DD433">
        <v>3.0753710599101557E-34</v>
      </c>
      <c r="DE433">
        <v>-4.6261612435511728E-34</v>
      </c>
      <c r="DF433">
        <v>1.9199552998543947E-33</v>
      </c>
      <c r="DG433">
        <v>-2.9143210099776927E-33</v>
      </c>
      <c r="DH433">
        <v>1.2220219752305891E-32</v>
      </c>
      <c r="DI433">
        <v>-1.8684618979319001E-32</v>
      </c>
      <c r="DJ433">
        <v>7.8969321140534882E-32</v>
      </c>
      <c r="DK433">
        <v>-1.2138068261872127E-31</v>
      </c>
      <c r="DL433">
        <v>5.1572318138847181E-31</v>
      </c>
      <c r="DM433">
        <v>-7.9523528806026144E-31</v>
      </c>
      <c r="DN433">
        <v>3.3877296321817676E-30</v>
      </c>
      <c r="DO433">
        <v>-5.2307655802819581E-30</v>
      </c>
      <c r="DP433">
        <v>2.2289325275045724E-29</v>
      </c>
      <c r="DQ433">
        <v>-3.4412092319565792E-29</v>
      </c>
      <c r="DR433">
        <v>1.4640757433193427E-28</v>
      </c>
      <c r="DS433">
        <v>-2.2582983342367093E-28</v>
      </c>
      <c r="DT433">
        <v>9.5821629129634918E-28</v>
      </c>
      <c r="DU433">
        <v>-1.4765102260561791E-27</v>
      </c>
      <c r="DV433">
        <v>6.2459958922995622E-27</v>
      </c>
      <c r="DW433">
        <v>-9.6203496892942336E-27</v>
      </c>
      <c r="DX433">
        <v>4.0591744254522922E-26</v>
      </c>
      <c r="DY433">
        <v>-6.2573201540896101E-26</v>
      </c>
      <c r="DZ433">
        <v>2.6365412957387711E-25</v>
      </c>
      <c r="EA433">
        <v>-4.0750190198534192E-25</v>
      </c>
      <c r="EB433">
        <v>1.7177851588903051E-24</v>
      </c>
      <c r="EC433">
        <v>-2.6678953694191386E-24</v>
      </c>
      <c r="ED433">
        <v>1.1277671497543874E-23</v>
      </c>
      <c r="EE433">
        <v>-1.7643839704759119E-23</v>
      </c>
      <c r="EF433">
        <v>7.4997214245176457E-23</v>
      </c>
      <c r="EG433">
        <v>-1.1849290015156225E-22</v>
      </c>
      <c r="EH433">
        <v>5.0798931337350877E-22</v>
      </c>
      <c r="EI433">
        <v>-8.1249153166022545E-22</v>
      </c>
      <c r="EJ433">
        <v>3.5242576035637177E-21</v>
      </c>
      <c r="EK433">
        <v>-5.7178888595504921E-21</v>
      </c>
      <c r="EL433">
        <v>2.517469555683356E-20</v>
      </c>
      <c r="EM433">
        <v>-4.1490543253216732E-20</v>
      </c>
      <c r="EN433">
        <v>1.8600183579064762E-19</v>
      </c>
      <c r="EO433">
        <v>-3.1154783278781768E-19</v>
      </c>
      <c r="EP433">
        <v>1.4263008372840916E-18</v>
      </c>
      <c r="EQ433">
        <v>-2.4260247165545851E-18</v>
      </c>
      <c r="ER433">
        <v>1.1372516173203049E-17</v>
      </c>
      <c r="ES433">
        <v>-1.9596511941860565E-17</v>
      </c>
      <c r="ET433">
        <v>9.4281051469126759E-17</v>
      </c>
      <c r="EU433">
        <v>-1.6388643912487468E-16</v>
      </c>
      <c r="EV433">
        <v>8.1084358703256158E-16</v>
      </c>
      <c r="EW433">
        <v>-1.4130564733564842E-15</v>
      </c>
      <c r="EX433">
        <v>7.2021423971897803E-15</v>
      </c>
      <c r="EY433">
        <v>-1.2482213516172884E-14</v>
      </c>
      <c r="EZ433">
        <v>6.5651248811364171E-14</v>
      </c>
      <c r="FA433">
        <v>-1.1208161160056967E-13</v>
      </c>
      <c r="FB433">
        <v>6.095161124038561E-13</v>
      </c>
      <c r="FC433">
        <v>-1.0143389319647358E-12</v>
      </c>
      <c r="FD433">
        <v>5.7180776489914649E-12</v>
      </c>
      <c r="FE433">
        <v>-9.1761782956812949E-12</v>
      </c>
      <c r="FF433">
        <v>5.3814418351686465E-11</v>
      </c>
      <c r="FG433">
        <v>-8.2398654094552165E-11</v>
      </c>
      <c r="FH433">
        <v>5.0523058003286184E-10</v>
      </c>
      <c r="FI433">
        <v>-7.3066117300257161E-10</v>
      </c>
      <c r="FJ433">
        <v>4.7158894158086566E-9</v>
      </c>
      <c r="FK433">
        <v>-6.3788155992235929E-9</v>
      </c>
      <c r="FL433">
        <v>4.3730431765378703E-8</v>
      </c>
      <c r="FM433">
        <v>-5.4773739780592256E-8</v>
      </c>
      <c r="FN433">
        <v>4.0359345096669969E-7</v>
      </c>
      <c r="FO433">
        <v>-4.6290016020997073E-7</v>
      </c>
      <c r="FP433">
        <v>3.7229201679870305E-6</v>
      </c>
      <c r="FQ433">
        <v>-3.8557211457844331E-6</v>
      </c>
      <c r="FR433">
        <v>3.4542270444305604E-5</v>
      </c>
      <c r="FS433">
        <v>-3.1683889701414777E-5</v>
      </c>
      <c r="FT433">
        <v>3.2497672570493222E-4</v>
      </c>
      <c r="FU433">
        <v>-2.5639792518169135E-4</v>
      </c>
      <c r="FV433">
        <v>3.1297297144844741E-3</v>
      </c>
      <c r="FW433">
        <v>-2.0245681230496118E-3</v>
      </c>
      <c r="FX433">
        <v>3.1182297854816812E-2</v>
      </c>
      <c r="FY433">
        <v>-1.5148112187598435E-2</v>
      </c>
      <c r="FZ433">
        <v>0.32507524978245617</v>
      </c>
      <c r="GA433">
        <v>-9.7335019667521047E-2</v>
      </c>
      <c r="GB433">
        <v>3.5878035850268839</v>
      </c>
      <c r="GC433">
        <v>-0.29012170718383062</v>
      </c>
      <c r="GD433">
        <v>42.409980185384775</v>
      </c>
      <c r="GE433">
        <v>0.29798184400055294</v>
      </c>
      <c r="GF433">
        <v>3.37500123588236</v>
      </c>
      <c r="GG433">
        <v>9.3685847263330374E-2</v>
      </c>
      <c r="GH433">
        <v>0.2492814451347381</v>
      </c>
      <c r="GI433">
        <v>1.2008001199844636E-2</v>
      </c>
      <c r="GJ433">
        <v>1.7036930324019046E-2</v>
      </c>
      <c r="GK433">
        <v>1.1483830349498364E-3</v>
      </c>
      <c r="GL433">
        <v>1.0783887111166729E-3</v>
      </c>
      <c r="GM433">
        <v>9.1125467904166942E-5</v>
      </c>
      <c r="GN433">
        <v>6.3544967180106674E-5</v>
      </c>
      <c r="GO433">
        <v>6.262865721428322E-6</v>
      </c>
      <c r="GP433">
        <v>3.5176311429901532E-6</v>
      </c>
      <c r="GQ433">
        <v>3.831804114628102E-7</v>
      </c>
      <c r="GR433">
        <v>1.8519792670504472E-7</v>
      </c>
      <c r="GS433">
        <v>2.0818990345672666E-8</v>
      </c>
      <c r="GT433" s="7">
        <v>9.8665618829749828E-9</v>
      </c>
      <c r="HO433">
        <f>HO432+1</f>
        <v>403</v>
      </c>
      <c r="HP433">
        <v>40.299999999999997</v>
      </c>
      <c r="HQ433">
        <v>7.6791254971161974E-3</v>
      </c>
      <c r="HR433">
        <v>7.6791254971161974E-3</v>
      </c>
      <c r="HS433">
        <v>7.4431396804193854E-3</v>
      </c>
      <c r="HT433">
        <v>7.650115545629668E-3</v>
      </c>
      <c r="HU433">
        <v>7.1891196447816646E-3</v>
      </c>
      <c r="HV433">
        <v>7.5912712488495227E-3</v>
      </c>
      <c r="HW433">
        <v>6.9197820777505666E-3</v>
      </c>
      <c r="HX433">
        <v>7.5029517699219013E-3</v>
      </c>
      <c r="HY433">
        <v>6.6387304356962185E-3</v>
      </c>
      <c r="HZ433">
        <v>7.3869524054851138E-3</v>
      </c>
      <c r="IA433">
        <v>6.3507041200203144E-3</v>
      </c>
      <c r="IB433">
        <v>7.2466204752514828E-3</v>
      </c>
      <c r="IC433">
        <v>6.0616783124039673E-3</v>
      </c>
      <c r="ID433">
        <v>7.0867688967607406E-3</v>
      </c>
      <c r="IE433">
        <v>5.7787565060190031E-3</v>
      </c>
      <c r="IF433">
        <v>6.9133936239965995E-3</v>
      </c>
      <c r="IG433">
        <v>5.5098854493881109E-3</v>
      </c>
      <c r="IH433">
        <v>6.7332946909258208E-3</v>
      </c>
      <c r="II433">
        <v>5.263508370351019E-3</v>
      </c>
      <c r="IJ433">
        <v>6.553756534269789E-3</v>
      </c>
      <c r="IK433">
        <v>5.0483008569900054E-3</v>
      </c>
      <c r="IL433">
        <v>6.3824251408374898E-3</v>
      </c>
      <c r="IM433">
        <v>4.8730934178385522E-3</v>
      </c>
      <c r="IN433">
        <v>6.227448334960123E-3</v>
      </c>
      <c r="IO433">
        <v>4.7470160086504603E-3</v>
      </c>
      <c r="IP433">
        <v>6.0978747525905598E-3</v>
      </c>
      <c r="IQ433">
        <v>4.6798510769217351E-3</v>
      </c>
      <c r="IR433">
        <v>6.0042731527877556E-3</v>
      </c>
      <c r="IS433">
        <v>4.6825704588869957E-3</v>
      </c>
      <c r="IT433">
        <v>5.9595364976669759E-3</v>
      </c>
      <c r="IU433">
        <v>4.768044885597224E-3</v>
      </c>
      <c r="IV433">
        <v>5.9798534792749655E-3</v>
      </c>
      <c r="IW433">
        <v>4.9519306455024685E-3</v>
      </c>
      <c r="IX433">
        <v>6.0858415133249189E-3</v>
      </c>
      <c r="IY433">
        <v>5.2537374994028312E-3</v>
      </c>
      <c r="IZ433">
        <v>6.30382146799441E-3</v>
      </c>
      <c r="JA433">
        <v>5.6980488457332064E-3</v>
      </c>
      <c r="JB433">
        <v>6.6671554841222511E-3</v>
      </c>
      <c r="JC433">
        <v>6.3157771946739409E-3</v>
      </c>
      <c r="JD433">
        <v>7.2174351979558083E-3</v>
      </c>
      <c r="JE433">
        <v>7.1451611747319569E-3</v>
      </c>
      <c r="JF433">
        <v>8.0050567380000257E-3</v>
      </c>
      <c r="JG433">
        <v>8.23190307963707E-3</v>
      </c>
      <c r="JH433">
        <v>9.0883139288032364E-3</v>
      </c>
      <c r="JI433">
        <v>9.6273914900972223E-3</v>
      </c>
      <c r="JJ433">
        <v>1.0529609749883654E-2</v>
      </c>
      <c r="JK433">
        <v>1.1383450405495862E-2</v>
      </c>
      <c r="JL433">
        <v>1.2386958336479504E-2</v>
      </c>
      <c r="JM433">
        <v>1.3541891370672431E-2</v>
      </c>
      <c r="JN433">
        <v>1.4699259478795031E-2</v>
      </c>
      <c r="JO433">
        <v>1.6118156382057061E-2</v>
      </c>
      <c r="JP433">
        <v>1.7465943344865908E-2</v>
      </c>
      <c r="JQ433">
        <v>1.9081558805406164E-2</v>
      </c>
      <c r="JR433">
        <v>2.0626245803157368E-2</v>
      </c>
      <c r="JS433">
        <v>2.2339919679421623E-2</v>
      </c>
      <c r="JT433">
        <v>2.4048971159215678E-2</v>
      </c>
      <c r="JU433">
        <v>2.5740295525518486E-2</v>
      </c>
      <c r="JV433">
        <v>2.7544632285750825E-2</v>
      </c>
      <c r="JW433">
        <v>2.9093712504280198E-2</v>
      </c>
      <c r="JX433">
        <v>3.0902660459069364E-2</v>
      </c>
      <c r="JY433">
        <v>3.2218272275478355E-2</v>
      </c>
      <c r="JZ433">
        <v>3.3940223001344964E-2</v>
      </c>
      <c r="KA433">
        <v>3.4981060551275964E-2</v>
      </c>
      <c r="KB433">
        <v>3.6539895997931164E-2</v>
      </c>
      <c r="KC433">
        <v>3.7318738160389581E-2</v>
      </c>
      <c r="KD433">
        <v>3.8660576799267377E-2</v>
      </c>
      <c r="KE433">
        <v>3.9230676359949673E-2</v>
      </c>
      <c r="KF433">
        <v>4.0322510654267701E-2</v>
      </c>
      <c r="KG433">
        <v>4.0753837144603226E-2</v>
      </c>
      <c r="KH433">
        <v>4.157877783258173E-2</v>
      </c>
      <c r="KI433">
        <v>4.1933929040994702E-2</v>
      </c>
      <c r="KJ433">
        <v>4.2486241086467161E-2</v>
      </c>
      <c r="KK433">
        <v>4.2802920110122704E-2</v>
      </c>
      <c r="KL433">
        <v>4.3083088379122891E-2</v>
      </c>
      <c r="KM433">
        <v>4.3365455262979476E-2</v>
      </c>
      <c r="KN433">
        <v>4.3373989732620584E-2</v>
      </c>
      <c r="KO433">
        <v>4.3591422382422647E-2</v>
      </c>
      <c r="KP433">
        <v>4.3320600368055059E-2</v>
      </c>
      <c r="KQ433">
        <v>4.3410444385615303E-2</v>
      </c>
      <c r="KR433">
        <v>4.2834807726285722E-2</v>
      </c>
      <c r="KS433">
        <v>4.2705839318828868E-2</v>
      </c>
      <c r="KT433">
        <v>4.1773999138671317E-2</v>
      </c>
      <c r="KU433">
        <v>4.1309685056729994E-2</v>
      </c>
      <c r="KV433">
        <v>3.9941596957344332E-2</v>
      </c>
      <c r="KW433">
        <v>3.9006746615673785E-2</v>
      </c>
      <c r="KX433">
        <v>3.7102840593026598E-2</v>
      </c>
      <c r="KY433">
        <v>3.5563190352554085E-2</v>
      </c>
      <c r="KZ433">
        <v>3.3035286276568585E-2</v>
      </c>
      <c r="LA433">
        <v>3.0804429967059E-2</v>
      </c>
      <c r="LB433">
        <v>2.7640375132307212E-2</v>
      </c>
      <c r="LC433">
        <v>2.4764269632833444E-2</v>
      </c>
      <c r="LD433">
        <v>2.1124238523248632E-2</v>
      </c>
      <c r="LE433">
        <v>1.7879425765844267E-2</v>
      </c>
      <c r="LF433">
        <v>1.4164609194565438E-2</v>
      </c>
      <c r="LG433">
        <v>1.1069147600763076E-2</v>
      </c>
      <c r="LH433">
        <v>7.8354257961489645E-3</v>
      </c>
      <c r="LI433">
        <v>5.4655960297065676E-3</v>
      </c>
      <c r="LJ433">
        <v>3.171563991120709E-3</v>
      </c>
      <c r="LK433">
        <v>1.9134270287440355E-3</v>
      </c>
      <c r="LL433">
        <v>7.5802474789395384E-4</v>
      </c>
      <c r="LM433">
        <v>7.5802474789395384E-4</v>
      </c>
      <c r="LN433">
        <v>0</v>
      </c>
      <c r="LO433">
        <v>-1.7820370096229656E-5</v>
      </c>
      <c r="LP433">
        <v>-1.1650051059223585E-4</v>
      </c>
      <c r="LQ433">
        <v>-1.3941740992406059E-4</v>
      </c>
      <c r="LR433">
        <v>-2.3963899348372665E-4</v>
      </c>
      <c r="LS433">
        <v>-2.6729372446219297E-4</v>
      </c>
      <c r="LT433">
        <v>-3.6695396134719526E-4</v>
      </c>
      <c r="LU433">
        <v>-3.9833487141265723E-4</v>
      </c>
      <c r="LV433">
        <v>-4.9475054635365401E-4</v>
      </c>
      <c r="LW433">
        <v>-5.2832045191169587E-4</v>
      </c>
      <c r="LX433">
        <v>-6.184153037046403E-4</v>
      </c>
      <c r="LY433">
        <v>-6.524135558207718E-4</v>
      </c>
      <c r="LZ433">
        <v>-7.3305628801879224E-4</v>
      </c>
      <c r="MA433">
        <v>-7.6592236752229422E-4</v>
      </c>
      <c r="MB433">
        <v>-8.3432905674777529E-4</v>
      </c>
      <c r="MC433">
        <v>-8.6512560108512623E-4</v>
      </c>
      <c r="MD433">
        <v>-9.191945539716173E-4</v>
      </c>
      <c r="ME433">
        <v>-9.4789078678654147E-4</v>
      </c>
      <c r="MF433">
        <v>-9.8635967943278479E-4</v>
      </c>
      <c r="MG433">
        <v>-1.0138910593300795E-3</v>
      </c>
      <c r="MH433">
        <v>-1.0362871621626816E-3</v>
      </c>
      <c r="MI433">
        <v>-1.0644001287562939E-3</v>
      </c>
      <c r="MJ433">
        <v>-1.0708415969107779E-3</v>
      </c>
      <c r="MK433">
        <v>-1.1018049099394806E-3</v>
      </c>
      <c r="ML433">
        <v>-1.0927536809417291E-3</v>
      </c>
      <c r="MM433">
        <v>-1.1290361420373057E-3</v>
      </c>
      <c r="MN433">
        <v>-1.1050908307678759E-3</v>
      </c>
      <c r="MO433">
        <v>-1.1490782766538663E-3</v>
      </c>
      <c r="MP433">
        <v>-1.1108539808751265E-3</v>
      </c>
      <c r="MQ433">
        <v>-1.1646369835653064E-3</v>
      </c>
      <c r="MR433">
        <v>-1.1127388905821357E-3</v>
      </c>
      <c r="MS433">
        <v>-1.1779707168555415E-3</v>
      </c>
      <c r="MT433">
        <v>-1.1130456796692293E-3</v>
      </c>
      <c r="MU433">
        <v>-1.1908552443382972E-3</v>
      </c>
      <c r="MV433">
        <v>-1.1137003007642358E-3</v>
      </c>
      <c r="MW433">
        <v>-1.2046431815467638E-3</v>
      </c>
      <c r="MX433">
        <v>-1.1163551289602996E-3</v>
      </c>
      <c r="MY433">
        <v>-1.2203898892040727E-3</v>
      </c>
      <c r="MZ433">
        <v>-1.1225471438431251E-3</v>
      </c>
      <c r="NA433">
        <v>-1.2390274700936478E-3</v>
      </c>
      <c r="NB433">
        <v>-1.1338963646350102E-3</v>
      </c>
      <c r="NC433">
        <v>-1.2615655150205163E-3</v>
      </c>
      <c r="ND433">
        <v>-1.1523085353555716E-3</v>
      </c>
      <c r="NE433">
        <v>-1.2892643250969494E-3</v>
      </c>
      <c r="NF433">
        <v>-1.1800872230569857E-3</v>
      </c>
      <c r="NG433">
        <v>-1.3236487771819199E-3</v>
      </c>
      <c r="NH433">
        <v>-1.2197547405758307E-3</v>
      </c>
      <c r="NI433">
        <v>-1.3661191546828404E-3</v>
      </c>
      <c r="NJ433">
        <v>-1.273272402757473E-3</v>
      </c>
      <c r="NK433">
        <v>-1.4168576974969691E-3</v>
      </c>
      <c r="NL433">
        <v>-1.3403927311573664E-3</v>
      </c>
      <c r="NM433">
        <v>-1.4729344228994019E-3</v>
      </c>
      <c r="NN433">
        <v>-1.4163184252062515E-3</v>
      </c>
      <c r="NO433">
        <v>-1.5261880364337743E-3</v>
      </c>
      <c r="NP433">
        <v>-1.4897484526936507E-3</v>
      </c>
      <c r="NQ433">
        <v>-1.5623731682338866E-3</v>
      </c>
      <c r="NR433">
        <v>-1.5431368939355786E-3</v>
      </c>
      <c r="NS433">
        <v>-1.5632283989880052E-3</v>
      </c>
      <c r="NT433">
        <v>-1.5563575032015611E-3</v>
      </c>
      <c r="NU433">
        <v>-1.5115510921929634E-3</v>
      </c>
      <c r="NV433">
        <v>-1.5126477239563103E-3</v>
      </c>
      <c r="NW433">
        <v>-1.3968713606347576E-3</v>
      </c>
      <c r="NX433">
        <v>-1.4036126953838452E-3</v>
      </c>
      <c r="NY433">
        <v>-1.2184236863470341E-3</v>
      </c>
      <c r="NZ433">
        <v>-1.2305374384223842E-3</v>
      </c>
      <c r="OA433">
        <v>-9.8398605548398184E-4</v>
      </c>
      <c r="OB433">
        <v>-1.0018888064144359E-3</v>
      </c>
      <c r="OC433">
        <v>-7.0590109398221935E-4</v>
      </c>
      <c r="OD433">
        <v>-7.2907737456873406E-4</v>
      </c>
      <c r="OE433">
        <v>-3.9678508506344688E-4</v>
      </c>
      <c r="OF433">
        <v>-4.2277303338379024E-4</v>
      </c>
      <c r="OG433">
        <v>-6.6755454568679214E-5</v>
      </c>
      <c r="OH433">
        <v>-9.0990699835122099E-5</v>
      </c>
      <c r="OI433">
        <v>2.7728718772175652E-4</v>
      </c>
      <c r="OJ433">
        <v>2.6092405996228242E-4</v>
      </c>
      <c r="OK433">
        <v>6.3064401868426028E-4</v>
      </c>
      <c r="OL433">
        <v>6.2876173452864454E-4</v>
      </c>
      <c r="OM433">
        <v>9.8857985074543358E-4</v>
      </c>
      <c r="ON433">
        <v>1.0066893683961316E-3</v>
      </c>
      <c r="OO433">
        <v>1.3431552696577254E-3</v>
      </c>
      <c r="OP433">
        <v>1.3833991417510612E-3</v>
      </c>
      <c r="OQ433">
        <v>1.6791857131932873E-3</v>
      </c>
      <c r="OR433">
        <v>1.7373303536018789E-3</v>
      </c>
      <c r="OS433">
        <v>1.969546130002461E-3</v>
      </c>
      <c r="OT433">
        <v>2.031791343576035E-3</v>
      </c>
      <c r="OU433">
        <v>2.1711510480950532E-3</v>
      </c>
      <c r="OV433">
        <v>2.2126422700422688E-3</v>
      </c>
      <c r="OW433">
        <v>2.2256522544711224E-3</v>
      </c>
      <c r="OX433">
        <v>2.2146344441549507E-3</v>
      </c>
      <c r="OY433">
        <v>2.0730697320253807E-3</v>
      </c>
      <c r="OZ433">
        <v>1.9860292313468465E-3</v>
      </c>
      <c r="PA433">
        <v>1.6876867819415789E-3</v>
      </c>
      <c r="PB433">
        <v>1.5357115893218374E-3</v>
      </c>
      <c r="PC433">
        <v>1.1284453816062341E-3</v>
      </c>
      <c r="PD433">
        <v>9.7426113004087697E-4</v>
      </c>
      <c r="PE433">
        <v>5.5020034894922426E-4</v>
      </c>
      <c r="PF433">
        <v>4.7819086478492626E-4</v>
      </c>
      <c r="PG433">
        <v>1.1514261374482343E-4</v>
      </c>
      <c r="PH433">
        <v>1.6426442955521313E-4</v>
      </c>
      <c r="PI433">
        <v>-1.3348170567443465E-4</v>
      </c>
      <c r="PJ433">
        <v>0</v>
      </c>
    </row>
    <row r="434" spans="3:426" x14ac:dyDescent="0.35">
      <c r="C434" s="6">
        <v>-1.8063042416440809E-39</v>
      </c>
      <c r="D434">
        <v>2.0722830833725094E-37</v>
      </c>
      <c r="E434">
        <v>-3.703542247832566E-37</v>
      </c>
      <c r="F434">
        <v>1.4569130643010942E-36</v>
      </c>
      <c r="G434">
        <v>-2.3355277474377932E-36</v>
      </c>
      <c r="H434">
        <v>9.0753980187713503E-36</v>
      </c>
      <c r="I434">
        <v>-1.463853184153263E-35</v>
      </c>
      <c r="J434">
        <v>5.7473518143304228E-35</v>
      </c>
      <c r="K434">
        <v>-9.3402497575840327E-35</v>
      </c>
      <c r="L434">
        <v>3.7001216971115999E-34</v>
      </c>
      <c r="M434">
        <v>-6.0464884904738824E-34</v>
      </c>
      <c r="N434">
        <v>2.4110285535965292E-33</v>
      </c>
      <c r="O434">
        <v>-3.9529850638294576E-33</v>
      </c>
      <c r="P434">
        <v>1.5825641587381656E-32</v>
      </c>
      <c r="Q434">
        <v>-2.5978231318231014E-32</v>
      </c>
      <c r="R434">
        <v>1.0417227377587826E-31</v>
      </c>
      <c r="S434">
        <v>-1.7091461486269326E-31</v>
      </c>
      <c r="T434">
        <v>6.8515478385689681E-31</v>
      </c>
      <c r="U434">
        <v>-1.1222791016872431E-30</v>
      </c>
      <c r="V434">
        <v>4.4917797697841067E-30</v>
      </c>
      <c r="W434">
        <v>-7.3422564861310979E-30</v>
      </c>
      <c r="X434">
        <v>2.9324349727054391E-29</v>
      </c>
      <c r="Y434">
        <v>-4.7849353273452213E-29</v>
      </c>
      <c r="Z434">
        <v>1.9075411249634154E-28</v>
      </c>
      <c r="AA434">
        <v>-3.1103027830473924E-28</v>
      </c>
      <c r="AB434">
        <v>1.2389176713118299E-27</v>
      </c>
      <c r="AC434">
        <v>-2.0219102031463593E-27</v>
      </c>
      <c r="AD434">
        <v>8.0606644571870351E-27</v>
      </c>
      <c r="AE434">
        <v>-1.3194658729937029E-26</v>
      </c>
      <c r="AF434">
        <v>5.2763729040703155E-26</v>
      </c>
      <c r="AG434">
        <v>-8.684184133099215E-26</v>
      </c>
      <c r="AH434">
        <v>3.4924403873537497E-25</v>
      </c>
      <c r="AI434">
        <v>-5.7944923537671434E-25</v>
      </c>
      <c r="AJ434">
        <v>2.3503392109313717E-24</v>
      </c>
      <c r="AK434">
        <v>-3.9411724841937553E-24</v>
      </c>
      <c r="AL434">
        <v>1.6172248697926522E-23</v>
      </c>
      <c r="AM434">
        <v>-2.7471981859824048E-23</v>
      </c>
      <c r="AN434">
        <v>1.1438944570294786E-22</v>
      </c>
      <c r="AO434">
        <v>-1.9721756477324606E-22</v>
      </c>
      <c r="AP434">
        <v>8.3572704981376517E-22</v>
      </c>
      <c r="AQ434">
        <v>-1.4640705693303432E-21</v>
      </c>
      <c r="AR434">
        <v>6.3309823647504305E-21</v>
      </c>
      <c r="AS434">
        <v>-1.1270833524070046E-20</v>
      </c>
      <c r="AT434">
        <v>4.9850216070100448E-20</v>
      </c>
      <c r="AU434">
        <v>-9.007485855722257E-20</v>
      </c>
      <c r="AV434">
        <v>4.082573941865194E-19</v>
      </c>
      <c r="AW434">
        <v>-7.4658052160455983E-19</v>
      </c>
      <c r="AX434">
        <v>3.4724575016266841E-18</v>
      </c>
      <c r="AY434">
        <v>-6.3965647498793307E-18</v>
      </c>
      <c r="AZ434">
        <v>3.0561004583252982E-17</v>
      </c>
      <c r="BA434">
        <v>-5.6338446450268294E-17</v>
      </c>
      <c r="BB434">
        <v>2.7670490470213775E-16</v>
      </c>
      <c r="BC434">
        <v>-5.0633209654992452E-16</v>
      </c>
      <c r="BD434">
        <v>2.5585881050927949E-15</v>
      </c>
      <c r="BE434">
        <v>-4.6041417102161057E-15</v>
      </c>
      <c r="BF434">
        <v>2.3967691598845663E-14</v>
      </c>
      <c r="BG434">
        <v>-4.1997066345265134E-14</v>
      </c>
      <c r="BH434">
        <v>2.2570520544894408E-13</v>
      </c>
      <c r="BI434">
        <v>-3.8136199491193617E-13</v>
      </c>
      <c r="BJ434">
        <v>2.1230884176301704E-12</v>
      </c>
      <c r="BK434">
        <v>-3.4274982191188701E-12</v>
      </c>
      <c r="BL434">
        <v>1.9862767196101395E-11</v>
      </c>
      <c r="BM434">
        <v>-3.0381151979790371E-11</v>
      </c>
      <c r="BN434">
        <v>1.8449989414656029E-10</v>
      </c>
      <c r="BO434">
        <v>-2.652868508209673E-10</v>
      </c>
      <c r="BP434">
        <v>1.703057612935633E-9</v>
      </c>
      <c r="BQ434">
        <v>-2.284178020201912E-9</v>
      </c>
      <c r="BR434">
        <v>1.5675397165616869E-8</v>
      </c>
      <c r="BS434">
        <v>-1.9442831854196007E-8</v>
      </c>
      <c r="BT434">
        <v>1.4467633026830282E-7</v>
      </c>
      <c r="BU434">
        <v>-1.6416652217555777E-7</v>
      </c>
      <c r="BV434">
        <v>1.3489508452575029E-6</v>
      </c>
      <c r="BW434">
        <v>-1.3794135416153501E-6</v>
      </c>
      <c r="BX434">
        <v>1.2819858087366979E-5</v>
      </c>
      <c r="BY434">
        <v>-1.154962342168589E-5</v>
      </c>
      <c r="BZ434">
        <v>1.2543541618841451E-4</v>
      </c>
      <c r="CA434">
        <v>-9.6009005011809444E-5</v>
      </c>
      <c r="CB434">
        <v>1.2773875861156825E-3</v>
      </c>
      <c r="CC434">
        <v>-7.7974885757849685E-4</v>
      </c>
      <c r="CD434">
        <v>1.369348027172013E-2</v>
      </c>
      <c r="CE434">
        <v>-5.8762051407959624E-3</v>
      </c>
      <c r="CF434">
        <v>0.15629327116663475</v>
      </c>
      <c r="CG434">
        <v>-3.3426776462736882E-2</v>
      </c>
      <c r="CH434">
        <v>1.9200379346423133</v>
      </c>
      <c r="CI434">
        <v>8.1721839224223033E-2</v>
      </c>
      <c r="CJ434">
        <v>-1.9307311371365987</v>
      </c>
      <c r="CK434">
        <v>-3.4932472638680621E-2</v>
      </c>
      <c r="CL434">
        <v>-0.14926649835032998</v>
      </c>
      <c r="CM434">
        <v>-5.8990169042907343E-3</v>
      </c>
      <c r="CN434">
        <v>-1.0690222275095175E-2</v>
      </c>
      <c r="CO434">
        <v>-6.391499799018297E-4</v>
      </c>
      <c r="CP434">
        <v>-7.0792419819930784E-4</v>
      </c>
      <c r="CQ434">
        <v>-5.5059268918446846E-5</v>
      </c>
      <c r="CR434">
        <v>-4.3433519579901025E-5</v>
      </c>
      <c r="CS434">
        <v>-4.0144373622560452E-6</v>
      </c>
      <c r="CT434">
        <v>-2.4837457546749487E-6</v>
      </c>
      <c r="CU434">
        <v>-2.558743456245147E-7</v>
      </c>
      <c r="CV434">
        <v>-1.3376083809370516E-7</v>
      </c>
      <c r="CW434">
        <v>-1.457761263527215E-8</v>
      </c>
      <c r="CX434">
        <v>-8.0140010005030087E-9</v>
      </c>
      <c r="CY434">
        <v>-1.6939367068932487E-11</v>
      </c>
      <c r="CZ434">
        <v>-1.8375410188107292E-36</v>
      </c>
      <c r="DA434">
        <v>6.0660392684127062E-36</v>
      </c>
      <c r="DB434">
        <v>-9.366560580012546E-36</v>
      </c>
      <c r="DC434">
        <v>3.5767803042419945E-35</v>
      </c>
      <c r="DD434">
        <v>-5.6859975660773654E-35</v>
      </c>
      <c r="DE434">
        <v>2.2078589072426326E-34</v>
      </c>
      <c r="DF434">
        <v>-3.5460619780988271E-34</v>
      </c>
      <c r="DG434">
        <v>1.3925004019734099E-33</v>
      </c>
      <c r="DH434">
        <v>-2.2549934457573749E-33</v>
      </c>
      <c r="DI434">
        <v>8.9361564146068389E-33</v>
      </c>
      <c r="DJ434">
        <v>-1.456210445685605E-32</v>
      </c>
      <c r="DK434">
        <v>5.8093212161770924E-32</v>
      </c>
      <c r="DL434">
        <v>-9.5058507409639593E-32</v>
      </c>
      <c r="DM434">
        <v>3.8076913830237487E-31</v>
      </c>
      <c r="DN434">
        <v>-6.2433179213047866E-31</v>
      </c>
      <c r="DO434">
        <v>2.5048968262166507E-30</v>
      </c>
      <c r="DP434">
        <v>-4.108338034695336E-30</v>
      </c>
      <c r="DQ434">
        <v>1.6476266204721545E-29</v>
      </c>
      <c r="DR434">
        <v>-2.69974660331981E-29</v>
      </c>
      <c r="DS434">
        <v>1.080743345915223E-28</v>
      </c>
      <c r="DT434">
        <v>-1.7681950762219219E-28</v>
      </c>
      <c r="DU434">
        <v>7.0608271004726199E-28</v>
      </c>
      <c r="DV434">
        <v>-1.15365235463886E-27</v>
      </c>
      <c r="DW434">
        <v>4.5961343105646919E-27</v>
      </c>
      <c r="DX434">
        <v>-7.5057515876349177E-27</v>
      </c>
      <c r="DY434">
        <v>2.9860964521342499E-26</v>
      </c>
      <c r="DZ434">
        <v>-4.8811617876571966E-26</v>
      </c>
      <c r="EA434">
        <v>1.9423201201829738E-25</v>
      </c>
      <c r="EB434">
        <v>-3.1842394094138192E-25</v>
      </c>
      <c r="EC434">
        <v>1.2700926263121894E-24</v>
      </c>
      <c r="ED434">
        <v>-2.0930555030177098E-24</v>
      </c>
      <c r="EE434">
        <v>8.3903759487015632E-24</v>
      </c>
      <c r="EF434">
        <v>-1.3933391796345193E-23</v>
      </c>
      <c r="EG434">
        <v>5.6299990031918756E-23</v>
      </c>
      <c r="EH434">
        <v>-9.4444643407936311E-23</v>
      </c>
      <c r="EI434">
        <v>3.8587530971367686E-22</v>
      </c>
      <c r="EJ434">
        <v>-6.5535297385475388E-22</v>
      </c>
      <c r="EK434">
        <v>2.7162213475283142E-21</v>
      </c>
      <c r="EL434">
        <v>-4.6785870307309438E-21</v>
      </c>
      <c r="EM434">
        <v>1.9733683986619928E-20</v>
      </c>
      <c r="EN434">
        <v>-3.4507646325686369E-20</v>
      </c>
      <c r="EO434">
        <v>1.4856750512018553E-19</v>
      </c>
      <c r="EP434">
        <v>-2.6373240232049847E-19</v>
      </c>
      <c r="EQ434">
        <v>1.1621886095736186E-18</v>
      </c>
      <c r="ER434">
        <v>-2.091328815480228E-18</v>
      </c>
      <c r="ES434">
        <v>9.4551408296366235E-18</v>
      </c>
      <c r="ET434">
        <v>-1.719364947825304E-17</v>
      </c>
      <c r="EU434">
        <v>7.9908656489681133E-17</v>
      </c>
      <c r="EV434">
        <v>-1.4611445235325985E-16</v>
      </c>
      <c r="EW434">
        <v>6.9916766675694608E-16</v>
      </c>
      <c r="EX434">
        <v>-1.2767987718358844E-15</v>
      </c>
      <c r="EY434">
        <v>6.2986807627963816E-15</v>
      </c>
      <c r="EZ434">
        <v>-1.1391374914117782E-14</v>
      </c>
      <c r="FA434">
        <v>5.8012182930299029E-14</v>
      </c>
      <c r="FB434">
        <v>-1.029151990126072E-13</v>
      </c>
      <c r="FC434">
        <v>5.4195108420772135E-13</v>
      </c>
      <c r="FD434">
        <v>-9.3362520190784461E-13</v>
      </c>
      <c r="FE434">
        <v>5.095920315466998E-12</v>
      </c>
      <c r="FF434">
        <v>-8.439884055169166E-12</v>
      </c>
      <c r="FG434">
        <v>4.7914629336590637E-11</v>
      </c>
      <c r="FH434">
        <v>-7.556951713377867E-11</v>
      </c>
      <c r="FI434">
        <v>4.4845204237262503E-10</v>
      </c>
      <c r="FJ434">
        <v>-6.675552967447199E-10</v>
      </c>
      <c r="FK434">
        <v>4.1692327442815322E-9</v>
      </c>
      <c r="FL434">
        <v>-5.8076939163280769E-9</v>
      </c>
      <c r="FM434">
        <v>3.8522876662226049E-8</v>
      </c>
      <c r="FN434">
        <v>-4.9774073241696133E-8</v>
      </c>
      <c r="FO434">
        <v>3.5483711653075671E-7</v>
      </c>
      <c r="FP434">
        <v>-4.2094268739470731E-7</v>
      </c>
      <c r="FQ434">
        <v>3.2756016478367929E-6</v>
      </c>
      <c r="FR434">
        <v>-3.5210054123383287E-6</v>
      </c>
      <c r="FS434">
        <v>3.0523927644191116E-5</v>
      </c>
      <c r="FT434">
        <v>-2.9177258954269288E-5</v>
      </c>
      <c r="FU434">
        <v>2.8966402326753511E-4</v>
      </c>
      <c r="FV434">
        <v>-2.3922202326879198E-4</v>
      </c>
      <c r="FW434">
        <v>2.8275618498549708E-3</v>
      </c>
      <c r="FX434">
        <v>-1.9233987984369734E-3</v>
      </c>
      <c r="FY434">
        <v>2.8704983546401455E-2</v>
      </c>
      <c r="FZ434">
        <v>-1.4728727389503482E-2</v>
      </c>
      <c r="GA434">
        <v>0.30658612802482738</v>
      </c>
      <c r="GB434">
        <v>-9.7354640680574381E-2</v>
      </c>
      <c r="GC434">
        <v>3.4856758068925826</v>
      </c>
      <c r="GD434">
        <v>-0.30061205421689113</v>
      </c>
      <c r="GE434">
        <v>42.661250303972018</v>
      </c>
      <c r="GF434">
        <v>0.30986551037678495</v>
      </c>
      <c r="GG434">
        <v>3.2667602880562083</v>
      </c>
      <c r="GH434">
        <v>9.2613035644695779E-2</v>
      </c>
      <c r="GI434">
        <v>0.23168693709146554</v>
      </c>
      <c r="GJ434">
        <v>1.1301843854450931E-2</v>
      </c>
      <c r="GK434">
        <v>1.5202592992263187E-2</v>
      </c>
      <c r="GL434">
        <v>1.0278024419708067E-3</v>
      </c>
      <c r="GM434">
        <v>9.2583081402805871E-4</v>
      </c>
      <c r="GN434">
        <v>7.76167992605953E-5</v>
      </c>
      <c r="GO434">
        <v>5.2714316441052334E-5</v>
      </c>
      <c r="GP434">
        <v>5.0933698843491129E-6</v>
      </c>
      <c r="GQ434">
        <v>2.8368249228760909E-6</v>
      </c>
      <c r="GR434">
        <v>2.992356333908477E-7</v>
      </c>
      <c r="GS434">
        <v>1.4503882542321946E-7</v>
      </c>
      <c r="GT434" s="7">
        <v>1.6927429165663975E-8</v>
      </c>
      <c r="HO434">
        <f>HO433+1</f>
        <v>404</v>
      </c>
      <c r="HP434">
        <v>40.4</v>
      </c>
      <c r="HQ434">
        <v>8.2441601054666306E-3</v>
      </c>
      <c r="HR434">
        <v>8.2441601054666306E-3</v>
      </c>
      <c r="HS434">
        <v>8.0087661390905798E-3</v>
      </c>
      <c r="HT434">
        <v>8.2070866249283874E-3</v>
      </c>
      <c r="HU434">
        <v>7.7469614621247691E-3</v>
      </c>
      <c r="HV434">
        <v>8.1317602229677346E-3</v>
      </c>
      <c r="HW434">
        <v>7.4612433205341853E-3</v>
      </c>
      <c r="HX434">
        <v>8.018477122130491E-3</v>
      </c>
      <c r="HY434">
        <v>7.1553403681158968E-3</v>
      </c>
      <c r="HZ434">
        <v>7.8693451312863913E-3</v>
      </c>
      <c r="IA434">
        <v>6.8345301578881714E-3</v>
      </c>
      <c r="IB434">
        <v>7.6884425481397126E-3</v>
      </c>
      <c r="IC434">
        <v>6.5057531983584473E-3</v>
      </c>
      <c r="ID434">
        <v>7.4817132257684778E-3</v>
      </c>
      <c r="IE434">
        <v>6.1774504294533948E-3</v>
      </c>
      <c r="IF434">
        <v>7.2565997906286969E-3</v>
      </c>
      <c r="IG434">
        <v>5.8591600962082475E-3</v>
      </c>
      <c r="IH434">
        <v>7.0215333645399693E-3</v>
      </c>
      <c r="II434">
        <v>5.5610183650385749E-3</v>
      </c>
      <c r="IJ434">
        <v>6.7854711439441183E-3</v>
      </c>
      <c r="IK434">
        <v>5.293347717463869E-3</v>
      </c>
      <c r="IL434">
        <v>6.5576571824092489E-3</v>
      </c>
      <c r="IM434">
        <v>5.0664715683115388E-3</v>
      </c>
      <c r="IN434">
        <v>6.3476978087520959E-3</v>
      </c>
      <c r="IO434">
        <v>4.8908079953034313E-3</v>
      </c>
      <c r="IP434">
        <v>6.1659534277726221E-3</v>
      </c>
      <c r="IQ434">
        <v>4.7772285236386217E-3</v>
      </c>
      <c r="IR434">
        <v>6.0241990444676206E-3</v>
      </c>
      <c r="IS434">
        <v>4.7376448252666944E-3</v>
      </c>
      <c r="IT434">
        <v>5.9365009721553249E-3</v>
      </c>
      <c r="IU434">
        <v>4.7857955315215809E-3</v>
      </c>
      <c r="IV434">
        <v>5.9202741064833296E-3</v>
      </c>
      <c r="IW434">
        <v>4.9382214831432594E-3</v>
      </c>
      <c r="IX434">
        <v>5.9974958847759646E-3</v>
      </c>
      <c r="IY434">
        <v>5.2154170464853641E-3</v>
      </c>
      <c r="IZ434">
        <v>6.1960364295978168E-3</v>
      </c>
      <c r="JA434">
        <v>5.6431064887049682E-3</v>
      </c>
      <c r="JB434">
        <v>6.5509950091786938E-3</v>
      </c>
      <c r="JC434">
        <v>6.2534916108080811E-3</v>
      </c>
      <c r="JD434">
        <v>7.1057775345973245E-3</v>
      </c>
      <c r="JE434">
        <v>7.0861132062839238E-3</v>
      </c>
      <c r="JF434">
        <v>7.9123662994351734E-3</v>
      </c>
      <c r="JG434">
        <v>8.1876256989695233E-3</v>
      </c>
      <c r="JH434">
        <v>9.0297944824792985E-3</v>
      </c>
      <c r="JI434">
        <v>9.6093039254805113E-3</v>
      </c>
      <c r="JJ434">
        <v>1.0519308159817255E-2</v>
      </c>
      <c r="JK434">
        <v>1.1400637986796176E-2</v>
      </c>
      <c r="JL434">
        <v>1.2434391722695112E-2</v>
      </c>
      <c r="JM434">
        <v>1.3597419522266748E-2</v>
      </c>
      <c r="JN434">
        <v>1.4804504397632251E-2</v>
      </c>
      <c r="JO434">
        <v>1.6204222200304198E-2</v>
      </c>
      <c r="JP434">
        <v>1.7614124059515329E-2</v>
      </c>
      <c r="JQ434">
        <v>1.9175041912349165E-2</v>
      </c>
      <c r="JR434">
        <v>2.0783881979308076E-2</v>
      </c>
      <c r="JS434">
        <v>2.2401280614816856E-2</v>
      </c>
      <c r="JT434">
        <v>2.416561391372465E-2</v>
      </c>
      <c r="JU434">
        <v>2.5718750183184036E-2</v>
      </c>
      <c r="JV434">
        <v>2.7561825740032742E-2</v>
      </c>
      <c r="JW434">
        <v>2.8938771156775862E-2</v>
      </c>
      <c r="JX434">
        <v>3.0768099583284067E-2</v>
      </c>
      <c r="JY434">
        <v>3.1893287077492664E-2</v>
      </c>
      <c r="JZ434">
        <v>3.3620994678399324E-2</v>
      </c>
      <c r="KA434">
        <v>3.4472372691542394E-2</v>
      </c>
      <c r="KB434">
        <v>3.602886541183524E-2</v>
      </c>
      <c r="KC434">
        <v>3.6636729448744736E-2</v>
      </c>
      <c r="KD434">
        <v>3.7974355283213856E-2</v>
      </c>
      <c r="KE434">
        <v>3.8404026542567297E-2</v>
      </c>
      <c r="KF434">
        <v>3.9493997988258742E-2</v>
      </c>
      <c r="KG434">
        <v>3.9821333296256846E-2</v>
      </c>
      <c r="KH434">
        <v>4.064881038688007E-2</v>
      </c>
      <c r="KI434">
        <v>4.0937829020705981E-2</v>
      </c>
      <c r="KJ434">
        <v>4.1497612573902061E-2</v>
      </c>
      <c r="KK434">
        <v>4.1785668721836533E-2</v>
      </c>
      <c r="KL434">
        <v>4.2078079883479162E-2</v>
      </c>
      <c r="KM434">
        <v>4.2369491021794818E-2</v>
      </c>
      <c r="KN434">
        <v>4.2394970894192793E-2</v>
      </c>
      <c r="KO434">
        <v>4.2660824593177271E-2</v>
      </c>
      <c r="KP434">
        <v>4.2412546024566906E-2</v>
      </c>
      <c r="KQ434">
        <v>4.2593117387444979E-2</v>
      </c>
      <c r="KR434">
        <v>4.2048342622083783E-2</v>
      </c>
      <c r="KS434">
        <v>4.2055164770210533E-2</v>
      </c>
      <c r="KT434">
        <v>4.1167325539244959E-2</v>
      </c>
      <c r="KU434">
        <v>4.0884389268744638E-2</v>
      </c>
      <c r="KV434">
        <v>3.9579005157073625E-2</v>
      </c>
      <c r="KW434">
        <v>3.8866668329197086E-2</v>
      </c>
      <c r="KX434">
        <v>3.7046369153840505E-2</v>
      </c>
      <c r="KY434">
        <v>3.5756886606324589E-2</v>
      </c>
      <c r="KZ434">
        <v>3.3325127755324709E-2</v>
      </c>
      <c r="LA434">
        <v>3.1343951966340544E-2</v>
      </c>
      <c r="LB434">
        <v>2.8261715950183928E-2</v>
      </c>
      <c r="LC434">
        <v>2.5588603237025959E-2</v>
      </c>
      <c r="LD434">
        <v>2.1971256516185807E-2</v>
      </c>
      <c r="LE434">
        <v>1.8830618361790563E-2</v>
      </c>
      <c r="LF434">
        <v>1.5042274471231841E-2</v>
      </c>
      <c r="LG434">
        <v>1.1933917802165753E-2</v>
      </c>
      <c r="LH434">
        <v>8.5461043018111756E-3</v>
      </c>
      <c r="LI434">
        <v>6.0947266151089837E-3</v>
      </c>
      <c r="LJ434">
        <v>3.6382074989242011E-3</v>
      </c>
      <c r="LK434">
        <v>2.3119065656040244E-3</v>
      </c>
      <c r="LL434">
        <v>1.0583735932926969E-3</v>
      </c>
      <c r="LM434">
        <v>1.0583735932926969E-3</v>
      </c>
      <c r="LN434">
        <v>0</v>
      </c>
      <c r="LO434">
        <v>-6.2845206766840678E-6</v>
      </c>
      <c r="LP434">
        <v>-1.1475217567419243E-4</v>
      </c>
      <c r="LQ434">
        <v>-1.2666047783087733E-4</v>
      </c>
      <c r="LR434">
        <v>-2.3609614847623785E-4</v>
      </c>
      <c r="LS434">
        <v>-2.5344702994630072E-4</v>
      </c>
      <c r="LT434">
        <v>-3.6163619208479434E-4</v>
      </c>
      <c r="LU434">
        <v>-3.8358152027275839E-4</v>
      </c>
      <c r="LV434">
        <v>-4.8775554253353034E-4</v>
      </c>
      <c r="LW434">
        <v>-5.1290743335665812E-4</v>
      </c>
      <c r="LX434">
        <v>-6.0992467509840673E-4</v>
      </c>
      <c r="LY434">
        <v>-6.3665698962373483E-4</v>
      </c>
      <c r="LZ434">
        <v>-7.2333239466387692E-4</v>
      </c>
      <c r="MA434">
        <v>-7.5020349736007691E-4</v>
      </c>
      <c r="MB434">
        <v>-8.237030507185528E-4</v>
      </c>
      <c r="MC434">
        <v>-8.4987831055770735E-4</v>
      </c>
      <c r="MD434">
        <v>-9.0804925843640907E-4</v>
      </c>
      <c r="ME434">
        <v>-9.3358478222510999E-4</v>
      </c>
      <c r="MF434">
        <v>-9.7511338794830369E-4</v>
      </c>
      <c r="MG434">
        <v>-1.0010166618284724E-3</v>
      </c>
      <c r="MH434">
        <v>-1.025384619672268E-3</v>
      </c>
      <c r="MI434">
        <v>-1.0534601027573495E-3</v>
      </c>
      <c r="MJ434">
        <v>-1.0607564900602655E-3</v>
      </c>
      <c r="MK434">
        <v>-1.0933166843444049E-3</v>
      </c>
      <c r="ML434">
        <v>-1.0840042828077052E-3</v>
      </c>
      <c r="MM434">
        <v>-1.1235455924505455E-3</v>
      </c>
      <c r="MN434">
        <v>-1.098268396311271E-3</v>
      </c>
      <c r="MO434">
        <v>-1.1471849243262556E-3</v>
      </c>
      <c r="MP434">
        <v>-1.1066626160110686E-3</v>
      </c>
      <c r="MQ434">
        <v>-1.1670301217614094E-3</v>
      </c>
      <c r="MR434">
        <v>-1.1120455902327931E-3</v>
      </c>
      <c r="MS434">
        <v>-1.1854760326103558E-3</v>
      </c>
      <c r="MT434">
        <v>-1.1169392310269094E-3</v>
      </c>
      <c r="MU434">
        <v>-1.2044910891097339E-3</v>
      </c>
      <c r="MV434">
        <v>-1.1235567254191722E-3</v>
      </c>
      <c r="MW434">
        <v>-1.2256836723108682E-3</v>
      </c>
      <c r="MX434">
        <v>-1.1339039592204443E-3</v>
      </c>
      <c r="MY434">
        <v>-1.2504270408177829E-3</v>
      </c>
      <c r="MZ434">
        <v>-1.149925293946086E-3</v>
      </c>
      <c r="NA434">
        <v>-1.280014614415408E-3</v>
      </c>
      <c r="NB434">
        <v>-1.1736624696293098E-3</v>
      </c>
      <c r="NC434">
        <v>-1.3158073174053262E-3</v>
      </c>
      <c r="ND434">
        <v>-1.2073689424283954E-3</v>
      </c>
      <c r="NE434">
        <v>-1.3592947492554657E-3</v>
      </c>
      <c r="NF434">
        <v>-1.2534583505298996E-3</v>
      </c>
      <c r="NG434">
        <v>-1.4119148596034791E-3</v>
      </c>
      <c r="NH434">
        <v>-1.3140706097547429E-3</v>
      </c>
      <c r="NI434">
        <v>-1.4743897829758614E-3</v>
      </c>
      <c r="NJ434">
        <v>-1.3899781872763538E-3</v>
      </c>
      <c r="NK434">
        <v>-1.5453499030940552E-3</v>
      </c>
      <c r="NL434">
        <v>-1.4787004690494589E-3</v>
      </c>
      <c r="NM434">
        <v>-1.6193421689725796E-3</v>
      </c>
      <c r="NN434">
        <v>-1.5722605334569338E-3</v>
      </c>
      <c r="NO434">
        <v>-1.6850734729738214E-3</v>
      </c>
      <c r="NP434">
        <v>-1.6559236429511202E-3</v>
      </c>
      <c r="NQ434">
        <v>-1.7255150487032545E-3</v>
      </c>
      <c r="NR434">
        <v>-1.7096877691533947E-3</v>
      </c>
      <c r="NS434">
        <v>-1.7211972383097257E-3</v>
      </c>
      <c r="NT434">
        <v>-1.7131179226815014E-3</v>
      </c>
      <c r="NU434">
        <v>-1.6560049504844969E-3</v>
      </c>
      <c r="NV434">
        <v>-1.6515721870422263E-3</v>
      </c>
      <c r="NW434">
        <v>-1.5224588097023273E-3</v>
      </c>
      <c r="NX434">
        <v>-1.5203216900526392E-3</v>
      </c>
      <c r="NY434">
        <v>-1.3233918148210762E-3</v>
      </c>
      <c r="NZ434">
        <v>-1.3244012593999015E-3</v>
      </c>
      <c r="OA434">
        <v>-1.0694446914232606E-3</v>
      </c>
      <c r="OB434">
        <v>-1.074949246157197E-3</v>
      </c>
      <c r="OC434">
        <v>-7.7439499524351257E-4</v>
      </c>
      <c r="OD434">
        <v>-7.8454170438750236E-4</v>
      </c>
      <c r="OE434">
        <v>-4.5091263939495287E-4</v>
      </c>
      <c r="OF434">
        <v>-4.6368238951614502E-4</v>
      </c>
      <c r="OG434">
        <v>-1.0822704505733417E-4</v>
      </c>
      <c r="OH434">
        <v>-1.1930048831482981E-4</v>
      </c>
      <c r="OI434">
        <v>2.4814576083042206E-4</v>
      </c>
      <c r="OJ434">
        <v>2.4490175451623048E-4</v>
      </c>
      <c r="OK434">
        <v>6.1515014564622855E-4</v>
      </c>
      <c r="OL434">
        <v>6.2672139477297582E-4</v>
      </c>
      <c r="OM434">
        <v>9.8994382220501465E-4</v>
      </c>
      <c r="ON434">
        <v>1.0226564282684513E-3</v>
      </c>
      <c r="OO434">
        <v>1.3668459886601117E-3</v>
      </c>
      <c r="OP434">
        <v>1.4240779070598922E-3</v>
      </c>
      <c r="OQ434">
        <v>1.7333523031291583E-3</v>
      </c>
      <c r="OR434">
        <v>1.8123551994900905E-3</v>
      </c>
      <c r="OS434">
        <v>2.0651566547099376E-3</v>
      </c>
      <c r="OT434">
        <v>2.153417267158082E-3</v>
      </c>
      <c r="OU434">
        <v>2.3210758842859042E-3</v>
      </c>
      <c r="OV434">
        <v>2.3938388000896791E-3</v>
      </c>
      <c r="OW434">
        <v>2.4413267325863347E-3</v>
      </c>
      <c r="OX434">
        <v>2.4639275549199371E-3</v>
      </c>
      <c r="OY434">
        <v>2.3570905530856047E-3</v>
      </c>
      <c r="OZ434">
        <v>2.2978968748363967E-3</v>
      </c>
      <c r="PA434">
        <v>2.022693838321191E-3</v>
      </c>
      <c r="PB434">
        <v>1.879821875723474E-3</v>
      </c>
      <c r="PC434">
        <v>1.4700227344300264E-3</v>
      </c>
      <c r="PD434">
        <v>1.2959760949899039E-3</v>
      </c>
      <c r="PE434">
        <v>8.3819661635133882E-4</v>
      </c>
      <c r="PF434">
        <v>7.2020776623300592E-4</v>
      </c>
      <c r="PG434">
        <v>3.0093697336294278E-4</v>
      </c>
      <c r="PH434">
        <v>2.9111174024101284E-4</v>
      </c>
      <c r="PI434">
        <v>-7.2190203840710152E-5</v>
      </c>
      <c r="PJ434">
        <v>0</v>
      </c>
    </row>
    <row r="435" spans="3:426" x14ac:dyDescent="0.35">
      <c r="C435" s="6">
        <v>8.1135219238742592E-40</v>
      </c>
      <c r="D435">
        <v>-1.946435853526832E-38</v>
      </c>
      <c r="E435">
        <v>1.666268388396705E-37</v>
      </c>
      <c r="F435">
        <v>-2.7049153494302622E-37</v>
      </c>
      <c r="G435">
        <v>1.0519272470816566E-36</v>
      </c>
      <c r="H435">
        <v>-1.7034873917751023E-36</v>
      </c>
      <c r="I435">
        <v>6.6004817069935285E-36</v>
      </c>
      <c r="J435">
        <v>-1.0780940300797321E-35</v>
      </c>
      <c r="K435">
        <v>4.2157209377102427E-35</v>
      </c>
      <c r="L435">
        <v>-6.9349625638064473E-35</v>
      </c>
      <c r="M435">
        <v>2.7313973313849264E-34</v>
      </c>
      <c r="N435">
        <v>-4.5159438612410085E-34</v>
      </c>
      <c r="O435">
        <v>1.7868402335477544E-33</v>
      </c>
      <c r="P435">
        <v>-2.9629725544536446E-33</v>
      </c>
      <c r="Q435">
        <v>1.1747393059874834E-32</v>
      </c>
      <c r="R435">
        <v>-1.9500905838113183E-32</v>
      </c>
      <c r="S435">
        <v>7.7297191357168297E-32</v>
      </c>
      <c r="T435">
        <v>-1.2827739373580475E-31</v>
      </c>
      <c r="U435">
        <v>5.0747688324692921E-31</v>
      </c>
      <c r="V435">
        <v>-8.4131538123546119E-31</v>
      </c>
      <c r="W435">
        <v>3.3186346586345155E-30</v>
      </c>
      <c r="X435">
        <v>-5.496138243141683E-30</v>
      </c>
      <c r="Y435">
        <v>2.1613079116846528E-29</v>
      </c>
      <c r="Z435">
        <v>-3.5783701428289793E-29</v>
      </c>
      <c r="AA435">
        <v>1.4036809315445204E-28</v>
      </c>
      <c r="AB435">
        <v>-2.3265222378566931E-28</v>
      </c>
      <c r="AC435">
        <v>9.1157052532902464E-28</v>
      </c>
      <c r="AD435">
        <v>-1.5154233313550392E-27</v>
      </c>
      <c r="AE435">
        <v>5.9422978193987363E-27</v>
      </c>
      <c r="AF435">
        <v>-9.9314064130390528E-27</v>
      </c>
      <c r="AG435">
        <v>3.9067140012182202E-26</v>
      </c>
      <c r="AH435">
        <v>-6.5810105844728405E-26</v>
      </c>
      <c r="AI435">
        <v>2.6041398542635961E-25</v>
      </c>
      <c r="AJ435">
        <v>-4.4331414541076798E-25</v>
      </c>
      <c r="AK435">
        <v>1.7698403584586464E-24</v>
      </c>
      <c r="AL435">
        <v>-3.0523703495961494E-24</v>
      </c>
      <c r="AM435">
        <v>1.2331689423636758E-23</v>
      </c>
      <c r="AN435">
        <v>-2.1593669215147312E-23</v>
      </c>
      <c r="AO435">
        <v>8.8544400553481246E-23</v>
      </c>
      <c r="AP435">
        <v>-1.5767379160249675E-22</v>
      </c>
      <c r="AQ435">
        <v>6.5803052096982647E-22</v>
      </c>
      <c r="AR435">
        <v>-1.1925054173793869E-21</v>
      </c>
      <c r="AS435">
        <v>5.0776238666801375E-21</v>
      </c>
      <c r="AT435">
        <v>-9.3606866090051395E-21</v>
      </c>
      <c r="AU435">
        <v>4.0746743261153733E-20</v>
      </c>
      <c r="AV435">
        <v>-7.6270339807546897E-20</v>
      </c>
      <c r="AW435">
        <v>3.3991904274403351E-19</v>
      </c>
      <c r="AX435">
        <v>-6.4372199589084332E-19</v>
      </c>
      <c r="AY435">
        <v>2.9402360100489456E-18</v>
      </c>
      <c r="AZ435">
        <v>-5.6030591309909548E-18</v>
      </c>
      <c r="BA435">
        <v>2.6244104893081114E-17</v>
      </c>
      <c r="BB435">
        <v>-4.9970610985778814E-17</v>
      </c>
      <c r="BC435">
        <v>2.4012440395895721E-16</v>
      </c>
      <c r="BD435">
        <v>-4.5299054359180794E-16</v>
      </c>
      <c r="BE435">
        <v>2.2346194918370158E-15</v>
      </c>
      <c r="BF435">
        <v>-4.1381769800738874E-15</v>
      </c>
      <c r="BG435">
        <v>2.0982396243032934E-14</v>
      </c>
      <c r="BH435">
        <v>-3.7786049920496503E-14</v>
      </c>
      <c r="BI435">
        <v>1.9736904191044768E-13</v>
      </c>
      <c r="BJ435">
        <v>-3.4255612247289809E-13</v>
      </c>
      <c r="BK435">
        <v>1.8498020639029137E-12</v>
      </c>
      <c r="BL435">
        <v>-3.0690244037722137E-12</v>
      </c>
      <c r="BM435">
        <v>1.7221564956546356E-11</v>
      </c>
      <c r="BN435">
        <v>-2.7112755704007058E-11</v>
      </c>
      <c r="BO435">
        <v>1.592008377358869E-10</v>
      </c>
      <c r="BP435">
        <v>-2.3621326390276309E-10</v>
      </c>
      <c r="BQ435">
        <v>1.464527086596286E-9</v>
      </c>
      <c r="BR435">
        <v>-2.033786315867995E-9</v>
      </c>
      <c r="BS435">
        <v>1.3468121071507288E-8</v>
      </c>
      <c r="BT435">
        <v>-1.7366091221563736E-8</v>
      </c>
      <c r="BU435">
        <v>1.2463114744668405E-7</v>
      </c>
      <c r="BV435">
        <v>-1.476726912750461E-7</v>
      </c>
      <c r="BW435">
        <v>1.1700983256198994E-6</v>
      </c>
      <c r="BX435">
        <v>-1.2552514199421411E-6</v>
      </c>
      <c r="BY435">
        <v>1.1251797605268021E-5</v>
      </c>
      <c r="BZ435">
        <v>-1.0684036031917736E-5</v>
      </c>
      <c r="CA435">
        <v>1.1198842266313202E-4</v>
      </c>
      <c r="CB435">
        <v>-9.0741983408081033E-5</v>
      </c>
      <c r="CC435">
        <v>1.1665524043712263E-3</v>
      </c>
      <c r="CD435">
        <v>-7.5681882854206593E-4</v>
      </c>
      <c r="CE435">
        <v>1.2863626265378967E-2</v>
      </c>
      <c r="CF435">
        <v>-5.8867813851761902E-3</v>
      </c>
      <c r="CG435">
        <v>0.15184597585198112</v>
      </c>
      <c r="CH435">
        <v>-3.4783535704153448E-2</v>
      </c>
      <c r="CI435">
        <v>1.9384879439864691</v>
      </c>
      <c r="CJ435">
        <v>8.4236898453835377E-2</v>
      </c>
      <c r="CK435">
        <v>-1.9493703190764176</v>
      </c>
      <c r="CL435">
        <v>-3.6250498311745996E-2</v>
      </c>
      <c r="CM435">
        <v>-0.14453727390750379</v>
      </c>
      <c r="CN435">
        <v>-5.8073532598227739E-3</v>
      </c>
      <c r="CO435">
        <v>-9.9127902205695846E-3</v>
      </c>
      <c r="CP435">
        <v>-5.967421472989347E-4</v>
      </c>
      <c r="CQ435">
        <v>-6.290153538984364E-4</v>
      </c>
      <c r="CR435">
        <v>-4.8729310683114191E-5</v>
      </c>
      <c r="CS435">
        <v>-3.7088174161701047E-5</v>
      </c>
      <c r="CT435">
        <v>-3.3739507159979719E-6</v>
      </c>
      <c r="CU435">
        <v>-2.0488108100676439E-6</v>
      </c>
      <c r="CV435">
        <v>-2.0542711389779102E-7</v>
      </c>
      <c r="CW435">
        <v>-1.070416870889654E-7</v>
      </c>
      <c r="CX435">
        <v>-1.7502408149294392E-8</v>
      </c>
      <c r="CY435">
        <v>-1.196806793252634E-10</v>
      </c>
      <c r="CZ435">
        <v>8.2671444354612989E-37</v>
      </c>
      <c r="DA435">
        <v>-1.2238539469008846E-36</v>
      </c>
      <c r="DB435">
        <v>4.2194555743406513E-36</v>
      </c>
      <c r="DC435">
        <v>-6.7380806152925327E-36</v>
      </c>
      <c r="DD435">
        <v>2.5642555373918278E-35</v>
      </c>
      <c r="DE435">
        <v>-4.1465292986590332E-35</v>
      </c>
      <c r="DF435">
        <v>1.6007863895136943E-34</v>
      </c>
      <c r="DG435">
        <v>-2.6125172119130111E-34</v>
      </c>
      <c r="DH435">
        <v>1.0188326771518079E-33</v>
      </c>
      <c r="DI435">
        <v>-1.6751457750394671E-33</v>
      </c>
      <c r="DJ435">
        <v>6.5836697192278536E-33</v>
      </c>
      <c r="DK435">
        <v>-1.0883115270951977E-32</v>
      </c>
      <c r="DL435">
        <v>4.2994928726882008E-32</v>
      </c>
      <c r="DM435">
        <v>-7.1305170167676181E-32</v>
      </c>
      <c r="DN435">
        <v>2.8242694352198305E-31</v>
      </c>
      <c r="DO435">
        <v>-4.6902642708588404E-31</v>
      </c>
      <c r="DP435">
        <v>1.8582205632715501E-30</v>
      </c>
      <c r="DQ435">
        <v>-3.0855625746201715E-30</v>
      </c>
      <c r="DR435">
        <v>1.220598633388535E-29</v>
      </c>
      <c r="DS435">
        <v>-2.0247948298890133E-29</v>
      </c>
      <c r="DT435">
        <v>7.988907951492365E-29</v>
      </c>
      <c r="DU435">
        <v>-1.323730004431285E-28</v>
      </c>
      <c r="DV435">
        <v>5.2076862975778663E-28</v>
      </c>
      <c r="DW435">
        <v>-8.6239501834913765E-28</v>
      </c>
      <c r="DX435">
        <v>3.3845718389909386E-27</v>
      </c>
      <c r="DY435">
        <v>-5.6085210322800746E-27</v>
      </c>
      <c r="DZ435">
        <v>2.198496865491711E-26</v>
      </c>
      <c r="EA435">
        <v>-3.6519931868903953E-26</v>
      </c>
      <c r="EB435">
        <v>1.4324720704788232E-25</v>
      </c>
      <c r="EC435">
        <v>-2.3906141483345713E-25</v>
      </c>
      <c r="ED435">
        <v>9.405062793856789E-25</v>
      </c>
      <c r="EE435">
        <v>-1.5808093134745393E-24</v>
      </c>
      <c r="EF435">
        <v>6.2547338752993499E-24</v>
      </c>
      <c r="EG435">
        <v>-1.0615402598322823E-23</v>
      </c>
      <c r="EH435">
        <v>4.2367525710828965E-23</v>
      </c>
      <c r="EI435">
        <v>-7.2784966251457041E-23</v>
      </c>
      <c r="EJ435">
        <v>2.9393426552924816E-22</v>
      </c>
      <c r="EK435">
        <v>-5.1223592826361432E-22</v>
      </c>
      <c r="EL435">
        <v>2.0995902276594647E-21</v>
      </c>
      <c r="EM435">
        <v>-3.7174362697823207E-21</v>
      </c>
      <c r="EN435">
        <v>1.5511425996855403E-20</v>
      </c>
      <c r="EO435">
        <v>-2.7922140321513626E-20</v>
      </c>
      <c r="EP435">
        <v>1.1892604185959747E-19</v>
      </c>
      <c r="EQ435">
        <v>-2.1754303739423237E-19</v>
      </c>
      <c r="ER435">
        <v>9.4800256689721303E-19</v>
      </c>
      <c r="ES435">
        <v>-1.7586722152102648E-18</v>
      </c>
      <c r="ET435">
        <v>7.8561032028560126E-18</v>
      </c>
      <c r="EU435">
        <v>-1.4725701962783257E-17</v>
      </c>
      <c r="EV435">
        <v>6.7527154845108275E-17</v>
      </c>
      <c r="EW435">
        <v>-1.2718520358530414E-16</v>
      </c>
      <c r="EX435">
        <v>5.9934559552540115E-16</v>
      </c>
      <c r="EY435">
        <v>-1.1261100949138111E-15</v>
      </c>
      <c r="EZ435">
        <v>5.4580564929621617E-15</v>
      </c>
      <c r="FA435">
        <v>-1.0142787031635465E-14</v>
      </c>
      <c r="FB435">
        <v>5.0612605468877373E-14</v>
      </c>
      <c r="FC435">
        <v>-9.2154503991082263E-14</v>
      </c>
      <c r="FD435">
        <v>4.7413282219112005E-13</v>
      </c>
      <c r="FE435">
        <v>-8.3780306297812107E-13</v>
      </c>
      <c r="FF435">
        <v>4.4547816691764214E-12</v>
      </c>
      <c r="FG435">
        <v>-7.5692435971352028E-12</v>
      </c>
      <c r="FH435">
        <v>4.1744792519879173E-11</v>
      </c>
      <c r="FI435">
        <v>-6.7623549881142278E-11</v>
      </c>
      <c r="FJ435">
        <v>3.8884270788559499E-10</v>
      </c>
      <c r="FK435">
        <v>-5.9580166486277366E-10</v>
      </c>
      <c r="FL435">
        <v>3.5975574029000536E-9</v>
      </c>
      <c r="FM435">
        <v>-5.1742564461751917E-9</v>
      </c>
      <c r="FN435">
        <v>3.3120483274644596E-8</v>
      </c>
      <c r="FO435">
        <v>-4.4354334152129005E-8</v>
      </c>
      <c r="FP435">
        <v>3.0470089279290921E-7</v>
      </c>
      <c r="FQ435">
        <v>-3.7629138086351782E-7</v>
      </c>
      <c r="FR435">
        <v>2.8188737060628028E-6</v>
      </c>
      <c r="FS435">
        <v>-3.1692579662239293E-6</v>
      </c>
      <c r="FT435">
        <v>2.6435776051662663E-5</v>
      </c>
      <c r="FU435">
        <v>-2.6558892993879816E-5</v>
      </c>
      <c r="FV435">
        <v>2.5369984760895164E-4</v>
      </c>
      <c r="FW435">
        <v>-2.2126808845918472E-4</v>
      </c>
      <c r="FX435">
        <v>2.5178394176030164E-3</v>
      </c>
      <c r="FY435">
        <v>-1.8169785505666449E-3</v>
      </c>
      <c r="FZ435">
        <v>2.6134641684107635E-2</v>
      </c>
      <c r="GA435">
        <v>-1.4286887133010101E-2</v>
      </c>
      <c r="GB435">
        <v>0.28704957647537299</v>
      </c>
      <c r="GC435">
        <v>-9.7579305130172295E-2</v>
      </c>
      <c r="GD435">
        <v>3.3749175952148209</v>
      </c>
      <c r="GE435">
        <v>-0.31836030506229651</v>
      </c>
      <c r="GF435">
        <v>42.928388610707898</v>
      </c>
      <c r="GG435">
        <v>0.32901204513673799</v>
      </c>
      <c r="GH435">
        <v>3.1522792140473759</v>
      </c>
      <c r="GI435">
        <v>9.1686682590175192E-2</v>
      </c>
      <c r="GJ435">
        <v>0.2141234100081677</v>
      </c>
      <c r="GK435">
        <v>1.0609770662099388E-2</v>
      </c>
      <c r="GL435">
        <v>1.3470678111136386E-2</v>
      </c>
      <c r="GM435">
        <v>9.161650897349554E-4</v>
      </c>
      <c r="GN435">
        <v>7.8925625711810101E-4</v>
      </c>
      <c r="GO435">
        <v>6.5856282554316954E-5</v>
      </c>
      <c r="GP435">
        <v>4.3479563635042463E-5</v>
      </c>
      <c r="GQ435">
        <v>4.1321096246157497E-6</v>
      </c>
      <c r="GR435">
        <v>2.2809048239147506E-6</v>
      </c>
      <c r="GS435">
        <v>2.2691325927832685E-7</v>
      </c>
      <c r="GT435" s="7">
        <v>1.2125605853323494E-7</v>
      </c>
      <c r="HO435">
        <f>HO434+1</f>
        <v>405</v>
      </c>
      <c r="HP435">
        <v>40.5</v>
      </c>
      <c r="HQ435">
        <v>8.8009463242305699E-3</v>
      </c>
      <c r="HR435">
        <v>8.8009463242305699E-3</v>
      </c>
      <c r="HS435">
        <v>8.5671050609116475E-3</v>
      </c>
      <c r="HT435">
        <v>8.7559843113692928E-3</v>
      </c>
      <c r="HU435">
        <v>8.2986129777379986E-3</v>
      </c>
      <c r="HV435">
        <v>8.6645392096410673E-3</v>
      </c>
      <c r="HW435">
        <v>7.9977502701364892E-3</v>
      </c>
      <c r="HX435">
        <v>8.5268581343749313E-3</v>
      </c>
      <c r="HY435">
        <v>7.6683751120560856E-3</v>
      </c>
      <c r="HZ435">
        <v>8.3453742060937194E-3</v>
      </c>
      <c r="IA435">
        <v>7.3163079571993373E-3</v>
      </c>
      <c r="IB435">
        <v>8.1249074119283254E-3</v>
      </c>
      <c r="IC435">
        <v>6.9494587363421846E-3</v>
      </c>
      <c r="ID435">
        <v>7.8725411328055654E-3</v>
      </c>
      <c r="IE435">
        <v>6.5776091629976049E-3</v>
      </c>
      <c r="IF435">
        <v>7.5971724255901457E-3</v>
      </c>
      <c r="IG435">
        <v>6.2118924653957698E-3</v>
      </c>
      <c r="IH435">
        <v>7.3088727539634387E-3</v>
      </c>
      <c r="II435">
        <v>5.8641429284548956E-3</v>
      </c>
      <c r="IJ435">
        <v>7.0182855211658674E-3</v>
      </c>
      <c r="IK435">
        <v>5.5463383041697758E-3</v>
      </c>
      <c r="IL435">
        <v>6.736272855545046E-3</v>
      </c>
      <c r="IM435">
        <v>5.2703075152951175E-3</v>
      </c>
      <c r="IN435">
        <v>6.4739277380717764E-3</v>
      </c>
      <c r="IO435">
        <v>5.0477739889325888E-3</v>
      </c>
      <c r="IP435">
        <v>6.242959123477305E-3</v>
      </c>
      <c r="IQ435">
        <v>4.8907199118871387E-3</v>
      </c>
      <c r="IR435">
        <v>6.0563926842029242E-3</v>
      </c>
      <c r="IS435">
        <v>4.8120215484639605E-3</v>
      </c>
      <c r="IT435">
        <v>5.9295168718701066E-3</v>
      </c>
      <c r="IU435">
        <v>4.826310520437728E-3</v>
      </c>
      <c r="IV435">
        <v>5.8810189292912672E-3</v>
      </c>
      <c r="IW435">
        <v>4.951031597094065E-3</v>
      </c>
      <c r="IX435">
        <v>5.934266656086493E-3</v>
      </c>
      <c r="IY435">
        <v>5.2076653908202132E-3</v>
      </c>
      <c r="IZ435">
        <v>6.1186709050710759E-3</v>
      </c>
      <c r="JA435">
        <v>5.6230385147875567E-3</v>
      </c>
      <c r="JB435">
        <v>6.4709823693471832E-3</v>
      </c>
      <c r="JC435">
        <v>6.2305242900999036E-3</v>
      </c>
      <c r="JD435">
        <v>7.0361983534182795E-3</v>
      </c>
      <c r="JE435">
        <v>7.0707060181880365E-3</v>
      </c>
      <c r="JF435">
        <v>7.8674409743174408E-3</v>
      </c>
      <c r="JG435">
        <v>8.1906998392758182E-3</v>
      </c>
      <c r="JH435">
        <v>9.023706219183171E-3</v>
      </c>
      <c r="JI435">
        <v>9.640844614976038E-3</v>
      </c>
      <c r="JJ435">
        <v>1.0563883869981484E-2</v>
      </c>
      <c r="JK435">
        <v>1.146708315792553E-2</v>
      </c>
      <c r="JL435">
        <v>1.2535318096966877E-2</v>
      </c>
      <c r="JM435">
        <v>1.3697683513454429E-2</v>
      </c>
      <c r="JN435">
        <v>1.4956279671545227E-2</v>
      </c>
      <c r="JO435">
        <v>1.6324983831275661E-2</v>
      </c>
      <c r="JP435">
        <v>1.7795096987219757E-2</v>
      </c>
      <c r="JQ435">
        <v>1.9287256541242418E-2</v>
      </c>
      <c r="JR435">
        <v>2.0954172189192214E-2</v>
      </c>
      <c r="JS435">
        <v>2.2460965820483344E-2</v>
      </c>
      <c r="JT435">
        <v>2.4271098674106796E-2</v>
      </c>
      <c r="JU435">
        <v>2.5674299035353895E-2</v>
      </c>
      <c r="JV435">
        <v>2.7545089837810056E-2</v>
      </c>
      <c r="JW435">
        <v>2.8743509109027499E-2</v>
      </c>
      <c r="JX435">
        <v>3.0582777097095212E-2</v>
      </c>
      <c r="JY435">
        <v>3.1517914332885116E-2</v>
      </c>
      <c r="JZ435">
        <v>3.3242972683660929E-2</v>
      </c>
      <c r="KA435">
        <v>3.3911359676183805E-2</v>
      </c>
      <c r="KB435">
        <v>3.5459570072165381E-2</v>
      </c>
      <c r="KC435">
        <v>3.5906614572485306E-2</v>
      </c>
      <c r="KD435">
        <v>3.7236267738821341E-2</v>
      </c>
      <c r="KE435">
        <v>3.7536295616248085E-2</v>
      </c>
      <c r="KF435">
        <v>3.8622303361987721E-2</v>
      </c>
      <c r="KG435">
        <v>3.8854432416949053E-2</v>
      </c>
      <c r="KH435">
        <v>3.9683508307133644E-2</v>
      </c>
      <c r="KI435">
        <v>3.9911618537242378E-2</v>
      </c>
      <c r="KJ435">
        <v>4.0478619290721302E-2</v>
      </c>
      <c r="KK435">
        <v>4.073928023965967E-2</v>
      </c>
      <c r="KL435">
        <v>4.1043813445036707E-2</v>
      </c>
      <c r="KM435">
        <v>4.1341850902161241E-2</v>
      </c>
      <c r="KN435">
        <v>4.1383681651614872E-2</v>
      </c>
      <c r="KO435">
        <v>4.1692568731898069E-2</v>
      </c>
      <c r="KP435">
        <v>4.1465245195799645E-2</v>
      </c>
      <c r="KQ435">
        <v>4.1728865073960751E-2</v>
      </c>
      <c r="KR435">
        <v>4.1212143226704676E-2</v>
      </c>
      <c r="KS435">
        <v>4.1345463147023344E-2</v>
      </c>
      <c r="KT435">
        <v>4.0497883715649094E-2</v>
      </c>
      <c r="KU435">
        <v>4.0386461223315295E-2</v>
      </c>
      <c r="KV435">
        <v>3.914020933097679E-2</v>
      </c>
      <c r="KW435">
        <v>3.8642003938092161E-2</v>
      </c>
      <c r="KX435">
        <v>3.6904288830054914E-2</v>
      </c>
      <c r="KY435">
        <v>3.5861779741637075E-2</v>
      </c>
      <c r="KZ435">
        <v>3.3531744629586295E-2</v>
      </c>
      <c r="LA435">
        <v>3.1807525163610753E-2</v>
      </c>
      <c r="LB435">
        <v>2.8824146190969659E-2</v>
      </c>
      <c r="LC435">
        <v>2.6376161052581004E-2</v>
      </c>
      <c r="LD435">
        <v>2.2811323347652467E-2</v>
      </c>
      <c r="LE435">
        <v>1.9809000457803903E-2</v>
      </c>
      <c r="LF435">
        <v>1.5980899138345314E-2</v>
      </c>
      <c r="LG435">
        <v>1.2891883590252994E-2</v>
      </c>
      <c r="LH435">
        <v>9.3722423399652532E-3</v>
      </c>
      <c r="LI435">
        <v>6.8567797772069857E-3</v>
      </c>
      <c r="LJ435">
        <v>4.2437261771637895E-3</v>
      </c>
      <c r="LK435">
        <v>2.8538844226029085E-3</v>
      </c>
      <c r="LL435">
        <v>1.5008767301311304E-3</v>
      </c>
      <c r="LM435">
        <v>1.5008767301311304E-3</v>
      </c>
      <c r="LN435">
        <v>0</v>
      </c>
      <c r="LO435">
        <v>5.1818546350781153E-6</v>
      </c>
      <c r="LP435">
        <v>-1.1261492204345689E-4</v>
      </c>
      <c r="LQ435">
        <v>-1.1356639516285626E-4</v>
      </c>
      <c r="LR435">
        <v>-2.3175865644074333E-4</v>
      </c>
      <c r="LS435">
        <v>-2.3884603672376332E-4</v>
      </c>
      <c r="LT435">
        <v>-3.5511586078412701E-4</v>
      </c>
      <c r="LU435">
        <v>-3.676635866453876E-4</v>
      </c>
      <c r="LV435">
        <v>-4.7916661083245851E-4</v>
      </c>
      <c r="LW435">
        <v>-4.9594710321870935E-4</v>
      </c>
      <c r="LX435">
        <v>-5.9948610230694524E-4</v>
      </c>
      <c r="LY435">
        <v>-6.1901917348387717E-4</v>
      </c>
      <c r="LZ435">
        <v>-7.1136365929293254E-4</v>
      </c>
      <c r="MA435">
        <v>-7.3233654266303331E-4</v>
      </c>
      <c r="MB435">
        <v>-8.1060789817414603E-4</v>
      </c>
      <c r="MC435">
        <v>-8.3229551310756039E-4</v>
      </c>
      <c r="MD435">
        <v>-8.9429201219500237E-4</v>
      </c>
      <c r="ME435">
        <v>-9.1683996888838545E-4</v>
      </c>
      <c r="MF435">
        <v>-9.611957270308617E-4</v>
      </c>
      <c r="MG435">
        <v>-9.8568177855410354E-4</v>
      </c>
      <c r="MH435">
        <v>-1.0118309574882946E-3</v>
      </c>
      <c r="MI435">
        <v>-1.0401119034798524E-3</v>
      </c>
      <c r="MJ435">
        <v>-1.0481134737990753E-3</v>
      </c>
      <c r="MK435">
        <v>-1.0825366735344689E-3</v>
      </c>
      <c r="ML435">
        <v>-1.0728562880417299E-3</v>
      </c>
      <c r="MM435">
        <v>-1.1159342869489824E-3</v>
      </c>
      <c r="MN435">
        <v>-1.0892680790960008E-3</v>
      </c>
      <c r="MO435">
        <v>-1.1433896214819827E-3</v>
      </c>
      <c r="MP435">
        <v>-1.1005743437196409E-3</v>
      </c>
      <c r="MQ435">
        <v>-1.1677848258639259E-3</v>
      </c>
      <c r="MR435">
        <v>-1.1097994744509042E-3</v>
      </c>
      <c r="MS435">
        <v>-1.1916522469064589E-3</v>
      </c>
      <c r="MT435">
        <v>-1.1196934722201611E-3</v>
      </c>
      <c r="MU435">
        <v>-1.2171576978726635E-3</v>
      </c>
      <c r="MV435">
        <v>-1.1327647487739175E-3</v>
      </c>
      <c r="MW435">
        <v>-1.2461717989613581E-3</v>
      </c>
      <c r="MX435">
        <v>-1.1513788369710844E-3</v>
      </c>
      <c r="MY435">
        <v>-1.2803899399812741E-3</v>
      </c>
      <c r="MZ435">
        <v>-1.1778852830108472E-3</v>
      </c>
      <c r="NA435">
        <v>-1.3214613117157874E-3</v>
      </c>
      <c r="NB435">
        <v>-1.2147260401397869E-3</v>
      </c>
      <c r="NC435">
        <v>-1.3710701154232806E-3</v>
      </c>
      <c r="ND435">
        <v>-1.2644447321201123E-3</v>
      </c>
      <c r="NE435">
        <v>-1.4308661592617716E-3</v>
      </c>
      <c r="NF435">
        <v>-1.3294503180611252E-3</v>
      </c>
      <c r="NG435">
        <v>-1.5020697631754672E-3</v>
      </c>
      <c r="NH435">
        <v>-1.4113112088060709E-3</v>
      </c>
      <c r="NI435">
        <v>-1.5845235086093504E-3</v>
      </c>
      <c r="NJ435">
        <v>-1.5093555934244374E-3</v>
      </c>
      <c r="NK435">
        <v>-1.6750631905664577E-3</v>
      </c>
      <c r="NL435">
        <v>-1.6186132937783813E-3</v>
      </c>
      <c r="NM435">
        <v>-1.7655257837807974E-3</v>
      </c>
      <c r="NN435">
        <v>-1.7278105222935827E-3</v>
      </c>
      <c r="NO435">
        <v>-1.8415119409330874E-3</v>
      </c>
      <c r="NP435">
        <v>-1.8189671187052636E-3</v>
      </c>
      <c r="NQ435">
        <v>-1.8835708451061955E-3</v>
      </c>
      <c r="NR435">
        <v>-1.8701752740757564E-3</v>
      </c>
      <c r="NS435">
        <v>-1.8716667232988266E-3</v>
      </c>
      <c r="NT435">
        <v>-1.8614291381985231E-3</v>
      </c>
      <c r="NU435">
        <v>-1.7914218619481303E-3</v>
      </c>
      <c r="NV435">
        <v>-1.7807935378773895E-3</v>
      </c>
      <c r="NW435">
        <v>-1.6386894902380295E-3</v>
      </c>
      <c r="NX435">
        <v>-1.6273820241266596E-3</v>
      </c>
      <c r="NY435">
        <v>-1.4198189915784851E-3</v>
      </c>
      <c r="NZ435">
        <v>-1.4097479281539409E-3</v>
      </c>
      <c r="OA435">
        <v>-1.1479449228010477E-3</v>
      </c>
      <c r="OB435">
        <v>-1.1412676915805854E-3</v>
      </c>
      <c r="OC435">
        <v>-8.3786481457631136E-4</v>
      </c>
      <c r="OD435">
        <v>-8.3527636961722E-4</v>
      </c>
      <c r="OE435">
        <v>-5.0201591774365068E-4</v>
      </c>
      <c r="OF435">
        <v>-5.0186329310741439E-4</v>
      </c>
      <c r="OG435">
        <v>-1.486317167356844E-4</v>
      </c>
      <c r="OH435">
        <v>-1.4680449035028398E-4</v>
      </c>
      <c r="OI435">
        <v>2.1812492744567073E-4</v>
      </c>
      <c r="OJ435">
        <v>2.2776760589953216E-4</v>
      </c>
      <c r="OK435">
        <v>5.9673641183869395E-4</v>
      </c>
      <c r="OL435">
        <v>6.2150050753842512E-4</v>
      </c>
      <c r="OM435">
        <v>9.8612646696147419E-4</v>
      </c>
      <c r="ON435">
        <v>1.0330429849346547E-3</v>
      </c>
      <c r="OO435">
        <v>1.3827591701534572E-3</v>
      </c>
      <c r="OP435">
        <v>1.4563069147312303E-3</v>
      </c>
      <c r="OQ435">
        <v>1.7767574664586793E-3</v>
      </c>
      <c r="OR435">
        <v>1.8755962907916689E-3</v>
      </c>
      <c r="OS435">
        <v>2.146755275667515E-3</v>
      </c>
      <c r="OT435">
        <v>2.2597810811868626E-3</v>
      </c>
      <c r="OU435">
        <v>2.4539959198183856E-3</v>
      </c>
      <c r="OV435">
        <v>2.5570536802433479E-3</v>
      </c>
      <c r="OW435">
        <v>2.6385039893872539E-3</v>
      </c>
      <c r="OX435">
        <v>2.6950057395718433E-3</v>
      </c>
      <c r="OY435">
        <v>2.6246658197204183E-3</v>
      </c>
      <c r="OZ435">
        <v>2.5959974950836664E-3</v>
      </c>
      <c r="PA435">
        <v>2.3486168971343173E-3</v>
      </c>
      <c r="PB435">
        <v>2.2198820823361534E-3</v>
      </c>
      <c r="PC435">
        <v>1.8136833259173467E-3</v>
      </c>
      <c r="PD435">
        <v>1.6245158976567089E-3</v>
      </c>
      <c r="PE435">
        <v>1.1369444997590494E-3</v>
      </c>
      <c r="PF435">
        <v>9.7406197679255409E-4</v>
      </c>
      <c r="PG435">
        <v>4.9810307593796941E-4</v>
      </c>
      <c r="PH435">
        <v>4.2638222678561551E-4</v>
      </c>
      <c r="PI435">
        <v>-5.9790796242980318E-6</v>
      </c>
      <c r="PJ435">
        <v>0</v>
      </c>
    </row>
    <row r="436" spans="3:426" x14ac:dyDescent="0.35">
      <c r="C436" s="6">
        <v>-1.557065574369862E-40</v>
      </c>
      <c r="D436">
        <v>1.6258484479782201E-38</v>
      </c>
      <c r="E436">
        <v>-3.1931103052681598E-38</v>
      </c>
      <c r="F436">
        <v>1.1721851111257745E-37</v>
      </c>
      <c r="G436">
        <v>-2.0138888103829106E-37</v>
      </c>
      <c r="H436">
        <v>7.3058140523312069E-37</v>
      </c>
      <c r="I436">
        <v>-1.2624156620963145E-36</v>
      </c>
      <c r="J436">
        <v>4.6265393919722653E-36</v>
      </c>
      <c r="K436">
        <v>-8.0558797835258244E-36</v>
      </c>
      <c r="L436">
        <v>2.9784215853643898E-35</v>
      </c>
      <c r="M436">
        <v>-5.2155456411571711E-35</v>
      </c>
      <c r="N436">
        <v>1.9406991210636094E-34</v>
      </c>
      <c r="O436">
        <v>-3.4099934512291198E-34</v>
      </c>
      <c r="P436">
        <v>1.2738199834604652E-33</v>
      </c>
      <c r="Q436">
        <v>-2.2410808866467991E-33</v>
      </c>
      <c r="R436">
        <v>8.3848567532717546E-33</v>
      </c>
      <c r="S436">
        <v>-1.4744605705221465E-32</v>
      </c>
      <c r="T436">
        <v>5.5148687297180486E-32</v>
      </c>
      <c r="U436">
        <v>-9.6815956104532279E-32</v>
      </c>
      <c r="V436">
        <v>3.6155470351228129E-31</v>
      </c>
      <c r="W436">
        <v>-6.3336552605397941E-31</v>
      </c>
      <c r="X436">
        <v>2.360470682869451E-30</v>
      </c>
      <c r="Y436">
        <v>-4.1273177200229197E-30</v>
      </c>
      <c r="Z436">
        <v>1.5355484861301266E-29</v>
      </c>
      <c r="AA436">
        <v>-2.6825740684167075E-29</v>
      </c>
      <c r="AB436">
        <v>9.9736728462726454E-29</v>
      </c>
      <c r="AC436">
        <v>-1.743656974559918E-28</v>
      </c>
      <c r="AD436">
        <v>6.4894646649342188E-28</v>
      </c>
      <c r="AE436">
        <v>-1.1377413997815866E-27</v>
      </c>
      <c r="AF436">
        <v>4.2481476070494355E-27</v>
      </c>
      <c r="AG436">
        <v>-7.4872186480241298E-27</v>
      </c>
      <c r="AH436">
        <v>2.812017506459642E-26</v>
      </c>
      <c r="AI436">
        <v>-4.9952539825560518E-26</v>
      </c>
      <c r="AJ436">
        <v>1.8925217230320887E-25</v>
      </c>
      <c r="AK436">
        <v>-3.3972613977900518E-25</v>
      </c>
      <c r="AL436">
        <v>1.3022529108396632E-24</v>
      </c>
      <c r="AM436">
        <v>-2.3679554113223304E-24</v>
      </c>
      <c r="AN436">
        <v>9.2111667857274794E-24</v>
      </c>
      <c r="AO436">
        <v>-1.6999593502477326E-23</v>
      </c>
      <c r="AP436">
        <v>6.7294660929275043E-23</v>
      </c>
      <c r="AQ436">
        <v>-1.2621418942701503E-22</v>
      </c>
      <c r="AR436">
        <v>5.0974295131744153E-22</v>
      </c>
      <c r="AS436">
        <v>-9.7189269132495551E-22</v>
      </c>
      <c r="AT436">
        <v>4.013086219200709E-21</v>
      </c>
      <c r="AU436">
        <v>-7.7708679740760564E-21</v>
      </c>
      <c r="AV436">
        <v>3.2857380370188782E-20</v>
      </c>
      <c r="AW436">
        <v>-6.4456198512365767E-20</v>
      </c>
      <c r="AX436">
        <v>2.7936139573698914E-19</v>
      </c>
      <c r="AY436">
        <v>-5.5285650986428106E-19</v>
      </c>
      <c r="AZ436">
        <v>2.4572934290705078E-18</v>
      </c>
      <c r="BA436">
        <v>-4.8769236491957037E-18</v>
      </c>
      <c r="BB436">
        <v>2.2232202600121419E-17</v>
      </c>
      <c r="BC436">
        <v>-4.3923385683244794E-17</v>
      </c>
      <c r="BD436">
        <v>2.0537525049950657E-16</v>
      </c>
      <c r="BE436">
        <v>-4.0051575822212813E-16</v>
      </c>
      <c r="BF436">
        <v>1.921567902159927E-15</v>
      </c>
      <c r="BG436">
        <v>-3.6663998365388797E-15</v>
      </c>
      <c r="BH436">
        <v>1.8069721749594396E-14</v>
      </c>
      <c r="BI436">
        <v>-3.3442411562994915E-14</v>
      </c>
      <c r="BJ436">
        <v>1.6969149468856372E-13</v>
      </c>
      <c r="BK436">
        <v>-3.022199771406126E-13</v>
      </c>
      <c r="BL436">
        <v>1.5846053869099981E-12</v>
      </c>
      <c r="BM436">
        <v>-2.696847347432155E-12</v>
      </c>
      <c r="BN436">
        <v>1.4688569096444717E-11</v>
      </c>
      <c r="BO436">
        <v>-2.3741098756521243E-11</v>
      </c>
      <c r="BP436">
        <v>1.3527890373392235E-10</v>
      </c>
      <c r="BQ436">
        <v>-2.064604255664338E-10</v>
      </c>
      <c r="BR436">
        <v>1.2420826443616827E-9</v>
      </c>
      <c r="BS436">
        <v>-1.7792303150333105E-9</v>
      </c>
      <c r="BT436">
        <v>1.1433196151309703E-8</v>
      </c>
      <c r="BU436">
        <v>-1.5260922349414592E-8</v>
      </c>
      <c r="BV436">
        <v>1.0629162229273803E-7</v>
      </c>
      <c r="BW436">
        <v>-1.3090926315701778E-7</v>
      </c>
      <c r="BX436">
        <v>1.0069203933036869E-6</v>
      </c>
      <c r="BY436">
        <v>-1.1277986221044268E-6</v>
      </c>
      <c r="BZ436">
        <v>9.8173379599690745E-6</v>
      </c>
      <c r="CA436">
        <v>-9.7774386572316522E-6</v>
      </c>
      <c r="CB436">
        <v>9.958238161896406E-5</v>
      </c>
      <c r="CC436">
        <v>-8.5012086471188681E-5</v>
      </c>
      <c r="CD436">
        <v>1.0628067431224374E-3</v>
      </c>
      <c r="CE436">
        <v>-7.2943717759516567E-4</v>
      </c>
      <c r="CF436">
        <v>1.2070575109804844E-2</v>
      </c>
      <c r="CG436">
        <v>-5.8645223017113708E-3</v>
      </c>
      <c r="CH436">
        <v>0.14746679540528718</v>
      </c>
      <c r="CI436">
        <v>-3.6016888940043887E-2</v>
      </c>
      <c r="CJ436">
        <v>1.956290055792175</v>
      </c>
      <c r="CK436">
        <v>8.6407980278258842E-2</v>
      </c>
      <c r="CL436">
        <v>-1.9672113456487388</v>
      </c>
      <c r="CM436">
        <v>-3.7428590849267619E-2</v>
      </c>
      <c r="CN436">
        <v>-0.13998380569252117</v>
      </c>
      <c r="CO436">
        <v>-5.6745609635706655E-3</v>
      </c>
      <c r="CP436">
        <v>-9.2101863601825717E-3</v>
      </c>
      <c r="CQ436">
        <v>-5.5219636426881186E-4</v>
      </c>
      <c r="CR436">
        <v>-5.6166209602551858E-4</v>
      </c>
      <c r="CS436">
        <v>-4.273314982445483E-5</v>
      </c>
      <c r="CT436">
        <v>-3.1953172725810756E-5</v>
      </c>
      <c r="CU436">
        <v>-2.8125285692448691E-6</v>
      </c>
      <c r="CV436">
        <v>-1.714137754028707E-6</v>
      </c>
      <c r="CW436">
        <v>-1.6296253066234624E-7</v>
      </c>
      <c r="CX436">
        <v>-1.0123552918838383E-7</v>
      </c>
      <c r="CY436">
        <v>-1.9068944838035288E-10</v>
      </c>
      <c r="CZ436">
        <v>-1.5842824728030502E-37</v>
      </c>
      <c r="DA436">
        <v>4.9018230594242582E-37</v>
      </c>
      <c r="DB436">
        <v>-8.0767978527416478E-37</v>
      </c>
      <c r="DC436">
        <v>2.8798852248682931E-36</v>
      </c>
      <c r="DD436">
        <v>-4.9036588091608825E-36</v>
      </c>
      <c r="DE436">
        <v>1.7774052645814062E-35</v>
      </c>
      <c r="DF436">
        <v>-3.0585051606894287E-35</v>
      </c>
      <c r="DG436">
        <v>1.1209535584521779E-34</v>
      </c>
      <c r="DH436">
        <v>-1.945138248110471E-34</v>
      </c>
      <c r="DI436">
        <v>7.1932419328961332E-34</v>
      </c>
      <c r="DJ436">
        <v>-1.256209390263338E-33</v>
      </c>
      <c r="DK436">
        <v>4.6761172157498262E-33</v>
      </c>
      <c r="DL436">
        <v>-8.200677305541577E-33</v>
      </c>
      <c r="DM436">
        <v>3.0648779770019225E-32</v>
      </c>
      <c r="DN436">
        <v>-5.3861884935963594E-32</v>
      </c>
      <c r="DO436">
        <v>2.0162234529300278E-31</v>
      </c>
      <c r="DP436">
        <v>-3.5442590462172422E-31</v>
      </c>
      <c r="DQ436">
        <v>1.3262062588717389E-30</v>
      </c>
      <c r="DR436">
        <v>-2.328957591395783E-30</v>
      </c>
      <c r="DS436">
        <v>8.6992962757780587E-30</v>
      </c>
      <c r="DT436">
        <v>-1.5252299604606554E-29</v>
      </c>
      <c r="DU436">
        <v>5.6837061214551445E-29</v>
      </c>
      <c r="DV436">
        <v>-9.9502934651169373E-29</v>
      </c>
      <c r="DW436">
        <v>3.6998790522484561E-28</v>
      </c>
      <c r="DX436">
        <v>-6.4729555218428652E-28</v>
      </c>
      <c r="DY436">
        <v>2.4039230351129793E-27</v>
      </c>
      <c r="DZ436">
        <v>-4.2089511491393982E-27</v>
      </c>
      <c r="EA436">
        <v>1.5637278863834064E-26</v>
      </c>
      <c r="EB436">
        <v>-2.7453452070931238E-26</v>
      </c>
      <c r="EC436">
        <v>1.0225850789348099E-25</v>
      </c>
      <c r="ED436">
        <v>-1.8043268119530861E-25</v>
      </c>
      <c r="EE436">
        <v>6.7556492976645136E-25</v>
      </c>
      <c r="EF436">
        <v>-1.2009988213024718E-24</v>
      </c>
      <c r="EG436">
        <v>4.5332621954640473E-24</v>
      </c>
      <c r="EH436">
        <v>-8.1400943949068256E-24</v>
      </c>
      <c r="EI436">
        <v>3.1071199206521461E-23</v>
      </c>
      <c r="EJ436">
        <v>-5.6483059585833848E-23</v>
      </c>
      <c r="EK436">
        <v>2.1871148837038991E-22</v>
      </c>
      <c r="EL436">
        <v>-4.0326027462979257E-22</v>
      </c>
      <c r="EM436">
        <v>1.5888783452877905E-21</v>
      </c>
      <c r="EN436">
        <v>-2.9748663680353807E-21</v>
      </c>
      <c r="EO436">
        <v>1.1960651102576993E-20</v>
      </c>
      <c r="EP436">
        <v>-2.2744289473775516E-20</v>
      </c>
      <c r="EQ436">
        <v>9.3544528697619618E-20</v>
      </c>
      <c r="ER436">
        <v>-1.8046417383584336E-19</v>
      </c>
      <c r="ES436">
        <v>7.6080032276617859E-19</v>
      </c>
      <c r="ET436">
        <v>-1.4850239813557066E-18</v>
      </c>
      <c r="EU436">
        <v>6.4267895271235332E-18</v>
      </c>
      <c r="EV436">
        <v>-1.2636648624800716E-17</v>
      </c>
      <c r="EW436">
        <v>5.6195588880176679E-17</v>
      </c>
      <c r="EX436">
        <v>-1.106255132467995E-16</v>
      </c>
      <c r="EY436">
        <v>5.0582732159768617E-16</v>
      </c>
      <c r="EZ436">
        <v>-9.8939700994356273E-16</v>
      </c>
      <c r="FA436">
        <v>4.6537858645361721E-15</v>
      </c>
      <c r="FB436">
        <v>-8.9670742661176857E-15</v>
      </c>
      <c r="FC436">
        <v>4.3419094610860398E-14</v>
      </c>
      <c r="FD436">
        <v>-8.1674133585812161E-14</v>
      </c>
      <c r="FE436">
        <v>4.0763999955962605E-13</v>
      </c>
      <c r="FF436">
        <v>-7.4200358491400492E-13</v>
      </c>
      <c r="FG436">
        <v>3.8261342297305029E-12</v>
      </c>
      <c r="FH436">
        <v>-6.6842856757546136E-12</v>
      </c>
      <c r="FI436">
        <v>3.5740109862077885E-11</v>
      </c>
      <c r="FJ436">
        <v>-5.9484537994841941E-11</v>
      </c>
      <c r="FK436">
        <v>3.3155668678964383E-10</v>
      </c>
      <c r="FL436">
        <v>-5.2219172205742508E-10</v>
      </c>
      <c r="FM436">
        <v>3.0563049715063276E-9</v>
      </c>
      <c r="FN436">
        <v>-4.5252581103199107E-9</v>
      </c>
      <c r="FO436">
        <v>2.8079777809370956E-8</v>
      </c>
      <c r="FP436">
        <v>-3.8806692127209445E-8</v>
      </c>
      <c r="FQ436">
        <v>2.5848952252999957E-7</v>
      </c>
      <c r="FR436">
        <v>-3.3049161856325392E-7</v>
      </c>
      <c r="FS436">
        <v>2.4014008487215392E-6</v>
      </c>
      <c r="FT436">
        <v>-2.8057389128576245E-6</v>
      </c>
      <c r="FU436">
        <v>2.2711996497280698E-5</v>
      </c>
      <c r="FV436">
        <v>-2.3809690461603841E-5</v>
      </c>
      <c r="FW436">
        <v>2.20875500661298E-4</v>
      </c>
      <c r="FX436">
        <v>-2.0185696636225534E-4</v>
      </c>
      <c r="FY436">
        <v>2.2329356775829755E-3</v>
      </c>
      <c r="FZ436">
        <v>-1.695173764884783E-3</v>
      </c>
      <c r="GA436">
        <v>2.3737456890453885E-2</v>
      </c>
      <c r="GB436">
        <v>-1.3696784714652809E-2</v>
      </c>
      <c r="GC436">
        <v>0.26846487932203045</v>
      </c>
      <c r="GD436">
        <v>-9.6546456981602705E-2</v>
      </c>
      <c r="GE436">
        <v>3.2666506860689695</v>
      </c>
      <c r="GF436">
        <v>-0.32675358193301174</v>
      </c>
      <c r="GG436">
        <v>43.184066325969503</v>
      </c>
      <c r="GH436">
        <v>0.33883607444693076</v>
      </c>
      <c r="GI436">
        <v>3.0434673498347156</v>
      </c>
      <c r="GJ436">
        <v>8.9399203643494143E-2</v>
      </c>
      <c r="GK436">
        <v>0.19840897459426796</v>
      </c>
      <c r="GL436">
        <v>9.8209422755914186E-3</v>
      </c>
      <c r="GM436">
        <v>1.2006939216863761E-2</v>
      </c>
      <c r="GN436">
        <v>8.0588634164325483E-4</v>
      </c>
      <c r="GO436">
        <v>6.7978540728402771E-4</v>
      </c>
      <c r="GP436">
        <v>5.5225831534560915E-5</v>
      </c>
      <c r="GQ436">
        <v>3.6417037038705464E-5</v>
      </c>
      <c r="GR436">
        <v>3.3215759765332667E-6</v>
      </c>
      <c r="GS436">
        <v>1.8574909863464525E-6</v>
      </c>
      <c r="GT436" s="7">
        <v>1.9008748144401681E-7</v>
      </c>
      <c r="HO436">
        <f>HO435+1</f>
        <v>406</v>
      </c>
      <c r="HP436">
        <v>40.6</v>
      </c>
      <c r="HQ436">
        <v>9.3475816240500154E-3</v>
      </c>
      <c r="HR436">
        <v>9.3475816240500154E-3</v>
      </c>
      <c r="HS436">
        <v>9.1162738587290751E-3</v>
      </c>
      <c r="HT436">
        <v>9.2949626060710271E-3</v>
      </c>
      <c r="HU436">
        <v>8.8422695992476878E-3</v>
      </c>
      <c r="HV436">
        <v>9.1878762376261212E-3</v>
      </c>
      <c r="HW436">
        <v>8.5276343966543943E-3</v>
      </c>
      <c r="HX436">
        <v>9.0265318359623332E-3</v>
      </c>
      <c r="HY436">
        <v>8.1763563584874386E-3</v>
      </c>
      <c r="HZ436">
        <v>8.8136944444060297E-3</v>
      </c>
      <c r="IA436">
        <v>7.7947957424416101E-3</v>
      </c>
      <c r="IB436">
        <v>8.5549271357321897E-3</v>
      </c>
      <c r="IC436">
        <v>7.3918249809059051E-3</v>
      </c>
      <c r="ID436">
        <v>8.2584502411419056E-3</v>
      </c>
      <c r="IE436">
        <v>6.978557166053766E-3</v>
      </c>
      <c r="IF436">
        <v>7.9346117383560857E-3</v>
      </c>
      <c r="IG436">
        <v>6.5677113845627449E-3</v>
      </c>
      <c r="IH436">
        <v>7.5951230954236885E-3</v>
      </c>
      <c r="II436">
        <v>6.1728143952224906E-3</v>
      </c>
      <c r="IJ436">
        <v>7.2523207440940672E-3</v>
      </c>
      <c r="IK436">
        <v>5.8074996717963449E-3</v>
      </c>
      <c r="IL436">
        <v>6.9187017116892138E-3</v>
      </c>
      <c r="IM436">
        <v>5.4851095647271506E-3</v>
      </c>
      <c r="IN436">
        <v>6.6068736205136562E-3</v>
      </c>
      <c r="IO436">
        <v>5.2186882488244818E-3</v>
      </c>
      <c r="IP436">
        <v>6.3299324276255035E-3</v>
      </c>
      <c r="IQ436">
        <v>5.0213501973771796E-3</v>
      </c>
      <c r="IR436">
        <v>6.1022005737796066E-3</v>
      </c>
      <c r="IS436">
        <v>4.90696146183448E-3</v>
      </c>
      <c r="IT436">
        <v>5.9402367336123365E-3</v>
      </c>
      <c r="IU436">
        <v>4.8910705613045835E-3</v>
      </c>
      <c r="IV436">
        <v>5.8640404929403023E-3</v>
      </c>
      <c r="IW436">
        <v>4.9920399471789674E-3</v>
      </c>
      <c r="IX436">
        <v>5.8983847645446815E-3</v>
      </c>
      <c r="IY436">
        <v>5.2323240277991059E-3</v>
      </c>
      <c r="IZ436">
        <v>6.0741823419431656E-3</v>
      </c>
      <c r="JA436">
        <v>5.6397850464841243E-3</v>
      </c>
      <c r="JB436">
        <v>6.4296981810431668E-3</v>
      </c>
      <c r="JC436">
        <v>6.2488006121277032E-3</v>
      </c>
      <c r="JD436">
        <v>7.0112185537009857E-3</v>
      </c>
      <c r="JE436">
        <v>7.1006590297295353E-3</v>
      </c>
      <c r="JF436">
        <v>7.8724474862558024E-3</v>
      </c>
      <c r="JG436">
        <v>8.2423394667179729E-3</v>
      </c>
      <c r="JH436">
        <v>9.0714307104929979E-3</v>
      </c>
      <c r="JI436">
        <v>9.7222979766317698E-3</v>
      </c>
      <c r="JJ436">
        <v>1.0663373879303497E-2</v>
      </c>
      <c r="JK436">
        <v>1.1581623684303398E-2</v>
      </c>
      <c r="JL436">
        <v>1.2687827511290535E-2</v>
      </c>
      <c r="JM436">
        <v>1.3839592534601991E-2</v>
      </c>
      <c r="JN436">
        <v>1.5150292961505718E-2</v>
      </c>
      <c r="JO436">
        <v>1.6475230159718194E-2</v>
      </c>
      <c r="JP436">
        <v>1.8002245192243086E-2</v>
      </c>
      <c r="JQ436">
        <v>1.9411287133433926E-2</v>
      </c>
      <c r="JR436">
        <v>2.1129020793496565E-2</v>
      </c>
      <c r="JS436">
        <v>2.2511539011039212E-2</v>
      </c>
      <c r="JT436">
        <v>2.4357464425961532E-2</v>
      </c>
      <c r="JU436">
        <v>2.5600673595345354E-2</v>
      </c>
      <c r="JV436">
        <v>2.7488457046341515E-2</v>
      </c>
      <c r="JW436">
        <v>2.8504333559563985E-2</v>
      </c>
      <c r="JX436">
        <v>3.034402489132082E-2</v>
      </c>
      <c r="JY436">
        <v>3.1091884830301682E-2</v>
      </c>
      <c r="JZ436">
        <v>3.2807016027091351E-2</v>
      </c>
      <c r="KA436">
        <v>3.3300689008042179E-2</v>
      </c>
      <c r="KB436">
        <v>3.4835637737764762E-2</v>
      </c>
      <c r="KC436">
        <v>3.5132969674441697E-2</v>
      </c>
      <c r="KD436">
        <v>3.6451506201630055E-2</v>
      </c>
      <c r="KE436">
        <v>3.6632892087694428E-2</v>
      </c>
      <c r="KF436">
        <v>3.7713098707124713E-2</v>
      </c>
      <c r="KG436">
        <v>3.7858655232218132E-2</v>
      </c>
      <c r="KH436">
        <v>3.8688372142797474E-2</v>
      </c>
      <c r="KI436">
        <v>3.886065401942853E-2</v>
      </c>
      <c r="KJ436">
        <v>3.9434406042707142E-2</v>
      </c>
      <c r="KK436">
        <v>3.9668983432064861E-2</v>
      </c>
      <c r="KL436">
        <v>3.9985227665274709E-2</v>
      </c>
      <c r="KM436">
        <v>4.0287800052597564E-2</v>
      </c>
      <c r="KN436">
        <v>4.0345154380791594E-2</v>
      </c>
      <c r="KO436">
        <v>4.0692110316206107E-2</v>
      </c>
      <c r="KP436">
        <v>4.0484099831448649E-2</v>
      </c>
      <c r="KQ436">
        <v>4.0823394466625758E-2</v>
      </c>
      <c r="KR436">
        <v>4.0332069500534778E-2</v>
      </c>
      <c r="KS436">
        <v>4.0582567044354506E-2</v>
      </c>
      <c r="KT436">
        <v>3.9771710914425884E-2</v>
      </c>
      <c r="KU436">
        <v>3.9821359709913066E-2</v>
      </c>
      <c r="KV436">
        <v>3.8630543581154454E-2</v>
      </c>
      <c r="KW436">
        <v>3.8336671723148336E-2</v>
      </c>
      <c r="KX436">
        <v>3.6679511199796205E-2</v>
      </c>
      <c r="KY436">
        <v>3.5878185204217705E-2</v>
      </c>
      <c r="KZ436">
        <v>3.3653104011564274E-2</v>
      </c>
      <c r="LA436">
        <v>3.2189302144512676E-2</v>
      </c>
      <c r="LB436">
        <v>2.9318457793750953E-2</v>
      </c>
      <c r="LC436">
        <v>2.7113898513560081E-2</v>
      </c>
      <c r="LD436">
        <v>2.3629119188494703E-2</v>
      </c>
      <c r="LE436">
        <v>2.0798333454388529E-2</v>
      </c>
      <c r="LF436">
        <v>1.6966021175443217E-2</v>
      </c>
      <c r="LG436">
        <v>1.3932340042227804E-2</v>
      </c>
      <c r="LH436">
        <v>1.0308381470569334E-2</v>
      </c>
      <c r="LI436">
        <v>7.7516613578767256E-3</v>
      </c>
      <c r="LJ436">
        <v>4.9925773917970503E-3</v>
      </c>
      <c r="LK436">
        <v>3.5469192603403577E-3</v>
      </c>
      <c r="LL436">
        <v>2.0950559159581914E-3</v>
      </c>
      <c r="LM436">
        <v>2.0950559159581914E-3</v>
      </c>
      <c r="LN436">
        <v>0</v>
      </c>
      <c r="LO436">
        <v>1.6530353126832997E-5</v>
      </c>
      <c r="LP436">
        <v>-1.1009968298046783E-4</v>
      </c>
      <c r="LQ436">
        <v>-1.0019266667806241E-4</v>
      </c>
      <c r="LR436">
        <v>-2.2664902431297431E-4</v>
      </c>
      <c r="LS436">
        <v>-2.2355741744902835E-4</v>
      </c>
      <c r="LT436">
        <v>-3.4742759317210175E-4</v>
      </c>
      <c r="LU436">
        <v>-3.5065694439499751E-4</v>
      </c>
      <c r="LV436">
        <v>-4.690308902181872E-4</v>
      </c>
      <c r="LW436">
        <v>-4.7752448261423048E-4</v>
      </c>
      <c r="LX436">
        <v>-5.8715946105463975E-4</v>
      </c>
      <c r="LY436">
        <v>-5.9959411416635254E-4</v>
      </c>
      <c r="LZ436">
        <v>-6.9722278393509701E-4</v>
      </c>
      <c r="MA436">
        <v>-7.1242425851666849E-4</v>
      </c>
      <c r="MB436">
        <v>-7.9512918386128828E-4</v>
      </c>
      <c r="MC436">
        <v>-8.1248848184840253E-4</v>
      </c>
      <c r="MD436">
        <v>-8.7802145410516654E-4</v>
      </c>
      <c r="ME436">
        <v>-8.9777602569270868E-4</v>
      </c>
      <c r="MF436">
        <v>-9.4471883681923521E-4</v>
      </c>
      <c r="MG436">
        <v>-9.6801460699277712E-4</v>
      </c>
      <c r="MH436">
        <v>-9.9575267516319567E-4</v>
      </c>
      <c r="MI436">
        <v>-1.0244926604154692E-3</v>
      </c>
      <c r="MJ436">
        <v>-1.0330547552010697E-3</v>
      </c>
      <c r="MK436">
        <v>-1.0696116823660686E-3</v>
      </c>
      <c r="ML436">
        <v>-1.0594694495243051E-3</v>
      </c>
      <c r="MM436">
        <v>-1.1063597530884767E-3</v>
      </c>
      <c r="MN436">
        <v>-1.0782694029287361E-3</v>
      </c>
      <c r="MO436">
        <v>-1.1378618722030283E-3</v>
      </c>
      <c r="MP436">
        <v>-1.0927908220243303E-3</v>
      </c>
      <c r="MQ436">
        <v>-1.1670838263239979E-3</v>
      </c>
      <c r="MR436">
        <v>-1.1062263675675726E-3</v>
      </c>
      <c r="MS436">
        <v>-1.196696152769239E-3</v>
      </c>
      <c r="MT436">
        <v>-1.1215592779664546E-3</v>
      </c>
      <c r="MU436">
        <v>-1.2290655875467232E-3</v>
      </c>
      <c r="MV436">
        <v>-1.1415986730019818E-3</v>
      </c>
      <c r="MW436">
        <v>-1.2663289393408841E-3</v>
      </c>
      <c r="MX436">
        <v>-1.1690711953569876E-3</v>
      </c>
      <c r="MY436">
        <v>-1.3105031884903197E-3</v>
      </c>
      <c r="MZ436">
        <v>-1.2067214465347267E-3</v>
      </c>
      <c r="NA436">
        <v>-1.3635795363354936E-3</v>
      </c>
      <c r="NB436">
        <v>-1.2573576979891647E-3</v>
      </c>
      <c r="NC436">
        <v>-1.4275246062080418E-3</v>
      </c>
      <c r="ND436">
        <v>-1.3237387452251471E-3</v>
      </c>
      <c r="NE436">
        <v>-1.5040619105137639E-3</v>
      </c>
      <c r="NF436">
        <v>-1.4081332690331443E-3</v>
      </c>
      <c r="NG436">
        <v>-1.5940447453346386E-3</v>
      </c>
      <c r="NH436">
        <v>-1.5113316978784947E-3</v>
      </c>
      <c r="NI436">
        <v>-1.6962246782878654E-3</v>
      </c>
      <c r="NJ436">
        <v>-1.6309635703271905E-3</v>
      </c>
      <c r="NK436">
        <v>-1.8054165179429539E-3</v>
      </c>
      <c r="NL436">
        <v>-1.7593529792285414E-3</v>
      </c>
      <c r="NM436">
        <v>-1.9106212059021128E-3</v>
      </c>
      <c r="NN436">
        <v>-1.8819031646176085E-3</v>
      </c>
      <c r="NO436">
        <v>-1.9944613114225231E-3</v>
      </c>
      <c r="NP436">
        <v>-1.9776957438878968E-3</v>
      </c>
      <c r="NQ436">
        <v>-2.0355247266305213E-3</v>
      </c>
      <c r="NR436">
        <v>-2.0235480318686323E-3</v>
      </c>
      <c r="NS436">
        <v>-2.0138764630085828E-3</v>
      </c>
      <c r="NT436">
        <v>-2.0005972006660786E-3</v>
      </c>
      <c r="NU436">
        <v>-1.9174408469261816E-3</v>
      </c>
      <c r="NV436">
        <v>-1.9000731565246109E-3</v>
      </c>
      <c r="NW436">
        <v>-1.7455964944195059E-3</v>
      </c>
      <c r="NX436">
        <v>-1.7249526415957963E-3</v>
      </c>
      <c r="NY436">
        <v>-1.5080029348581324E-3</v>
      </c>
      <c r="NZ436">
        <v>-1.4869753476915372E-3</v>
      </c>
      <c r="OA436">
        <v>-1.2198764443786881E-3</v>
      </c>
      <c r="OB436">
        <v>-1.2013043612466472E-3</v>
      </c>
      <c r="OC436">
        <v>-8.9664943251143575E-4</v>
      </c>
      <c r="OD436">
        <v>-8.8166704494720811E-4</v>
      </c>
      <c r="OE436">
        <v>-5.5030018994340756E-4</v>
      </c>
      <c r="OF436">
        <v>-5.375471545678946E-4</v>
      </c>
      <c r="OG436">
        <v>-1.8800976441189009E-4</v>
      </c>
      <c r="OH436">
        <v>-1.7354676548782234E-4</v>
      </c>
      <c r="OI436">
        <v>1.8735402554077409E-4</v>
      </c>
      <c r="OJ436">
        <v>2.096709370136589E-4</v>
      </c>
      <c r="OK436">
        <v>5.7570028577731268E-4</v>
      </c>
      <c r="OL436">
        <v>6.1343635419990235E-4</v>
      </c>
      <c r="OM436">
        <v>9.775918268611621E-4</v>
      </c>
      <c r="ON436">
        <v>1.0383620797378844E-3</v>
      </c>
      <c r="OO436">
        <v>1.3915132143106743E-3</v>
      </c>
      <c r="OP436">
        <v>1.4807443790139567E-3</v>
      </c>
      <c r="OQ436">
        <v>1.8101233760945148E-3</v>
      </c>
      <c r="OR436">
        <v>1.9277733284891777E-3</v>
      </c>
      <c r="OS436">
        <v>2.215031406473673E-3</v>
      </c>
      <c r="OT436">
        <v>2.3514653064431058E-3</v>
      </c>
      <c r="OU436">
        <v>2.5702793623748705E-3</v>
      </c>
      <c r="OV436">
        <v>2.7023478129944477E-3</v>
      </c>
      <c r="OW436">
        <v>2.8167458214893998E-3</v>
      </c>
      <c r="OX436">
        <v>2.9068486958612463E-3</v>
      </c>
      <c r="OY436">
        <v>2.8739954727990411E-3</v>
      </c>
      <c r="OZ436">
        <v>2.8778084289034062E-3</v>
      </c>
      <c r="PA436">
        <v>2.6622175156071157E-3</v>
      </c>
      <c r="PB436">
        <v>2.552327306367363E-3</v>
      </c>
      <c r="PC436">
        <v>2.1558603053971289E-3</v>
      </c>
      <c r="PD436">
        <v>1.9568537155664032E-3</v>
      </c>
      <c r="PE436">
        <v>1.4441910143832433E-3</v>
      </c>
      <c r="PF436">
        <v>1.2383973339858891E-3</v>
      </c>
      <c r="PG436">
        <v>7.060106490243736E-4</v>
      </c>
      <c r="PH436">
        <v>5.6987176862566247E-4</v>
      </c>
      <c r="PI436">
        <v>6.5217780874245889E-5</v>
      </c>
      <c r="PJ436">
        <v>0</v>
      </c>
    </row>
    <row r="437" spans="3:426" x14ac:dyDescent="0.35">
      <c r="C437" s="6">
        <v>6.2883544859050931E-41</v>
      </c>
      <c r="D437">
        <v>-1.7855983039270064E-39</v>
      </c>
      <c r="E437">
        <v>1.2913327158040156E-38</v>
      </c>
      <c r="F437">
        <v>-2.240902026802585E-38</v>
      </c>
      <c r="G437">
        <v>8.1518463439638042E-38</v>
      </c>
      <c r="H437">
        <v>-1.4095754384268997E-37</v>
      </c>
      <c r="I437">
        <v>5.1147310768858188E-37</v>
      </c>
      <c r="J437">
        <v>-8.9214818857278878E-37</v>
      </c>
      <c r="K437">
        <v>3.2666152243862222E-36</v>
      </c>
      <c r="L437">
        <v>-5.7393640495942736E-36</v>
      </c>
      <c r="M437">
        <v>2.1163778920700177E-35</v>
      </c>
      <c r="N437">
        <v>-3.7376524619107126E-35</v>
      </c>
      <c r="O437">
        <v>1.3844605792589685E-34</v>
      </c>
      <c r="P437">
        <v>-2.4524356859205976E-34</v>
      </c>
      <c r="Q437">
        <v>9.1018170724539289E-34</v>
      </c>
      <c r="R437">
        <v>-1.6141047949621773E-33</v>
      </c>
      <c r="S437">
        <v>5.9889099006688305E-33</v>
      </c>
      <c r="T437">
        <v>-1.0617460575891234E-32</v>
      </c>
      <c r="U437">
        <v>3.9319108665342448E-32</v>
      </c>
      <c r="V437">
        <v>-6.9632156346854864E-32</v>
      </c>
      <c r="W437">
        <v>2.5713180328497447E-31</v>
      </c>
      <c r="X437">
        <v>-4.5485940108816227E-31</v>
      </c>
      <c r="Y437">
        <v>1.6746612160191382E-30</v>
      </c>
      <c r="Z437">
        <v>-2.9611688299069354E-30</v>
      </c>
      <c r="AA437">
        <v>1.0876691972438513E-29</v>
      </c>
      <c r="AB437">
        <v>-1.9250223253185995E-29</v>
      </c>
      <c r="AC437">
        <v>7.0638236934669539E-29</v>
      </c>
      <c r="AD437">
        <v>-1.2537424965711242E-28</v>
      </c>
      <c r="AE437">
        <v>4.6049704323501E-28</v>
      </c>
      <c r="AF437">
        <v>-8.2154149949417287E-28</v>
      </c>
      <c r="AG437">
        <v>3.0276592948907736E-27</v>
      </c>
      <c r="AH437">
        <v>-5.4432509681678208E-27</v>
      </c>
      <c r="AI437">
        <v>2.0182767743650882E-26</v>
      </c>
      <c r="AJ437">
        <v>-3.666334672659556E-26</v>
      </c>
      <c r="AK437">
        <v>1.3717249261129654E-25</v>
      </c>
      <c r="AL437">
        <v>-2.5242175833547427E-25</v>
      </c>
      <c r="AM437">
        <v>9.5579348609980245E-25</v>
      </c>
      <c r="AN437">
        <v>-1.7856980656215163E-24</v>
      </c>
      <c r="AO437">
        <v>6.8627560600186963E-24</v>
      </c>
      <c r="AP437">
        <v>-1.3039702294092683E-23</v>
      </c>
      <c r="AQ437">
        <v>5.0998893322999698E-23</v>
      </c>
      <c r="AR437">
        <v>-9.8638177378347171E-23</v>
      </c>
      <c r="AS437">
        <v>3.9348282463241513E-22</v>
      </c>
      <c r="AT437">
        <v>-7.7453115158618872E-22</v>
      </c>
      <c r="AU437">
        <v>3.1569806051988168E-21</v>
      </c>
      <c r="AV437">
        <v>-6.3143524148651733E-21</v>
      </c>
      <c r="AW437">
        <v>2.632809468388626E-20</v>
      </c>
      <c r="AX437">
        <v>-5.3338397771879553E-20</v>
      </c>
      <c r="AY437">
        <v>2.2762961381704943E-19</v>
      </c>
      <c r="AZ437">
        <v>-4.6483415994018901E-19</v>
      </c>
      <c r="BA437">
        <v>2.0305093624646354E-18</v>
      </c>
      <c r="BB437">
        <v>-4.1526120966245132E-18</v>
      </c>
      <c r="BC437">
        <v>1.8562995055300564E-17</v>
      </c>
      <c r="BD437">
        <v>-3.7728889433872672E-17</v>
      </c>
      <c r="BE437">
        <v>1.7256665746823424E-16</v>
      </c>
      <c r="BF437">
        <v>-3.4566706560816757E-16</v>
      </c>
      <c r="BG437">
        <v>1.6182618820412577E-15</v>
      </c>
      <c r="BH437">
        <v>-3.1679008106644697E-15</v>
      </c>
      <c r="BI437">
        <v>1.5198914486476287E-14</v>
      </c>
      <c r="BJ437">
        <v>-2.8849174541987051E-14</v>
      </c>
      <c r="BK437">
        <v>1.4220077447978358E-13</v>
      </c>
      <c r="BL437">
        <v>-2.598876873056388E-13</v>
      </c>
      <c r="BM437">
        <v>1.3212982856181755E-12</v>
      </c>
      <c r="BN437">
        <v>-2.3111876626338456E-12</v>
      </c>
      <c r="BO437">
        <v>1.2188133176154613E-11</v>
      </c>
      <c r="BP437">
        <v>-2.0297324333883706E-11</v>
      </c>
      <c r="BQ437">
        <v>1.1185747511490327E-10</v>
      </c>
      <c r="BR437">
        <v>-1.7646986808717327E-10</v>
      </c>
      <c r="BS437">
        <v>1.0260247397865346E-9</v>
      </c>
      <c r="BT437">
        <v>-1.5251412194896114E-9</v>
      </c>
      <c r="BU437">
        <v>9.4679894208759202E-9</v>
      </c>
      <c r="BV437">
        <v>-1.31696714596984E-8</v>
      </c>
      <c r="BW437">
        <v>8.8616542626123934E-8</v>
      </c>
      <c r="BX437">
        <v>-1.1423287584523872E-7</v>
      </c>
      <c r="BY437">
        <v>8.4924797737147184E-7</v>
      </c>
      <c r="BZ437">
        <v>-9.9987365429629285E-7</v>
      </c>
      <c r="CA437">
        <v>8.4204916870312938E-6</v>
      </c>
      <c r="CB437">
        <v>-8.8505470345635568E-6</v>
      </c>
      <c r="CC437">
        <v>8.7341488231021587E-5</v>
      </c>
      <c r="CD437">
        <v>-7.8954243906437043E-5</v>
      </c>
      <c r="CE437">
        <v>9.5851753682497378E-4</v>
      </c>
      <c r="CF437">
        <v>-6.9827296795231422E-4</v>
      </c>
      <c r="CG437">
        <v>1.1253876088135025E-2</v>
      </c>
      <c r="CH437">
        <v>-5.8103051297930816E-3</v>
      </c>
      <c r="CI437">
        <v>0.14280922540372645</v>
      </c>
      <c r="CJ437">
        <v>-3.7103554463104142E-2</v>
      </c>
      <c r="CK437">
        <v>1.9748463389571966</v>
      </c>
      <c r="CL437">
        <v>8.8060826173007339E-2</v>
      </c>
      <c r="CM437">
        <v>-1.9856591210963495</v>
      </c>
      <c r="CN437">
        <v>-3.8327894001382291E-2</v>
      </c>
      <c r="CO437">
        <v>-0.13525207223544142</v>
      </c>
      <c r="CP437">
        <v>-5.4872712946792317E-3</v>
      </c>
      <c r="CQ437">
        <v>-8.52489992517904E-3</v>
      </c>
      <c r="CR437">
        <v>-5.0508999323172854E-4</v>
      </c>
      <c r="CS437">
        <v>-4.996017744772187E-4</v>
      </c>
      <c r="CT437">
        <v>-3.7047883022252343E-5</v>
      </c>
      <c r="CU437">
        <v>-2.746354155224863E-5</v>
      </c>
      <c r="CV437">
        <v>-2.3249659762537292E-6</v>
      </c>
      <c r="CW437">
        <v>-1.4300582137671038E-6</v>
      </c>
      <c r="CX437">
        <v>-2.1150085915746901E-7</v>
      </c>
      <c r="CY437">
        <v>-1.5963729525912779E-9</v>
      </c>
      <c r="CZ437">
        <v>6.4069180429585607E-38</v>
      </c>
      <c r="DA437">
        <v>-1.0050205535631363E-37</v>
      </c>
      <c r="DB437">
        <v>3.2698139219542992E-37</v>
      </c>
      <c r="DC437">
        <v>-5.5733324443574892E-37</v>
      </c>
      <c r="DD437">
        <v>1.9870315965393573E-36</v>
      </c>
      <c r="DE437">
        <v>-3.4308995877125526E-36</v>
      </c>
      <c r="DF437">
        <v>1.240383409564763E-35</v>
      </c>
      <c r="DG437">
        <v>-2.1618788576636999E-35</v>
      </c>
      <c r="DH437">
        <v>7.8941892689005636E-35</v>
      </c>
      <c r="DI437">
        <v>-1.3863223489812524E-34</v>
      </c>
      <c r="DJ437">
        <v>5.1010418351382843E-34</v>
      </c>
      <c r="DK437">
        <v>-9.0073016877199776E-34</v>
      </c>
      <c r="DL437">
        <v>3.3311890953211418E-33</v>
      </c>
      <c r="DM437">
        <v>-5.9017509535492784E-33</v>
      </c>
      <c r="DN437">
        <v>2.188190213336613E-32</v>
      </c>
      <c r="DO437">
        <v>-3.8820651697451337E-32</v>
      </c>
      <c r="DP437">
        <v>1.4397234573703038E-31</v>
      </c>
      <c r="DQ437">
        <v>-2.5538326871681992E-31</v>
      </c>
      <c r="DR437">
        <v>9.4572188764627586E-31</v>
      </c>
      <c r="DS437">
        <v>-1.6757883463175498E-30</v>
      </c>
      <c r="DT437">
        <v>6.1900207197003172E-30</v>
      </c>
      <c r="DU437">
        <v>-1.095485053052796E-29</v>
      </c>
      <c r="DV437">
        <v>4.0352292424025329E-29</v>
      </c>
      <c r="DW437">
        <v>-7.1362987509024401E-29</v>
      </c>
      <c r="DX437">
        <v>2.6227046621350995E-28</v>
      </c>
      <c r="DY437">
        <v>-4.6405369985861404E-28</v>
      </c>
      <c r="DZ437">
        <v>1.7037114247374683E-27</v>
      </c>
      <c r="EA437">
        <v>-3.0213381539190723E-27</v>
      </c>
      <c r="EB437">
        <v>1.1101499665176451E-26</v>
      </c>
      <c r="EC437">
        <v>-1.9775540651963941E-26</v>
      </c>
      <c r="ED437">
        <v>7.2892260035562146E-26</v>
      </c>
      <c r="EE437">
        <v>-1.3075321050103682E-25</v>
      </c>
      <c r="EF437">
        <v>4.8478523232905017E-25</v>
      </c>
      <c r="EG437">
        <v>-8.7795762625737596E-25</v>
      </c>
      <c r="EH437">
        <v>3.2838857716365488E-24</v>
      </c>
      <c r="EI437">
        <v>-6.0195042126072117E-24</v>
      </c>
      <c r="EJ437">
        <v>2.278290435253731E-23</v>
      </c>
      <c r="EK437">
        <v>-4.2364180218616433E-23</v>
      </c>
      <c r="EL437">
        <v>1.6273520275087507E-22</v>
      </c>
      <c r="EM437">
        <v>-3.0748448597447149E-22</v>
      </c>
      <c r="EN437">
        <v>1.2021644999340864E-21</v>
      </c>
      <c r="EO437">
        <v>-2.3101389824998395E-21</v>
      </c>
      <c r="EP437">
        <v>9.2155747593918657E-21</v>
      </c>
      <c r="EQ437">
        <v>-1.800635660537193E-20</v>
      </c>
      <c r="ER437">
        <v>7.3442130355367336E-20</v>
      </c>
      <c r="ES437">
        <v>-1.4566881864325987E-19</v>
      </c>
      <c r="ET437">
        <v>6.0838348465611607E-19</v>
      </c>
      <c r="EU437">
        <v>-1.2209621140584275E-18</v>
      </c>
      <c r="EV437">
        <v>5.2265329928942498E-18</v>
      </c>
      <c r="EW437">
        <v>-1.0560605659021809E-17</v>
      </c>
      <c r="EX437">
        <v>4.6354835719289951E-17</v>
      </c>
      <c r="EY437">
        <v>-9.3687477683296353E-17</v>
      </c>
      <c r="EZ437">
        <v>4.2174030782145862E-16</v>
      </c>
      <c r="FA437">
        <v>-8.4600016378588549E-16</v>
      </c>
      <c r="FB437">
        <v>3.9062089911658972E-15</v>
      </c>
      <c r="FC437">
        <v>-7.7116506417048046E-15</v>
      </c>
      <c r="FD437">
        <v>3.6541392856754285E-14</v>
      </c>
      <c r="FE437">
        <v>-7.0394289558241012E-14</v>
      </c>
      <c r="FF437">
        <v>3.4276843539736789E-13</v>
      </c>
      <c r="FG437">
        <v>-6.3915554751349935E-13</v>
      </c>
      <c r="FH437">
        <v>3.2060610457490223E-12</v>
      </c>
      <c r="FI437">
        <v>-5.7446618796730783E-12</v>
      </c>
      <c r="FJ437">
        <v>2.9802236923190485E-11</v>
      </c>
      <c r="FK437">
        <v>-5.0982383688259151E-11</v>
      </c>
      <c r="FL437">
        <v>2.7510626836605465E-10</v>
      </c>
      <c r="FM437">
        <v>-4.4667093828236971E-10</v>
      </c>
      <c r="FN437">
        <v>2.5264897333719044E-9</v>
      </c>
      <c r="FO437">
        <v>-3.8705199525399693E-9</v>
      </c>
      <c r="FP437">
        <v>2.3180645837358915E-8</v>
      </c>
      <c r="FQ437">
        <v>-3.328488341762513E-8</v>
      </c>
      <c r="FR437">
        <v>2.1381979252376685E-7</v>
      </c>
      <c r="FS437">
        <v>-2.8529890892921505E-7</v>
      </c>
      <c r="FT437">
        <v>1.9987348173831342E-6</v>
      </c>
      <c r="FU437">
        <v>-2.4480966333714158E-6</v>
      </c>
      <c r="FV437">
        <v>1.9112593160618326E-5</v>
      </c>
      <c r="FW437">
        <v>-2.1095914634918476E-5</v>
      </c>
      <c r="FX437">
        <v>1.8892069366680846E-4</v>
      </c>
      <c r="FY437">
        <v>-1.8250511853515781E-4</v>
      </c>
      <c r="FZ437">
        <v>1.9521072988070418E-3</v>
      </c>
      <c r="GA437">
        <v>-1.5717406023655629E-3</v>
      </c>
      <c r="GB437">
        <v>2.1332069400005121E-2</v>
      </c>
      <c r="GC437">
        <v>-1.308726119338059E-2</v>
      </c>
      <c r="GD437">
        <v>0.24938019139791942</v>
      </c>
      <c r="GE437">
        <v>-9.5583817461331877E-2</v>
      </c>
      <c r="GF437">
        <v>3.1521369141074373</v>
      </c>
      <c r="GG437">
        <v>-0.34220119751300709</v>
      </c>
      <c r="GH437">
        <v>43.449071096989663</v>
      </c>
      <c r="GI437">
        <v>0.35564546966601063</v>
      </c>
      <c r="GJ437">
        <v>2.9314732030414508</v>
      </c>
      <c r="GK437">
        <v>8.7186491520196988E-2</v>
      </c>
      <c r="GL437">
        <v>0.18316507123850853</v>
      </c>
      <c r="GM437">
        <v>9.0630742320838599E-3</v>
      </c>
      <c r="GN437">
        <v>1.0662775952719748E-2</v>
      </c>
      <c r="GO437">
        <v>7.0634865809069542E-4</v>
      </c>
      <c r="GP437">
        <v>5.8416273088669984E-4</v>
      </c>
      <c r="GQ437">
        <v>4.6186021526712827E-5</v>
      </c>
      <c r="GR437">
        <v>3.0517667646890294E-5</v>
      </c>
      <c r="GS437">
        <v>2.5788965235227233E-6</v>
      </c>
      <c r="GT437" s="7">
        <v>1.618317895727682E-6</v>
      </c>
      <c r="HO437">
        <f>HO436+1</f>
        <v>407</v>
      </c>
      <c r="HP437">
        <v>40.700000000000003</v>
      </c>
      <c r="HQ437">
        <v>9.8822190899214655E-3</v>
      </c>
      <c r="HR437">
        <v>9.8822190899214655E-3</v>
      </c>
      <c r="HS437">
        <v>9.6544423792532235E-3</v>
      </c>
      <c r="HT437">
        <v>9.8222308807043752E-3</v>
      </c>
      <c r="HU437">
        <v>9.3761759198112745E-3</v>
      </c>
      <c r="HV437">
        <v>9.7000942354665415E-3</v>
      </c>
      <c r="HW437">
        <v>9.0492731157336085E-3</v>
      </c>
      <c r="HX437">
        <v>9.5159895613401071E-3</v>
      </c>
      <c r="HY437">
        <v>8.6778486600016351E-3</v>
      </c>
      <c r="HZ437">
        <v>9.2730144629624266E-3</v>
      </c>
      <c r="IA437">
        <v>8.2687919009548534E-3</v>
      </c>
      <c r="IB437">
        <v>8.9774675116569853E-3</v>
      </c>
      <c r="IC437">
        <v>7.8319201282800403E-3</v>
      </c>
      <c r="ID437">
        <v>8.6386926555807406E-3</v>
      </c>
      <c r="IE437">
        <v>7.3796559989473542E-3</v>
      </c>
      <c r="IF437">
        <v>8.2684744399547615E-3</v>
      </c>
      <c r="IG437">
        <v>6.9262829577725156E-3</v>
      </c>
      <c r="IH437">
        <v>7.8801547444593938E-3</v>
      </c>
      <c r="II437">
        <v>6.4870038573249644E-3</v>
      </c>
      <c r="IJ437">
        <v>7.487763371191062E-3</v>
      </c>
      <c r="IK437">
        <v>6.0771002960003295E-3</v>
      </c>
      <c r="IL437">
        <v>7.1054457386101871E-3</v>
      </c>
      <c r="IM437">
        <v>5.7114309049240775E-3</v>
      </c>
      <c r="IN437">
        <v>6.7473513868037465E-3</v>
      </c>
      <c r="IO437">
        <v>5.4043734737200602E-3</v>
      </c>
      <c r="IP437">
        <v>6.428002296007723E-3</v>
      </c>
      <c r="IQ437">
        <v>5.1701953178449819E-3</v>
      </c>
      <c r="IR437">
        <v>6.1630636090628009E-3</v>
      </c>
      <c r="IS437">
        <v>5.0237762296804819E-3</v>
      </c>
      <c r="IT437">
        <v>5.9704087538901378E-3</v>
      </c>
      <c r="IU437">
        <v>4.9816018415925391E-3</v>
      </c>
      <c r="IV437">
        <v>5.8713793247337134E-3</v>
      </c>
      <c r="IW437">
        <v>5.0629567176497239E-3</v>
      </c>
      <c r="IX437">
        <v>5.8921466530613047E-3</v>
      </c>
      <c r="IY437">
        <v>5.2912372153610466E-3</v>
      </c>
      <c r="IZ437">
        <v>6.0650486714759E-3</v>
      </c>
      <c r="JA437">
        <v>5.695239122399335E-3</v>
      </c>
      <c r="JB437">
        <v>6.4296665872232263E-3</v>
      </c>
      <c r="JC437">
        <v>6.3101189658605521E-3</v>
      </c>
      <c r="JD437">
        <v>7.0331840675710846E-3</v>
      </c>
      <c r="JE437">
        <v>7.1774465195154043E-3</v>
      </c>
      <c r="JF437">
        <v>7.9292116393514089E-3</v>
      </c>
      <c r="JG437">
        <v>8.3433545186544431E-3</v>
      </c>
      <c r="JH437">
        <v>9.1738010036467674E-3</v>
      </c>
      <c r="JI437">
        <v>9.853357992486737E-3</v>
      </c>
      <c r="JJ437">
        <v>1.0817047930798088E-2</v>
      </c>
      <c r="JK437">
        <v>1.1742335971745831E-2</v>
      </c>
      <c r="JL437">
        <v>1.2889081982088857E-2</v>
      </c>
      <c r="JM437">
        <v>1.4019221322992719E-2</v>
      </c>
      <c r="JN437">
        <v>1.538132825734268E-2</v>
      </c>
      <c r="JO437">
        <v>1.6649046177194898E-2</v>
      </c>
      <c r="JP437">
        <v>1.8228302801001694E-2</v>
      </c>
      <c r="JQ437">
        <v>1.9539914476227507E-2</v>
      </c>
      <c r="JR437">
        <v>2.1300243333553549E-2</v>
      </c>
      <c r="JS437">
        <v>2.2545864540492875E-2</v>
      </c>
      <c r="JT437">
        <v>2.4417352445437177E-2</v>
      </c>
      <c r="JU437">
        <v>2.5492488213017757E-2</v>
      </c>
      <c r="JV437">
        <v>2.7387100318177357E-2</v>
      </c>
      <c r="JW437">
        <v>2.8218826735402033E-2</v>
      </c>
      <c r="JX437">
        <v>3.0050467295496899E-2</v>
      </c>
      <c r="JY437">
        <v>3.0615989348350216E-2</v>
      </c>
      <c r="JZ437">
        <v>3.2315021178598163E-2</v>
      </c>
      <c r="KA437">
        <v>3.2643673842136851E-2</v>
      </c>
      <c r="KB437">
        <v>3.4161248304524237E-2</v>
      </c>
      <c r="KC437">
        <v>3.4320528534556673E-2</v>
      </c>
      <c r="KD437">
        <v>3.5625323273133669E-2</v>
      </c>
      <c r="KE437">
        <v>3.5699003662146636E-2</v>
      </c>
      <c r="KF437">
        <v>3.6771761881916221E-2</v>
      </c>
      <c r="KG437">
        <v>3.6839096210006923E-2</v>
      </c>
      <c r="KH437">
        <v>3.7668422871902571E-2</v>
      </c>
      <c r="KI437">
        <v>3.7789798788659242E-2</v>
      </c>
      <c r="KJ437">
        <v>3.8369582281153947E-2</v>
      </c>
      <c r="KK437">
        <v>3.8579517821771186E-2</v>
      </c>
      <c r="KL437">
        <v>3.8906741268763013E-2</v>
      </c>
      <c r="KM437">
        <v>3.9212139897606649E-2</v>
      </c>
      <c r="KN437">
        <v>3.9283945936488977E-2</v>
      </c>
      <c r="KO437">
        <v>3.9664478426559867E-2</v>
      </c>
      <c r="KP437">
        <v>3.9474098868257895E-2</v>
      </c>
      <c r="KQ437">
        <v>3.988206078323208E-2</v>
      </c>
      <c r="KR437">
        <v>3.9413675882593785E-2</v>
      </c>
      <c r="KS437">
        <v>3.9772120924213353E-2</v>
      </c>
      <c r="KT437">
        <v>3.8994757007899422E-2</v>
      </c>
      <c r="KU437">
        <v>3.9194680234127803E-2</v>
      </c>
      <c r="KV437">
        <v>3.805567483686087E-2</v>
      </c>
      <c r="KW437">
        <v>3.7955286235722079E-2</v>
      </c>
      <c r="KX437">
        <v>3.6375961527533945E-2</v>
      </c>
      <c r="KY437">
        <v>3.5807896373240673E-2</v>
      </c>
      <c r="KZ437">
        <v>3.3688996854943885E-2</v>
      </c>
      <c r="LA437">
        <v>3.2485597588358062E-2</v>
      </c>
      <c r="LB437">
        <v>2.9737626436203337E-2</v>
      </c>
      <c r="LC437">
        <v>2.7790680594209933E-2</v>
      </c>
      <c r="LD437">
        <v>2.4410464485868841E-2</v>
      </c>
      <c r="LE437">
        <v>2.1782412376129923E-2</v>
      </c>
      <c r="LF437">
        <v>1.7982027772447645E-2</v>
      </c>
      <c r="LG437">
        <v>1.504252178057334E-2</v>
      </c>
      <c r="LH437">
        <v>1.1346754605035723E-2</v>
      </c>
      <c r="LI437">
        <v>8.777217264973965E-3</v>
      </c>
      <c r="LJ437">
        <v>5.8878940678721249E-3</v>
      </c>
      <c r="LK437">
        <v>4.3978463228617022E-3</v>
      </c>
      <c r="LL437">
        <v>2.850325528333854E-3</v>
      </c>
      <c r="LM437">
        <v>2.850325528333854E-3</v>
      </c>
      <c r="LN437">
        <v>0</v>
      </c>
      <c r="LO437">
        <v>2.771166272312826E-5</v>
      </c>
      <c r="LP437">
        <v>-1.0722019003442336E-4</v>
      </c>
      <c r="LQ437">
        <v>-8.6600593861038962E-5</v>
      </c>
      <c r="LR437">
        <v>-2.2079540564827246E-4</v>
      </c>
      <c r="LS437">
        <v>-2.0765453144591184E-4</v>
      </c>
      <c r="LT437">
        <v>-3.3861438780978862E-4</v>
      </c>
      <c r="LU437">
        <v>-3.3264685091357964E-4</v>
      </c>
      <c r="LV437">
        <v>-4.5740631568395591E-4</v>
      </c>
      <c r="LW437">
        <v>-4.5773628417376702E-4</v>
      </c>
      <c r="LX437">
        <v>-5.7301738939045433E-4</v>
      </c>
      <c r="LY437">
        <v>-5.7848927236879165E-4</v>
      </c>
      <c r="LZ437">
        <v>-6.809966521922619E-4</v>
      </c>
      <c r="MA437">
        <v>-6.9058398777644054E-4</v>
      </c>
      <c r="MB437">
        <v>-7.7736754339534613E-4</v>
      </c>
      <c r="MC437">
        <v>-7.90583589999821E-4</v>
      </c>
      <c r="MD437">
        <v>-8.5935167695168108E-4</v>
      </c>
      <c r="ME437">
        <v>-8.7652771102301943E-4</v>
      </c>
      <c r="MF437">
        <v>-9.2581039242755324E-4</v>
      </c>
      <c r="MG437">
        <v>-9.4815801073604134E-4</v>
      </c>
      <c r="MH437">
        <v>-9.772917284399552E-4</v>
      </c>
      <c r="MI437">
        <v>-1.0067535158506029E-3</v>
      </c>
      <c r="MJ437">
        <v>-1.0157378930703747E-3</v>
      </c>
      <c r="MK437">
        <v>-1.0547017633494007E-3</v>
      </c>
      <c r="ML437">
        <v>-1.0440188077952531E-3</v>
      </c>
      <c r="MM437">
        <v>-1.0949919622954207E-3</v>
      </c>
      <c r="MN437">
        <v>-1.0654671210196913E-3</v>
      </c>
      <c r="MO437">
        <v>-1.1307827739570075E-3</v>
      </c>
      <c r="MP437">
        <v>-1.0835287207549543E-3</v>
      </c>
      <c r="MQ437">
        <v>-1.1651204299953618E-3</v>
      </c>
      <c r="MR437">
        <v>-1.1015663980327999E-3</v>
      </c>
      <c r="MS437">
        <v>-1.2008136608092832E-3</v>
      </c>
      <c r="MT437">
        <v>-1.1228000869931796E-3</v>
      </c>
      <c r="MU437">
        <v>-1.2404319987111881E-3</v>
      </c>
      <c r="MV437">
        <v>-1.1503417826420825E-3</v>
      </c>
      <c r="MW437">
        <v>-1.2863790803023572E-3</v>
      </c>
      <c r="MX437">
        <v>-1.1872749070430415E-3</v>
      </c>
      <c r="MY437">
        <v>-1.3409870323098515E-3</v>
      </c>
      <c r="MZ437">
        <v>-1.2367196547711614E-3</v>
      </c>
      <c r="NA437">
        <v>-1.4065656837060187E-3</v>
      </c>
      <c r="NB437">
        <v>-1.301802893692184E-3</v>
      </c>
      <c r="NC437">
        <v>-1.485309116539173E-3</v>
      </c>
      <c r="ND437">
        <v>-1.3854053718234049E-3</v>
      </c>
      <c r="NE437">
        <v>-1.5789104078521696E-3</v>
      </c>
      <c r="NF437">
        <v>-1.4895004149141347E-3</v>
      </c>
      <c r="NG437">
        <v>-1.6876904673905123E-3</v>
      </c>
      <c r="NH437">
        <v>-1.6138823905288893E-3</v>
      </c>
      <c r="NI437">
        <v>-1.8090963025054853E-3</v>
      </c>
      <c r="NJ437">
        <v>-1.7542408883382981E-3</v>
      </c>
      <c r="NK437">
        <v>-1.9357255208026919E-3</v>
      </c>
      <c r="NL437">
        <v>-1.900034808803905E-3</v>
      </c>
      <c r="NM437">
        <v>-2.053692548583938E-3</v>
      </c>
      <c r="NN437">
        <v>-2.033421019565104E-3</v>
      </c>
      <c r="NO437">
        <v>-2.1428758648782556E-3</v>
      </c>
      <c r="NP437">
        <v>-2.1309614228755113E-3</v>
      </c>
      <c r="NQ437">
        <v>-2.18044251797673E-3</v>
      </c>
      <c r="NR437">
        <v>-2.1688779565156723E-3</v>
      </c>
      <c r="NS437">
        <v>-2.1472129127910566E-3</v>
      </c>
      <c r="NT437">
        <v>-2.1301015223453958E-3</v>
      </c>
      <c r="NU437">
        <v>-2.0338639030227823E-3</v>
      </c>
      <c r="NV437">
        <v>-2.0093395107960614E-3</v>
      </c>
      <c r="NW437">
        <v>-1.8433434813798629E-3</v>
      </c>
      <c r="NX437">
        <v>-1.8133105355607126E-3</v>
      </c>
      <c r="NY437">
        <v>-1.5883165886155101E-3</v>
      </c>
      <c r="NZ437">
        <v>-1.5565379708578535E-3</v>
      </c>
      <c r="OA437">
        <v>-1.2856546719305767E-3</v>
      </c>
      <c r="OB437">
        <v>-1.2555275751151257E-3</v>
      </c>
      <c r="OC437">
        <v>-9.5108502295051991E-4</v>
      </c>
      <c r="OD437">
        <v>-9.2408275853838901E-4</v>
      </c>
      <c r="OE437">
        <v>-5.9596049456477106E-4</v>
      </c>
      <c r="OF437">
        <v>-5.7094573285958682E-4</v>
      </c>
      <c r="OG437">
        <v>-2.2639636473932272E-4</v>
      </c>
      <c r="OH437">
        <v>-1.9956263177401E-4</v>
      </c>
      <c r="OI437">
        <v>1.5595827621609054E-4</v>
      </c>
      <c r="OJ437">
        <v>1.9075351318192829E-4</v>
      </c>
      <c r="OK437">
        <v>5.5232687712091551E-4</v>
      </c>
      <c r="OL437">
        <v>6.0284426267342224E-4</v>
      </c>
      <c r="OM437">
        <v>9.6478701729842923E-4</v>
      </c>
      <c r="ON437">
        <v>1.0390989263009147E-3</v>
      </c>
      <c r="OO437">
        <v>1.3937127123417159E-3</v>
      </c>
      <c r="OP437">
        <v>1.4980312628373664E-3</v>
      </c>
      <c r="OQ437">
        <v>1.8341786059244396E-3</v>
      </c>
      <c r="OR437">
        <v>1.9696274065192053E-3</v>
      </c>
      <c r="OS437">
        <v>2.2707343355039501E-3</v>
      </c>
      <c r="OT437">
        <v>2.4291555718221006E-3</v>
      </c>
      <c r="OU437">
        <v>2.6704572172843383E-3</v>
      </c>
      <c r="OV437">
        <v>2.8300161102254805E-3</v>
      </c>
      <c r="OW437">
        <v>2.9759190042283851E-3</v>
      </c>
      <c r="OX437">
        <v>3.0988066152563996E-3</v>
      </c>
      <c r="OY437">
        <v>3.1036724471039511E-3</v>
      </c>
      <c r="OZ437">
        <v>3.1411660597173126E-3</v>
      </c>
      <c r="PA437">
        <v>2.9604845177541245E-3</v>
      </c>
      <c r="PB437">
        <v>2.8736112089730844E-3</v>
      </c>
      <c r="PC437">
        <v>2.492748126929966E-3</v>
      </c>
      <c r="PD437">
        <v>2.2895114131724465E-3</v>
      </c>
      <c r="PE437">
        <v>1.7571235181783591E-3</v>
      </c>
      <c r="PF437">
        <v>1.5113155583302148E-3</v>
      </c>
      <c r="PG437">
        <v>9.2360831997630253E-4</v>
      </c>
      <c r="PH437">
        <v>7.2109341503054153E-4</v>
      </c>
      <c r="PI437">
        <v>1.4135881640749346E-4</v>
      </c>
      <c r="PJ437">
        <v>0</v>
      </c>
    </row>
    <row r="438" spans="3:426" x14ac:dyDescent="0.35">
      <c r="C438" s="6">
        <v>-1.2345856802028832E-41</v>
      </c>
      <c r="D438">
        <v>1.1826661606907163E-39</v>
      </c>
      <c r="E438">
        <v>-2.5321864668121582E-39</v>
      </c>
      <c r="F438">
        <v>8.7389899812773758E-39</v>
      </c>
      <c r="G438">
        <v>-1.5972109178653438E-38</v>
      </c>
      <c r="H438">
        <v>5.4495753326169867E-38</v>
      </c>
      <c r="I438">
        <v>-1.0013240068664538E-37</v>
      </c>
      <c r="J438">
        <v>3.4509331701831785E-37</v>
      </c>
      <c r="K438">
        <v>-6.3903804785537479E-37</v>
      </c>
      <c r="L438">
        <v>2.2215137711616254E-36</v>
      </c>
      <c r="M438">
        <v>-4.1376010568968397E-36</v>
      </c>
      <c r="N438">
        <v>1.4474628386089416E-35</v>
      </c>
      <c r="O438">
        <v>-2.70538464894656E-35</v>
      </c>
      <c r="P438">
        <v>9.5005463662430696E-35</v>
      </c>
      <c r="Q438">
        <v>-1.778072094627986E-34</v>
      </c>
      <c r="R438">
        <v>6.2536431707561534E-34</v>
      </c>
      <c r="S438">
        <v>-1.1698495672940879E-33</v>
      </c>
      <c r="T438">
        <v>4.1131587175309368E-33</v>
      </c>
      <c r="U438">
        <v>-7.6813436449855533E-33</v>
      </c>
      <c r="V438">
        <v>2.6966398536715829E-32</v>
      </c>
      <c r="W438">
        <v>-5.0248947753509493E-32</v>
      </c>
      <c r="X438">
        <v>1.7606032747078192E-31</v>
      </c>
      <c r="Y438">
        <v>-3.2742576217145867E-31</v>
      </c>
      <c r="Z438">
        <v>1.1453676352191897E-30</v>
      </c>
      <c r="AA438">
        <v>-2.1279475559401331E-30</v>
      </c>
      <c r="AB438">
        <v>7.4397516183577951E-30</v>
      </c>
      <c r="AC438">
        <v>-1.3830203508217882E-29</v>
      </c>
      <c r="AD438">
        <v>4.8410139450258522E-29</v>
      </c>
      <c r="AE438">
        <v>-9.0233148935168151E-29</v>
      </c>
      <c r="AF438">
        <v>3.1692164085042083E-28</v>
      </c>
      <c r="AG438">
        <v>-5.937423013428593E-28</v>
      </c>
      <c r="AH438">
        <v>2.0979446242316039E-27</v>
      </c>
      <c r="AI438">
        <v>-3.9608993497151321E-27</v>
      </c>
      <c r="AJ438">
        <v>1.4120079938971978E-26</v>
      </c>
      <c r="AK438">
        <v>-2.6935984739323675E-26</v>
      </c>
      <c r="AL438">
        <v>9.7164028465548331E-26</v>
      </c>
      <c r="AM438">
        <v>-1.8774167418491446E-25</v>
      </c>
      <c r="AN438">
        <v>6.8727161089445791E-25</v>
      </c>
      <c r="AO438">
        <v>-1.3478252249267939E-24</v>
      </c>
      <c r="AP438">
        <v>5.0209099613494199E-24</v>
      </c>
      <c r="AQ438">
        <v>-1.0008010517405178E-23</v>
      </c>
      <c r="AR438">
        <v>3.8029337956132108E-23</v>
      </c>
      <c r="AS438">
        <v>-7.7082356450781035E-23</v>
      </c>
      <c r="AT438">
        <v>2.993509505543692E-22</v>
      </c>
      <c r="AU438">
        <v>-6.1656148568548259E-22</v>
      </c>
      <c r="AV438">
        <v>2.4503486034574896E-21</v>
      </c>
      <c r="AW438">
        <v>-5.1172945758106812E-21</v>
      </c>
      <c r="AX438">
        <v>2.0825712477198703E-20</v>
      </c>
      <c r="AY438">
        <v>-4.3932524374771382E-20</v>
      </c>
      <c r="AZ438">
        <v>1.8308868492375381E-19</v>
      </c>
      <c r="BA438">
        <v>-3.8804421567349053E-19</v>
      </c>
      <c r="BB438">
        <v>1.6553039616517444E-18</v>
      </c>
      <c r="BC438">
        <v>-3.5010047937223997E-18</v>
      </c>
      <c r="BD438">
        <v>1.5277192832565788E-17</v>
      </c>
      <c r="BE438">
        <v>-3.1997424688037797E-17</v>
      </c>
      <c r="BF438">
        <v>1.4277572688451517E-16</v>
      </c>
      <c r="BG438">
        <v>-2.9376922940482124E-16</v>
      </c>
      <c r="BH438">
        <v>1.3407707375896526E-15</v>
      </c>
      <c r="BI438">
        <v>-2.6893223849134178E-15</v>
      </c>
      <c r="BJ438">
        <v>1.2571034383674929E-14</v>
      </c>
      <c r="BK438">
        <v>-2.4411433183068222E-14</v>
      </c>
      <c r="BL438">
        <v>1.1717847638900532E-13</v>
      </c>
      <c r="BM438">
        <v>-2.1900074687387606E-13</v>
      </c>
      <c r="BN438">
        <v>1.0840119623050884E-12</v>
      </c>
      <c r="BO438">
        <v>-1.9403144359592557E-12</v>
      </c>
      <c r="BP438">
        <v>9.9615346274137891E-12</v>
      </c>
      <c r="BQ438">
        <v>-1.7004230847579195E-11</v>
      </c>
      <c r="BR438">
        <v>9.1242954408664173E-11</v>
      </c>
      <c r="BS438">
        <v>-1.4792074375198394E-10</v>
      </c>
      <c r="BT438">
        <v>8.3766863391911501E-10</v>
      </c>
      <c r="BU438">
        <v>-1.2836193861366438E-9</v>
      </c>
      <c r="BV438">
        <v>7.7651264625630307E-9</v>
      </c>
      <c r="BW438">
        <v>-1.1175754411839982E-8</v>
      </c>
      <c r="BX438">
        <v>7.3326094730200543E-8</v>
      </c>
      <c r="BY438">
        <v>-9.8191230979899683E-8</v>
      </c>
      <c r="BZ438">
        <v>7.1238352504553449E-7</v>
      </c>
      <c r="CA438">
        <v>-8.748270435171579E-7</v>
      </c>
      <c r="CB438">
        <v>7.1973133573635099E-6</v>
      </c>
      <c r="CC438">
        <v>-7.9209821409114812E-6</v>
      </c>
      <c r="CD438">
        <v>7.6469057034793354E-5</v>
      </c>
      <c r="CE438">
        <v>-7.262140030679682E-5</v>
      </c>
      <c r="CF438">
        <v>8.6406032680906347E-4</v>
      </c>
      <c r="CG438">
        <v>-6.628615687785922E-4</v>
      </c>
      <c r="CH438">
        <v>1.0495683554463965E-2</v>
      </c>
      <c r="CI438">
        <v>-5.712026018022732E-3</v>
      </c>
      <c r="CJ438">
        <v>0.13834520849376611</v>
      </c>
      <c r="CK438">
        <v>-3.7903344206496194E-2</v>
      </c>
      <c r="CL438">
        <v>1.9922682041649149</v>
      </c>
      <c r="CM438">
        <v>8.9023557656584179E-2</v>
      </c>
      <c r="CN438">
        <v>-2.0028218299104386</v>
      </c>
      <c r="CO438">
        <v>-3.891965492601443E-2</v>
      </c>
      <c r="CP438">
        <v>-0.13083741877329089</v>
      </c>
      <c r="CQ438">
        <v>-5.2531825761740567E-3</v>
      </c>
      <c r="CR438">
        <v>-7.9249279422193546E-3</v>
      </c>
      <c r="CS438">
        <v>-4.5715367176094436E-4</v>
      </c>
      <c r="CT438">
        <v>-4.482239739095945E-4</v>
      </c>
      <c r="CU438">
        <v>-3.1801078499575034E-5</v>
      </c>
      <c r="CV438">
        <v>-2.3938404012478607E-5</v>
      </c>
      <c r="CW438">
        <v>-1.8935785688341889E-6</v>
      </c>
      <c r="CX438">
        <v>-1.3903263714335886E-6</v>
      </c>
      <c r="CY438">
        <v>-2.2401012221996116E-9</v>
      </c>
      <c r="CZ438">
        <v>-1.2563582825698944E-38</v>
      </c>
      <c r="DA438">
        <v>3.6695813247128041E-38</v>
      </c>
      <c r="DB438">
        <v>-6.4057973123788324E-38</v>
      </c>
      <c r="DC438">
        <v>2.1485495322847823E-37</v>
      </c>
      <c r="DD438">
        <v>-3.8895538714131813E-37</v>
      </c>
      <c r="DE438">
        <v>1.3258431116956701E-36</v>
      </c>
      <c r="DF438">
        <v>-2.4262189157954156E-36</v>
      </c>
      <c r="DG438">
        <v>8.3612562167675484E-36</v>
      </c>
      <c r="DH438">
        <v>-1.5431444520212813E-35</v>
      </c>
      <c r="DI438">
        <v>5.3652636864930496E-35</v>
      </c>
      <c r="DJ438">
        <v>-9.9665641598304496E-35</v>
      </c>
      <c r="DK438">
        <v>3.4876953976958333E-34</v>
      </c>
      <c r="DL438">
        <v>-6.5065468692018584E-34</v>
      </c>
      <c r="DM438">
        <v>2.2859051372528697E-33</v>
      </c>
      <c r="DN438">
        <v>-4.2735475431404184E-33</v>
      </c>
      <c r="DO438">
        <v>1.5037691630078523E-32</v>
      </c>
      <c r="DP438">
        <v>-2.8120740916596108E-32</v>
      </c>
      <c r="DQ438">
        <v>9.8913797298766241E-32</v>
      </c>
      <c r="DR438">
        <v>-1.847760091590705E-31</v>
      </c>
      <c r="DS438">
        <v>6.4884171078942549E-31</v>
      </c>
      <c r="DT438">
        <v>-1.2100168084613275E-30</v>
      </c>
      <c r="DU438">
        <v>4.2393575674673241E-30</v>
      </c>
      <c r="DV438">
        <v>-7.8932346914325415E-30</v>
      </c>
      <c r="DW438">
        <v>2.7597760657268636E-29</v>
      </c>
      <c r="DX438">
        <v>-5.1342601824069802E-29</v>
      </c>
      <c r="DY438">
        <v>1.7931959095647389E-28</v>
      </c>
      <c r="DZ438">
        <v>-3.3381116197654948E-28</v>
      </c>
      <c r="EA438">
        <v>1.1665164662570876E-27</v>
      </c>
      <c r="EB438">
        <v>-2.1770792222919979E-27</v>
      </c>
      <c r="EC438">
        <v>7.6287202870273272E-27</v>
      </c>
      <c r="ED438">
        <v>-1.4306881322322689E-26</v>
      </c>
      <c r="EE438">
        <v>5.0401088392296562E-26</v>
      </c>
      <c r="EF438">
        <v>-9.5220748281109962E-26</v>
      </c>
      <c r="EG438">
        <v>3.3822031589398913E-25</v>
      </c>
      <c r="EH438">
        <v>-6.4534257496392371E-25</v>
      </c>
      <c r="EI438">
        <v>2.3182216696301951E-24</v>
      </c>
      <c r="EJ438">
        <v>-4.4778693281239422E-24</v>
      </c>
      <c r="EK438">
        <v>1.6317896593318901E-23</v>
      </c>
      <c r="EL438">
        <v>-3.1971417924091798E-23</v>
      </c>
      <c r="EM438">
        <v>1.1853877104931637E-22</v>
      </c>
      <c r="EN438">
        <v>-2.3589134717590821E-22</v>
      </c>
      <c r="EO438">
        <v>8.922274564332754E-22</v>
      </c>
      <c r="EP438">
        <v>-1.8040476250577787E-21</v>
      </c>
      <c r="EQ438">
        <v>6.9767666184274904E-21</v>
      </c>
      <c r="ER438">
        <v>-1.4321340075514555E-20</v>
      </c>
      <c r="ES438">
        <v>5.6724930480088763E-20</v>
      </c>
      <c r="ET438">
        <v>-1.1793890652878319E-19</v>
      </c>
      <c r="EU438">
        <v>4.7896561627930913E-19</v>
      </c>
      <c r="EV438">
        <v>-1.0046918368548259E-18</v>
      </c>
      <c r="EW438">
        <v>4.1854854014831528E-18</v>
      </c>
      <c r="EX438">
        <v>-8.8087745975814744E-18</v>
      </c>
      <c r="EY438">
        <v>3.7643839518099071E-17</v>
      </c>
      <c r="EZ438">
        <v>-7.8942096662973761E-17</v>
      </c>
      <c r="FA438">
        <v>3.4598096814459859E-16</v>
      </c>
      <c r="FB438">
        <v>-7.1733417148274917E-16</v>
      </c>
      <c r="FC438">
        <v>3.2239088169179238E-15</v>
      </c>
      <c r="FD438">
        <v>-6.5550808520883695E-15</v>
      </c>
      <c r="FE438">
        <v>3.0222972666823219E-14</v>
      </c>
      <c r="FF438">
        <v>-5.9792771207579031E-14</v>
      </c>
      <c r="FG438">
        <v>2.8319436010205921E-13</v>
      </c>
      <c r="FH438">
        <v>-5.4127228619254167E-13</v>
      </c>
      <c r="FI438">
        <v>2.6403060276180321E-12</v>
      </c>
      <c r="FJ438">
        <v>-4.8451727520330831E-12</v>
      </c>
      <c r="FK438">
        <v>2.4442356135090024E-11</v>
      </c>
      <c r="FL438">
        <v>-4.2834167067490452E-11</v>
      </c>
      <c r="FM438">
        <v>2.2479220190515971E-10</v>
      </c>
      <c r="FN438">
        <v>-3.7436849699924786E-10</v>
      </c>
      <c r="FO438">
        <v>2.0600820320975972E-9</v>
      </c>
      <c r="FP438">
        <v>-3.2441523227780354E-9</v>
      </c>
      <c r="FQ438">
        <v>1.8911939906847067E-8</v>
      </c>
      <c r="FR438">
        <v>-2.7993680289573889E-8</v>
      </c>
      <c r="FS438">
        <v>1.7516163687574905E-7</v>
      </c>
      <c r="FT438">
        <v>-2.4174106538817788E-7</v>
      </c>
      <c r="FU438">
        <v>1.6510739362868287E-6</v>
      </c>
      <c r="FV438">
        <v>-2.0993355704440134E-6</v>
      </c>
      <c r="FW438">
        <v>1.5996398759991346E-5</v>
      </c>
      <c r="FX438">
        <v>-1.8396732574572833E-5</v>
      </c>
      <c r="FY438">
        <v>1.6103014988825548E-4</v>
      </c>
      <c r="FZ438">
        <v>-1.6263467094620638E-4</v>
      </c>
      <c r="GA438">
        <v>1.7036440870320229E-3</v>
      </c>
      <c r="GB438">
        <v>-1.4378659384421779E-3</v>
      </c>
      <c r="GC438">
        <v>1.9163388658268742E-2</v>
      </c>
      <c r="GD438">
        <v>-1.234020758875074E-2</v>
      </c>
      <c r="GE438">
        <v>0.23176033080747402</v>
      </c>
      <c r="GF438">
        <v>-9.316371338147339E-2</v>
      </c>
      <c r="GG438">
        <v>3.0432785093722834</v>
      </c>
      <c r="GH438">
        <v>-0.34523269136908019</v>
      </c>
      <c r="GI438">
        <v>43.69550091741403</v>
      </c>
      <c r="GJ438">
        <v>0.36002318315131254</v>
      </c>
      <c r="GK438">
        <v>2.8283520662315844</v>
      </c>
      <c r="GL438">
        <v>8.3455151164562411E-2</v>
      </c>
      <c r="GM438">
        <v>0.16996362375878041</v>
      </c>
      <c r="GN438">
        <v>8.2289206653295491E-3</v>
      </c>
      <c r="GO438">
        <v>9.5615766607928289E-3</v>
      </c>
      <c r="GP438">
        <v>6.1024016067139151E-4</v>
      </c>
      <c r="GQ438">
        <v>5.0958817493367535E-4</v>
      </c>
      <c r="GR438">
        <v>3.8162778040255505E-5</v>
      </c>
      <c r="GS438">
        <v>2.5921562033171615E-5</v>
      </c>
      <c r="GT438" s="7">
        <v>2.2244984756096851E-6</v>
      </c>
      <c r="HO438">
        <f>HO437+1</f>
        <v>408</v>
      </c>
      <c r="HP438">
        <v>40.799999999999997</v>
      </c>
      <c r="HQ438">
        <v>1.0403081342625889E-2</v>
      </c>
      <c r="HR438">
        <v>1.0403081342625889E-2</v>
      </c>
      <c r="HS438">
        <v>1.017984668104497E-2</v>
      </c>
      <c r="HT438">
        <v>1.0336067082291225E-2</v>
      </c>
      <c r="HU438">
        <v>9.8986386061158758E-3</v>
      </c>
      <c r="HV438">
        <v>1.0199582843021139E-2</v>
      </c>
      <c r="HW438">
        <v>9.561101088137831E-3</v>
      </c>
      <c r="HX438">
        <v>9.9937868287099853E-3</v>
      </c>
      <c r="HY438">
        <v>9.1714685904041044E-3</v>
      </c>
      <c r="HZ438">
        <v>9.7221043088074905E-3</v>
      </c>
      <c r="IA438">
        <v>8.7371416775004797E-3</v>
      </c>
      <c r="IB438">
        <v>9.3915533871406758E-3</v>
      </c>
      <c r="IC438">
        <v>8.2688546870594466E-3</v>
      </c>
      <c r="ID438">
        <v>9.0125782250279514E-3</v>
      </c>
      <c r="IE438">
        <v>7.780306165091397E-3</v>
      </c>
      <c r="IF438">
        <v>8.5983753749238698E-3</v>
      </c>
      <c r="IG438">
        <v>7.2873104673690479E-3</v>
      </c>
      <c r="IH438">
        <v>8.1638987244815071E-3</v>
      </c>
      <c r="II438">
        <v>6.8067196100754755E-3</v>
      </c>
      <c r="IJ438">
        <v>7.7248654277478875E-3</v>
      </c>
      <c r="IK438">
        <v>6.3554475312784502E-3</v>
      </c>
      <c r="IL438">
        <v>7.2970791365939815E-3</v>
      </c>
      <c r="IM438">
        <v>5.9498664119631015E-3</v>
      </c>
      <c r="IN438">
        <v>6.8962570073845117E-3</v>
      </c>
      <c r="IO438">
        <v>5.6056970444442822E-3</v>
      </c>
      <c r="IP438">
        <v>6.5383850843419127E-3</v>
      </c>
      <c r="IQ438">
        <v>5.3383776000021773E-3</v>
      </c>
      <c r="IR438">
        <v>6.240514559024116E-3</v>
      </c>
      <c r="IS438">
        <v>5.1638221555323936E-3</v>
      </c>
      <c r="IT438">
        <v>6.0218710459164475E-3</v>
      </c>
      <c r="IU438">
        <v>5.0994668467205431E-3</v>
      </c>
      <c r="IV438">
        <v>5.9051525248942057E-3</v>
      </c>
      <c r="IW438">
        <v>5.1655090101567517E-3</v>
      </c>
      <c r="IX438">
        <v>5.9178939811945983E-3</v>
      </c>
      <c r="IY438">
        <v>5.3862296322462633E-3</v>
      </c>
      <c r="IZ438">
        <v>6.0937353777967187E-3</v>
      </c>
      <c r="JA438">
        <v>5.7912128915195236E-3</v>
      </c>
      <c r="JB438">
        <v>6.4733060474149659E-3</v>
      </c>
      <c r="JC438">
        <v>6.4161023718407135E-3</v>
      </c>
      <c r="JD438">
        <v>7.1041983641784738E-3</v>
      </c>
      <c r="JE438">
        <v>7.3022337929645534E-3</v>
      </c>
      <c r="JF438">
        <v>8.0391349576348706E-3</v>
      </c>
      <c r="JG438">
        <v>8.4940763596591667E-3</v>
      </c>
      <c r="JH438">
        <v>9.3310134823328672E-3</v>
      </c>
      <c r="JI438">
        <v>1.0033057931291453E-2</v>
      </c>
      <c r="JJ438">
        <v>1.102333978829651E-2</v>
      </c>
      <c r="JK438">
        <v>1.1946497618161469E-2</v>
      </c>
      <c r="JL438">
        <v>1.3135303805724826E-2</v>
      </c>
      <c r="JM438">
        <v>1.4231843656899593E-2</v>
      </c>
      <c r="JN438">
        <v>1.5643330748224209E-2</v>
      </c>
      <c r="JO438">
        <v>1.6839946139964757E-2</v>
      </c>
      <c r="JP438">
        <v>1.8465549792534543E-2</v>
      </c>
      <c r="JQ438">
        <v>1.9665836334228477E-2</v>
      </c>
      <c r="JR438">
        <v>2.145982750890146E-2</v>
      </c>
      <c r="JS438">
        <v>2.2557344153369279E-2</v>
      </c>
      <c r="JT438">
        <v>2.4444234896586491E-2</v>
      </c>
      <c r="JU438">
        <v>2.534539217024841E-2</v>
      </c>
      <c r="JV438">
        <v>2.7237432115510142E-2</v>
      </c>
      <c r="JW438">
        <v>2.7885752302486602E-2</v>
      </c>
      <c r="JX438">
        <v>2.9701963130989335E-2</v>
      </c>
      <c r="JY438">
        <v>3.0091961640762662E-2</v>
      </c>
      <c r="JZ438">
        <v>3.1769762138340138E-2</v>
      </c>
      <c r="KA438">
        <v>3.1944112354618359E-2</v>
      </c>
      <c r="KB438">
        <v>3.3440959818718106E-2</v>
      </c>
      <c r="KC438">
        <v>3.3474054185636495E-2</v>
      </c>
      <c r="KD438">
        <v>3.47629088895322E-2</v>
      </c>
      <c r="KE438">
        <v>3.4739533954919258E-2</v>
      </c>
      <c r="KF438">
        <v>3.5803324904166642E-2</v>
      </c>
      <c r="KG438">
        <v>3.5800416857018479E-2</v>
      </c>
      <c r="KH438">
        <v>3.6628209062146345E-2</v>
      </c>
      <c r="KI438">
        <v>3.6703446474275168E-2</v>
      </c>
      <c r="KJ438">
        <v>3.7288262679084763E-2</v>
      </c>
      <c r="KK438">
        <v>3.7475164025980029E-2</v>
      </c>
      <c r="KL438">
        <v>3.7812302745944E-2</v>
      </c>
      <c r="KM438">
        <v>3.8119233200904538E-2</v>
      </c>
      <c r="KN438">
        <v>3.8204177829310716E-2</v>
      </c>
      <c r="KO438">
        <v>3.8614289751786324E-2</v>
      </c>
      <c r="KP438">
        <v>3.8439834433789719E-2</v>
      </c>
      <c r="KQ438">
        <v>3.8909861695747172E-2</v>
      </c>
      <c r="KR438">
        <v>3.8462188516119759E-2</v>
      </c>
      <c r="KS438">
        <v>3.891953691037589E-2</v>
      </c>
      <c r="KT438">
        <v>3.8172803451477298E-2</v>
      </c>
      <c r="KU438">
        <v>3.8512045622904015E-2</v>
      </c>
      <c r="KV438">
        <v>3.7421443972568212E-2</v>
      </c>
      <c r="KW438">
        <v>3.7502967115762065E-2</v>
      </c>
      <c r="KX438">
        <v>3.5998348772419302E-2</v>
      </c>
      <c r="KY438">
        <v>3.5653952027108402E-2</v>
      </c>
      <c r="KZ438">
        <v>3.3640833663639617E-2</v>
      </c>
      <c r="LA438">
        <v>3.2694785040986593E-2</v>
      </c>
      <c r="LB438">
        <v>3.0076877339516448E-2</v>
      </c>
      <c r="LC438">
        <v>2.8397586875064953E-2</v>
      </c>
      <c r="LD438">
        <v>2.5142860296510541E-2</v>
      </c>
      <c r="LE438">
        <v>2.2745746813683819E-2</v>
      </c>
      <c r="LF438">
        <v>1.9012779707073563E-2</v>
      </c>
      <c r="LG438">
        <v>1.6207974673883491E-2</v>
      </c>
      <c r="LH438">
        <v>1.2477331361783717E-2</v>
      </c>
      <c r="LI438">
        <v>9.9289958932775191E-3</v>
      </c>
      <c r="LJ438">
        <v>6.9311378439282046E-3</v>
      </c>
      <c r="LK438">
        <v>5.4123961483127994E-3</v>
      </c>
      <c r="LL438">
        <v>3.775677749567254E-3</v>
      </c>
      <c r="LM438">
        <v>3.775677749567254E-3</v>
      </c>
      <c r="LN438">
        <v>0</v>
      </c>
      <c r="LO438">
        <v>3.8675731959004724E-5</v>
      </c>
      <c r="LP438">
        <v>-1.0399293233467455E-4</v>
      </c>
      <c r="LQ438">
        <v>-7.2855071422760453E-5</v>
      </c>
      <c r="LR438">
        <v>-2.1423152277668384E-4</v>
      </c>
      <c r="LS438">
        <v>-1.9121719424449086E-4</v>
      </c>
      <c r="LT438">
        <v>-3.2872751241298548E-4</v>
      </c>
      <c r="LU438">
        <v>-3.1372770332266218E-4</v>
      </c>
      <c r="LV438">
        <v>-4.443615082820118E-4</v>
      </c>
      <c r="LW438">
        <v>-4.36690675030859E-4</v>
      </c>
      <c r="LX438">
        <v>-5.5714519790401587E-4</v>
      </c>
      <c r="LY438">
        <v>-5.5582535667888762E-4</v>
      </c>
      <c r="LZ438">
        <v>-6.6278628956252951E-4</v>
      </c>
      <c r="MA438">
        <v>-6.6694750997523216E-4</v>
      </c>
      <c r="MB438">
        <v>-7.574387017554422E-4</v>
      </c>
      <c r="MC438">
        <v>-7.6672223326989077E-4</v>
      </c>
      <c r="MD438">
        <v>-8.3841236409785882E-4</v>
      </c>
      <c r="ME438">
        <v>-8.5324486663319052E-4</v>
      </c>
      <c r="MF438">
        <v>-9.0461384450109391E-4</v>
      </c>
      <c r="MG438">
        <v>-9.2626959849836455E-4</v>
      </c>
      <c r="MH438">
        <v>-9.566058594451159E-4</v>
      </c>
      <c r="MI438">
        <v>-9.870597551353234E-4</v>
      </c>
      <c r="MJ438">
        <v>-9.9633617753982768E-4</v>
      </c>
      <c r="MK438">
        <v>-1.0379803536364159E-3</v>
      </c>
      <c r="ML438">
        <v>-1.0266950466299343E-3</v>
      </c>
      <c r="MM438">
        <v>-1.0820134032719084E-3</v>
      </c>
      <c r="MN438">
        <v>-1.0510714312917911E-3</v>
      </c>
      <c r="MO438">
        <v>-1.1223449226026184E-3</v>
      </c>
      <c r="MP438">
        <v>-1.0730196250055147E-3</v>
      </c>
      <c r="MQ438">
        <v>-1.1620981039194883E-3</v>
      </c>
      <c r="MR438">
        <v>-1.0960733485332183E-3</v>
      </c>
      <c r="MS438">
        <v>-1.2042188434362303E-3</v>
      </c>
      <c r="MT438">
        <v>-1.1236903745237916E-3</v>
      </c>
      <c r="MU438">
        <v>-1.2514790996743126E-3</v>
      </c>
      <c r="MV438">
        <v>-1.1592835307570523E-3</v>
      </c>
      <c r="MW438">
        <v>-1.3065457966187531E-3</v>
      </c>
      <c r="MX438">
        <v>-1.2062817218301154E-3</v>
      </c>
      <c r="MY438">
        <v>-1.372052688071298E-3</v>
      </c>
      <c r="MZ438">
        <v>-1.26815059031243E-3</v>
      </c>
      <c r="NA438">
        <v>-1.4505939164159863E-3</v>
      </c>
      <c r="NB438">
        <v>-1.3482729067275526E-3</v>
      </c>
      <c r="NC438">
        <v>-1.5445210584272171E-3</v>
      </c>
      <c r="ND438">
        <v>-1.4495399067478596E-3</v>
      </c>
      <c r="NE438">
        <v>-1.6553757300828914E-3</v>
      </c>
      <c r="NF438">
        <v>-1.5734577854688197E-3</v>
      </c>
      <c r="NG438">
        <v>-1.7827694840783202E-3</v>
      </c>
      <c r="NH438">
        <v>-1.7186028900361542E-3</v>
      </c>
      <c r="NI438">
        <v>-1.9226389639151772E-3</v>
      </c>
      <c r="NJ438">
        <v>-1.8785101550704464E-3</v>
      </c>
      <c r="NK438">
        <v>-2.0652129069657545E-3</v>
      </c>
      <c r="NL438">
        <v>-2.0396858333317563E-3</v>
      </c>
      <c r="NM438">
        <v>-2.1937558577339619E-3</v>
      </c>
      <c r="NN438">
        <v>-2.1812255318995515E-3</v>
      </c>
      <c r="NO438">
        <v>-2.2857378268050202E-3</v>
      </c>
      <c r="NP438">
        <v>-2.2776850062768794E-3</v>
      </c>
      <c r="NQ438">
        <v>-2.3174982361473776E-3</v>
      </c>
      <c r="NR438">
        <v>-2.3053824062528594E-3</v>
      </c>
      <c r="NS438">
        <v>-2.27121865185716E-3</v>
      </c>
      <c r="NT438">
        <v>-2.2495960967899033E-3</v>
      </c>
      <c r="NU438">
        <v>-2.1406453575651884E-3</v>
      </c>
      <c r="NV438">
        <v>-2.1086708856283007E-3</v>
      </c>
      <c r="NW438">
        <v>-1.9322020888130683E-3</v>
      </c>
      <c r="NX438">
        <v>-1.8928255913021115E-3</v>
      </c>
      <c r="NY438">
        <v>-1.6611850254965174E-3</v>
      </c>
      <c r="NZ438">
        <v>-1.6189242864838448E-3</v>
      </c>
      <c r="OA438">
        <v>-1.3457046011948475E-3</v>
      </c>
      <c r="OB438">
        <v>-1.3043991712733071E-3</v>
      </c>
      <c r="OC438">
        <v>-1.0014972094230634E-3</v>
      </c>
      <c r="OD438">
        <v>-9.628692688495818E-4</v>
      </c>
      <c r="OE438">
        <v>-6.3917952256192215E-4</v>
      </c>
      <c r="OF438">
        <v>-6.0224981870472946E-4</v>
      </c>
      <c r="OG438">
        <v>-2.6382193460939418E-4</v>
      </c>
      <c r="OH438">
        <v>-2.2487976548606639E-4</v>
      </c>
      <c r="OI438">
        <v>1.2405786427697218E-4</v>
      </c>
      <c r="OJ438">
        <v>1.7114783441220344E-4</v>
      </c>
      <c r="OK438">
        <v>5.2688759378457476E-4</v>
      </c>
      <c r="OL438">
        <v>5.9001556057409956E-4</v>
      </c>
      <c r="OM438">
        <v>9.4813922650193534E-4</v>
      </c>
      <c r="ON438">
        <v>1.0357070772853692E-3</v>
      </c>
      <c r="OO438">
        <v>1.3899414878954847E-3</v>
      </c>
      <c r="OP438">
        <v>1.5087823587976777E-3</v>
      </c>
      <c r="OQ438">
        <v>1.8496437045076182E-3</v>
      </c>
      <c r="OR438">
        <v>2.0019021730526198E-3</v>
      </c>
      <c r="OS438">
        <v>2.3146469728329176E-3</v>
      </c>
      <c r="OT438">
        <v>2.4936077291853515E-3</v>
      </c>
      <c r="OU438">
        <v>2.7551837804480959E-3</v>
      </c>
      <c r="OV438">
        <v>2.9405444481920796E-3</v>
      </c>
      <c r="OW438">
        <v>3.1161554442196769E-3</v>
      </c>
      <c r="OX438">
        <v>3.2705736372261357E-3</v>
      </c>
      <c r="OY438">
        <v>3.3126850187672639E-3</v>
      </c>
      <c r="OZ438">
        <v>3.3843097614612958E-3</v>
      </c>
      <c r="PA438">
        <v>3.2407266591607843E-3</v>
      </c>
      <c r="PB438">
        <v>3.1803305561786291E-3</v>
      </c>
      <c r="PC438">
        <v>2.8204266356360239E-3</v>
      </c>
      <c r="PD438">
        <v>2.6186384082058775E-3</v>
      </c>
      <c r="PE438">
        <v>2.0723846169157147E-3</v>
      </c>
      <c r="PF438">
        <v>1.7903312945231171E-3</v>
      </c>
      <c r="PG438">
        <v>1.1493551273238252E-3</v>
      </c>
      <c r="PH438">
        <v>8.7921133901822091E-4</v>
      </c>
      <c r="PI438">
        <v>2.2226127523724062E-4</v>
      </c>
      <c r="PJ438">
        <v>0</v>
      </c>
    </row>
    <row r="439" spans="3:426" x14ac:dyDescent="0.35">
      <c r="C439" s="6">
        <v>4.5058662759066536E-42</v>
      </c>
      <c r="D439">
        <v>-1.464550499621553E-40</v>
      </c>
      <c r="E439">
        <v>9.252249898554752E-40</v>
      </c>
      <c r="F439">
        <v>-1.7022272426683757E-39</v>
      </c>
      <c r="G439">
        <v>5.8404163761838599E-39</v>
      </c>
      <c r="H439">
        <v>-1.0696822458006661E-38</v>
      </c>
      <c r="I439">
        <v>3.6642835652923952E-38</v>
      </c>
      <c r="J439">
        <v>-6.7706285831259814E-38</v>
      </c>
      <c r="K439">
        <v>2.3401549781449848E-37</v>
      </c>
      <c r="L439">
        <v>-4.3560029493895064E-37</v>
      </c>
      <c r="M439">
        <v>1.5160839690468766E-36</v>
      </c>
      <c r="N439">
        <v>-2.836930152407781E-36</v>
      </c>
      <c r="O439">
        <v>9.9174055187262288E-36</v>
      </c>
      <c r="P439">
        <v>-1.8615020677969153E-35</v>
      </c>
      <c r="Q439">
        <v>6.5198539150524894E-35</v>
      </c>
      <c r="R439">
        <v>-1.2251897290642488E-34</v>
      </c>
      <c r="S439">
        <v>4.2899790796152087E-34</v>
      </c>
      <c r="T439">
        <v>-8.0591082794963113E-34</v>
      </c>
      <c r="U439">
        <v>2.8165286317412328E-33</v>
      </c>
      <c r="V439">
        <v>-5.2851837703231031E-33</v>
      </c>
      <c r="W439">
        <v>1.8419364978137897E-32</v>
      </c>
      <c r="X439">
        <v>-3.452243848536982E-32</v>
      </c>
      <c r="Y439">
        <v>1.1996618623393192E-31</v>
      </c>
      <c r="Z439">
        <v>-2.2472590701780249E-31</v>
      </c>
      <c r="AA439">
        <v>7.7919402783438169E-31</v>
      </c>
      <c r="AB439">
        <v>-1.4607807900184521E-30</v>
      </c>
      <c r="AC439">
        <v>5.0606740316253425E-30</v>
      </c>
      <c r="AD439">
        <v>-9.5128999688312337E-30</v>
      </c>
      <c r="AE439">
        <v>3.2992610320732301E-29</v>
      </c>
      <c r="AF439">
        <v>-6.2328718150523603E-29</v>
      </c>
      <c r="AG439">
        <v>2.1692931230405201E-28</v>
      </c>
      <c r="AH439">
        <v>-4.1292704074256332E-28</v>
      </c>
      <c r="AI439">
        <v>1.4461441231147794E-27</v>
      </c>
      <c r="AJ439">
        <v>-2.7810559062614182E-27</v>
      </c>
      <c r="AK439">
        <v>9.8290894567815973E-27</v>
      </c>
      <c r="AL439">
        <v>-1.9146034886516845E-26</v>
      </c>
      <c r="AM439">
        <v>6.8488601434736201E-26</v>
      </c>
      <c r="AN439">
        <v>-1.3544204425597264E-25</v>
      </c>
      <c r="AO439">
        <v>4.9175528647619799E-25</v>
      </c>
      <c r="AP439">
        <v>-9.8908836468063917E-25</v>
      </c>
      <c r="AQ439">
        <v>3.654180682401148E-24</v>
      </c>
      <c r="AR439">
        <v>-7.4829976662852054E-24</v>
      </c>
      <c r="AS439">
        <v>2.8190898416302716E-23</v>
      </c>
      <c r="AT439">
        <v>-5.8774687742419945E-23</v>
      </c>
      <c r="AU439">
        <v>2.2613854431270157E-22</v>
      </c>
      <c r="AV439">
        <v>-4.7937977658059788E-22</v>
      </c>
      <c r="AW439">
        <v>1.8853675714963162E-21</v>
      </c>
      <c r="AX439">
        <v>-4.0522312662465594E-21</v>
      </c>
      <c r="AY439">
        <v>1.6293748483778163E-20</v>
      </c>
      <c r="AZ439">
        <v>-3.5349950518127105E-20</v>
      </c>
      <c r="BA439">
        <v>1.4525853406158586E-19</v>
      </c>
      <c r="BB439">
        <v>-3.1623766314611467E-19</v>
      </c>
      <c r="BC439">
        <v>1.3269245385098188E-18</v>
      </c>
      <c r="BD439">
        <v>-2.8784922068146399E-18</v>
      </c>
      <c r="BE439">
        <v>1.232324265477289E-17</v>
      </c>
      <c r="BF439">
        <v>-2.6434827357801543E-17</v>
      </c>
      <c r="BG439">
        <v>1.1542258098960492E-16</v>
      </c>
      <c r="BH439">
        <v>-2.4298287889215533E-16</v>
      </c>
      <c r="BI439">
        <v>1.0825105387708679E-15</v>
      </c>
      <c r="BJ439">
        <v>-2.2208067339543405E-15</v>
      </c>
      <c r="BK439">
        <v>1.0111270182014243E-14</v>
      </c>
      <c r="BL439">
        <v>-2.0093602288920828E-14</v>
      </c>
      <c r="BM439">
        <v>9.3777636183080835E-14</v>
      </c>
      <c r="BN439">
        <v>-1.7962585076574237E-13</v>
      </c>
      <c r="BO439">
        <v>8.6326311447970026E-13</v>
      </c>
      <c r="BP439">
        <v>-1.5873323783510975E-12</v>
      </c>
      <c r="BQ439">
        <v>7.9047943368202905E-12</v>
      </c>
      <c r="BR439">
        <v>-1.3903754671269391E-11</v>
      </c>
      <c r="BS439">
        <v>7.23284574431162E-11</v>
      </c>
      <c r="BT439">
        <v>-1.2125545322948832E-10</v>
      </c>
      <c r="BU439">
        <v>6.6562523879952756E-10</v>
      </c>
      <c r="BV439">
        <v>-1.0588768407283747E-9</v>
      </c>
      <c r="BW439">
        <v>6.2113326856443122E-9</v>
      </c>
      <c r="BX439">
        <v>-9.3174697295714182E-9</v>
      </c>
      <c r="BY439">
        <v>5.9327491364224101E-8</v>
      </c>
      <c r="BZ439">
        <v>-8.3124925743992968E-8</v>
      </c>
      <c r="CA439">
        <v>5.8604901624650217E-7</v>
      </c>
      <c r="CB439">
        <v>-7.556255755769847E-7</v>
      </c>
      <c r="CC439">
        <v>6.0531379646098406E-6</v>
      </c>
      <c r="CD439">
        <v>-7.0135917941888432E-6</v>
      </c>
      <c r="CE439">
        <v>6.6111121441338476E-5</v>
      </c>
      <c r="CF439">
        <v>-6.6205088322854016E-5</v>
      </c>
      <c r="CG439">
        <v>7.7198373914035175E-4</v>
      </c>
      <c r="CH439">
        <v>-6.2442704119561559E-4</v>
      </c>
      <c r="CI439">
        <v>9.7362552519474951E-3</v>
      </c>
      <c r="CJ439">
        <v>-5.5739805181290103E-3</v>
      </c>
      <c r="CK439">
        <v>0.13372449176835108</v>
      </c>
      <c r="CL439">
        <v>-3.8391322332869966E-2</v>
      </c>
      <c r="CM439">
        <v>2.0099401215883126</v>
      </c>
      <c r="CN439">
        <v>8.9085303068061367E-2</v>
      </c>
      <c r="CO439">
        <v>-2.0200692339500756</v>
      </c>
      <c r="CP439">
        <v>-3.9024971039396075E-2</v>
      </c>
      <c r="CQ439">
        <v>-0.12639439917444925</v>
      </c>
      <c r="CR439">
        <v>-4.9599792889922518E-3</v>
      </c>
      <c r="CS439">
        <v>-7.3577599292222028E-3</v>
      </c>
      <c r="CT439">
        <v>-4.080038711793538E-4</v>
      </c>
      <c r="CU439">
        <v>-4.0224680162665393E-4</v>
      </c>
      <c r="CV439">
        <v>-2.6996265282753884E-5</v>
      </c>
      <c r="CW439">
        <v>-2.0866519815841457E-5</v>
      </c>
      <c r="CX439">
        <v>-2.7173337362702897E-6</v>
      </c>
      <c r="CY439">
        <v>-2.3251332673229507E-8</v>
      </c>
      <c r="CZ439">
        <v>4.5904872284285345E-39</v>
      </c>
      <c r="DA439">
        <v>-7.5787489430657486E-39</v>
      </c>
      <c r="DB439">
        <v>2.3426502207938117E-38</v>
      </c>
      <c r="DC439">
        <v>-4.2280549670797157E-38</v>
      </c>
      <c r="DD439">
        <v>1.4235331684482324E-37</v>
      </c>
      <c r="DE439">
        <v>-2.6034720553532303E-37</v>
      </c>
      <c r="DF439">
        <v>8.8858558638972771E-37</v>
      </c>
      <c r="DG439">
        <v>-1.6406525407780494E-36</v>
      </c>
      <c r="DH439">
        <v>5.655020105914349E-36</v>
      </c>
      <c r="DI439">
        <v>-1.0521604987761554E-35</v>
      </c>
      <c r="DJ439">
        <v>3.6540342199063771E-35</v>
      </c>
      <c r="DK439">
        <v>-6.8365516076748689E-35</v>
      </c>
      <c r="DL439">
        <v>2.3861887999351284E-34</v>
      </c>
      <c r="DM439">
        <v>-4.4795915460576696E-34</v>
      </c>
      <c r="DN439">
        <v>1.567428317126579E-33</v>
      </c>
      <c r="DO439">
        <v>-2.9466260002897433E-33</v>
      </c>
      <c r="DP439">
        <v>1.0312984836381477E-32</v>
      </c>
      <c r="DQ439">
        <v>-1.9384228273377893E-32</v>
      </c>
      <c r="DR439">
        <v>6.7744945220892218E-32</v>
      </c>
      <c r="DS439">
        <v>-1.2719170884455773E-31</v>
      </c>
      <c r="DT439">
        <v>4.4342353183144088E-31</v>
      </c>
      <c r="DU439">
        <v>-8.3141997240727442E-31</v>
      </c>
      <c r="DV439">
        <v>2.8907617739561047E-30</v>
      </c>
      <c r="DW439">
        <v>-5.4156903198228005E-30</v>
      </c>
      <c r="DX439">
        <v>1.8789457455744917E-29</v>
      </c>
      <c r="DY439">
        <v>-3.5213594792551357E-29</v>
      </c>
      <c r="DZ439">
        <v>1.2206292466312403E-28</v>
      </c>
      <c r="EA439">
        <v>-2.2924495792938086E-28</v>
      </c>
      <c r="EB439">
        <v>7.9541354931204569E-28</v>
      </c>
      <c r="EC439">
        <v>-1.5003312685824097E-27</v>
      </c>
      <c r="ED439">
        <v>5.2229437148396699E-27</v>
      </c>
      <c r="EE439">
        <v>-9.9191210772146968E-27</v>
      </c>
      <c r="EF439">
        <v>3.4737833914148335E-26</v>
      </c>
      <c r="EG439">
        <v>-6.6598561101566137E-26</v>
      </c>
      <c r="EH439">
        <v>2.3531781996862397E-25</v>
      </c>
      <c r="EI439">
        <v>-4.5660127001646539E-25</v>
      </c>
      <c r="EJ439">
        <v>1.6325989955474924E-24</v>
      </c>
      <c r="EK439">
        <v>-3.213536471659038E-24</v>
      </c>
      <c r="EL439">
        <v>1.1661135696588686E-23</v>
      </c>
      <c r="EM439">
        <v>-2.3326503829802583E-23</v>
      </c>
      <c r="EN439">
        <v>8.6137208917488375E-23</v>
      </c>
      <c r="EO439">
        <v>-1.7528917102951216E-22</v>
      </c>
      <c r="EP439">
        <v>6.6021760579324277E-22</v>
      </c>
      <c r="EQ439">
        <v>-1.366786025910376E-21</v>
      </c>
      <c r="ER439">
        <v>5.2602644285801519E-21</v>
      </c>
      <c r="ES439">
        <v>-1.1063416245191153E-20</v>
      </c>
      <c r="ET439">
        <v>4.3559731634530441E-20</v>
      </c>
      <c r="EU439">
        <v>-9.2809066288319565E-20</v>
      </c>
      <c r="EV439">
        <v>3.7402607990411255E-19</v>
      </c>
      <c r="EW439">
        <v>-8.0369409325917054E-19</v>
      </c>
      <c r="EX439">
        <v>3.3150200839901727E-18</v>
      </c>
      <c r="EY439">
        <v>-7.1413051040296465E-18</v>
      </c>
      <c r="EZ439">
        <v>3.0133626522354175E-17</v>
      </c>
      <c r="FA439">
        <v>-6.4620871885682921E-17</v>
      </c>
      <c r="FB439">
        <v>2.7879344664936932E-16</v>
      </c>
      <c r="FC439">
        <v>-5.9060701799553372E-16</v>
      </c>
      <c r="FD439">
        <v>2.6045716906176187E-15</v>
      </c>
      <c r="FE439">
        <v>-5.4089056781170117E-15</v>
      </c>
      <c r="FF439">
        <v>2.4393887412643741E-14</v>
      </c>
      <c r="FG439">
        <v>-4.9306285779560305E-14</v>
      </c>
      <c r="FH439">
        <v>2.2776625915539658E-13</v>
      </c>
      <c r="FI439">
        <v>-4.4527252158952598E-13</v>
      </c>
      <c r="FJ439">
        <v>2.1130787879457549E-12</v>
      </c>
      <c r="FK439">
        <v>-3.9741521037814E-12</v>
      </c>
      <c r="FL439">
        <v>1.9463874836698014E-11</v>
      </c>
      <c r="FM439">
        <v>-3.5055469670972053E-11</v>
      </c>
      <c r="FN439">
        <v>1.7832732591712667E-10</v>
      </c>
      <c r="FO439">
        <v>-3.0626056312864016E-10</v>
      </c>
      <c r="FP439">
        <v>1.6319185965065915E-9</v>
      </c>
      <c r="FQ439">
        <v>-2.6603211650637668E-9</v>
      </c>
      <c r="FR439">
        <v>1.5009979075072917E-8</v>
      </c>
      <c r="FS439">
        <v>-2.309324189135089E-8</v>
      </c>
      <c r="FT439">
        <v>1.3986610719216968E-7</v>
      </c>
      <c r="FU439">
        <v>-2.0145194777484723E-7</v>
      </c>
      <c r="FV439">
        <v>1.3327261219745613E-6</v>
      </c>
      <c r="FW439">
        <v>-1.7753085633137846E-6</v>
      </c>
      <c r="FX439">
        <v>1.3121117383678764E-5</v>
      </c>
      <c r="FY439">
        <v>-1.5862217373689007E-5</v>
      </c>
      <c r="FZ439">
        <v>1.3496901587062659E-4</v>
      </c>
      <c r="GA439">
        <v>-1.4365402404145416E-4</v>
      </c>
      <c r="GB439">
        <v>1.4673539287845727E-3</v>
      </c>
      <c r="GC439">
        <v>-1.3068783781211399E-3</v>
      </c>
      <c r="GD439">
        <v>1.7054528359618758E-2</v>
      </c>
      <c r="GE439">
        <v>-1.1586894705901902E-2</v>
      </c>
      <c r="GF439">
        <v>0.21416999598107933</v>
      </c>
      <c r="GG439">
        <v>-9.072135210458461E-2</v>
      </c>
      <c r="GH439">
        <v>2.9312342946891143</v>
      </c>
      <c r="GI439">
        <v>-0.35513399630142473</v>
      </c>
      <c r="GJ439">
        <v>43.943870201679999</v>
      </c>
      <c r="GK439">
        <v>0.3711324318381472</v>
      </c>
      <c r="GL439">
        <v>2.7254656296759223</v>
      </c>
      <c r="GM439">
        <v>7.977843713397921E-2</v>
      </c>
      <c r="GN439">
        <v>0.15754082422040563</v>
      </c>
      <c r="GO439">
        <v>7.4415498142612916E-3</v>
      </c>
      <c r="GP439">
        <v>8.5779645768158854E-3</v>
      </c>
      <c r="GQ439">
        <v>5.2497978237244869E-4</v>
      </c>
      <c r="GR439">
        <v>4.4604094791840195E-4</v>
      </c>
      <c r="GS439">
        <v>3.0154469060781769E-5</v>
      </c>
      <c r="GT439" s="7">
        <v>2.3586372787054854E-5</v>
      </c>
      <c r="HO439">
        <f>HO438+1</f>
        <v>409</v>
      </c>
      <c r="HP439">
        <v>40.9</v>
      </c>
      <c r="HQ439">
        <v>1.0908474187130545E-2</v>
      </c>
      <c r="HR439">
        <v>1.0908474187130545E-2</v>
      </c>
      <c r="HS439">
        <v>1.0690802551240807E-2</v>
      </c>
      <c r="HT439">
        <v>1.0834830708285904E-2</v>
      </c>
      <c r="HU439">
        <v>1.0408039078881349E-2</v>
      </c>
      <c r="HV439">
        <v>1.0684810079282131E-2</v>
      </c>
      <c r="HW439">
        <v>1.006162140343656E-2</v>
      </c>
      <c r="HX439">
        <v>1.045855319722136E-2</v>
      </c>
      <c r="HY439">
        <v>9.6558939077679394E-3</v>
      </c>
      <c r="HZ439">
        <v>1.0159803211367554E-2</v>
      </c>
      <c r="IA439">
        <v>9.1987440032839912E-3</v>
      </c>
      <c r="IB439">
        <v>9.7962742704160652E-3</v>
      </c>
      <c r="IC439">
        <v>8.7017859055331607E-3</v>
      </c>
      <c r="ID439">
        <v>9.3794782069402012E-3</v>
      </c>
      <c r="IE439">
        <v>8.1799493011049385E-3</v>
      </c>
      <c r="IF439">
        <v>8.9239896371972015E-3</v>
      </c>
      <c r="IG439">
        <v>7.6505346630460032E-3</v>
      </c>
      <c r="IH439">
        <v>8.4463477673292712E-3</v>
      </c>
      <c r="II439">
        <v>7.1320059533353632E-3</v>
      </c>
      <c r="IJ439">
        <v>7.9639447899506558E-3</v>
      </c>
      <c r="IK439">
        <v>6.6428853020696838E-3</v>
      </c>
      <c r="IL439">
        <v>7.4942482636528151E-3</v>
      </c>
      <c r="IM439">
        <v>6.2010494546883713E-3</v>
      </c>
      <c r="IN439">
        <v>7.0545658690165138E-3</v>
      </c>
      <c r="IO439">
        <v>5.8235668928825731E-3</v>
      </c>
      <c r="IP439">
        <v>6.6623827399068924E-3</v>
      </c>
      <c r="IQ439">
        <v>5.5270602434915102E-3</v>
      </c>
      <c r="IR439">
        <v>6.3361738420657969E-3</v>
      </c>
      <c r="IS439">
        <v>5.3284923010977828E-3</v>
      </c>
      <c r="IT439">
        <v>6.0965430538050518E-3</v>
      </c>
      <c r="IU439">
        <v>5.2462524763447951E-3</v>
      </c>
      <c r="IV439">
        <v>5.9675381134691027E-3</v>
      </c>
      <c r="IW439">
        <v>5.3014225873027083E-3</v>
      </c>
      <c r="IX439">
        <v>5.9779875409797754E-3</v>
      </c>
      <c r="IY439">
        <v>5.5190787355917856E-3</v>
      </c>
      <c r="IZ439">
        <v>6.1626553603974371E-3</v>
      </c>
      <c r="JA439">
        <v>5.9293974000732032E-3</v>
      </c>
      <c r="JB439">
        <v>6.5628722398307091E-3</v>
      </c>
      <c r="JC439">
        <v>6.568143551121064E-3</v>
      </c>
      <c r="JD439">
        <v>7.2260481340092721E-3</v>
      </c>
      <c r="JE439">
        <v>7.4758088083069201E-3</v>
      </c>
      <c r="JF439">
        <v>8.2031087807364744E-3</v>
      </c>
      <c r="JG439">
        <v>8.6942844160159075E-3</v>
      </c>
      <c r="JH439">
        <v>9.5425461497444519E-3</v>
      </c>
      <c r="JI439">
        <v>1.0259711799241874E-2</v>
      </c>
      <c r="JJ439">
        <v>1.12797987629005E-2</v>
      </c>
      <c r="JK439">
        <v>1.2190575880828549E-2</v>
      </c>
      <c r="JL439">
        <v>1.3421799256366678E-2</v>
      </c>
      <c r="JM439">
        <v>1.4472003585657783E-2</v>
      </c>
      <c r="JN439">
        <v>1.5929534344441491E-2</v>
      </c>
      <c r="JO439">
        <v>1.7041043043852237E-2</v>
      </c>
      <c r="JP439">
        <v>1.8706037248570787E-2</v>
      </c>
      <c r="JQ439">
        <v>1.9781901239641044E-2</v>
      </c>
      <c r="JR439">
        <v>2.1600190331239548E-2</v>
      </c>
      <c r="JS439">
        <v>2.2540128641264864E-2</v>
      </c>
      <c r="JT439">
        <v>2.4432599991906185E-2</v>
      </c>
      <c r="JU439">
        <v>2.5156167341341712E-2</v>
      </c>
      <c r="JV439">
        <v>2.7037141972808269E-2</v>
      </c>
      <c r="JW439">
        <v>2.7505008068324097E-2</v>
      </c>
      <c r="JX439">
        <v>2.9299501070094255E-2</v>
      </c>
      <c r="JY439">
        <v>2.9522335080582603E-2</v>
      </c>
      <c r="JZ439">
        <v>3.1174716595810257E-2</v>
      </c>
      <c r="KA439">
        <v>3.120613230964801E-2</v>
      </c>
      <c r="KB439">
        <v>3.2679548240687729E-2</v>
      </c>
      <c r="KC439">
        <v>3.259823292070467E-2</v>
      </c>
      <c r="KD439">
        <v>3.3869291791069088E-2</v>
      </c>
      <c r="KE439">
        <v>3.3759061752059734E-2</v>
      </c>
      <c r="KF439">
        <v>3.4812443671456611E-2</v>
      </c>
      <c r="KG439">
        <v>3.4746852750918114E-2</v>
      </c>
      <c r="KH439">
        <v>3.5571826418709818E-2</v>
      </c>
      <c r="KI439">
        <v>3.5605549383266127E-2</v>
      </c>
      <c r="KJ439">
        <v>3.6194111819312209E-2</v>
      </c>
      <c r="KK439">
        <v>3.6359774797357296E-2</v>
      </c>
      <c r="KL439">
        <v>3.670543968700659E-2</v>
      </c>
      <c r="KM439">
        <v>3.7013030093366879E-2</v>
      </c>
      <c r="KN439">
        <v>3.7109576048870913E-2</v>
      </c>
      <c r="KO439">
        <v>3.7545766618054102E-2</v>
      </c>
      <c r="KP439">
        <v>3.7385521708559084E-2</v>
      </c>
      <c r="KQ439">
        <v>3.7911440371970737E-2</v>
      </c>
      <c r="KR439">
        <v>3.748249365225273E-2</v>
      </c>
      <c r="KS439">
        <v>3.8029966121010658E-2</v>
      </c>
      <c r="KT439">
        <v>3.7311402822146164E-2</v>
      </c>
      <c r="KU439">
        <v>3.7779019533086551E-2</v>
      </c>
      <c r="KV439">
        <v>3.6733733494018803E-2</v>
      </c>
      <c r="KW439">
        <v>3.6985170669542107E-2</v>
      </c>
      <c r="KX439">
        <v>3.5551951421184183E-2</v>
      </c>
      <c r="KY439">
        <v>3.5420399797478366E-2</v>
      </c>
      <c r="KZ439">
        <v>3.3511407523444635E-2</v>
      </c>
      <c r="LA439">
        <v>3.2817119003262091E-2</v>
      </c>
      <c r="LB439">
        <v>3.0333636811071998E-2</v>
      </c>
      <c r="LC439">
        <v>2.8928078482417602E-2</v>
      </c>
      <c r="LD439">
        <v>2.581591672417324E-2</v>
      </c>
      <c r="LE439">
        <v>2.367421080180181E-2</v>
      </c>
      <c r="LF439">
        <v>2.004231886135998E-2</v>
      </c>
      <c r="LG439">
        <v>1.7413090692892947E-2</v>
      </c>
      <c r="LH439">
        <v>1.3688030289104421E-2</v>
      </c>
      <c r="LI439">
        <v>1.1200109152241807E-2</v>
      </c>
      <c r="LJ439">
        <v>8.1217672085126622E-3</v>
      </c>
      <c r="LK439">
        <v>6.594761154013187E-3</v>
      </c>
      <c r="LL439">
        <v>4.8792847128874316E-3</v>
      </c>
      <c r="LM439">
        <v>4.8792847128874316E-3</v>
      </c>
      <c r="LN439">
        <v>0</v>
      </c>
      <c r="LO439">
        <v>4.9371948087694743E-5</v>
      </c>
      <c r="LP439">
        <v>-1.0043708193665004E-4</v>
      </c>
      <c r="LQ439">
        <v>-5.9024340081949719E-5</v>
      </c>
      <c r="LR439">
        <v>-2.0699652292715138E-4</v>
      </c>
      <c r="LS439">
        <v>-1.7433137006722476E-4</v>
      </c>
      <c r="LT439">
        <v>-3.1782630862657319E-4</v>
      </c>
      <c r="LU439">
        <v>-2.9400269129336274E-4</v>
      </c>
      <c r="LV439">
        <v>-4.2997555868194237E-4</v>
      </c>
      <c r="LW439">
        <v>-4.1450692087648865E-4</v>
      </c>
      <c r="LX439">
        <v>-5.3964067143057626E-4</v>
      </c>
      <c r="LY439">
        <v>-5.3173599561647552E-4</v>
      </c>
      <c r="LZ439">
        <v>-6.4270672583946606E-4</v>
      </c>
      <c r="MA439">
        <v>-6.4166077715306971E-4</v>
      </c>
      <c r="MB439">
        <v>-7.3547343398793993E-4</v>
      </c>
      <c r="MC439">
        <v>-7.4106065664651124E-4</v>
      </c>
      <c r="MD439">
        <v>-8.153488726080207E-4</v>
      </c>
      <c r="ME439">
        <v>-8.2809234720997713E-4</v>
      </c>
      <c r="MF439">
        <v>-8.8128862779318455E-4</v>
      </c>
      <c r="MG439">
        <v>-9.0252174812155319E-4</v>
      </c>
      <c r="MH439">
        <v>-9.3386890640007275E-4</v>
      </c>
      <c r="MI439">
        <v>-9.6559089345197528E-4</v>
      </c>
      <c r="MJ439">
        <v>-9.7503898341880983E-4</v>
      </c>
      <c r="MK439">
        <v>-1.0196343663202855E-3</v>
      </c>
      <c r="ML439">
        <v>-1.0077047925260334E-3</v>
      </c>
      <c r="MM439">
        <v>-1.0676190877299569E-3</v>
      </c>
      <c r="MN439">
        <v>-1.0353080754850288E-3</v>
      </c>
      <c r="MO439">
        <v>-1.1127522014806584E-3</v>
      </c>
      <c r="MP439">
        <v>-1.061509726954422E-3</v>
      </c>
      <c r="MQ439">
        <v>-1.1582298623568151E-3</v>
      </c>
      <c r="MR439">
        <v>-1.0900136615021106E-3</v>
      </c>
      <c r="MS439">
        <v>-1.2071326648435282E-3</v>
      </c>
      <c r="MT439">
        <v>-1.1245136140556041E-3</v>
      </c>
      <c r="MU439">
        <v>-1.262431725769645E-3</v>
      </c>
      <c r="MV439">
        <v>-1.1687160337082816E-3</v>
      </c>
      <c r="MW439">
        <v>-1.3270486031521892E-3</v>
      </c>
      <c r="MX439">
        <v>-1.2263758634053108E-3</v>
      </c>
      <c r="MY439">
        <v>-1.4038969264924524E-3</v>
      </c>
      <c r="MZ439">
        <v>-1.3012621584759501E-3</v>
      </c>
      <c r="NA439">
        <v>-1.4958088111713481E-3</v>
      </c>
      <c r="NB439">
        <v>-1.3969352317658214E-3</v>
      </c>
      <c r="NC439">
        <v>-1.6052080748692949E-3</v>
      </c>
      <c r="ND439">
        <v>-1.5161680358674273E-3</v>
      </c>
      <c r="NE439">
        <v>-1.7333488960226298E-3</v>
      </c>
      <c r="NF439">
        <v>-1.6598155197467279E-3</v>
      </c>
      <c r="NG439">
        <v>-1.8789509723139354E-3</v>
      </c>
      <c r="NH439">
        <v>-1.8250197199464683E-3</v>
      </c>
      <c r="NI439">
        <v>-2.03625382728228E-3</v>
      </c>
      <c r="NJ439">
        <v>-2.0029870323061186E-3</v>
      </c>
      <c r="NK439">
        <v>-2.1930239316790045E-3</v>
      </c>
      <c r="NL439">
        <v>-2.1772682681771194E-3</v>
      </c>
      <c r="NM439">
        <v>-2.3298065062328762E-3</v>
      </c>
      <c r="NN439">
        <v>-2.3241901774488961E-3</v>
      </c>
      <c r="NO439">
        <v>-2.4220882835845506E-3</v>
      </c>
      <c r="NP439">
        <v>-2.4168869616083459E-3</v>
      </c>
      <c r="NQ439">
        <v>-2.4459951429630631E-3</v>
      </c>
      <c r="NR439">
        <v>-2.4324389541928661E-3</v>
      </c>
      <c r="NS439">
        <v>-2.3855942115295881E-3</v>
      </c>
      <c r="NT439">
        <v>-2.3589032789400432E-3</v>
      </c>
      <c r="NU439">
        <v>-2.2378759989927317E-3</v>
      </c>
      <c r="NV439">
        <v>-2.1982742875322372E-3</v>
      </c>
      <c r="NW439">
        <v>-2.0125283974653978E-3</v>
      </c>
      <c r="NX439">
        <v>-1.9639359182243134E-3</v>
      </c>
      <c r="NY439">
        <v>-1.7270646683765498E-3</v>
      </c>
      <c r="NZ439">
        <v>-1.6746373686446704E-3</v>
      </c>
      <c r="OA439">
        <v>-1.4004479133553351E-3</v>
      </c>
      <c r="OB439">
        <v>-1.3483633831759517E-3</v>
      </c>
      <c r="OC439">
        <v>-1.048195645650777E-3</v>
      </c>
      <c r="OD439">
        <v>-9.9834498076832199E-4</v>
      </c>
      <c r="OE439">
        <v>-6.8012660630036221E-4</v>
      </c>
      <c r="OF439">
        <v>-6.3162920316248801E-4</v>
      </c>
      <c r="OG439">
        <v>-3.0031264662194382E-4</v>
      </c>
      <c r="OH439">
        <v>-2.4951954319914671E-4</v>
      </c>
      <c r="OI439">
        <v>9.1767268952434058E-5</v>
      </c>
      <c r="OJ439">
        <v>1.5097591384717596E-4</v>
      </c>
      <c r="OK439">
        <v>4.9963923155506415E-4</v>
      </c>
      <c r="OL439">
        <v>5.7521657040656001E-4</v>
      </c>
      <c r="OM439">
        <v>9.2805354612125518E-4</v>
      </c>
      <c r="ON439">
        <v>1.0286062606524268E-3</v>
      </c>
      <c r="OO439">
        <v>1.3807573744886049E-3</v>
      </c>
      <c r="OP439">
        <v>1.5135799729742026E-3</v>
      </c>
      <c r="OQ439">
        <v>1.857219870121963E-3</v>
      </c>
      <c r="OR439">
        <v>2.0253287505143966E-3</v>
      </c>
      <c r="OS439">
        <v>2.3475638188858112E-3</v>
      </c>
      <c r="OT439">
        <v>2.5456189524012854E-3</v>
      </c>
      <c r="OU439">
        <v>2.8252000875661483E-3</v>
      </c>
      <c r="OV439">
        <v>3.0345666737456559E-3</v>
      </c>
      <c r="OW439">
        <v>3.23780753067267E-3</v>
      </c>
      <c r="OX439">
        <v>3.4221491683555476E-3</v>
      </c>
      <c r="OY439">
        <v>3.5003989160853192E-3</v>
      </c>
      <c r="OZ439">
        <v>3.6058998245225961E-3</v>
      </c>
      <c r="PA439">
        <v>3.5006416362482677E-3</v>
      </c>
      <c r="PB439">
        <v>3.4693398744865349E-3</v>
      </c>
      <c r="PC439">
        <v>3.1349976860860448E-3</v>
      </c>
      <c r="PD439">
        <v>2.9401214212394257E-3</v>
      </c>
      <c r="PE439">
        <v>2.3861231157224772E-3</v>
      </c>
      <c r="PF439">
        <v>2.0723525559015114E-3</v>
      </c>
      <c r="PG439">
        <v>1.3811630501873358E-3</v>
      </c>
      <c r="PH439">
        <v>1.042974705702762E-3</v>
      </c>
      <c r="PI439">
        <v>3.0756445911510729E-4</v>
      </c>
      <c r="PJ439">
        <v>0</v>
      </c>
    </row>
    <row r="440" spans="3:426" x14ac:dyDescent="0.35">
      <c r="C440" s="6">
        <v>-8.9578240196400786E-43</v>
      </c>
      <c r="D440">
        <v>7.9548886268592913E-41</v>
      </c>
      <c r="E440">
        <v>-1.8375181322560711E-40</v>
      </c>
      <c r="F440">
        <v>6.0142002510901963E-40</v>
      </c>
      <c r="G440">
        <v>-1.1591368285754307E-39</v>
      </c>
      <c r="H440">
        <v>3.752212063948296E-39</v>
      </c>
      <c r="I440">
        <v>-7.2674810575357323E-39</v>
      </c>
      <c r="J440">
        <v>2.3760127475519759E-38</v>
      </c>
      <c r="K440">
        <v>-4.6384150205550506E-38</v>
      </c>
      <c r="L440">
        <v>1.5294855655781375E-37</v>
      </c>
      <c r="M440">
        <v>-3.0034468585361957E-37</v>
      </c>
      <c r="N440">
        <v>9.9653239163711143E-37</v>
      </c>
      <c r="O440">
        <v>-1.9639114970795079E-36</v>
      </c>
      <c r="P440">
        <v>6.5407068677966471E-36</v>
      </c>
      <c r="Q440">
        <v>-1.2907897385617679E-35</v>
      </c>
      <c r="R440">
        <v>4.3053296330908399E-35</v>
      </c>
      <c r="S440">
        <v>-8.4925912666141324E-35</v>
      </c>
      <c r="T440">
        <v>2.8317268502847498E-34</v>
      </c>
      <c r="U440">
        <v>-5.5762476711155257E-34</v>
      </c>
      <c r="V440">
        <v>1.8565501747424311E-33</v>
      </c>
      <c r="W440">
        <v>-3.6476863960876706E-33</v>
      </c>
      <c r="X440">
        <v>1.2121543615905268E-32</v>
      </c>
      <c r="Y440">
        <v>-2.3767363653310654E-32</v>
      </c>
      <c r="Z440">
        <v>7.8860243314859934E-32</v>
      </c>
      <c r="AA440">
        <v>-1.5445434476940819E-31</v>
      </c>
      <c r="AB440">
        <v>5.1226132852708288E-31</v>
      </c>
      <c r="AC440">
        <v>-1.003769543595065E-30</v>
      </c>
      <c r="AD440">
        <v>3.3334304030158487E-30</v>
      </c>
      <c r="AE440">
        <v>-6.5483988100738755E-30</v>
      </c>
      <c r="AF440">
        <v>2.182375632735785E-29</v>
      </c>
      <c r="AG440">
        <v>-4.3085433528045113E-29</v>
      </c>
      <c r="AH440">
        <v>1.4447514793675921E-28</v>
      </c>
      <c r="AI440">
        <v>-2.8740402849229576E-28</v>
      </c>
      <c r="AJ440">
        <v>9.7242181595329927E-28</v>
      </c>
      <c r="AK440">
        <v>-1.9543650365684065E-27</v>
      </c>
      <c r="AL440">
        <v>6.6916876601292238E-27</v>
      </c>
      <c r="AM440">
        <v>-1.3621343706584145E-26</v>
      </c>
      <c r="AN440">
        <v>4.7332757507099408E-26</v>
      </c>
      <c r="AO440">
        <v>-9.779107771877937E-26</v>
      </c>
      <c r="AP440">
        <v>3.4578408601598062E-25</v>
      </c>
      <c r="AQ440">
        <v>-7.2618872903304799E-25</v>
      </c>
      <c r="AR440">
        <v>2.6188474887668573E-24</v>
      </c>
      <c r="AS440">
        <v>-5.5941670069440637E-24</v>
      </c>
      <c r="AT440">
        <v>2.0611647985428303E-23</v>
      </c>
      <c r="AU440">
        <v>-4.4760476308335283E-23</v>
      </c>
      <c r="AV440">
        <v>1.6867960197360758E-22</v>
      </c>
      <c r="AW440">
        <v>-3.7168609498631798E-22</v>
      </c>
      <c r="AX440">
        <v>1.4331373534462852E-21</v>
      </c>
      <c r="AY440">
        <v>-3.1933292816446438E-21</v>
      </c>
      <c r="AZ440">
        <v>1.2593346587932562E-20</v>
      </c>
      <c r="BA440">
        <v>-2.8235251228462108E-20</v>
      </c>
      <c r="BB440">
        <v>1.1378258421218839E-19</v>
      </c>
      <c r="BC440">
        <v>-2.5510311297615792E-19</v>
      </c>
      <c r="BD440">
        <v>1.0492450315219542E-18</v>
      </c>
      <c r="BE440">
        <v>-2.3358141883837367E-18</v>
      </c>
      <c r="BF440">
        <v>9.795659698577475E-18</v>
      </c>
      <c r="BG440">
        <v>-2.1495295531774379E-17</v>
      </c>
      <c r="BH440">
        <v>9.1873062453472952E-17</v>
      </c>
      <c r="BI440">
        <v>-1.9734762437854825E-16</v>
      </c>
      <c r="BJ440">
        <v>8.6013932427741587E-16</v>
      </c>
      <c r="BK440">
        <v>-1.797618957889222E-15</v>
      </c>
      <c r="BL440">
        <v>8.0042893772933155E-15</v>
      </c>
      <c r="BM440">
        <v>-1.6194213169799038E-14</v>
      </c>
      <c r="BN440">
        <v>7.3909823529379876E-14</v>
      </c>
      <c r="BO440">
        <v>-1.4418996258647957E-13</v>
      </c>
      <c r="BP440">
        <v>6.7780391093233081E-13</v>
      </c>
      <c r="BQ440">
        <v>-1.2710840324013231E-12</v>
      </c>
      <c r="BR440">
        <v>6.194410005514526E-12</v>
      </c>
      <c r="BS440">
        <v>-1.1135495442930314E-11</v>
      </c>
      <c r="BT440">
        <v>5.6728329290858862E-11</v>
      </c>
      <c r="BU440">
        <v>-9.7464976886105956E-11</v>
      </c>
      <c r="BV440">
        <v>5.2443677569805204E-10</v>
      </c>
      <c r="BW440">
        <v>-8.5771004537097037E-10</v>
      </c>
      <c r="BX440">
        <v>4.9372919426685711E-9</v>
      </c>
      <c r="BY440">
        <v>-7.6403155089558768E-9</v>
      </c>
      <c r="BZ440">
        <v>4.780474690311506E-8</v>
      </c>
      <c r="CA440">
        <v>-6.9332869691121132E-8</v>
      </c>
      <c r="CB440">
        <v>4.8112938250933552E-7</v>
      </c>
      <c r="CC440">
        <v>-6.4416322671836877E-7</v>
      </c>
      <c r="CD440">
        <v>5.0895585013430844E-6</v>
      </c>
      <c r="CE440">
        <v>-6.1389185512665357E-6</v>
      </c>
      <c r="CF440">
        <v>5.7222901272632387E-5</v>
      </c>
      <c r="CG440">
        <v>-5.9734829971974151E-5</v>
      </c>
      <c r="CH440">
        <v>6.9113547208925045E-4</v>
      </c>
      <c r="CI440">
        <v>-5.8246650150922262E-4</v>
      </c>
      <c r="CJ440">
        <v>9.051625076341302E-3</v>
      </c>
      <c r="CK440">
        <v>-5.3828034649634014E-3</v>
      </c>
      <c r="CL440">
        <v>0.12943017994700673</v>
      </c>
      <c r="CM440">
        <v>-3.8389639413260748E-2</v>
      </c>
      <c r="CN440">
        <v>2.0260255451630784</v>
      </c>
      <c r="CO440">
        <v>8.8047525899158208E-2</v>
      </c>
      <c r="CP440">
        <v>-2.0355962534499659</v>
      </c>
      <c r="CQ440">
        <v>-3.8624303430474634E-2</v>
      </c>
      <c r="CR440">
        <v>-0.12240117671894311</v>
      </c>
      <c r="CS440">
        <v>-4.6187761974877239E-3</v>
      </c>
      <c r="CT440">
        <v>-6.8788372722162613E-3</v>
      </c>
      <c r="CU440">
        <v>-3.5913832088572229E-4</v>
      </c>
      <c r="CV440">
        <v>-3.6558197333630871E-4</v>
      </c>
      <c r="CW440">
        <v>-2.2450044012873411E-5</v>
      </c>
      <c r="CX440">
        <v>-2.0835837254735864E-5</v>
      </c>
      <c r="CY440">
        <v>-2.7053477694657736E-8</v>
      </c>
      <c r="CZ440">
        <v>-9.1169327248565921E-40</v>
      </c>
      <c r="DA440">
        <v>2.5348802393763606E-39</v>
      </c>
      <c r="DB440">
        <v>-4.648913443207505E-39</v>
      </c>
      <c r="DC440">
        <v>1.4795826260476772E-38</v>
      </c>
      <c r="DD440">
        <v>-2.8230266518820354E-38</v>
      </c>
      <c r="DE440">
        <v>9.1290883762178816E-38</v>
      </c>
      <c r="DF440">
        <v>-1.7610778886084333E-37</v>
      </c>
      <c r="DG440">
        <v>5.7568782314102833E-37</v>
      </c>
      <c r="DH440">
        <v>-1.120169612336619E-36</v>
      </c>
      <c r="DI440">
        <v>3.6939471840096085E-36</v>
      </c>
      <c r="DJ440">
        <v>-7.2351043664603066E-36</v>
      </c>
      <c r="DK440">
        <v>2.4011878058113528E-35</v>
      </c>
      <c r="DL440">
        <v>-4.7235007950318189E-35</v>
      </c>
      <c r="DM440">
        <v>1.5737595814594011E-34</v>
      </c>
      <c r="DN440">
        <v>-3.1024654371535966E-34</v>
      </c>
      <c r="DO440">
        <v>1.0352830057409767E-33</v>
      </c>
      <c r="DP440">
        <v>-2.0414585402934362E-33</v>
      </c>
      <c r="DQ440">
        <v>6.8098535557109168E-33</v>
      </c>
      <c r="DR440">
        <v>-1.3413600843036779E-32</v>
      </c>
      <c r="DS440">
        <v>4.4671206824820118E-32</v>
      </c>
      <c r="DT440">
        <v>-8.7835197484997338E-32</v>
      </c>
      <c r="DU440">
        <v>2.9187809503981284E-31</v>
      </c>
      <c r="DV440">
        <v>-5.729309282354153E-31</v>
      </c>
      <c r="DW440">
        <v>1.9001659839806972E-30</v>
      </c>
      <c r="DX440">
        <v>-3.7264009339261229E-30</v>
      </c>
      <c r="DY440">
        <v>1.2347083408215036E-29</v>
      </c>
      <c r="DZ440">
        <v>-2.4225538597693005E-29</v>
      </c>
      <c r="EA440">
        <v>8.0324486452409814E-29</v>
      </c>
      <c r="EB440">
        <v>-1.5798161285354184E-28</v>
      </c>
      <c r="EC440">
        <v>5.2532642524188019E-28</v>
      </c>
      <c r="ED440">
        <v>-1.0380990229834342E-27</v>
      </c>
      <c r="EE440">
        <v>3.4708524652992209E-27</v>
      </c>
      <c r="EF440">
        <v>-6.9086366060125452E-27</v>
      </c>
      <c r="EG440">
        <v>2.3292198600144768E-26</v>
      </c>
      <c r="EH440">
        <v>-4.6819661096792318E-26</v>
      </c>
      <c r="EI440">
        <v>1.5965153608750804E-25</v>
      </c>
      <c r="EJ440">
        <v>-3.248651621356344E-25</v>
      </c>
      <c r="EK440">
        <v>1.1237723822728988E-24</v>
      </c>
      <c r="EL440">
        <v>-2.3195966814181827E-24</v>
      </c>
      <c r="EM440">
        <v>8.163077038365345E-24</v>
      </c>
      <c r="EN440">
        <v>-1.7116611643331068E-23</v>
      </c>
      <c r="EO440">
        <v>6.1436230111010844E-23</v>
      </c>
      <c r="EP440">
        <v>-1.3093628303471595E-22</v>
      </c>
      <c r="EQ440">
        <v>4.8031484823755659E-22</v>
      </c>
      <c r="ER440">
        <v>-1.0398517467692641E-21</v>
      </c>
      <c r="ES440">
        <v>3.9041399518243035E-21</v>
      </c>
      <c r="ET440">
        <v>-8.5686535258664424E-21</v>
      </c>
      <c r="EU440">
        <v>3.2951882480851909E-20</v>
      </c>
      <c r="EV440">
        <v>-7.3059016213322268E-20</v>
      </c>
      <c r="EW440">
        <v>2.8779219678341488E-19</v>
      </c>
      <c r="EX440">
        <v>-6.4133883280219747E-19</v>
      </c>
      <c r="EY440">
        <v>2.5864631312782336E-18</v>
      </c>
      <c r="EZ440">
        <v>-5.7568600126485503E-18</v>
      </c>
      <c r="FA440">
        <v>2.374966782011985E-17</v>
      </c>
      <c r="FB440">
        <v>-5.2420886111440105E-17</v>
      </c>
      <c r="FC440">
        <v>2.2104996965591201E-16</v>
      </c>
      <c r="FD440">
        <v>-4.8027799825561254E-16</v>
      </c>
      <c r="FE440">
        <v>2.069456315831865E-15</v>
      </c>
      <c r="FF440">
        <v>-4.3948665390335825E-15</v>
      </c>
      <c r="FG440">
        <v>1.9360938635836752E-14</v>
      </c>
      <c r="FH440">
        <v>-3.9936820567354364E-14</v>
      </c>
      <c r="FI440">
        <v>1.801910944287943E-13</v>
      </c>
      <c r="FJ440">
        <v>-3.5912273201872847E-13</v>
      </c>
      <c r="FK440">
        <v>1.6648522255371128E-12</v>
      </c>
      <c r="FL440">
        <v>-3.1920494744776916E-12</v>
      </c>
      <c r="FM440">
        <v>1.5278554335644673E-11</v>
      </c>
      <c r="FN440">
        <v>-2.8078722766405279E-11</v>
      </c>
      <c r="FO440">
        <v>1.3968913117443348E-10</v>
      </c>
      <c r="FP440">
        <v>-2.452223052697897E-10</v>
      </c>
      <c r="FQ440">
        <v>1.2790521309324009E-9</v>
      </c>
      <c r="FR440">
        <v>-2.1363971285668079E-9</v>
      </c>
      <c r="FS440">
        <v>1.1812570046828018E-8</v>
      </c>
      <c r="FT440">
        <v>-1.8673982609941517E-8</v>
      </c>
      <c r="FU440">
        <v>1.1098903027383079E-7</v>
      </c>
      <c r="FV440">
        <v>-1.6476243517009895E-7</v>
      </c>
      <c r="FW440">
        <v>1.0714404276712211E-6</v>
      </c>
      <c r="FX440">
        <v>-1.4755036208286499E-6</v>
      </c>
      <c r="FY440">
        <v>1.0741696849932973E-5</v>
      </c>
      <c r="FZ440">
        <v>-1.3460677597657552E-5</v>
      </c>
      <c r="GA440">
        <v>1.1311290841959146E-4</v>
      </c>
      <c r="GB440">
        <v>-1.2502537639342892E-4</v>
      </c>
      <c r="GC440">
        <v>1.2655616868746608E-3</v>
      </c>
      <c r="GD440">
        <v>-1.1709689876201362E-3</v>
      </c>
      <c r="GE440">
        <v>1.5212961619963862E-2</v>
      </c>
      <c r="GF440">
        <v>-1.0715950452586758E-2</v>
      </c>
      <c r="GG440">
        <v>0.19841473476556243</v>
      </c>
      <c r="GH440">
        <v>-8.6648223981581216E-2</v>
      </c>
      <c r="GI440">
        <v>2.8280412003335829</v>
      </c>
      <c r="GJ440">
        <v>-0.34870503005096182</v>
      </c>
      <c r="GK440">
        <v>44.167259062099241</v>
      </c>
      <c r="GL440">
        <v>0.36584266083233263</v>
      </c>
      <c r="GM440">
        <v>2.634286910099771</v>
      </c>
      <c r="GN440">
        <v>7.4472388237744727E-2</v>
      </c>
      <c r="GO440">
        <v>0.14717613479791639</v>
      </c>
      <c r="GP440">
        <v>6.5949312731638206E-3</v>
      </c>
      <c r="GQ440">
        <v>7.7994805188764116E-3</v>
      </c>
      <c r="GR440">
        <v>4.4364711412512653E-4</v>
      </c>
      <c r="GS440">
        <v>3.9555002979185956E-4</v>
      </c>
      <c r="GT440" s="7">
        <v>2.669342270769881E-5</v>
      </c>
      <c r="HO440">
        <f>HO439+1</f>
        <v>410</v>
      </c>
      <c r="HP440">
        <v>41</v>
      </c>
      <c r="HQ440">
        <v>1.1396799825551166E-2</v>
      </c>
      <c r="HR440">
        <v>1.1396799825551166E-2</v>
      </c>
      <c r="HS440">
        <v>1.1185718598353343E-2</v>
      </c>
      <c r="HT440">
        <v>1.1316975410244868E-2</v>
      </c>
      <c r="HU440">
        <v>1.0902845843738636E-2</v>
      </c>
      <c r="HV440">
        <v>1.1154333763919477E-2</v>
      </c>
      <c r="HW440">
        <v>1.0549416543699829E-2</v>
      </c>
      <c r="HX440">
        <v>1.090900205167589E-2</v>
      </c>
      <c r="HY440">
        <v>1.0129872665683329E-2</v>
      </c>
      <c r="HZ440">
        <v>1.0585027462426571E-2</v>
      </c>
      <c r="IA440">
        <v>9.6525584551067547E-3</v>
      </c>
      <c r="IB440">
        <v>1.0190790261285399E-2</v>
      </c>
      <c r="IC440">
        <v>9.1299224953632647E-3</v>
      </c>
      <c r="ID440">
        <v>9.7388294180315513E-3</v>
      </c>
      <c r="IE440">
        <v>8.5780707840731954E-3</v>
      </c>
      <c r="IF440">
        <v>9.2450552629892539E-3</v>
      </c>
      <c r="IG440">
        <v>8.0157345169043093E-3</v>
      </c>
      <c r="IH440">
        <v>8.7275579192947518E-3</v>
      </c>
      <c r="II440">
        <v>7.4629424131143702E-3</v>
      </c>
      <c r="IJ440">
        <v>8.2053859896659437E-3</v>
      </c>
      <c r="IK440">
        <v>6.9397920534564599E-3</v>
      </c>
      <c r="IL440">
        <v>7.6976716913876525E-3</v>
      </c>
      <c r="IM440">
        <v>6.4656486603250204E-3</v>
      </c>
      <c r="IN440">
        <v>7.2233317516468484E-3</v>
      </c>
      <c r="IO440">
        <v>6.0589268654037418E-3</v>
      </c>
      <c r="IP440">
        <v>6.8013798464088846E-3</v>
      </c>
      <c r="IQ440">
        <v>5.7374406311741875E-3</v>
      </c>
      <c r="IR440">
        <v>6.4517431426044979E-3</v>
      </c>
      <c r="IS440">
        <v>5.5192065291667933E-3</v>
      </c>
      <c r="IT440">
        <v>6.1964135253658389E-3</v>
      </c>
      <c r="IU440">
        <v>5.423554941155909E-3</v>
      </c>
      <c r="IV440">
        <v>6.0607544462485449E-3</v>
      </c>
      <c r="IW440">
        <v>5.4723990777809893E-3</v>
      </c>
      <c r="IX440">
        <v>6.0747747311623119E-3</v>
      </c>
      <c r="IY440">
        <v>5.6914813047994513E-3</v>
      </c>
      <c r="IZ440">
        <v>6.2741212313809852E-3</v>
      </c>
      <c r="JA440">
        <v>6.1113158239838629E-3</v>
      </c>
      <c r="JB440">
        <v>6.7003934090845178E-3</v>
      </c>
      <c r="JC440">
        <v>6.7673441248698131E-3</v>
      </c>
      <c r="JD440">
        <v>7.4001237335153403E-3</v>
      </c>
      <c r="JE440">
        <v>7.6985113628999235E-3</v>
      </c>
      <c r="JF440">
        <v>8.4214291969264971E-3</v>
      </c>
      <c r="JG440">
        <v>8.9431379504236654E-3</v>
      </c>
      <c r="JH440">
        <v>9.8070886279954909E-3</v>
      </c>
      <c r="JI440">
        <v>1.053087301793967E-2</v>
      </c>
      <c r="JJ440">
        <v>1.1583067568969044E-2</v>
      </c>
      <c r="JK440">
        <v>1.247024714999611E-2</v>
      </c>
      <c r="JL440">
        <v>1.3743021443386339E-2</v>
      </c>
      <c r="JM440">
        <v>1.4733625274464862E-2</v>
      </c>
      <c r="JN440">
        <v>1.6232628991644633E-2</v>
      </c>
      <c r="JO440">
        <v>1.724524743679803E-2</v>
      </c>
      <c r="JP440">
        <v>1.8941831537818025E-2</v>
      </c>
      <c r="JQ440">
        <v>1.988134157597014E-2</v>
      </c>
      <c r="JR440">
        <v>2.1714415928999316E-2</v>
      </c>
      <c r="JS440">
        <v>2.2489291556287039E-2</v>
      </c>
      <c r="JT440">
        <v>2.4378084256981132E-2</v>
      </c>
      <c r="JU440">
        <v>2.4922768760190023E-2</v>
      </c>
      <c r="JV440">
        <v>2.6785175659829734E-2</v>
      </c>
      <c r="JW440">
        <v>2.7077533673955413E-2</v>
      </c>
      <c r="JX440">
        <v>2.8845060264377272E-2</v>
      </c>
      <c r="JY440">
        <v>2.8910285353748739E-2</v>
      </c>
      <c r="JZ440">
        <v>3.0533889976573136E-2</v>
      </c>
      <c r="KA440">
        <v>3.043404872621305E-2</v>
      </c>
      <c r="KB440">
        <v>3.1881866708447178E-2</v>
      </c>
      <c r="KC440">
        <v>3.1697591736332839E-2</v>
      </c>
      <c r="KD440">
        <v>3.2949265394987E-2</v>
      </c>
      <c r="KE440">
        <v>3.2761819633218586E-2</v>
      </c>
      <c r="KF440">
        <v>3.3803385850621676E-2</v>
      </c>
      <c r="KG440">
        <v>3.3682230552699075E-2</v>
      </c>
      <c r="KH440">
        <v>3.4502946137292094E-2</v>
      </c>
      <c r="KI440">
        <v>3.4499649530486572E-2</v>
      </c>
      <c r="KJ440">
        <v>3.5090390387246685E-2</v>
      </c>
      <c r="KK440">
        <v>3.5236805957186208E-2</v>
      </c>
      <c r="KL440">
        <v>3.5589306193912672E-2</v>
      </c>
      <c r="KM440">
        <v>3.5897094696225651E-2</v>
      </c>
      <c r="KN440">
        <v>3.6003509384304147E-2</v>
      </c>
      <c r="KO440">
        <v>3.646275802037556E-2</v>
      </c>
      <c r="KP440">
        <v>3.6315021099983448E-2</v>
      </c>
      <c r="KQ440">
        <v>3.6891095228811045E-2</v>
      </c>
      <c r="KR440">
        <v>3.6479135190003606E-2</v>
      </c>
      <c r="KS440">
        <v>3.7108282672753581E-2</v>
      </c>
      <c r="KT440">
        <v>3.6415836532928091E-2</v>
      </c>
      <c r="KU440">
        <v>3.7001040765033216E-2</v>
      </c>
      <c r="KV440">
        <v>3.5998361491362027E-2</v>
      </c>
      <c r="KW440">
        <v>3.6407546899297434E-2</v>
      </c>
      <c r="KX440">
        <v>3.5042426667093209E-2</v>
      </c>
      <c r="KY440">
        <v>3.5112069606657054E-2</v>
      </c>
      <c r="KZ440">
        <v>3.3304645286704862E-2</v>
      </c>
      <c r="LA440">
        <v>3.2854507308899904E-2</v>
      </c>
      <c r="LB440">
        <v>3.0507390471517674E-2</v>
      </c>
      <c r="LC440">
        <v>2.9378030046157029E-2</v>
      </c>
      <c r="LD440">
        <v>2.6421642322671256E-2</v>
      </c>
      <c r="LE440">
        <v>2.4555605604920757E-2</v>
      </c>
      <c r="LF440">
        <v>2.1055600733770347E-2</v>
      </c>
      <c r="LG440">
        <v>1.864177760474563E-2</v>
      </c>
      <c r="LH440">
        <v>1.496511243347436E-2</v>
      </c>
      <c r="LI440">
        <v>1.2581230296036548E-2</v>
      </c>
      <c r="LJ440">
        <v>9.4569540698550125E-3</v>
      </c>
      <c r="LK440">
        <v>7.9471261395175439E-3</v>
      </c>
      <c r="LL440">
        <v>6.168014257061807E-3</v>
      </c>
      <c r="LM440">
        <v>6.168014257061807E-3</v>
      </c>
      <c r="LN440">
        <v>0</v>
      </c>
      <c r="LO440">
        <v>5.9749322610149336E-5</v>
      </c>
      <c r="LP440">
        <v>-9.6574388189713488E-5</v>
      </c>
      <c r="LQ440">
        <v>-4.5179699263595617E-5</v>
      </c>
      <c r="LR440">
        <v>-1.9913477414179866E-4</v>
      </c>
      <c r="LS440">
        <v>-1.5708879345449918E-4</v>
      </c>
      <c r="LT440">
        <v>-3.0597791332249183E-4</v>
      </c>
      <c r="LU440">
        <v>-2.7358335444113859E-4</v>
      </c>
      <c r="LV440">
        <v>-4.1433771355690039E-4</v>
      </c>
      <c r="LW440">
        <v>-3.9131491965524939E-4</v>
      </c>
      <c r="LX440">
        <v>-5.2061377142161632E-4</v>
      </c>
      <c r="LY440">
        <v>-5.0636729559697233E-4</v>
      </c>
      <c r="LZ440">
        <v>-6.2088676708603767E-4</v>
      </c>
      <c r="MA440">
        <v>-6.1488354232437767E-4</v>
      </c>
      <c r="MB440">
        <v>-7.1161745234853602E-4</v>
      </c>
      <c r="MC440">
        <v>-7.1376968793242289E-4</v>
      </c>
      <c r="MD440">
        <v>-7.9032226225300684E-4</v>
      </c>
      <c r="ME440">
        <v>-8.0124987345351142E-4</v>
      </c>
      <c r="MF440">
        <v>-8.5601033082343444E-4</v>
      </c>
      <c r="MG440">
        <v>-8.7710156789332625E-4</v>
      </c>
      <c r="MH440">
        <v>-9.0927107794521215E-4</v>
      </c>
      <c r="MI440">
        <v>-9.4254070471339296E-4</v>
      </c>
      <c r="MJ440">
        <v>-9.5205207265326155E-4</v>
      </c>
      <c r="MK440">
        <v>-9.9986421351473827E-4</v>
      </c>
      <c r="ML440">
        <v>-9.8727082189761068E-4</v>
      </c>
      <c r="MM440">
        <v>-1.0520164560065032E-3</v>
      </c>
      <c r="MN440">
        <v>-1.018418272784774E-3</v>
      </c>
      <c r="MO440">
        <v>-1.1022194105673171E-3</v>
      </c>
      <c r="MP440">
        <v>-1.0492592434686208E-3</v>
      </c>
      <c r="MQ440">
        <v>-1.1537374009940459E-3</v>
      </c>
      <c r="MR440">
        <v>-1.083665026921468E-3</v>
      </c>
      <c r="MS440">
        <v>-1.2097813316067981E-3</v>
      </c>
      <c r="MT440">
        <v>-1.1255596536139708E-3</v>
      </c>
      <c r="MU440">
        <v>-1.27351458994493E-3</v>
      </c>
      <c r="MV440">
        <v>-1.1789298174259594E-3</v>
      </c>
      <c r="MW440">
        <v>-1.3480986410542709E-3</v>
      </c>
      <c r="MX440">
        <v>-1.2478277816753698E-3</v>
      </c>
      <c r="MY440">
        <v>-1.4366959414270604E-3</v>
      </c>
      <c r="MZ440">
        <v>-1.3362711373714994E-3</v>
      </c>
      <c r="NA440">
        <v>-1.542317468609824E-3</v>
      </c>
      <c r="NB440">
        <v>-1.44790364105298E-3</v>
      </c>
      <c r="NC440">
        <v>-1.6673592439164667E-3</v>
      </c>
      <c r="ND440">
        <v>-1.5852359839919655E-3</v>
      </c>
      <c r="NE440">
        <v>-1.812640374312364E-3</v>
      </c>
      <c r="NF440">
        <v>-1.7482814310241979E-3</v>
      </c>
      <c r="NG440">
        <v>-1.9758084139657895E-3</v>
      </c>
      <c r="NH440">
        <v>-1.9325481309001369E-3</v>
      </c>
      <c r="NI440">
        <v>-2.1492502016026843E-3</v>
      </c>
      <c r="NJ440">
        <v>-2.1267947703626669E-3</v>
      </c>
      <c r="NK440">
        <v>-2.3182465842231858E-3</v>
      </c>
      <c r="NL440">
        <v>-2.3117070690795443E-3</v>
      </c>
      <c r="NM440">
        <v>-2.4608487646995362E-3</v>
      </c>
      <c r="NN440">
        <v>-2.4612337302515061E-3</v>
      </c>
      <c r="NO440">
        <v>-2.5510555322300968E-3</v>
      </c>
      <c r="NP440">
        <v>-2.5477129984185403E-3</v>
      </c>
      <c r="NQ440">
        <v>-2.5653801841840317E-3</v>
      </c>
      <c r="NR440">
        <v>-2.5495923455295362E-3</v>
      </c>
      <c r="NS440">
        <v>-2.4901929346558827E-3</v>
      </c>
      <c r="NT440">
        <v>-2.4580012535813014E-3</v>
      </c>
      <c r="NU440">
        <v>-2.3257635382400669E-3</v>
      </c>
      <c r="NV440">
        <v>-2.2784622042834857E-3</v>
      </c>
      <c r="NW440">
        <v>-2.0847398728143706E-3</v>
      </c>
      <c r="NX440">
        <v>-2.0271248245388191E-3</v>
      </c>
      <c r="NY440">
        <v>-1.7864254159388993E-3</v>
      </c>
      <c r="NZ440">
        <v>-1.724178776029209E-3</v>
      </c>
      <c r="OA440">
        <v>-1.4502931591366299E-3</v>
      </c>
      <c r="OB440">
        <v>-1.387838875274178E-3</v>
      </c>
      <c r="OC440">
        <v>-1.0914705626706902E-3</v>
      </c>
      <c r="OD440">
        <v>-1.0307989298464989E-3</v>
      </c>
      <c r="OE440">
        <v>-7.1895744970344527E-4</v>
      </c>
      <c r="OF440">
        <v>-6.5923356372618309E-4</v>
      </c>
      <c r="OG440">
        <v>-3.35890963695194E-4</v>
      </c>
      <c r="OH440">
        <v>-2.734984554114296E-4</v>
      </c>
      <c r="OI440">
        <v>5.919480663371281E-5</v>
      </c>
      <c r="OJ440">
        <v>1.3034851736713125E-4</v>
      </c>
      <c r="OK440">
        <v>4.7082336833781488E-4</v>
      </c>
      <c r="OL440">
        <v>5.5868844750734791E-4</v>
      </c>
      <c r="OM440">
        <v>9.0491143511945208E-4</v>
      </c>
      <c r="ON440">
        <v>1.018181531059146E-3</v>
      </c>
      <c r="OO440">
        <v>1.3666884179438143E-3</v>
      </c>
      <c r="OP440">
        <v>1.5129697512812413E-3</v>
      </c>
      <c r="OQ440">
        <v>1.8575803283613129E-3</v>
      </c>
      <c r="OR440">
        <v>2.0406140451162303E-3</v>
      </c>
      <c r="OS440">
        <v>2.3702730144909323E-3</v>
      </c>
      <c r="OT440">
        <v>2.5860031380744069E-3</v>
      </c>
      <c r="OU440">
        <v>2.8813013796065326E-3</v>
      </c>
      <c r="OV440">
        <v>3.1128238185904196E-3</v>
      </c>
      <c r="OW440">
        <v>3.3414021197670338E-3</v>
      </c>
      <c r="OX440">
        <v>3.553791451347692E-3</v>
      </c>
      <c r="OY440">
        <v>3.6665232888982648E-3</v>
      </c>
      <c r="OZ440">
        <v>3.8050106426454986E-3</v>
      </c>
      <c r="PA440">
        <v>3.7383571523465805E-3</v>
      </c>
      <c r="PB440">
        <v>3.7378459695466691E-3</v>
      </c>
      <c r="PC440">
        <v>3.4327223447836578E-3</v>
      </c>
      <c r="PD440">
        <v>3.2497183180983931E-3</v>
      </c>
      <c r="PE440">
        <v>2.6940830728809633E-3</v>
      </c>
      <c r="PF440">
        <v>2.3536948400249866E-3</v>
      </c>
      <c r="PG440">
        <v>1.6163594629531937E-3</v>
      </c>
      <c r="PH440">
        <v>1.2106576167905034E-3</v>
      </c>
      <c r="PI440">
        <v>3.9669167322496993E-4</v>
      </c>
      <c r="PJ440">
        <v>0</v>
      </c>
    </row>
    <row r="441" spans="3:426" x14ac:dyDescent="0.35">
      <c r="C441" s="6">
        <v>2.9784127132902539E-43</v>
      </c>
      <c r="D441">
        <v>-1.0760913376275233E-41</v>
      </c>
      <c r="E441">
        <v>6.1154104017077973E-41</v>
      </c>
      <c r="F441">
        <v>-1.1815142954074857E-40</v>
      </c>
      <c r="G441">
        <v>3.860141185488169E-40</v>
      </c>
      <c r="H441">
        <v>-7.4188457838974488E-40</v>
      </c>
      <c r="I441">
        <v>2.4217506225806217E-39</v>
      </c>
      <c r="J441">
        <v>-4.6960296061378425E-39</v>
      </c>
      <c r="K441">
        <v>1.5465630389059705E-38</v>
      </c>
      <c r="L441">
        <v>-3.0214522614106054E-38</v>
      </c>
      <c r="M441">
        <v>1.0019166702065876E-37</v>
      </c>
      <c r="N441">
        <v>-1.9678696873130779E-37</v>
      </c>
      <c r="O441">
        <v>6.5538322818142305E-37</v>
      </c>
      <c r="P441">
        <v>-1.2912908003640204E-36</v>
      </c>
      <c r="Q441">
        <v>4.3085218672557076E-36</v>
      </c>
      <c r="R441">
        <v>-8.4990116930625795E-36</v>
      </c>
      <c r="S441">
        <v>2.8349377027747648E-35</v>
      </c>
      <c r="T441">
        <v>-5.590464223308139E-35</v>
      </c>
      <c r="U441">
        <v>1.8612523725024973E-34</v>
      </c>
      <c r="V441">
        <v>-3.6661328622508325E-34</v>
      </c>
      <c r="W441">
        <v>1.2172313364466935E-33</v>
      </c>
      <c r="X441">
        <v>-2.394577814178251E-33</v>
      </c>
      <c r="Y441">
        <v>7.928094797891138E-33</v>
      </c>
      <c r="Z441">
        <v>-1.5586671182638398E-32</v>
      </c>
      <c r="AA441">
        <v>5.1495647004521252E-32</v>
      </c>
      <c r="AB441">
        <v>-1.0131014835043192E-31</v>
      </c>
      <c r="AC441">
        <v>3.3446500963332386E-31</v>
      </c>
      <c r="AD441">
        <v>-6.5969822876186696E-31</v>
      </c>
      <c r="AE441">
        <v>2.1806091428577591E-30</v>
      </c>
      <c r="AF441">
        <v>-4.3219935019929652E-30</v>
      </c>
      <c r="AG441">
        <v>1.4338320749735348E-29</v>
      </c>
      <c r="AH441">
        <v>-2.863086590941353E-29</v>
      </c>
      <c r="AI441">
        <v>9.5589226792669079E-29</v>
      </c>
      <c r="AJ441">
        <v>-1.9281516271239703E-28</v>
      </c>
      <c r="AK441">
        <v>6.4971704037380379E-28</v>
      </c>
      <c r="AL441">
        <v>-1.3273638644131507E-27</v>
      </c>
      <c r="AM441">
        <v>4.5272690713067382E-27</v>
      </c>
      <c r="AN441">
        <v>-9.3898662729372012E-27</v>
      </c>
      <c r="AO441">
        <v>3.25060149479838E-26</v>
      </c>
      <c r="AP441">
        <v>-6.8573836805519255E-26</v>
      </c>
      <c r="AQ441">
        <v>2.4153828932636677E-25</v>
      </c>
      <c r="AR441">
        <v>-5.1885878496217063E-25</v>
      </c>
      <c r="AS441">
        <v>1.8632200787051432E-24</v>
      </c>
      <c r="AT441">
        <v>-4.0762419176433801E-24</v>
      </c>
      <c r="AU441">
        <v>1.4943721715536673E-23</v>
      </c>
      <c r="AV441">
        <v>-3.3258888291252185E-23</v>
      </c>
      <c r="AW441">
        <v>1.2455719296265223E-22</v>
      </c>
      <c r="AX441">
        <v>-2.8129558717627779E-22</v>
      </c>
      <c r="AY441">
        <v>1.0760458670741403E-21</v>
      </c>
      <c r="AZ441">
        <v>-2.4558582158073069E-21</v>
      </c>
      <c r="BA441">
        <v>9.5879383347089549E-21</v>
      </c>
      <c r="BB441">
        <v>-2.1993963017494985E-20</v>
      </c>
      <c r="BC441">
        <v>8.7524541887607781E-20</v>
      </c>
      <c r="BD441">
        <v>-2.0048623303737065E-19</v>
      </c>
      <c r="BE441">
        <v>8.1213247114380524E-19</v>
      </c>
      <c r="BF441">
        <v>-1.8446022759997082E-18</v>
      </c>
      <c r="BG441">
        <v>7.5984438639691133E-18</v>
      </c>
      <c r="BH441">
        <v>-1.6994431730210738E-17</v>
      </c>
      <c r="BI441">
        <v>7.1172297913250121E-17</v>
      </c>
      <c r="BJ441">
        <v>-1.5576291768437339E-16</v>
      </c>
      <c r="BK441">
        <v>6.6381093465530364E-16</v>
      </c>
      <c r="BL441">
        <v>-1.4140761538718279E-15</v>
      </c>
      <c r="BM441">
        <v>6.1463223079058453E-15</v>
      </c>
      <c r="BN441">
        <v>-1.269152473785132E-14</v>
      </c>
      <c r="BO441">
        <v>5.6474902226774279E-14</v>
      </c>
      <c r="BP441">
        <v>-1.1268188970241938E-13</v>
      </c>
      <c r="BQ441">
        <v>5.160790537924859E-13</v>
      </c>
      <c r="BR441">
        <v>-9.9251526447658219E-13</v>
      </c>
      <c r="BS441">
        <v>4.7114982158112436E-12</v>
      </c>
      <c r="BT441">
        <v>-8.7137486011714337E-12</v>
      </c>
      <c r="BU441">
        <v>4.3251674315980567E-11</v>
      </c>
      <c r="BV441">
        <v>-7.6715953535566855E-11</v>
      </c>
      <c r="BW441">
        <v>4.0249707772057269E-10</v>
      </c>
      <c r="BX441">
        <v>-6.819619708120529E-10</v>
      </c>
      <c r="BY441">
        <v>3.8326232616808426E-9</v>
      </c>
      <c r="BZ441">
        <v>-6.1645260655164487E-9</v>
      </c>
      <c r="CA441">
        <v>3.7727937698635827E-8</v>
      </c>
      <c r="CB441">
        <v>-5.7034468595173785E-8</v>
      </c>
      <c r="CC441">
        <v>3.8814032756414491E-7</v>
      </c>
      <c r="CD441">
        <v>-5.4274427232443446E-7</v>
      </c>
      <c r="CE441">
        <v>4.2199881862984126E-6</v>
      </c>
      <c r="CF441">
        <v>-5.3198598234165718E-6</v>
      </c>
      <c r="CG441">
        <v>4.9021142780570465E-5</v>
      </c>
      <c r="CH441">
        <v>-5.3418433608380236E-5</v>
      </c>
      <c r="CI441">
        <v>6.1459408169846851E-4</v>
      </c>
      <c r="CJ441">
        <v>-5.3856953448967401E-4</v>
      </c>
      <c r="CK441">
        <v>8.3852097534978746E-3</v>
      </c>
      <c r="CL441">
        <v>-5.146228370847699E-3</v>
      </c>
      <c r="CM441">
        <v>0.12512295987381944</v>
      </c>
      <c r="CN441">
        <v>-3.7881877763703026E-2</v>
      </c>
      <c r="CO441">
        <v>2.0418358161455679</v>
      </c>
      <c r="CP441">
        <v>8.5707004158084896E-2</v>
      </c>
      <c r="CQ441">
        <v>-2.0506846815891193</v>
      </c>
      <c r="CR441">
        <v>-3.7531064777792625E-2</v>
      </c>
      <c r="CS441">
        <v>-0.11853388508399229</v>
      </c>
      <c r="CT441">
        <v>-4.220379902789801E-3</v>
      </c>
      <c r="CU441">
        <v>-6.4423378702380667E-3</v>
      </c>
      <c r="CV441">
        <v>-3.1106571666789865E-4</v>
      </c>
      <c r="CW441">
        <v>-3.3283885267619957E-4</v>
      </c>
      <c r="CX441">
        <v>-3.6980828037789758E-5</v>
      </c>
      <c r="CY441">
        <v>-3.7015482907101441E-7</v>
      </c>
      <c r="CZ441">
        <v>3.0341524831938862E-40</v>
      </c>
      <c r="DA441">
        <v>-5.2298201535575387E-40</v>
      </c>
      <c r="DB441">
        <v>1.548331016033522E-39</v>
      </c>
      <c r="DC441">
        <v>-2.9316376998645595E-39</v>
      </c>
      <c r="DD441">
        <v>9.4081641629416067E-39</v>
      </c>
      <c r="DE441">
        <v>-1.80558257181777E-38</v>
      </c>
      <c r="DF441">
        <v>5.8724501261770033E-38</v>
      </c>
      <c r="DG441">
        <v>-1.1379235990242698E-37</v>
      </c>
      <c r="DH441">
        <v>3.7371409587759477E-37</v>
      </c>
      <c r="DI441">
        <v>-7.2980074738838771E-37</v>
      </c>
      <c r="DJ441">
        <v>2.4147187092841569E-36</v>
      </c>
      <c r="DK441">
        <v>-4.7421901137977216E-36</v>
      </c>
      <c r="DL441">
        <v>1.5768540191818494E-35</v>
      </c>
      <c r="DM441">
        <v>-3.1073653062681906E-35</v>
      </c>
      <c r="DN441">
        <v>1.0357902379131403E-34</v>
      </c>
      <c r="DO441">
        <v>-2.0440080950448804E-34</v>
      </c>
      <c r="DP441">
        <v>6.8150786607139663E-34</v>
      </c>
      <c r="DQ441">
        <v>-1.3446252104002088E-33</v>
      </c>
      <c r="DR441">
        <v>4.4768299153805176E-33</v>
      </c>
      <c r="DS441">
        <v>-8.8226384323270061E-33</v>
      </c>
      <c r="DT441">
        <v>2.9303809070369119E-32</v>
      </c>
      <c r="DU441">
        <v>-5.7668647714112838E-32</v>
      </c>
      <c r="DV441">
        <v>1.9104384965091151E-31</v>
      </c>
      <c r="DW441">
        <v>-3.7561832108149271E-31</v>
      </c>
      <c r="DX441">
        <v>1.2418047952180767E-30</v>
      </c>
      <c r="DY441">
        <v>-2.4421513721824257E-30</v>
      </c>
      <c r="DZ441">
        <v>8.0675761264932989E-30</v>
      </c>
      <c r="EA441">
        <v>-1.5897502497214053E-29</v>
      </c>
      <c r="EB441">
        <v>5.2574254382389647E-29</v>
      </c>
      <c r="EC441">
        <v>-1.0403588334249299E-28</v>
      </c>
      <c r="ED441">
        <v>3.45235488316106E-28</v>
      </c>
      <c r="EE441">
        <v>-6.8776332432793831E-28</v>
      </c>
      <c r="EF441">
        <v>2.2962542215287033E-27</v>
      </c>
      <c r="EG441">
        <v>-4.6175029754188098E-27</v>
      </c>
      <c r="EH441">
        <v>1.555549722009083E-26</v>
      </c>
      <c r="EI441">
        <v>-3.1656843423972649E-26</v>
      </c>
      <c r="EJ441">
        <v>1.0792246100452749E-25</v>
      </c>
      <c r="EK441">
        <v>-2.2280252782742004E-25</v>
      </c>
      <c r="EL441">
        <v>7.7083844670243517E-25</v>
      </c>
      <c r="EM441">
        <v>-1.6174092968906265E-24</v>
      </c>
      <c r="EN441">
        <v>5.6935701037683093E-24</v>
      </c>
      <c r="EO441">
        <v>-1.2156185677380464E-23</v>
      </c>
      <c r="EP441">
        <v>4.3634101489962879E-23</v>
      </c>
      <c r="EQ441">
        <v>-9.4813033499055613E-23</v>
      </c>
      <c r="ER441">
        <v>3.4758105197544486E-22</v>
      </c>
      <c r="ES441">
        <v>-7.6780967041036675E-22</v>
      </c>
      <c r="ET441">
        <v>2.8773794567676896E-21</v>
      </c>
      <c r="EU441">
        <v>-6.445320310061214E-21</v>
      </c>
      <c r="EV441">
        <v>2.4695600899075953E-20</v>
      </c>
      <c r="EW441">
        <v>-5.5866488270443496E-20</v>
      </c>
      <c r="EX441">
        <v>2.1874635112308089E-19</v>
      </c>
      <c r="EY441">
        <v>-4.9703391154629059E-19</v>
      </c>
      <c r="EZ441">
        <v>1.9868486368673207E-18</v>
      </c>
      <c r="FA441">
        <v>-4.5049942675969165E-18</v>
      </c>
      <c r="FB441">
        <v>1.8364122258895553E-17</v>
      </c>
      <c r="FC441">
        <v>-4.1259127941205418E-17</v>
      </c>
      <c r="FD441">
        <v>1.7136065144523311E-16</v>
      </c>
      <c r="FE441">
        <v>-3.7882441207827822E-16</v>
      </c>
      <c r="FF441">
        <v>1.6027161447599469E-15</v>
      </c>
      <c r="FG441">
        <v>-3.463901004190433E-15</v>
      </c>
      <c r="FH441">
        <v>1.4941076779362764E-14</v>
      </c>
      <c r="FI441">
        <v>-3.1396132999471431E-14</v>
      </c>
      <c r="FJ441">
        <v>1.3837047466537734E-13</v>
      </c>
      <c r="FK441">
        <v>-2.8142954949929586E-13</v>
      </c>
      <c r="FL441">
        <v>1.2720686540879842E-12</v>
      </c>
      <c r="FM441">
        <v>-2.4951554501572805E-12</v>
      </c>
      <c r="FN441">
        <v>1.1629660031302505E-11</v>
      </c>
      <c r="FO441">
        <v>-2.1931786863683678E-11</v>
      </c>
      <c r="FP441">
        <v>1.0617468013892352E-10</v>
      </c>
      <c r="FQ441">
        <v>-1.9191563149452958E-10</v>
      </c>
      <c r="FR441">
        <v>9.7401747819854544E-10</v>
      </c>
      <c r="FS441">
        <v>-1.6811444925652345E-9</v>
      </c>
      <c r="FT441">
        <v>9.0496816429702257E-9</v>
      </c>
      <c r="FU441">
        <v>-1.4835438138356078E-8</v>
      </c>
      <c r="FV441">
        <v>8.5948512275691821E-8</v>
      </c>
      <c r="FW441">
        <v>-1.3273737828606264E-7</v>
      </c>
      <c r="FX441">
        <v>8.4305027267486953E-7</v>
      </c>
      <c r="FY441">
        <v>-1.2110212961194483E-6</v>
      </c>
      <c r="FZ441">
        <v>8.6351778913716682E-6</v>
      </c>
      <c r="GA441">
        <v>-1.1306526700993524E-5</v>
      </c>
      <c r="GB441">
        <v>9.3423258280087696E-5</v>
      </c>
      <c r="GC441">
        <v>-1.079257148190019E-4</v>
      </c>
      <c r="GD441">
        <v>1.079782110438789E-3</v>
      </c>
      <c r="GE441">
        <v>-1.0423830396036533E-3</v>
      </c>
      <c r="GF441">
        <v>1.3474422373922648E-2</v>
      </c>
      <c r="GG441">
        <v>-9.8599107639628907E-3</v>
      </c>
      <c r="GH441">
        <v>0.18313212565924109</v>
      </c>
      <c r="GI441">
        <v>-8.2530429432434049E-2</v>
      </c>
      <c r="GJ441">
        <v>2.7250899494646812</v>
      </c>
      <c r="GK441">
        <v>-0.34915522395546333</v>
      </c>
      <c r="GL441">
        <v>44.38518951444248</v>
      </c>
      <c r="GM441">
        <v>0.36724861967042466</v>
      </c>
      <c r="GN441">
        <v>2.5466662919874627</v>
      </c>
      <c r="GO441">
        <v>6.9261870794497998E-2</v>
      </c>
      <c r="GP441">
        <v>0.13776155188330502</v>
      </c>
      <c r="GQ441">
        <v>5.8039129968581321E-3</v>
      </c>
      <c r="GR441">
        <v>7.1276095447999847E-3</v>
      </c>
      <c r="GS441">
        <v>3.5200326178679681E-4</v>
      </c>
      <c r="GT441" s="7">
        <v>3.7575495578613438E-4</v>
      </c>
      <c r="HO441">
        <f>HO440+1</f>
        <v>411</v>
      </c>
      <c r="HP441">
        <v>41.1</v>
      </c>
      <c r="HQ441">
        <v>1.1866569490044084E-2</v>
      </c>
      <c r="HR441">
        <v>1.1866569490044084E-2</v>
      </c>
      <c r="HS441">
        <v>1.1663108775226888E-2</v>
      </c>
      <c r="HT441">
        <v>1.1781061099802438E-2</v>
      </c>
      <c r="HU441">
        <v>1.1381626343783716E-2</v>
      </c>
      <c r="HV441">
        <v>1.1606812600791697E-2</v>
      </c>
      <c r="HW441">
        <v>1.1023159031282181E-2</v>
      </c>
      <c r="HX441">
        <v>1.1343940268113514E-2</v>
      </c>
      <c r="HY441">
        <v>1.0592232219162924E-2</v>
      </c>
      <c r="HZ441">
        <v>1.0996778424937806E-2</v>
      </c>
      <c r="IA441">
        <v>1.0097612335212494E-2</v>
      </c>
      <c r="IB441">
        <v>1.0574338348796312E-2</v>
      </c>
      <c r="IC441">
        <v>9.5525296797628733E-3</v>
      </c>
      <c r="ID441">
        <v>1.0090138937639246E-2</v>
      </c>
      <c r="IE441">
        <v>8.9742028079123921E-3</v>
      </c>
      <c r="IF441">
        <v>9.5613765687647713E-3</v>
      </c>
      <c r="IG441">
        <v>8.3827285009763983E-3</v>
      </c>
      <c r="IH441">
        <v>9.0076507541963311E-3</v>
      </c>
      <c r="II441">
        <v>7.7996434213835533E-3</v>
      </c>
      <c r="IJ441">
        <v>8.4496414239924999E-3</v>
      </c>
      <c r="IK441">
        <v>7.2465789547744176E-3</v>
      </c>
      <c r="IL441">
        <v>7.9081402664100461E-3</v>
      </c>
      <c r="IM441">
        <v>6.7443645618001976E-3</v>
      </c>
      <c r="IN441">
        <v>7.4036851820666995E-3</v>
      </c>
      <c r="IO441">
        <v>6.3127514018984721E-3</v>
      </c>
      <c r="IP441">
        <v>6.9568391583914582E-3</v>
      </c>
      <c r="IQ441">
        <v>5.9707421639445092E-3</v>
      </c>
      <c r="IR441">
        <v>6.5889963587457134E-3</v>
      </c>
      <c r="IS441">
        <v>5.7373990378471722E-3</v>
      </c>
      <c r="IT441">
        <v>6.3235244159094393E-3</v>
      </c>
      <c r="IU441">
        <v>5.6329609038638815E-3</v>
      </c>
      <c r="IV441">
        <v>6.1870340380076284E-3</v>
      </c>
      <c r="IW441">
        <v>5.6800880971825648E-3</v>
      </c>
      <c r="IX441">
        <v>6.2105500706531903E-3</v>
      </c>
      <c r="IY441">
        <v>5.9050138205561436E-3</v>
      </c>
      <c r="IZ441">
        <v>6.4302899791288783E-3</v>
      </c>
      <c r="JA441">
        <v>6.3382703472558526E-3</v>
      </c>
      <c r="JB441">
        <v>6.8875990026515642E-3</v>
      </c>
      <c r="JC441">
        <v>7.0144492061071095E-3</v>
      </c>
      <c r="JD441">
        <v>7.6273366990707477E-3</v>
      </c>
      <c r="JE441">
        <v>7.9701626975784735E-3</v>
      </c>
      <c r="JF441">
        <v>8.6937169870756319E-3</v>
      </c>
      <c r="JG441">
        <v>9.239117604867602E-3</v>
      </c>
      <c r="JH441">
        <v>1.0122489591496918E-2</v>
      </c>
      <c r="JI441">
        <v>1.0843315831278302E-2</v>
      </c>
      <c r="JJ441">
        <v>1.1928891936080448E-2</v>
      </c>
      <c r="JK441">
        <v>1.2780451145238403E-2</v>
      </c>
      <c r="JL441">
        <v>1.4092673813164048E-2</v>
      </c>
      <c r="JM441">
        <v>1.5010159444831457E-2</v>
      </c>
      <c r="JN441">
        <v>1.6544961530834623E-2</v>
      </c>
      <c r="JO441">
        <v>1.7445485552328843E-2</v>
      </c>
      <c r="JP441">
        <v>1.9165263680353848E-2</v>
      </c>
      <c r="JQ441">
        <v>1.9957991553114302E-2</v>
      </c>
      <c r="JR441">
        <v>2.1796459861141471E-2</v>
      </c>
      <c r="JS441">
        <v>2.240095536561262E-2</v>
      </c>
      <c r="JT441">
        <v>2.4277546986539361E-2</v>
      </c>
      <c r="JU441">
        <v>2.4644310096838047E-2</v>
      </c>
      <c r="JV441">
        <v>2.648166307535724E-2</v>
      </c>
      <c r="JW441">
        <v>2.6605184298708208E-2</v>
      </c>
      <c r="JX441">
        <v>2.8341448918555671E-2</v>
      </c>
      <c r="JY441">
        <v>2.8259470496339801E-2</v>
      </c>
      <c r="JZ441">
        <v>2.9851647107870794E-2</v>
      </c>
      <c r="KA441">
        <v>2.9632239958876358E-2</v>
      </c>
      <c r="KB441">
        <v>3.1052727550210171E-2</v>
      </c>
      <c r="KC441">
        <v>3.077643837511379E-2</v>
      </c>
      <c r="KD441">
        <v>3.2007336373478523E-2</v>
      </c>
      <c r="KE441">
        <v>3.1751688313620408E-2</v>
      </c>
      <c r="KF441">
        <v>3.2780033426198646E-2</v>
      </c>
      <c r="KG441">
        <v>3.2609991717429884E-2</v>
      </c>
      <c r="KH441">
        <v>3.3424848936395961E-2</v>
      </c>
      <c r="KI441">
        <v>3.3388910677643373E-2</v>
      </c>
      <c r="KJ441">
        <v>3.3980000857343894E-2</v>
      </c>
      <c r="KK441">
        <v>3.4109346802662602E-2</v>
      </c>
      <c r="KL441">
        <v>3.4466727274533079E-2</v>
      </c>
      <c r="KM441">
        <v>3.4774632124876637E-2</v>
      </c>
      <c r="KN441">
        <v>3.4889025509568065E-2</v>
      </c>
      <c r="KO441">
        <v>3.5368762822660584E-2</v>
      </c>
      <c r="KP441">
        <v>3.5231861723185862E-2</v>
      </c>
      <c r="KQ441">
        <v>3.5852794602831937E-2</v>
      </c>
      <c r="KR441">
        <v>3.5456319530280576E-2</v>
      </c>
      <c r="KS441">
        <v>3.6159077706566047E-2</v>
      </c>
      <c r="KT441">
        <v>3.5491088124970024E-2</v>
      </c>
      <c r="KU441">
        <v>3.6183375770165241E-2</v>
      </c>
      <c r="KV441">
        <v>3.5221000205890793E-2</v>
      </c>
      <c r="KW441">
        <v>3.5775822403955826E-2</v>
      </c>
      <c r="KX441">
        <v>3.4475647084976579E-2</v>
      </c>
      <c r="KY441">
        <v>3.4734366948157507E-2</v>
      </c>
      <c r="KZ441">
        <v>3.3025364020430485E-2</v>
      </c>
      <c r="LA441">
        <v>3.2810257862606725E-2</v>
      </c>
      <c r="LB441">
        <v>3.0599474265041806E-2</v>
      </c>
      <c r="LC441">
        <v>2.9745643237271222E-2</v>
      </c>
      <c r="LD441">
        <v>2.6954585128229278E-2</v>
      </c>
      <c r="LE441">
        <v>2.538009048134603E-2</v>
      </c>
      <c r="LF441">
        <v>2.2039187087086659E-2</v>
      </c>
      <c r="LG441">
        <v>1.9878213422128185E-2</v>
      </c>
      <c r="LH441">
        <v>1.6293749801947602E-2</v>
      </c>
      <c r="LI441">
        <v>1.4060759607343497E-2</v>
      </c>
      <c r="LJ441">
        <v>1.0931386925958774E-2</v>
      </c>
      <c r="LK441">
        <v>9.4691886388309013E-3</v>
      </c>
      <c r="LL441">
        <v>7.6468629152192146E-3</v>
      </c>
      <c r="LM441">
        <v>7.6468629152192146E-3</v>
      </c>
      <c r="LN441">
        <v>0</v>
      </c>
      <c r="LO441">
        <v>6.9756683536088856E-5</v>
      </c>
      <c r="LP441">
        <v>-9.2429045047098422E-5</v>
      </c>
      <c r="LQ441">
        <v>-3.1395184270243968E-5</v>
      </c>
      <c r="LR441">
        <v>-1.9069560855924044E-4</v>
      </c>
      <c r="LS441">
        <v>-1.395865279292711E-4</v>
      </c>
      <c r="LT441">
        <v>-2.9325690679093963E-4</v>
      </c>
      <c r="LU441">
        <v>-2.5258905444224965E-4</v>
      </c>
      <c r="LV441">
        <v>-3.9754697652303158E-4</v>
      </c>
      <c r="LW441">
        <v>-3.6725463574318674E-4</v>
      </c>
      <c r="LX441">
        <v>-5.0018625022266389E-4</v>
      </c>
      <c r="LY441">
        <v>-4.7987729456657331E-4</v>
      </c>
      <c r="LZ441">
        <v>-5.9746868593527362E-4</v>
      </c>
      <c r="MA441">
        <v>-5.8678888749631568E-4</v>
      </c>
      <c r="MB441">
        <v>-6.8603122419268897E-4</v>
      </c>
      <c r="MC441">
        <v>-6.85034380574658E-4</v>
      </c>
      <c r="MD441">
        <v>-7.6350926847510478E-4</v>
      </c>
      <c r="ME441">
        <v>-7.729118055860506E-4</v>
      </c>
      <c r="MF441">
        <v>-8.2897081680290065E-4</v>
      </c>
      <c r="MG441">
        <v>-8.5021078529484251E-4</v>
      </c>
      <c r="MH441">
        <v>-8.8301917274509999E-4</v>
      </c>
      <c r="MI441">
        <v>-9.1811717466436498E-4</v>
      </c>
      <c r="MJ441">
        <v>-9.2759781540901988E-4</v>
      </c>
      <c r="MK441">
        <v>-9.7888373378607926E-4</v>
      </c>
      <c r="ML441">
        <v>-9.6563213285948851E-4</v>
      </c>
      <c r="MM441">
        <v>-1.0354251440978055E-3</v>
      </c>
      <c r="MN441">
        <v>-1.0006584315246769E-3</v>
      </c>
      <c r="MO441">
        <v>-1.0909716852556819E-3</v>
      </c>
      <c r="MP441">
        <v>-1.0365414910213934E-3</v>
      </c>
      <c r="MQ441">
        <v>-1.1488499171191883E-3</v>
      </c>
      <c r="MR441">
        <v>-1.0773144774601621E-3</v>
      </c>
      <c r="MS441">
        <v>-1.2123941980961013E-3</v>
      </c>
      <c r="MT441">
        <v>-1.1271214382968021E-3</v>
      </c>
      <c r="MU441">
        <v>-1.2849489099242262E-3</v>
      </c>
      <c r="MV441">
        <v>-1.1902087795797127E-3</v>
      </c>
      <c r="MW441">
        <v>-1.3698936853671639E-3</v>
      </c>
      <c r="MX441">
        <v>-1.2708871011374134E-3</v>
      </c>
      <c r="MY441">
        <v>-1.470598585111033E-3</v>
      </c>
      <c r="MZ441">
        <v>-1.3733542462157728E-3</v>
      </c>
      <c r="NA441">
        <v>-1.5901813273505815E-3</v>
      </c>
      <c r="NB441">
        <v>-1.5012283064086427E-3</v>
      </c>
      <c r="NC441">
        <v>-1.7308968004166438E-3</v>
      </c>
      <c r="ND441">
        <v>-1.65660193718086E-3</v>
      </c>
      <c r="NE441">
        <v>-1.8929744916881511E-3</v>
      </c>
      <c r="NF441">
        <v>-1.8384575764680972E-3</v>
      </c>
      <c r="NG441">
        <v>-2.0728208727317744E-3</v>
      </c>
      <c r="NH441">
        <v>-2.0404985843040287E-3</v>
      </c>
      <c r="NI441">
        <v>-2.2608578280747752E-3</v>
      </c>
      <c r="NJ441">
        <v>-2.2489837923436386E-3</v>
      </c>
      <c r="NK441">
        <v>-2.4399357020443071E-3</v>
      </c>
      <c r="NL441">
        <v>-2.4419203214940629E-3</v>
      </c>
      <c r="NM441">
        <v>-2.5859258236449263E-3</v>
      </c>
      <c r="NN441">
        <v>-2.5913516586196571E-3</v>
      </c>
      <c r="NO441">
        <v>-2.6718791150790308E-3</v>
      </c>
      <c r="NP441">
        <v>-2.6694532783849124E-3</v>
      </c>
      <c r="NQ441">
        <v>-2.6752512740019978E-3</v>
      </c>
      <c r="NR441">
        <v>-2.6565538454150152E-3</v>
      </c>
      <c r="NS441">
        <v>-2.5850098459514188E-3</v>
      </c>
      <c r="NT441">
        <v>-2.5470066463034076E-3</v>
      </c>
      <c r="NU441">
        <v>-2.4046110049382239E-3</v>
      </c>
      <c r="NV441">
        <v>-2.3496287737954312E-3</v>
      </c>
      <c r="NW441">
        <v>-2.1492939170801289E-3</v>
      </c>
      <c r="NX441">
        <v>-2.0829002569271132E-3</v>
      </c>
      <c r="NY441">
        <v>-1.83973593915286E-3</v>
      </c>
      <c r="NZ441">
        <v>-1.7680358268319677E-3</v>
      </c>
      <c r="OA441">
        <v>-1.4956287015742925E-3</v>
      </c>
      <c r="OB441">
        <v>-1.4232135362032476E-3</v>
      </c>
      <c r="OC441">
        <v>-1.1315908363929478E-3</v>
      </c>
      <c r="OD441">
        <v>-1.0604903804354417E-3</v>
      </c>
      <c r="OE441">
        <v>-7.5581431389984486E-4</v>
      </c>
      <c r="OF441">
        <v>-6.8519395569500735E-4</v>
      </c>
      <c r="OG441">
        <v>-3.705761150146951E-4</v>
      </c>
      <c r="OH441">
        <v>-2.9682946650536751E-4</v>
      </c>
      <c r="OI441">
        <v>2.6442338617366997E-5</v>
      </c>
      <c r="OJ441">
        <v>1.0936482175932624E-4</v>
      </c>
      <c r="OK441">
        <v>4.4066596738124664E-4</v>
      </c>
      <c r="OL441">
        <v>5.406476758161705E-4</v>
      </c>
      <c r="OM441">
        <v>8.7906966757889571E-4</v>
      </c>
      <c r="ON441">
        <v>1.0047834225092175E-3</v>
      </c>
      <c r="OO441">
        <v>1.3482302325810332E-3</v>
      </c>
      <c r="OP441">
        <v>1.5074582208794321E-3</v>
      </c>
      <c r="OQ441">
        <v>1.8513639970294468E-3</v>
      </c>
      <c r="OR441">
        <v>2.048432006573815E-3</v>
      </c>
      <c r="OS441">
        <v>2.3835421407845401E-3</v>
      </c>
      <c r="OT441">
        <v>2.6155705832583151E-3</v>
      </c>
      <c r="OU441">
        <v>2.9243091100108684E-3</v>
      </c>
      <c r="OV441">
        <v>3.1761269873702342E-3</v>
      </c>
      <c r="OW441">
        <v>3.4275958999274115E-3</v>
      </c>
      <c r="OX441">
        <v>3.6659674910004911E-3</v>
      </c>
      <c r="OY441">
        <v>3.8110653827205525E-3</v>
      </c>
      <c r="OZ441">
        <v>3.9811027346745159E-3</v>
      </c>
      <c r="PA441">
        <v>3.9524431808003252E-3</v>
      </c>
      <c r="PB441">
        <v>3.9834745906840536E-3</v>
      </c>
      <c r="PC441">
        <v>3.7101460259024652E-3</v>
      </c>
      <c r="PD441">
        <v>3.5432052880616073E-3</v>
      </c>
      <c r="PE441">
        <v>2.991728613406539E-3</v>
      </c>
      <c r="PF441">
        <v>2.630135380589487E-3</v>
      </c>
      <c r="PG441">
        <v>1.8516792519433177E-3</v>
      </c>
      <c r="PH441">
        <v>1.3800133358158335E-3</v>
      </c>
      <c r="PI441">
        <v>4.8881394896441101E-4</v>
      </c>
      <c r="PJ441">
        <v>0</v>
      </c>
    </row>
    <row r="442" spans="3:426" x14ac:dyDescent="0.35">
      <c r="C442" s="6">
        <v>-5.9387663979816285E-44</v>
      </c>
      <c r="D442">
        <v>4.9517513208569969E-42</v>
      </c>
      <c r="E442">
        <v>-1.2183378906551528E-41</v>
      </c>
      <c r="F442">
        <v>3.8192564915200391E-41</v>
      </c>
      <c r="G442">
        <v>-7.6859776966867607E-41</v>
      </c>
      <c r="H442">
        <v>2.3837786067990609E-40</v>
      </c>
      <c r="I442">
        <v>-4.8192216014287819E-40</v>
      </c>
      <c r="J442">
        <v>1.5094427501750487E-39</v>
      </c>
      <c r="K442">
        <v>-3.0760164346849744E-39</v>
      </c>
      <c r="L442">
        <v>9.7162737630861378E-39</v>
      </c>
      <c r="M442">
        <v>-1.9918702996365294E-38</v>
      </c>
      <c r="N442">
        <v>6.3304592782996734E-38</v>
      </c>
      <c r="O442">
        <v>-1.3025059752817035E-37</v>
      </c>
      <c r="P442">
        <v>4.1549112386602245E-37</v>
      </c>
      <c r="Q442">
        <v>-8.5609820052756585E-37</v>
      </c>
      <c r="R442">
        <v>2.734897722122114E-36</v>
      </c>
      <c r="S442">
        <v>-5.6326329872417538E-36</v>
      </c>
      <c r="T442">
        <v>1.7988222089398597E-35</v>
      </c>
      <c r="U442">
        <v>-3.6983596668311543E-35</v>
      </c>
      <c r="V442">
        <v>1.1793705345935207E-34</v>
      </c>
      <c r="W442">
        <v>-2.419209440176474E-34</v>
      </c>
      <c r="X442">
        <v>7.7003830886392745E-34</v>
      </c>
      <c r="Y442">
        <v>-1.5762302370781592E-33</v>
      </c>
      <c r="Z442">
        <v>5.0098743697672546E-33</v>
      </c>
      <c r="AA442">
        <v>-1.0242744137320618E-32</v>
      </c>
      <c r="AB442">
        <v>3.2544477063899041E-32</v>
      </c>
      <c r="AC442">
        <v>-6.6561642103966786E-32</v>
      </c>
      <c r="AD442">
        <v>2.1178530431840808E-31</v>
      </c>
      <c r="AE442">
        <v>-4.3420705770899636E-31</v>
      </c>
      <c r="AF442">
        <v>1.3866062982495647E-30</v>
      </c>
      <c r="AG442">
        <v>-2.8566951021781347E-30</v>
      </c>
      <c r="AH442">
        <v>9.1798411696086964E-30</v>
      </c>
      <c r="AI442">
        <v>-1.9054622137309829E-29</v>
      </c>
      <c r="AJ442">
        <v>6.1789177614888732E-29</v>
      </c>
      <c r="AK442">
        <v>-1.2956653192928443E-28</v>
      </c>
      <c r="AL442">
        <v>4.2521065452204452E-28</v>
      </c>
      <c r="AM442">
        <v>-9.0301835679347156E-28</v>
      </c>
      <c r="AN442">
        <v>3.0076898912015958E-27</v>
      </c>
      <c r="AO442">
        <v>-6.4830715588335692E-27</v>
      </c>
      <c r="AP442">
        <v>2.1971869631399998E-26</v>
      </c>
      <c r="AQ442">
        <v>-4.8145876033536759E-26</v>
      </c>
      <c r="AR442">
        <v>1.6639706914766382E-25</v>
      </c>
      <c r="AS442">
        <v>-3.7094203914419559E-25</v>
      </c>
      <c r="AT442">
        <v>1.3094759868588118E-24</v>
      </c>
      <c r="AU442">
        <v>-2.9687403228479744E-24</v>
      </c>
      <c r="AV442">
        <v>1.0714312040342296E-23</v>
      </c>
      <c r="AW442">
        <v>-2.4661665384345652E-23</v>
      </c>
      <c r="AX442">
        <v>9.1004789831996997E-23</v>
      </c>
      <c r="AY442">
        <v>-2.1200139003270353E-22</v>
      </c>
      <c r="AZ442">
        <v>7.9935485706338527E-22</v>
      </c>
      <c r="BA442">
        <v>-1.8760162588967272E-21</v>
      </c>
      <c r="BB442">
        <v>7.2182744118528589E-21</v>
      </c>
      <c r="BC442">
        <v>-1.6968092104514103E-20</v>
      </c>
      <c r="BD442">
        <v>6.651539445276333E-20</v>
      </c>
      <c r="BE442">
        <v>-1.5558607518598721E-19</v>
      </c>
      <c r="BF442">
        <v>6.2042510578372819E-19</v>
      </c>
      <c r="BG442">
        <v>-1.4343409501723208E-18</v>
      </c>
      <c r="BH442">
        <v>5.8126571437338875E-18</v>
      </c>
      <c r="BI442">
        <v>-1.3197612353175212E-17</v>
      </c>
      <c r="BJ442">
        <v>5.4350954810037683E-17</v>
      </c>
      <c r="BK442">
        <v>-1.2053410808443584E-16</v>
      </c>
      <c r="BL442">
        <v>5.0505215070222593E-16</v>
      </c>
      <c r="BM442">
        <v>-1.0892690467814828E-15</v>
      </c>
      <c r="BN442">
        <v>4.6560300086639347E-15</v>
      </c>
      <c r="BO442">
        <v>-9.7345436312586425E-15</v>
      </c>
      <c r="BP442">
        <v>4.2622866239492321E-14</v>
      </c>
      <c r="BQ442">
        <v>-8.6187692509894732E-14</v>
      </c>
      <c r="BR442">
        <v>3.887625153448182E-13</v>
      </c>
      <c r="BS442">
        <v>-7.58965846720939E-13</v>
      </c>
      <c r="BT442">
        <v>3.5525689249618647E-12</v>
      </c>
      <c r="BU442">
        <v>-6.6842960032283298E-12</v>
      </c>
      <c r="BV442">
        <v>3.2763617760469348E-11</v>
      </c>
      <c r="BW442">
        <v>-5.9272153897458641E-11</v>
      </c>
      <c r="BX442">
        <v>3.0762501247502009E-10</v>
      </c>
      <c r="BY442">
        <v>-5.3306130881051424E-10</v>
      </c>
      <c r="BZ442">
        <v>2.9695403083055234E-9</v>
      </c>
      <c r="CA442">
        <v>-4.8978554255992031E-9</v>
      </c>
      <c r="CB442">
        <v>2.9784022713133348E-8</v>
      </c>
      <c r="CC442">
        <v>-4.6277638953550017E-8</v>
      </c>
      <c r="CD442">
        <v>3.1382213458009549E-7</v>
      </c>
      <c r="CE442">
        <v>-4.5172526875680353E-7</v>
      </c>
      <c r="CF442">
        <v>3.5123018913693174E-6</v>
      </c>
      <c r="CG442">
        <v>-4.558913663650328E-6</v>
      </c>
      <c r="CH442">
        <v>4.2198971242063362E-5</v>
      </c>
      <c r="CI442">
        <v>-4.7257792625692137E-5</v>
      </c>
      <c r="CJ442">
        <v>5.4936291438893909E-4</v>
      </c>
      <c r="CK442">
        <v>-4.9227431804571337E-4</v>
      </c>
      <c r="CL442">
        <v>7.8029475341995017E-3</v>
      </c>
      <c r="CM442">
        <v>-4.8519396754411817E-3</v>
      </c>
      <c r="CN442">
        <v>0.12126671048876683</v>
      </c>
      <c r="CO442">
        <v>-3.6684449410779627E-2</v>
      </c>
      <c r="CP442">
        <v>2.0556933810482736</v>
      </c>
      <c r="CQ442">
        <v>8.1898314746838188E-2</v>
      </c>
      <c r="CR442">
        <v>-2.0637219645601146</v>
      </c>
      <c r="CS442">
        <v>-3.576144305031758E-2</v>
      </c>
      <c r="CT442">
        <v>-0.11522021634013986</v>
      </c>
      <c r="CU442">
        <v>-3.7782778918101496E-3</v>
      </c>
      <c r="CV442">
        <v>-6.0922814347434623E-3</v>
      </c>
      <c r="CW442">
        <v>-2.613094706237149E-4</v>
      </c>
      <c r="CX442">
        <v>-3.4029856673419148E-4</v>
      </c>
      <c r="CY442">
        <v>-3.2601445787735086E-7</v>
      </c>
      <c r="CZ442">
        <v>-6.0448331714458067E-41</v>
      </c>
      <c r="DA442">
        <v>1.6148813969494839E-40</v>
      </c>
      <c r="DB442">
        <v>-3.0826228912952737E-40</v>
      </c>
      <c r="DC442">
        <v>9.4010582482970462E-40</v>
      </c>
      <c r="DD442">
        <v>-1.8720288930108929E-39</v>
      </c>
      <c r="DE442">
        <v>5.7998259795963826E-39</v>
      </c>
      <c r="DF442">
        <v>-1.1678902277427636E-38</v>
      </c>
      <c r="DG442">
        <v>3.6572759789672131E-38</v>
      </c>
      <c r="DH442">
        <v>-7.4289842788831997E-38</v>
      </c>
      <c r="DI442">
        <v>2.3466472139842693E-37</v>
      </c>
      <c r="DJ442">
        <v>-4.7985232740321236E-37</v>
      </c>
      <c r="DK442">
        <v>1.5253622251941779E-36</v>
      </c>
      <c r="DL442">
        <v>-3.1328364636007623E-36</v>
      </c>
      <c r="DM442">
        <v>9.9972127133890251E-36</v>
      </c>
      <c r="DN442">
        <v>-2.0577117880534723E-35</v>
      </c>
      <c r="DO442">
        <v>6.5765434056677209E-35</v>
      </c>
      <c r="DP442">
        <v>-1.3539872883962358E-34</v>
      </c>
      <c r="DQ442">
        <v>4.3259244230812476E-34</v>
      </c>
      <c r="DR442">
        <v>-8.8962820297062636E-34</v>
      </c>
      <c r="DS442">
        <v>2.8377601780149805E-33</v>
      </c>
      <c r="DT442">
        <v>-5.8252452426101555E-33</v>
      </c>
      <c r="DU442">
        <v>1.8542154664933072E-32</v>
      </c>
      <c r="DV442">
        <v>-3.7994846757395988E-32</v>
      </c>
      <c r="DW442">
        <v>1.2071579326516575E-31</v>
      </c>
      <c r="DX442">
        <v>-2.4710665986468927E-31</v>
      </c>
      <c r="DY442">
        <v>7.8442802353211664E-31</v>
      </c>
      <c r="DZ442">
        <v>-1.6063418522021692E-30</v>
      </c>
      <c r="EA442">
        <v>5.1033354338719238E-30</v>
      </c>
      <c r="EB442">
        <v>-1.0474657659588655E-29</v>
      </c>
      <c r="EC442">
        <v>3.3377427993850426E-29</v>
      </c>
      <c r="ED442">
        <v>-6.8824364385826036E-29</v>
      </c>
      <c r="EE442">
        <v>2.2053407846291888E-28</v>
      </c>
      <c r="EF442">
        <v>-4.5800491227708157E-28</v>
      </c>
      <c r="EG442">
        <v>1.4800025165584641E-27</v>
      </c>
      <c r="EH442">
        <v>-3.1037615755238929E-27</v>
      </c>
      <c r="EI442">
        <v>1.0144516119317497E-26</v>
      </c>
      <c r="EJ442">
        <v>-2.1535670536469917E-26</v>
      </c>
      <c r="EK442">
        <v>7.1405754190239217E-26</v>
      </c>
      <c r="EL442">
        <v>-1.5377380754007356E-25</v>
      </c>
      <c r="EM442">
        <v>5.1866995739445485E-25</v>
      </c>
      <c r="EN442">
        <v>-1.1348292389996389E-24</v>
      </c>
      <c r="EO442">
        <v>3.9032268958345632E-24</v>
      </c>
      <c r="EP442">
        <v>-8.6827063512715577E-24</v>
      </c>
      <c r="EQ442">
        <v>3.0511209102795477E-23</v>
      </c>
      <c r="ER442">
        <v>-6.897675641661711E-23</v>
      </c>
      <c r="ES442">
        <v>2.4794536886970141E-22</v>
      </c>
      <c r="ET442">
        <v>-5.6865813381222409E-22</v>
      </c>
      <c r="EU442">
        <v>2.0919964487338583E-21</v>
      </c>
      <c r="EV442">
        <v>-4.8518862476604139E-21</v>
      </c>
      <c r="EW442">
        <v>1.8262163907481724E-20</v>
      </c>
      <c r="EX442">
        <v>-4.2631862906830967E-20</v>
      </c>
      <c r="EY442">
        <v>1.6402306797240931E-19</v>
      </c>
      <c r="EZ442">
        <v>-3.8315569366253828E-19</v>
      </c>
      <c r="FA442">
        <v>1.5048985842809588E-18</v>
      </c>
      <c r="FB442">
        <v>-3.4945333557319929E-18</v>
      </c>
      <c r="FC442">
        <v>1.3993061390190417E-17</v>
      </c>
      <c r="FD442">
        <v>-3.2080607675568492E-17</v>
      </c>
      <c r="FE442">
        <v>1.3084941536380308E-16</v>
      </c>
      <c r="FF442">
        <v>-2.9427054101311301E-16</v>
      </c>
      <c r="FG442">
        <v>1.222523648213041E-15</v>
      </c>
      <c r="FH442">
        <v>-2.68182030133493E-15</v>
      </c>
      <c r="FI442">
        <v>1.1360663437466189E-14</v>
      </c>
      <c r="FJ442">
        <v>-2.4198113452992302E-14</v>
      </c>
      <c r="FK442">
        <v>1.0478776351094289E-13</v>
      </c>
      <c r="FL442">
        <v>-2.1594979971454627E-13</v>
      </c>
      <c r="FM442">
        <v>9.5985258956118088E-13</v>
      </c>
      <c r="FN442">
        <v>-1.9086257627217544E-12</v>
      </c>
      <c r="FO442">
        <v>8.7576758665506723E-12</v>
      </c>
      <c r="FP442">
        <v>-1.6763378281846692E-11</v>
      </c>
      <c r="FQ442">
        <v>8.0006199370674948E-11</v>
      </c>
      <c r="FR442">
        <v>-1.4705026413953092E-10</v>
      </c>
      <c r="FS442">
        <v>7.3701604931010582E-10</v>
      </c>
      <c r="FT442">
        <v>-1.2963509583532566E-9</v>
      </c>
      <c r="FU442">
        <v>6.905169247752895E-9</v>
      </c>
      <c r="FV442">
        <v>-1.1563120185615324E-8</v>
      </c>
      <c r="FW442">
        <v>6.644442435961231E-8</v>
      </c>
      <c r="FX442">
        <v>-1.0505765613570745E-7</v>
      </c>
      <c r="FY442">
        <v>6.6367853029756345E-7</v>
      </c>
      <c r="FZ442">
        <v>-9.7780243498805856E-7</v>
      </c>
      <c r="GA442">
        <v>6.9590259010313568E-6</v>
      </c>
      <c r="GB442">
        <v>-9.3533964370083922E-6</v>
      </c>
      <c r="GC442">
        <v>7.7479527503462414E-5</v>
      </c>
      <c r="GD442">
        <v>-9.1807110949476112E-5</v>
      </c>
      <c r="GE442">
        <v>9.2612505314247412E-4</v>
      </c>
      <c r="GF442">
        <v>-9.1392580926457679E-4</v>
      </c>
      <c r="GG442">
        <v>1.2002276704774786E-2</v>
      </c>
      <c r="GH442">
        <v>-8.9128861315669571E-3</v>
      </c>
      <c r="GI442">
        <v>0.16987973974404202</v>
      </c>
      <c r="GJ442">
        <v>-7.6686197110966622E-2</v>
      </c>
      <c r="GK442">
        <v>2.6338220217979256</v>
      </c>
      <c r="GL442">
        <v>-0.32917424227406489</v>
      </c>
      <c r="GM442">
        <v>44.573285278152333</v>
      </c>
      <c r="GN442">
        <v>0.34812145647787585</v>
      </c>
      <c r="GO442">
        <v>2.4727574151323579</v>
      </c>
      <c r="GP442">
        <v>6.2384127321925914E-2</v>
      </c>
      <c r="GQ442">
        <v>0.13027465425221305</v>
      </c>
      <c r="GR442">
        <v>4.9660334624377243E-3</v>
      </c>
      <c r="GS442">
        <v>6.5861361900177518E-3</v>
      </c>
      <c r="GT442" s="7">
        <v>3.1789045653798741E-4</v>
      </c>
      <c r="HO442">
        <f>HO441+1</f>
        <v>412</v>
      </c>
      <c r="HP442">
        <v>41.2</v>
      </c>
      <c r="HQ442">
        <v>1.2316415373056836E-2</v>
      </c>
      <c r="HR442">
        <v>1.2316415373056836E-2</v>
      </c>
      <c r="HS442">
        <v>1.2121604207073384E-2</v>
      </c>
      <c r="HT442">
        <v>1.2225765449550343E-2</v>
      </c>
      <c r="HU442">
        <v>1.184305822170971E-2</v>
      </c>
      <c r="HV442">
        <v>1.2041016844431665E-2</v>
      </c>
      <c r="HW442">
        <v>1.1481621674656085E-2</v>
      </c>
      <c r="HX442">
        <v>1.1762277718118412E-2</v>
      </c>
      <c r="HY442">
        <v>1.1041888073325987E-2</v>
      </c>
      <c r="HZ442">
        <v>1.1394150666657136E-2</v>
      </c>
      <c r="IA442">
        <v>1.0533007855527318E-2</v>
      </c>
      <c r="IB442">
        <v>1.0946239102990555E-2</v>
      </c>
      <c r="IC442">
        <v>9.9689345796013084E-3</v>
      </c>
      <c r="ID442">
        <v>1.0432989406933929E-2</v>
      </c>
      <c r="IE442">
        <v>9.3679279593561829E-3</v>
      </c>
      <c r="IF442">
        <v>9.872828171213089E-3</v>
      </c>
      <c r="IG442">
        <v>8.7513764164491685E-3</v>
      </c>
      <c r="IH442">
        <v>9.2868161965159561E-3</v>
      </c>
      <c r="II442">
        <v>8.142258459115332E-3</v>
      </c>
      <c r="IJ442">
        <v>8.6972329078680698E-3</v>
      </c>
      <c r="IK442">
        <v>7.5636883105749614E-3</v>
      </c>
      <c r="IL442">
        <v>8.126517019703728E-3</v>
      </c>
      <c r="IM442">
        <v>7.0379260024900662E-3</v>
      </c>
      <c r="IN442">
        <v>7.5968308835901149E-3</v>
      </c>
      <c r="IO442">
        <v>6.5860393009177978E-3</v>
      </c>
      <c r="IP442">
        <v>7.1302952052394531E-3</v>
      </c>
      <c r="IQ442">
        <v>6.2282042679809909E-3</v>
      </c>
      <c r="IR442">
        <v>6.7497673293566603E-3</v>
      </c>
      <c r="IS442">
        <v>5.9845029178374138E-3</v>
      </c>
      <c r="IT442">
        <v>6.479950090122517E-3</v>
      </c>
      <c r="IU442">
        <v>5.876024334562014E-3</v>
      </c>
      <c r="IV442">
        <v>6.3485912009864295E-3</v>
      </c>
      <c r="IW442">
        <v>5.9260538319336926E-3</v>
      </c>
      <c r="IX442">
        <v>6.3875084293370243E-3</v>
      </c>
      <c r="IY442">
        <v>6.1610865680928051E-3</v>
      </c>
      <c r="IZ442">
        <v>6.6331003139995679E-3</v>
      </c>
      <c r="JA442">
        <v>6.6112833317560201E-3</v>
      </c>
      <c r="JB442">
        <v>7.1258430443738299E-3</v>
      </c>
      <c r="JC442">
        <v>7.3097793037526192E-3</v>
      </c>
      <c r="JD442">
        <v>7.9080374080128437E-3</v>
      </c>
      <c r="JE442">
        <v>8.2899991178428355E-3</v>
      </c>
      <c r="JF442">
        <v>9.0188474281791171E-3</v>
      </c>
      <c r="JG442">
        <v>9.5799817805465402E-3</v>
      </c>
      <c r="JH442">
        <v>1.048572739230755E-2</v>
      </c>
      <c r="JI442">
        <v>1.119304444018056E-2</v>
      </c>
      <c r="JJ442">
        <v>1.2312166120076483E-2</v>
      </c>
      <c r="JK442">
        <v>1.311548154791716E-2</v>
      </c>
      <c r="JL442">
        <v>1.4463852956627518E-2</v>
      </c>
      <c r="JM442">
        <v>1.5294761261909142E-2</v>
      </c>
      <c r="JN442">
        <v>1.6858760679873804E-2</v>
      </c>
      <c r="JO442">
        <v>1.763492444571475E-2</v>
      </c>
      <c r="JP442">
        <v>1.9369169149093871E-2</v>
      </c>
      <c r="JQ442">
        <v>2.000647659895452E-2</v>
      </c>
      <c r="JR442">
        <v>2.1841308597261046E-2</v>
      </c>
      <c r="JS442">
        <v>2.2272364556642082E-2</v>
      </c>
      <c r="JT442">
        <v>2.4129086728930826E-2</v>
      </c>
      <c r="JU442">
        <v>2.4321000110398807E-2</v>
      </c>
      <c r="JV442">
        <v>2.6127804922020867E-2</v>
      </c>
      <c r="JW442">
        <v>2.6090582366252384E-2</v>
      </c>
      <c r="JX442">
        <v>2.7792132959311856E-2</v>
      </c>
      <c r="JY442">
        <v>2.7573877670240308E-2</v>
      </c>
      <c r="JZ442">
        <v>2.9132558795675237E-2</v>
      </c>
      <c r="KA442">
        <v>2.880504504604095E-2</v>
      </c>
      <c r="KB442">
        <v>3.0196808145685962E-2</v>
      </c>
      <c r="KC442">
        <v>2.9838821794532695E-2</v>
      </c>
      <c r="KD442">
        <v>3.1047693323671605E-2</v>
      </c>
      <c r="KE442">
        <v>3.0732203021840716E-2</v>
      </c>
      <c r="KF442">
        <v>3.1745896485523152E-2</v>
      </c>
      <c r="KG442">
        <v>3.153322020526559E-2</v>
      </c>
      <c r="KH442">
        <v>3.2340462153891213E-2</v>
      </c>
      <c r="KI442">
        <v>3.2276150275117529E-2</v>
      </c>
      <c r="KJ442">
        <v>3.2865531198635056E-2</v>
      </c>
      <c r="KK442">
        <v>3.2980149822511941E-2</v>
      </c>
      <c r="KL442">
        <v>3.3340239550931745E-2</v>
      </c>
      <c r="KM442">
        <v>3.3648515728105441E-2</v>
      </c>
      <c r="KN442">
        <v>3.3768884430615924E-2</v>
      </c>
      <c r="KO442">
        <v>3.4266954414163275E-2</v>
      </c>
      <c r="KP442">
        <v>3.4139265461432734E-2</v>
      </c>
      <c r="KQ442">
        <v>3.4800194839103404E-2</v>
      </c>
      <c r="KR442">
        <v>3.441792615930829E-2</v>
      </c>
      <c r="KS442">
        <v>3.5186661109591233E-2</v>
      </c>
      <c r="KT442">
        <v>3.4541829562655779E-2</v>
      </c>
      <c r="KU442">
        <v>3.5331086572312785E-2</v>
      </c>
      <c r="KV442">
        <v>3.4407116739896611E-2</v>
      </c>
      <c r="KW442">
        <v>3.5095707946642775E-2</v>
      </c>
      <c r="KX442">
        <v>3.3857566223593767E-2</v>
      </c>
      <c r="KY442">
        <v>3.4293092003101593E-2</v>
      </c>
      <c r="KZ442">
        <v>3.2679045419997693E-2</v>
      </c>
      <c r="LA442">
        <v>3.2688820537636276E-2</v>
      </c>
      <c r="LB442">
        <v>3.061282535715408E-2</v>
      </c>
      <c r="LC442">
        <v>3.0031267522544525E-2</v>
      </c>
      <c r="LD442">
        <v>2.7411833358870173E-2</v>
      </c>
      <c r="LE442">
        <v>2.6140454225014056E-2</v>
      </c>
      <c r="LF442">
        <v>2.2981837276141101E-2</v>
      </c>
      <c r="LG442">
        <v>2.110761883280721E-2</v>
      </c>
      <c r="LH442">
        <v>1.7658737102940813E-2</v>
      </c>
      <c r="LI442">
        <v>1.5625173942763672E-2</v>
      </c>
      <c r="LJ442">
        <v>1.253719858521155E-2</v>
      </c>
      <c r="LK442">
        <v>1.115770521344181E-2</v>
      </c>
      <c r="LL442">
        <v>9.3183196286407456E-3</v>
      </c>
      <c r="LM442">
        <v>9.3183196286407456E-3</v>
      </c>
      <c r="LN442">
        <v>0</v>
      </c>
      <c r="LO442">
        <v>7.9342873772439684E-5</v>
      </c>
      <c r="LP442">
        <v>-8.8027536019213718E-5</v>
      </c>
      <c r="LQ442">
        <v>-1.7747213193170476E-5</v>
      </c>
      <c r="LR442">
        <v>-1.817330221129888E-4</v>
      </c>
      <c r="LS442">
        <v>-1.2192647098501099E-4</v>
      </c>
      <c r="LT442">
        <v>-2.7974490009959415E-4</v>
      </c>
      <c r="LU442">
        <v>-2.3114637381517426E-4</v>
      </c>
      <c r="LV442">
        <v>-3.7971163733167769E-4</v>
      </c>
      <c r="LW442">
        <v>-3.4247544730354047E-4</v>
      </c>
      <c r="LX442">
        <v>-4.7849119011331181E-4</v>
      </c>
      <c r="LY442">
        <v>-4.5243532259853231E-4</v>
      </c>
      <c r="LZ442">
        <v>-5.7260783980146214E-4</v>
      </c>
      <c r="MA442">
        <v>-5.5756265902930948E-4</v>
      </c>
      <c r="MB442">
        <v>-6.5888972461967954E-4</v>
      </c>
      <c r="MC442">
        <v>-6.5505356827814216E-4</v>
      </c>
      <c r="MD442">
        <v>-7.351022156931998E-4</v>
      </c>
      <c r="ME442">
        <v>-7.4328683299321326E-4</v>
      </c>
      <c r="MF442">
        <v>-8.0037828278491801E-4</v>
      </c>
      <c r="MG442">
        <v>-8.2206555079045879E-4</v>
      </c>
      <c r="MH442">
        <v>-8.5533672028353751E-4</v>
      </c>
      <c r="MI442">
        <v>-8.9254235639163275E-4</v>
      </c>
      <c r="MJ442">
        <v>-9.0191529320043733E-4</v>
      </c>
      <c r="MK442">
        <v>-9.5691999136018869E-4</v>
      </c>
      <c r="ML442">
        <v>-9.4304383161242331E-4</v>
      </c>
      <c r="MM442">
        <v>-1.0180765676561451E-3</v>
      </c>
      <c r="MN442">
        <v>-9.8229957598912365E-4</v>
      </c>
      <c r="MO442">
        <v>-1.0792436486210335E-3</v>
      </c>
      <c r="MP442">
        <v>-1.023641545343935E-3</v>
      </c>
      <c r="MQ442">
        <v>-1.1438025514484656E-3</v>
      </c>
      <c r="MR442">
        <v>-1.071255917745405E-3</v>
      </c>
      <c r="MS442">
        <v>-1.2152011644653029E-3</v>
      </c>
      <c r="MT442">
        <v>-1.1294910237325199E-3</v>
      </c>
      <c r="MU442">
        <v>-1.2969484136025951E-3</v>
      </c>
      <c r="MV442">
        <v>-1.2028243626888643E-3</v>
      </c>
      <c r="MW442">
        <v>-1.3926124981265813E-3</v>
      </c>
      <c r="MX442">
        <v>-1.2957748607512662E-3</v>
      </c>
      <c r="MY442">
        <v>-1.5057191129237534E-3</v>
      </c>
      <c r="MZ442">
        <v>-1.4126388908118665E-3</v>
      </c>
      <c r="NA442">
        <v>-1.6394080081420972E-3</v>
      </c>
      <c r="NB442">
        <v>-1.5568864543649703E-3</v>
      </c>
      <c r="NC442">
        <v>-1.7956689129178052E-3</v>
      </c>
      <c r="ND442">
        <v>-1.7300294049075126E-3</v>
      </c>
      <c r="NE442">
        <v>-1.973986401628075E-3</v>
      </c>
      <c r="NF442">
        <v>-1.9298404951444805E-3</v>
      </c>
      <c r="NG442">
        <v>-2.1693783543504587E-3</v>
      </c>
      <c r="NH442">
        <v>-2.1480881511731125E-3</v>
      </c>
      <c r="NI442">
        <v>-2.3702437263746225E-3</v>
      </c>
      <c r="NJ442">
        <v>-2.3685556478544702E-3</v>
      </c>
      <c r="NK442">
        <v>-2.5571398429900939E-3</v>
      </c>
      <c r="NL442">
        <v>-2.5668507732623832E-3</v>
      </c>
      <c r="NM442">
        <v>-2.7041484359629337E-3</v>
      </c>
      <c r="NN442">
        <v>-2.7136437852074437E-3</v>
      </c>
      <c r="NO442">
        <v>-2.7839281641790772E-3</v>
      </c>
      <c r="NP442">
        <v>-2.7815544006505504E-3</v>
      </c>
      <c r="NQ442">
        <v>-2.7753574884012743E-3</v>
      </c>
      <c r="NR442">
        <v>-2.7531937366502323E-3</v>
      </c>
      <c r="NS442">
        <v>-2.6701658591585195E-3</v>
      </c>
      <c r="NT442">
        <v>-2.6261538768146721E-3</v>
      </c>
      <c r="NU442">
        <v>-2.4747945811550327E-3</v>
      </c>
      <c r="NV442">
        <v>-2.412226681229381E-3</v>
      </c>
      <c r="NW442">
        <v>-2.2066688350963468E-3</v>
      </c>
      <c r="NX442">
        <v>-2.1317772049756164E-3</v>
      </c>
      <c r="NY442">
        <v>-1.8874521507194519E-3</v>
      </c>
      <c r="NZ442">
        <v>-1.8066720762140384E-3</v>
      </c>
      <c r="OA442">
        <v>-1.53681801185354E-3</v>
      </c>
      <c r="OB442">
        <v>-1.4548415827979667E-3</v>
      </c>
      <c r="OC442">
        <v>-1.1688031739558226E-3</v>
      </c>
      <c r="OD442">
        <v>-1.0876496230721627E-3</v>
      </c>
      <c r="OE442">
        <v>-7.9082645041227216E-4</v>
      </c>
      <c r="OF442">
        <v>-7.0962465383297654E-4</v>
      </c>
      <c r="OG442">
        <v>-4.0438448147500519E-4</v>
      </c>
      <c r="OH442">
        <v>-3.1952323601463172E-4</v>
      </c>
      <c r="OI442">
        <v>-6.3949032543845687E-6</v>
      </c>
      <c r="OJ442">
        <v>8.8112436242948869E-5</v>
      </c>
      <c r="OK442">
        <v>4.0937712327080962E-4</v>
      </c>
      <c r="OL442">
        <v>5.212870537303516E-4</v>
      </c>
      <c r="OM442">
        <v>8.508596552928672E-4</v>
      </c>
      <c r="ON442">
        <v>9.8872883189405117E-4</v>
      </c>
      <c r="OO442">
        <v>1.3258442800214779E-3</v>
      </c>
      <c r="OP442">
        <v>1.4975116657517684E-3</v>
      </c>
      <c r="OQ442">
        <v>1.8391710362633885E-3</v>
      </c>
      <c r="OR442">
        <v>2.0494173771907799E-3</v>
      </c>
      <c r="OS442">
        <v>2.3881073271755605E-3</v>
      </c>
      <c r="OT442">
        <v>2.635111674653177E-3</v>
      </c>
      <c r="OU442">
        <v>2.9550475946071033E-3</v>
      </c>
      <c r="OV442">
        <v>3.2253247547217195E-3</v>
      </c>
      <c r="OW442">
        <v>3.4971341106144796E-3</v>
      </c>
      <c r="OX442">
        <v>3.7593027942099252E-3</v>
      </c>
      <c r="OY442">
        <v>3.9342787875770143E-3</v>
      </c>
      <c r="OZ442">
        <v>4.1339786297996057E-3</v>
      </c>
      <c r="PA442">
        <v>4.1418977648387196E-3</v>
      </c>
      <c r="PB442">
        <v>4.2043051666730757E-3</v>
      </c>
      <c r="PC442">
        <v>3.9642002271444397E-3</v>
      </c>
      <c r="PD442">
        <v>3.8165239201125908E-3</v>
      </c>
      <c r="PE442">
        <v>3.274397206321215E-3</v>
      </c>
      <c r="PF442">
        <v>2.8970106329512767E-3</v>
      </c>
      <c r="PG442">
        <v>2.0832959282069061E-3</v>
      </c>
      <c r="PH442">
        <v>1.5482527336286404E-3</v>
      </c>
      <c r="PI442">
        <v>5.8281984956250307E-4</v>
      </c>
      <c r="PJ442">
        <v>0</v>
      </c>
    </row>
    <row r="443" spans="3:426" x14ac:dyDescent="0.35">
      <c r="C443" s="6">
        <v>1.8190379165309625E-44</v>
      </c>
      <c r="D443">
        <v>-7.114318354631998E-43</v>
      </c>
      <c r="E443">
        <v>3.7347299154170181E-42</v>
      </c>
      <c r="F443">
        <v>-7.4987439038048913E-42</v>
      </c>
      <c r="G443">
        <v>2.3573347978455826E-41</v>
      </c>
      <c r="H443">
        <v>-4.7057592264003605E-41</v>
      </c>
      <c r="I443">
        <v>1.4788763024535909E-40</v>
      </c>
      <c r="J443">
        <v>-2.9787872116409043E-40</v>
      </c>
      <c r="K443">
        <v>9.44399615720939E-40</v>
      </c>
      <c r="L443">
        <v>-1.9166543523825638E-39</v>
      </c>
      <c r="M443">
        <v>6.1179753619975359E-39</v>
      </c>
      <c r="N443">
        <v>-1.2483592153630884E-38</v>
      </c>
      <c r="O443">
        <v>4.0018639578920344E-38</v>
      </c>
      <c r="P443">
        <v>-8.1917553813036464E-38</v>
      </c>
      <c r="Q443">
        <v>2.6308112793071433E-37</v>
      </c>
      <c r="R443">
        <v>-5.3916882369017272E-37</v>
      </c>
      <c r="S443">
        <v>1.7310244175205505E-36</v>
      </c>
      <c r="T443">
        <v>-3.5465088898523955E-36</v>
      </c>
      <c r="U443">
        <v>1.1364941343622346E-35</v>
      </c>
      <c r="V443">
        <v>-2.3256895852478003E-35</v>
      </c>
      <c r="W443">
        <v>7.4326062222923116E-35</v>
      </c>
      <c r="X443">
        <v>-1.5189971383213295E-34</v>
      </c>
      <c r="Y443">
        <v>4.8411250360442481E-34</v>
      </c>
      <c r="Z443">
        <v>-9.8869154017459618E-34</v>
      </c>
      <c r="AA443">
        <v>3.1445626631333469E-33</v>
      </c>
      <c r="AB443">
        <v>-6.4259303184388639E-33</v>
      </c>
      <c r="AC443">
        <v>2.0424655895713344E-32</v>
      </c>
      <c r="AD443">
        <v>-4.184095502476561E-32</v>
      </c>
      <c r="AE443">
        <v>1.3316722900743054E-31</v>
      </c>
      <c r="AF443">
        <v>-2.7410241555520208E-31</v>
      </c>
      <c r="AG443">
        <v>8.7565566695293821E-31</v>
      </c>
      <c r="AH443">
        <v>-1.8156703914504971E-30</v>
      </c>
      <c r="AI443">
        <v>5.8379215714832647E-30</v>
      </c>
      <c r="AJ443">
        <v>-1.2227039127541329E-29</v>
      </c>
      <c r="AK443">
        <v>3.9681194889879555E-29</v>
      </c>
      <c r="AL443">
        <v>-8.4169505085618976E-29</v>
      </c>
      <c r="AM443">
        <v>2.7650473731296668E-28</v>
      </c>
      <c r="AN443">
        <v>-5.9541563886771129E-28</v>
      </c>
      <c r="AO443">
        <v>1.9853051773656745E-27</v>
      </c>
      <c r="AP443">
        <v>-4.3484296631052294E-27</v>
      </c>
      <c r="AQ443">
        <v>1.475143060444814E-26</v>
      </c>
      <c r="AR443">
        <v>-3.2904937011508707E-26</v>
      </c>
      <c r="AS443">
        <v>1.1378337977190301E-25</v>
      </c>
      <c r="AT443">
        <v>-2.5854986006234375E-25</v>
      </c>
      <c r="AU443">
        <v>9.1246248871541017E-25</v>
      </c>
      <c r="AV443">
        <v>-2.1101412341883124E-24</v>
      </c>
      <c r="AW443">
        <v>7.6038480885430538E-24</v>
      </c>
      <c r="AX443">
        <v>-1.7854514601744984E-23</v>
      </c>
      <c r="AY443">
        <v>6.5669128371417689E-23</v>
      </c>
      <c r="AZ443">
        <v>-1.559727159713468E-22</v>
      </c>
      <c r="BA443">
        <v>5.8488352216740977E-22</v>
      </c>
      <c r="BB443">
        <v>-1.3979962751922126E-21</v>
      </c>
      <c r="BC443">
        <v>5.3361332305751094E-21</v>
      </c>
      <c r="BD443">
        <v>-1.275730803894092E-20</v>
      </c>
      <c r="BE443">
        <v>4.947758143093865E-20</v>
      </c>
      <c r="BF443">
        <v>-1.1753852847962818E-19</v>
      </c>
      <c r="BG443">
        <v>4.6250784306321398E-19</v>
      </c>
      <c r="BH443">
        <v>-1.0847568654980994E-18</v>
      </c>
      <c r="BI443">
        <v>4.3275819897575528E-18</v>
      </c>
      <c r="BJ443">
        <v>-9.9631369310352168E-18</v>
      </c>
      <c r="BK443">
        <v>4.0313143823229338E-17</v>
      </c>
      <c r="BL443">
        <v>-9.067399339471858E-17</v>
      </c>
      <c r="BM443">
        <v>3.7274795970646965E-16</v>
      </c>
      <c r="BN443">
        <v>-8.161902401245008E-16</v>
      </c>
      <c r="BO443">
        <v>3.4196632619202214E-15</v>
      </c>
      <c r="BP443">
        <v>-7.2713709487161915E-15</v>
      </c>
      <c r="BQ443">
        <v>3.1196079733229306E-14</v>
      </c>
      <c r="BR443">
        <v>-6.4304749551570483E-14</v>
      </c>
      <c r="BS443">
        <v>2.8426322092987959E-13</v>
      </c>
      <c r="BT443">
        <v>-5.6725532901662182E-13</v>
      </c>
      <c r="BU443">
        <v>2.6040749759106429E-12</v>
      </c>
      <c r="BV443">
        <v>-5.0228500713207691E-12</v>
      </c>
      <c r="BW443">
        <v>2.4176699908716722E-11</v>
      </c>
      <c r="BX443">
        <v>-4.4966722465882276E-11</v>
      </c>
      <c r="BY443">
        <v>2.2960785468915E-10</v>
      </c>
      <c r="BZ443">
        <v>-4.1012000807267307E-10</v>
      </c>
      <c r="CA443">
        <v>2.2534815710828627E-9</v>
      </c>
      <c r="CB443">
        <v>-3.8390763653581069E-9</v>
      </c>
      <c r="CC443">
        <v>2.3104107795541266E-8</v>
      </c>
      <c r="CD443">
        <v>-3.7120229855394619E-8</v>
      </c>
      <c r="CE443">
        <v>2.5020185474105145E-7</v>
      </c>
      <c r="CF443">
        <v>-3.7227419851866201E-7</v>
      </c>
      <c r="CG443">
        <v>2.8931456717542274E-6</v>
      </c>
      <c r="CH443">
        <v>-3.8720420821609586E-6</v>
      </c>
      <c r="CI443">
        <v>3.6081048923476465E-5</v>
      </c>
      <c r="CJ443">
        <v>-4.1432439672635978E-5</v>
      </c>
      <c r="CK443">
        <v>4.8932518271250353E-4</v>
      </c>
      <c r="CL443">
        <v>-4.4524216651214711E-4</v>
      </c>
      <c r="CM443">
        <v>7.2534606295234184E-3</v>
      </c>
      <c r="CN443">
        <v>-4.5107570269518026E-3</v>
      </c>
      <c r="CO443">
        <v>0.1175455337709102</v>
      </c>
      <c r="CP443">
        <v>-3.4815616010309129E-2</v>
      </c>
      <c r="CQ443">
        <v>2.0687904923544287</v>
      </c>
      <c r="CR443">
        <v>7.6502259142940732E-2</v>
      </c>
      <c r="CS443">
        <v>-2.0758589718456366</v>
      </c>
      <c r="CT443">
        <v>-3.3172192057503484E-2</v>
      </c>
      <c r="CU443">
        <v>-0.11216738523054597</v>
      </c>
      <c r="CV443">
        <v>-3.3030619214194311E-3</v>
      </c>
      <c r="CW443">
        <v>-5.7714142368511037E-3</v>
      </c>
      <c r="CX443">
        <v>-5.2996241952444516E-4</v>
      </c>
      <c r="CY443">
        <v>-6.405812705771882E-6</v>
      </c>
      <c r="CZ443">
        <v>1.8529824088427318E-41</v>
      </c>
      <c r="DA443">
        <v>-3.3046024241908955E-41</v>
      </c>
      <c r="DB443">
        <v>9.4553892639018276E-41</v>
      </c>
      <c r="DC443">
        <v>-1.859170634454014E-40</v>
      </c>
      <c r="DD443">
        <v>5.745195474379053E-40</v>
      </c>
      <c r="DE443">
        <v>-1.1452434017298713E-39</v>
      </c>
      <c r="DF443">
        <v>3.5859571800002515E-39</v>
      </c>
      <c r="DG443">
        <v>-7.2180140962843898E-39</v>
      </c>
      <c r="DH443">
        <v>2.2819867362309426E-38</v>
      </c>
      <c r="DI443">
        <v>-4.6294393550774325E-38</v>
      </c>
      <c r="DJ443">
        <v>1.4744526117357752E-37</v>
      </c>
      <c r="DK443">
        <v>-3.0082768483857101E-37</v>
      </c>
      <c r="DL443">
        <v>9.6283041181723983E-37</v>
      </c>
      <c r="DM443">
        <v>-1.9712432793442232E-36</v>
      </c>
      <c r="DN443">
        <v>6.3245265096599148E-36</v>
      </c>
      <c r="DO443">
        <v>-1.2966814960898983E-35</v>
      </c>
      <c r="DP443">
        <v>4.1612999799655718E-35</v>
      </c>
      <c r="DQ443">
        <v>-8.5299853738134862E-35</v>
      </c>
      <c r="DR443">
        <v>2.7335981463788603E-34</v>
      </c>
      <c r="DS443">
        <v>-5.5967469900227591E-34</v>
      </c>
      <c r="DT443">
        <v>1.7893599967788846E-33</v>
      </c>
      <c r="DU443">
        <v>-3.6581507945463521E-33</v>
      </c>
      <c r="DV443">
        <v>1.1665930539484602E-32</v>
      </c>
      <c r="DW443">
        <v>-2.3825867146285915E-32</v>
      </c>
      <c r="DX443">
        <v>7.5832387994583394E-32</v>
      </c>
      <c r="DY443">
        <v>-1.5489997636841729E-31</v>
      </c>
      <c r="DZ443">
        <v>4.926756351064385E-31</v>
      </c>
      <c r="EA443">
        <v>-1.0082835905634477E-30</v>
      </c>
      <c r="EB443">
        <v>3.2107631048860341E-30</v>
      </c>
      <c r="EC443">
        <v>-6.5979949033752764E-30</v>
      </c>
      <c r="ED443">
        <v>2.1084677934977621E-29</v>
      </c>
      <c r="EE443">
        <v>-4.3615922208698416E-29</v>
      </c>
      <c r="EF443">
        <v>1.4024442290442803E-28</v>
      </c>
      <c r="EG443">
        <v>-2.9281647567373312E-28</v>
      </c>
      <c r="EH443">
        <v>9.500780110378049E-28</v>
      </c>
      <c r="EI443">
        <v>-2.007460433990187E-27</v>
      </c>
      <c r="EJ443">
        <v>6.591585157074467E-27</v>
      </c>
      <c r="EK443">
        <v>-1.4128768869360778E-26</v>
      </c>
      <c r="EL443">
        <v>4.7079662757526654E-26</v>
      </c>
      <c r="EM443">
        <v>-1.0257212399997832E-25</v>
      </c>
      <c r="EN443">
        <v>3.4772115027039402E-25</v>
      </c>
      <c r="EO443">
        <v>-7.7101180258918875E-25</v>
      </c>
      <c r="EP443">
        <v>2.6645710720724723E-24</v>
      </c>
      <c r="EQ443">
        <v>-6.0148696675925007E-24</v>
      </c>
      <c r="ER443">
        <v>2.1221838893370796E-23</v>
      </c>
      <c r="ES443">
        <v>-4.8725924924716156E-23</v>
      </c>
      <c r="ET443">
        <v>1.7563525711826172E-22</v>
      </c>
      <c r="EU443">
        <v>-4.0923163992204877E-22</v>
      </c>
      <c r="EV443">
        <v>1.5068646957684859E-21</v>
      </c>
      <c r="EW443">
        <v>-3.5496187414032165E-21</v>
      </c>
      <c r="EX443">
        <v>1.3340702622877899E-20</v>
      </c>
      <c r="EY443">
        <v>-3.1610216819834264E-20</v>
      </c>
      <c r="EZ443">
        <v>1.2109357091165052E-19</v>
      </c>
      <c r="FA443">
        <v>-2.8685960818268252E-19</v>
      </c>
      <c r="FB443">
        <v>1.1183419421102488E-18</v>
      </c>
      <c r="FC443">
        <v>-2.6312778632041924E-18</v>
      </c>
      <c r="FD443">
        <v>1.0425355914430923E-17</v>
      </c>
      <c r="FE443">
        <v>-2.4205124969178717E-17</v>
      </c>
      <c r="FF443">
        <v>9.7395539202646716E-17</v>
      </c>
      <c r="FG443">
        <v>-2.2183076675198457E-16</v>
      </c>
      <c r="FH443">
        <v>9.0676730323911931E-16</v>
      </c>
      <c r="FI443">
        <v>-2.0160404870490459E-15</v>
      </c>
      <c r="FJ443">
        <v>8.3853068176068362E-15</v>
      </c>
      <c r="FK443">
        <v>-1.812849328351306E-14</v>
      </c>
      <c r="FL443">
        <v>7.696211903879927E-14</v>
      </c>
      <c r="FM443">
        <v>-1.6132247937980891E-13</v>
      </c>
      <c r="FN443">
        <v>7.0234379018647087E-13</v>
      </c>
      <c r="FO443">
        <v>-1.4241826212503988E-12</v>
      </c>
      <c r="FP443">
        <v>6.3993649453019448E-12</v>
      </c>
      <c r="FQ443">
        <v>-1.252755406451952E-11</v>
      </c>
      <c r="FR443">
        <v>5.8575941455577525E-11</v>
      </c>
      <c r="FS443">
        <v>-1.1043800189025872E-10</v>
      </c>
      <c r="FT443">
        <v>5.428834842766621E-10</v>
      </c>
      <c r="FU443">
        <v>-9.8232561596104518E-10</v>
      </c>
      <c r="FV443">
        <v>5.1415162974110334E-9</v>
      </c>
      <c r="FW443">
        <v>-8.8792518900678063E-9</v>
      </c>
      <c r="FX443">
        <v>5.0270436769750554E-8</v>
      </c>
      <c r="FY443">
        <v>-8.2119870730945945E-8</v>
      </c>
      <c r="FZ443">
        <v>5.1301003481691857E-7</v>
      </c>
      <c r="GA443">
        <v>-7.8143694672911E-7</v>
      </c>
      <c r="GB443">
        <v>5.5265357395966607E-6</v>
      </c>
      <c r="GC443">
        <v>-7.6727126702129626E-6</v>
      </c>
      <c r="GD443">
        <v>6.3560540248608336E-5</v>
      </c>
      <c r="GE443">
        <v>-7.7541116352700432E-5</v>
      </c>
      <c r="GF443">
        <v>7.8868420123901569E-4</v>
      </c>
      <c r="GG443">
        <v>-7.9610470774596151E-4</v>
      </c>
      <c r="GH443">
        <v>1.0651291964414087E-2</v>
      </c>
      <c r="GI443">
        <v>-8.0049058697492115E-3</v>
      </c>
      <c r="GJ443">
        <v>0.15741520699705266</v>
      </c>
      <c r="GK443">
        <v>-7.0869585914228081E-2</v>
      </c>
      <c r="GL443">
        <v>2.5461433169538457</v>
      </c>
      <c r="GM443">
        <v>-0.31676655594929254</v>
      </c>
      <c r="GN443">
        <v>44.749461933945021</v>
      </c>
      <c r="GO443">
        <v>0.33637645927577098</v>
      </c>
      <c r="GP443">
        <v>2.4051448428732156</v>
      </c>
      <c r="GQ443">
        <v>5.5692799979382451E-2</v>
      </c>
      <c r="GR443">
        <v>0.12381767186216781</v>
      </c>
      <c r="GS443">
        <v>3.8478447034346265E-3</v>
      </c>
      <c r="GT443" s="7">
        <v>6.5073950964256166E-3</v>
      </c>
      <c r="HO443">
        <f>HO442+1</f>
        <v>413</v>
      </c>
      <c r="HP443">
        <v>41.3</v>
      </c>
      <c r="HQ443">
        <v>1.2745101757826545E-2</v>
      </c>
      <c r="HR443">
        <v>1.2745101757826545E-2</v>
      </c>
      <c r="HS443">
        <v>1.2559964223668658E-2</v>
      </c>
      <c r="HT443">
        <v>1.2649894703027459E-2</v>
      </c>
      <c r="HU443">
        <v>1.2285939898611892E-2</v>
      </c>
      <c r="HV443">
        <v>1.2455838484757139E-2</v>
      </c>
      <c r="HW443">
        <v>1.1923687337522231E-2</v>
      </c>
      <c r="HX443">
        <v>1.2163036573984211E-2</v>
      </c>
      <c r="HY443">
        <v>1.147785252458164E-2</v>
      </c>
      <c r="HZ443">
        <v>1.177634020769338E-2</v>
      </c>
      <c r="IA443">
        <v>1.0957929401582802E-2</v>
      </c>
      <c r="IB443">
        <v>1.1305903769872391E-2</v>
      </c>
      <c r="IC443">
        <v>1.0378531933266249E-2</v>
      </c>
      <c r="ID443">
        <v>1.0767044938950327E-2</v>
      </c>
      <c r="IE443">
        <v>9.7588832986386757E-3</v>
      </c>
      <c r="IF443">
        <v>1.0179359688977214E-2</v>
      </c>
      <c r="IG443">
        <v>9.1215817716731595E-3</v>
      </c>
      <c r="IH443">
        <v>9.5653159125243265E-3</v>
      </c>
      <c r="II443">
        <v>8.4909726291945847E-3</v>
      </c>
      <c r="IJ443">
        <v>8.9487534559013308E-3</v>
      </c>
      <c r="IK443">
        <v>7.891592088769904E-3</v>
      </c>
      <c r="IL443">
        <v>8.3537367087139283E-3</v>
      </c>
      <c r="IM443">
        <v>7.3470861238121967E-3</v>
      </c>
      <c r="IN443">
        <v>7.8040439818389219E-3</v>
      </c>
      <c r="IO443">
        <v>6.879806288728329E-3</v>
      </c>
      <c r="IP443">
        <v>7.323345493032575E-3</v>
      </c>
      <c r="IQ443">
        <v>6.5110701767448842E-3</v>
      </c>
      <c r="IR443">
        <v>6.9359337617213353E-3</v>
      </c>
      <c r="IS443">
        <v>6.2619312458276578E-3</v>
      </c>
      <c r="IT443">
        <v>6.6677712160325342E-3</v>
      </c>
      <c r="IU443">
        <v>6.154238593716623E-3</v>
      </c>
      <c r="IV443">
        <v>6.5475830313489764E-3</v>
      </c>
      <c r="IW443">
        <v>6.2117357894167259E-3</v>
      </c>
      <c r="IX443">
        <v>6.6076909320033879E-3</v>
      </c>
      <c r="IY443">
        <v>6.4608916810014096E-3</v>
      </c>
      <c r="IZ443">
        <v>6.8842034911700042E-3</v>
      </c>
      <c r="JA443">
        <v>6.9310339616392514E-3</v>
      </c>
      <c r="JB443">
        <v>7.416024373916444E-3</v>
      </c>
      <c r="JC443">
        <v>7.6531621634635776E-3</v>
      </c>
      <c r="JD443">
        <v>8.2419367140217602E-3</v>
      </c>
      <c r="JE443">
        <v>8.6566138765020312E-3</v>
      </c>
      <c r="JF443">
        <v>9.3948952593327258E-3</v>
      </c>
      <c r="JG443">
        <v>9.9627430258466959E-3</v>
      </c>
      <c r="JH443">
        <v>1.0892909184368993E-2</v>
      </c>
      <c r="JI443">
        <v>1.1575333783882738E-2</v>
      </c>
      <c r="JJ443">
        <v>1.2727016542701957E-2</v>
      </c>
      <c r="JK443">
        <v>1.3469112256652885E-2</v>
      </c>
      <c r="JL443">
        <v>1.4849226266696056E-2</v>
      </c>
      <c r="JM443">
        <v>1.5580491505440913E-2</v>
      </c>
      <c r="JN443">
        <v>1.7166374157320204E-2</v>
      </c>
      <c r="JO443">
        <v>1.7807190604137386E-2</v>
      </c>
      <c r="JP443">
        <v>1.9547103808249002E-2</v>
      </c>
      <c r="JQ443">
        <v>2.0022363004293005E-2</v>
      </c>
      <c r="JR443">
        <v>2.1845086674555828E-2</v>
      </c>
      <c r="JS443">
        <v>2.2101904674135142E-2</v>
      </c>
      <c r="JT443">
        <v>2.3932004006779035E-2</v>
      </c>
      <c r="JU443">
        <v>2.3954039192335397E-2</v>
      </c>
      <c r="JV443">
        <v>2.5725729812056834E-2</v>
      </c>
      <c r="JW443">
        <v>2.5536958955143216E-2</v>
      </c>
      <c r="JX443">
        <v>2.7201065475509951E-2</v>
      </c>
      <c r="JY443">
        <v>2.6857683738082588E-2</v>
      </c>
      <c r="JZ443">
        <v>2.8381268123978926E-2</v>
      </c>
      <c r="KA443">
        <v>2.7956683062101754E-2</v>
      </c>
      <c r="KB443">
        <v>2.9318580040062624E-2</v>
      </c>
      <c r="KC443">
        <v>2.8888510079888258E-2</v>
      </c>
      <c r="KD443">
        <v>3.0074192424960251E-2</v>
      </c>
      <c r="KE443">
        <v>2.9706568490498672E-2</v>
      </c>
      <c r="KF443">
        <v>3.0704135095147442E-2</v>
      </c>
      <c r="KG443">
        <v>3.045467210212955E-2</v>
      </c>
      <c r="KH443">
        <v>3.1252397809128779E-2</v>
      </c>
      <c r="KI443">
        <v>3.1163870631468263E-2</v>
      </c>
      <c r="KJ443">
        <v>3.1749295590702872E-2</v>
      </c>
      <c r="KK443">
        <v>3.1851659694288999E-2</v>
      </c>
      <c r="KL443">
        <v>3.2212127958422251E-2</v>
      </c>
      <c r="KM443">
        <v>3.2521314432409208E-2</v>
      </c>
      <c r="KN443">
        <v>3.2645589142543015E-2</v>
      </c>
      <c r="KO443">
        <v>3.3160206216778093E-2</v>
      </c>
      <c r="KP443">
        <v>3.3040171095698859E-2</v>
      </c>
      <c r="KQ443">
        <v>3.3736660590237263E-2</v>
      </c>
      <c r="KR443">
        <v>3.3367522610940399E-2</v>
      </c>
      <c r="KS443">
        <v>3.4195068976200109E-2</v>
      </c>
      <c r="KT443">
        <v>3.3572418124006763E-2</v>
      </c>
      <c r="KU443">
        <v>3.4449011393680902E-2</v>
      </c>
      <c r="KV443">
        <v>3.3561933049564355E-2</v>
      </c>
      <c r="KW443">
        <v>3.4372828450153804E-2</v>
      </c>
      <c r="KX443">
        <v>3.3194112516821687E-2</v>
      </c>
      <c r="KY443">
        <v>3.3794287325213453E-2</v>
      </c>
      <c r="KZ443">
        <v>3.227163652022947E-2</v>
      </c>
      <c r="LA443">
        <v>3.249554045896607E-2</v>
      </c>
      <c r="LB443">
        <v>3.0551717713697548E-2</v>
      </c>
      <c r="LC443">
        <v>3.0237157828168569E-2</v>
      </c>
      <c r="LD443">
        <v>2.7792897670608038E-2</v>
      </c>
      <c r="LE443">
        <v>2.6832220928939585E-2</v>
      </c>
      <c r="LF443">
        <v>2.3874950108995156E-2</v>
      </c>
      <c r="LG443">
        <v>2.2316973520776658E-2</v>
      </c>
      <c r="LH443">
        <v>1.9045290026105853E-2</v>
      </c>
      <c r="LI443">
        <v>1.7259553654355747E-2</v>
      </c>
      <c r="LJ443">
        <v>1.4264049041782044E-2</v>
      </c>
      <c r="LK443">
        <v>1.3006108313514612E-2</v>
      </c>
      <c r="LL443">
        <v>1.1181686294267442E-2</v>
      </c>
      <c r="LM443">
        <v>1.1181686294267442E-2</v>
      </c>
      <c r="LN443">
        <v>0</v>
      </c>
      <c r="LO443">
        <v>8.8456955191126954E-5</v>
      </c>
      <c r="LP443">
        <v>-8.3398462066435478E-5</v>
      </c>
      <c r="LQ443">
        <v>-4.3142092957923642E-6</v>
      </c>
      <c r="LR443">
        <v>-1.7230534080237342E-4</v>
      </c>
      <c r="LS443">
        <v>-1.0421481567800577E-4</v>
      </c>
      <c r="LT443">
        <v>-2.6553007532180108E-4</v>
      </c>
      <c r="LU443">
        <v>-2.0938845463725427E-4</v>
      </c>
      <c r="LV443">
        <v>-3.6094874444998081E-4</v>
      </c>
      <c r="LW443">
        <v>-3.1713542089074843E-4</v>
      </c>
      <c r="LX443">
        <v>-4.5567248104343968E-4</v>
      </c>
      <c r="LY443">
        <v>-4.242212818392136E-4</v>
      </c>
      <c r="LZ443">
        <v>-5.4647222692919863E-4</v>
      </c>
      <c r="MA443">
        <v>-5.2740281863623416E-4</v>
      </c>
      <c r="MB443">
        <v>-6.3038212714188607E-4</v>
      </c>
      <c r="MC443">
        <v>-6.2403933351627932E-4</v>
      </c>
      <c r="MD443">
        <v>-7.0530886525291508E-4</v>
      </c>
      <c r="ME443">
        <v>-7.1259757420195577E-4</v>
      </c>
      <c r="MF443">
        <v>-7.7045724043448905E-4</v>
      </c>
      <c r="MG443">
        <v>-7.9289614147732255E-4</v>
      </c>
      <c r="MH443">
        <v>-8.2646401373203532E-4</v>
      </c>
      <c r="MI443">
        <v>-8.6605210231022103E-4</v>
      </c>
      <c r="MJ443">
        <v>-8.7526024131815902E-4</v>
      </c>
      <c r="MK443">
        <v>-9.3421290926361917E-4</v>
      </c>
      <c r="ML443">
        <v>-9.19776776915218E-4</v>
      </c>
      <c r="MM443">
        <v>-1.0002132728339586E-3</v>
      </c>
      <c r="MN443">
        <v>-9.6362641999571245E-4</v>
      </c>
      <c r="MO443">
        <v>-1.0672782366100749E-3</v>
      </c>
      <c r="MP443">
        <v>-1.010854411720518E-3</v>
      </c>
      <c r="MQ443">
        <v>-1.1388343871559065E-3</v>
      </c>
      <c r="MR443">
        <v>-1.0657870210399845E-3</v>
      </c>
      <c r="MS443">
        <v>-1.2184295140056825E-3</v>
      </c>
      <c r="MT443">
        <v>-1.1329548453020396E-3</v>
      </c>
      <c r="MU443">
        <v>-1.3097147091224817E-3</v>
      </c>
      <c r="MV443">
        <v>-1.2170289737623021E-3</v>
      </c>
      <c r="MW443">
        <v>-1.4164085983085421E-3</v>
      </c>
      <c r="MX443">
        <v>-1.3226752059574446E-3</v>
      </c>
      <c r="MY443">
        <v>-1.5421296525036617E-3</v>
      </c>
      <c r="MZ443">
        <v>-1.4541939297255777E-3</v>
      </c>
      <c r="NA443">
        <v>-1.6899435967940193E-3</v>
      </c>
      <c r="NB443">
        <v>-1.6147741051119795E-3</v>
      </c>
      <c r="NC443">
        <v>-1.8614441061296568E-3</v>
      </c>
      <c r="ND443">
        <v>-1.8051831971442962E-3</v>
      </c>
      <c r="NE443">
        <v>-2.0552222244667883E-3</v>
      </c>
      <c r="NF443">
        <v>-2.0218256375663713E-3</v>
      </c>
      <c r="NG443">
        <v>-2.264791512783347E-3</v>
      </c>
      <c r="NH443">
        <v>-2.254456735636711E-3</v>
      </c>
      <c r="NI443">
        <v>-2.4765330561130026E-3</v>
      </c>
      <c r="NJ443">
        <v>-2.4844902596148936E-3</v>
      </c>
      <c r="NK443">
        <v>-2.6689294414268139E-3</v>
      </c>
      <c r="NL443">
        <v>-2.6854966811215987E-3</v>
      </c>
      <c r="NM443">
        <v>-2.8147204239528292E-3</v>
      </c>
      <c r="NN443">
        <v>-2.82733665830315E-3</v>
      </c>
      <c r="NO443">
        <v>-2.8867131820798919E-3</v>
      </c>
      <c r="NP443">
        <v>-2.8836239580359163E-3</v>
      </c>
      <c r="NQ443">
        <v>-2.8655927783148138E-3</v>
      </c>
      <c r="NR443">
        <v>-2.8395281464699907E-3</v>
      </c>
      <c r="NS443">
        <v>-2.7458888208938075E-3</v>
      </c>
      <c r="NT443">
        <v>-2.6957728345029376E-3</v>
      </c>
      <c r="NU443">
        <v>-2.5367421575278009E-3</v>
      </c>
      <c r="NV443">
        <v>-2.4667458072103604E-3</v>
      </c>
      <c r="NW443">
        <v>-2.2573476916057885E-3</v>
      </c>
      <c r="NX443">
        <v>-2.1742632849238506E-3</v>
      </c>
      <c r="NY443">
        <v>-1.9300086500279481E-3</v>
      </c>
      <c r="NZ443">
        <v>-1.8405206877692025E-3</v>
      </c>
      <c r="OA443">
        <v>-1.5741968824823916E-3</v>
      </c>
      <c r="OB443">
        <v>-1.4830425230934468E-3</v>
      </c>
      <c r="OC443">
        <v>-1.2033320805551811E-3</v>
      </c>
      <c r="OD443">
        <v>-1.1124796089275022E-3</v>
      </c>
      <c r="OE443">
        <v>-8.2411064348638589E-4</v>
      </c>
      <c r="OF443">
        <v>-7.3262514422969154E-4</v>
      </c>
      <c r="OG443">
        <v>-4.3732989056812741E-4</v>
      </c>
      <c r="OH443">
        <v>-3.4158915029154077E-4</v>
      </c>
      <c r="OI443">
        <v>-3.9228414343105417E-5</v>
      </c>
      <c r="OJ443">
        <v>6.6667724178844377E-5</v>
      </c>
      <c r="OK443">
        <v>3.7715090917134225E-4</v>
      </c>
      <c r="OL443">
        <v>5.0077702128627731E-4</v>
      </c>
      <c r="OM443">
        <v>8.2058706723842729E-4</v>
      </c>
      <c r="ON443">
        <v>9.7030240631153263E-4</v>
      </c>
      <c r="OO443">
        <v>1.2999568769321761E-3</v>
      </c>
      <c r="OP443">
        <v>1.4835560076718504E-3</v>
      </c>
      <c r="OQ443">
        <v>1.8215599139346386E-3</v>
      </c>
      <c r="OR443">
        <v>2.0441614815153199E-3</v>
      </c>
      <c r="OS443">
        <v>2.3846651789802974E-3</v>
      </c>
      <c r="OT443">
        <v>2.6453841731065818E-3</v>
      </c>
      <c r="OU443">
        <v>2.9743250975600936E-3</v>
      </c>
      <c r="OV443">
        <v>3.2612753852780609E-3</v>
      </c>
      <c r="OW443">
        <v>3.5508138410824887E-3</v>
      </c>
      <c r="OX443">
        <v>3.8345335449237765E-3</v>
      </c>
      <c r="OY443">
        <v>4.0366095987747963E-3</v>
      </c>
      <c r="OZ443">
        <v>4.2637281850947699E-3</v>
      </c>
      <c r="PA443">
        <v>4.306111128280588E-3</v>
      </c>
      <c r="PB443">
        <v>4.3988735519879313E-3</v>
      </c>
      <c r="PC443">
        <v>4.1922727020544115E-3</v>
      </c>
      <c r="PD443">
        <v>4.0659141068827278E-3</v>
      </c>
      <c r="PE443">
        <v>3.5374695373962639E-3</v>
      </c>
      <c r="PF443">
        <v>3.1493553828443404E-3</v>
      </c>
      <c r="PG443">
        <v>2.3068990031194559E-3</v>
      </c>
      <c r="PH443">
        <v>1.7120578062894722E-3</v>
      </c>
      <c r="PI443">
        <v>6.7729685597209613E-4</v>
      </c>
      <c r="PJ443">
        <v>0</v>
      </c>
    </row>
    <row r="444" spans="3:426" x14ac:dyDescent="0.35">
      <c r="C444" s="6">
        <v>-3.6087286813188837E-45</v>
      </c>
      <c r="D444">
        <v>2.8662349657619787E-43</v>
      </c>
      <c r="E444">
        <v>-7.4038337342881571E-43</v>
      </c>
      <c r="F444">
        <v>2.2463619117205892E-42</v>
      </c>
      <c r="G444">
        <v>-4.6709869795833403E-42</v>
      </c>
      <c r="H444">
        <v>1.402511579578361E-41</v>
      </c>
      <c r="I444">
        <v>-2.9289183356118891E-41</v>
      </c>
      <c r="J444">
        <v>8.8807327896832669E-41</v>
      </c>
      <c r="K444">
        <v>-1.8695539906987394E-40</v>
      </c>
      <c r="L444">
        <v>5.7163824030230102E-40</v>
      </c>
      <c r="M444">
        <v>-1.2106719814079822E-39</v>
      </c>
      <c r="N444">
        <v>3.7243325208587217E-39</v>
      </c>
      <c r="O444">
        <v>-7.9169396840988432E-39</v>
      </c>
      <c r="P444">
        <v>2.4443854265841887E-38</v>
      </c>
      <c r="Q444">
        <v>-5.2036571998563911E-38</v>
      </c>
      <c r="R444">
        <v>1.6089670543901643E-37</v>
      </c>
      <c r="S444">
        <v>-3.4237247753359857E-37</v>
      </c>
      <c r="T444">
        <v>1.0582688989014382E-36</v>
      </c>
      <c r="U444">
        <v>-2.247985558863961E-36</v>
      </c>
      <c r="V444">
        <v>6.9384638843238561E-36</v>
      </c>
      <c r="W444">
        <v>-1.4704482401857272E-35</v>
      </c>
      <c r="X444">
        <v>4.5303723294348185E-35</v>
      </c>
      <c r="Y444">
        <v>-9.5803923827265934E-35</v>
      </c>
      <c r="Z444">
        <v>2.9475396451838326E-34</v>
      </c>
      <c r="AA444">
        <v>-6.225347593883797E-34</v>
      </c>
      <c r="AB444">
        <v>1.9148002747340282E-33</v>
      </c>
      <c r="AC444">
        <v>-4.0453138844090784E-33</v>
      </c>
      <c r="AD444">
        <v>1.2461109249475496E-32</v>
      </c>
      <c r="AE444">
        <v>-2.6387878604208046E-32</v>
      </c>
      <c r="AF444">
        <v>8.1588540936480356E-32</v>
      </c>
      <c r="AG444">
        <v>-1.7360044402598769E-31</v>
      </c>
      <c r="AH444">
        <v>5.4016393913652055E-31</v>
      </c>
      <c r="AI444">
        <v>-1.1578928527189029E-30</v>
      </c>
      <c r="AJ444">
        <v>3.6359271508934437E-30</v>
      </c>
      <c r="AK444">
        <v>-7.8731048360568979E-30</v>
      </c>
      <c r="AL444">
        <v>2.5021615501586814E-29</v>
      </c>
      <c r="AM444">
        <v>-5.4870902750803616E-29</v>
      </c>
      <c r="AN444">
        <v>1.7698906834508147E-28</v>
      </c>
      <c r="AO444">
        <v>-3.9393988683876668E-28</v>
      </c>
      <c r="AP444">
        <v>1.2929244322332555E-27</v>
      </c>
      <c r="AQ444">
        <v>-2.9256923525353921E-27</v>
      </c>
      <c r="AR444">
        <v>9.7910877565993939E-27</v>
      </c>
      <c r="AS444">
        <v>-2.2543436522403772E-26</v>
      </c>
      <c r="AT444">
        <v>7.7044743173911901E-26</v>
      </c>
      <c r="AU444">
        <v>-1.8045303018919054E-25</v>
      </c>
      <c r="AV444">
        <v>6.3029584262397799E-25</v>
      </c>
      <c r="AW444">
        <v>-1.4994678768704945E-24</v>
      </c>
      <c r="AX444">
        <v>5.3523669112805185E-24</v>
      </c>
      <c r="AY444">
        <v>-1.2895394925915421E-23</v>
      </c>
      <c r="AZ444">
        <v>4.699819719935089E-23</v>
      </c>
      <c r="BA444">
        <v>-1.1417918314712745E-22</v>
      </c>
      <c r="BB444">
        <v>4.2421426674402751E-22</v>
      </c>
      <c r="BC444">
        <v>-1.0335372784549483E-21</v>
      </c>
      <c r="BD444">
        <v>3.9068593736956631E-21</v>
      </c>
      <c r="BE444">
        <v>-9.4865736843103427E-21</v>
      </c>
      <c r="BF444">
        <v>3.6415590836669016E-20</v>
      </c>
      <c r="BG444">
        <v>-8.7569303674498543E-20</v>
      </c>
      <c r="BH444">
        <v>3.4088005907271778E-19</v>
      </c>
      <c r="BI444">
        <v>-8.0701547391362274E-19</v>
      </c>
      <c r="BJ444">
        <v>3.1841944098353852E-18</v>
      </c>
      <c r="BK444">
        <v>-7.3844798643828527E-18</v>
      </c>
      <c r="BL444">
        <v>2.9555074551272201E-17</v>
      </c>
      <c r="BM444">
        <v>-6.688322814927357E-17</v>
      </c>
      <c r="BN444">
        <v>2.7211594845593544E-16</v>
      </c>
      <c r="BO444">
        <v>-5.9928841747196291E-16</v>
      </c>
      <c r="BP444">
        <v>2.4874907430424957E-15</v>
      </c>
      <c r="BQ444">
        <v>-5.3222686626663253E-15</v>
      </c>
      <c r="BR444">
        <v>2.2652610591414085E-14</v>
      </c>
      <c r="BS444">
        <v>-4.7037006171600184E-14</v>
      </c>
      <c r="BT444">
        <v>2.0664182837157206E-13</v>
      </c>
      <c r="BU444">
        <v>-4.1604202133418334E-13</v>
      </c>
      <c r="BV444">
        <v>1.9020587678870571E-12</v>
      </c>
      <c r="BW444">
        <v>-3.7084376763390727E-12</v>
      </c>
      <c r="BX444">
        <v>1.7819974290193649E-11</v>
      </c>
      <c r="BY444">
        <v>-3.3567462144261697E-11</v>
      </c>
      <c r="BZ444">
        <v>1.7159383053193754E-10</v>
      </c>
      <c r="CA444">
        <v>-3.1097220593835794E-10</v>
      </c>
      <c r="CB444">
        <v>1.7161963787054538E-9</v>
      </c>
      <c r="CC444">
        <v>-2.9703520840370491E-9</v>
      </c>
      <c r="CD444">
        <v>1.8023832835984282E-8</v>
      </c>
      <c r="CE444">
        <v>-2.9431590716078947E-8</v>
      </c>
      <c r="CF444">
        <v>2.0095775274375673E-7</v>
      </c>
      <c r="CG444">
        <v>-3.0355359126828455E-7</v>
      </c>
      <c r="CH444">
        <v>2.4037843760873031E-6</v>
      </c>
      <c r="CI444">
        <v>-3.2545926844692002E-6</v>
      </c>
      <c r="CJ444">
        <v>3.1134338691996158E-5</v>
      </c>
      <c r="CK444">
        <v>-3.5913644124481312E-5</v>
      </c>
      <c r="CL444">
        <v>4.3968169611907041E-4</v>
      </c>
      <c r="CM444">
        <v>-3.9705050748023115E-4</v>
      </c>
      <c r="CN444">
        <v>6.7904617957511744E-3</v>
      </c>
      <c r="CO444">
        <v>-4.1133659915265257E-3</v>
      </c>
      <c r="CP444">
        <v>0.11437259389326872</v>
      </c>
      <c r="CQ444">
        <v>-3.213504557169429E-2</v>
      </c>
      <c r="CR444">
        <v>2.0797045810391639</v>
      </c>
      <c r="CS444">
        <v>6.9470672512587456E-2</v>
      </c>
      <c r="CT444">
        <v>-2.0857686678434506</v>
      </c>
      <c r="CU444">
        <v>-2.9846630198409888E-2</v>
      </c>
      <c r="CV444">
        <v>-0.10974764662187443</v>
      </c>
      <c r="CW444">
        <v>-2.7535187600725803E-3</v>
      </c>
      <c r="CX444">
        <v>-6.0103199137196877E-3</v>
      </c>
      <c r="CY444">
        <v>-3.7111388468745781E-6</v>
      </c>
      <c r="CZ444">
        <v>-3.6734389442174685E-42</v>
      </c>
      <c r="DA444">
        <v>9.5219438492113589E-42</v>
      </c>
      <c r="DB444">
        <v>-1.8734117236978535E-41</v>
      </c>
      <c r="DC444">
        <v>5.531763817997873E-41</v>
      </c>
      <c r="DD444">
        <v>-1.1377484495652635E-40</v>
      </c>
      <c r="DE444">
        <v>3.4124208067924624E-40</v>
      </c>
      <c r="DF444">
        <v>-7.0983041006753942E-40</v>
      </c>
      <c r="DG444">
        <v>2.1517514270644125E-39</v>
      </c>
      <c r="DH444">
        <v>-4.5154203903947908E-39</v>
      </c>
      <c r="DI444">
        <v>1.3806115634109125E-38</v>
      </c>
      <c r="DJ444">
        <v>-2.916680489811719E-38</v>
      </c>
      <c r="DK444">
        <v>8.9740528088640762E-38</v>
      </c>
      <c r="DL444">
        <v>-1.9042630412920332E-37</v>
      </c>
      <c r="DM444">
        <v>5.8815203589159934E-37</v>
      </c>
      <c r="DN444">
        <v>-1.2507674564365545E-36</v>
      </c>
      <c r="DO444">
        <v>3.8690722335251692E-36</v>
      </c>
      <c r="DP444">
        <v>-8.2300791591164557E-36</v>
      </c>
      <c r="DQ444">
        <v>2.545013431783435E-35</v>
      </c>
      <c r="DR444">
        <v>-5.4074193981503188E-35</v>
      </c>
      <c r="DS444">
        <v>1.6695223028373301E-34</v>
      </c>
      <c r="DT444">
        <v>-3.5406496039459178E-34</v>
      </c>
      <c r="DU444">
        <v>1.0909004936838901E-33</v>
      </c>
      <c r="DV444">
        <v>-2.3092796211316376E-33</v>
      </c>
      <c r="DW444">
        <v>7.10231488708418E-33</v>
      </c>
      <c r="DX444">
        <v>-1.5018141371542495E-32</v>
      </c>
      <c r="DY444">
        <v>4.6153180635783683E-32</v>
      </c>
      <c r="DZ444">
        <v>-9.7621976811487389E-32</v>
      </c>
      <c r="EA444">
        <v>3.0027304973789083E-31</v>
      </c>
      <c r="EB444">
        <v>-6.3654144524784719E-31</v>
      </c>
      <c r="EC444">
        <v>1.9639427823101319E-30</v>
      </c>
      <c r="ED444">
        <v>-4.182223895029555E-30</v>
      </c>
      <c r="EE444">
        <v>1.2976697892559467E-29</v>
      </c>
      <c r="EF444">
        <v>-2.7830211574647568E-29</v>
      </c>
      <c r="EG444">
        <v>8.7088476383678192E-29</v>
      </c>
      <c r="EH444">
        <v>-1.8859137012513747E-28</v>
      </c>
      <c r="EI444">
        <v>5.9694524654611629E-28</v>
      </c>
      <c r="EJ444">
        <v>-1.3085440288928275E-27</v>
      </c>
      <c r="EK444">
        <v>4.2017839439939421E-27</v>
      </c>
      <c r="EL444">
        <v>-9.3437880911936827E-27</v>
      </c>
      <c r="EM444">
        <v>3.0519521894622839E-26</v>
      </c>
      <c r="EN444">
        <v>-6.8960811412255738E-26</v>
      </c>
      <c r="EO444">
        <v>2.2965748334133697E-25</v>
      </c>
      <c r="EP444">
        <v>-5.2769991288154601E-25</v>
      </c>
      <c r="EQ444">
        <v>1.795000102485221E-24</v>
      </c>
      <c r="ER444">
        <v>-4.1930878119453585E-24</v>
      </c>
      <c r="ES444">
        <v>1.4584120593967985E-23</v>
      </c>
      <c r="ET444">
        <v>-3.4580672115671057E-23</v>
      </c>
      <c r="EU444">
        <v>1.2301760252564561E-22</v>
      </c>
      <c r="EV444">
        <v>-2.9519545457058626E-22</v>
      </c>
      <c r="EW444">
        <v>1.0734830854490847E-21</v>
      </c>
      <c r="EX444">
        <v>-2.5955608226038578E-21</v>
      </c>
      <c r="EY444">
        <v>9.6367705992807846E-21</v>
      </c>
      <c r="EZ444">
        <v>-2.3348866371904889E-20</v>
      </c>
      <c r="FA444">
        <v>8.8360566561499341E-20</v>
      </c>
      <c r="FB444">
        <v>-2.1319772925827276E-19</v>
      </c>
      <c r="FC444">
        <v>8.2096796442020913E-19</v>
      </c>
      <c r="FD444">
        <v>-1.9600166425752241E-18</v>
      </c>
      <c r="FE444">
        <v>7.6697991916227135E-18</v>
      </c>
      <c r="FF444">
        <v>-1.801022351468724E-17</v>
      </c>
      <c r="FG444">
        <v>7.1582272084223385E-17</v>
      </c>
      <c r="FH444">
        <v>-1.6447484899063384E-16</v>
      </c>
      <c r="FI444">
        <v>6.6439503833051416E-16</v>
      </c>
      <c r="FJ444">
        <v>-1.4876668861761975E-15</v>
      </c>
      <c r="FK444">
        <v>6.1199287538866438E-15</v>
      </c>
      <c r="FL444">
        <v>-1.3314043190587108E-14</v>
      </c>
      <c r="FM444">
        <v>5.5974449288099924E-14</v>
      </c>
      <c r="FN444">
        <v>-1.1806554338484085E-13</v>
      </c>
      <c r="FO444">
        <v>5.0986396523578292E-13</v>
      </c>
      <c r="FP444">
        <v>-1.0410536808792841E-12</v>
      </c>
      <c r="FQ444">
        <v>4.6493254198367949E-12</v>
      </c>
      <c r="FR444">
        <v>-9.1754875139289576E-12</v>
      </c>
      <c r="FS444">
        <v>4.2741513339447556E-11</v>
      </c>
      <c r="FT444">
        <v>-8.1357946848521905E-11</v>
      </c>
      <c r="FU444">
        <v>3.9952071850534479E-10</v>
      </c>
      <c r="FV444">
        <v>-7.3099397333148489E-10</v>
      </c>
      <c r="FW444">
        <v>3.8341978321847233E-9</v>
      </c>
      <c r="FX444">
        <v>-6.7045443708041969E-9</v>
      </c>
      <c r="FY444">
        <v>3.8181340831941175E-8</v>
      </c>
      <c r="FZ444">
        <v>-6.3201011925319079E-8</v>
      </c>
      <c r="GA444">
        <v>3.9894044334222806E-7</v>
      </c>
      <c r="GB444">
        <v>-6.1553894433850189E-7</v>
      </c>
      <c r="GC444">
        <v>4.42346071749877E-6</v>
      </c>
      <c r="GD444">
        <v>-6.206853872409112E-6</v>
      </c>
      <c r="GE444">
        <v>5.2623142258844604E-5</v>
      </c>
      <c r="GF444">
        <v>-6.4552304456873979E-5</v>
      </c>
      <c r="GG444">
        <v>6.7827785257108981E-4</v>
      </c>
      <c r="GH444">
        <v>-6.819931778957437E-4</v>
      </c>
      <c r="GI444">
        <v>9.5424819744779257E-3</v>
      </c>
      <c r="GJ444">
        <v>-7.0335814580225415E-3</v>
      </c>
      <c r="GK444">
        <v>0.14700340881309357</v>
      </c>
      <c r="GL444">
        <v>-6.334304593963469E-2</v>
      </c>
      <c r="GM444">
        <v>2.4721580030436519</v>
      </c>
      <c r="GN444">
        <v>-0.28067005830136227</v>
      </c>
      <c r="GO444">
        <v>44.893305005444006</v>
      </c>
      <c r="GP444">
        <v>0.30084867779601238</v>
      </c>
      <c r="GQ444">
        <v>2.351979464471122</v>
      </c>
      <c r="GR444">
        <v>4.7423437249958379E-2</v>
      </c>
      <c r="GS444">
        <v>0.11854790959171844</v>
      </c>
      <c r="GT444" s="7">
        <v>3.5280092564758283E-3</v>
      </c>
      <c r="HO444">
        <f>HO443+1</f>
        <v>414</v>
      </c>
      <c r="HP444">
        <v>41.4</v>
      </c>
      <c r="HQ444">
        <v>1.3151535279850218E-2</v>
      </c>
      <c r="HR444">
        <v>1.3151535279850218E-2</v>
      </c>
      <c r="HS444">
        <v>1.2977086521323159E-2</v>
      </c>
      <c r="HT444">
        <v>1.3052393731501756E-2</v>
      </c>
      <c r="HU444">
        <v>1.2709200397659793E-2</v>
      </c>
      <c r="HV444">
        <v>1.2850300900402676E-2</v>
      </c>
      <c r="HW444">
        <v>1.2348358168741726E-2</v>
      </c>
      <c r="HX444">
        <v>1.2545360380792051E-2</v>
      </c>
      <c r="HY444">
        <v>1.1899243045565772E-2</v>
      </c>
      <c r="HZ444">
        <v>1.2142652862330209E-2</v>
      </c>
      <c r="IA444">
        <v>1.1371650841707714E-2</v>
      </c>
      <c r="IB444">
        <v>1.1652841757394202E-2</v>
      </c>
      <c r="IC444">
        <v>1.0780790125977732E-2</v>
      </c>
      <c r="ID444">
        <v>1.1092057621547025E-2</v>
      </c>
      <c r="IE444">
        <v>1.0146764920790674E-2</v>
      </c>
      <c r="IF444">
        <v>1.0481001083031002E-2</v>
      </c>
      <c r="IG444">
        <v>9.4932946691507411E-3</v>
      </c>
      <c r="IH444">
        <v>9.8434871760348496E-3</v>
      </c>
      <c r="II444">
        <v>8.8460075820181172E-3</v>
      </c>
      <c r="IJ444">
        <v>9.2048691216845384E-3</v>
      </c>
      <c r="IK444">
        <v>8.2307904257598458E-3</v>
      </c>
      <c r="IL444">
        <v>8.5908047155010756E-3</v>
      </c>
      <c r="IM444">
        <v>7.6726177069793471E-3</v>
      </c>
      <c r="IN444">
        <v>8.0266645681672261E-3</v>
      </c>
      <c r="IO444">
        <v>7.1950760581164534E-3</v>
      </c>
      <c r="IP444">
        <v>7.5376387895925226E-3</v>
      </c>
      <c r="IQ444">
        <v>6.8205720542357066E-3</v>
      </c>
      <c r="IR444">
        <v>7.1493967762536019E-3</v>
      </c>
      <c r="IS444">
        <v>6.5710542337502845E-3</v>
      </c>
      <c r="IT444">
        <v>6.8890428140045102E-3</v>
      </c>
      <c r="IU444">
        <v>6.4690033465433072E-3</v>
      </c>
      <c r="IV444">
        <v>6.7860634671427838E-3</v>
      </c>
      <c r="IW444">
        <v>6.5384036458949095E-3</v>
      </c>
      <c r="IX444">
        <v>6.8729238560950728E-3</v>
      </c>
      <c r="IY444">
        <v>6.8053457595175773E-3</v>
      </c>
      <c r="IZ444">
        <v>7.1848889739840258E-3</v>
      </c>
      <c r="JA444">
        <v>7.2977921589200507E-3</v>
      </c>
      <c r="JB444">
        <v>7.7585066013440155E-3</v>
      </c>
      <c r="JC444">
        <v>8.0438678657776576E-3</v>
      </c>
      <c r="JD444">
        <v>8.6280360363428128E-3</v>
      </c>
      <c r="JE444">
        <v>9.0679120168479718E-3</v>
      </c>
      <c r="JF444">
        <v>9.8191002363945575E-3</v>
      </c>
      <c r="JG444">
        <v>1.0383669262456093E-2</v>
      </c>
      <c r="JH444">
        <v>1.1339302835841811E-2</v>
      </c>
      <c r="JI444">
        <v>1.1984804217162694E-2</v>
      </c>
      <c r="JJ444">
        <v>1.3166923332829554E-2</v>
      </c>
      <c r="JK444">
        <v>1.3834755606884413E-2</v>
      </c>
      <c r="JL444">
        <v>1.5241236903747724E-2</v>
      </c>
      <c r="JM444">
        <v>1.5860530346511754E-2</v>
      </c>
      <c r="JN444">
        <v>1.7460504407493568E-2</v>
      </c>
      <c r="JO444">
        <v>1.7956568604984676E-2</v>
      </c>
      <c r="JP444">
        <v>1.969352355192102E-2</v>
      </c>
      <c r="JQ444">
        <v>2.0002260066398343E-2</v>
      </c>
      <c r="JR444">
        <v>2.1805108445329426E-2</v>
      </c>
      <c r="JS444">
        <v>2.1889070523755536E-2</v>
      </c>
      <c r="JT444">
        <v>2.368671800095264E-2</v>
      </c>
      <c r="JU444">
        <v>2.3545486918568493E-2</v>
      </c>
      <c r="JV444">
        <v>2.5278333766496755E-2</v>
      </c>
      <c r="JW444">
        <v>2.4947995337050253E-2</v>
      </c>
      <c r="JX444">
        <v>2.6572525536922804E-2</v>
      </c>
      <c r="JY444">
        <v>2.61151342673678E-2</v>
      </c>
      <c r="JZ444">
        <v>2.7602379009722438E-2</v>
      </c>
      <c r="KA444">
        <v>2.7091193555156174E-2</v>
      </c>
      <c r="KB444">
        <v>2.8422259495706585E-2</v>
      </c>
      <c r="KC444">
        <v>2.7928982466021466E-2</v>
      </c>
      <c r="KD444">
        <v>2.9090356824775471E-2</v>
      </c>
      <c r="KE444">
        <v>2.8677679586932042E-2</v>
      </c>
      <c r="KF444">
        <v>2.9657586511842964E-2</v>
      </c>
      <c r="KG444">
        <v>2.9376805629351539E-2</v>
      </c>
      <c r="KH444">
        <v>3.016299001979908E-2</v>
      </c>
      <c r="KI444">
        <v>3.0054288950036447E-2</v>
      </c>
      <c r="KJ444">
        <v>3.0633371533267555E-2</v>
      </c>
      <c r="KK444">
        <v>3.0726041591502894E-2</v>
      </c>
      <c r="KL444">
        <v>3.1084458380221468E-2</v>
      </c>
      <c r="KM444">
        <v>3.1395320046954625E-2</v>
      </c>
      <c r="KN444">
        <v>3.1521413526943126E-2</v>
      </c>
      <c r="KO444">
        <v>3.2051117535355507E-2</v>
      </c>
      <c r="KP444">
        <v>3.1937258155914257E-2</v>
      </c>
      <c r="KQ444">
        <v>3.2665286388046014E-2</v>
      </c>
      <c r="KR444">
        <v>3.2308382676613373E-2</v>
      </c>
      <c r="KS444">
        <v>3.3188075221433043E-2</v>
      </c>
      <c r="KT444">
        <v>3.2586901729811865E-2</v>
      </c>
      <c r="KU444">
        <v>3.3541755498621532E-2</v>
      </c>
      <c r="KV444">
        <v>3.2690402285859475E-2</v>
      </c>
      <c r="KW444">
        <v>3.36126726329311E-2</v>
      </c>
      <c r="KX444">
        <v>3.2491109563962423E-2</v>
      </c>
      <c r="KY444">
        <v>3.3244114319980117E-2</v>
      </c>
      <c r="KZ444">
        <v>3.1809381188664068E-2</v>
      </c>
      <c r="LA444">
        <v>3.2236433973836444E-2</v>
      </c>
      <c r="LB444">
        <v>3.0421502722197149E-2</v>
      </c>
      <c r="LC444">
        <v>3.0367198296690934E-2</v>
      </c>
      <c r="LD444">
        <v>2.8099505290705058E-2</v>
      </c>
      <c r="LE444">
        <v>2.7453602771200791E-2</v>
      </c>
      <c r="LF444">
        <v>2.4712828582850017E-2</v>
      </c>
      <c r="LG444">
        <v>2.3495606863395187E-2</v>
      </c>
      <c r="LH444">
        <v>2.0439853610724298E-2</v>
      </c>
      <c r="LI444">
        <v>1.8948253088295865E-2</v>
      </c>
      <c r="LJ444">
        <v>1.6099378341315036E-2</v>
      </c>
      <c r="LK444">
        <v>1.5004242752786317E-2</v>
      </c>
      <c r="LL444">
        <v>1.3232395838174921E-2</v>
      </c>
      <c r="LM444">
        <v>1.3232395838174921E-2</v>
      </c>
      <c r="LN444">
        <v>0</v>
      </c>
      <c r="LO444">
        <v>9.7048418154681518E-5</v>
      </c>
      <c r="LP444">
        <v>-7.8572358109295262E-5</v>
      </c>
      <c r="LQ444">
        <v>8.8237952050329949E-6</v>
      </c>
      <c r="LR444">
        <v>-1.6247486439843617E-4</v>
      </c>
      <c r="LS444">
        <v>-8.6561479668459141E-5</v>
      </c>
      <c r="LT444">
        <v>-2.5070669321421515E-4</v>
      </c>
      <c r="LU444">
        <v>-1.8745429126642042E-4</v>
      </c>
      <c r="LV444">
        <v>-3.4138353698798983E-4</v>
      </c>
      <c r="LW444">
        <v>-2.9140052820240199E-4</v>
      </c>
      <c r="LX444">
        <v>-4.3188425147037117E-4</v>
      </c>
      <c r="LY444">
        <v>-3.954248587917433E-4</v>
      </c>
      <c r="LZ444">
        <v>-5.1924198999882601E-4</v>
      </c>
      <c r="MA444">
        <v>-4.9651871839496552E-4</v>
      </c>
      <c r="MB444">
        <v>-6.0071143444075787E-4</v>
      </c>
      <c r="MC444">
        <v>-5.9221639131296847E-4</v>
      </c>
      <c r="MD444">
        <v>-6.7435218985041558E-4</v>
      </c>
      <c r="ME444">
        <v>-6.8108007957793303E-4</v>
      </c>
      <c r="MF444">
        <v>-7.3944839792889131E-4</v>
      </c>
      <c r="MG444">
        <v>-7.6294654632885197E-4</v>
      </c>
      <c r="MH444">
        <v>-7.9665800058249098E-4</v>
      </c>
      <c r="MI444">
        <v>-8.3889564236700733E-4</v>
      </c>
      <c r="MJ444">
        <v>-8.4790478178147898E-4</v>
      </c>
      <c r="MK444">
        <v>-9.1101469339809071E-4</v>
      </c>
      <c r="ML444">
        <v>-8.9611692035578266E-4</v>
      </c>
      <c r="MM444">
        <v>-9.8208799897790645E-4</v>
      </c>
      <c r="MN444">
        <v>-9.449360154288308E-4</v>
      </c>
      <c r="MO444">
        <v>-1.0553251332178111E-3</v>
      </c>
      <c r="MP444">
        <v>-9.9848263387261409E-4</v>
      </c>
      <c r="MQ444">
        <v>-1.1341859455749033E-3</v>
      </c>
      <c r="MR444">
        <v>-1.0612054389664018E-3</v>
      </c>
      <c r="MS444">
        <v>-1.2223001523939468E-3</v>
      </c>
      <c r="MT444">
        <v>-1.1377882366915908E-3</v>
      </c>
      <c r="MU444">
        <v>-1.3234320401858863E-3</v>
      </c>
      <c r="MV444">
        <v>-1.2330487366873314E-3</v>
      </c>
      <c r="MW444">
        <v>-1.4414035771093234E-3</v>
      </c>
      <c r="MX444">
        <v>-1.3517267666136098E-3</v>
      </c>
      <c r="MY444">
        <v>-1.5798526884307862E-3</v>
      </c>
      <c r="MZ444">
        <v>-1.498020887075851E-3</v>
      </c>
      <c r="NA444">
        <v>-1.7416658468454027E-3</v>
      </c>
      <c r="NB444">
        <v>-1.6746994986244807E-3</v>
      </c>
      <c r="NC444">
        <v>-1.9279079342311516E-3</v>
      </c>
      <c r="ND444">
        <v>-1.881628645524549E-3</v>
      </c>
      <c r="NE444">
        <v>-2.1361428524752173E-3</v>
      </c>
      <c r="NF444">
        <v>-2.1137162953832581E-3</v>
      </c>
      <c r="NG444">
        <v>-2.3583056738293168E-3</v>
      </c>
      <c r="NH444">
        <v>-2.3586876637817968E-3</v>
      </c>
      <c r="NI444">
        <v>-2.5788330809209054E-3</v>
      </c>
      <c r="NJ444">
        <v>-2.5957750567351082E-3</v>
      </c>
      <c r="NK444">
        <v>-2.7744245952831268E-3</v>
      </c>
      <c r="NL444">
        <v>-2.7969401558604412E-3</v>
      </c>
      <c r="NM444">
        <v>-2.9169595474303773E-3</v>
      </c>
      <c r="NN444">
        <v>-2.9317995386292624E-3</v>
      </c>
      <c r="NO444">
        <v>-2.9798909498028169E-3</v>
      </c>
      <c r="NP444">
        <v>-2.9754280358048708E-3</v>
      </c>
      <c r="NQ444">
        <v>-2.9459842448038252E-3</v>
      </c>
      <c r="NR444">
        <v>-2.915701637619993E-3</v>
      </c>
      <c r="NS444">
        <v>-2.8124929003146798E-3</v>
      </c>
      <c r="NT444">
        <v>-2.7562663036763127E-3</v>
      </c>
      <c r="NU444">
        <v>-2.5909136093746656E-3</v>
      </c>
      <c r="NV444">
        <v>-2.5136943358411504E-3</v>
      </c>
      <c r="NW444">
        <v>-2.3018052464773078E-3</v>
      </c>
      <c r="NX444">
        <v>-2.210847485335031E-3</v>
      </c>
      <c r="NY444">
        <v>-1.9678128131305306E-3</v>
      </c>
      <c r="NZ444">
        <v>-1.8699803109508187E-3</v>
      </c>
      <c r="OA444">
        <v>-1.6080721341791226E-3</v>
      </c>
      <c r="OB444">
        <v>-1.5081015503424322E-3</v>
      </c>
      <c r="OC444">
        <v>-1.2353803389485315E-3</v>
      </c>
      <c r="OD444">
        <v>-1.1351581170897071E-3</v>
      </c>
      <c r="OE444">
        <v>-8.5577178053583981E-4</v>
      </c>
      <c r="OF444">
        <v>-7.542821163864299E-4</v>
      </c>
      <c r="OG444">
        <v>-4.6942383983533833E-4</v>
      </c>
      <c r="OH444">
        <v>-3.6303614158896376E-4</v>
      </c>
      <c r="OI444">
        <v>-7.1976470628987797E-5</v>
      </c>
      <c r="OJ444">
        <v>4.5096358107319728E-5</v>
      </c>
      <c r="OK444">
        <v>3.4416530272677421E-4</v>
      </c>
      <c r="OL444">
        <v>4.792671998546797E-4</v>
      </c>
      <c r="OM444">
        <v>7.885316906680453E-4</v>
      </c>
      <c r="ON444">
        <v>9.497582477848781E-4</v>
      </c>
      <c r="OO444">
        <v>1.2709587713676063E-3</v>
      </c>
      <c r="OP444">
        <v>1.4659774157394253E-3</v>
      </c>
      <c r="OQ444">
        <v>1.7990456589245579E-3</v>
      </c>
      <c r="OR444">
        <v>2.0332096406543432E-3</v>
      </c>
      <c r="OS444">
        <v>2.3738670358039787E-3</v>
      </c>
      <c r="OT444">
        <v>2.6471035996850491E-3</v>
      </c>
      <c r="OU444">
        <v>2.9829189468632217E-3</v>
      </c>
      <c r="OV444">
        <v>3.2848237974465095E-3</v>
      </c>
      <c r="OW444">
        <v>3.5894524941117861E-3</v>
      </c>
      <c r="OX444">
        <v>3.8924629715554283E-3</v>
      </c>
      <c r="OY444">
        <v>4.1186439605410746E-3</v>
      </c>
      <c r="OZ444">
        <v>4.3706686519184327E-3</v>
      </c>
      <c r="PA444">
        <v>4.4448142457544056E-3</v>
      </c>
      <c r="PB444">
        <v>4.5661463312487022E-3</v>
      </c>
      <c r="PC444">
        <v>4.3922422985587448E-3</v>
      </c>
      <c r="PD444">
        <v>4.2880204725175876E-3</v>
      </c>
      <c r="PE444">
        <v>3.7765409864770486E-3</v>
      </c>
      <c r="PF444">
        <v>3.3820764782148587E-3</v>
      </c>
      <c r="PG444">
        <v>2.5178209630739002E-3</v>
      </c>
      <c r="PH444">
        <v>1.8676406078903956E-3</v>
      </c>
      <c r="PI444">
        <v>7.7053068269283495E-4</v>
      </c>
      <c r="PJ444">
        <v>0</v>
      </c>
    </row>
    <row r="445" spans="3:426" x14ac:dyDescent="0.35">
      <c r="C445" s="6">
        <v>1.032601223814334E-45</v>
      </c>
      <c r="D445">
        <v>-4.2682247867602821E-44</v>
      </c>
      <c r="E445">
        <v>2.1199846130337388E-43</v>
      </c>
      <c r="F445">
        <v>-4.3765451478020045E-43</v>
      </c>
      <c r="G445">
        <v>1.3380834392339182E-42</v>
      </c>
      <c r="H445">
        <v>-2.7453237539565782E-42</v>
      </c>
      <c r="I445">
        <v>8.3942538543346262E-42</v>
      </c>
      <c r="J445">
        <v>-1.7378570095546947E-41</v>
      </c>
      <c r="K445">
        <v>5.3603779248867396E-41</v>
      </c>
      <c r="L445">
        <v>-1.1182320290856006E-40</v>
      </c>
      <c r="M445">
        <v>3.4724686534855494E-40</v>
      </c>
      <c r="N445">
        <v>-7.2834694993975488E-40</v>
      </c>
      <c r="O445">
        <v>2.2713607685819941E-39</v>
      </c>
      <c r="P445">
        <v>-4.779500130096316E-39</v>
      </c>
      <c r="Q445">
        <v>1.493170190207436E-38</v>
      </c>
      <c r="R445">
        <v>-3.1458113161883422E-38</v>
      </c>
      <c r="S445">
        <v>9.8247504074872996E-38</v>
      </c>
      <c r="T445">
        <v>-2.0692203396633962E-37</v>
      </c>
      <c r="U445">
        <v>6.4504084841860107E-37</v>
      </c>
      <c r="V445">
        <v>-1.3569089307069563E-36</v>
      </c>
      <c r="W445">
        <v>4.2185740084415536E-36</v>
      </c>
      <c r="X445">
        <v>-8.8622712885930534E-36</v>
      </c>
      <c r="Y445">
        <v>2.7477544090598498E-35</v>
      </c>
      <c r="Z445">
        <v>-5.7681232483268382E-35</v>
      </c>
      <c r="AA445">
        <v>1.7848471331965117E-34</v>
      </c>
      <c r="AB445">
        <v>-3.7488035001369708E-34</v>
      </c>
      <c r="AC445">
        <v>1.159327700480983E-33</v>
      </c>
      <c r="AD445">
        <v>-2.440841177402243E-33</v>
      </c>
      <c r="AE445">
        <v>7.5589309579086949E-33</v>
      </c>
      <c r="AF445">
        <v>-1.5989377351079078E-32</v>
      </c>
      <c r="AG445">
        <v>4.9705903742980828E-32</v>
      </c>
      <c r="AH445">
        <v>-1.0591009547920377E-31</v>
      </c>
      <c r="AI445">
        <v>3.3139312374096039E-31</v>
      </c>
      <c r="AJ445">
        <v>-7.1319119955244829E-31</v>
      </c>
      <c r="AK445">
        <v>2.2525701170221608E-30</v>
      </c>
      <c r="AL445">
        <v>-4.9094034083375818E-30</v>
      </c>
      <c r="AM445">
        <v>1.5696414943115702E-29</v>
      </c>
      <c r="AN445">
        <v>-3.4728931243190895E-29</v>
      </c>
      <c r="AO445">
        <v>1.1269979762258575E-28</v>
      </c>
      <c r="AP445">
        <v>-2.5363713754662636E-28</v>
      </c>
      <c r="AQ445">
        <v>8.3737215736664635E-28</v>
      </c>
      <c r="AR445">
        <v>-1.9194109098179425E-27</v>
      </c>
      <c r="AS445">
        <v>6.4585974662506163E-27</v>
      </c>
      <c r="AT445">
        <v>-1.5083491329780454E-26</v>
      </c>
      <c r="AU445">
        <v>5.1788197328966396E-26</v>
      </c>
      <c r="AV445">
        <v>-1.2312679844250957E-25</v>
      </c>
      <c r="AW445">
        <v>4.3149998672172342E-25</v>
      </c>
      <c r="AX445">
        <v>-1.0421153522811213E-24</v>
      </c>
      <c r="AY445">
        <v>3.725704358027608E-24</v>
      </c>
      <c r="AZ445">
        <v>-9.1074756000201533E-24</v>
      </c>
      <c r="BA445">
        <v>3.3172427189143853E-23</v>
      </c>
      <c r="BB445">
        <v>-8.167787179782109E-23</v>
      </c>
      <c r="BC445">
        <v>3.0251678494428435E-22</v>
      </c>
      <c r="BD445">
        <v>-7.4590917655670617E-22</v>
      </c>
      <c r="BE445">
        <v>2.8034651254153447E-21</v>
      </c>
      <c r="BF445">
        <v>-6.8790111118153173E-21</v>
      </c>
      <c r="BG445">
        <v>2.6188788319798901E-20</v>
      </c>
      <c r="BH445">
        <v>-6.3561850100075618E-20</v>
      </c>
      <c r="BI445">
        <v>2.4484761847251222E-19</v>
      </c>
      <c r="BJ445">
        <v>-5.8463663816693822E-19</v>
      </c>
      <c r="BK445">
        <v>2.2787499917190019E-18</v>
      </c>
      <c r="BL445">
        <v>-5.3298396740907957E-18</v>
      </c>
      <c r="BM445">
        <v>2.1047997085918225E-17</v>
      </c>
      <c r="BN445">
        <v>-4.8071848692225421E-17</v>
      </c>
      <c r="BO445">
        <v>1.9287252920214867E-16</v>
      </c>
      <c r="BP445">
        <v>-4.2926639286642567E-16</v>
      </c>
      <c r="BQ445">
        <v>1.7572053558671355E-15</v>
      </c>
      <c r="BR445">
        <v>-3.806570567511553E-15</v>
      </c>
      <c r="BS445">
        <v>1.5988856637019473E-14</v>
      </c>
      <c r="BT445">
        <v>-3.3686721340572044E-14</v>
      </c>
      <c r="BU445">
        <v>1.462360088517179E-13</v>
      </c>
      <c r="BV445">
        <v>-2.9942599830142529E-13</v>
      </c>
      <c r="BW445">
        <v>1.3552473744732534E-12</v>
      </c>
      <c r="BX445">
        <v>-2.6930934316295365E-12</v>
      </c>
      <c r="BY445">
        <v>1.2844802960147641E-11</v>
      </c>
      <c r="BZ445">
        <v>-2.4705556042256833E-11</v>
      </c>
      <c r="CA445">
        <v>1.2577337812031334E-10</v>
      </c>
      <c r="CB445">
        <v>-2.3300081913854847E-10</v>
      </c>
      <c r="CC445">
        <v>1.2860670230516995E-9</v>
      </c>
      <c r="CD445">
        <v>-2.275470933381303E-9</v>
      </c>
      <c r="CE445">
        <v>1.388405147596573E-8</v>
      </c>
      <c r="CF445">
        <v>-2.3139311301215169E-8</v>
      </c>
      <c r="CG445">
        <v>1.5996417633293738E-7</v>
      </c>
      <c r="CH445">
        <v>-2.4562432236741299E-7</v>
      </c>
      <c r="CI445">
        <v>1.9865633595668267E-6</v>
      </c>
      <c r="CJ445">
        <v>-2.7137374953351418E-6</v>
      </c>
      <c r="CK445">
        <v>2.6811594520018754E-5</v>
      </c>
      <c r="CL445">
        <v>-3.0821789737678731E-5</v>
      </c>
      <c r="CM445">
        <v>3.953026098899448E-4</v>
      </c>
      <c r="CN445">
        <v>-3.4913674172365163E-4</v>
      </c>
      <c r="CO445">
        <v>6.3694100407741686E-3</v>
      </c>
      <c r="CP445">
        <v>-3.6729868703009134E-3</v>
      </c>
      <c r="CQ445">
        <v>0.11146541739827877</v>
      </c>
      <c r="CR445">
        <v>-2.8730541757743609E-2</v>
      </c>
      <c r="CS445">
        <v>2.0894747807977212</v>
      </c>
      <c r="CT445">
        <v>6.0831504118096034E-2</v>
      </c>
      <c r="CU445">
        <v>-2.0944196392813059</v>
      </c>
      <c r="CV445">
        <v>-2.6019414073194112E-2</v>
      </c>
      <c r="CW445">
        <v>-0.10736655188745621</v>
      </c>
      <c r="CX445">
        <v>-7.9733109582729375E-3</v>
      </c>
      <c r="CY445">
        <v>-1.1895386220427366E-4</v>
      </c>
      <c r="CZ445">
        <v>1.0518287305952001E-42</v>
      </c>
      <c r="DA445">
        <v>-1.9227288666564716E-42</v>
      </c>
      <c r="DB445">
        <v>5.3670975812299506E-42</v>
      </c>
      <c r="DC445">
        <v>-1.0844863563457727E-41</v>
      </c>
      <c r="DD445">
        <v>3.2610179352412691E-41</v>
      </c>
      <c r="DE445">
        <v>-6.6811717147320954E-41</v>
      </c>
      <c r="DF445">
        <v>2.0353678333522378E-40</v>
      </c>
      <c r="DG445">
        <v>-4.2110409593874709E-40</v>
      </c>
      <c r="DH445">
        <v>1.2952150183789107E-39</v>
      </c>
      <c r="DI445">
        <v>-2.7009326418325371E-39</v>
      </c>
      <c r="DJ445">
        <v>8.3685956390647286E-39</v>
      </c>
      <c r="DK445">
        <v>-1.755146868139143E-38</v>
      </c>
      <c r="DL445">
        <v>5.4647099147123457E-38</v>
      </c>
      <c r="DM445">
        <v>-1.150117547951425E-37</v>
      </c>
      <c r="DN445">
        <v>3.589581006222376E-37</v>
      </c>
      <c r="DO445">
        <v>-7.5654935778889961E-37</v>
      </c>
      <c r="DP445">
        <v>2.3618168664933315E-36</v>
      </c>
      <c r="DQ445">
        <v>-4.976794152503655E-36</v>
      </c>
      <c r="DR445">
        <v>1.5515161119409626E-35</v>
      </c>
      <c r="DS445">
        <v>-3.2653533549779892E-35</v>
      </c>
      <c r="DT445">
        <v>1.0156088766063529E-34</v>
      </c>
      <c r="DU445">
        <v>-2.134250434587341E-34</v>
      </c>
      <c r="DV445">
        <v>6.6215187627458214E-34</v>
      </c>
      <c r="DW445">
        <v>-1.3900121192372653E-33</v>
      </c>
      <c r="DX445">
        <v>4.3043166440347826E-33</v>
      </c>
      <c r="DY445">
        <v>-9.0365991474415372E-33</v>
      </c>
      <c r="DZ445">
        <v>2.7965524264389294E-32</v>
      </c>
      <c r="EA445">
        <v>-5.881917140254589E-32</v>
      </c>
      <c r="EB445">
        <v>1.8225645897821881E-31</v>
      </c>
      <c r="EC445">
        <v>-3.8488475501284599E-31</v>
      </c>
      <c r="ED445">
        <v>1.1968889943769705E-30</v>
      </c>
      <c r="EE445">
        <v>-2.5441801992108987E-30</v>
      </c>
      <c r="EF445">
        <v>7.9612822015134708E-30</v>
      </c>
      <c r="EG445">
        <v>-1.7079923567747715E-29</v>
      </c>
      <c r="EH445">
        <v>5.3934164037300371E-29</v>
      </c>
      <c r="EI445">
        <v>-1.1709305994710858E-28</v>
      </c>
      <c r="EJ445">
        <v>3.7419375512191407E-28</v>
      </c>
      <c r="EK445">
        <v>-8.2412265621311142E-28</v>
      </c>
      <c r="EL445">
        <v>2.6726002422736625E-27</v>
      </c>
      <c r="EM445">
        <v>-5.9832136675128325E-27</v>
      </c>
      <c r="EN445">
        <v>1.9738502478960873E-26</v>
      </c>
      <c r="EO445">
        <v>-4.4978415768149185E-26</v>
      </c>
      <c r="EP445">
        <v>1.5124349086002882E-25</v>
      </c>
      <c r="EQ445">
        <v>-3.5094204434808168E-25</v>
      </c>
      <c r="ER445">
        <v>1.2044170389685478E-24</v>
      </c>
      <c r="ES445">
        <v>-2.843628950163569E-24</v>
      </c>
      <c r="ET445">
        <v>9.9660179952976852E-24</v>
      </c>
      <c r="EU445">
        <v>-2.3891003709491648E-23</v>
      </c>
      <c r="EV445">
        <v>8.5480044554635262E-23</v>
      </c>
      <c r="EW445">
        <v>-2.0732902512524133E-22</v>
      </c>
      <c r="EX445">
        <v>7.5649677671037751E-22</v>
      </c>
      <c r="EY445">
        <v>-1.847533221875164E-21</v>
      </c>
      <c r="EZ445">
        <v>6.8633901333604444E-21</v>
      </c>
      <c r="FA445">
        <v>-1.6780514630567644E-20</v>
      </c>
      <c r="FB445">
        <v>6.3347355158151925E-20</v>
      </c>
      <c r="FC445">
        <v>-1.5408785228256337E-19</v>
      </c>
      <c r="FD445">
        <v>5.9010050672586967E-19</v>
      </c>
      <c r="FE445">
        <v>-1.41931259161103E-18</v>
      </c>
      <c r="FF445">
        <v>5.5080786433315888E-18</v>
      </c>
      <c r="FG445">
        <v>-1.3027849670768691E-17</v>
      </c>
      <c r="FH445">
        <v>5.1230481963359535E-17</v>
      </c>
      <c r="FI445">
        <v>-1.1861811978507215E-16</v>
      </c>
      <c r="FJ445">
        <v>4.7322664965295091E-16</v>
      </c>
      <c r="FK445">
        <v>-1.0689280118604049E-15</v>
      </c>
      <c r="FL445">
        <v>4.3380052145495704E-15</v>
      </c>
      <c r="FM445">
        <v>-9.5361203724691449E-15</v>
      </c>
      <c r="FN445">
        <v>3.9533680171633625E-14</v>
      </c>
      <c r="FO445">
        <v>-8.4434566492398493E-14</v>
      </c>
      <c r="FP445">
        <v>3.5966111450508489E-13</v>
      </c>
      <c r="FQ445">
        <v>-7.4530829579404761E-13</v>
      </c>
      <c r="FR445">
        <v>3.2865377517858225E-12</v>
      </c>
      <c r="FS445">
        <v>-6.5980510728782094E-12</v>
      </c>
      <c r="FT445">
        <v>3.0401614795387242E-11</v>
      </c>
      <c r="FU445">
        <v>-5.8993823455352314E-11</v>
      </c>
      <c r="FV445">
        <v>2.8730219346922368E-10</v>
      </c>
      <c r="FW445">
        <v>-5.3676528696855904E-10</v>
      </c>
      <c r="FX445">
        <v>2.8020675927918754E-9</v>
      </c>
      <c r="FY445">
        <v>-5.0072341256730028E-9</v>
      </c>
      <c r="FZ445">
        <v>2.851271830934588E-8</v>
      </c>
      <c r="GA445">
        <v>-4.8210143960061112E-8</v>
      </c>
      <c r="GB445">
        <v>3.0612966680234704E-7</v>
      </c>
      <c r="GC445">
        <v>-4.8135651628354341E-7</v>
      </c>
      <c r="GD445">
        <v>3.5070152968032342E-6</v>
      </c>
      <c r="GE445">
        <v>-4.9896583134629456E-6</v>
      </c>
      <c r="GF445">
        <v>4.3319636357728092E-5</v>
      </c>
      <c r="GG445">
        <v>-5.340692491927694E-5</v>
      </c>
      <c r="GH445">
        <v>5.8204141326906995E-4</v>
      </c>
      <c r="GI445">
        <v>-5.7999086500844167E-4</v>
      </c>
      <c r="GJ445">
        <v>8.5538944849057243E-3</v>
      </c>
      <c r="GK445">
        <v>-6.121879903869914E-3</v>
      </c>
      <c r="GL445">
        <v>0.13756059202013141</v>
      </c>
      <c r="GM445">
        <v>-5.6019154125660352E-2</v>
      </c>
      <c r="GN445">
        <v>2.40453611182605</v>
      </c>
      <c r="GO445">
        <v>-0.25419799355335754</v>
      </c>
      <c r="GP445">
        <v>45.020585175797521</v>
      </c>
      <c r="GQ445">
        <v>0.27445371324309165</v>
      </c>
      <c r="GR445">
        <v>2.3072155534255683</v>
      </c>
      <c r="GS445">
        <v>3.3356995531245909E-2</v>
      </c>
      <c r="GT445" s="7">
        <v>0.12091946661504377</v>
      </c>
      <c r="HO445">
        <f>HO444+1</f>
        <v>415</v>
      </c>
      <c r="HP445">
        <v>41.5</v>
      </c>
      <c r="HQ445">
        <v>1.3534774279117971E-2</v>
      </c>
      <c r="HR445">
        <v>1.3534774279117971E-2</v>
      </c>
      <c r="HS445">
        <v>1.3372016408124042E-2</v>
      </c>
      <c r="HT445">
        <v>1.3432355299609082E-2</v>
      </c>
      <c r="HU445">
        <v>1.3111908363077624E-2</v>
      </c>
      <c r="HV445">
        <v>1.3223567946488069E-2</v>
      </c>
      <c r="HW445">
        <v>1.2754764243609424E-2</v>
      </c>
      <c r="HX445">
        <v>1.2908522864732923E-2</v>
      </c>
      <c r="HY445">
        <v>1.2305290366534745E-2</v>
      </c>
      <c r="HZ445">
        <v>1.2492512644974996E-2</v>
      </c>
      <c r="IA445">
        <v>1.1773542836321581E-2</v>
      </c>
      <c r="IB445">
        <v>1.1986668475902835E-2</v>
      </c>
      <c r="IC445">
        <v>1.1175257481931161E-2</v>
      </c>
      <c r="ID445">
        <v>1.1407874558299351E-2</v>
      </c>
      <c r="IE445">
        <v>1.0531332940911213E-2</v>
      </c>
      <c r="IF445">
        <v>1.0777868544509297E-2</v>
      </c>
      <c r="IG445">
        <v>9.8665151202935782E-3</v>
      </c>
      <c r="IH445">
        <v>1.0121747058523206E-2</v>
      </c>
      <c r="II445">
        <v>9.2076226676220743E-3</v>
      </c>
      <c r="IJ445">
        <v>9.4663206600914471E-3</v>
      </c>
      <c r="IK445">
        <v>8.5818099136525643E-3</v>
      </c>
      <c r="IL445">
        <v>8.8387949608074515E-3</v>
      </c>
      <c r="IM445">
        <v>8.0153075841429486E-3</v>
      </c>
      <c r="IN445">
        <v>8.2660901676416629E-3</v>
      </c>
      <c r="IO445">
        <v>7.5328693952031456E-3</v>
      </c>
      <c r="IP445">
        <v>7.7748599495894959E-3</v>
      </c>
      <c r="IQ445">
        <v>7.1579130064611486E-3</v>
      </c>
      <c r="IR445">
        <v>7.3920555106148115E-3</v>
      </c>
      <c r="IS445">
        <v>6.9131719948876211E-3</v>
      </c>
      <c r="IT445">
        <v>7.1457560447568281E-3</v>
      </c>
      <c r="IU445">
        <v>6.821586061461108E-3</v>
      </c>
      <c r="IV445">
        <v>7.0659304072699302E-3</v>
      </c>
      <c r="IW445">
        <v>6.9071064332724324E-3</v>
      </c>
      <c r="IX445">
        <v>7.1847512976163739E-3</v>
      </c>
      <c r="IY445">
        <v>7.1950282002617265E-3</v>
      </c>
      <c r="IZ445">
        <v>7.5360069396926991E-3</v>
      </c>
      <c r="JA445">
        <v>7.7113522233829357E-3</v>
      </c>
      <c r="JB445">
        <v>8.1530413327558244E-3</v>
      </c>
      <c r="JC445">
        <v>8.4805511180114472E-3</v>
      </c>
      <c r="JD445">
        <v>9.064570844328438E-3</v>
      </c>
      <c r="JE445">
        <v>9.521083035366848E-3</v>
      </c>
      <c r="JF445">
        <v>1.0287858391799071E-2</v>
      </c>
      <c r="JG445">
        <v>1.0838313820557719E-2</v>
      </c>
      <c r="JH445">
        <v>1.1819404315159635E-2</v>
      </c>
      <c r="JI445">
        <v>1.2415530142583295E-2</v>
      </c>
      <c r="JJ445">
        <v>1.3624876725591996E-2</v>
      </c>
      <c r="JK445">
        <v>1.4205646020176745E-2</v>
      </c>
      <c r="JL445">
        <v>1.5632325844634993E-2</v>
      </c>
      <c r="JM445">
        <v>1.6128391397991371E-2</v>
      </c>
      <c r="JN445">
        <v>1.7734429075275594E-2</v>
      </c>
      <c r="JO445">
        <v>1.8078167851428739E-2</v>
      </c>
      <c r="JP445">
        <v>1.9803918268179063E-2</v>
      </c>
      <c r="JQ445">
        <v>1.9943871034719195E-2</v>
      </c>
      <c r="JR445">
        <v>2.1719875722966558E-2</v>
      </c>
      <c r="JS445">
        <v>2.163439032373549E-2</v>
      </c>
      <c r="JT445">
        <v>2.3394647296507982E-2</v>
      </c>
      <c r="JU445">
        <v>2.3098112068757885E-2</v>
      </c>
      <c r="JV445">
        <v>2.4789113292586415E-2</v>
      </c>
      <c r="JW445">
        <v>2.4327673122846255E-2</v>
      </c>
      <c r="JX445">
        <v>2.5910972673331624E-2</v>
      </c>
      <c r="JY445">
        <v>2.5350443331942311E-2</v>
      </c>
      <c r="JZ445">
        <v>2.6800367630753524E-2</v>
      </c>
      <c r="KA445">
        <v>2.6212395995159742E-2</v>
      </c>
      <c r="KB445">
        <v>2.7511776892665936E-2</v>
      </c>
      <c r="KC445">
        <v>2.6963432139938483E-2</v>
      </c>
      <c r="KD445">
        <v>2.8099386588298015E-2</v>
      </c>
      <c r="KE445">
        <v>2.7648145154451628E-2</v>
      </c>
      <c r="KF445">
        <v>2.8608795411036076E-2</v>
      </c>
      <c r="KG445">
        <v>2.8301810515303439E-2</v>
      </c>
      <c r="KH445">
        <v>2.9074330602117324E-2</v>
      </c>
      <c r="KI445">
        <v>2.8949366081372191E-2</v>
      </c>
      <c r="KJ445">
        <v>2.9519633051714234E-2</v>
      </c>
      <c r="KK445">
        <v>2.9605208827068658E-2</v>
      </c>
      <c r="KL445">
        <v>2.9959106362374574E-2</v>
      </c>
      <c r="KM445">
        <v>3.0272574360888586E-2</v>
      </c>
      <c r="KN445">
        <v>3.0398427643522141E-2</v>
      </c>
      <c r="KO445">
        <v>3.0942039335043105E-2</v>
      </c>
      <c r="KP445">
        <v>3.0832970265572392E-2</v>
      </c>
      <c r="KQ445">
        <v>3.158891879025115E-2</v>
      </c>
      <c r="KR445">
        <v>3.124350693109931E-2</v>
      </c>
      <c r="KS445">
        <v>3.2169206102827037E-2</v>
      </c>
      <c r="KT445">
        <v>3.158903084621472E-2</v>
      </c>
      <c r="KU445">
        <v>3.2613690072668601E-2</v>
      </c>
      <c r="KV445">
        <v>3.1797198685762418E-2</v>
      </c>
      <c r="KW445">
        <v>3.2820559318385088E-2</v>
      </c>
      <c r="KX445">
        <v>3.175422004542211E-2</v>
      </c>
      <c r="KY445">
        <v>3.264875699051787E-2</v>
      </c>
      <c r="KZ445">
        <v>3.1298683811615539E-2</v>
      </c>
      <c r="LA445">
        <v>3.1917994029991854E-2</v>
      </c>
      <c r="LB445">
        <v>3.0228369856775451E-2</v>
      </c>
      <c r="LC445">
        <v>3.0426617473304982E-2</v>
      </c>
      <c r="LD445">
        <v>2.8335338947647549E-2</v>
      </c>
      <c r="LE445">
        <v>2.8005327200788445E-2</v>
      </c>
      <c r="LF445">
        <v>2.549276297575033E-2</v>
      </c>
      <c r="LG445">
        <v>2.4635609617846294E-2</v>
      </c>
      <c r="LH445">
        <v>2.1830835003280105E-2</v>
      </c>
      <c r="LI445">
        <v>2.0675653536776334E-2</v>
      </c>
      <c r="LJ445">
        <v>1.802882060108995E-2</v>
      </c>
      <c r="LK445">
        <v>1.7138268494983479E-2</v>
      </c>
      <c r="LL445">
        <v>1.5461383421642178E-2</v>
      </c>
      <c r="LM445">
        <v>1.5461383421642178E-2</v>
      </c>
      <c r="LN445">
        <v>0</v>
      </c>
      <c r="LO445">
        <v>1.0506739656976999E-4</v>
      </c>
      <c r="LP445">
        <v>-7.3581503984985011E-5</v>
      </c>
      <c r="LQ445">
        <v>2.1585568124833538E-5</v>
      </c>
      <c r="LR445">
        <v>-1.5230749871137931E-4</v>
      </c>
      <c r="LS445">
        <v>-6.9079512657273045E-5</v>
      </c>
      <c r="LT445">
        <v>-2.3537458320860481E-4</v>
      </c>
      <c r="LU445">
        <v>-1.6548799136980902E-4</v>
      </c>
      <c r="LV445">
        <v>-3.2114885208065868E-4</v>
      </c>
      <c r="LW445">
        <v>-2.6544382011375726E-4</v>
      </c>
      <c r="LX445">
        <v>-4.0729026650122965E-4</v>
      </c>
      <c r="LY445">
        <v>-3.6624468196838649E-4</v>
      </c>
      <c r="LZ445">
        <v>-4.9110887618592273E-4</v>
      </c>
      <c r="MA445">
        <v>-4.6513030774316511E-4</v>
      </c>
      <c r="MB445">
        <v>-5.7009404953916665E-4</v>
      </c>
      <c r="MC445">
        <v>-5.5982138852030908E-4</v>
      </c>
      <c r="MD445">
        <v>-6.4247006336779454E-4</v>
      </c>
      <c r="ME445">
        <v>-6.4898322695437077E-4</v>
      </c>
      <c r="MF445">
        <v>-7.076084183501671E-4</v>
      </c>
      <c r="MG445">
        <v>-7.3247391142073248E-4</v>
      </c>
      <c r="MH445">
        <v>-7.6619199151406936E-4</v>
      </c>
      <c r="MI445">
        <v>-8.1133497381614679E-4</v>
      </c>
      <c r="MJ445">
        <v>-8.2013689244299706E-4</v>
      </c>
      <c r="MK445">
        <v>-8.8758899979794054E-4</v>
      </c>
      <c r="ML445">
        <v>-8.7236427561721919E-4</v>
      </c>
      <c r="MM445">
        <v>-9.639623946358062E-4</v>
      </c>
      <c r="MN445">
        <v>-9.2653590300136317E-4</v>
      </c>
      <c r="MO445">
        <v>-1.0436387532661154E-3</v>
      </c>
      <c r="MP445">
        <v>-9.8683327600434384E-4</v>
      </c>
      <c r="MQ445">
        <v>-1.130096127169548E-3</v>
      </c>
      <c r="MR445">
        <v>-1.0578042893174561E-3</v>
      </c>
      <c r="MS445">
        <v>-1.2270232349476096E-3</v>
      </c>
      <c r="MT445">
        <v>-1.1442492292584501E-3</v>
      </c>
      <c r="MU445">
        <v>-1.3382614908829121E-3</v>
      </c>
      <c r="MV445">
        <v>-1.251075723515324E-3</v>
      </c>
      <c r="MW445">
        <v>-1.4676801521909871E-3</v>
      </c>
      <c r="MX445">
        <v>-1.3830140317960835E-3</v>
      </c>
      <c r="MY445">
        <v>-1.6188539290166405E-3</v>
      </c>
      <c r="MZ445">
        <v>-1.5440461094879858E-3</v>
      </c>
      <c r="NA445">
        <v>-1.7943788340217476E-3</v>
      </c>
      <c r="NB445">
        <v>-1.7363788273966534E-3</v>
      </c>
      <c r="NC445">
        <v>-1.9946624753694182E-3</v>
      </c>
      <c r="ND445">
        <v>-1.9588345875063413E-3</v>
      </c>
      <c r="NE445">
        <v>-2.2161317271170971E-3</v>
      </c>
      <c r="NF445">
        <v>-2.2047370601317668E-3</v>
      </c>
      <c r="NG445">
        <v>-2.4491188145685907E-3</v>
      </c>
      <c r="NH445">
        <v>-2.459831806897995E-3</v>
      </c>
      <c r="NI445">
        <v>-2.6762590051307546E-3</v>
      </c>
      <c r="NJ445">
        <v>-2.7014343713361237E-3</v>
      </c>
      <c r="NK445">
        <v>-2.8728208090108062E-3</v>
      </c>
      <c r="NL445">
        <v>-2.9003713827271743E-3</v>
      </c>
      <c r="NM445">
        <v>-3.0103126284757491E-3</v>
      </c>
      <c r="NN445">
        <v>-3.0265534483368954E-3</v>
      </c>
      <c r="NO445">
        <v>-3.0632628073730393E-3</v>
      </c>
      <c r="NP445">
        <v>-3.0568825074592009E-3</v>
      </c>
      <c r="NQ445">
        <v>-3.016676298169112E-3</v>
      </c>
      <c r="NR445">
        <v>-2.981967087934636E-3</v>
      </c>
      <c r="NS445">
        <v>-2.8703577060689902E-3</v>
      </c>
      <c r="NT445">
        <v>-2.8080883237641659E-3</v>
      </c>
      <c r="NU445">
        <v>-2.6377834781415141E-3</v>
      </c>
      <c r="NV445">
        <v>-2.553582733351312E-3</v>
      </c>
      <c r="NW445">
        <v>-2.3404979173548748E-3</v>
      </c>
      <c r="NX445">
        <v>-2.2419918844961938E-3</v>
      </c>
      <c r="NY445">
        <v>-2.0012411246076297E-3</v>
      </c>
      <c r="NZ445">
        <v>-1.8954130430997181E-3</v>
      </c>
      <c r="OA445">
        <v>-1.6387214336777299E-3</v>
      </c>
      <c r="OB445">
        <v>-1.5302709825092508E-3</v>
      </c>
      <c r="OC445">
        <v>-1.2651298028166418E-3</v>
      </c>
      <c r="OD445">
        <v>-1.1558402086407869E-3</v>
      </c>
      <c r="OE445">
        <v>-8.8590341328548435E-4</v>
      </c>
      <c r="OF445">
        <v>-7.7467134957766759E-4</v>
      </c>
      <c r="OG445">
        <v>-5.0067567689131374E-4</v>
      </c>
      <c r="OH445">
        <v>-3.838732934934578E-4</v>
      </c>
      <c r="OI445">
        <v>-1.0456416014309994E-4</v>
      </c>
      <c r="OJ445">
        <v>2.345404132668828E-5</v>
      </c>
      <c r="OK445">
        <v>3.1058218103515817E-4</v>
      </c>
      <c r="OL445">
        <v>4.5688803564733612E-4</v>
      </c>
      <c r="OM445">
        <v>7.5494749378832735E-4</v>
      </c>
      <c r="ON445">
        <v>9.2732178579676451E-4</v>
      </c>
      <c r="OO445">
        <v>1.2392051560680736E-3</v>
      </c>
      <c r="OP445">
        <v>1.4451234158444322E-3</v>
      </c>
      <c r="OQ445">
        <v>1.7720990215048949E-3</v>
      </c>
      <c r="OR445">
        <v>2.0170598392933023E-3</v>
      </c>
      <c r="OS445">
        <v>2.356315101585532E-3</v>
      </c>
      <c r="OT445">
        <v>2.6409362067870367E-3</v>
      </c>
      <c r="OU445">
        <v>2.9815641630645011E-3</v>
      </c>
      <c r="OV445">
        <v>3.2967829230308851E-3</v>
      </c>
      <c r="OW445">
        <v>3.613861499190111E-3</v>
      </c>
      <c r="OX445">
        <v>3.9339228854197621E-3</v>
      </c>
      <c r="OY445">
        <v>4.1810594764727952E-3</v>
      </c>
      <c r="OZ445">
        <v>4.4552840070234447E-3</v>
      </c>
      <c r="PA445">
        <v>4.5580183193305911E-3</v>
      </c>
      <c r="PB445">
        <v>4.7054728330723295E-3</v>
      </c>
      <c r="PC445">
        <v>4.5624793939673756E-3</v>
      </c>
      <c r="PD445">
        <v>4.4799639640856967E-3</v>
      </c>
      <c r="PE445">
        <v>3.9875789429343871E-3</v>
      </c>
      <c r="PF445">
        <v>3.5901491445975184E-3</v>
      </c>
      <c r="PG445">
        <v>2.7112115932151652E-3</v>
      </c>
      <c r="PH445">
        <v>2.0108554511290701E-3</v>
      </c>
      <c r="PI445">
        <v>8.6052902465800151E-4</v>
      </c>
      <c r="PJ445">
        <v>0</v>
      </c>
    </row>
    <row r="446" spans="3:426" x14ac:dyDescent="0.35">
      <c r="C446" s="6">
        <v>-2.0266315340198842E-46</v>
      </c>
      <c r="D446">
        <v>1.5566082734111145E-44</v>
      </c>
      <c r="E446">
        <v>-4.1581263473440857E-44</v>
      </c>
      <c r="F446">
        <v>1.2338746003316331E-43</v>
      </c>
      <c r="G446">
        <v>-2.6233928565160342E-43</v>
      </c>
      <c r="H446">
        <v>7.7054026480985845E-43</v>
      </c>
      <c r="I446">
        <v>-1.6450371832052465E-42</v>
      </c>
      <c r="J446">
        <v>4.8790113650219608E-42</v>
      </c>
      <c r="K446">
        <v>-1.0500718924669429E-41</v>
      </c>
      <c r="L446">
        <v>3.1404861034378487E-41</v>
      </c>
      <c r="M446">
        <v>-6.8001446080918015E-41</v>
      </c>
      <c r="N446">
        <v>2.0460594653481503E-40</v>
      </c>
      <c r="O446">
        <v>-4.4468967652079197E-40</v>
      </c>
      <c r="P446">
        <v>1.3428756181934632E-39</v>
      </c>
      <c r="Q446">
        <v>-2.9228958438658566E-39</v>
      </c>
      <c r="R446">
        <v>8.8391793355889761E-39</v>
      </c>
      <c r="S446">
        <v>-1.9231139822337473E-38</v>
      </c>
      <c r="T446">
        <v>5.8138260795025927E-38</v>
      </c>
      <c r="U446">
        <v>-1.2626927889579301E-37</v>
      </c>
      <c r="V446">
        <v>3.8118255343227531E-37</v>
      </c>
      <c r="W446">
        <v>-8.2594012997948337E-37</v>
      </c>
      <c r="X446">
        <v>2.4889118873789676E-36</v>
      </c>
      <c r="Y446">
        <v>-5.3811335071185524E-36</v>
      </c>
      <c r="Z446">
        <v>1.6193590215419447E-35</v>
      </c>
      <c r="AA446">
        <v>-3.4965782533594436E-35</v>
      </c>
      <c r="AB446">
        <v>1.052001375886648E-34</v>
      </c>
      <c r="AC446">
        <v>-2.2720571252374354E-34</v>
      </c>
      <c r="AD446">
        <v>6.8463610619295027E-34</v>
      </c>
      <c r="AE446">
        <v>-1.4820329873582952E-33</v>
      </c>
      <c r="AF446">
        <v>4.4827324795704131E-33</v>
      </c>
      <c r="AG446">
        <v>-9.7496843548844982E-33</v>
      </c>
      <c r="AH446">
        <v>2.9679003679839871E-32</v>
      </c>
      <c r="AI446">
        <v>-6.5027279385166283E-32</v>
      </c>
      <c r="AJ446">
        <v>1.997779355382159E-31</v>
      </c>
      <c r="AK446">
        <v>-4.4214368859291404E-31</v>
      </c>
      <c r="AL446">
        <v>1.3748445485223786E-30</v>
      </c>
      <c r="AM446">
        <v>-3.0814450145003618E-30</v>
      </c>
      <c r="AN446">
        <v>9.7249239754405879E-30</v>
      </c>
      <c r="AO446">
        <v>-2.212303287901444E-29</v>
      </c>
      <c r="AP446">
        <v>7.1040800167313275E-29</v>
      </c>
      <c r="AQ446">
        <v>-1.6430730820368108E-28</v>
      </c>
      <c r="AR446">
        <v>5.3796135104184725E-28</v>
      </c>
      <c r="AS446">
        <v>-1.2661285213988259E-27</v>
      </c>
      <c r="AT446">
        <v>4.2328740103506449E-27</v>
      </c>
      <c r="AU446">
        <v>-1.0136158342230988E-26</v>
      </c>
      <c r="AV446">
        <v>3.4625107534856487E-26</v>
      </c>
      <c r="AW446">
        <v>-8.4241788396273677E-26</v>
      </c>
      <c r="AX446">
        <v>2.9398400357958591E-25</v>
      </c>
      <c r="AY446">
        <v>-7.2467753269166088E-25</v>
      </c>
      <c r="AZ446">
        <v>2.5808400558964941E-24</v>
      </c>
      <c r="BA446">
        <v>-6.4189659588705578E-24</v>
      </c>
      <c r="BB446">
        <v>2.3288012325190856E-23</v>
      </c>
      <c r="BC446">
        <v>-5.8134025566623384E-23</v>
      </c>
      <c r="BD446">
        <v>2.1438897985177949E-22</v>
      </c>
      <c r="BE446">
        <v>-5.3395795768241375E-22</v>
      </c>
      <c r="BF446">
        <v>1.9973141337895505E-21</v>
      </c>
      <c r="BG446">
        <v>-4.9330809312637239E-21</v>
      </c>
      <c r="BH446">
        <v>1.86853003696802E-20</v>
      </c>
      <c r="BI446">
        <v>-4.5509150184392379E-20</v>
      </c>
      <c r="BJ446">
        <v>1.7441850358797764E-19</v>
      </c>
      <c r="BK446">
        <v>-4.1694160309108589E-19</v>
      </c>
      <c r="BL446">
        <v>1.6176153159611048E-18</v>
      </c>
      <c r="BM446">
        <v>-3.7818651713569429E-18</v>
      </c>
      <c r="BN446">
        <v>1.4880022301628596E-17</v>
      </c>
      <c r="BO446">
        <v>-3.3944035710753227E-17</v>
      </c>
      <c r="BP446">
        <v>1.3588540789829325E-16</v>
      </c>
      <c r="BQ446">
        <v>-3.0205387406501631E-16</v>
      </c>
      <c r="BR446">
        <v>1.2360719585764244E-15</v>
      </c>
      <c r="BS446">
        <v>-2.6756750546188341E-15</v>
      </c>
      <c r="BT446">
        <v>1.1261712037134125E-14</v>
      </c>
      <c r="BU446">
        <v>-2.3731261660294239E-14</v>
      </c>
      <c r="BV446">
        <v>1.0351614483485841E-13</v>
      </c>
      <c r="BW446">
        <v>-2.1222929432338898E-13</v>
      </c>
      <c r="BX446">
        <v>9.6830752722505418E-13</v>
      </c>
      <c r="BY446">
        <v>-1.9288138314976919E-12</v>
      </c>
      <c r="BZ446">
        <v>9.3075726588966692E-12</v>
      </c>
      <c r="CA446">
        <v>-1.7960126805690082E-11</v>
      </c>
      <c r="CB446">
        <v>9.2899675539965083E-11</v>
      </c>
      <c r="CC446">
        <v>-1.7269431200205426E-10</v>
      </c>
      <c r="CD446">
        <v>9.7333712165645034E-10</v>
      </c>
      <c r="CE446">
        <v>-1.7265228966242896E-9</v>
      </c>
      <c r="CF446">
        <v>1.0822187099270476E-8</v>
      </c>
      <c r="CG446">
        <v>-1.8033244062428275E-8</v>
      </c>
      <c r="CH446">
        <v>1.2903087600435953E-7</v>
      </c>
      <c r="CI446">
        <v>-1.9700733448976708E-7</v>
      </c>
      <c r="CJ446">
        <v>1.6649291786628303E-6</v>
      </c>
      <c r="CK446">
        <v>-2.2398816950806233E-6</v>
      </c>
      <c r="CL446">
        <v>2.3411094040941352E-5</v>
      </c>
      <c r="CM446">
        <v>-2.6097022669560833E-5</v>
      </c>
      <c r="CN446">
        <v>3.5985077018891258E-4</v>
      </c>
      <c r="CO446">
        <v>-3.0103027379371408E-4</v>
      </c>
      <c r="CP446">
        <v>6.0312391467912188E-3</v>
      </c>
      <c r="CQ446">
        <v>-3.1839385323991381E-3</v>
      </c>
      <c r="CR446">
        <v>0.10915633114529741</v>
      </c>
      <c r="CS446">
        <v>-2.4546234960049169E-2</v>
      </c>
      <c r="CT446">
        <v>2.0969921765343704</v>
      </c>
      <c r="CU446">
        <v>5.076183937945028E-2</v>
      </c>
      <c r="CV446">
        <v>-2.1012356822880847</v>
      </c>
      <c r="CW446">
        <v>-2.0909205410526061E-2</v>
      </c>
      <c r="CX446">
        <v>-0.11312200859986909</v>
      </c>
      <c r="CY446">
        <v>-3.5857526767877499E-5</v>
      </c>
      <c r="CZ446">
        <v>-2.0630682024747483E-43</v>
      </c>
      <c r="DA446">
        <v>5.239298320944215E-43</v>
      </c>
      <c r="DB446">
        <v>-1.0521801167523376E-42</v>
      </c>
      <c r="DC446">
        <v>3.0393792216211411E-42</v>
      </c>
      <c r="DD446">
        <v>-6.3902362936888616E-42</v>
      </c>
      <c r="DE446">
        <v>1.8748063267406186E-41</v>
      </c>
      <c r="DF446">
        <v>-3.9869221097387224E-41</v>
      </c>
      <c r="DG446">
        <v>1.1821611151364011E-40</v>
      </c>
      <c r="DH446">
        <v>-2.5362498783871621E-40</v>
      </c>
      <c r="DI446">
        <v>7.5848784605641989E-40</v>
      </c>
      <c r="DJ446">
        <v>-1.6382907338680593E-39</v>
      </c>
      <c r="DK446">
        <v>4.9301496589008862E-39</v>
      </c>
      <c r="DL446">
        <v>-1.0696318438845293E-38</v>
      </c>
      <c r="DM446">
        <v>3.2311537188669639E-38</v>
      </c>
      <c r="DN446">
        <v>-7.0256388171736638E-38</v>
      </c>
      <c r="DO446">
        <v>2.1255620489627006E-37</v>
      </c>
      <c r="DP446">
        <v>-4.6228684769115009E-37</v>
      </c>
      <c r="DQ446">
        <v>1.3981650070379054E-36</v>
      </c>
      <c r="DR446">
        <v>-3.0373325599455865E-36</v>
      </c>
      <c r="DS446">
        <v>9.1720061416508832E-36</v>
      </c>
      <c r="DT446">
        <v>-1.9887344138853456E-35</v>
      </c>
      <c r="DU446">
        <v>5.9932600452282725E-35</v>
      </c>
      <c r="DV446">
        <v>-1.2970573418962072E-34</v>
      </c>
      <c r="DW446">
        <v>3.9019842915535515E-34</v>
      </c>
      <c r="DX446">
        <v>-8.4350090300480884E-34</v>
      </c>
      <c r="DY446">
        <v>2.5356896935341513E-33</v>
      </c>
      <c r="DZ446">
        <v>-5.4827990602231668E-33</v>
      </c>
      <c r="EA446">
        <v>1.6497585929400571E-32</v>
      </c>
      <c r="EB446">
        <v>-3.5749201680153737E-32</v>
      </c>
      <c r="EC446">
        <v>1.0790522177406792E-31</v>
      </c>
      <c r="ED446">
        <v>-2.3487269429355718E-31</v>
      </c>
      <c r="EE446">
        <v>7.1299514362491094E-31</v>
      </c>
      <c r="EF446">
        <v>-1.5628934990897317E-30</v>
      </c>
      <c r="EG446">
        <v>4.7850874991098687E-30</v>
      </c>
      <c r="EH446">
        <v>-1.0590736166241056E-29</v>
      </c>
      <c r="EI446">
        <v>3.279949279482917E-29</v>
      </c>
      <c r="EJ446">
        <v>-7.3483586128790433E-29</v>
      </c>
      <c r="EK446">
        <v>2.3086839954890004E-28</v>
      </c>
      <c r="EL446">
        <v>-5.2472534947802997E-28</v>
      </c>
      <c r="EM446">
        <v>1.6768677398596893E-27</v>
      </c>
      <c r="EN446">
        <v>-3.8728626735614976E-27</v>
      </c>
      <c r="EO446">
        <v>1.2617718891431864E-26</v>
      </c>
      <c r="EP446">
        <v>-2.9638519050156338E-26</v>
      </c>
      <c r="EQ446">
        <v>9.8611728424968586E-26</v>
      </c>
      <c r="ER446">
        <v>-2.3554240523092685E-25</v>
      </c>
      <c r="ES446">
        <v>8.0110208525370431E-25</v>
      </c>
      <c r="ET446">
        <v>-1.942980323259484E-24</v>
      </c>
      <c r="EU446">
        <v>6.7560433106098682E-24</v>
      </c>
      <c r="EV446">
        <v>-1.6591587024824867E-23</v>
      </c>
      <c r="EW446">
        <v>5.8939453871175393E-23</v>
      </c>
      <c r="EX446">
        <v>-1.4595065973691881E-22</v>
      </c>
      <c r="EY446">
        <v>5.2892116716697133E-22</v>
      </c>
      <c r="EZ446">
        <v>-1.3137118313591033E-21</v>
      </c>
      <c r="FA446">
        <v>4.8475800458907597E-21</v>
      </c>
      <c r="FB446">
        <v>-1.200460277582947E-20</v>
      </c>
      <c r="FC446">
        <v>4.5014842013197455E-20</v>
      </c>
      <c r="FD446">
        <v>-1.104675125507754E-19</v>
      </c>
      <c r="FE446">
        <v>4.2027310146284948E-19</v>
      </c>
      <c r="FF446">
        <v>-1.0162216991458616E-18</v>
      </c>
      <c r="FG446">
        <v>3.9194626873377614E-18</v>
      </c>
      <c r="FH446">
        <v>-9.2929755004112571E-18</v>
      </c>
      <c r="FI446">
        <v>3.6347694545024785E-17</v>
      </c>
      <c r="FJ446">
        <v>-8.4187338669719097E-17</v>
      </c>
      <c r="FK446">
        <v>3.3448920913811274E-16</v>
      </c>
      <c r="FL446">
        <v>-7.5483065356716991E-16</v>
      </c>
      <c r="FM446">
        <v>3.0560802629283827E-15</v>
      </c>
      <c r="FN446">
        <v>-6.7080137883886822E-15</v>
      </c>
      <c r="FO446">
        <v>2.7804682261457476E-14</v>
      </c>
      <c r="FP446">
        <v>-5.9297807697315119E-14</v>
      </c>
      <c r="FQ446">
        <v>2.5321196065334625E-13</v>
      </c>
      <c r="FR446">
        <v>-5.2420303131356332E-13</v>
      </c>
      <c r="FS446">
        <v>2.3243716719666244E-12</v>
      </c>
      <c r="FT446">
        <v>-4.6650420479295024E-12</v>
      </c>
      <c r="FU446">
        <v>2.1690609186804082E-11</v>
      </c>
      <c r="FV446">
        <v>-4.2105775185117717E-11</v>
      </c>
      <c r="FW446">
        <v>2.0776816539746738E-10</v>
      </c>
      <c r="FX446">
        <v>-3.8843856346140758E-10</v>
      </c>
      <c r="FY446">
        <v>2.0644195261708655E-9</v>
      </c>
      <c r="FZ446">
        <v>-3.6899571776833415E-9</v>
      </c>
      <c r="GA446">
        <v>2.1514827339474664E-8</v>
      </c>
      <c r="GB446">
        <v>-3.6321375468821045E-8</v>
      </c>
      <c r="GC446">
        <v>2.3783943519204617E-7</v>
      </c>
      <c r="GD446">
        <v>-3.7191650635879097E-7</v>
      </c>
      <c r="GE446">
        <v>2.819490851760031E-6</v>
      </c>
      <c r="GF446">
        <v>-3.9603224847919197E-6</v>
      </c>
      <c r="GG446">
        <v>3.619430138795987E-5</v>
      </c>
      <c r="GH446">
        <v>-4.3518007017345098E-5</v>
      </c>
      <c r="GI446">
        <v>5.0689523311824643E-4</v>
      </c>
      <c r="GJ446">
        <v>-4.8321887952594447E-4</v>
      </c>
      <c r="GK446">
        <v>7.7708624474717566E-3</v>
      </c>
      <c r="GL446">
        <v>-5.1680524108847718E-3</v>
      </c>
      <c r="GM446">
        <v>0.13004972947260901</v>
      </c>
      <c r="GN446">
        <v>-4.7107700715170779E-2</v>
      </c>
      <c r="GO446">
        <v>2.351354746876309</v>
      </c>
      <c r="GP446">
        <v>-0.20252120313251409</v>
      </c>
      <c r="GQ446">
        <v>45.115560863414622</v>
      </c>
      <c r="GR446">
        <v>0.22357561100804982</v>
      </c>
      <c r="GS446">
        <v>2.2681607957236833</v>
      </c>
      <c r="GT446" s="7">
        <v>3.1752454823187302E-2</v>
      </c>
      <c r="HO446">
        <f>HO445+1</f>
        <v>416</v>
      </c>
      <c r="HP446">
        <v>41.6</v>
      </c>
      <c r="HQ446">
        <v>1.3894037231996526E-2</v>
      </c>
      <c r="HR446">
        <v>1.3894037231996526E-2</v>
      </c>
      <c r="HS446">
        <v>1.3743955114082647E-2</v>
      </c>
      <c r="HT446">
        <v>1.3789028526183871E-2</v>
      </c>
      <c r="HU446">
        <v>1.3493280247449608E-2</v>
      </c>
      <c r="HV446">
        <v>1.3574952457639147E-2</v>
      </c>
      <c r="HW446">
        <v>1.314217158017496E-2</v>
      </c>
      <c r="HX446">
        <v>1.325193644935283E-2</v>
      </c>
      <c r="HY446">
        <v>1.2695346207208717E-2</v>
      </c>
      <c r="HZ446">
        <v>1.2825470197903371E-2</v>
      </c>
      <c r="IA446">
        <v>1.2163080090569657E-2</v>
      </c>
      <c r="IB446">
        <v>1.2307113469466613E-2</v>
      </c>
      <c r="IC446">
        <v>1.156156874849015E-2</v>
      </c>
      <c r="ID446">
        <v>1.1714445351481268E-2</v>
      </c>
      <c r="IE446">
        <v>1.0912416811185181E-2</v>
      </c>
      <c r="IF446">
        <v>1.1070170786100559E-2</v>
      </c>
      <c r="IG446">
        <v>1.0241296661208191E-2</v>
      </c>
      <c r="IH446">
        <v>1.0400596731701101E-2</v>
      </c>
      <c r="II446">
        <v>9.5761161346499188E-3</v>
      </c>
      <c r="IJ446">
        <v>9.7339247119311734E-3</v>
      </c>
      <c r="IK446">
        <v>8.9452014166066865E-3</v>
      </c>
      <c r="IL446">
        <v>9.0988464309293016E-3</v>
      </c>
      <c r="IM446">
        <v>8.3759497787805268E-3</v>
      </c>
      <c r="IN446">
        <v>8.5237656121622801E-3</v>
      </c>
      <c r="IO446">
        <v>7.8941909743102685E-3</v>
      </c>
      <c r="IP446">
        <v>8.0367107292402522E-3</v>
      </c>
      <c r="IQ446">
        <v>7.5242455325256674E-3</v>
      </c>
      <c r="IR446">
        <v>7.6657762910837405E-3</v>
      </c>
      <c r="IS446">
        <v>7.2894825739191144E-3</v>
      </c>
      <c r="IT446">
        <v>7.4397935033978331E-3</v>
      </c>
      <c r="IU446">
        <v>7.2130780624551638E-3</v>
      </c>
      <c r="IV446">
        <v>7.3888662282930199E-3</v>
      </c>
      <c r="IW446">
        <v>7.3186166987379625E-3</v>
      </c>
      <c r="IX446">
        <v>7.54436291527881E-3</v>
      </c>
      <c r="IY446">
        <v>7.6301169471210059E-3</v>
      </c>
      <c r="IZ446">
        <v>7.9378903055670243E-3</v>
      </c>
      <c r="JA446">
        <v>8.17096930158627E-3</v>
      </c>
      <c r="JB446">
        <v>8.5986988459250836E-3</v>
      </c>
      <c r="JC446">
        <v>8.961205125794354E-3</v>
      </c>
      <c r="JD446">
        <v>9.5489726503165794E-3</v>
      </c>
      <c r="JE446">
        <v>1.0012595991262665E-2</v>
      </c>
      <c r="JF446">
        <v>1.0796743297045908E-2</v>
      </c>
      <c r="JG446">
        <v>1.1321576851138866E-2</v>
      </c>
      <c r="JH446">
        <v>1.2327041102379638E-2</v>
      </c>
      <c r="JI446">
        <v>1.2861180102284795E-2</v>
      </c>
      <c r="JJ446">
        <v>1.4093562368176171E-2</v>
      </c>
      <c r="JK446">
        <v>1.4575039986258233E-2</v>
      </c>
      <c r="JL446">
        <v>1.6015158874831039E-2</v>
      </c>
      <c r="JM446">
        <v>1.6378123182094445E-2</v>
      </c>
      <c r="JN446">
        <v>1.7982193411494134E-2</v>
      </c>
      <c r="JO446">
        <v>1.8168048061437465E-2</v>
      </c>
      <c r="JP446">
        <v>1.9874894620636734E-2</v>
      </c>
      <c r="JQ446">
        <v>1.9845993347053035E-2</v>
      </c>
      <c r="JR446">
        <v>2.1589026506701046E-2</v>
      </c>
      <c r="JS446">
        <v>2.1339315093228166E-2</v>
      </c>
      <c r="JT446">
        <v>2.3058065915331633E-2</v>
      </c>
      <c r="JU446">
        <v>2.2615235996756518E-2</v>
      </c>
      <c r="JV446">
        <v>2.4262001651812033E-2</v>
      </c>
      <c r="JW446">
        <v>2.3680139231895523E-2</v>
      </c>
      <c r="JX446">
        <v>2.5220921000454696E-2</v>
      </c>
      <c r="JY446">
        <v>2.4567714564736092E-2</v>
      </c>
      <c r="JZ446">
        <v>2.5979515862875519E-2</v>
      </c>
      <c r="KA446">
        <v>2.5323865470667693E-2</v>
      </c>
      <c r="KB446">
        <v>2.6590761994298384E-2</v>
      </c>
      <c r="KC446">
        <v>2.5994776759903256E-2</v>
      </c>
      <c r="KD446">
        <v>2.7104176308862894E-2</v>
      </c>
      <c r="KE446">
        <v>2.6620313196238195E-2</v>
      </c>
      <c r="KF446">
        <v>2.7560045262028099E-2</v>
      </c>
      <c r="KG446">
        <v>2.7231636100820543E-2</v>
      </c>
      <c r="KH446">
        <v>2.79883020635871E-2</v>
      </c>
      <c r="KI446">
        <v>2.7850833962414424E-2</v>
      </c>
      <c r="KJ446">
        <v>2.8409779951933667E-2</v>
      </c>
      <c r="KK446">
        <v>2.8490849826215647E-2</v>
      </c>
      <c r="KL446">
        <v>2.8837782193659043E-2</v>
      </c>
      <c r="KM446">
        <v>2.9154895844248078E-2</v>
      </c>
      <c r="KN446">
        <v>2.9278520646355506E-2</v>
      </c>
      <c r="KO446">
        <v>2.983509961614873E-2</v>
      </c>
      <c r="KP446">
        <v>2.9729537836844185E-2</v>
      </c>
      <c r="KQ446">
        <v>3.051017860845252E-2</v>
      </c>
      <c r="KR446">
        <v>3.017564482076773E-2</v>
      </c>
      <c r="KS446">
        <v>3.1141756706559231E-2</v>
      </c>
      <c r="KT446">
        <v>3.0582275395681219E-2</v>
      </c>
      <c r="KU446">
        <v>3.1668957289842793E-2</v>
      </c>
      <c r="KV446">
        <v>3.0886718481725164E-2</v>
      </c>
      <c r="KW446">
        <v>3.2001617528260938E-2</v>
      </c>
      <c r="KX446">
        <v>3.0988910197445232E-2</v>
      </c>
      <c r="KY446">
        <v>3.2014350335289432E-2</v>
      </c>
      <c r="KZ446">
        <v>3.0746004342699265E-2</v>
      </c>
      <c r="LA446">
        <v>3.1547027852739759E-2</v>
      </c>
      <c r="LB446">
        <v>2.997913705249787E-2</v>
      </c>
      <c r="LC446">
        <v>3.0421714556980329E-2</v>
      </c>
      <c r="LD446">
        <v>2.8505751159367231E-2</v>
      </c>
      <c r="LE446">
        <v>2.8490373792047118E-2</v>
      </c>
      <c r="LF446">
        <v>2.621494859848679E-2</v>
      </c>
      <c r="LG446">
        <v>2.5732037549392316E-2</v>
      </c>
      <c r="LH446">
        <v>2.3209179181407209E-2</v>
      </c>
      <c r="LI446">
        <v>2.2426916337519313E-2</v>
      </c>
      <c r="LJ446">
        <v>2.0036741818980325E-2</v>
      </c>
      <c r="LK446">
        <v>1.9390765306647181E-2</v>
      </c>
      <c r="LL446">
        <v>1.7854579096133066E-2</v>
      </c>
      <c r="LM446">
        <v>1.7854579096133066E-2</v>
      </c>
      <c r="LN446">
        <v>0</v>
      </c>
      <c r="LO446">
        <v>1.1246488888438792E-4</v>
      </c>
      <c r="LP446">
        <v>-6.8459735590842757E-5</v>
      </c>
      <c r="LQ446">
        <v>3.3889093602162967E-5</v>
      </c>
      <c r="LR446">
        <v>-1.4187238735126131E-4</v>
      </c>
      <c r="LS446">
        <v>-5.1884492798252122E-5</v>
      </c>
      <c r="LT446">
        <v>-2.1963863024233919E-4</v>
      </c>
      <c r="LU446">
        <v>-1.4363801920405794E-4</v>
      </c>
      <c r="LV446">
        <v>-3.0038452327050213E-4</v>
      </c>
      <c r="LW446">
        <v>-2.3944457273398768E-4</v>
      </c>
      <c r="LX446">
        <v>-3.8206330662295996E-4</v>
      </c>
      <c r="LY446">
        <v>-3.3688743738063943E-4</v>
      </c>
      <c r="LZ446">
        <v>-4.6227566108731239E-4</v>
      </c>
      <c r="MA446">
        <v>-4.3346727947698684E-4</v>
      </c>
      <c r="MB446">
        <v>-5.3875928542633056E-4</v>
      </c>
      <c r="MC446">
        <v>-5.2710211720363796E-4</v>
      </c>
      <c r="MD446">
        <v>-6.0991485174959742E-4</v>
      </c>
      <c r="ME446">
        <v>-6.1656799786730294E-4</v>
      </c>
      <c r="MF446">
        <v>-6.7520952557644973E-4</v>
      </c>
      <c r="MG446">
        <v>-7.0174781997862045E-4</v>
      </c>
      <c r="MH446">
        <v>-7.3535514290795168E-4</v>
      </c>
      <c r="MI446">
        <v>-7.8364402367146822E-4</v>
      </c>
      <c r="MJ446">
        <v>-7.92259553082561E-4</v>
      </c>
      <c r="MK446">
        <v>-8.6420979339369363E-4</v>
      </c>
      <c r="ML446">
        <v>-8.4883144729847612E-4</v>
      </c>
      <c r="MM446">
        <v>-9.4610532684612019E-4</v>
      </c>
      <c r="MN446">
        <v>-9.0874169513713689E-4</v>
      </c>
      <c r="MO446">
        <v>-1.0324757148806117E-3</v>
      </c>
      <c r="MP446">
        <v>-9.762142248887928E-4</v>
      </c>
      <c r="MQ446">
        <v>-1.1267985618618548E-3</v>
      </c>
      <c r="MR446">
        <v>-1.055866914389057E-3</v>
      </c>
      <c r="MS446">
        <v>-1.232793200218646E-3</v>
      </c>
      <c r="MT446">
        <v>-1.1525717109189288E-3</v>
      </c>
      <c r="MU446">
        <v>-1.354334757083195E-3</v>
      </c>
      <c r="MV446">
        <v>-1.2712598779930429E-3</v>
      </c>
      <c r="MW446">
        <v>-1.4952752241566274E-3</v>
      </c>
      <c r="MX446">
        <v>-1.4165591078732353E-3</v>
      </c>
      <c r="MY446">
        <v>-1.6590359881915944E-3</v>
      </c>
      <c r="MZ446">
        <v>-1.592114415498874E-3</v>
      </c>
      <c r="NA446">
        <v>-1.8478096130892375E-3</v>
      </c>
      <c r="NB446">
        <v>-1.7994348632217358E-3</v>
      </c>
      <c r="NC446">
        <v>-2.0612291242896384E-3</v>
      </c>
      <c r="ND446">
        <v>-2.0361804552653977E-3</v>
      </c>
      <c r="NE446">
        <v>-2.2945066477731762E-3</v>
      </c>
      <c r="NF446">
        <v>-2.2940515152217946E-3</v>
      </c>
      <c r="NG446">
        <v>-2.5364027950213618E-3</v>
      </c>
      <c r="NH446">
        <v>-2.5569340772863508E-3</v>
      </c>
      <c r="NI446">
        <v>-2.7679602315052129E-3</v>
      </c>
      <c r="NJ446">
        <v>-2.8005574046578328E-3</v>
      </c>
      <c r="NK446">
        <v>-2.9634111613071269E-3</v>
      </c>
      <c r="NL446">
        <v>-2.9951074410388906E-3</v>
      </c>
      <c r="NM446">
        <v>-3.0943643223111843E-3</v>
      </c>
      <c r="NN446">
        <v>-3.1112732876990355E-3</v>
      </c>
      <c r="NO446">
        <v>-3.1367670329614447E-3</v>
      </c>
      <c r="NP446">
        <v>-3.1280393280071843E-3</v>
      </c>
      <c r="NQ446">
        <v>-3.077912141211228E-3</v>
      </c>
      <c r="NR446">
        <v>-3.0386643243472981E-3</v>
      </c>
      <c r="NS446">
        <v>-2.9199082872294695E-3</v>
      </c>
      <c r="NT446">
        <v>-2.851724381815645E-3</v>
      </c>
      <c r="NU446">
        <v>-2.6778264431024713E-3</v>
      </c>
      <c r="NV446">
        <v>-2.586910749930007E-3</v>
      </c>
      <c r="NW446">
        <v>-2.3738565444690082E-3</v>
      </c>
      <c r="NX446">
        <v>-2.2681260337249465E-3</v>
      </c>
      <c r="NY446">
        <v>-2.0306373255105634E-3</v>
      </c>
      <c r="NZ446">
        <v>-1.9171440565023969E-3</v>
      </c>
      <c r="OA446">
        <v>-1.6663938969580492E-3</v>
      </c>
      <c r="OB446">
        <v>-1.5497724141905727E-3</v>
      </c>
      <c r="OC446">
        <v>-1.2927423667246042E-3</v>
      </c>
      <c r="OD446">
        <v>-1.174660776393709E-3</v>
      </c>
      <c r="OE446">
        <v>-9.1458830231163767E-4</v>
      </c>
      <c r="OF446">
        <v>-7.9385942497517436E-4</v>
      </c>
      <c r="OG446">
        <v>-5.3109276534575925E-4</v>
      </c>
      <c r="OH446">
        <v>-4.0411024799854602E-4</v>
      </c>
      <c r="OI446">
        <v>-1.3692340562959047E-4</v>
      </c>
      <c r="OJ446">
        <v>1.7873324171466017E-6</v>
      </c>
      <c r="OK446">
        <v>2.7654738266944667E-4</v>
      </c>
      <c r="OL446">
        <v>4.3375245787933859E-4</v>
      </c>
      <c r="OM446">
        <v>7.2006285931874576E-4</v>
      </c>
      <c r="ON446">
        <v>9.0319170012096133E-4</v>
      </c>
      <c r="OO446">
        <v>1.2050160112436726E-3</v>
      </c>
      <c r="OP446">
        <v>1.4213043139280543E-3</v>
      </c>
      <c r="OQ446">
        <v>1.7411463063310125E-3</v>
      </c>
      <c r="OR446">
        <v>1.9961623215236971E-3</v>
      </c>
      <c r="OS446">
        <v>2.3325600346653262E-3</v>
      </c>
      <c r="OT446">
        <v>2.6274940327020704E-3</v>
      </c>
      <c r="OU446">
        <v>2.9709450442865775E-3</v>
      </c>
      <c r="OV446">
        <v>3.2979189537543944E-3</v>
      </c>
      <c r="OW446">
        <v>3.6248250056565043E-3</v>
      </c>
      <c r="OX446">
        <v>3.9597407366503507E-3</v>
      </c>
      <c r="OY446">
        <v>4.2245820266959364E-3</v>
      </c>
      <c r="OZ446">
        <v>4.5181669919834066E-3</v>
      </c>
      <c r="PA446">
        <v>4.6459510385613518E-3</v>
      </c>
      <c r="PB446">
        <v>4.8165223215517802E-3</v>
      </c>
      <c r="PC446">
        <v>4.7018169282758713E-3</v>
      </c>
      <c r="PD446">
        <v>4.6393755880620637E-3</v>
      </c>
      <c r="PE446">
        <v>4.1670521772804413E-3</v>
      </c>
      <c r="PF446">
        <v>3.7688203387702931E-3</v>
      </c>
      <c r="PG446">
        <v>2.8822508714382452E-3</v>
      </c>
      <c r="PH446">
        <v>2.1373674330548119E-3</v>
      </c>
      <c r="PI446">
        <v>9.4507529184623129E-4</v>
      </c>
      <c r="PJ446">
        <v>0</v>
      </c>
    </row>
    <row r="447" spans="3:426" x14ac:dyDescent="0.35">
      <c r="C447" s="6">
        <v>5.5093610249711166E-47</v>
      </c>
      <c r="D447">
        <v>-2.3566436266702686E-45</v>
      </c>
      <c r="E447">
        <v>1.1310714817220462E-44</v>
      </c>
      <c r="F447">
        <v>-2.3764606067912701E-44</v>
      </c>
      <c r="G447">
        <v>7.1389286123753837E-44</v>
      </c>
      <c r="H447">
        <v>-1.4903282402425721E-43</v>
      </c>
      <c r="I447">
        <v>4.478415425242436E-43</v>
      </c>
      <c r="J447">
        <v>-9.4342857506904981E-43</v>
      </c>
      <c r="K447">
        <v>2.8597679575644642E-42</v>
      </c>
      <c r="L447">
        <v>-6.0706517099399135E-42</v>
      </c>
      <c r="M447">
        <v>1.8525412669660583E-41</v>
      </c>
      <c r="N447">
        <v>-3.954105602902619E-41</v>
      </c>
      <c r="O447">
        <v>1.2117450807212174E-40</v>
      </c>
      <c r="P447">
        <v>-2.5947566112547869E-40</v>
      </c>
      <c r="Q447">
        <v>7.9658430609836572E-40</v>
      </c>
      <c r="R447">
        <v>-1.707844412781432E-39</v>
      </c>
      <c r="S447">
        <v>5.2413496140071512E-39</v>
      </c>
      <c r="T447">
        <v>-1.123365292025677E-38</v>
      </c>
      <c r="U447">
        <v>3.4412000006163088E-38</v>
      </c>
      <c r="V447">
        <v>-7.366493231636588E-38</v>
      </c>
      <c r="W447">
        <v>2.2505636622840944E-37</v>
      </c>
      <c r="X447">
        <v>-4.8111445253635193E-37</v>
      </c>
      <c r="Y447">
        <v>1.4659127441605828E-36</v>
      </c>
      <c r="Z447">
        <v>-3.1313311178973927E-36</v>
      </c>
      <c r="AA447">
        <v>9.5221970822929342E-36</v>
      </c>
      <c r="AB447">
        <v>-2.0350570105680916E-35</v>
      </c>
      <c r="AC447">
        <v>6.1851363548350483E-35</v>
      </c>
      <c r="AD447">
        <v>-1.3249876247157275E-34</v>
      </c>
      <c r="AE447">
        <v>4.0328393882025304E-34</v>
      </c>
      <c r="AF447">
        <v>-8.6794445451943729E-34</v>
      </c>
      <c r="AG447">
        <v>2.6519542815292082E-33</v>
      </c>
      <c r="AH447">
        <v>-5.7489214962860846E-33</v>
      </c>
      <c r="AI447">
        <v>1.7681065471306159E-32</v>
      </c>
      <c r="AJ447">
        <v>-3.8711970980095229E-32</v>
      </c>
      <c r="AK447">
        <v>1.2018455497144055E-31</v>
      </c>
      <c r="AL447">
        <v>-2.6647801317323366E-31</v>
      </c>
      <c r="AM447">
        <v>8.3747838788200234E-31</v>
      </c>
      <c r="AN447">
        <v>-1.8850477990743108E-30</v>
      </c>
      <c r="AO447">
        <v>6.0130519582459781E-30</v>
      </c>
      <c r="AP447">
        <v>-1.376732293557929E-29</v>
      </c>
      <c r="AQ447">
        <v>4.4676886382765336E-29</v>
      </c>
      <c r="AR447">
        <v>-1.0418879940295327E-28</v>
      </c>
      <c r="AS447">
        <v>3.4457710335043246E-28</v>
      </c>
      <c r="AT447">
        <v>-8.188160418867388E-28</v>
      </c>
      <c r="AU447">
        <v>2.7628082263102777E-27</v>
      </c>
      <c r="AV447">
        <v>-6.6848051985674568E-27</v>
      </c>
      <c r="AW447">
        <v>2.3017407336286844E-26</v>
      </c>
      <c r="AX447">
        <v>-5.6588786859475733E-26</v>
      </c>
      <c r="AY447">
        <v>1.987096939545452E-25</v>
      </c>
      <c r="AZ447">
        <v>-4.9468071489805213E-25</v>
      </c>
      <c r="BA447">
        <v>1.7688768868535748E-24</v>
      </c>
      <c r="BB447">
        <v>-4.4379797255487609E-24</v>
      </c>
      <c r="BC447">
        <v>1.6126858334739388E-23</v>
      </c>
      <c r="BD447">
        <v>-4.0548025400358389E-23</v>
      </c>
      <c r="BE447">
        <v>1.4939708919249137E-22</v>
      </c>
      <c r="BF447">
        <v>-3.7416922078377336E-22</v>
      </c>
      <c r="BG447">
        <v>1.3949981607548102E-21</v>
      </c>
      <c r="BH447">
        <v>-3.4598531949572671E-21</v>
      </c>
      <c r="BI447">
        <v>1.3035543081313751E-20</v>
      </c>
      <c r="BJ447">
        <v>-3.1851624484146747E-20</v>
      </c>
      <c r="BK447">
        <v>1.2124640780182268E-19</v>
      </c>
      <c r="BL447">
        <v>-2.9067924001027215E-19</v>
      </c>
      <c r="BM447">
        <v>1.1191448315758115E-18</v>
      </c>
      <c r="BN447">
        <v>-2.6249495502586533E-18</v>
      </c>
      <c r="BO447">
        <v>1.0247392806611151E-17</v>
      </c>
      <c r="BP447">
        <v>-2.3473215469739934E-17</v>
      </c>
      <c r="BQ447">
        <v>9.3281515934235257E-17</v>
      </c>
      <c r="BR447">
        <v>-2.0849477016671514E-16</v>
      </c>
      <c r="BS447">
        <v>8.4796807677304466E-16</v>
      </c>
      <c r="BT447">
        <v>-1.8486657032739539E-15</v>
      </c>
      <c r="BU447">
        <v>7.747439992924669E-15</v>
      </c>
      <c r="BV447">
        <v>-1.6469662646196703E-14</v>
      </c>
      <c r="BW447">
        <v>7.1714655286130648E-14</v>
      </c>
      <c r="BX447">
        <v>-1.4854261642012892E-13</v>
      </c>
      <c r="BY447">
        <v>6.7878669623462487E-13</v>
      </c>
      <c r="BZ447">
        <v>-1.36736920096804E-12</v>
      </c>
      <c r="CA447">
        <v>6.6362972483749786E-12</v>
      </c>
      <c r="CB447">
        <v>-1.2952321964533822E-11</v>
      </c>
      <c r="CC447">
        <v>6.7737027004765232E-11</v>
      </c>
      <c r="CD447">
        <v>-1.2722110909099841E-10</v>
      </c>
      <c r="CE447">
        <v>7.2974991395601382E-10</v>
      </c>
      <c r="CF447">
        <v>-1.3039183001517705E-9</v>
      </c>
      <c r="CG447">
        <v>8.3872444562811251E-9</v>
      </c>
      <c r="CH447">
        <v>-1.3997371637846809E-8</v>
      </c>
      <c r="CI447">
        <v>1.0386206606704343E-7</v>
      </c>
      <c r="CJ447">
        <v>-1.5728996322506184E-7</v>
      </c>
      <c r="CK447">
        <v>1.3971453901075182E-6</v>
      </c>
      <c r="CL447">
        <v>-1.8361450392583545E-6</v>
      </c>
      <c r="CM447">
        <v>2.0522643587193282E-5</v>
      </c>
      <c r="CN447">
        <v>-2.1844136445890129E-5</v>
      </c>
      <c r="CO447">
        <v>3.2935724283118811E-4</v>
      </c>
      <c r="CP447">
        <v>-2.5459510136322991E-4</v>
      </c>
      <c r="CQ447">
        <v>5.7407815664220615E-3</v>
      </c>
      <c r="CR447">
        <v>-2.675717764025246E-3</v>
      </c>
      <c r="CS447">
        <v>0.10722588759785276</v>
      </c>
      <c r="CT447">
        <v>-2.0036762870598621E-2</v>
      </c>
      <c r="CU447">
        <v>2.1034776011724987</v>
      </c>
      <c r="CV447">
        <v>3.3887260174351778E-2</v>
      </c>
      <c r="CW447">
        <v>-2.1005951565709307</v>
      </c>
      <c r="CX447">
        <v>-0.12709683527576143</v>
      </c>
      <c r="CY447">
        <v>-2.3240100770368578E-3</v>
      </c>
      <c r="CZ447">
        <v>5.6118043117760956E-44</v>
      </c>
      <c r="DA447">
        <v>-1.0420373068287654E-43</v>
      </c>
      <c r="DB447">
        <v>2.8634403244831805E-43</v>
      </c>
      <c r="DC447">
        <v>-5.8867541006112211E-43</v>
      </c>
      <c r="DD447">
        <v>1.7397796776095723E-42</v>
      </c>
      <c r="DE447">
        <v>-3.6268985193158422E-42</v>
      </c>
      <c r="DF447">
        <v>1.0858682275519109E-41</v>
      </c>
      <c r="DG447">
        <v>-2.2860341077848808E-41</v>
      </c>
      <c r="DH447">
        <v>6.9098755759512817E-41</v>
      </c>
      <c r="DI447">
        <v>-1.4662749846296778E-40</v>
      </c>
      <c r="DJ447">
        <v>4.4645368365219303E-40</v>
      </c>
      <c r="DK447">
        <v>-9.5284337531596E-40</v>
      </c>
      <c r="DL447">
        <v>2.9153322476640577E-39</v>
      </c>
      <c r="DM447">
        <v>-6.2438751806728103E-39</v>
      </c>
      <c r="DN447">
        <v>1.9149775340739611E-38</v>
      </c>
      <c r="DO447">
        <v>-4.1072435573304528E-38</v>
      </c>
      <c r="DP447">
        <v>1.2599899657905897E-37</v>
      </c>
      <c r="DQ447">
        <v>-2.7018502937510803E-37</v>
      </c>
      <c r="DR447">
        <v>8.2771346878574533E-37</v>
      </c>
      <c r="DS447">
        <v>-1.772709314954481E-36</v>
      </c>
      <c r="DT447">
        <v>5.4181977192109847E-36</v>
      </c>
      <c r="DU447">
        <v>-1.1586334757597787E-35</v>
      </c>
      <c r="DV447">
        <v>3.5325808107295697E-35</v>
      </c>
      <c r="DW447">
        <v>-7.5458934662757345E-35</v>
      </c>
      <c r="DX447">
        <v>2.2963918275561229E-34</v>
      </c>
      <c r="DY447">
        <v>-4.9055427430780225E-34</v>
      </c>
      <c r="DZ447">
        <v>1.4920135851515864E-33</v>
      </c>
      <c r="EA447">
        <v>-3.1929353976666154E-33</v>
      </c>
      <c r="EB447">
        <v>9.7239120145552222E-33</v>
      </c>
      <c r="EC447">
        <v>-2.0892533997417372E-32</v>
      </c>
      <c r="ED447">
        <v>6.3858673322628706E-32</v>
      </c>
      <c r="EE447">
        <v>-1.3810150495741647E-31</v>
      </c>
      <c r="EF447">
        <v>4.2477196719366321E-31</v>
      </c>
      <c r="EG447">
        <v>-9.2710470928478669E-31</v>
      </c>
      <c r="EH447">
        <v>2.8776732954674181E-30</v>
      </c>
      <c r="EI447">
        <v>-6.3557988764177136E-30</v>
      </c>
      <c r="EJ447">
        <v>1.9965277670540782E-29</v>
      </c>
      <c r="EK447">
        <v>-4.4733505557593833E-29</v>
      </c>
      <c r="EL447">
        <v>1.42596521638083E-28</v>
      </c>
      <c r="EM447">
        <v>-3.2477793349159961E-28</v>
      </c>
      <c r="EN447">
        <v>1.0531197360020618E-27</v>
      </c>
      <c r="EO447">
        <v>-2.441628995115002E-27</v>
      </c>
      <c r="EP447">
        <v>8.068975760761492E-27</v>
      </c>
      <c r="EQ447">
        <v>-1.905249377880517E-26</v>
      </c>
      <c r="ER447">
        <v>6.4251408317003807E-26</v>
      </c>
      <c r="ES447">
        <v>-1.5440221627290297E-25</v>
      </c>
      <c r="ET447">
        <v>5.3158541224011081E-25</v>
      </c>
      <c r="EU447">
        <v>-1.297505723380352E-24</v>
      </c>
      <c r="EV447">
        <v>4.5586754483938346E-24</v>
      </c>
      <c r="EW447">
        <v>-1.1263330849765272E-23</v>
      </c>
      <c r="EX447">
        <v>4.0334425875536518E-23</v>
      </c>
      <c r="EY447">
        <v>-1.0040976068960499E-22</v>
      </c>
      <c r="EZ447">
        <v>3.6582272517964276E-22</v>
      </c>
      <c r="FA447">
        <v>-9.1246863843145294E-22</v>
      </c>
      <c r="FB447">
        <v>3.3751195463489099E-21</v>
      </c>
      <c r="FC447">
        <v>-8.3843243743918941E-21</v>
      </c>
      <c r="FD447">
        <v>3.1425293811045456E-20</v>
      </c>
      <c r="FE447">
        <v>-7.7290772537908046E-20</v>
      </c>
      <c r="FF447">
        <v>2.9316351730754939E-19</v>
      </c>
      <c r="FG447">
        <v>-7.1013294558403276E-19</v>
      </c>
      <c r="FH447">
        <v>2.7249515454138737E-18</v>
      </c>
      <c r="FI447">
        <v>-6.473034584505959E-18</v>
      </c>
      <c r="FJ447">
        <v>2.515268796667731E-17</v>
      </c>
      <c r="FK447">
        <v>-5.8408431914001463E-17</v>
      </c>
      <c r="FL447">
        <v>2.3038470477992146E-16</v>
      </c>
      <c r="FM447">
        <v>-5.2186855245358303E-16</v>
      </c>
      <c r="FN447">
        <v>2.0976843056942499E-15</v>
      </c>
      <c r="FO447">
        <v>-4.6289514762700828E-15</v>
      </c>
      <c r="FP447">
        <v>1.9064779258707768E-14</v>
      </c>
      <c r="FQ447">
        <v>-4.094586946300036E-14</v>
      </c>
      <c r="FR447">
        <v>1.7401665495005211E-13</v>
      </c>
      <c r="FS447">
        <v>-3.6339827176003003E-13</v>
      </c>
      <c r="FT447">
        <v>1.6076829122655047E-12</v>
      </c>
      <c r="FU447">
        <v>-3.2592058220690178E-12</v>
      </c>
      <c r="FV447">
        <v>1.5171111896571821E-11</v>
      </c>
      <c r="FW447">
        <v>-2.9769388525455679E-11</v>
      </c>
      <c r="FX447">
        <v>1.4771903426051933E-10</v>
      </c>
      <c r="FY447">
        <v>-2.7909855392750695E-10</v>
      </c>
      <c r="FZ447">
        <v>1.5002302709764942E-9</v>
      </c>
      <c r="GA447">
        <v>-2.7052760823668784E-9</v>
      </c>
      <c r="GB447">
        <v>1.6070983207637881E-8</v>
      </c>
      <c r="GC447">
        <v>-2.7265138130910312E-8</v>
      </c>
      <c r="GD447">
        <v>1.8362111252409685E-7</v>
      </c>
      <c r="GE447">
        <v>-2.8653480073995761E-7</v>
      </c>
      <c r="GF447">
        <v>2.2611435511163107E-6</v>
      </c>
      <c r="GG447">
        <v>-3.133345930386746E-6</v>
      </c>
      <c r="GH447">
        <v>3.0273653821738225E-5</v>
      </c>
      <c r="GI447">
        <v>-3.5284327261707679E-5</v>
      </c>
      <c r="GJ447">
        <v>4.4318678862776035E-4</v>
      </c>
      <c r="GK447">
        <v>-3.991529654275774E-4</v>
      </c>
      <c r="GL447">
        <v>7.0984315942871305E-3</v>
      </c>
      <c r="GM447">
        <v>-4.3032133442512258E-3</v>
      </c>
      <c r="GN447">
        <v>0.12360215202625861</v>
      </c>
      <c r="GO447">
        <v>-3.897045762022474E-2</v>
      </c>
      <c r="GP447">
        <v>2.3067250644779236</v>
      </c>
      <c r="GQ447">
        <v>-0.17012808278993341</v>
      </c>
      <c r="GR447">
        <v>45.198469430306183</v>
      </c>
      <c r="GS447">
        <v>6.6803567387459115E-2</v>
      </c>
      <c r="GT447" s="7">
        <v>2.3636289986523229</v>
      </c>
      <c r="HO447">
        <f>HO446+1</f>
        <v>417</v>
      </c>
      <c r="HP447">
        <v>41.7</v>
      </c>
      <c r="HQ447">
        <v>1.4228710279552529E-2</v>
      </c>
      <c r="HR447">
        <v>1.4228710279552529E-2</v>
      </c>
      <c r="HS447">
        <v>1.4092267175099617E-2</v>
      </c>
      <c r="HT447">
        <v>1.412182654972719E-2</v>
      </c>
      <c r="HU447">
        <v>1.3852687662414358E-2</v>
      </c>
      <c r="HV447">
        <v>1.3903924160927224E-2</v>
      </c>
      <c r="HW447">
        <v>1.3509989507211752E-2</v>
      </c>
      <c r="HX447">
        <v>1.3575160452468867E-2</v>
      </c>
      <c r="HY447">
        <v>1.3068890614044327E-2</v>
      </c>
      <c r="HZ447">
        <v>1.3141211184621282E-2</v>
      </c>
      <c r="IA447">
        <v>1.2539848481242562E-2</v>
      </c>
      <c r="IB447">
        <v>1.2614028745140725E-2</v>
      </c>
      <c r="IC447">
        <v>1.1939451675961946E-2</v>
      </c>
      <c r="ID447">
        <v>1.2011829887267832E-2</v>
      </c>
      <c r="IE447">
        <v>1.1289920839194046E-2</v>
      </c>
      <c r="IF447">
        <v>1.1358215536630292E-2</v>
      </c>
      <c r="IG447">
        <v>1.0617750093671139E-2</v>
      </c>
      <c r="IH447">
        <v>1.0680625605492804E-2</v>
      </c>
      <c r="II447">
        <v>9.9518261394047954E-3</v>
      </c>
      <c r="IJ447">
        <v>1.0008574142878906E-2</v>
      </c>
      <c r="IK447">
        <v>9.3215371038831672E-3</v>
      </c>
      <c r="IL447">
        <v>9.3721578553094802E-3</v>
      </c>
      <c r="IM447">
        <v>8.755336984254564E-3</v>
      </c>
      <c r="IN447">
        <v>8.8011697867099083E-3</v>
      </c>
      <c r="IO447">
        <v>8.2800133782506766E-3</v>
      </c>
      <c r="IP447">
        <v>8.3248860617187188E-3</v>
      </c>
      <c r="IQ447">
        <v>7.9206460040297209E-3</v>
      </c>
      <c r="IR447">
        <v>7.9723559936252866E-3</v>
      </c>
      <c r="IS447">
        <v>7.7010450289536937E-3</v>
      </c>
      <c r="IT447">
        <v>7.7728780398478277E-3</v>
      </c>
      <c r="IU447">
        <v>7.6443453975219887E-3</v>
      </c>
      <c r="IV447">
        <v>7.756272465452952E-3</v>
      </c>
      <c r="IW447">
        <v>7.7733707431256495E-3</v>
      </c>
      <c r="IX447">
        <v>7.9525186634280889E-3</v>
      </c>
      <c r="IY447">
        <v>8.1103239858462389E-3</v>
      </c>
      <c r="IZ447">
        <v>8.3902796185690697E-3</v>
      </c>
      <c r="JA447">
        <v>8.6753023712457574E-3</v>
      </c>
      <c r="JB447">
        <v>9.0938108499497676E-3</v>
      </c>
      <c r="JC447">
        <v>9.4831316193117916E-3</v>
      </c>
      <c r="JD447">
        <v>1.007785440997778E-2</v>
      </c>
      <c r="JE447">
        <v>1.0538220992473174E-2</v>
      </c>
      <c r="JF447">
        <v>1.1340560267330277E-2</v>
      </c>
      <c r="JG447">
        <v>1.1827798779372694E-2</v>
      </c>
      <c r="JH447">
        <v>1.2855509653539947E-2</v>
      </c>
      <c r="JI447">
        <v>1.3315183154774207E-2</v>
      </c>
      <c r="JJ447">
        <v>1.4565566909936364E-2</v>
      </c>
      <c r="JK447">
        <v>1.4936421375302648E-2</v>
      </c>
      <c r="JL447">
        <v>1.6382845523971838E-2</v>
      </c>
      <c r="JM447">
        <v>1.6604485886614142E-2</v>
      </c>
      <c r="JN447">
        <v>1.8198764063687832E-2</v>
      </c>
      <c r="JO447">
        <v>1.8223297689816221E-2</v>
      </c>
      <c r="JP447">
        <v>1.990420631464419E-2</v>
      </c>
      <c r="JQ447">
        <v>1.9708472449162864E-2</v>
      </c>
      <c r="JR447">
        <v>2.1413242929461729E-2</v>
      </c>
      <c r="JS447">
        <v>2.1006083885072812E-2</v>
      </c>
      <c r="JT447">
        <v>2.2679945824524216E-2</v>
      </c>
      <c r="JU447">
        <v>2.2100578813819112E-2</v>
      </c>
      <c r="JV447">
        <v>2.370121589214487E-2</v>
      </c>
      <c r="JW447">
        <v>2.3009589613022501E-2</v>
      </c>
      <c r="JX447">
        <v>2.4506834920546998E-2</v>
      </c>
      <c r="JY447">
        <v>2.3770882440626522E-2</v>
      </c>
      <c r="JZ447">
        <v>2.5143864821904983E-2</v>
      </c>
      <c r="KA447">
        <v>2.4428921587047618E-2</v>
      </c>
      <c r="KB447">
        <v>2.566254199812628E-2</v>
      </c>
      <c r="KC447">
        <v>2.5025674048287531E-2</v>
      </c>
      <c r="KD447">
        <v>2.6107337835136801E-2</v>
      </c>
      <c r="KE447">
        <v>2.5596296059341259E-2</v>
      </c>
      <c r="KF447">
        <v>2.6513389403218148E-2</v>
      </c>
      <c r="KG447">
        <v>2.6168017850312485E-2</v>
      </c>
      <c r="KH447">
        <v>2.6906607516347575E-2</v>
      </c>
      <c r="KI447">
        <v>2.6760221769684078E-2</v>
      </c>
      <c r="KJ447">
        <v>2.7305363266987546E-2</v>
      </c>
      <c r="KK447">
        <v>2.7384454376733255E-2</v>
      </c>
      <c r="KL447">
        <v>2.7722052724182496E-2</v>
      </c>
      <c r="KM447">
        <v>2.8043905754016909E-2</v>
      </c>
      <c r="KN447">
        <v>2.8163421594657935E-2</v>
      </c>
      <c r="KO447">
        <v>2.8732228137153811E-2</v>
      </c>
      <c r="KP447">
        <v>2.8629000034729495E-2</v>
      </c>
      <c r="KQ447">
        <v>2.9431482889352618E-2</v>
      </c>
      <c r="KR447">
        <v>2.9107317719680361E-2</v>
      </c>
      <c r="KS447">
        <v>3.0108808704723742E-2</v>
      </c>
      <c r="KT447">
        <v>2.9569845399820782E-2</v>
      </c>
      <c r="KU447">
        <v>3.0711480053769207E-2</v>
      </c>
      <c r="KV447">
        <v>2.9963089626658234E-2</v>
      </c>
      <c r="KW447">
        <v>3.1160777710682094E-2</v>
      </c>
      <c r="KX447">
        <v>3.020043174342962E-2</v>
      </c>
      <c r="KY447">
        <v>3.1346930229705777E-2</v>
      </c>
      <c r="KZ447">
        <v>3.0157782408971826E-2</v>
      </c>
      <c r="LA447">
        <v>3.1130526897915223E-2</v>
      </c>
      <c r="LB447">
        <v>2.9681075754826106E-2</v>
      </c>
      <c r="LC447">
        <v>3.0359610143267813E-2</v>
      </c>
      <c r="LD447">
        <v>2.8617478744697132E-2</v>
      </c>
      <c r="LE447">
        <v>2.8913657174607869E-2</v>
      </c>
      <c r="LF447">
        <v>2.6882269077604503E-2</v>
      </c>
      <c r="LG447">
        <v>2.6782905039739617E-2</v>
      </c>
      <c r="LH447">
        <v>2.4568723847210993E-2</v>
      </c>
      <c r="LI447">
        <v>2.4188644648917578E-2</v>
      </c>
      <c r="LJ447">
        <v>2.2106836354853259E-2</v>
      </c>
      <c r="LK447">
        <v>2.1741054471598319E-2</v>
      </c>
      <c r="LL447">
        <v>2.0392597489327285E-2</v>
      </c>
      <c r="LM447">
        <v>2.0392597489327285E-2</v>
      </c>
      <c r="LN447">
        <v>0</v>
      </c>
      <c r="LO447">
        <v>1.1919298582743735E-4</v>
      </c>
      <c r="LP447">
        <v>-6.324226162825861E-5</v>
      </c>
      <c r="LQ447">
        <v>4.5651990871169207E-5</v>
      </c>
      <c r="LR447">
        <v>-1.3124155325764755E-4</v>
      </c>
      <c r="LS447">
        <v>-3.5093921838045362E-5</v>
      </c>
      <c r="LT447">
        <v>-2.0360827197788163E-4</v>
      </c>
      <c r="LU447">
        <v>-1.2205643414260709E-4</v>
      </c>
      <c r="LV447">
        <v>-2.7923678413909598E-4</v>
      </c>
      <c r="LW447">
        <v>-2.1358741917561159E-4</v>
      </c>
      <c r="LX447">
        <v>-3.5638453862392043E-4</v>
      </c>
      <c r="LY447">
        <v>-3.0756695312670354E-4</v>
      </c>
      <c r="LZ447">
        <v>-4.32955541735099E-4</v>
      </c>
      <c r="MA447">
        <v>-4.0176816023328247E-4</v>
      </c>
      <c r="MB447">
        <v>-5.0694880828798918E-4</v>
      </c>
      <c r="MC447">
        <v>-4.9431663862582937E-4</v>
      </c>
      <c r="MD447">
        <v>-5.7695288684066247E-4</v>
      </c>
      <c r="ME447">
        <v>-5.8410661916934983E-4</v>
      </c>
      <c r="MF447">
        <v>-6.4253892423142285E-4</v>
      </c>
      <c r="MG447">
        <v>-6.7104937843635349E-4</v>
      </c>
      <c r="MH447">
        <v>-7.0445166378949931E-4</v>
      </c>
      <c r="MI447">
        <v>-7.5610754110618601E-4</v>
      </c>
      <c r="MJ447">
        <v>-7.6458950581527821E-4</v>
      </c>
      <c r="MK447">
        <v>-8.4115984403280194E-4</v>
      </c>
      <c r="ML447">
        <v>-8.2584164982552771E-4</v>
      </c>
      <c r="MM447">
        <v>-9.2879072506411593E-4</v>
      </c>
      <c r="MN447">
        <v>-8.9187402796970508E-4</v>
      </c>
      <c r="MO447">
        <v>-1.0220917532484906E-3</v>
      </c>
      <c r="MP447">
        <v>-9.6692977790634215E-4</v>
      </c>
      <c r="MQ447">
        <v>-1.1245173556596818E-3</v>
      </c>
      <c r="MR447">
        <v>-1.055660938288091E-3</v>
      </c>
      <c r="MS447">
        <v>-1.2397832693482123E-3</v>
      </c>
      <c r="MT447">
        <v>-1.162958079055694E-3</v>
      </c>
      <c r="MU447">
        <v>-1.3717476614776905E-3</v>
      </c>
      <c r="MV447">
        <v>-1.2937009156284746E-3</v>
      </c>
      <c r="MW447">
        <v>-1.5241732673728107E-3</v>
      </c>
      <c r="MX447">
        <v>-1.4523143124371852E-3</v>
      </c>
      <c r="MY447">
        <v>-1.7002333636718199E-3</v>
      </c>
      <c r="MZ447">
        <v>-1.6419848046730333E-3</v>
      </c>
      <c r="NA447">
        <v>-1.9016074030223718E-3</v>
      </c>
      <c r="NB447">
        <v>-1.8633989768992549E-3</v>
      </c>
      <c r="NC447">
        <v>-2.1270550050263839E-3</v>
      </c>
      <c r="ND447">
        <v>-2.1129675725506795E-3</v>
      </c>
      <c r="NE447">
        <v>-2.3705353788103529E-3</v>
      </c>
      <c r="NF447">
        <v>-2.3807835256414644E-3</v>
      </c>
      <c r="NG447">
        <v>-2.6193268269960848E-3</v>
      </c>
      <c r="NH447">
        <v>-2.6490608879342517E-3</v>
      </c>
      <c r="NI447">
        <v>-2.8531454972556048E-3</v>
      </c>
      <c r="NJ447">
        <v>-2.8923231597141699E-3</v>
      </c>
      <c r="NK447">
        <v>-3.0456036613899493E-3</v>
      </c>
      <c r="NL447">
        <v>-3.0806049055742057E-3</v>
      </c>
      <c r="NM447">
        <v>-3.1688394492363405E-3</v>
      </c>
      <c r="NN447">
        <v>-3.185783534184188E-3</v>
      </c>
      <c r="NO447">
        <v>-3.2004664059742346E-3</v>
      </c>
      <c r="NP447">
        <v>-3.1890692153244003E-3</v>
      </c>
      <c r="NQ447">
        <v>-3.1300139870592139E-3</v>
      </c>
      <c r="NR447">
        <v>-3.0861988061386936E-3</v>
      </c>
      <c r="NS447">
        <v>-2.9615968963727104E-3</v>
      </c>
      <c r="NT447">
        <v>-2.8876740394285717E-3</v>
      </c>
      <c r="NU447">
        <v>-2.7115057057277912E-3</v>
      </c>
      <c r="NV447">
        <v>-2.6141573910222807E-3</v>
      </c>
      <c r="NW447">
        <v>-2.4022816190874749E-3</v>
      </c>
      <c r="NX447">
        <v>-2.2896436353394812E-3</v>
      </c>
      <c r="NY447">
        <v>-2.0563119665390085E-3</v>
      </c>
      <c r="NZ447">
        <v>-1.9354624972113821E-3</v>
      </c>
      <c r="OA447">
        <v>-1.6913112161244339E-3</v>
      </c>
      <c r="OB447">
        <v>-1.5667993040241641E-3</v>
      </c>
      <c r="OC447">
        <v>-1.318361026233679E-3</v>
      </c>
      <c r="OD447">
        <v>-1.1917370487032905E-3</v>
      </c>
      <c r="OE447">
        <v>-9.4189895584675921E-4</v>
      </c>
      <c r="OF447">
        <v>-8.1190522586761544E-4</v>
      </c>
      <c r="OG447">
        <v>-5.6068066231898474E-4</v>
      </c>
      <c r="OH447">
        <v>-4.2375744085059944E-4</v>
      </c>
      <c r="OI447">
        <v>-1.6899298437504355E-4</v>
      </c>
      <c r="OJ447">
        <v>-1.9865485290545247E-5</v>
      </c>
      <c r="OK447">
        <v>2.4219083769522773E-4</v>
      </c>
      <c r="OL447">
        <v>4.0995748075357363E-4</v>
      </c>
      <c r="OM447">
        <v>6.8408096320140199E-4</v>
      </c>
      <c r="ON447">
        <v>8.7754180348508957E-4</v>
      </c>
      <c r="OO447">
        <v>1.1686766893886406E-3</v>
      </c>
      <c r="OP447">
        <v>1.3947947830303721E-3</v>
      </c>
      <c r="OQ447">
        <v>1.7065696865935516E-3</v>
      </c>
      <c r="OR447">
        <v>1.9709198390973686E-3</v>
      </c>
      <c r="OS447">
        <v>2.3030996416731416E-3</v>
      </c>
      <c r="OT447">
        <v>2.6073315764419337E-3</v>
      </c>
      <c r="OU447">
        <v>2.9516891590193584E-3</v>
      </c>
      <c r="OV447">
        <v>3.2889398901722678E-3</v>
      </c>
      <c r="OW447">
        <v>3.6230830648446097E-3</v>
      </c>
      <c r="OX447">
        <v>3.970712070453397E-3</v>
      </c>
      <c r="OY447">
        <v>4.2499487314741754E-3</v>
      </c>
      <c r="OZ447">
        <v>4.5599662006164743E-3</v>
      </c>
      <c r="PA447">
        <v>4.7089943901299017E-3</v>
      </c>
      <c r="PB447">
        <v>4.8992139231521731E-3</v>
      </c>
      <c r="PC447">
        <v>4.8094997925307555E-3</v>
      </c>
      <c r="PD447">
        <v>4.7643948909377775E-3</v>
      </c>
      <c r="PE447">
        <v>4.3120229616138168E-3</v>
      </c>
      <c r="PF447">
        <v>3.9138026060520142E-3</v>
      </c>
      <c r="PG447">
        <v>3.0263853560026834E-3</v>
      </c>
      <c r="PH447">
        <v>2.2428733607492142E-3</v>
      </c>
      <c r="PI447">
        <v>1.0218155278065473E-3</v>
      </c>
      <c r="PJ447">
        <v>0</v>
      </c>
    </row>
    <row r="448" spans="3:426" x14ac:dyDescent="0.35">
      <c r="C448" s="6">
        <v>-1.0628057123750752E-47</v>
      </c>
      <c r="D448">
        <v>8.0127370442823675E-46</v>
      </c>
      <c r="E448">
        <v>-2.180659353833351E-45</v>
      </c>
      <c r="F448">
        <v>6.3922353610310014E-45</v>
      </c>
      <c r="G448">
        <v>-1.3758175965436999E-44</v>
      </c>
      <c r="H448">
        <v>3.9923781988221575E-44</v>
      </c>
      <c r="I448">
        <v>-8.6274151754928126E-44</v>
      </c>
      <c r="J448">
        <v>2.5279291124618376E-43</v>
      </c>
      <c r="K448">
        <v>-5.507199468164478E-43</v>
      </c>
      <c r="L448">
        <v>1.6271432307678281E-42</v>
      </c>
      <c r="M448">
        <v>-3.5664461458080223E-42</v>
      </c>
      <c r="N448">
        <v>1.0600928718886879E-41</v>
      </c>
      <c r="O448">
        <v>-2.3322705259806761E-41</v>
      </c>
      <c r="P448">
        <v>6.9575987895447107E-41</v>
      </c>
      <c r="Q448">
        <v>-1.5329849527845621E-40</v>
      </c>
      <c r="R448">
        <v>4.5796765458821493E-40</v>
      </c>
      <c r="S448">
        <v>-1.0086265570990259E-39</v>
      </c>
      <c r="T448">
        <v>3.0122122649917454E-39</v>
      </c>
      <c r="U448">
        <v>-6.6225004184220847E-39</v>
      </c>
      <c r="V448">
        <v>1.9749613950577449E-38</v>
      </c>
      <c r="W448">
        <v>-4.3318156459397265E-38</v>
      </c>
      <c r="X448">
        <v>1.2895507634918563E-37</v>
      </c>
      <c r="Y448">
        <v>-2.8222185883807189E-37</v>
      </c>
      <c r="Z448">
        <v>8.3902802221982818E-37</v>
      </c>
      <c r="AA448">
        <v>-1.8338097673660787E-36</v>
      </c>
      <c r="AB448">
        <v>5.4507322866610673E-36</v>
      </c>
      <c r="AC448">
        <v>-1.1915806713232603E-35</v>
      </c>
      <c r="AD448">
        <v>3.5473503915796249E-35</v>
      </c>
      <c r="AE448">
        <v>-7.7723921642402313E-35</v>
      </c>
      <c r="AF448">
        <v>2.3226994562984281E-34</v>
      </c>
      <c r="AG448">
        <v>-5.1130495311630282E-34</v>
      </c>
      <c r="AH448">
        <v>1.5378187434584316E-33</v>
      </c>
      <c r="AI448">
        <v>-3.410187534080097E-33</v>
      </c>
      <c r="AJ448">
        <v>1.035161649281387E-32</v>
      </c>
      <c r="AK448">
        <v>-2.3186799171229343E-32</v>
      </c>
      <c r="AL448">
        <v>7.1238956661169395E-32</v>
      </c>
      <c r="AM448">
        <v>-1.6159541966523094E-31</v>
      </c>
      <c r="AN448">
        <v>5.0390773007225967E-31</v>
      </c>
      <c r="AO448">
        <v>-1.1601671982912877E-30</v>
      </c>
      <c r="AP448">
        <v>3.6810338774818175E-30</v>
      </c>
      <c r="AQ448">
        <v>-8.6166828182619136E-30</v>
      </c>
      <c r="AR448">
        <v>2.7874359409141396E-29</v>
      </c>
      <c r="AS448">
        <v>-6.640135476701371E-29</v>
      </c>
      <c r="AT448">
        <v>2.1931766258348911E-28</v>
      </c>
      <c r="AU448">
        <v>-5.3161888002443382E-28</v>
      </c>
      <c r="AV448">
        <v>1.7939232589770464E-27</v>
      </c>
      <c r="AW448">
        <v>-4.4187403144313033E-27</v>
      </c>
      <c r="AX448">
        <v>1.5229929452535879E-26</v>
      </c>
      <c r="AY448">
        <v>-3.8017223304206934E-26</v>
      </c>
      <c r="AZ448">
        <v>1.3368431707824339E-25</v>
      </c>
      <c r="BA448">
        <v>-3.3681497323257014E-25</v>
      </c>
      <c r="BB448">
        <v>1.2060837261544905E-24</v>
      </c>
      <c r="BC448">
        <v>-3.0512566346889227E-24</v>
      </c>
      <c r="BD448">
        <v>1.1100712429646391E-23</v>
      </c>
      <c r="BE448">
        <v>-2.8035842201376061E-23</v>
      </c>
      <c r="BF448">
        <v>1.0338888317024349E-22</v>
      </c>
      <c r="BG448">
        <v>-2.5913335652296175E-22</v>
      </c>
      <c r="BH448">
        <v>9.6689952326145182E-22</v>
      </c>
      <c r="BI448">
        <v>-2.3919168112672962E-21</v>
      </c>
      <c r="BJ448">
        <v>9.0219869766847675E-21</v>
      </c>
      <c r="BK448">
        <v>-2.1928636310434513E-20</v>
      </c>
      <c r="BL448">
        <v>8.3635018792638422E-20</v>
      </c>
      <c r="BM448">
        <v>-1.9905898900580847E-19</v>
      </c>
      <c r="BN448">
        <v>7.689441905919514E-19</v>
      </c>
      <c r="BO448">
        <v>-1.7882738595737624E-18</v>
      </c>
      <c r="BP448">
        <v>7.018056889191367E-18</v>
      </c>
      <c r="BQ448">
        <v>-1.5929907812176714E-17</v>
      </c>
      <c r="BR448">
        <v>6.3798919881736913E-17</v>
      </c>
      <c r="BS448">
        <v>-1.4128517437398353E-16</v>
      </c>
      <c r="BT448">
        <v>5.8085634105918372E-16</v>
      </c>
      <c r="BU448">
        <v>-1.2549130357152426E-15</v>
      </c>
      <c r="BV448">
        <v>5.3349573682088218E-15</v>
      </c>
      <c r="BW448">
        <v>-1.1242208302734586E-14</v>
      </c>
      <c r="BX448">
        <v>4.9859828585333455E-14</v>
      </c>
      <c r="BY448">
        <v>-1.0238987663280216E-13</v>
      </c>
      <c r="BZ448">
        <v>4.7877800270357618E-13</v>
      </c>
      <c r="CA448">
        <v>-9.5593557179210385E-13</v>
      </c>
      <c r="CB448">
        <v>4.7731441143578892E-12</v>
      </c>
      <c r="CC448">
        <v>-9.2232290049340123E-12</v>
      </c>
      <c r="CD448">
        <v>4.9941562695765893E-11</v>
      </c>
      <c r="CE448">
        <v>-9.2631400911081815E-11</v>
      </c>
      <c r="CF448">
        <v>5.5439497765031534E-10</v>
      </c>
      <c r="CG448">
        <v>-9.7365802719794619E-10</v>
      </c>
      <c r="CH448">
        <v>6.5975184399108012E-9</v>
      </c>
      <c r="CI448">
        <v>-1.0735049883567595E-8</v>
      </c>
      <c r="CJ448">
        <v>8.4942904365704547E-8</v>
      </c>
      <c r="CK448">
        <v>-1.2378770930116357E-7</v>
      </c>
      <c r="CL448">
        <v>1.1913959214269574E-6</v>
      </c>
      <c r="CM448">
        <v>-1.4763115153123787E-6</v>
      </c>
      <c r="CN448">
        <v>1.8261709115620763E-5</v>
      </c>
      <c r="CO448">
        <v>-1.7772450340888623E-5</v>
      </c>
      <c r="CP448">
        <v>3.0517864916879177E-4</v>
      </c>
      <c r="CQ448">
        <v>-2.0608509477309267E-4</v>
      </c>
      <c r="CR448">
        <v>5.5077726053916372E-3</v>
      </c>
      <c r="CS448">
        <v>-2.0939706654287018E-3</v>
      </c>
      <c r="CT448">
        <v>0.10555766488702684</v>
      </c>
      <c r="CU448">
        <v>-1.4324451606918327E-2</v>
      </c>
      <c r="CV448">
        <v>2.101566539820761</v>
      </c>
      <c r="CW448">
        <v>2.7767595954621322E-2</v>
      </c>
      <c r="CX448">
        <v>-2.224080405443754</v>
      </c>
      <c r="CY448">
        <v>-2.2247408452604777E-4</v>
      </c>
      <c r="CZ448">
        <v>-1.0819410271671249E-44</v>
      </c>
      <c r="DA448">
        <v>2.7169241092687642E-44</v>
      </c>
      <c r="DB448">
        <v>-5.5180902401085643E-44</v>
      </c>
      <c r="DC448">
        <v>1.5748505309013519E-43</v>
      </c>
      <c r="DD448">
        <v>-3.351375504098728E-43</v>
      </c>
      <c r="DE448">
        <v>9.7139422115342815E-43</v>
      </c>
      <c r="DF448">
        <v>-2.0909838308264702E-42</v>
      </c>
      <c r="DG448">
        <v>6.1250634952847116E-42</v>
      </c>
      <c r="DH448">
        <v>-1.330181020427187E-41</v>
      </c>
      <c r="DI448">
        <v>3.929871796674279E-41</v>
      </c>
      <c r="DJ448">
        <v>-8.5923933974689109E-41</v>
      </c>
      <c r="DK448">
        <v>2.554387059055628E-40</v>
      </c>
      <c r="DL448">
        <v>-5.6099675457558569E-40</v>
      </c>
      <c r="DM448">
        <v>1.6741034149103579E-39</v>
      </c>
      <c r="DN448">
        <v>-3.6847909199530222E-39</v>
      </c>
      <c r="DO448">
        <v>1.1012802577253524E-38</v>
      </c>
      <c r="DP448">
        <v>-2.4245862530561691E-38</v>
      </c>
      <c r="DQ448">
        <v>7.2440806786788065E-38</v>
      </c>
      <c r="DR448">
        <v>-1.5929994174725835E-37</v>
      </c>
      <c r="DS448">
        <v>4.7521625961738847E-37</v>
      </c>
      <c r="DT448">
        <v>-1.0430268571303151E-36</v>
      </c>
      <c r="DU448">
        <v>3.1052270598572046E-36</v>
      </c>
      <c r="DV448">
        <v>-6.8025513865131191E-36</v>
      </c>
      <c r="DW448">
        <v>2.021715376982301E-35</v>
      </c>
      <c r="DX448">
        <v>-4.4237545435811003E-35</v>
      </c>
      <c r="DY448">
        <v>1.3138190929861062E-34</v>
      </c>
      <c r="DZ448">
        <v>-2.8754107269702977E-34</v>
      </c>
      <c r="EA448">
        <v>8.5480138852664332E-34</v>
      </c>
      <c r="EB448">
        <v>-1.8748035130892023E-33</v>
      </c>
      <c r="EC448">
        <v>5.591040581085281E-33</v>
      </c>
      <c r="ED448">
        <v>-1.2317261103953026E-32</v>
      </c>
      <c r="EE448">
        <v>3.6943807076131407E-32</v>
      </c>
      <c r="EF448">
        <v>-8.1960445716108669E-32</v>
      </c>
      <c r="EG448">
        <v>2.4794124106328074E-31</v>
      </c>
      <c r="EH448">
        <v>-5.5538795401551191E-31</v>
      </c>
      <c r="EI448">
        <v>1.6995264913841143E-30</v>
      </c>
      <c r="EJ448">
        <v>-3.8535357179271357E-30</v>
      </c>
      <c r="EK448">
        <v>1.196256375905403E-29</v>
      </c>
      <c r="EL448">
        <v>-2.7517242491822267E-29</v>
      </c>
      <c r="EM448">
        <v>8.6886671782773845E-29</v>
      </c>
      <c r="EN448">
        <v>-2.0310290751633917E-28</v>
      </c>
      <c r="EO448">
        <v>6.5376782442843575E-28</v>
      </c>
      <c r="EP448">
        <v>-1.5543972903508327E-27</v>
      </c>
      <c r="EQ448">
        <v>5.1091780707505783E-27</v>
      </c>
      <c r="ER448">
        <v>-1.2354072278764813E-26</v>
      </c>
      <c r="ES448">
        <v>4.1502927091438273E-26</v>
      </c>
      <c r="ET448">
        <v>-1.0192093130166428E-25</v>
      </c>
      <c r="EU448">
        <v>3.4997509713179427E-25</v>
      </c>
      <c r="EV448">
        <v>-8.7048304425741917E-25</v>
      </c>
      <c r="EW448">
        <v>3.0527191266522526E-24</v>
      </c>
      <c r="EX448">
        <v>-7.6592206797209309E-24</v>
      </c>
      <c r="EY448">
        <v>2.7389672276832633E-23</v>
      </c>
      <c r="EZ448">
        <v>-6.8963388779844885E-23</v>
      </c>
      <c r="FA448">
        <v>2.5096475630712705E-22</v>
      </c>
      <c r="FB448">
        <v>-6.3044121160619557E-22</v>
      </c>
      <c r="FC448">
        <v>2.3297565664761214E-21</v>
      </c>
      <c r="FD448">
        <v>-5.8043261515534092E-21</v>
      </c>
      <c r="FE448">
        <v>2.1743433211333725E-20</v>
      </c>
      <c r="FF448">
        <v>-5.3428307946733362E-20</v>
      </c>
      <c r="FG448">
        <v>2.0269335419625236E-19</v>
      </c>
      <c r="FH448">
        <v>-4.8893595441729952E-19</v>
      </c>
      <c r="FI448">
        <v>1.8788032020200811E-18</v>
      </c>
      <c r="FJ448">
        <v>-4.4331345586838127E-18</v>
      </c>
      <c r="FK448">
        <v>1.7280360055633981E-17</v>
      </c>
      <c r="FL448">
        <v>-3.9786871628100685E-17</v>
      </c>
      <c r="FM448">
        <v>1.5778848560724205E-16</v>
      </c>
      <c r="FN448">
        <v>-3.5398076286753369E-16</v>
      </c>
      <c r="FO448">
        <v>1.4346281816396319E-15</v>
      </c>
      <c r="FP448">
        <v>-3.1333198516911855E-15</v>
      </c>
      <c r="FQ448">
        <v>1.3055185909059656E-14</v>
      </c>
      <c r="FR448">
        <v>-2.7743067886959511E-14</v>
      </c>
      <c r="FS448">
        <v>1.1974070731242644E-13</v>
      </c>
      <c r="FT448">
        <v>-2.4736778392549147E-13</v>
      </c>
      <c r="FU448">
        <v>1.1163395805582282E-12</v>
      </c>
      <c r="FV448">
        <v>-2.2379930503354415E-12</v>
      </c>
      <c r="FW448">
        <v>1.0681468795984286E-11</v>
      </c>
      <c r="FX448">
        <v>-2.0708429910440367E-11</v>
      </c>
      <c r="FY448">
        <v>1.0599893348631932E-10</v>
      </c>
      <c r="FZ448">
        <v>-1.9749697622312931E-10</v>
      </c>
      <c r="GA448">
        <v>1.1030605392681402E-9</v>
      </c>
      <c r="GB448">
        <v>-1.9544828563726169E-9</v>
      </c>
      <c r="GC448">
        <v>1.2172789629945358E-8</v>
      </c>
      <c r="GD448">
        <v>-2.0166050276443644E-8</v>
      </c>
      <c r="GE448">
        <v>1.440092293612188E-7</v>
      </c>
      <c r="GF448">
        <v>-2.1719046507275287E-7</v>
      </c>
      <c r="GG448">
        <v>1.8442998359731286E-6</v>
      </c>
      <c r="GH448">
        <v>-2.4301379878142685E-6</v>
      </c>
      <c r="GI448">
        <v>2.5760138208963358E-5</v>
      </c>
      <c r="GJ448">
        <v>-2.7842663322313505E-5</v>
      </c>
      <c r="GK448">
        <v>3.9377360728842868E-4</v>
      </c>
      <c r="GL448">
        <v>-3.167007954395023E-4</v>
      </c>
      <c r="GM448">
        <v>6.5709526804289889E-3</v>
      </c>
      <c r="GN448">
        <v>-3.3593159769269606E-3</v>
      </c>
      <c r="GO448">
        <v>0.11849408218251808</v>
      </c>
      <c r="GP448">
        <v>-2.8685324319809243E-2</v>
      </c>
      <c r="GQ448">
        <v>2.2689178949618083</v>
      </c>
      <c r="GR448">
        <v>-0.10002743758000557</v>
      </c>
      <c r="GS448">
        <v>45.118398049040117</v>
      </c>
      <c r="GT448" s="7">
        <v>0.13241929100521166</v>
      </c>
      <c r="HO448">
        <f>HO447+1</f>
        <v>418</v>
      </c>
      <c r="HP448">
        <v>41.8</v>
      </c>
      <c r="HQ448">
        <v>1.4538353894615033E-2</v>
      </c>
      <c r="HR448">
        <v>1.4538353894615033E-2</v>
      </c>
      <c r="HS448">
        <v>1.4416486924973044E-2</v>
      </c>
      <c r="HT448">
        <v>1.4430333428863615E-2</v>
      </c>
      <c r="HU448">
        <v>1.4189663908455986E-2</v>
      </c>
      <c r="HV448">
        <v>1.4210117005334652E-2</v>
      </c>
      <c r="HW448">
        <v>1.3857777372472834E-2</v>
      </c>
      <c r="HX448">
        <v>1.3877908935895954E-2</v>
      </c>
      <c r="HY448">
        <v>1.3425538858363487E-2</v>
      </c>
      <c r="HZ448">
        <v>1.3439564577126873E-2</v>
      </c>
      <c r="IA448">
        <v>1.2903551975970687E-2</v>
      </c>
      <c r="IB448">
        <v>1.2907397175839823E-2</v>
      </c>
      <c r="IC448">
        <v>1.2308733569531922E-2</v>
      </c>
      <c r="ID448">
        <v>1.2300206236737141E-2</v>
      </c>
      <c r="IE448">
        <v>1.1663829736682958E-2</v>
      </c>
      <c r="IF448">
        <v>1.1642415979257132E-2</v>
      </c>
      <c r="IG448">
        <v>1.0996047123611262E-2</v>
      </c>
      <c r="IH448">
        <v>1.0962514957443183E-2</v>
      </c>
      <c r="II448">
        <v>1.0335131269148416E-2</v>
      </c>
      <c r="IJ448">
        <v>1.0291237102625609E-2</v>
      </c>
      <c r="IK448">
        <v>9.7114063291987487E-3</v>
      </c>
      <c r="IL448">
        <v>9.6599800221929735E-3</v>
      </c>
      <c r="IM448">
        <v>9.1542499478825673E-3</v>
      </c>
      <c r="IN448">
        <v>9.0997987043913726E-3</v>
      </c>
      <c r="IO448">
        <v>8.6912579017248588E-3</v>
      </c>
      <c r="IP448">
        <v>8.6410453235103001E-3</v>
      </c>
      <c r="IQ448">
        <v>8.3480848410858333E-3</v>
      </c>
      <c r="IR448">
        <v>8.3134793899142072E-3</v>
      </c>
      <c r="IS448">
        <v>8.1487375583719057E-3</v>
      </c>
      <c r="IT448">
        <v>8.1465154550876308E-3</v>
      </c>
      <c r="IU448">
        <v>8.1159751551058024E-3</v>
      </c>
      <c r="IV448">
        <v>8.1691999294631421E-3</v>
      </c>
      <c r="IW448">
        <v>8.2714065793844729E-3</v>
      </c>
      <c r="IX448">
        <v>8.4094730591505601E-3</v>
      </c>
      <c r="IY448">
        <v>8.634833513608102E-3</v>
      </c>
      <c r="IZ448">
        <v>8.8922547420866548E-3</v>
      </c>
      <c r="JA448">
        <v>9.2223678604780885E-3</v>
      </c>
      <c r="JB448">
        <v>9.6359301587722705E-3</v>
      </c>
      <c r="JC448">
        <v>1.0042931448573164E-2</v>
      </c>
      <c r="JD448">
        <v>1.0647023556067765E-2</v>
      </c>
      <c r="JE448">
        <v>1.109307979173455E-2</v>
      </c>
      <c r="JF448">
        <v>1.1913434584705588E-2</v>
      </c>
      <c r="JG448">
        <v>1.2350884179073103E-2</v>
      </c>
      <c r="JH448">
        <v>1.3397742254423948E-2</v>
      </c>
      <c r="JI448">
        <v>1.377091385733468E-2</v>
      </c>
      <c r="JJ448">
        <v>1.503359315969797E-2</v>
      </c>
      <c r="JK448">
        <v>1.5283700117105078E-2</v>
      </c>
      <c r="JL448">
        <v>1.672913730182268E-2</v>
      </c>
      <c r="JM448">
        <v>1.6803093207250052E-2</v>
      </c>
      <c r="JN448">
        <v>1.8380136941634401E-2</v>
      </c>
      <c r="JO448">
        <v>1.8242063371756996E-2</v>
      </c>
      <c r="JP448">
        <v>1.9890734490197969E-2</v>
      </c>
      <c r="JQ448">
        <v>1.9532116509504149E-2</v>
      </c>
      <c r="JR448">
        <v>2.1194128415878193E-2</v>
      </c>
      <c r="JS448">
        <v>2.0637575636902543E-2</v>
      </c>
      <c r="JT448">
        <v>2.226379612953815E-2</v>
      </c>
      <c r="JU448">
        <v>2.1558115893188637E-2</v>
      </c>
      <c r="JV448">
        <v>2.3111120018933954E-2</v>
      </c>
      <c r="JW448">
        <v>2.2320173564621782E-2</v>
      </c>
      <c r="JX448">
        <v>2.3773046627427824E-2</v>
      </c>
      <c r="JY448">
        <v>2.2963671751560447E-2</v>
      </c>
      <c r="JZ448">
        <v>2.4297185968219417E-2</v>
      </c>
      <c r="KA448">
        <v>2.3530627546526739E-2</v>
      </c>
      <c r="KB448">
        <v>2.4730149412777659E-2</v>
      </c>
      <c r="KC448">
        <v>2.4058540311959066E-2</v>
      </c>
      <c r="KD448">
        <v>2.5111225974923667E-2</v>
      </c>
      <c r="KE448">
        <v>2.4577994731697993E-2</v>
      </c>
      <c r="KF448">
        <v>2.5470680753886789E-2</v>
      </c>
      <c r="KG448">
        <v>2.5112502149076728E-2</v>
      </c>
      <c r="KH448">
        <v>2.5830797297297276E-2</v>
      </c>
      <c r="KI448">
        <v>2.567888082534462E-2</v>
      </c>
      <c r="KJ448">
        <v>2.6207807172479742E-2</v>
      </c>
      <c r="KK448">
        <v>2.6287339061742774E-2</v>
      </c>
      <c r="KL448">
        <v>2.6613360343249948E-2</v>
      </c>
      <c r="KM448">
        <v>2.6941053450835674E-2</v>
      </c>
      <c r="KN448">
        <v>2.7054718440453117E-2</v>
      </c>
      <c r="KO448">
        <v>2.7635180308626366E-2</v>
      </c>
      <c r="KP448">
        <v>2.7533225974165337E-2</v>
      </c>
      <c r="KQ448">
        <v>2.8355066450199789E-2</v>
      </c>
      <c r="KR448">
        <v>2.8040842499125536E-2</v>
      </c>
      <c r="KS448">
        <v>2.907324889258877E-2</v>
      </c>
      <c r="KT448">
        <v>2.8554714342123533E-2</v>
      </c>
      <c r="KU448">
        <v>2.9744975206380607E-2</v>
      </c>
      <c r="KV448">
        <v>2.9030188479583809E-2</v>
      </c>
      <c r="KW448">
        <v>3.0302771780086966E-2</v>
      </c>
      <c r="KX448">
        <v>2.9393818359185159E-2</v>
      </c>
      <c r="KY448">
        <v>3.0652401464813045E-2</v>
      </c>
      <c r="KZ448">
        <v>2.9540387324875406E-2</v>
      </c>
      <c r="LA448">
        <v>3.0675567045656656E-2</v>
      </c>
      <c r="LB448">
        <v>2.934177183161512E-2</v>
      </c>
      <c r="LC448">
        <v>3.0248029132439354E-2</v>
      </c>
      <c r="LD448">
        <v>2.8678375147255564E-2</v>
      </c>
      <c r="LE448">
        <v>2.92816882280694E-2</v>
      </c>
      <c r="LF448">
        <v>2.7499982451798292E-2</v>
      </c>
      <c r="LG448">
        <v>2.7788990638328036E-2</v>
      </c>
      <c r="LH448">
        <v>2.5906297039925516E-2</v>
      </c>
      <c r="LI448">
        <v>2.5949368907359875E-2</v>
      </c>
      <c r="LJ448">
        <v>2.4222697305731726E-2</v>
      </c>
      <c r="LK448">
        <v>2.4165725255794534E-2</v>
      </c>
      <c r="LL448">
        <v>2.3050698512381021E-2</v>
      </c>
      <c r="LM448">
        <v>2.3050698512381021E-2</v>
      </c>
      <c r="LN448">
        <v>0</v>
      </c>
      <c r="LO448">
        <v>1.2520510608799549E-4</v>
      </c>
      <c r="LP448">
        <v>-5.7965490802558729E-5</v>
      </c>
      <c r="LQ448">
        <v>5.679193157232274E-5</v>
      </c>
      <c r="LR448">
        <v>-1.2048955916927381E-4</v>
      </c>
      <c r="LS448">
        <v>-1.8826627473788618E-5</v>
      </c>
      <c r="LT448">
        <v>-1.8739701836197699E-4</v>
      </c>
      <c r="LU448">
        <v>-1.0089813591681413E-4</v>
      </c>
      <c r="LV448">
        <v>-2.5785768939958761E-4</v>
      </c>
      <c r="LW448">
        <v>-1.8806147902028901E-4</v>
      </c>
      <c r="LX448">
        <v>-3.3044288785708659E-4</v>
      </c>
      <c r="LY448">
        <v>-2.7850326244757966E-4</v>
      </c>
      <c r="LZ448">
        <v>-4.0337150099793538E-4</v>
      </c>
      <c r="MA448">
        <v>-3.702793487528101E-4</v>
      </c>
      <c r="MB448">
        <v>-4.7491600601141102E-4</v>
      </c>
      <c r="MC448">
        <v>-4.6173231166606244E-4</v>
      </c>
      <c r="MD448">
        <v>-5.438638010417027E-4</v>
      </c>
      <c r="ME448">
        <v>-5.5188155155939543E-4</v>
      </c>
      <c r="MF448">
        <v>-6.0989799586785311E-4</v>
      </c>
      <c r="MG448">
        <v>-6.4067007610622189E-4</v>
      </c>
      <c r="MH448">
        <v>-6.7379969410052152E-4</v>
      </c>
      <c r="MI448">
        <v>-7.2901967402454713E-4</v>
      </c>
      <c r="MJ448">
        <v>-7.3745556547749039E-4</v>
      </c>
      <c r="MK448">
        <v>-8.1872880494319837E-4</v>
      </c>
      <c r="ML448">
        <v>-8.0372615041076462E-4</v>
      </c>
      <c r="MM448">
        <v>-9.1229490627381241E-4</v>
      </c>
      <c r="MN448">
        <v>-8.7625483205050708E-4</v>
      </c>
      <c r="MO448">
        <v>-1.0127380427806109E-3</v>
      </c>
      <c r="MP448">
        <v>-9.5927550957562301E-4</v>
      </c>
      <c r="MQ448">
        <v>-1.1234622514575447E-3</v>
      </c>
      <c r="MR448">
        <v>-1.0574316963676323E-3</v>
      </c>
      <c r="MS448">
        <v>-1.2481395199922217E-3</v>
      </c>
      <c r="MT448">
        <v>-1.1755715844023987E-3</v>
      </c>
      <c r="MU448">
        <v>-1.3905536534765471E-3</v>
      </c>
      <c r="MV448">
        <v>-1.3184405540687535E-3</v>
      </c>
      <c r="MW448">
        <v>-1.5543004483450614E-3</v>
      </c>
      <c r="MX448">
        <v>-1.4901561045629231E-3</v>
      </c>
      <c r="MY448">
        <v>-1.7422092123947363E-3</v>
      </c>
      <c r="MZ448">
        <v>-1.6933287705929812E-3</v>
      </c>
      <c r="NA448">
        <v>-1.9553457502755572E-3</v>
      </c>
      <c r="NB448">
        <v>-1.9277169011376368E-3</v>
      </c>
      <c r="NC448">
        <v>-2.1915231133604919E-3</v>
      </c>
      <c r="ND448">
        <v>-2.1884344781255755E-3</v>
      </c>
      <c r="NE448">
        <v>-2.443454511625916E-3</v>
      </c>
      <c r="NF448">
        <v>-2.4640411723797911E-3</v>
      </c>
      <c r="NG448">
        <v>-2.697081924796146E-3</v>
      </c>
      <c r="NH448">
        <v>-2.7353270403137997E-3</v>
      </c>
      <c r="NI448">
        <v>-2.9311054025085996E-3</v>
      </c>
      <c r="NJ448">
        <v>-2.9760209821185525E-3</v>
      </c>
      <c r="NK448">
        <v>-3.1189329668313746E-3</v>
      </c>
      <c r="NL448">
        <v>-3.1564659236054827E-3</v>
      </c>
      <c r="NM448">
        <v>-3.233599295579914E-3</v>
      </c>
      <c r="NN448">
        <v>-3.250048445587191E-3</v>
      </c>
      <c r="NO448">
        <v>-3.2545322525627625E-3</v>
      </c>
      <c r="NP448">
        <v>-3.2402421492253863E-3</v>
      </c>
      <c r="NQ448">
        <v>-3.1733632739896949E-3</v>
      </c>
      <c r="NR448">
        <v>-3.1250214091389141E-3</v>
      </c>
      <c r="NS448">
        <v>-2.9958871004397754E-3</v>
      </c>
      <c r="NT448">
        <v>-2.9164363231324896E-3</v>
      </c>
      <c r="NU448">
        <v>-2.739264199647303E-3</v>
      </c>
      <c r="NV448">
        <v>-2.6357736535469259E-3</v>
      </c>
      <c r="NW448">
        <v>-2.4261405786107303E-3</v>
      </c>
      <c r="NX448">
        <v>-2.3069011193317343E-3</v>
      </c>
      <c r="NY448">
        <v>-2.0785429960078496E-3</v>
      </c>
      <c r="NZ448">
        <v>-1.9506233039787819E-3</v>
      </c>
      <c r="OA448">
        <v>-1.7136691107273118E-3</v>
      </c>
      <c r="OB448">
        <v>-1.5815197758333791E-3</v>
      </c>
      <c r="OC448">
        <v>-1.3421109805377353E-3</v>
      </c>
      <c r="OD448">
        <v>-1.2071709488781323E-3</v>
      </c>
      <c r="OE448">
        <v>-9.6789818219104504E-4</v>
      </c>
      <c r="OF448">
        <v>-8.2886121287180055E-4</v>
      </c>
      <c r="OG448">
        <v>-5.8944332697743302E-4</v>
      </c>
      <c r="OH448">
        <v>-4.4282619878547967E-4</v>
      </c>
      <c r="OI448">
        <v>-2.0071854624213398E-4</v>
      </c>
      <c r="OJ448">
        <v>-4.1473540069377167E-5</v>
      </c>
      <c r="OK448">
        <v>2.0762676615118439E-4</v>
      </c>
      <c r="OL448">
        <v>3.8558569497969985E-4</v>
      </c>
      <c r="OM448">
        <v>6.4718027479032962E-4</v>
      </c>
      <c r="ON448">
        <v>8.5052281571292726E-4</v>
      </c>
      <c r="OO448">
        <v>1.130438671015477E-3</v>
      </c>
      <c r="OP448">
        <v>1.365835493945522E-3</v>
      </c>
      <c r="OQ448">
        <v>1.6687078460181973E-3</v>
      </c>
      <c r="OR448">
        <v>1.9416883199348709E-3</v>
      </c>
      <c r="OS448">
        <v>2.2683783757721995E-3</v>
      </c>
      <c r="OT448">
        <v>2.5809436806188647E-3</v>
      </c>
      <c r="OU448">
        <v>2.9243632382955171E-3</v>
      </c>
      <c r="OV448">
        <v>3.270486795748716E-3</v>
      </c>
      <c r="OW448">
        <v>3.6093186970501366E-3</v>
      </c>
      <c r="OX448">
        <v>3.9675779652350541E-3</v>
      </c>
      <c r="OY448">
        <v>4.257877189043152E-3</v>
      </c>
      <c r="OZ448">
        <v>4.5813395844162153E-3</v>
      </c>
      <c r="PA448">
        <v>4.747627466866901E-3</v>
      </c>
      <c r="PB448">
        <v>4.953646021676898E-3</v>
      </c>
      <c r="PC448">
        <v>4.8851214910219654E-3</v>
      </c>
      <c r="PD448">
        <v>4.8536405401034353E-3</v>
      </c>
      <c r="PE448">
        <v>4.4201986638078708E-3</v>
      </c>
      <c r="PF448">
        <v>4.0214438449656257E-3</v>
      </c>
      <c r="PG448">
        <v>3.1395683166026071E-3</v>
      </c>
      <c r="PH448">
        <v>2.3233627040640738E-3</v>
      </c>
      <c r="PI448">
        <v>1.0883778300096753E-3</v>
      </c>
      <c r="PJ448">
        <v>0</v>
      </c>
    </row>
    <row r="449" spans="3:426" ht="15" thickBot="1" x14ac:dyDescent="0.4">
      <c r="C449" s="8">
        <v>3.497535276247744E-48</v>
      </c>
      <c r="D449" s="9">
        <v>-1.6954005710461144E-46</v>
      </c>
      <c r="E449" s="9">
        <v>7.1797017368187934E-46</v>
      </c>
      <c r="F449" s="9">
        <v>-1.6126071392856266E-45</v>
      </c>
      <c r="G449" s="9">
        <v>4.5312676328837241E-45</v>
      </c>
      <c r="H449" s="9">
        <v>-1.0103609803199232E-44</v>
      </c>
      <c r="I449" s="9">
        <v>2.8423733084420204E-44</v>
      </c>
      <c r="J449" s="9">
        <v>-6.3962845202802E-44</v>
      </c>
      <c r="K449" s="9">
        <v>1.8149315876072157E-43</v>
      </c>
      <c r="L449" s="9">
        <v>-4.116088040789799E-43</v>
      </c>
      <c r="M449" s="9">
        <v>1.1756398179314071E-42</v>
      </c>
      <c r="N449" s="9">
        <v>-2.6811524752317939E-42</v>
      </c>
      <c r="O449" s="9">
        <v>7.6895371406582914E-42</v>
      </c>
      <c r="P449" s="9">
        <v>-1.7594832319151474E-41</v>
      </c>
      <c r="Q449" s="9">
        <v>5.0548695545444832E-41</v>
      </c>
      <c r="R449" s="9">
        <v>-1.1580897240545941E-40</v>
      </c>
      <c r="S449" s="9">
        <v>3.3259678335578033E-40</v>
      </c>
      <c r="T449" s="9">
        <v>-7.6174553939008708E-40</v>
      </c>
      <c r="U449" s="9">
        <v>2.1836808013545495E-39</v>
      </c>
      <c r="V449" s="9">
        <v>-4.9949889916919848E-39</v>
      </c>
      <c r="W449" s="9">
        <v>1.4281773962409819E-38</v>
      </c>
      <c r="X449" s="9">
        <v>-3.2621028124560571E-38</v>
      </c>
      <c r="Y449" s="9">
        <v>9.3028729279471931E-38</v>
      </c>
      <c r="Z449" s="9">
        <v>-2.1229796644194759E-37</v>
      </c>
      <c r="AA449" s="9">
        <v>6.043236822885513E-37</v>
      </c>
      <c r="AB449" s="9">
        <v>-1.3796056912027145E-36</v>
      </c>
      <c r="AC449" s="9">
        <v>3.9256279124736018E-36</v>
      </c>
      <c r="AD449" s="9">
        <v>-8.9814813190140229E-36</v>
      </c>
      <c r="AE449" s="9">
        <v>2.5597667117254795E-35</v>
      </c>
      <c r="AF449" s="9">
        <v>-5.8828079759767931E-35</v>
      </c>
      <c r="AG449" s="9">
        <v>1.6833918133750586E-34</v>
      </c>
      <c r="AH449" s="9">
        <v>-3.8961685473543034E-34</v>
      </c>
      <c r="AI449" s="9">
        <v>1.1224185475093309E-33</v>
      </c>
      <c r="AJ449" s="9">
        <v>-2.6233804015932264E-33</v>
      </c>
      <c r="AK449" s="9">
        <v>7.6298575788069404E-33</v>
      </c>
      <c r="AL449" s="9">
        <v>-1.8057314283018647E-32</v>
      </c>
      <c r="AM449" s="9">
        <v>5.316825917958539E-32</v>
      </c>
      <c r="AN449" s="9">
        <v>-1.277344084123545E-31</v>
      </c>
      <c r="AO449" s="9">
        <v>3.8174080010751193E-31</v>
      </c>
      <c r="AP449" s="9">
        <v>-9.3294453829300295E-31</v>
      </c>
      <c r="AQ449" s="9">
        <v>2.8361362839507609E-30</v>
      </c>
      <c r="AR449" s="9">
        <v>-7.0613406689932071E-30</v>
      </c>
      <c r="AS449" s="9">
        <v>2.18708962130585E-29</v>
      </c>
      <c r="AT449" s="9">
        <v>-5.5509431932770189E-29</v>
      </c>
      <c r="AU449" s="9">
        <v>1.7531500859546105E-28</v>
      </c>
      <c r="AV449" s="9">
        <v>-4.5337482323920209E-28</v>
      </c>
      <c r="AW449" s="9">
        <v>1.4599878834370975E-27</v>
      </c>
      <c r="AX449" s="9">
        <v>-3.8404691308938986E-27</v>
      </c>
      <c r="AY449" s="9">
        <v>1.2596636148421473E-26</v>
      </c>
      <c r="AZ449" s="9">
        <v>-3.3603708743819245E-26</v>
      </c>
      <c r="BA449" s="9">
        <v>1.1204050445350582E-25</v>
      </c>
      <c r="BB449" s="9">
        <v>-3.0186038498875429E-25</v>
      </c>
      <c r="BC449" s="9">
        <v>1.0203533065269334E-24</v>
      </c>
      <c r="BD449" s="9">
        <v>-2.7626458394738461E-24</v>
      </c>
      <c r="BE449" s="9">
        <v>9.439159593045594E-24</v>
      </c>
      <c r="BF449" s="9">
        <v>-2.5547988902103756E-23</v>
      </c>
      <c r="BG449" s="9">
        <v>8.7985855496134964E-23</v>
      </c>
      <c r="BH449" s="9">
        <v>-2.368621345595482E-22</v>
      </c>
      <c r="BI449" s="9">
        <v>8.2048357509154227E-22</v>
      </c>
      <c r="BJ449" s="9">
        <v>-2.187504726503824E-21</v>
      </c>
      <c r="BK449" s="9">
        <v>7.6131476848032933E-21</v>
      </c>
      <c r="BL449" s="9">
        <v>-2.0038005656502526E-20</v>
      </c>
      <c r="BM449" s="9">
        <v>7.007929685710669E-20</v>
      </c>
      <c r="BN449" s="9">
        <v>-1.8173814223511427E-19</v>
      </c>
      <c r="BO449" s="9">
        <v>6.3969960496165982E-19</v>
      </c>
      <c r="BP449" s="9">
        <v>-1.6333243090513736E-18</v>
      </c>
      <c r="BQ449" s="9">
        <v>5.8031068344268482E-18</v>
      </c>
      <c r="BR449" s="9">
        <v>-1.4591691863678571E-17</v>
      </c>
      <c r="BS449" s="9">
        <v>5.2550028915607517E-17</v>
      </c>
      <c r="BT449" s="9">
        <v>-1.3025269613422937E-16</v>
      </c>
      <c r="BU449" s="9">
        <v>4.7805584951941842E-16</v>
      </c>
      <c r="BV449" s="9">
        <v>-1.1696219532914713E-15</v>
      </c>
      <c r="BW449" s="9">
        <v>4.4036507329401299E-15</v>
      </c>
      <c r="BX449" s="9">
        <v>-1.0649231426558757E-14</v>
      </c>
      <c r="BY449" s="9">
        <v>4.1449940249198832E-14</v>
      </c>
      <c r="BZ449" s="9">
        <v>-9.9167493060337988E-14</v>
      </c>
      <c r="CA449" s="9">
        <v>4.0265066643145282E-13</v>
      </c>
      <c r="CB449" s="9">
        <v>-9.5303967248783043E-13</v>
      </c>
      <c r="CC449" s="9">
        <v>4.0791688918221044E-12</v>
      </c>
      <c r="CD449" s="9">
        <v>-9.5368634220236779E-12</v>
      </c>
      <c r="CE449" s="9">
        <v>4.3558889628025365E-11</v>
      </c>
      <c r="CF449" s="9">
        <v>-1.0019103656174545E-10</v>
      </c>
      <c r="CG449" s="9">
        <v>4.9540457459035449E-10</v>
      </c>
      <c r="CH449" s="9">
        <v>-1.112689644515583E-9</v>
      </c>
      <c r="CI449" s="9">
        <v>6.0587438651628717E-9</v>
      </c>
      <c r="CJ449" s="9">
        <v>-1.3124731023953948E-8</v>
      </c>
      <c r="CK449" s="9">
        <v>8.0316226842019123E-8</v>
      </c>
      <c r="CL449" s="9">
        <v>-1.647016199342585E-7</v>
      </c>
      <c r="CM449" s="9">
        <v>1.160099020331037E-6</v>
      </c>
      <c r="CN449" s="9">
        <v>-2.1944635685528104E-6</v>
      </c>
      <c r="CO449" s="9">
        <v>1.8277431167499397E-5</v>
      </c>
      <c r="CP449" s="9">
        <v>-3.0885851091299948E-5</v>
      </c>
      <c r="CQ449" s="9">
        <v>3.1261815921184875E-4</v>
      </c>
      <c r="CR449" s="9">
        <v>-4.5687187417557023E-4</v>
      </c>
      <c r="CS449" s="9">
        <v>5.7381336692501122E-3</v>
      </c>
      <c r="CT449" s="9">
        <v>-7.1191290565026221E-3</v>
      </c>
      <c r="CU449" s="9">
        <v>0.11102815529280116</v>
      </c>
      <c r="CV449" s="9">
        <v>-0.11906079759981358</v>
      </c>
      <c r="CW449" s="9">
        <v>2.2172061292572547</v>
      </c>
      <c r="CX449" s="9">
        <v>-2.2076345029321849</v>
      </c>
      <c r="CY449" s="9">
        <v>-4.6686091216543373E-2</v>
      </c>
      <c r="CZ449" s="9">
        <v>3.5622093915414641E-45</v>
      </c>
      <c r="DA449" s="9">
        <v>-7.021579938074279E-45</v>
      </c>
      <c r="DB449" s="9">
        <v>1.8174817981715571E-44</v>
      </c>
      <c r="DC449" s="9">
        <v>-3.9896738291612575E-44</v>
      </c>
      <c r="DD449" s="9">
        <v>1.1041960681729804E-43</v>
      </c>
      <c r="DE449" s="9">
        <v>-2.4587234073274864E-43</v>
      </c>
      <c r="DF449" s="9">
        <v>6.8913129492595713E-43</v>
      </c>
      <c r="DG449" s="9">
        <v>-1.549869372981593E-42</v>
      </c>
      <c r="DH449" s="9">
        <v>4.3850229257968992E-42</v>
      </c>
      <c r="DI449" s="9">
        <v>-9.9416509545597063E-42</v>
      </c>
      <c r="DJ449" s="9">
        <v>2.8330884080992931E-41</v>
      </c>
      <c r="DK449" s="9">
        <v>-6.4608229830235764E-41</v>
      </c>
      <c r="DL449" s="9">
        <v>1.8499515750892055E-40</v>
      </c>
      <c r="DM449" s="9">
        <v>-4.2338438036997586E-40</v>
      </c>
      <c r="DN449" s="9">
        <v>1.215155774453544E-39</v>
      </c>
      <c r="DO449" s="9">
        <v>-2.7850658650887294E-39</v>
      </c>
      <c r="DP449" s="9">
        <v>7.9953795833281902E-39</v>
      </c>
      <c r="DQ449" s="9">
        <v>-1.8320634906132038E-38</v>
      </c>
      <c r="DR449" s="9">
        <v>5.2524673838001125E-38</v>
      </c>
      <c r="DS449" s="9">
        <v>-1.2019911046313914E-37</v>
      </c>
      <c r="DT449" s="9">
        <v>3.4384008979144086E-37</v>
      </c>
      <c r="DU449" s="9">
        <v>-7.8557127924628176E-37</v>
      </c>
      <c r="DV449" s="9">
        <v>2.241909255238913E-36</v>
      </c>
      <c r="DW449" s="9">
        <v>-5.1158622966422395E-36</v>
      </c>
      <c r="DX449" s="9">
        <v>1.4574738157008056E-35</v>
      </c>
      <c r="DY449" s="9">
        <v>-3.3255133774339587E-35</v>
      </c>
      <c r="DZ449" s="9">
        <v>9.4702038709681148E-35</v>
      </c>
      <c r="EA449" s="9">
        <v>-2.1643245181444441E-34</v>
      </c>
      <c r="EB449" s="9">
        <v>6.1724891219168741E-34</v>
      </c>
      <c r="EC449" s="9">
        <v>-1.4160675070246239E-33</v>
      </c>
      <c r="ED449" s="9">
        <v>4.0538769412724478E-33</v>
      </c>
      <c r="EE449" s="9">
        <v>-9.3595576020232176E-33</v>
      </c>
      <c r="EF449" s="9">
        <v>2.6967051314442041E-32</v>
      </c>
      <c r="EG449" s="9">
        <v>-6.2828649901129092E-32</v>
      </c>
      <c r="EH449" s="9">
        <v>1.8269964961020036E-31</v>
      </c>
      <c r="EI449" s="9">
        <v>-4.3071002026534649E-31</v>
      </c>
      <c r="EJ449" s="9">
        <v>1.2675837491997375E-30</v>
      </c>
      <c r="EK449" s="9">
        <v>-3.0314846431221242E-30</v>
      </c>
      <c r="EL449" s="9">
        <v>9.0530485513884782E-30</v>
      </c>
      <c r="EM449" s="9">
        <v>-2.2011454314506413E-29</v>
      </c>
      <c r="EN449" s="9">
        <v>6.6852655310059112E-29</v>
      </c>
      <c r="EO449" s="9">
        <v>-1.6551125887771057E-28</v>
      </c>
      <c r="EP449" s="9">
        <v>5.1212141103740037E-28</v>
      </c>
      <c r="EQ449" s="9">
        <v>-1.2919586766201999E-27</v>
      </c>
      <c r="ER449" s="9">
        <v>4.0765695248893412E-27</v>
      </c>
      <c r="ES449" s="9">
        <v>-1.0475718708626885E-26</v>
      </c>
      <c r="ET449" s="9">
        <v>3.371086816177797E-26</v>
      </c>
      <c r="EU449" s="9">
        <v>-8.8101304919579855E-26</v>
      </c>
      <c r="EV449" s="9">
        <v>2.8888740420141808E-25</v>
      </c>
      <c r="EW449" s="9">
        <v>-7.6562948308931733E-25</v>
      </c>
      <c r="EX449" s="9">
        <v>2.553575585533046E-24</v>
      </c>
      <c r="EY449" s="9">
        <v>-6.8354822234159542E-24</v>
      </c>
      <c r="EZ449" s="9">
        <v>2.3131300253134513E-23</v>
      </c>
      <c r="FA449" s="9">
        <v>-6.2235689506830289E-23</v>
      </c>
      <c r="FB449" s="9">
        <v>2.1307707124789499E-22</v>
      </c>
      <c r="FC449" s="9">
        <v>-5.732247548951846E-22</v>
      </c>
      <c r="FD449" s="9">
        <v>1.9801590163787938E-21</v>
      </c>
      <c r="FE449" s="9">
        <v>-5.2995934429583632E-21</v>
      </c>
      <c r="FF449" s="9">
        <v>1.8431330650159002E-20</v>
      </c>
      <c r="FG449" s="9">
        <v>-4.8859485136105306E-20</v>
      </c>
      <c r="FH449" s="9">
        <v>1.708774474784816E-19</v>
      </c>
      <c r="FI449" s="9">
        <v>-4.471602654674646E-19</v>
      </c>
      <c r="FJ449" s="9">
        <v>1.5726862627896232E-18</v>
      </c>
      <c r="FK449" s="9">
        <v>-4.0536992022958156E-18</v>
      </c>
      <c r="FL449" s="9">
        <v>1.4357891691942274E-17</v>
      </c>
      <c r="FM449" s="9">
        <v>-3.641406793795235E-17</v>
      </c>
      <c r="FN449" s="9">
        <v>1.3025424759752702E-16</v>
      </c>
      <c r="FO449" s="9">
        <v>-3.2500658291792599E-16</v>
      </c>
      <c r="FP449" s="9">
        <v>1.1789941243956254E-15</v>
      </c>
      <c r="FQ449" s="9">
        <v>-2.8958681453834615E-15</v>
      </c>
      <c r="FR449" s="9">
        <v>1.0712183683356779E-14</v>
      </c>
      <c r="FS449" s="9">
        <v>-2.5923881577399425E-14</v>
      </c>
      <c r="FT449" s="9">
        <v>9.8452247998997199E-14</v>
      </c>
      <c r="FU449" s="9">
        <v>-2.3494242867154797E-13</v>
      </c>
      <c r="FV449" s="9">
        <v>9.2351907765612416E-13</v>
      </c>
      <c r="FW449" s="9">
        <v>-2.1738302318929049E-12</v>
      </c>
      <c r="FX449" s="9">
        <v>8.9299309259459778E-12</v>
      </c>
      <c r="FY449" s="9">
        <v>-2.0717159055988187E-11</v>
      </c>
      <c r="FZ449" s="9">
        <v>8.9955154221565238E-11</v>
      </c>
      <c r="GA449" s="9">
        <v>-2.0515765117036926E-10</v>
      </c>
      <c r="GB449" s="9">
        <v>9.5436344809707169E-10</v>
      </c>
      <c r="GC449" s="9">
        <v>-2.1283767851617065E-9</v>
      </c>
      <c r="GD449" s="9">
        <v>1.0779711884070466E-8</v>
      </c>
      <c r="GE449" s="9">
        <v>-2.3292277809960188E-8</v>
      </c>
      <c r="GF449" s="9">
        <v>1.3095294641134076E-7</v>
      </c>
      <c r="GG449" s="9">
        <v>-2.7020480320393533E-7</v>
      </c>
      <c r="GH449" s="9">
        <v>1.7258131678617587E-6</v>
      </c>
      <c r="GI449" s="9">
        <v>-3.3297623296852978E-6</v>
      </c>
      <c r="GJ449" s="9">
        <v>2.4820160197754499E-5</v>
      </c>
      <c r="GK449" s="9">
        <v>-4.3553513622422372E-5</v>
      </c>
      <c r="GL449" s="9">
        <v>3.9010779518940764E-4</v>
      </c>
      <c r="GM449" s="9">
        <v>-6.0326984323550174E-4</v>
      </c>
      <c r="GN449" s="9">
        <v>6.6688671449864362E-3</v>
      </c>
      <c r="GO449" s="9">
        <v>-8.854915501029053E-3</v>
      </c>
      <c r="GP449" s="9">
        <v>0.12250233578714922</v>
      </c>
      <c r="GQ449" s="9">
        <v>-0.13937187945199297</v>
      </c>
      <c r="GR449" s="9">
        <v>2.3737708501765939</v>
      </c>
      <c r="GS449" s="9">
        <v>-2.4185005379187459</v>
      </c>
      <c r="GT449" s="10">
        <v>47.496641150335762</v>
      </c>
      <c r="HO449">
        <f>HO448+1</f>
        <v>419</v>
      </c>
      <c r="HP449">
        <v>41.9</v>
      </c>
      <c r="HQ449">
        <v>1.4822708751857192E-2</v>
      </c>
      <c r="HR449">
        <v>1.4822708751857192E-2</v>
      </c>
      <c r="HS449">
        <v>1.471632415196434E-2</v>
      </c>
      <c r="HT449">
        <v>1.4714310325831809E-2</v>
      </c>
      <c r="HU449">
        <v>1.4503909717863002E-2</v>
      </c>
      <c r="HV449">
        <v>1.4493335923614814E-2</v>
      </c>
      <c r="HW449">
        <v>1.4185250590434621E-2</v>
      </c>
      <c r="HX449">
        <v>1.4160058177383347E-2</v>
      </c>
      <c r="HY449">
        <v>1.3765047850337017E-2</v>
      </c>
      <c r="HZ449">
        <v>1.3720510748032058E-2</v>
      </c>
      <c r="IA449">
        <v>1.3254019249015436E-2</v>
      </c>
      <c r="IB449">
        <v>1.3187340819371727E-2</v>
      </c>
      <c r="IC449">
        <v>1.2669347661929595E-2</v>
      </c>
      <c r="ID449">
        <v>1.2579878437920198E-2</v>
      </c>
      <c r="IE449">
        <v>1.2034213985976398E-2</v>
      </c>
      <c r="IF449">
        <v>1.1923296813127232E-2</v>
      </c>
      <c r="IG449">
        <v>1.1376423615982328E-2</v>
      </c>
      <c r="IH449">
        <v>1.1247040643141536E-2</v>
      </c>
      <c r="II449">
        <v>1.0726450224896959E-2</v>
      </c>
      <c r="IJ449">
        <v>1.0582954309294118E-2</v>
      </c>
      <c r="IK449">
        <v>1.0115409933289125E-2</v>
      </c>
      <c r="IL449">
        <v>9.9636051829928816E-3</v>
      </c>
      <c r="IM449">
        <v>9.5734443017070313E-3</v>
      </c>
      <c r="IN449">
        <v>9.4211443814867842E-3</v>
      </c>
      <c r="IO449">
        <v>9.1287717272351548E-3</v>
      </c>
      <c r="IP449">
        <v>8.986778227530157E-3</v>
      </c>
      <c r="IQ449">
        <v>8.8073921845992047E-3</v>
      </c>
      <c r="IR449">
        <v>8.6906705122665878E-3</v>
      </c>
      <c r="IS449">
        <v>8.6332109401427402E-3</v>
      </c>
      <c r="IT449">
        <v>8.5619318279285019E-3</v>
      </c>
      <c r="IU449">
        <v>8.6282183026553053E-3</v>
      </c>
      <c r="IV449">
        <v>8.6282760949644103E-3</v>
      </c>
      <c r="IW449">
        <v>8.8123018245027229E-3</v>
      </c>
      <c r="IX449">
        <v>8.9149021535064547E-3</v>
      </c>
      <c r="IY449">
        <v>9.2022462599421762E-3</v>
      </c>
      <c r="IZ449">
        <v>9.4421777119501199E-3</v>
      </c>
      <c r="JA449">
        <v>9.8095082208575213E-3</v>
      </c>
      <c r="JB449">
        <v>1.0221811957387084E-2</v>
      </c>
      <c r="JC449">
        <v>1.0636519580377665E-2</v>
      </c>
      <c r="JD449">
        <v>1.1251525723976636E-2</v>
      </c>
      <c r="JE449">
        <v>1.1671726557397111E-2</v>
      </c>
      <c r="JF449">
        <v>1.2508932557444969E-2</v>
      </c>
      <c r="JG449">
        <v>1.2884451982889162E-2</v>
      </c>
      <c r="JH449">
        <v>1.3946496025465591E-2</v>
      </c>
      <c r="JI449">
        <v>1.4221886161752274E-2</v>
      </c>
      <c r="JJ449">
        <v>1.5490672871075264E-2</v>
      </c>
      <c r="JK449">
        <v>1.5611392442232705E-2</v>
      </c>
      <c r="JL449">
        <v>1.7048594157128543E-2</v>
      </c>
      <c r="JM449">
        <v>1.6970511967896125E-2</v>
      </c>
      <c r="JN449">
        <v>1.8523395630300903E-2</v>
      </c>
      <c r="JO449">
        <v>1.8223532305279098E-2</v>
      </c>
      <c r="JP449">
        <v>1.9834424223071835E-2</v>
      </c>
      <c r="JQ449">
        <v>1.931858132301395E-2</v>
      </c>
      <c r="JR449">
        <v>2.0934064727963636E-2</v>
      </c>
      <c r="JS449">
        <v>2.0237157606872971E-2</v>
      </c>
      <c r="JT449">
        <v>2.181350752692348E-2</v>
      </c>
      <c r="JU449">
        <v>2.099195003221695E-2</v>
      </c>
      <c r="JV449">
        <v>2.2496107566209452E-2</v>
      </c>
      <c r="JW449">
        <v>2.1615918771617289E-2</v>
      </c>
      <c r="JX449">
        <v>2.3023694358181149E-2</v>
      </c>
      <c r="JY449">
        <v>2.2149572643663525E-2</v>
      </c>
      <c r="JZ449">
        <v>2.3442966928795828E-2</v>
      </c>
      <c r="KA449">
        <v>2.2631796637808087E-2</v>
      </c>
      <c r="KB449">
        <v>2.3796337065929971E-2</v>
      </c>
      <c r="KC449">
        <v>2.3095570250225284E-2</v>
      </c>
      <c r="KD449">
        <v>2.4117965444686279E-2</v>
      </c>
      <c r="KE449">
        <v>2.3567121733834975E-2</v>
      </c>
      <c r="KF449">
        <v>2.4433599432761161E-2</v>
      </c>
      <c r="KG449">
        <v>2.4066469398175732E-2</v>
      </c>
      <c r="KH449">
        <v>2.4762292282916973E-2</v>
      </c>
      <c r="KI449">
        <v>2.460800828067947E-2</v>
      </c>
      <c r="KJ449">
        <v>2.5118427734707828E-2</v>
      </c>
      <c r="KK449">
        <v>2.5200671749202649E-2</v>
      </c>
      <c r="KL449">
        <v>2.5513039550559207E-2</v>
      </c>
      <c r="KM449">
        <v>2.5847640749066019E-2</v>
      </c>
      <c r="KN449">
        <v>2.5953875469896175E-2</v>
      </c>
      <c r="KO449">
        <v>2.6545560143335235E-2</v>
      </c>
      <c r="KP449">
        <v>2.6443935149619877E-2</v>
      </c>
      <c r="KQ449">
        <v>2.7283002864940117E-2</v>
      </c>
      <c r="KR449">
        <v>2.6978355279754056E-2</v>
      </c>
      <c r="KS449">
        <v>2.803778817195941E-2</v>
      </c>
      <c r="KT449">
        <v>2.7539644473011229E-2</v>
      </c>
      <c r="KU449">
        <v>2.8772969270236832E-2</v>
      </c>
      <c r="KV449">
        <v>2.8091661933321483E-2</v>
      </c>
      <c r="KW449">
        <v>2.9432140004125876E-2</v>
      </c>
      <c r="KX449">
        <v>2.8573894045340192E-2</v>
      </c>
      <c r="KY449">
        <v>2.9936520724129969E-2</v>
      </c>
      <c r="KZ449">
        <v>2.8900090486410988E-2</v>
      </c>
      <c r="LA449">
        <v>3.0189235770672767E-2</v>
      </c>
      <c r="LB449">
        <v>2.8969020720390468E-2</v>
      </c>
      <c r="LC449">
        <v>3.0095118709718115E-2</v>
      </c>
      <c r="LD449">
        <v>2.869717075157072E-2</v>
      </c>
      <c r="LE449">
        <v>2.9602238283261612E-2</v>
      </c>
      <c r="LF449">
        <v>2.8075345984859602E-2</v>
      </c>
      <c r="LG449">
        <v>2.8753492719912843E-2</v>
      </c>
      <c r="LH449">
        <v>2.7221552062716627E-2</v>
      </c>
      <c r="LI449">
        <v>2.7699792973656802E-2</v>
      </c>
      <c r="LJ449">
        <v>2.6368271470554719E-2</v>
      </c>
      <c r="LK449">
        <v>2.6639324030770243E-2</v>
      </c>
      <c r="LL449">
        <v>2.5799079888536188E-2</v>
      </c>
      <c r="LM449">
        <v>2.5799079888536188E-2</v>
      </c>
      <c r="LN449">
        <v>0</v>
      </c>
      <c r="LO449">
        <v>1.3045624152019757E-4</v>
      </c>
      <c r="LP449">
        <v>-5.2666873560817141E-5</v>
      </c>
      <c r="LQ449">
        <v>6.7227052739626372E-5</v>
      </c>
      <c r="LR449">
        <v>-1.0969319467641314E-4</v>
      </c>
      <c r="LS449">
        <v>-3.2021797599046142E-6</v>
      </c>
      <c r="LT449">
        <v>-1.7112200327522168E-4</v>
      </c>
      <c r="LU449">
        <v>-8.0320125957898344E-5</v>
      </c>
      <c r="LV449">
        <v>-2.3640456290265497E-4</v>
      </c>
      <c r="LW449">
        <v>-1.6305949510108154E-4</v>
      </c>
      <c r="LX449">
        <v>-3.0443441776621455E-4</v>
      </c>
      <c r="LY449">
        <v>-2.4992165203656337E-4</v>
      </c>
      <c r="LZ449">
        <v>-3.737556420106324E-4</v>
      </c>
      <c r="MA449">
        <v>-3.3925410237053706E-4</v>
      </c>
      <c r="MB449">
        <v>-4.4292526957048154E-4</v>
      </c>
      <c r="MC449">
        <v>-4.2962471631027653E-4</v>
      </c>
      <c r="MD449">
        <v>-5.1093969630930727E-4</v>
      </c>
      <c r="ME449">
        <v>-5.2018430307839108E-4</v>
      </c>
      <c r="MF449">
        <v>-5.7760122946355023E-4</v>
      </c>
      <c r="MG449">
        <v>-6.1091038277966906E-4</v>
      </c>
      <c r="MH449">
        <v>-6.4372979850751359E-4</v>
      </c>
      <c r="MI449">
        <v>-7.0268218225479041E-4</v>
      </c>
      <c r="MJ449">
        <v>-7.1119641651743186E-4</v>
      </c>
      <c r="MK449">
        <v>-7.9721082103198059E-4</v>
      </c>
      <c r="ML449">
        <v>-7.8282107778661477E-4</v>
      </c>
      <c r="MM449">
        <v>-8.9689333782402305E-4</v>
      </c>
      <c r="MN449">
        <v>-8.622028904030311E-4</v>
      </c>
      <c r="MO449">
        <v>-1.0046569173062243E-3</v>
      </c>
      <c r="MP449">
        <v>-9.5353244388444829E-4</v>
      </c>
      <c r="MQ449">
        <v>-1.1238232610527687E-3</v>
      </c>
      <c r="MR449">
        <v>-1.0613951625821801E-3</v>
      </c>
      <c r="MS449">
        <v>-1.2579746996512053E-3</v>
      </c>
      <c r="MT449">
        <v>-1.1905286287467686E-3</v>
      </c>
      <c r="MU449">
        <v>-1.410757598591213E-3</v>
      </c>
      <c r="MV449">
        <v>-1.3454554888025494E-3</v>
      </c>
      <c r="MW449">
        <v>-1.5855199098047908E-3</v>
      </c>
      <c r="MX449">
        <v>-1.5298808717271939E-3</v>
      </c>
      <c r="MY449">
        <v>-1.7846544059886903E-3</v>
      </c>
      <c r="MZ449">
        <v>-1.7457316887374531E-3</v>
      </c>
      <c r="NA449">
        <v>-2.0085279887414489E-3</v>
      </c>
      <c r="NB449">
        <v>-1.9917583817405118E-3</v>
      </c>
      <c r="NC449">
        <v>-2.253966042415915E-3</v>
      </c>
      <c r="ND449">
        <v>-2.2617757880822064E-3</v>
      </c>
      <c r="NE449">
        <v>-2.5124907438401401E-3</v>
      </c>
      <c r="NF449">
        <v>-2.5429421224373236E-3</v>
      </c>
      <c r="NG449">
        <v>-2.7689049479362906E-3</v>
      </c>
      <c r="NH449">
        <v>-2.8149205187077003E-3</v>
      </c>
      <c r="NI449">
        <v>-3.0012310476061938E-3</v>
      </c>
      <c r="NJ449">
        <v>-3.0510657191390803E-3</v>
      </c>
      <c r="NK449">
        <v>-3.1830661070821578E-3</v>
      </c>
      <c r="NL449">
        <v>-3.2224379628241172E-3</v>
      </c>
      <c r="NM449">
        <v>-3.2886326985513731E-3</v>
      </c>
      <c r="NN449">
        <v>-3.3041579615494224E-3</v>
      </c>
      <c r="NO449">
        <v>-3.2992263373951979E-3</v>
      </c>
      <c r="NP449">
        <v>-3.2819070288346605E-3</v>
      </c>
      <c r="NQ449">
        <v>-3.2083819120760702E-3</v>
      </c>
      <c r="NR449">
        <v>-3.1556100874683738E-3</v>
      </c>
      <c r="NS449">
        <v>-3.023240550224536E-3</v>
      </c>
      <c r="NT449">
        <v>-2.9384979751763385E-3</v>
      </c>
      <c r="NU449">
        <v>-2.7615183880026436E-3</v>
      </c>
      <c r="NV449">
        <v>-2.6521777239911669E-3</v>
      </c>
      <c r="NW449">
        <v>-2.4457667574473625E-3</v>
      </c>
      <c r="NX449">
        <v>-2.3202177286257251E-3</v>
      </c>
      <c r="NY449">
        <v>-2.0975770670628962E-3</v>
      </c>
      <c r="NZ449">
        <v>-1.9628496451988844E-3</v>
      </c>
      <c r="OA449">
        <v>-1.7336389606479646E-3</v>
      </c>
      <c r="OB449">
        <v>-1.5940794630647148E-3</v>
      </c>
      <c r="OC449">
        <v>-1.3641007571565512E-3</v>
      </c>
      <c r="OD449">
        <v>-1.2210512480515007E-3</v>
      </c>
      <c r="OE449">
        <v>-9.9263967637792613E-4</v>
      </c>
      <c r="OF449">
        <v>-8.4477447980601172E-4</v>
      </c>
      <c r="OG449">
        <v>-6.1738337243262358E-4</v>
      </c>
      <c r="OH449">
        <v>-4.6132873560985433E-4</v>
      </c>
      <c r="OI449">
        <v>-2.3205262846348658E-4</v>
      </c>
      <c r="OJ449">
        <v>-6.3012556631576781E-5</v>
      </c>
      <c r="OK449">
        <v>1.7295394266180465E-4</v>
      </c>
      <c r="OL449">
        <v>3.6070660889662244E-4</v>
      </c>
      <c r="OM449">
        <v>6.0951515516911544E-4</v>
      </c>
      <c r="ON449">
        <v>8.22263978511964E-4</v>
      </c>
      <c r="OO449">
        <v>1.0905204333560578E-3</v>
      </c>
      <c r="OP449">
        <v>1.3346346934168872E-3</v>
      </c>
      <c r="OQ449">
        <v>1.6278568279128893E-3</v>
      </c>
      <c r="OR449">
        <v>1.9087777642045191E-3</v>
      </c>
      <c r="OS449">
        <v>2.2287873935691966E-3</v>
      </c>
      <c r="OT449">
        <v>2.5487642658635224E-3</v>
      </c>
      <c r="OU449">
        <v>2.8894705169433968E-3</v>
      </c>
      <c r="OV449">
        <v>3.2431271892490454E-3</v>
      </c>
      <c r="OW449">
        <v>3.5841482071219746E-3</v>
      </c>
      <c r="OX449">
        <v>3.9510068733388222E-3</v>
      </c>
      <c r="OY449">
        <v>4.2490406949375545E-3</v>
      </c>
      <c r="OZ449">
        <v>4.5829149978868838E-3</v>
      </c>
      <c r="PA449">
        <v>4.7623764686025522E-3</v>
      </c>
      <c r="PB449">
        <v>4.9800305360300492E-3</v>
      </c>
      <c r="PC449">
        <v>4.9285567098235191E-3</v>
      </c>
      <c r="PD449">
        <v>4.9061634306730413E-3</v>
      </c>
      <c r="PE449">
        <v>4.4899457908423547E-3</v>
      </c>
      <c r="PF449">
        <v>4.0888628587089941E-3</v>
      </c>
      <c r="PG449">
        <v>3.2184820239253885E-3</v>
      </c>
      <c r="PH449">
        <v>2.3753976328080755E-3</v>
      </c>
      <c r="PI449">
        <v>1.1425184557912848E-3</v>
      </c>
      <c r="PJ449">
        <v>0</v>
      </c>
    </row>
    <row r="450" spans="3:426" x14ac:dyDescent="0.35">
      <c r="HO450">
        <f>HO449+1</f>
        <v>420</v>
      </c>
      <c r="HP450">
        <v>42</v>
      </c>
      <c r="HQ450">
        <v>1.5081700882582727E-2</v>
      </c>
      <c r="HR450">
        <v>1.5081700882582727E-2</v>
      </c>
      <c r="HS450">
        <v>1.4991668994707557E-2</v>
      </c>
      <c r="HT450">
        <v>1.4973701034582662E-2</v>
      </c>
      <c r="HU450">
        <v>1.4795298260146883E-2</v>
      </c>
      <c r="HV450">
        <v>1.4753563048232261E-2</v>
      </c>
      <c r="HW450">
        <v>1.4492286037144532E-2</v>
      </c>
      <c r="HX450">
        <v>1.442165372879582E-2</v>
      </c>
      <c r="HY450">
        <v>1.4087322022082762E-2</v>
      </c>
      <c r="HZ450">
        <v>1.3984189259255849E-2</v>
      </c>
      <c r="IA450">
        <v>1.3591209883440826E-2</v>
      </c>
      <c r="IB450">
        <v>1.345412896164689E-2</v>
      </c>
      <c r="IC450">
        <v>1.3021339126549734E-2</v>
      </c>
      <c r="ID450">
        <v>1.2851283874926633E-2</v>
      </c>
      <c r="IE450">
        <v>1.2401234768410211E-2</v>
      </c>
      <c r="IF450">
        <v>1.2201499558091789E-2</v>
      </c>
      <c r="IG450">
        <v>1.1759182131475306E-2</v>
      </c>
      <c r="IH450">
        <v>1.153507441416359E-2</v>
      </c>
      <c r="II450">
        <v>1.1126240253178149E-2</v>
      </c>
      <c r="IJ450">
        <v>1.0884834012875079E-2</v>
      </c>
      <c r="IK450">
        <v>1.0534152504123548E-2</v>
      </c>
      <c r="IL450">
        <v>1.0284352979706536E-2</v>
      </c>
      <c r="IM450">
        <v>1.001363437768928E-2</v>
      </c>
      <c r="IN450">
        <v>9.76666903540452E-3</v>
      </c>
      <c r="IO450">
        <v>9.5933011350980424E-3</v>
      </c>
      <c r="IP450">
        <v>9.3635651394842062E-3</v>
      </c>
      <c r="IQ450">
        <v>9.2992190557860538E-3</v>
      </c>
      <c r="IR450">
        <v>9.1052383808167756E-3</v>
      </c>
      <c r="IS450">
        <v>9.1548378978936959E-3</v>
      </c>
      <c r="IT450">
        <v>9.0200067018697695E-3</v>
      </c>
      <c r="IU450">
        <v>9.1809306218391569E-3</v>
      </c>
      <c r="IV450">
        <v>9.1336321915565268E-3</v>
      </c>
      <c r="IW450">
        <v>9.3951143055228045E-3</v>
      </c>
      <c r="IX450">
        <v>9.4678369322835545E-3</v>
      </c>
      <c r="IY450">
        <v>9.8105338457271374E-3</v>
      </c>
      <c r="IZ450">
        <v>1.0037651337629386E-2</v>
      </c>
      <c r="JA450">
        <v>1.0433379656457679E-2</v>
      </c>
      <c r="JB450">
        <v>1.0847420771552584E-2</v>
      </c>
      <c r="JC450">
        <v>1.1259167291495361E-2</v>
      </c>
      <c r="JD450">
        <v>1.1885720585813877E-2</v>
      </c>
      <c r="JE450">
        <v>1.2268257837451406E-2</v>
      </c>
      <c r="JF450">
        <v>1.3120211763597822E-2</v>
      </c>
      <c r="JG450">
        <v>1.3422005555021937E-2</v>
      </c>
      <c r="JH450">
        <v>1.4494554691009635E-2</v>
      </c>
      <c r="JI450">
        <v>1.4661945295463491E-2</v>
      </c>
      <c r="JJ450">
        <v>1.5930365065417534E-2</v>
      </c>
      <c r="JK450">
        <v>1.5914772181429698E-2</v>
      </c>
      <c r="JL450">
        <v>1.7336710676439694E-2</v>
      </c>
      <c r="JM450">
        <v>1.7104315708585421E-2</v>
      </c>
      <c r="JN450">
        <v>1.862672068561845E-2</v>
      </c>
      <c r="JO450">
        <v>1.816787280228736E-2</v>
      </c>
      <c r="JP450">
        <v>1.9736185520106586E-2</v>
      </c>
      <c r="JQ450">
        <v>1.9070235567781021E-2</v>
      </c>
      <c r="JR450">
        <v>2.0636059237659644E-2</v>
      </c>
      <c r="JS450">
        <v>1.9808538846475845E-2</v>
      </c>
      <c r="JT450">
        <v>2.1333208607158569E-2</v>
      </c>
      <c r="JU450">
        <v>2.0406202478921616E-2</v>
      </c>
      <c r="JV450">
        <v>2.1860504975300964E-2</v>
      </c>
      <c r="JW450">
        <v>2.0900675866515322E-2</v>
      </c>
      <c r="JX450">
        <v>2.2262679450225944E-2</v>
      </c>
      <c r="JY450">
        <v>2.1331828351224824E-2</v>
      </c>
      <c r="JZ450">
        <v>2.258440914941617E-2</v>
      </c>
      <c r="KA450">
        <v>2.1735003744450442E-2</v>
      </c>
      <c r="KB450">
        <v>2.2863597894335959E-2</v>
      </c>
      <c r="KC450">
        <v>2.2138756880321415E-2</v>
      </c>
      <c r="KD450">
        <v>2.3129477722346276E-2</v>
      </c>
      <c r="KE450">
        <v>2.2565222365471635E-2</v>
      </c>
      <c r="KF450">
        <v>2.3403677834527951E-2</v>
      </c>
      <c r="KG450">
        <v>2.3031155488197584E-2</v>
      </c>
      <c r="KH450">
        <v>2.3702404037604301E-2</v>
      </c>
      <c r="KI450">
        <v>2.3548669576600439E-2</v>
      </c>
      <c r="KJ450">
        <v>2.4038448903419433E-2</v>
      </c>
      <c r="KK450">
        <v>2.4125494997610571E-2</v>
      </c>
      <c r="KL450">
        <v>2.4422331543313691E-2</v>
      </c>
      <c r="KM450">
        <v>2.4764845150836566E-2</v>
      </c>
      <c r="KN450">
        <v>2.4862249458628187E-2</v>
      </c>
      <c r="KO450">
        <v>2.5464842199863721E-2</v>
      </c>
      <c r="KP450">
        <v>2.5362717126835049E-2</v>
      </c>
      <c r="KQ450">
        <v>2.6217224864409666E-2</v>
      </c>
      <c r="KR450">
        <v>2.5921835143633401E-2</v>
      </c>
      <c r="KS450">
        <v>2.7004980765390492E-2</v>
      </c>
      <c r="KT450">
        <v>2.6527213481505298E-2</v>
      </c>
      <c r="KU450">
        <v>2.7798816021864653E-2</v>
      </c>
      <c r="KV450">
        <v>2.7150953771967995E-2</v>
      </c>
      <c r="KW450">
        <v>2.8553243124092995E-2</v>
      </c>
      <c r="KX450">
        <v>2.7745291122748147E-2</v>
      </c>
      <c r="KY450">
        <v>2.9204891549133145E-2</v>
      </c>
      <c r="KZ450">
        <v>2.8243056549153336E-2</v>
      </c>
      <c r="LA450">
        <v>2.9678582410886802E-2</v>
      </c>
      <c r="LB450">
        <v>2.8570753221896315E-2</v>
      </c>
      <c r="LC450">
        <v>2.9909300691981892E-2</v>
      </c>
      <c r="LD450">
        <v>2.8683264756168114E-2</v>
      </c>
      <c r="LE450">
        <v>2.9884022492530575E-2</v>
      </c>
      <c r="LF450">
        <v>2.8617208522291378E-2</v>
      </c>
      <c r="LG450">
        <v>2.9681579872654941E-2</v>
      </c>
      <c r="LH450">
        <v>2.8516562615077085E-2</v>
      </c>
      <c r="LI450">
        <v>2.943277132108384E-2</v>
      </c>
      <c r="LJ450">
        <v>2.8528124541246338E-2</v>
      </c>
      <c r="LK450">
        <v>2.9135138886943898E-2</v>
      </c>
      <c r="LL450">
        <v>2.860353645842275E-2</v>
      </c>
      <c r="LM450">
        <v>2.860353645842275E-2</v>
      </c>
      <c r="LN450">
        <v>0</v>
      </c>
      <c r="LO450">
        <v>1.3490321380991505E-4</v>
      </c>
      <c r="LP450">
        <v>-4.7384761480265405E-5</v>
      </c>
      <c r="LQ450">
        <v>7.6876363844046675E-5</v>
      </c>
      <c r="LR450">
        <v>-9.8931195581415665E-5</v>
      </c>
      <c r="LS450">
        <v>1.165967361025462E-5</v>
      </c>
      <c r="LT450">
        <v>-1.5490357526151425E-4</v>
      </c>
      <c r="LU450">
        <v>-6.0480791635755806E-5</v>
      </c>
      <c r="LV450">
        <v>-2.1503947855764689E-4</v>
      </c>
      <c r="LW450">
        <v>-1.3877698422265188E-4</v>
      </c>
      <c r="LX450">
        <v>-2.7856171861518719E-4</v>
      </c>
      <c r="LY450">
        <v>-2.2205169910011826E-4</v>
      </c>
      <c r="LZ450">
        <v>-3.4434848690280189E-4</v>
      </c>
      <c r="MA450">
        <v>-3.0895146865281639E-4</v>
      </c>
      <c r="MB450">
        <v>-4.1125117030720032E-4</v>
      </c>
      <c r="MC450">
        <v>-3.9827645914595333E-4</v>
      </c>
      <c r="MD450">
        <v>-4.7848411657437265E-4</v>
      </c>
      <c r="ME450">
        <v>-4.8931404202462664E-4</v>
      </c>
      <c r="MF450">
        <v>-5.4597484079387903E-4</v>
      </c>
      <c r="MG450">
        <v>-5.8207804593044085E-4</v>
      </c>
      <c r="MH450">
        <v>-6.145830189514818E-4</v>
      </c>
      <c r="MI450">
        <v>-6.7740223990011596E-4</v>
      </c>
      <c r="MJ450">
        <v>-6.8615783706314543E-4</v>
      </c>
      <c r="MK450">
        <v>-7.7690162024315228E-4</v>
      </c>
      <c r="ML450">
        <v>-7.6346355147196882E-4</v>
      </c>
      <c r="MM450">
        <v>-8.8285681026383758E-4</v>
      </c>
      <c r="MN450">
        <v>-8.5002867882801622E-4</v>
      </c>
      <c r="MO450">
        <v>-9.9807700800418303E-4</v>
      </c>
      <c r="MP450">
        <v>-9.4996060263832446E-4</v>
      </c>
      <c r="MQ450">
        <v>-1.125764872246326E-3</v>
      </c>
      <c r="MR450">
        <v>-1.0677305593507092E-3</v>
      </c>
      <c r="MS450">
        <v>-1.2693620029398474E-3</v>
      </c>
      <c r="MT450">
        <v>-1.207891343856661E-3</v>
      </c>
      <c r="MU450">
        <v>-1.4323102183478951E-3</v>
      </c>
      <c r="MV450">
        <v>-1.3746515740811747E-3</v>
      </c>
      <c r="MW450">
        <v>-1.6176286784213166E-3</v>
      </c>
      <c r="MX450">
        <v>-1.5712030762801356E-3</v>
      </c>
      <c r="MY450">
        <v>-1.8271892852153694E-3</v>
      </c>
      <c r="MZ450">
        <v>-1.7986976232657816E-3</v>
      </c>
      <c r="NA450">
        <v>-2.0605961314055206E-3</v>
      </c>
      <c r="NB450">
        <v>-2.0548306121359479E-3</v>
      </c>
      <c r="NC450">
        <v>-2.3136828660455613E-3</v>
      </c>
      <c r="ND450">
        <v>-2.3321638127250881E-3</v>
      </c>
      <c r="NE450">
        <v>-2.5768834953047849E-3</v>
      </c>
      <c r="NF450">
        <v>-2.6166390654000617E-3</v>
      </c>
      <c r="NG450">
        <v>-2.8341008396692694E-3</v>
      </c>
      <c r="NH450">
        <v>-2.8871238271921257E-3</v>
      </c>
      <c r="NI450">
        <v>-3.063027819481123E-3</v>
      </c>
      <c r="NJ450">
        <v>-3.1170069526977717E-3</v>
      </c>
      <c r="NK450">
        <v>-3.2378023313344244E-3</v>
      </c>
      <c r="NL450">
        <v>-3.2784078611155674E-3</v>
      </c>
      <c r="NM450">
        <v>-3.3340430147979438E-3</v>
      </c>
      <c r="NN450">
        <v>-3.3483106264570258E-3</v>
      </c>
      <c r="NO450">
        <v>-3.3348819009399793E-3</v>
      </c>
      <c r="NP450">
        <v>-3.3144716461561527E-3</v>
      </c>
      <c r="NQ450">
        <v>-3.235515329120343E-3</v>
      </c>
      <c r="NR450">
        <v>-3.1784539159115332E-3</v>
      </c>
      <c r="NS450">
        <v>-3.0441064838882819E-3</v>
      </c>
      <c r="NT450">
        <v>-2.9543244798680753E-3</v>
      </c>
      <c r="NU450">
        <v>-2.7786543150400567E-3</v>
      </c>
      <c r="NV450">
        <v>-2.6637522819772503E-3</v>
      </c>
      <c r="NW450">
        <v>-2.461459602095289E-3</v>
      </c>
      <c r="NX450">
        <v>-2.3298767497043436E-3</v>
      </c>
      <c r="NY450">
        <v>-2.1136313090938507E-3</v>
      </c>
      <c r="NZ450">
        <v>-1.9723357236892756E-3</v>
      </c>
      <c r="OA450">
        <v>-1.7513695248343357E-3</v>
      </c>
      <c r="OB450">
        <v>-1.6046042718009484E-3</v>
      </c>
      <c r="OC450">
        <v>-1.3844233550800548E-3</v>
      </c>
      <c r="OD450">
        <v>-1.2334554790270505E-3</v>
      </c>
      <c r="OE450">
        <v>-1.0161686583287663E-3</v>
      </c>
      <c r="OF450">
        <v>-8.596876094836204E-4</v>
      </c>
      <c r="OG450">
        <v>-6.4450236675598206E-4</v>
      </c>
      <c r="OH450">
        <v>-4.7927808450344312E-4</v>
      </c>
      <c r="OI450">
        <v>-2.6295466539257061E-4</v>
      </c>
      <c r="OJ450">
        <v>-8.4464123822323891E-5</v>
      </c>
      <c r="OK450">
        <v>1.3825602081725025E-4</v>
      </c>
      <c r="OL450">
        <v>3.3537781118629965E-4</v>
      </c>
      <c r="OM450">
        <v>5.7121652972754312E-4</v>
      </c>
      <c r="ON450">
        <v>7.9287447349900568E-4</v>
      </c>
      <c r="OO450">
        <v>1.0491083844954257E-3</v>
      </c>
      <c r="OP450">
        <v>1.3013696529962731E-3</v>
      </c>
      <c r="OQ450">
        <v>1.5842709972482009E-3</v>
      </c>
      <c r="OR450">
        <v>1.8724532096000288E-3</v>
      </c>
      <c r="OS450">
        <v>2.1846649734094492E-3</v>
      </c>
      <c r="OT450">
        <v>2.5111656158155662E-3</v>
      </c>
      <c r="OU450">
        <v>2.8474491394710876E-3</v>
      </c>
      <c r="OV450">
        <v>3.2073500665729415E-3</v>
      </c>
      <c r="OW450">
        <v>3.5481141364279876E-3</v>
      </c>
      <c r="OX450">
        <v>3.9215802370516847E-3</v>
      </c>
      <c r="OY450">
        <v>4.2240489002575406E-3</v>
      </c>
      <c r="OZ450">
        <v>4.5652579033350913E-3</v>
      </c>
      <c r="PA450">
        <v>4.7537730518665755E-3</v>
      </c>
      <c r="PB450">
        <v>4.9786360763526306E-3</v>
      </c>
      <c r="PC450">
        <v>4.9398971294416756E-3</v>
      </c>
      <c r="PD450">
        <v>4.9213937964597797E-3</v>
      </c>
      <c r="PE450">
        <v>4.5202745798330135E-3</v>
      </c>
      <c r="PF450">
        <v>4.114046430571042E-3</v>
      </c>
      <c r="PG450">
        <v>3.2607222186770883E-3</v>
      </c>
      <c r="PH450">
        <v>2.3963842748307954E-3</v>
      </c>
      <c r="PI450">
        <v>1.1822831212160575E-3</v>
      </c>
      <c r="PJ450">
        <v>0</v>
      </c>
    </row>
    <row r="451" spans="3:426" x14ac:dyDescent="0.35">
      <c r="HO451">
        <f>HO450+1</f>
        <v>421</v>
      </c>
      <c r="HP451">
        <v>42.1</v>
      </c>
      <c r="HQ451">
        <v>1.5315446207801647E-2</v>
      </c>
      <c r="HR451">
        <v>1.5315446207801647E-2</v>
      </c>
      <c r="HS451">
        <v>1.524259616559216E-2</v>
      </c>
      <c r="HT451">
        <v>1.5208636923555665E-2</v>
      </c>
      <c r="HU451">
        <v>1.5063879470455196E-2</v>
      </c>
      <c r="HV451">
        <v>1.4990963404708936E-2</v>
      </c>
      <c r="HW451">
        <v>1.4778926805346992E-2</v>
      </c>
      <c r="HX451">
        <v>1.4662917016077063E-2</v>
      </c>
      <c r="HY451">
        <v>1.4392418629566864E-2</v>
      </c>
      <c r="HZ451">
        <v>1.423090621766232E-2</v>
      </c>
      <c r="IA451">
        <v>1.3915220033806892E-2</v>
      </c>
      <c r="IB451">
        <v>1.3708185656454753E-2</v>
      </c>
      <c r="IC451">
        <v>1.3364870521284686E-2</v>
      </c>
      <c r="ID451">
        <v>1.3114999921139913E-2</v>
      </c>
      <c r="IE451">
        <v>1.2765148156434305E-2</v>
      </c>
      <c r="IF451">
        <v>1.2477786664320598E-2</v>
      </c>
      <c r="IG451">
        <v>1.2144693359214531E-2</v>
      </c>
      <c r="IH451">
        <v>1.1827583313906556E-2</v>
      </c>
      <c r="II451">
        <v>1.1534993867391789E-2</v>
      </c>
      <c r="IJ451">
        <v>1.1198044055200031E-2</v>
      </c>
      <c r="IK451">
        <v>1.0968232102999347E-2</v>
      </c>
      <c r="IL451">
        <v>1.0623552341230531E-2</v>
      </c>
      <c r="IM451">
        <v>1.047547357245136E-2</v>
      </c>
      <c r="IN451">
        <v>1.0137774224948066E-2</v>
      </c>
      <c r="IO451">
        <v>1.0085460530660246E-2</v>
      </c>
      <c r="IP451">
        <v>9.7727318368788212E-3</v>
      </c>
      <c r="IQ451">
        <v>9.8239942509167188E-3</v>
      </c>
      <c r="IR451">
        <v>9.5582178165381677E-3</v>
      </c>
      <c r="IS451">
        <v>9.7136594215005232E-3</v>
      </c>
      <c r="IT451">
        <v>9.5212038903824785E-3</v>
      </c>
      <c r="IU451">
        <v>9.7735138478893136E-3</v>
      </c>
      <c r="IV451">
        <v>9.6848330125508825E-3</v>
      </c>
      <c r="IW451">
        <v>1.0018328668350625E-2</v>
      </c>
      <c r="IX451">
        <v>1.0066607287654149E-2</v>
      </c>
      <c r="IY451">
        <v>1.0457007264005955E-2</v>
      </c>
      <c r="IZ451">
        <v>1.0675498012452751E-2</v>
      </c>
      <c r="JA451">
        <v>1.1089962711377537E-2</v>
      </c>
      <c r="JB451">
        <v>1.1507966230130074E-2</v>
      </c>
      <c r="JC451">
        <v>1.1905572873031204E-2</v>
      </c>
      <c r="JD451">
        <v>1.2543389180755602E-2</v>
      </c>
      <c r="JE451">
        <v>1.2876448477472685E-2</v>
      </c>
      <c r="JF451">
        <v>1.374019439191306E-2</v>
      </c>
      <c r="JG451">
        <v>1.3957114129898652E-2</v>
      </c>
      <c r="JH451">
        <v>1.503493229103098E-2</v>
      </c>
      <c r="JI451">
        <v>1.5085446443262302E-2</v>
      </c>
      <c r="JJ451">
        <v>1.634692878023233E-2</v>
      </c>
      <c r="JK451">
        <v>1.6189984924680201E-2</v>
      </c>
      <c r="JL451">
        <v>1.758999684102178E-2</v>
      </c>
      <c r="JM451">
        <v>1.7203092095467783E-2</v>
      </c>
      <c r="JN451">
        <v>1.8689353645298164E-2</v>
      </c>
      <c r="JO451">
        <v>1.8076140712562593E-2</v>
      </c>
      <c r="JP451">
        <v>1.9597768530321892E-2</v>
      </c>
      <c r="JQ451">
        <v>1.8790016417770481E-2</v>
      </c>
      <c r="JR451">
        <v>2.030359162758134E-2</v>
      </c>
      <c r="JS451">
        <v>1.9355635240704838E-2</v>
      </c>
      <c r="JT451">
        <v>2.0827138534845427E-2</v>
      </c>
      <c r="JU451">
        <v>1.9804924135618133E-2</v>
      </c>
      <c r="JV451">
        <v>2.1208495686327395E-2</v>
      </c>
      <c r="JW451">
        <v>2.017808043581263E-2</v>
      </c>
      <c r="JX451">
        <v>2.1493639738769797E-2</v>
      </c>
      <c r="JY451">
        <v>2.0513432803326292E-2</v>
      </c>
      <c r="JZ451">
        <v>2.1724434633207296E-2</v>
      </c>
      <c r="KA451">
        <v>2.0842599924541509E-2</v>
      </c>
      <c r="KB451">
        <v>2.1934187547951664E-2</v>
      </c>
      <c r="KC451">
        <v>2.118991081560178E-2</v>
      </c>
      <c r="KD451">
        <v>2.214750681266893E-2</v>
      </c>
      <c r="KE451">
        <v>2.1573694261588904E-2</v>
      </c>
      <c r="KF451">
        <v>2.2382322944645469E-2</v>
      </c>
      <c r="KG451">
        <v>2.2007671759599803E-2</v>
      </c>
      <c r="KH451">
        <v>2.265235204073044E-2</v>
      </c>
      <c r="KI451">
        <v>2.2501819656399788E-2</v>
      </c>
      <c r="KJ451">
        <v>2.2969016176991139E-2</v>
      </c>
      <c r="KK451">
        <v>2.3062748239676016E-2</v>
      </c>
      <c r="KL451">
        <v>2.3342397213235208E-2</v>
      </c>
      <c r="KM451">
        <v>2.3693741849837965E-2</v>
      </c>
      <c r="KN451">
        <v>2.3781104780313134E-2</v>
      </c>
      <c r="KO451">
        <v>2.4394392498280786E-2</v>
      </c>
      <c r="KP451">
        <v>2.4291050553630192E-2</v>
      </c>
      <c r="KQ451">
        <v>2.5159544157488573E-2</v>
      </c>
      <c r="KR451">
        <v>2.4873127677290535E-2</v>
      </c>
      <c r="KS451">
        <v>2.5977243532673795E-2</v>
      </c>
      <c r="KT451">
        <v>2.5519842127666826E-2</v>
      </c>
      <c r="KU451">
        <v>2.6825715383569704E-2</v>
      </c>
      <c r="KV451">
        <v>2.6211334312323208E-2</v>
      </c>
      <c r="KW451">
        <v>2.7670278417456583E-2</v>
      </c>
      <c r="KX451">
        <v>2.6912475905302876E-2</v>
      </c>
      <c r="KY451">
        <v>2.8462968694387508E-2</v>
      </c>
      <c r="KZ451">
        <v>2.7575349896378821E-2</v>
      </c>
      <c r="LA451">
        <v>2.9150587480665072E-2</v>
      </c>
      <c r="LB451">
        <v>2.8154987058652142E-2</v>
      </c>
      <c r="LC451">
        <v>2.9699155001838121E-2</v>
      </c>
      <c r="LD451">
        <v>2.8646546776032622E-2</v>
      </c>
      <c r="LE451">
        <v>3.0136410379177723E-2</v>
      </c>
      <c r="LF451">
        <v>2.9135589322328553E-2</v>
      </c>
      <c r="LG451">
        <v>3.0579878107675609E-2</v>
      </c>
      <c r="LH451">
        <v>2.9795221777534919E-2</v>
      </c>
      <c r="LI451">
        <v>3.114302528320962E-2</v>
      </c>
      <c r="LJ451">
        <v>3.0687476105726173E-2</v>
      </c>
      <c r="LK451">
        <v>3.1625999440565301E-2</v>
      </c>
      <c r="LL451">
        <v>3.1426484211052777E-2</v>
      </c>
      <c r="LM451">
        <v>3.1426484211052777E-2</v>
      </c>
      <c r="LN451">
        <v>0</v>
      </c>
      <c r="LO451">
        <v>1.3850494482182875E-4</v>
      </c>
      <c r="LP451">
        <v>-4.2158286278553257E-5</v>
      </c>
      <c r="LQ451">
        <v>8.566014762589468E-5</v>
      </c>
      <c r="LR451">
        <v>-8.8283999029090094E-5</v>
      </c>
      <c r="LS451">
        <v>2.5639550619603846E-5</v>
      </c>
      <c r="LT451">
        <v>-1.3886493105565796E-4</v>
      </c>
      <c r="LU451">
        <v>-4.1539217138428301E-5</v>
      </c>
      <c r="LV451">
        <v>-1.9392877607902131E-4</v>
      </c>
      <c r="LW451">
        <v>-1.1541140484039921E-4</v>
      </c>
      <c r="LX451">
        <v>-2.5303330267433492E-4</v>
      </c>
      <c r="LY451">
        <v>-1.9512629670025993E-4</v>
      </c>
      <c r="LZ451">
        <v>-3.153982290729127E-4</v>
      </c>
      <c r="MA451">
        <v>-2.7963515492853514E-4</v>
      </c>
      <c r="MB451">
        <v>-3.80177511118368E-4</v>
      </c>
      <c r="MC451">
        <v>-3.6797584367078757E-4</v>
      </c>
      <c r="MD451">
        <v>-4.4681078828872673E-4</v>
      </c>
      <c r="ME451">
        <v>-4.5957598025717002E-4</v>
      </c>
      <c r="MF451">
        <v>-5.1535503269891042E-4</v>
      </c>
      <c r="MG451">
        <v>-5.5448604761866246E-4</v>
      </c>
      <c r="MH451">
        <v>-5.8670843045118719E-4</v>
      </c>
      <c r="MI451">
        <v>-6.5348978202975426E-4</v>
      </c>
      <c r="MJ451">
        <v>-6.6268929908687717E-4</v>
      </c>
      <c r="MK451">
        <v>-7.58095051547051E-4</v>
      </c>
      <c r="ML451">
        <v>-7.4598710548136934E-4</v>
      </c>
      <c r="MM451">
        <v>-8.704470147468216E-4</v>
      </c>
      <c r="MN451">
        <v>-8.4002851731106826E-4</v>
      </c>
      <c r="MO451">
        <v>-9.9320785652950647E-4</v>
      </c>
      <c r="MP451">
        <v>-9.4879205035193026E-4</v>
      </c>
      <c r="MQ451">
        <v>-1.1294199878000156E-3</v>
      </c>
      <c r="MR451">
        <v>-1.0765728964329832E-3</v>
      </c>
      <c r="MS451">
        <v>-1.2823290963319834E-3</v>
      </c>
      <c r="MT451">
        <v>-1.2276608360888451E-3</v>
      </c>
      <c r="MU451">
        <v>-1.4551035836525281E-3</v>
      </c>
      <c r="MV451">
        <v>-1.4058596887383055E-3</v>
      </c>
      <c r="MW451">
        <v>-1.6503566399270026E-3</v>
      </c>
      <c r="MX451">
        <v>-1.6137562022634706E-3</v>
      </c>
      <c r="MY451">
        <v>-1.8693684191473227E-3</v>
      </c>
      <c r="MZ451">
        <v>-1.8516577180427403E-3</v>
      </c>
      <c r="NA451">
        <v>-2.110943103037994E-3</v>
      </c>
      <c r="NB451">
        <v>-2.1161950713920775E-3</v>
      </c>
      <c r="NC451">
        <v>-2.3699584820320711E-3</v>
      </c>
      <c r="ND451">
        <v>-2.3987718914905932E-3</v>
      </c>
      <c r="NE451">
        <v>-2.6359076230700542E-3</v>
      </c>
      <c r="NF451">
        <v>-2.6843438082254398E-3</v>
      </c>
      <c r="NG451">
        <v>-2.8920617923144745E-3</v>
      </c>
      <c r="NH451">
        <v>-2.9513307889780334E-3</v>
      </c>
      <c r="NI451">
        <v>-3.1161237721799473E-3</v>
      </c>
      <c r="NJ451">
        <v>-3.1735322296604037E-3</v>
      </c>
      <c r="NK451">
        <v>-3.2830676226339541E-3</v>
      </c>
      <c r="NL451">
        <v>-3.3243911383341014E-3</v>
      </c>
      <c r="NM451">
        <v>-3.3700322206042894E-3</v>
      </c>
      <c r="NN451">
        <v>-3.3827948518781606E-3</v>
      </c>
      <c r="NO451">
        <v>-3.3618849777311464E-3</v>
      </c>
      <c r="NP451">
        <v>-3.3383838954629606E-3</v>
      </c>
      <c r="NQ451">
        <v>-3.255217811243505E-3</v>
      </c>
      <c r="NR451">
        <v>-3.1940397688059673E-3</v>
      </c>
      <c r="NS451">
        <v>-3.0589138554027832E-3</v>
      </c>
      <c r="NT451">
        <v>-2.9643536504956225E-3</v>
      </c>
      <c r="NU451">
        <v>-2.7910255329304419E-3</v>
      </c>
      <c r="NV451">
        <v>-2.6708435356109371E-3</v>
      </c>
      <c r="NW451">
        <v>-2.4734858001944381E-3</v>
      </c>
      <c r="NX451">
        <v>-2.3361275652205985E-3</v>
      </c>
      <c r="NY451">
        <v>-2.1268953676773453E-3</v>
      </c>
      <c r="NZ451">
        <v>-1.979249749606666E-3</v>
      </c>
      <c r="OA451">
        <v>-1.7669886870487718E-3</v>
      </c>
      <c r="OB451">
        <v>-1.6132029769778229E-3</v>
      </c>
      <c r="OC451">
        <v>-1.4031574112787981E-3</v>
      </c>
      <c r="OD451">
        <v>-1.2444516019991291E-3</v>
      </c>
      <c r="OE451">
        <v>-1.0385225737631672E-3</v>
      </c>
      <c r="OF451">
        <v>-8.7363935775271661E-4</v>
      </c>
      <c r="OG451">
        <v>-6.7080118356153777E-4</v>
      </c>
      <c r="OH451">
        <v>-4.9668800216439725E-4</v>
      </c>
      <c r="OI451">
        <v>-2.9339099266780801E-4</v>
      </c>
      <c r="OJ451">
        <v>-1.0581507170050194E-4</v>
      </c>
      <c r="OK451">
        <v>1.0360190658209051E-4</v>
      </c>
      <c r="OL451">
        <v>3.0964593656659511E-4</v>
      </c>
      <c r="OM451">
        <v>5.3239261039177632E-4</v>
      </c>
      <c r="ON451">
        <v>7.6244461598951507E-4</v>
      </c>
      <c r="OO451">
        <v>1.0063578234874235E-3</v>
      </c>
      <c r="OP451">
        <v>1.2661879268275108E-3</v>
      </c>
      <c r="OQ451">
        <v>1.5381640431637402E-3</v>
      </c>
      <c r="OR451">
        <v>1.8329356367602608E-3</v>
      </c>
      <c r="OS451">
        <v>2.1362971397517953E-3</v>
      </c>
      <c r="OT451">
        <v>2.4684579644394505E-3</v>
      </c>
      <c r="OU451">
        <v>2.7986713127719624E-3</v>
      </c>
      <c r="OV451">
        <v>3.1635621177309023E-3</v>
      </c>
      <c r="OW451">
        <v>3.5016802981185113E-3</v>
      </c>
      <c r="OX451">
        <v>3.8797812896065363E-3</v>
      </c>
      <c r="OY451">
        <v>4.1834332562420704E-3</v>
      </c>
      <c r="OZ451">
        <v>4.5288460814982123E-3</v>
      </c>
      <c r="PA451">
        <v>4.7223214399908847E-3</v>
      </c>
      <c r="PB451">
        <v>4.9497427254074963E-3</v>
      </c>
      <c r="PC451">
        <v>4.9193960593879281E-3</v>
      </c>
      <c r="PD451">
        <v>4.8990930055331679E-3</v>
      </c>
      <c r="PE451">
        <v>4.5108052651095859E-3</v>
      </c>
      <c r="PF451">
        <v>4.0959093087947753E-3</v>
      </c>
      <c r="PG451">
        <v>3.2649295340495053E-3</v>
      </c>
      <c r="PH451">
        <v>2.3848038591542439E-3</v>
      </c>
      <c r="PI451">
        <v>1.2061669099740909E-3</v>
      </c>
      <c r="PJ451">
        <v>0</v>
      </c>
    </row>
    <row r="452" spans="3:426" x14ac:dyDescent="0.35">
      <c r="HO452">
        <f>HO451+1</f>
        <v>422</v>
      </c>
      <c r="HP452">
        <v>42.2</v>
      </c>
      <c r="HQ452">
        <v>1.552425454876767E-2</v>
      </c>
      <c r="HR452">
        <v>1.552425454876767E-2</v>
      </c>
      <c r="HS452">
        <v>1.546936859735476E-2</v>
      </c>
      <c r="HT452">
        <v>1.5419441365897938E-2</v>
      </c>
      <c r="HU452">
        <v>1.5309883767987708E-2</v>
      </c>
      <c r="HV452">
        <v>1.5205890102483117E-2</v>
      </c>
      <c r="HW452">
        <v>1.5045386335032706E-2</v>
      </c>
      <c r="HX452">
        <v>1.488425142440525E-2</v>
      </c>
      <c r="HY452">
        <v>1.4680552417014974E-2</v>
      </c>
      <c r="HZ452">
        <v>1.4461141044434309E-2</v>
      </c>
      <c r="IA452">
        <v>1.4226287406518528E-2</v>
      </c>
      <c r="IB452">
        <v>1.3950096497920426E-2</v>
      </c>
      <c r="IC452">
        <v>1.3700226423554623E-2</v>
      </c>
      <c r="ID452">
        <v>1.3371749465956762E-2</v>
      </c>
      <c r="IE452">
        <v>1.3126308229726869E-2</v>
      </c>
      <c r="IF452">
        <v>1.2753043935968402E-2</v>
      </c>
      <c r="IG452">
        <v>1.2533396013178358E-2</v>
      </c>
      <c r="IH452">
        <v>1.2125626576876025E-2</v>
      </c>
      <c r="II452">
        <v>1.1953233362347252E-2</v>
      </c>
      <c r="IJ452">
        <v>1.1523800429152716E-2</v>
      </c>
      <c r="IK452">
        <v>1.1418226961845718E-2</v>
      </c>
      <c r="IL452">
        <v>1.0982518841845985E-2</v>
      </c>
      <c r="IM452">
        <v>1.0959530893646407E-2</v>
      </c>
      <c r="IN452">
        <v>1.0535764701836392E-2</v>
      </c>
      <c r="IO452">
        <v>1.0605697250506783E-2</v>
      </c>
      <c r="IP452">
        <v>1.0215399019749471E-2</v>
      </c>
      <c r="IQ452">
        <v>1.0381877543420626E-2</v>
      </c>
      <c r="IR452">
        <v>1.0050306508482943E-2</v>
      </c>
      <c r="IS452">
        <v>1.0309329536727859E-2</v>
      </c>
      <c r="IT452">
        <v>1.006550221495483E-2</v>
      </c>
      <c r="IU452">
        <v>1.0404859647815692E-2</v>
      </c>
      <c r="IV452">
        <v>1.028081297568669E-2</v>
      </c>
      <c r="IW452">
        <v>1.0679812661276308E-2</v>
      </c>
      <c r="IX452">
        <v>1.0708800902137548E-2</v>
      </c>
      <c r="IY452">
        <v>1.1138303474737349E-2</v>
      </c>
      <c r="IZ452">
        <v>1.1351762703325118E-2</v>
      </c>
      <c r="JA452">
        <v>1.1774598499638276E-2</v>
      </c>
      <c r="JB452">
        <v>1.2197969245337026E-2</v>
      </c>
      <c r="JC452">
        <v>1.256996031663676E-2</v>
      </c>
      <c r="JD452">
        <v>1.3217869868229443E-2</v>
      </c>
      <c r="JE452">
        <v>1.3489908008281813E-2</v>
      </c>
      <c r="JF452">
        <v>1.43617554712965E-2</v>
      </c>
      <c r="JG452">
        <v>1.4483595733453345E-2</v>
      </c>
      <c r="JH452">
        <v>1.5561067506540778E-2</v>
      </c>
      <c r="JI452">
        <v>1.5487409842474107E-2</v>
      </c>
      <c r="JJ452">
        <v>1.6735461140995798E-2</v>
      </c>
      <c r="JK452">
        <v>1.6434119869753201E-2</v>
      </c>
      <c r="JL452">
        <v>1.7806011757722468E-2</v>
      </c>
      <c r="JM452">
        <v>1.7266407406701337E-2</v>
      </c>
      <c r="JN452">
        <v>1.8711522366171351E-2</v>
      </c>
      <c r="JO452">
        <v>1.7950160893259053E-2</v>
      </c>
      <c r="JP452">
        <v>1.9421622987025249E-2</v>
      </c>
      <c r="JQ452">
        <v>1.8481284521988637E-2</v>
      </c>
      <c r="JR452">
        <v>1.9940467562255138E-2</v>
      </c>
      <c r="JS452">
        <v>1.8882450593871308E-2</v>
      </c>
      <c r="JT452">
        <v>2.029953870215858E-2</v>
      </c>
      <c r="JU452">
        <v>1.919202670865772E-2</v>
      </c>
      <c r="JV452">
        <v>2.0544063731579753E-2</v>
      </c>
      <c r="JW452">
        <v>1.9451529892386243E-2</v>
      </c>
      <c r="JX452">
        <v>2.0719936601718766E-2</v>
      </c>
      <c r="JY452">
        <v>1.9697135512097664E-2</v>
      </c>
      <c r="JZ452">
        <v>2.0865699285202547E-2</v>
      </c>
      <c r="KA452">
        <v>1.9956728563606321E-2</v>
      </c>
      <c r="KB452">
        <v>2.1010148221761268E-2</v>
      </c>
      <c r="KC452">
        <v>2.0250678458120269E-2</v>
      </c>
      <c r="KD452">
        <v>2.1173643241289595E-2</v>
      </c>
      <c r="KE452">
        <v>2.0593805334539087E-2</v>
      </c>
      <c r="KF452">
        <v>2.1370835853605431E-2</v>
      </c>
      <c r="KG452">
        <v>2.0997023555976806E-2</v>
      </c>
      <c r="KH452">
        <v>2.1613278306134041E-2</v>
      </c>
      <c r="KI452">
        <v>2.1468322889199316E-2</v>
      </c>
      <c r="KJ452">
        <v>2.1911208359524058E-2</v>
      </c>
      <c r="KK452">
        <v>2.2013288623286074E-2</v>
      </c>
      <c r="KL452">
        <v>2.2274328908667495E-2</v>
      </c>
      <c r="KM452">
        <v>2.2635324429291552E-2</v>
      </c>
      <c r="KN452">
        <v>2.2711627685733524E-2</v>
      </c>
      <c r="KO452">
        <v>2.3335488417590689E-2</v>
      </c>
      <c r="KP452">
        <v>2.3230321572254197E-2</v>
      </c>
      <c r="KQ452">
        <v>2.4111670705981289E-2</v>
      </c>
      <c r="KR452">
        <v>2.3833968296890239E-2</v>
      </c>
      <c r="KS452">
        <v>2.4956875322250601E-2</v>
      </c>
      <c r="KT452">
        <v>2.4519822569406831E-2</v>
      </c>
      <c r="KU452">
        <v>2.5856733272252887E-2</v>
      </c>
      <c r="KV452">
        <v>2.527593260455065E-2</v>
      </c>
      <c r="KW452">
        <v>2.6787298691192795E-2</v>
      </c>
      <c r="KX452">
        <v>2.6079780402831491E-2</v>
      </c>
      <c r="KY452">
        <v>2.7716069646357089E-2</v>
      </c>
      <c r="KZ452">
        <v>2.6902953067872836E-2</v>
      </c>
      <c r="LA452">
        <v>2.8612147072696294E-2</v>
      </c>
      <c r="LB452">
        <v>2.7729798494767612E-2</v>
      </c>
      <c r="LC452">
        <v>2.9473329367975074E-2</v>
      </c>
      <c r="LD452">
        <v>2.8597242251883242E-2</v>
      </c>
      <c r="LE452">
        <v>3.0369164702814897E-2</v>
      </c>
      <c r="LF452">
        <v>2.9641252311670606E-2</v>
      </c>
      <c r="LG452">
        <v>3.1455928262154653E-2</v>
      </c>
      <c r="LH452">
        <v>3.106249988373834E-2</v>
      </c>
      <c r="LI452">
        <v>3.2826640785752856E-2</v>
      </c>
      <c r="LJ452">
        <v>3.2832011051549086E-2</v>
      </c>
      <c r="LK452">
        <v>3.4085015309544983E-2</v>
      </c>
      <c r="LL452">
        <v>3.4228303211201239E-2</v>
      </c>
      <c r="LM452">
        <v>3.4228303211201239E-2</v>
      </c>
      <c r="LN452">
        <v>0</v>
      </c>
      <c r="LO452">
        <v>1.4122274303104463E-4</v>
      </c>
      <c r="LP452">
        <v>-3.7027259129093003E-5</v>
      </c>
      <c r="LQ452">
        <v>9.3500355864555186E-5</v>
      </c>
      <c r="LR452">
        <v>-7.7833535305484372E-5</v>
      </c>
      <c r="LS452">
        <v>3.8618956840761892E-5</v>
      </c>
      <c r="LT452">
        <v>-1.231317919071683E-4</v>
      </c>
      <c r="LU452">
        <v>-2.3654521280178762E-5</v>
      </c>
      <c r="LV452">
        <v>-1.7324260880341232E-4</v>
      </c>
      <c r="LW452">
        <v>-9.3161340566088647E-5</v>
      </c>
      <c r="LX452">
        <v>-2.2806299780136683E-4</v>
      </c>
      <c r="LY452">
        <v>-1.6938066230636823E-4</v>
      </c>
      <c r="LZ452">
        <v>-2.8715992267736116E-4</v>
      </c>
      <c r="MA452">
        <v>-2.5157232371597686E-4</v>
      </c>
      <c r="MB452">
        <v>-3.4999622429725187E-4</v>
      </c>
      <c r="MC452">
        <v>-3.3901538384037135E-4</v>
      </c>
      <c r="MD452">
        <v>-4.1624208982598892E-4</v>
      </c>
      <c r="ME452">
        <v>-4.3127949480012217E-4</v>
      </c>
      <c r="MF452">
        <v>-4.8608584716451338E-4</v>
      </c>
      <c r="MG452">
        <v>-5.2845018123734325E-4</v>
      </c>
      <c r="MH452">
        <v>-5.604601489764419E-4</v>
      </c>
      <c r="MI452">
        <v>-6.312543568712199E-4</v>
      </c>
      <c r="MJ452">
        <v>-6.4113990676017659E-4</v>
      </c>
      <c r="MK452">
        <v>-7.4107904885637962E-4</v>
      </c>
      <c r="ML452">
        <v>-7.3071640633887592E-4</v>
      </c>
      <c r="MM452">
        <v>-8.5991154893941594E-4</v>
      </c>
      <c r="MN452">
        <v>-8.3247810295377148E-4</v>
      </c>
      <c r="MO452">
        <v>-9.902341056254925E-4</v>
      </c>
      <c r="MP452">
        <v>-9.5022361219869564E-4</v>
      </c>
      <c r="MQ452">
        <v>-1.1348838092281371E-3</v>
      </c>
      <c r="MR452">
        <v>-1.0880057459786516E-3</v>
      </c>
      <c r="MS452">
        <v>-1.2968527264577319E-3</v>
      </c>
      <c r="MT452">
        <v>-1.2497715233398914E-3</v>
      </c>
      <c r="MU452">
        <v>-1.4789680836915719E-3</v>
      </c>
      <c r="MV452">
        <v>-1.438833752892892E-3</v>
      </c>
      <c r="MW452">
        <v>-1.6833679705145529E-3</v>
      </c>
      <c r="MX452">
        <v>-1.6570968328341539E-3</v>
      </c>
      <c r="MY452">
        <v>-1.910688514030013E-3</v>
      </c>
      <c r="MZ452">
        <v>-1.9039821161501895E-3</v>
      </c>
      <c r="NA452">
        <v>-2.158927973427139E-3</v>
      </c>
      <c r="NB452">
        <v>-2.1750871127592824E-3</v>
      </c>
      <c r="NC452">
        <v>-2.4220844824283825E-3</v>
      </c>
      <c r="ND452">
        <v>-2.4607982340567043E-3</v>
      </c>
      <c r="NE452">
        <v>-2.6888949489618668E-3</v>
      </c>
      <c r="NF452">
        <v>-2.7453487100688443E-3</v>
      </c>
      <c r="NG452">
        <v>-2.9422823178200616E-3</v>
      </c>
      <c r="NH452">
        <v>-3.0070581021435202E-3</v>
      </c>
      <c r="NI452">
        <v>-3.1602724819219082E-3</v>
      </c>
      <c r="NJ452">
        <v>-3.2204646480797957E-3</v>
      </c>
      <c r="NK452">
        <v>-3.3189047498692593E-3</v>
      </c>
      <c r="NL452">
        <v>-3.3605177315923812E-3</v>
      </c>
      <c r="NM452">
        <v>-3.3968834083039235E-3</v>
      </c>
      <c r="NN452">
        <v>-3.4079697236272955E-3</v>
      </c>
      <c r="NO452">
        <v>-3.3806569046045229E-3</v>
      </c>
      <c r="NP452">
        <v>-3.3541148797843669E-3</v>
      </c>
      <c r="NQ452">
        <v>-3.2679403836905906E-3</v>
      </c>
      <c r="NR452">
        <v>-3.2028416854264284E-3</v>
      </c>
      <c r="NS452">
        <v>-3.0680658483875868E-3</v>
      </c>
      <c r="NT452">
        <v>-2.9689914793631423E-3</v>
      </c>
      <c r="NU452">
        <v>-2.7989525182603656E-3</v>
      </c>
      <c r="NV452">
        <v>-2.6737616243647094E-3</v>
      </c>
      <c r="NW452">
        <v>-2.4820810269365889E-3</v>
      </c>
      <c r="NX452">
        <v>-2.3391882515137368E-3</v>
      </c>
      <c r="NY452">
        <v>-2.1375335711397315E-3</v>
      </c>
      <c r="NZ452">
        <v>-1.9837369283344677E-3</v>
      </c>
      <c r="OA452">
        <v>-1.7806051965609001E-3</v>
      </c>
      <c r="OB452">
        <v>-1.6199695992314095E-3</v>
      </c>
      <c r="OC452">
        <v>-1.4203683978477818E-3</v>
      </c>
      <c r="OD452">
        <v>-1.2540994307238926E-3</v>
      </c>
      <c r="OE452">
        <v>-1.0597318623394897E-3</v>
      </c>
      <c r="OF452">
        <v>-8.8666519935630102E-4</v>
      </c>
      <c r="OG452">
        <v>-6.9628039896207764E-4</v>
      </c>
      <c r="OH452">
        <v>-5.1357287719561151E-4</v>
      </c>
      <c r="OI452">
        <v>-3.23334847535041E-4</v>
      </c>
      <c r="OJ452">
        <v>-1.2705697759020441E-4</v>
      </c>
      <c r="OK452">
        <v>6.9046165962357927E-5</v>
      </c>
      <c r="OL452">
        <v>2.8354742280664786E-4</v>
      </c>
      <c r="OM452">
        <v>4.9312964232733588E-4</v>
      </c>
      <c r="ON452">
        <v>7.310468041386482E-4</v>
      </c>
      <c r="OO452">
        <v>9.623938931209564E-4</v>
      </c>
      <c r="OP452">
        <v>1.2292083685355442E-3</v>
      </c>
      <c r="OQ452">
        <v>1.4897099659243655E-3</v>
      </c>
      <c r="OR452">
        <v>1.7904027107052774E-3</v>
      </c>
      <c r="OS452">
        <v>2.0839183736787916E-3</v>
      </c>
      <c r="OT452">
        <v>2.4208891864568312E-3</v>
      </c>
      <c r="OU452">
        <v>2.7434429509013607E-3</v>
      </c>
      <c r="OV452">
        <v>3.112084788859474E-3</v>
      </c>
      <c r="OW452">
        <v>3.4452284217118116E-3</v>
      </c>
      <c r="OX452">
        <v>3.8259865491931089E-3</v>
      </c>
      <c r="OY452">
        <v>4.1276365904248918E-3</v>
      </c>
      <c r="OZ452">
        <v>4.4740511126006976E-3</v>
      </c>
      <c r="PA452">
        <v>4.6684742515247096E-3</v>
      </c>
      <c r="PB452">
        <v>4.8936102391094532E-3</v>
      </c>
      <c r="PC452">
        <v>4.8674257178382366E-3</v>
      </c>
      <c r="PD452">
        <v>4.8393185732300429E-3</v>
      </c>
      <c r="PE452">
        <v>4.4617277204508851E-3</v>
      </c>
      <c r="PF452">
        <v>4.0343224114926307E-3</v>
      </c>
      <c r="PG452">
        <v>3.2308593794528914E-3</v>
      </c>
      <c r="PH452">
        <v>2.3403737055865781E-3</v>
      </c>
      <c r="PI452">
        <v>1.2132530450011097E-3</v>
      </c>
      <c r="PJ452">
        <v>0</v>
      </c>
    </row>
    <row r="453" spans="3:426" x14ac:dyDescent="0.35">
      <c r="HO453">
        <f>HO452+1</f>
        <v>423</v>
      </c>
      <c r="HP453">
        <v>42.3</v>
      </c>
      <c r="HQ453">
        <v>1.5708633212760077E-2</v>
      </c>
      <c r="HR453">
        <v>1.5708633212760077E-2</v>
      </c>
      <c r="HS453">
        <v>1.567244060977489E-2</v>
      </c>
      <c r="HT453">
        <v>1.5606633726124385E-2</v>
      </c>
      <c r="HU453">
        <v>1.5533725232387503E-2</v>
      </c>
      <c r="HV453">
        <v>1.539888903470521E-2</v>
      </c>
      <c r="HW453">
        <v>1.5292051932212869E-2</v>
      </c>
      <c r="HX453">
        <v>1.5086247795751944E-2</v>
      </c>
      <c r="HY453">
        <v>1.4952099578553648E-2</v>
      </c>
      <c r="HZ453">
        <v>1.4675552479070195E-2</v>
      </c>
      <c r="IA453">
        <v>1.4524795396356703E-2</v>
      </c>
      <c r="IB453">
        <v>1.418061432541117E-2</v>
      </c>
      <c r="IC453">
        <v>1.4027816987445881E-2</v>
      </c>
      <c r="ID453">
        <v>1.3622404900204207E-2</v>
      </c>
      <c r="IE453">
        <v>1.3485168737465345E-2</v>
      </c>
      <c r="IF453">
        <v>1.3028280733669394E-2</v>
      </c>
      <c r="IG453">
        <v>1.2925794722092111E-2</v>
      </c>
      <c r="IH453">
        <v>1.2430349428614207E-2</v>
      </c>
      <c r="II453">
        <v>1.2381502605981986E-2</v>
      </c>
      <c r="IJ453">
        <v>1.1863351753565923E-2</v>
      </c>
      <c r="IK453">
        <v>1.1884678685346595E-2</v>
      </c>
      <c r="IL453">
        <v>1.1362527106789286E-2</v>
      </c>
      <c r="IM453">
        <v>1.1466263435082865E-2</v>
      </c>
      <c r="IN453">
        <v>1.0961806951871961E-2</v>
      </c>
      <c r="IO453">
        <v>1.1154252350663977E-2</v>
      </c>
      <c r="IP453">
        <v>1.069242723870735E-2</v>
      </c>
      <c r="IQ453">
        <v>1.0972710152056916E-2</v>
      </c>
      <c r="IR453">
        <v>1.0581799998057856E-2</v>
      </c>
      <c r="IS453">
        <v>1.0941060514440779E-2</v>
      </c>
      <c r="IT453">
        <v>1.0652329034809992E-2</v>
      </c>
      <c r="IU453">
        <v>1.1073299543418616E-2</v>
      </c>
      <c r="IV453">
        <v>1.0919822359235951E-2</v>
      </c>
      <c r="IW453">
        <v>1.1376786951843418E-2</v>
      </c>
      <c r="IX453">
        <v>1.1391241296082218E-2</v>
      </c>
      <c r="IY453">
        <v>1.1850393662959096E-2</v>
      </c>
      <c r="IZ453">
        <v>1.2061743179358712E-2</v>
      </c>
      <c r="JA453">
        <v>1.2482052032309848E-2</v>
      </c>
      <c r="JB453">
        <v>1.2911358400733553E-2</v>
      </c>
      <c r="JC453">
        <v>1.324620338472505E-2</v>
      </c>
      <c r="JD453">
        <v>1.3902217750666686E-2</v>
      </c>
      <c r="JE453">
        <v>1.4102250044151853E-2</v>
      </c>
      <c r="JF453">
        <v>1.4977916240678676E-2</v>
      </c>
      <c r="JG453">
        <v>1.4995691163583251E-2</v>
      </c>
      <c r="JH453">
        <v>1.6066997791842539E-2</v>
      </c>
      <c r="JI453">
        <v>1.5863643688108379E-2</v>
      </c>
      <c r="JJ453">
        <v>1.709199445531405E-2</v>
      </c>
      <c r="JK453">
        <v>1.6645237567488612E-2</v>
      </c>
      <c r="JL453">
        <v>1.7983352248912156E-2</v>
      </c>
      <c r="JM453">
        <v>1.7294734124581799E-2</v>
      </c>
      <c r="JN453">
        <v>1.8694336148167155E-2</v>
      </c>
      <c r="JO453">
        <v>1.7792393346393976E-2</v>
      </c>
      <c r="JP453">
        <v>1.9210751301082487E-2</v>
      </c>
      <c r="JQ453">
        <v>1.8147685797301676E-2</v>
      </c>
      <c r="JR453">
        <v>1.9550684968029617E-2</v>
      </c>
      <c r="JS453">
        <v>1.8392976283867921E-2</v>
      </c>
      <c r="JT453">
        <v>1.9754564291185685E-2</v>
      </c>
      <c r="JU453">
        <v>1.8571232427451515E-2</v>
      </c>
      <c r="JV453">
        <v>1.9870954871651501E-2</v>
      </c>
      <c r="JW453">
        <v>1.8724172453939023E-2</v>
      </c>
      <c r="JX453">
        <v>1.994465295655419E-2</v>
      </c>
      <c r="JY453">
        <v>1.888545150124948E-2</v>
      </c>
      <c r="JZ453">
        <v>2.0010610712333062E-2</v>
      </c>
      <c r="KA453">
        <v>1.9079342018970047E-2</v>
      </c>
      <c r="KB453">
        <v>2.0093332488316188E-2</v>
      </c>
      <c r="KC453">
        <v>1.932255891271957E-2</v>
      </c>
      <c r="KD453">
        <v>2.0209345852351342E-2</v>
      </c>
      <c r="KE453">
        <v>1.9626710243255619E-2</v>
      </c>
      <c r="KF453">
        <v>2.037042856890647E-2</v>
      </c>
      <c r="KG453">
        <v>2.0000127460709307E-2</v>
      </c>
      <c r="KH453">
        <v>2.0586259744948647E-2</v>
      </c>
      <c r="KI453">
        <v>2.0448971656962089E-2</v>
      </c>
      <c r="KJ453">
        <v>2.0866047803707849E-2</v>
      </c>
      <c r="KK453">
        <v>2.0977910418433963E-2</v>
      </c>
      <c r="KL453">
        <v>2.1219161273854613E-2</v>
      </c>
      <c r="KM453">
        <v>2.1590524217404095E-2</v>
      </c>
      <c r="KN453">
        <v>2.1654939950342914E-2</v>
      </c>
      <c r="KO453">
        <v>2.2289337607057744E-2</v>
      </c>
      <c r="KP453">
        <v>2.2181841739876067E-2</v>
      </c>
      <c r="KQ453">
        <v>2.3075231499201286E-2</v>
      </c>
      <c r="KR453">
        <v>2.2806005373593924E-2</v>
      </c>
      <c r="KS453">
        <v>2.3946076331757694E-2</v>
      </c>
      <c r="KT453">
        <v>2.3529347228236974E-2</v>
      </c>
      <c r="KU453">
        <v>2.4894822159825036E-2</v>
      </c>
      <c r="KV453">
        <v>2.434777064045409E-2</v>
      </c>
      <c r="KW453">
        <v>2.5908233427963452E-2</v>
      </c>
      <c r="KX453">
        <v>2.5251438639610591E-2</v>
      </c>
      <c r="KY453">
        <v>2.6969391433954298E-2</v>
      </c>
      <c r="KZ453">
        <v>2.6231793964337693E-2</v>
      </c>
      <c r="LA453">
        <v>2.8070068622218322E-2</v>
      </c>
      <c r="LB453">
        <v>2.7303307780242404E-2</v>
      </c>
      <c r="LC453">
        <v>2.9240469303263381E-2</v>
      </c>
      <c r="LD453">
        <v>2.8545772839036421E-2</v>
      </c>
      <c r="LE453">
        <v>3.0592204440225028E-2</v>
      </c>
      <c r="LF453">
        <v>3.0145276659060877E-2</v>
      </c>
      <c r="LG453">
        <v>3.23176357638588E-2</v>
      </c>
      <c r="LH453">
        <v>3.2323619554316459E-2</v>
      </c>
      <c r="LI453">
        <v>3.4480415397535331E-2</v>
      </c>
      <c r="LJ453">
        <v>3.4947523733767971E-2</v>
      </c>
      <c r="LK453">
        <v>3.6486197719881208E-2</v>
      </c>
      <c r="LL453">
        <v>3.6968909868424292E-2</v>
      </c>
      <c r="LM453">
        <v>3.6968909868424292E-2</v>
      </c>
      <c r="LN453">
        <v>0</v>
      </c>
      <c r="LO453">
        <v>1.4302060850522914E-4</v>
      </c>
      <c r="LP453">
        <v>-3.2032089556463598E-5</v>
      </c>
      <c r="LQ453">
        <v>1.0032100266486584E-4</v>
      </c>
      <c r="LR453">
        <v>-6.7663054391659002E-5</v>
      </c>
      <c r="LS453">
        <v>5.0480788651111957E-5</v>
      </c>
      <c r="LT453">
        <v>-1.0783211859882378E-4</v>
      </c>
      <c r="LU453">
        <v>-6.9852187312236895E-6</v>
      </c>
      <c r="LV453">
        <v>-1.5315451567061192E-4</v>
      </c>
      <c r="LW453">
        <v>-7.2225693727687729E-5</v>
      </c>
      <c r="LX453">
        <v>-2.0386932551684871E-4</v>
      </c>
      <c r="LY453">
        <v>-1.4505131932879498E-4</v>
      </c>
      <c r="LZ453">
        <v>-2.5989458702757817E-4</v>
      </c>
      <c r="MA453">
        <v>-2.2503229686031022E-4</v>
      </c>
      <c r="MB453">
        <v>-3.2100608350927424E-4</v>
      </c>
      <c r="MC453">
        <v>-3.1169013487548816E-4</v>
      </c>
      <c r="MD453">
        <v>-3.8710720724290782E-4</v>
      </c>
      <c r="ME453">
        <v>-4.0473595345510884E-4</v>
      </c>
      <c r="MF453">
        <v>-4.5851656105866845E-4</v>
      </c>
      <c r="MG453">
        <v>-5.0428621054845069E-4</v>
      </c>
      <c r="MH453">
        <v>-5.3619374826047454E-4</v>
      </c>
      <c r="MI453">
        <v>-6.1100145478919904E-4</v>
      </c>
      <c r="MJ453">
        <v>-6.2185365396133301E-4</v>
      </c>
      <c r="MK453">
        <v>-7.2613102197419956E-4</v>
      </c>
      <c r="ML453">
        <v>-7.1796129837952576E-4</v>
      </c>
      <c r="MM453">
        <v>-8.5147841185121971E-4</v>
      </c>
      <c r="MN453">
        <v>-8.2762554328042414E-4</v>
      </c>
      <c r="MO453">
        <v>-9.8930941989206714E-4</v>
      </c>
      <c r="MP453">
        <v>-9.5440950034254293E-4</v>
      </c>
      <c r="MQ453">
        <v>-1.1422079338479516E-3</v>
      </c>
      <c r="MR453">
        <v>-1.1020546146068963E-3</v>
      </c>
      <c r="MS453">
        <v>-1.3128542872486958E-3</v>
      </c>
      <c r="MT453">
        <v>-1.2740870104174151E-3</v>
      </c>
      <c r="MU453">
        <v>-1.5036712810666552E-3</v>
      </c>
      <c r="MV453">
        <v>-1.4732513076189319E-3</v>
      </c>
      <c r="MW453">
        <v>-1.7162653140121418E-3</v>
      </c>
      <c r="MX453">
        <v>-1.7007120309388152E-3</v>
      </c>
      <c r="MY453">
        <v>-1.9505994166129697E-3</v>
      </c>
      <c r="MZ453">
        <v>-1.9549951052497817E-3</v>
      </c>
      <c r="NA453">
        <v>-2.203893600935375E-3</v>
      </c>
      <c r="NB453">
        <v>-2.2307374088363667E-3</v>
      </c>
      <c r="NC453">
        <v>-2.469380452019122E-3</v>
      </c>
      <c r="ND453">
        <v>-2.5174889823527317E-3</v>
      </c>
      <c r="NE453">
        <v>-2.7352533843192891E-3</v>
      </c>
      <c r="NF453">
        <v>-2.7990443499900639E-3</v>
      </c>
      <c r="NG453">
        <v>-2.9843695396114629E-3</v>
      </c>
      <c r="NH453">
        <v>-3.0539513645268788E-3</v>
      </c>
      <c r="NI453">
        <v>-3.1953506713103233E-3</v>
      </c>
      <c r="NJ453">
        <v>-3.2577555163153886E-3</v>
      </c>
      <c r="NK453">
        <v>-3.345459940702671E-3</v>
      </c>
      <c r="NL453">
        <v>-3.3870153875791586E-3</v>
      </c>
      <c r="NM453">
        <v>-3.4149428495596143E-3</v>
      </c>
      <c r="NN453">
        <v>-3.4242463703749791E-3</v>
      </c>
      <c r="NO453">
        <v>-3.3916386744478801E-3</v>
      </c>
      <c r="NP453">
        <v>-3.3621443261665739E-3</v>
      </c>
      <c r="NQ453">
        <v>-3.2741212673681117E-3</v>
      </c>
      <c r="NR453">
        <v>-3.2053128136919442E-3</v>
      </c>
      <c r="NS453">
        <v>-3.0719364562320326E-3</v>
      </c>
      <c r="NT453">
        <v>-2.9686099113291442E-3</v>
      </c>
      <c r="NU453">
        <v>-2.8027232148835814E-3</v>
      </c>
      <c r="NV453">
        <v>-2.6727820528462268E-3</v>
      </c>
      <c r="NW453">
        <v>-2.4874520702137986E-3</v>
      </c>
      <c r="NX453">
        <v>-2.339248491930001E-3</v>
      </c>
      <c r="NY453">
        <v>-2.1456871273436151E-3</v>
      </c>
      <c r="NZ453">
        <v>-1.9859223514178252E-3</v>
      </c>
      <c r="OA453">
        <v>-1.7923103894805119E-3</v>
      </c>
      <c r="OB453">
        <v>-1.6249855362957452E-3</v>
      </c>
      <c r="OC453">
        <v>-1.4361098553394732E-3</v>
      </c>
      <c r="OD453">
        <v>-1.2624518403458744E-3</v>
      </c>
      <c r="OE453">
        <v>-1.0798207911466753E-3</v>
      </c>
      <c r="OF453">
        <v>-8.9879777133246796E-4</v>
      </c>
      <c r="OG453">
        <v>-7.2094072973746717E-4</v>
      </c>
      <c r="OH453">
        <v>-5.299476710796399E-4</v>
      </c>
      <c r="OI453">
        <v>-3.527663698168144E-4</v>
      </c>
      <c r="OJ453">
        <v>-1.4818581496265796E-4</v>
      </c>
      <c r="OK453">
        <v>3.4629448916563519E-5</v>
      </c>
      <c r="OL453">
        <v>2.5710905212457803E-4</v>
      </c>
      <c r="OM453">
        <v>4.5349264971104186E-4</v>
      </c>
      <c r="ON453">
        <v>6.987362078212983E-4</v>
      </c>
      <c r="OO453">
        <v>9.1731249650903364E-4</v>
      </c>
      <c r="OP453">
        <v>1.190521866883875E-3</v>
      </c>
      <c r="OQ453">
        <v>1.4390440049348459E-3</v>
      </c>
      <c r="OR453">
        <v>1.7449892756124625E-3</v>
      </c>
      <c r="OS453">
        <v>2.0277123187232718E-3</v>
      </c>
      <c r="OT453">
        <v>2.3686444374852052E-3</v>
      </c>
      <c r="OU453">
        <v>2.6820036144425212E-3</v>
      </c>
      <c r="OV453">
        <v>3.0531519292049283E-3</v>
      </c>
      <c r="OW453">
        <v>3.3790560222373314E-3</v>
      </c>
      <c r="OX453">
        <v>3.7604596544835219E-3</v>
      </c>
      <c r="OY453">
        <v>4.0570062383559992E-3</v>
      </c>
      <c r="OZ453">
        <v>4.4011264561251732E-3</v>
      </c>
      <c r="PA453">
        <v>4.592616808737222E-3</v>
      </c>
      <c r="PB453">
        <v>4.8104608041254372E-3</v>
      </c>
      <c r="PC453">
        <v>4.7844495204764715E-3</v>
      </c>
      <c r="PD453">
        <v>4.7424080321477879E-3</v>
      </c>
      <c r="PE453">
        <v>4.3737645126739333E-3</v>
      </c>
      <c r="PF453">
        <v>3.9301158265152283E-3</v>
      </c>
      <c r="PG453">
        <v>3.1593888368522671E-3</v>
      </c>
      <c r="PH453">
        <v>2.2641144844824227E-3</v>
      </c>
      <c r="PI453">
        <v>1.2033107330777174E-3</v>
      </c>
      <c r="PJ453">
        <v>0</v>
      </c>
    </row>
    <row r="454" spans="3:426" x14ac:dyDescent="0.35">
      <c r="HO454">
        <f>HO453+1</f>
        <v>424</v>
      </c>
      <c r="HP454">
        <v>42.4</v>
      </c>
      <c r="HQ454">
        <v>1.586929024299822E-2</v>
      </c>
      <c r="HR454">
        <v>1.586929024299822E-2</v>
      </c>
      <c r="HS454">
        <v>1.5852460687483052E-2</v>
      </c>
      <c r="HT454">
        <v>1.5770932961462196E-2</v>
      </c>
      <c r="HU454">
        <v>1.5736004300862836E-2</v>
      </c>
      <c r="HV454">
        <v>1.5570703083753129E-2</v>
      </c>
      <c r="HW454">
        <v>1.5519487681374573E-2</v>
      </c>
      <c r="HX454">
        <v>1.5269689245446709E-2</v>
      </c>
      <c r="HY454">
        <v>1.5207600939260711E-2</v>
      </c>
      <c r="HZ454">
        <v>1.4874983610727935E-2</v>
      </c>
      <c r="IA454">
        <v>1.4811276197401559E-2</v>
      </c>
      <c r="IB454">
        <v>1.4400663525086026E-2</v>
      </c>
      <c r="IC454">
        <v>1.4348180125264747E-2</v>
      </c>
      <c r="ID454">
        <v>1.3867990096282612E-2</v>
      </c>
      <c r="IE454">
        <v>1.3842282896076041E-2</v>
      </c>
      <c r="IF454">
        <v>1.330462738836982E-2</v>
      </c>
      <c r="IG454">
        <v>1.3322455417264416E-2</v>
      </c>
      <c r="IH454">
        <v>1.2742973177418401E-2</v>
      </c>
      <c r="II454">
        <v>1.2820355596806922E-2</v>
      </c>
      <c r="IJ454">
        <v>1.2217959130214033E-2</v>
      </c>
      <c r="IK454">
        <v>1.2368071559206863E-2</v>
      </c>
      <c r="IL454">
        <v>1.1764777993543776E-2</v>
      </c>
      <c r="IM454">
        <v>1.1995984698276427E-2</v>
      </c>
      <c r="IN454">
        <v>1.1416882677776238E-2</v>
      </c>
      <c r="IO454">
        <v>1.1731117884905263E-2</v>
      </c>
      <c r="IP454">
        <v>1.1204358323295825E-2</v>
      </c>
      <c r="IQ454">
        <v>1.1595963870055485E-2</v>
      </c>
      <c r="IR454">
        <v>1.1152526762314542E-2</v>
      </c>
      <c r="IS454">
        <v>1.160757099961258E-2</v>
      </c>
      <c r="IT454">
        <v>1.1280499910056519E-2</v>
      </c>
      <c r="IU454">
        <v>1.1776564239651848E-2</v>
      </c>
      <c r="IV454">
        <v>1.1599387825850878E-2</v>
      </c>
      <c r="IW454">
        <v>1.2105812256240696E-2</v>
      </c>
      <c r="IX454">
        <v>1.2109988848612103E-2</v>
      </c>
      <c r="IY454">
        <v>1.2588615881353644E-2</v>
      </c>
      <c r="IZ454">
        <v>1.2800049216313536E-2</v>
      </c>
      <c r="JA454">
        <v>1.3206602420517988E-2</v>
      </c>
      <c r="JB454">
        <v>1.3641594262085428E-2</v>
      </c>
      <c r="JC454">
        <v>1.3927970369751887E-2</v>
      </c>
      <c r="JD454">
        <v>1.4589380362396008E-2</v>
      </c>
      <c r="JE454">
        <v>1.4707265780585791E-2</v>
      </c>
      <c r="JF454">
        <v>1.5582032171641525E-2</v>
      </c>
      <c r="JG454">
        <v>1.548821902086785E-2</v>
      </c>
      <c r="JH454">
        <v>1.6547504020708322E-2</v>
      </c>
      <c r="JI454">
        <v>1.6210828807393336E-2</v>
      </c>
      <c r="JJ454">
        <v>1.7413549277029546E-2</v>
      </c>
      <c r="JK454">
        <v>1.6822355094395801E-2</v>
      </c>
      <c r="JL454">
        <v>1.8121601155909314E-2</v>
      </c>
      <c r="JM454">
        <v>1.7289349582716555E-2</v>
      </c>
      <c r="JN454">
        <v>1.8639659961746362E-2</v>
      </c>
      <c r="JO454">
        <v>1.760579319822133E-2</v>
      </c>
      <c r="JP454">
        <v>1.896856347440647E-2</v>
      </c>
      <c r="JQ454">
        <v>1.77930256221784E-2</v>
      </c>
      <c r="JR454">
        <v>1.913831664712486E-2</v>
      </c>
      <c r="JS454">
        <v>1.7891110306741509E-2</v>
      </c>
      <c r="JT454">
        <v>1.9196215363149811E-2</v>
      </c>
      <c r="JU454">
        <v>1.7946040201267586E-2</v>
      </c>
      <c r="JV454">
        <v>1.919265288867851E-2</v>
      </c>
      <c r="JW454">
        <v>1.7998905531011914E-2</v>
      </c>
      <c r="JX454">
        <v>1.9170599669406731E-2</v>
      </c>
      <c r="JY454">
        <v>1.8080674436443143E-2</v>
      </c>
      <c r="JZ454">
        <v>1.9161348683081159E-2</v>
      </c>
      <c r="KA454">
        <v>1.8212218032756577E-2</v>
      </c>
      <c r="KB454">
        <v>1.9185426227573354E-2</v>
      </c>
      <c r="KC454">
        <v>1.8406919599711524E-2</v>
      </c>
      <c r="KD454">
        <v>1.9255961196546604E-2</v>
      </c>
      <c r="KE454">
        <v>1.8673465552962395E-2</v>
      </c>
      <c r="KF454">
        <v>1.9382238321755275E-2</v>
      </c>
      <c r="KG454">
        <v>1.901782728709386E-2</v>
      </c>
      <c r="KH454">
        <v>1.9572318634882416E-2</v>
      </c>
      <c r="KI454">
        <v>1.944450356416811E-2</v>
      </c>
      <c r="KJ454">
        <v>1.9834509496703432E-2</v>
      </c>
      <c r="KK454">
        <v>1.9957362935768858E-2</v>
      </c>
      <c r="KL454">
        <v>2.0177881434715737E-2</v>
      </c>
      <c r="KM454">
        <v>2.0560228300195403E-2</v>
      </c>
      <c r="KN454">
        <v>2.0612112072546387E-2</v>
      </c>
      <c r="KO454">
        <v>2.1257095958839626E-2</v>
      </c>
      <c r="KP454">
        <v>2.1146865585992589E-2</v>
      </c>
      <c r="KQ454">
        <v>2.2051788879240652E-2</v>
      </c>
      <c r="KR454">
        <v>2.1790823231142276E-2</v>
      </c>
      <c r="KS454">
        <v>2.294696747869104E-2</v>
      </c>
      <c r="KT454">
        <v>2.2550538122496685E-2</v>
      </c>
      <c r="KU454">
        <v>2.3942842185494299E-2</v>
      </c>
      <c r="KV454">
        <v>2.3429799140760346E-2</v>
      </c>
      <c r="KW454">
        <v>2.5036911492948261E-2</v>
      </c>
      <c r="KX454">
        <v>2.4431626324563801E-2</v>
      </c>
      <c r="KY454">
        <v>2.6228031163659928E-2</v>
      </c>
      <c r="KZ454">
        <v>2.5567778710751232E-2</v>
      </c>
      <c r="LA454">
        <v>2.7531074551577068E-2</v>
      </c>
      <c r="LB454">
        <v>2.6883671798690164E-2</v>
      </c>
      <c r="LC454">
        <v>2.9009161725726883E-2</v>
      </c>
      <c r="LD454">
        <v>2.8502621081074982E-2</v>
      </c>
      <c r="LE454">
        <v>3.081538379771526E-2</v>
      </c>
      <c r="LF454">
        <v>3.0658619538941872E-2</v>
      </c>
      <c r="LG454">
        <v>3.3172724712307942E-2</v>
      </c>
      <c r="LH454">
        <v>3.3583204469528276E-2</v>
      </c>
      <c r="LI454">
        <v>3.6101136506933668E-2</v>
      </c>
      <c r="LJ454">
        <v>3.7019491961540252E-2</v>
      </c>
      <c r="LK454">
        <v>3.8804941628497583E-2</v>
      </c>
      <c r="LL454">
        <v>3.9609433277102882E-2</v>
      </c>
      <c r="LM454">
        <v>3.9609433277102882E-2</v>
      </c>
      <c r="LN454">
        <v>0</v>
      </c>
      <c r="LO454">
        <v>1.4386555881842306E-4</v>
      </c>
      <c r="LP454">
        <v>-2.7213721684708469E-5</v>
      </c>
      <c r="LQ454">
        <v>1.0604855924176188E-4</v>
      </c>
      <c r="LR454">
        <v>-5.7856982350711846E-5</v>
      </c>
      <c r="LS454">
        <v>6.1109823267842625E-5</v>
      </c>
      <c r="LT454">
        <v>-9.3095856657527903E-5</v>
      </c>
      <c r="LU454">
        <v>8.3114029006316372E-6</v>
      </c>
      <c r="LV454">
        <v>-1.3384100392824753E-4</v>
      </c>
      <c r="LW454">
        <v>-5.2802878172247723E-5</v>
      </c>
      <c r="LX454">
        <v>-1.8067484346038706E-4</v>
      </c>
      <c r="LY454">
        <v>-1.2237503582134381E-4</v>
      </c>
      <c r="LZ454">
        <v>-2.3386819742402101E-4</v>
      </c>
      <c r="MA454">
        <v>-2.0028514576938267E-4</v>
      </c>
      <c r="MB454">
        <v>-2.9351119242050281E-4</v>
      </c>
      <c r="MC454">
        <v>-2.8629581126353264E-4</v>
      </c>
      <c r="MD454">
        <v>-3.5973993193213219E-4</v>
      </c>
      <c r="ME454">
        <v>-3.8025620930749575E-4</v>
      </c>
      <c r="MF454">
        <v>-4.3299858096555445E-4</v>
      </c>
      <c r="MG454">
        <v>-4.8230657875100529E-4</v>
      </c>
      <c r="MH454">
        <v>-5.1426205498148359E-4</v>
      </c>
      <c r="MI454">
        <v>-5.9302830038536502E-4</v>
      </c>
      <c r="MJ454">
        <v>-6.0516400705614413E-4</v>
      </c>
      <c r="MK454">
        <v>-7.1351270401400326E-4</v>
      </c>
      <c r="ML454">
        <v>-7.080102494998648E-4</v>
      </c>
      <c r="MM454">
        <v>-8.4535009097946347E-4</v>
      </c>
      <c r="MN454">
        <v>-8.2568406240031509E-4</v>
      </c>
      <c r="MO454">
        <v>-9.9055034268782103E-4</v>
      </c>
      <c r="MP454">
        <v>-9.6145414150271584E-4</v>
      </c>
      <c r="MQ454">
        <v>-1.1513949828875656E-3</v>
      </c>
      <c r="MR454">
        <v>-1.1186813133826411E-3</v>
      </c>
      <c r="MS454">
        <v>-1.3301967397104249E-3</v>
      </c>
      <c r="MT454">
        <v>-1.3003979379359505E-3</v>
      </c>
      <c r="MU454">
        <v>-1.5289190156221831E-3</v>
      </c>
      <c r="MV454">
        <v>-1.5087169719508781E-3</v>
      </c>
      <c r="MW454">
        <v>-1.7485968516875229E-3</v>
      </c>
      <c r="MX454">
        <v>-1.7440299987752468E-3</v>
      </c>
      <c r="MY454">
        <v>-1.9885179322944985E-3</v>
      </c>
      <c r="MZ454">
        <v>-2.0039929363228392E-3</v>
      </c>
      <c r="NA454">
        <v>-2.2451858744378813E-3</v>
      </c>
      <c r="NB454">
        <v>-2.282394180357656E-3</v>
      </c>
      <c r="NC454">
        <v>-2.5112145218298457E-3</v>
      </c>
      <c r="ND454">
        <v>-2.568159249244026E-3</v>
      </c>
      <c r="NE454">
        <v>-2.7744826209395003E-3</v>
      </c>
      <c r="NF454">
        <v>-2.8449326270112681E-3</v>
      </c>
      <c r="NG454">
        <v>-3.0180484078596499E-3</v>
      </c>
      <c r="NH454">
        <v>-3.091785694087796E-3</v>
      </c>
      <c r="NI454">
        <v>-3.2213512461383197E-3</v>
      </c>
      <c r="NJ454">
        <v>-3.2854730538912674E-3</v>
      </c>
      <c r="NK454">
        <v>-3.3629673458130424E-3</v>
      </c>
      <c r="NL454">
        <v>-3.4041919030218036E-3</v>
      </c>
      <c r="NM454">
        <v>-3.424602622139034E-3</v>
      </c>
      <c r="NN454">
        <v>-3.4320706819820071E-3</v>
      </c>
      <c r="NO454">
        <v>-3.3952775409094096E-3</v>
      </c>
      <c r="NP454">
        <v>-3.3629485007119035E-3</v>
      </c>
      <c r="NQ454">
        <v>-3.274178784984282E-3</v>
      </c>
      <c r="NR454">
        <v>-3.2018797133938712E-3</v>
      </c>
      <c r="NS454">
        <v>-3.0708687734723006E-3</v>
      </c>
      <c r="NT454">
        <v>-2.9635461908195456E-3</v>
      </c>
      <c r="NU454">
        <v>-2.8025943808603552E-3</v>
      </c>
      <c r="NV454">
        <v>-2.6681478573241826E-3</v>
      </c>
      <c r="NW454">
        <v>-2.4897791523740471E-3</v>
      </c>
      <c r="NX454">
        <v>-2.3364726231901666E-3</v>
      </c>
      <c r="NY454">
        <v>-2.1514762905082974E-3</v>
      </c>
      <c r="NZ454">
        <v>-1.9859137139687949E-3</v>
      </c>
      <c r="OA454">
        <v>-1.8021798867800289E-3</v>
      </c>
      <c r="OB454">
        <v>-1.6283214435398987E-3</v>
      </c>
      <c r="OC454">
        <v>-1.4504246639185259E-3</v>
      </c>
      <c r="OD454">
        <v>-1.2695557863700072E-3</v>
      </c>
      <c r="OE454">
        <v>-1.0988083465552866E-3</v>
      </c>
      <c r="OF454">
        <v>-9.1006724942111405E-4</v>
      </c>
      <c r="OG454">
        <v>-7.4478350705947508E-4</v>
      </c>
      <c r="OH454">
        <v>-5.4582791576986015E-4</v>
      </c>
      <c r="OI454">
        <v>-3.8167261072378719E-4</v>
      </c>
      <c r="OJ454">
        <v>-1.6920175466900747E-4</v>
      </c>
      <c r="OK454">
        <v>3.7890927373309019E-7</v>
      </c>
      <c r="OL454">
        <v>2.3034827280589925E-4</v>
      </c>
      <c r="OM454">
        <v>4.1352615535689027E-4</v>
      </c>
      <c r="ON454">
        <v>6.6555118474286186E-4</v>
      </c>
      <c r="OO454">
        <v>8.7118115189102217E-4</v>
      </c>
      <c r="OP454">
        <v>1.1501917676260051E-3</v>
      </c>
      <c r="OQ454">
        <v>1.3862634737241114E-3</v>
      </c>
      <c r="OR454">
        <v>1.6967875393394121E-3</v>
      </c>
      <c r="OS454">
        <v>1.9678124148126701E-3</v>
      </c>
      <c r="OT454">
        <v>2.3118456343566018E-3</v>
      </c>
      <c r="OU454">
        <v>2.6145265979830123E-3</v>
      </c>
      <c r="OV454">
        <v>2.9869078574164842E-3</v>
      </c>
      <c r="OW454">
        <v>3.3033752036066809E-3</v>
      </c>
      <c r="OX454">
        <v>3.6833473586192008E-3</v>
      </c>
      <c r="OY454">
        <v>3.9717902940828321E-3</v>
      </c>
      <c r="OZ454">
        <v>4.310202119693957E-3</v>
      </c>
      <c r="PA454">
        <v>4.4950596999967646E-3</v>
      </c>
      <c r="PB454">
        <v>4.7004770536871023E-3</v>
      </c>
      <c r="PC454">
        <v>4.671010664043046E-3</v>
      </c>
      <c r="PD454">
        <v>4.6089841695849355E-3</v>
      </c>
      <c r="PE454">
        <v>4.2481441281212303E-3</v>
      </c>
      <c r="PF454">
        <v>3.7850617146160917E-3</v>
      </c>
      <c r="PG454">
        <v>3.0524648850041411E-3</v>
      </c>
      <c r="PH454">
        <v>2.1583110554484258E-3</v>
      </c>
      <c r="PI454">
        <v>1.1768360120053335E-3</v>
      </c>
      <c r="PJ454">
        <v>0</v>
      </c>
    </row>
    <row r="455" spans="3:426" x14ac:dyDescent="0.35">
      <c r="HO455">
        <f>HO454+1</f>
        <v>425</v>
      </c>
      <c r="HP455">
        <v>42.5</v>
      </c>
      <c r="HQ455">
        <v>1.6007137404792243E-2</v>
      </c>
      <c r="HR455">
        <v>1.6007137404792243E-2</v>
      </c>
      <c r="HS455">
        <v>1.6010273946468489E-2</v>
      </c>
      <c r="HT455">
        <v>1.5913260877985665E-2</v>
      </c>
      <c r="HU455">
        <v>1.5917510036815123E-2</v>
      </c>
      <c r="HV455">
        <v>1.5722275808295848E-2</v>
      </c>
      <c r="HW455">
        <v>1.5728436744118751E-2</v>
      </c>
      <c r="HX455">
        <v>1.5435555179158086E-2</v>
      </c>
      <c r="HY455">
        <v>1.5447764261273767E-2</v>
      </c>
      <c r="HZ455">
        <v>1.5060465699502807E-2</v>
      </c>
      <c r="IA455">
        <v>1.508641268463422E-2</v>
      </c>
      <c r="IB455">
        <v>1.4611342558644333E-2</v>
      </c>
      <c r="IC455">
        <v>1.4661981989368803E-2</v>
      </c>
      <c r="ID455">
        <v>1.4109679887838032E-2</v>
      </c>
      <c r="IE455">
        <v>1.4198300887230602E-2</v>
      </c>
      <c r="IF455">
        <v>1.3583329243334896E-2</v>
      </c>
      <c r="IG455">
        <v>1.3723997715391163E-2</v>
      </c>
      <c r="IH455">
        <v>1.3064781011780279E-2</v>
      </c>
      <c r="II455">
        <v>1.3270341311532888E-2</v>
      </c>
      <c r="IJ455">
        <v>1.2588870943228846E-2</v>
      </c>
      <c r="IK455">
        <v>1.2868807681030962E-2</v>
      </c>
      <c r="IL455">
        <v>1.2190360479755189E-2</v>
      </c>
      <c r="IM455">
        <v>1.254882890922193E-2</v>
      </c>
      <c r="IN455">
        <v>1.1901737813642472E-2</v>
      </c>
      <c r="IO455">
        <v>1.2335991545839082E-2</v>
      </c>
      <c r="IP455">
        <v>1.1751354858006918E-2</v>
      </c>
      <c r="IQ455">
        <v>1.2250690713530434E-2</v>
      </c>
      <c r="IR455">
        <v>1.1761786086181843E-2</v>
      </c>
      <c r="IS455">
        <v>1.2307039977103978E-2</v>
      </c>
      <c r="IT455">
        <v>1.1948168101392848E-2</v>
      </c>
      <c r="IU455">
        <v>1.2511755991109201E-2</v>
      </c>
      <c r="IV455">
        <v>1.2316291266902249E-2</v>
      </c>
      <c r="IW455">
        <v>1.2862797157412823E-2</v>
      </c>
      <c r="IX455">
        <v>1.2860367774695371E-2</v>
      </c>
      <c r="IY455">
        <v>1.3347733588428111E-2</v>
      </c>
      <c r="IZ455">
        <v>1.3560690838626301E-2</v>
      </c>
      <c r="JA455">
        <v>1.394215783058063E-2</v>
      </c>
      <c r="JB455">
        <v>1.4381817199134382E-2</v>
      </c>
      <c r="JC455">
        <v>1.4608882951739613E-2</v>
      </c>
      <c r="JD455">
        <v>1.527238085005053E-2</v>
      </c>
      <c r="JE455">
        <v>1.5299091959923416E-2</v>
      </c>
      <c r="JF455">
        <v>1.6167965340568125E-2</v>
      </c>
      <c r="JG455">
        <v>1.5956703131142756E-2</v>
      </c>
      <c r="JH455">
        <v>1.6998218687107467E-2</v>
      </c>
      <c r="JI455">
        <v>1.6526562094857439E-2</v>
      </c>
      <c r="JJ455">
        <v>1.7698143697213429E-2</v>
      </c>
      <c r="JK455">
        <v>1.6965393086866853E-2</v>
      </c>
      <c r="JL455">
        <v>1.8221242414927619E-2</v>
      </c>
      <c r="JM455">
        <v>1.7252214585895011E-2</v>
      </c>
      <c r="JN455">
        <v>1.8549977034941274E-2</v>
      </c>
      <c r="JO455">
        <v>1.7393672556174383E-2</v>
      </c>
      <c r="JP455">
        <v>1.8698740355843305E-2</v>
      </c>
      <c r="JQ455">
        <v>1.7421159106757084E-2</v>
      </c>
      <c r="JR455">
        <v>1.8707411205960357E-2</v>
      </c>
      <c r="JS455">
        <v>1.7380595176074945E-2</v>
      </c>
      <c r="JT455">
        <v>1.8628286133238591E-2</v>
      </c>
      <c r="JU455">
        <v>1.7319705675641384E-2</v>
      </c>
      <c r="JV455">
        <v>1.8512368484601055E-2</v>
      </c>
      <c r="JW455">
        <v>1.7278381059934848E-2</v>
      </c>
      <c r="JX455">
        <v>1.8400328092301278E-2</v>
      </c>
      <c r="JY455">
        <v>1.7284891526638039E-2</v>
      </c>
      <c r="JZ455">
        <v>1.8319886801696893E-2</v>
      </c>
      <c r="KA455">
        <v>1.735697548071035E-2</v>
      </c>
      <c r="KB455">
        <v>1.8287970031433346E-2</v>
      </c>
      <c r="KC455">
        <v>1.7505010648391224E-2</v>
      </c>
      <c r="KD455">
        <v>1.8314740464041721E-2</v>
      </c>
      <c r="KE455">
        <v>1.7735043743294765E-2</v>
      </c>
      <c r="KF455">
        <v>1.8407339631433494E-2</v>
      </c>
      <c r="KG455">
        <v>1.8050908874037663E-2</v>
      </c>
      <c r="KH455">
        <v>1.8572431552350003E-2</v>
      </c>
      <c r="KI455">
        <v>1.8455617245906459E-2</v>
      </c>
      <c r="KJ455">
        <v>1.8817529304269266E-2</v>
      </c>
      <c r="KK455">
        <v>1.8952366942899951E-2</v>
      </c>
      <c r="KL455">
        <v>1.9151438761406875E-2</v>
      </c>
      <c r="KM455">
        <v>1.9545296224171563E-2</v>
      </c>
      <c r="KN455">
        <v>1.958417619371073E-2</v>
      </c>
      <c r="KO455">
        <v>2.0239884699573746E-2</v>
      </c>
      <c r="KP455">
        <v>2.0126607954991875E-2</v>
      </c>
      <c r="KQ455">
        <v>2.1042858468260726E-2</v>
      </c>
      <c r="KR455">
        <v>2.0789965128777954E-2</v>
      </c>
      <c r="KS455">
        <v>2.1961609798128931E-2</v>
      </c>
      <c r="KT455">
        <v>2.1585476654040228E-2</v>
      </c>
      <c r="KU455">
        <v>2.3003582720075421E-2</v>
      </c>
      <c r="KV455">
        <v>2.2524934563399945E-2</v>
      </c>
      <c r="KW455">
        <v>2.4177084947985886E-2</v>
      </c>
      <c r="KX455">
        <v>2.3624502666217823E-2</v>
      </c>
      <c r="KY455">
        <v>2.5497008943399412E-2</v>
      </c>
      <c r="KZ455">
        <v>2.4916827020403178E-2</v>
      </c>
      <c r="LA455">
        <v>2.7001810477275734E-2</v>
      </c>
      <c r="LB455">
        <v>2.647907697006259E-2</v>
      </c>
      <c r="LC455">
        <v>2.8787885047183579E-2</v>
      </c>
      <c r="LD455">
        <v>2.847818772281864E-2</v>
      </c>
      <c r="LE455">
        <v>3.1048276581170837E-2</v>
      </c>
      <c r="LF455">
        <v>3.1191665345873663E-2</v>
      </c>
      <c r="LG455">
        <v>3.4028201555573616E-2</v>
      </c>
      <c r="LH455">
        <v>3.4844455428524393E-2</v>
      </c>
      <c r="LI455">
        <v>3.7684875740769667E-2</v>
      </c>
      <c r="LJ455">
        <v>3.9032699377960806E-2</v>
      </c>
      <c r="LK455">
        <v>4.1018380915408423E-2</v>
      </c>
      <c r="LL455">
        <v>4.2113849894163592E-2</v>
      </c>
      <c r="LM455">
        <v>4.2113849894163592E-2</v>
      </c>
      <c r="LN455">
        <v>0</v>
      </c>
      <c r="LO455">
        <v>1.4372797802872795E-4</v>
      </c>
      <c r="LP455">
        <v>-2.2613584041517641E-5</v>
      </c>
      <c r="LQ455">
        <v>1.1061235551975653E-4</v>
      </c>
      <c r="LR455">
        <v>-4.8500799476127803E-5</v>
      </c>
      <c r="LS455">
        <v>7.0393203991490625E-5</v>
      </c>
      <c r="LT455">
        <v>-7.9054698639524317E-5</v>
      </c>
      <c r="LU455">
        <v>2.2079901957636834E-5</v>
      </c>
      <c r="LV455">
        <v>-1.1548112333329048E-4</v>
      </c>
      <c r="LW455">
        <v>-3.5089995175940301E-5</v>
      </c>
      <c r="LX455">
        <v>-1.587054257121516E-4</v>
      </c>
      <c r="LY455">
        <v>-1.0158769869953778E-4</v>
      </c>
      <c r="LZ455">
        <v>-2.093505278838237E-4</v>
      </c>
      <c r="MA455">
        <v>-1.7760013975036464E-4</v>
      </c>
      <c r="MB455">
        <v>-2.6781920826022903E-4</v>
      </c>
      <c r="MC455">
        <v>-2.631266585656543E-4</v>
      </c>
      <c r="MD455">
        <v>-3.3447605554360569E-4</v>
      </c>
      <c r="ME455">
        <v>-3.581477302101454E-4</v>
      </c>
      <c r="MF455">
        <v>-4.0988179955963461E-4</v>
      </c>
      <c r="MG455">
        <v>-4.628166443768505E-4</v>
      </c>
      <c r="MH455">
        <v>-4.9501030951956486E-4</v>
      </c>
      <c r="MI455">
        <v>-5.7761911467572782E-4</v>
      </c>
      <c r="MJ455">
        <v>-5.9138785083084054E-4</v>
      </c>
      <c r="MK455">
        <v>-7.0346451958597472E-4</v>
      </c>
      <c r="ML455">
        <v>-7.0112331698243379E-4</v>
      </c>
      <c r="MM455">
        <v>-8.4169739314627278E-4</v>
      </c>
      <c r="MN455">
        <v>-8.2682460860552154E-4</v>
      </c>
      <c r="MO455">
        <v>-9.9403034756913875E-4</v>
      </c>
      <c r="MP455">
        <v>-9.714055495583442E-4</v>
      </c>
      <c r="MQ455">
        <v>-1.1623941154476816E-3</v>
      </c>
      <c r="MR455">
        <v>-1.1377797456241523E-3</v>
      </c>
      <c r="MS455">
        <v>-1.3486832687229003E-3</v>
      </c>
      <c r="MT455">
        <v>-1.3284221923284881E-3</v>
      </c>
      <c r="MU455">
        <v>-1.5543590309295902E-3</v>
      </c>
      <c r="MV455">
        <v>-1.5447689509479625E-3</v>
      </c>
      <c r="MW455">
        <v>-1.7798662324656374E-3</v>
      </c>
      <c r="MX455">
        <v>-1.7864337690555656E-3</v>
      </c>
      <c r="MY455">
        <v>-2.0238439506116775E-3</v>
      </c>
      <c r="MZ455">
        <v>-2.0502635371184544E-3</v>
      </c>
      <c r="NA455">
        <v>-2.2821735755582362E-3</v>
      </c>
      <c r="NB455">
        <v>-2.3293450425393969E-3</v>
      </c>
      <c r="NC455">
        <v>-2.547022035816715E-3</v>
      </c>
      <c r="ND455">
        <v>-2.6122110428500912E-3</v>
      </c>
      <c r="NE455">
        <v>-2.8061856339690527E-3</v>
      </c>
      <c r="NF455">
        <v>-2.8826348567196776E-3</v>
      </c>
      <c r="NG455">
        <v>-3.0431619286417177E-3</v>
      </c>
      <c r="NH455">
        <v>-3.120461434627346E-3</v>
      </c>
      <c r="NI455">
        <v>-3.2383726407838979E-3</v>
      </c>
      <c r="NJ455">
        <v>-3.3037882371166885E-3</v>
      </c>
      <c r="NK455">
        <v>-3.3717324387683234E-3</v>
      </c>
      <c r="NL455">
        <v>-3.412417273634095E-3</v>
      </c>
      <c r="NM455">
        <v>-3.4262845761624805E-3</v>
      </c>
      <c r="NN455">
        <v>-3.4319079272479187E-3</v>
      </c>
      <c r="NO455">
        <v>-3.392016055096403E-3</v>
      </c>
      <c r="NP455">
        <v>-3.3569906341711486E-3</v>
      </c>
      <c r="NQ455">
        <v>-3.268506478704501E-3</v>
      </c>
      <c r="NR455">
        <v>-3.1929387323121313E-3</v>
      </c>
      <c r="NS455">
        <v>-3.0651746419430937E-3</v>
      </c>
      <c r="NT455">
        <v>-2.9541034450162422E-3</v>
      </c>
      <c r="NU455">
        <v>-2.7987934683863934E-3</v>
      </c>
      <c r="NV455">
        <v>-2.6600722506420651E-3</v>
      </c>
      <c r="NW455">
        <v>-2.4892183174714849E-3</v>
      </c>
      <c r="NX455">
        <v>-2.3310026746595487E-3</v>
      </c>
      <c r="NY455">
        <v>-2.1550024648707175E-3</v>
      </c>
      <c r="NZ455">
        <v>-1.9838038113669755E-3</v>
      </c>
      <c r="OA455">
        <v>-1.8102752698084677E-3</v>
      </c>
      <c r="OB455">
        <v>-1.6300388736974133E-3</v>
      </c>
      <c r="OC455">
        <v>-1.4633463493231435E-3</v>
      </c>
      <c r="OD455">
        <v>-1.2754531689322115E-3</v>
      </c>
      <c r="OE455">
        <v>-1.1167091739624044E-3</v>
      </c>
      <c r="OF455">
        <v>-9.2050169096772705E-4</v>
      </c>
      <c r="OG455">
        <v>-7.6781118075679503E-4</v>
      </c>
      <c r="OH455">
        <v>-5.6122978778247619E-4</v>
      </c>
      <c r="OI455">
        <v>-4.1004755900908368E-4</v>
      </c>
      <c r="OJ455">
        <v>-1.9010912511170197E-4</v>
      </c>
      <c r="OK455">
        <v>-3.3691400725985042E-5</v>
      </c>
      <c r="OL455">
        <v>2.0327329808566709E-4</v>
      </c>
      <c r="OM455">
        <v>3.7325484956091901E-4</v>
      </c>
      <c r="ON455">
        <v>6.3151341320501209E-4</v>
      </c>
      <c r="OO455">
        <v>8.2403976228611221E-4</v>
      </c>
      <c r="OP455">
        <v>1.1082539557125792E-3</v>
      </c>
      <c r="OQ455">
        <v>1.3314284745761622E-3</v>
      </c>
      <c r="OR455">
        <v>1.6458469020901834E-3</v>
      </c>
      <c r="OS455">
        <v>1.9043024122319912E-3</v>
      </c>
      <c r="OT455">
        <v>2.2505507099210556E-3</v>
      </c>
      <c r="OU455">
        <v>2.5411190649475188E-3</v>
      </c>
      <c r="OV455">
        <v>2.9134057802916976E-3</v>
      </c>
      <c r="OW455">
        <v>3.2183122047950018E-3</v>
      </c>
      <c r="OX455">
        <v>3.5946776844192007E-3</v>
      </c>
      <c r="OY455">
        <v>3.8721367288941373E-3</v>
      </c>
      <c r="OZ455">
        <v>4.2012861225667183E-3</v>
      </c>
      <c r="PA455">
        <v>4.37603953451585E-3</v>
      </c>
      <c r="PB455">
        <v>4.5638157120555627E-3</v>
      </c>
      <c r="PC455">
        <v>4.5277375081457056E-3</v>
      </c>
      <c r="PD455">
        <v>4.4399810944478167E-3</v>
      </c>
      <c r="PE455">
        <v>4.0865870054389245E-3</v>
      </c>
      <c r="PF455">
        <v>3.6018388109169469E-3</v>
      </c>
      <c r="PG455">
        <v>2.9130018068174702E-3</v>
      </c>
      <c r="PH455">
        <v>2.0263677385066853E-3</v>
      </c>
      <c r="PI455">
        <v>1.135026771238595E-3</v>
      </c>
      <c r="PJ455">
        <v>0</v>
      </c>
    </row>
    <row r="456" spans="3:426" x14ac:dyDescent="0.35">
      <c r="HO456">
        <f>HO455+1</f>
        <v>426</v>
      </c>
      <c r="HP456">
        <v>42.6</v>
      </c>
      <c r="HQ456">
        <v>1.6123292955118027E-2</v>
      </c>
      <c r="HR456">
        <v>1.6123292955118027E-2</v>
      </c>
      <c r="HS456">
        <v>1.6146924345549481E-2</v>
      </c>
      <c r="HT456">
        <v>1.6034745055893321E-2</v>
      </c>
      <c r="HU456">
        <v>1.6079222001530946E-2</v>
      </c>
      <c r="HV456">
        <v>1.5854754560291069E-2</v>
      </c>
      <c r="HW456">
        <v>1.5919823017444389E-2</v>
      </c>
      <c r="HX456">
        <v>1.5585024361978754E-2</v>
      </c>
      <c r="HY456">
        <v>1.5673465559860614E-2</v>
      </c>
      <c r="HZ456">
        <v>1.5233220518714273E-2</v>
      </c>
      <c r="IA456">
        <v>1.5351038839423922E-2</v>
      </c>
      <c r="IB456">
        <v>1.4813924319743687E-2</v>
      </c>
      <c r="IC456">
        <v>1.4970015407566621E-2</v>
      </c>
      <c r="ID456">
        <v>1.4348796533524886E-2</v>
      </c>
      <c r="IE456">
        <v>1.4553964608184474E-2</v>
      </c>
      <c r="IF456">
        <v>1.3865736747190133E-2</v>
      </c>
      <c r="IG456">
        <v>1.4131083809575031E-2</v>
      </c>
      <c r="IH456">
        <v>1.3397098975952568E-2</v>
      </c>
      <c r="II456">
        <v>1.3731984442112821E-2</v>
      </c>
      <c r="IJ456">
        <v>1.2977292306324113E-2</v>
      </c>
      <c r="IK456">
        <v>1.3387177799694259E-2</v>
      </c>
      <c r="IL456">
        <v>1.2640208453397776E-2</v>
      </c>
      <c r="IM456">
        <v>1.3124711772088887E-2</v>
      </c>
      <c r="IN456">
        <v>1.2416828057541057E-2</v>
      </c>
      <c r="IO456">
        <v>1.2968229953542472E-2</v>
      </c>
      <c r="IP456">
        <v>1.233313974137251E-2</v>
      </c>
      <c r="IQ456">
        <v>1.2935475405087021E-2</v>
      </c>
      <c r="IR456">
        <v>1.2408291863719331E-2</v>
      </c>
      <c r="IS456">
        <v>1.3037069819216707E-2</v>
      </c>
      <c r="IT456">
        <v>1.2652787784612686E-2</v>
      </c>
      <c r="IU456">
        <v>1.3275337565179705E-2</v>
      </c>
      <c r="IV456">
        <v>1.3066570595668559E-2</v>
      </c>
      <c r="IW456">
        <v>1.3643029228426772E-2</v>
      </c>
      <c r="IX456">
        <v>1.3637020830840219E-2</v>
      </c>
      <c r="IY456">
        <v>1.4122020056037318E-2</v>
      </c>
      <c r="IZ456">
        <v>1.4337193747883085E-2</v>
      </c>
      <c r="JA456">
        <v>1.4682391111021218E-2</v>
      </c>
      <c r="JB456">
        <v>1.5125012348809435E-2</v>
      </c>
      <c r="JC456">
        <v>1.5282681101389098E-2</v>
      </c>
      <c r="JD456">
        <v>1.5944498988320257E-2</v>
      </c>
      <c r="JE456">
        <v>1.5872363807838203E-2</v>
      </c>
      <c r="JF456">
        <v>1.6730231960748364E-2</v>
      </c>
      <c r="JG456">
        <v>1.6397465841347429E-2</v>
      </c>
      <c r="JH456">
        <v>1.7415693574103542E-2</v>
      </c>
      <c r="JI456">
        <v>1.6809358838333559E-2</v>
      </c>
      <c r="JJ456">
        <v>1.7944762122873648E-2</v>
      </c>
      <c r="JK456">
        <v>1.7075091281572721E-2</v>
      </c>
      <c r="JL456">
        <v>1.8283551273615341E-2</v>
      </c>
      <c r="JM456">
        <v>1.7185840982710358E-2</v>
      </c>
      <c r="JN456">
        <v>1.8428248251896717E-2</v>
      </c>
      <c r="JO456">
        <v>1.7159570700487854E-2</v>
      </c>
      <c r="JP456">
        <v>1.8405109964303314E-2</v>
      </c>
      <c r="JQ456">
        <v>1.7035899341664336E-2</v>
      </c>
      <c r="JR456">
        <v>1.8261912810063074E-2</v>
      </c>
      <c r="JS456">
        <v>1.6864973157117304E-2</v>
      </c>
      <c r="JT456">
        <v>1.8054330464873387E-2</v>
      </c>
      <c r="JU456">
        <v>1.6695232528198978E-2</v>
      </c>
      <c r="JV456">
        <v>1.783303826106996E-2</v>
      </c>
      <c r="JW456">
        <v>1.6565015648699062E-2</v>
      </c>
      <c r="JX456">
        <v>1.7636146753369549E-2</v>
      </c>
      <c r="JY456">
        <v>1.6499999143776863E-2</v>
      </c>
      <c r="JZ456">
        <v>1.7488014279172709E-2</v>
      </c>
      <c r="KA456">
        <v>1.6515089243119448E-2</v>
      </c>
      <c r="KB456">
        <v>1.740237869635123E-2</v>
      </c>
      <c r="KC456">
        <v>1.6617978207163514E-2</v>
      </c>
      <c r="KD456">
        <v>1.7386854044498433E-2</v>
      </c>
      <c r="KE456">
        <v>1.6812346201613412E-2</v>
      </c>
      <c r="KF456">
        <v>1.7446754428846228E-2</v>
      </c>
      <c r="KG456">
        <v>1.7100113727643949E-2</v>
      </c>
      <c r="KH456">
        <v>1.7587537103752156E-2</v>
      </c>
      <c r="KI456">
        <v>1.7482986774536205E-2</v>
      </c>
      <c r="KJ456">
        <v>1.7816011645479524E-2</v>
      </c>
      <c r="KK456">
        <v>1.7963629604888742E-2</v>
      </c>
      <c r="KL456">
        <v>1.8140754404831476E-2</v>
      </c>
      <c r="KM456">
        <v>1.8546575449066304E-2</v>
      </c>
      <c r="KN456">
        <v>1.8572138903714969E-2</v>
      </c>
      <c r="KO456">
        <v>1.923880666549177E-2</v>
      </c>
      <c r="KP456">
        <v>1.9122261297825075E-2</v>
      </c>
      <c r="KQ456">
        <v>2.0049926747504918E-2</v>
      </c>
      <c r="KR456">
        <v>1.9804956370329335E-2</v>
      </c>
      <c r="KS456">
        <v>2.0992023892647021E-2</v>
      </c>
      <c r="KT456">
        <v>2.0636233864500891E-2</v>
      </c>
      <c r="KU456">
        <v>2.2079784320347455E-2</v>
      </c>
      <c r="KV456">
        <v>2.163609698990657E-2</v>
      </c>
      <c r="KW456">
        <v>2.3332453611246962E-2</v>
      </c>
      <c r="KX456">
        <v>2.2834253082285334E-2</v>
      </c>
      <c r="KY456">
        <v>2.4781291994959084E-2</v>
      </c>
      <c r="KZ456">
        <v>2.4284906733944542E-2</v>
      </c>
      <c r="LA456">
        <v>2.6488854670557123E-2</v>
      </c>
      <c r="LB456">
        <v>2.609772514870367E-2</v>
      </c>
      <c r="LC456">
        <v>2.858495801141751E-2</v>
      </c>
      <c r="LD456">
        <v>2.8482629929633969E-2</v>
      </c>
      <c r="LE456">
        <v>3.1299953905822978E-2</v>
      </c>
      <c r="LF456">
        <v>3.1753757336591651E-2</v>
      </c>
      <c r="LG456">
        <v>3.48898318765095E-2</v>
      </c>
      <c r="LH456">
        <v>3.6108405412218415E-2</v>
      </c>
      <c r="LI456">
        <v>3.9226380013373023E-2</v>
      </c>
      <c r="LJ456">
        <v>4.0971021556196911E-2</v>
      </c>
      <c r="LK456">
        <v>4.3105655659833521E-2</v>
      </c>
      <c r="LL456">
        <v>4.4450430307512695E-2</v>
      </c>
      <c r="LM456">
        <v>4.4450430307512695E-2</v>
      </c>
      <c r="LN456">
        <v>0</v>
      </c>
      <c r="LO456">
        <v>1.4258199042824023E-4</v>
      </c>
      <c r="LP456">
        <v>-1.8273547510049514E-5</v>
      </c>
      <c r="LQ456">
        <v>1.1394499509826811E-4</v>
      </c>
      <c r="LR456">
        <v>-3.9680928894961139E-5</v>
      </c>
      <c r="LS456">
        <v>7.822093191468101E-5</v>
      </c>
      <c r="LT456">
        <v>-6.5841845639841336E-5</v>
      </c>
      <c r="LU456">
        <v>3.4167313759615958E-5</v>
      </c>
      <c r="LV456">
        <v>-9.8256006738314065E-5</v>
      </c>
      <c r="LW456">
        <v>-1.9281970859845846E-5</v>
      </c>
      <c r="LX456">
        <v>-1.3818944811190469E-4</v>
      </c>
      <c r="LY456">
        <v>-8.2923095962124645E-5</v>
      </c>
      <c r="LZ456">
        <v>-1.8661380559264852E-4</v>
      </c>
      <c r="MA456">
        <v>-1.5724401948053311E-4</v>
      </c>
      <c r="MB456">
        <v>-2.4423925558935788E-4</v>
      </c>
      <c r="MC456">
        <v>-2.4247304363434963E-4</v>
      </c>
      <c r="MD456">
        <v>-3.1165031988194717E-4</v>
      </c>
      <c r="ME456">
        <v>-3.3871133326786177E-4</v>
      </c>
      <c r="MF456">
        <v>-3.8951038709850443E-4</v>
      </c>
      <c r="MG456">
        <v>-4.4611043436573018E-4</v>
      </c>
      <c r="MH456">
        <v>-4.7877070304420651E-4</v>
      </c>
      <c r="MI456">
        <v>-5.6503988089154963E-4</v>
      </c>
      <c r="MJ456">
        <v>-5.8081887367335576E-4</v>
      </c>
      <c r="MK456">
        <v>-6.9619957879287896E-4</v>
      </c>
      <c r="ML456">
        <v>-6.9752480415793711E-4</v>
      </c>
      <c r="MM456">
        <v>-8.4065322091390242E-4</v>
      </c>
      <c r="MN456">
        <v>-8.3116864669538102E-4</v>
      </c>
      <c r="MO456">
        <v>-9.9977438927331404E-4</v>
      </c>
      <c r="MP456">
        <v>-9.8424962515345762E-4</v>
      </c>
      <c r="MQ456">
        <v>-1.1750978009384351E-3</v>
      </c>
      <c r="MR456">
        <v>-1.1591735236414346E-3</v>
      </c>
      <c r="MS456">
        <v>-1.3680580182764874E-3</v>
      </c>
      <c r="MT456">
        <v>-1.3578077771213524E-3</v>
      </c>
      <c r="MU456">
        <v>-1.5795872694148859E-3</v>
      </c>
      <c r="MV456">
        <v>-1.5808885913348337E-3</v>
      </c>
      <c r="MW456">
        <v>-1.8095451287864636E-3</v>
      </c>
      <c r="MX456">
        <v>-1.8272774529098821E-3</v>
      </c>
      <c r="MY456">
        <v>-2.0559781639213899E-3</v>
      </c>
      <c r="MZ456">
        <v>-2.0931071658534385E-3</v>
      </c>
      <c r="NA456">
        <v>-2.3142677953801121E-3</v>
      </c>
      <c r="NB456">
        <v>-2.3709373102826386E-3</v>
      </c>
      <c r="NC456">
        <v>-2.5763213245828518E-3</v>
      </c>
      <c r="ND456">
        <v>-2.6491472332975203E-3</v>
      </c>
      <c r="NE456">
        <v>-2.8300755778184585E-3</v>
      </c>
      <c r="NF456">
        <v>-2.9118948079846271E-3</v>
      </c>
      <c r="NG456">
        <v>-3.059666844992797E-3</v>
      </c>
      <c r="NH456">
        <v>-3.1399957169460069E-3</v>
      </c>
      <c r="NI456">
        <v>-3.2466055100514807E-3</v>
      </c>
      <c r="NJ456">
        <v>-3.3129589140475568E-3</v>
      </c>
      <c r="NK456">
        <v>-3.3721153791692999E-3</v>
      </c>
      <c r="NL456">
        <v>-3.4121066236802861E-3</v>
      </c>
      <c r="NM456">
        <v>-3.4204261797865978E-3</v>
      </c>
      <c r="NN456">
        <v>-3.4242295965270521E-3</v>
      </c>
      <c r="NO456">
        <v>-3.382283530318228E-3</v>
      </c>
      <c r="NP456">
        <v>-3.344713733144464E-3</v>
      </c>
      <c r="NQ456">
        <v>-3.2574701350227501E-3</v>
      </c>
      <c r="NR456">
        <v>-3.1788541363551221E-3</v>
      </c>
      <c r="NS456">
        <v>-3.0551353186505383E-3</v>
      </c>
      <c r="NT456">
        <v>-2.9405521940704437E-3</v>
      </c>
      <c r="NU456">
        <v>-2.7915208200003411E-3</v>
      </c>
      <c r="NV456">
        <v>-2.6487415359605923E-3</v>
      </c>
      <c r="NW456">
        <v>-2.4859037961665878E-3</v>
      </c>
      <c r="NX456">
        <v>-2.3229612981090862E-3</v>
      </c>
      <c r="NY456">
        <v>-2.1563502306710851E-3</v>
      </c>
      <c r="NZ456">
        <v>-1.9796727918275207E-3</v>
      </c>
      <c r="OA456">
        <v>-1.8166457350180668E-3</v>
      </c>
      <c r="OB456">
        <v>-1.6301916967778384E-3</v>
      </c>
      <c r="OC456">
        <v>-1.4749004163292698E-3</v>
      </c>
      <c r="OD456">
        <v>-1.2801815782769426E-3</v>
      </c>
      <c r="OE456">
        <v>-1.1335345532100776E-3</v>
      </c>
      <c r="OF456">
        <v>-9.3012737473590224E-4</v>
      </c>
      <c r="OG456">
        <v>-7.9002785049229086E-4</v>
      </c>
      <c r="OH456">
        <v>-5.7617027503448941E-4</v>
      </c>
      <c r="OI456">
        <v>-4.3789219564609628E-4</v>
      </c>
      <c r="OJ456">
        <v>-2.1091653631803798E-4</v>
      </c>
      <c r="OK456">
        <v>-6.75801828042367E-5</v>
      </c>
      <c r="OL456">
        <v>1.7588297936438447E-4</v>
      </c>
      <c r="OM456">
        <v>3.3268418444105691E-4</v>
      </c>
      <c r="ON456">
        <v>5.9662773220029645E-4</v>
      </c>
      <c r="OO456">
        <v>7.7590127820901589E-4</v>
      </c>
      <c r="OP456">
        <v>1.06471657842928E-3</v>
      </c>
      <c r="OQ456">
        <v>1.2745624704279884E-3</v>
      </c>
      <c r="OR456">
        <v>1.5921734019114162E-3</v>
      </c>
      <c r="OS456">
        <v>1.8372167333171004E-3</v>
      </c>
      <c r="OT456">
        <v>2.1847526225254976E-3</v>
      </c>
      <c r="OU456">
        <v>2.4618221717456444E-3</v>
      </c>
      <c r="OV456">
        <v>2.832606601061122E-3</v>
      </c>
      <c r="OW456">
        <v>3.1239076033001954E-3</v>
      </c>
      <c r="OX456">
        <v>3.4943604384207647E-3</v>
      </c>
      <c r="OY456">
        <v>3.758095352811559E-3</v>
      </c>
      <c r="OZ456">
        <v>4.0742731842488234E-3</v>
      </c>
      <c r="PA456">
        <v>4.2357280833875592E-3</v>
      </c>
      <c r="PB456">
        <v>4.4006368951513145E-3</v>
      </c>
      <c r="PC456">
        <v>4.3553655869688363E-3</v>
      </c>
      <c r="PD456">
        <v>4.236687758142817E-3</v>
      </c>
      <c r="PE456">
        <v>3.8913027188914435E-3</v>
      </c>
      <c r="PF456">
        <v>3.3839762146233108E-3</v>
      </c>
      <c r="PG456">
        <v>2.744736942215152E-3</v>
      </c>
      <c r="PH456">
        <v>1.8725726991809992E-3</v>
      </c>
      <c r="PI456">
        <v>1.0796926754932364E-3</v>
      </c>
      <c r="PJ456">
        <v>0</v>
      </c>
    </row>
    <row r="457" spans="3:426" x14ac:dyDescent="0.35">
      <c r="HO457">
        <f>HO456+1</f>
        <v>427</v>
      </c>
      <c r="HP457">
        <v>42.7</v>
      </c>
      <c r="HQ457">
        <v>1.6219084209666185E-2</v>
      </c>
      <c r="HR457">
        <v>1.6219084209666185E-2</v>
      </c>
      <c r="HS457">
        <v>1.6263656669602063E-2</v>
      </c>
      <c r="HT457">
        <v>1.6136721424843029E-2</v>
      </c>
      <c r="HU457">
        <v>1.6222311733710713E-2</v>
      </c>
      <c r="HV457">
        <v>1.5969492946419073E-2</v>
      </c>
      <c r="HW457">
        <v>1.6094752099745455E-2</v>
      </c>
      <c r="HX457">
        <v>1.5719476857405618E-2</v>
      </c>
      <c r="HY457">
        <v>1.5885749289469054E-2</v>
      </c>
      <c r="HZ457">
        <v>1.5394660917403094E-2</v>
      </c>
      <c r="IA457">
        <v>1.5606138468778013E-2</v>
      </c>
      <c r="IB457">
        <v>1.50098538941754E-2</v>
      </c>
      <c r="IC457">
        <v>1.5273195909038053E-2</v>
      </c>
      <c r="ID457">
        <v>1.4586802643967575E-2</v>
      </c>
      <c r="IE457">
        <v>1.4910099230115048E-2</v>
      </c>
      <c r="IF457">
        <v>1.4153291054215828E-2</v>
      </c>
      <c r="IG457">
        <v>1.4544403428078868E-2</v>
      </c>
      <c r="IH457">
        <v>1.3741271697072024E-2</v>
      </c>
      <c r="II457">
        <v>1.4205761742244154E-2</v>
      </c>
      <c r="IJ457">
        <v>1.3384349065184861E-2</v>
      </c>
      <c r="IK457">
        <v>1.3923327977291372E-2</v>
      </c>
      <c r="IL457">
        <v>1.3115052927945394E-2</v>
      </c>
      <c r="IM457">
        <v>1.3723288451998283E-2</v>
      </c>
      <c r="IN457">
        <v>1.296226235099433E-2</v>
      </c>
      <c r="IO457">
        <v>1.3626802315164672E-2</v>
      </c>
      <c r="IP457">
        <v>1.2948938341898563E-2</v>
      </c>
      <c r="IQ457">
        <v>1.3648393417166785E-2</v>
      </c>
      <c r="IR457">
        <v>1.3090125805624638E-2</v>
      </c>
      <c r="IS457">
        <v>1.379466181871921E-2</v>
      </c>
      <c r="IT457">
        <v>1.3391094784226598E-2</v>
      </c>
      <c r="IU457">
        <v>1.4063140986903177E-2</v>
      </c>
      <c r="IV457">
        <v>1.3845545355661277E-2</v>
      </c>
      <c r="IW457">
        <v>1.4441230963674103E-2</v>
      </c>
      <c r="IX457">
        <v>1.4433991979285349E-2</v>
      </c>
      <c r="IY457">
        <v>1.4905366860623395E-2</v>
      </c>
      <c r="IZ457">
        <v>1.5122738100859489E-2</v>
      </c>
      <c r="JA457">
        <v>1.5420890206498731E-2</v>
      </c>
      <c r="JB457">
        <v>1.5864183790863247E-2</v>
      </c>
      <c r="JC457">
        <v>1.5943385147777486E-2</v>
      </c>
      <c r="JD457">
        <v>1.6599440318052733E-2</v>
      </c>
      <c r="JE457">
        <v>1.642234444953283E-2</v>
      </c>
      <c r="JF457">
        <v>1.7264117809023424E-2</v>
      </c>
      <c r="JG457">
        <v>1.6807683346948401E-2</v>
      </c>
      <c r="JH457">
        <v>1.7797425876131832E-2</v>
      </c>
      <c r="JI457">
        <v>1.7058616960462521E-2</v>
      </c>
      <c r="JJ457">
        <v>1.815328921225505E-2</v>
      </c>
      <c r="JK457">
        <v>1.7152900572386134E-2</v>
      </c>
      <c r="JL457">
        <v>1.8310468431870043E-2</v>
      </c>
      <c r="JM457">
        <v>1.7093156474804069E-2</v>
      </c>
      <c r="JN457">
        <v>1.8277775494313402E-2</v>
      </c>
      <c r="JO457">
        <v>1.6907137294470978E-2</v>
      </c>
      <c r="JP457">
        <v>1.8091539857345407E-2</v>
      </c>
      <c r="JQ457">
        <v>1.6640944020854642E-2</v>
      </c>
      <c r="JR457">
        <v>1.780559913767139E-2</v>
      </c>
      <c r="JS457">
        <v>1.6347556687833123E-2</v>
      </c>
      <c r="JT457">
        <v>1.7477641278731682E-2</v>
      </c>
      <c r="JU457">
        <v>1.6075372435605979E-2</v>
      </c>
      <c r="JV457">
        <v>1.7157331421147618E-2</v>
      </c>
      <c r="JW457">
        <v>1.5861003781284647E-2</v>
      </c>
      <c r="JX457">
        <v>1.6880140551364893E-2</v>
      </c>
      <c r="JY457">
        <v>1.5727718436010282E-2</v>
      </c>
      <c r="JZ457">
        <v>1.6667356975831531E-2</v>
      </c>
      <c r="KA457">
        <v>1.5687904137184943E-2</v>
      </c>
      <c r="KB457">
        <v>1.652995860960273E-2</v>
      </c>
      <c r="KC457">
        <v>1.574687682166544E-2</v>
      </c>
      <c r="KD457">
        <v>1.6473403888976113E-2</v>
      </c>
      <c r="KE457">
        <v>1.5906215311051602E-2</v>
      </c>
      <c r="KF457">
        <v>1.6501460557293287E-2</v>
      </c>
      <c r="KG457">
        <v>1.6166151545003164E-2</v>
      </c>
      <c r="KH457">
        <v>1.6618542763675651E-2</v>
      </c>
      <c r="KI457">
        <v>1.6527274694002753E-2</v>
      </c>
      <c r="KJ457">
        <v>1.6830836830172811E-2</v>
      </c>
      <c r="KK457">
        <v>1.699185801263255E-2</v>
      </c>
      <c r="KL457">
        <v>1.7146730778090924E-2</v>
      </c>
      <c r="KM457">
        <v>1.7564915633625097E-2</v>
      </c>
      <c r="KN457">
        <v>1.757699409188973E-2</v>
      </c>
      <c r="KO457">
        <v>1.8254961830866116E-2</v>
      </c>
      <c r="KP457">
        <v>1.8135013087554264E-2</v>
      </c>
      <c r="KQ457">
        <v>1.90744683359086E-2</v>
      </c>
      <c r="KR457">
        <v>1.8837327693585319E-2</v>
      </c>
      <c r="KS457">
        <v>2.0040209462105673E-2</v>
      </c>
      <c r="KT457">
        <v>1.9704901177890772E-2</v>
      </c>
      <c r="KU457">
        <v>2.1174161029652597E-2</v>
      </c>
      <c r="KV457">
        <v>2.0766248502901829E-2</v>
      </c>
      <c r="KW457">
        <v>2.2506690041638931E-2</v>
      </c>
      <c r="KX457">
        <v>2.2065131407169706E-2</v>
      </c>
      <c r="KY457">
        <v>2.4085818771327119E-2</v>
      </c>
      <c r="KZ457">
        <v>2.3678063914729441E-2</v>
      </c>
      <c r="LA457">
        <v>2.5998725260515828E-2</v>
      </c>
      <c r="LB457">
        <v>2.5747804969925871E-2</v>
      </c>
      <c r="LC457">
        <v>2.8408478962230185E-2</v>
      </c>
      <c r="LD457">
        <v>2.8525669478172821E-2</v>
      </c>
      <c r="LE457">
        <v>3.1578743280018161E-2</v>
      </c>
      <c r="LF457">
        <v>3.2352712430405717E-2</v>
      </c>
      <c r="LG457">
        <v>3.5761637221575819E-2</v>
      </c>
      <c r="LH457">
        <v>3.7373305335905403E-2</v>
      </c>
      <c r="LI457">
        <v>4.0718629417107584E-2</v>
      </c>
      <c r="LJ457">
        <v>4.2817463263104941E-2</v>
      </c>
      <c r="LK457">
        <v>4.5048140073344622E-2</v>
      </c>
      <c r="LL457">
        <v>4.6592872190851571E-2</v>
      </c>
      <c r="LM457">
        <v>4.6592872190851571E-2</v>
      </c>
      <c r="LN457">
        <v>0</v>
      </c>
      <c r="LO457">
        <v>1.4040586017204914E-4</v>
      </c>
      <c r="LP457">
        <v>-1.423588439502452E-5</v>
      </c>
      <c r="LQ457">
        <v>1.1598279123981316E-4</v>
      </c>
      <c r="LR457">
        <v>-3.1484621062906038E-5</v>
      </c>
      <c r="LS457">
        <v>8.4486378160030393E-5</v>
      </c>
      <c r="LT457">
        <v>-5.3591745439465637E-5</v>
      </c>
      <c r="LU457">
        <v>4.4423814282669502E-5</v>
      </c>
      <c r="LV457">
        <v>-8.2348346152522178E-5</v>
      </c>
      <c r="LW457">
        <v>-5.5706280884208152E-6</v>
      </c>
      <c r="LX457">
        <v>-1.1935683969560768E-4</v>
      </c>
      <c r="LY457">
        <v>-6.6611573829497824E-5</v>
      </c>
      <c r="LZ457">
        <v>-1.6593113216310437E-4</v>
      </c>
      <c r="MA457">
        <v>-1.3947905856238945E-4</v>
      </c>
      <c r="MB457">
        <v>-2.2307948435922341E-4</v>
      </c>
      <c r="MC457">
        <v>-2.2461872780841992E-4</v>
      </c>
      <c r="MD457">
        <v>-2.915928850247357E-4</v>
      </c>
      <c r="ME457">
        <v>-3.2223750179144754E-4</v>
      </c>
      <c r="MF457">
        <v>-3.7221800758021337E-4</v>
      </c>
      <c r="MG457">
        <v>-4.3246592336113743E-4</v>
      </c>
      <c r="MH457">
        <v>-4.6585633130058609E-4</v>
      </c>
      <c r="MI457">
        <v>-5.5553267999507378E-4</v>
      </c>
      <c r="MJ457">
        <v>-5.7372051202670576E-4</v>
      </c>
      <c r="MK457">
        <v>-6.9189744730919372E-4</v>
      </c>
      <c r="ML457">
        <v>-6.9739583189702757E-4</v>
      </c>
      <c r="MM457">
        <v>-8.4230654591353077E-4</v>
      </c>
      <c r="MN457">
        <v>-8.3878146669632907E-4</v>
      </c>
      <c r="MO457">
        <v>-1.0077542941937349E-3</v>
      </c>
      <c r="MP457">
        <v>-9.9990578292501425E-4</v>
      </c>
      <c r="MQ457">
        <v>-1.1893402147350283E-3</v>
      </c>
      <c r="MR457">
        <v>-1.1826157831161467E-3</v>
      </c>
      <c r="MS457">
        <v>-1.3880091667698019E-3</v>
      </c>
      <c r="MT457">
        <v>-1.3881385188365589E-3</v>
      </c>
      <c r="MU457">
        <v>-1.6041568205352674E-3</v>
      </c>
      <c r="MV457">
        <v>-1.6165127796252047E-3</v>
      </c>
      <c r="MW457">
        <v>-1.8370879754884795E-3</v>
      </c>
      <c r="MX457">
        <v>-1.8659043588605837E-3</v>
      </c>
      <c r="MY457">
        <v>-2.0843405043716851E-3</v>
      </c>
      <c r="MZ457">
        <v>-2.131856948100063E-3</v>
      </c>
      <c r="NA457">
        <v>-2.3409398445097119E-3</v>
      </c>
      <c r="NB457">
        <v>-2.4065957129782347E-3</v>
      </c>
      <c r="NC457">
        <v>-2.5987258053809781E-3</v>
      </c>
      <c r="ND457">
        <v>-2.6785810314601112E-3</v>
      </c>
      <c r="NE457">
        <v>-2.8459780101478191E-3</v>
      </c>
      <c r="NF457">
        <v>-2.9325769752195467E-3</v>
      </c>
      <c r="NG457">
        <v>-3.0676254810129153E-3</v>
      </c>
      <c r="NH457">
        <v>-3.1505108238488429E-3</v>
      </c>
      <c r="NI457">
        <v>-3.2463178381763433E-3</v>
      </c>
      <c r="NJ457">
        <v>-3.31331324028546E-3</v>
      </c>
      <c r="NK457">
        <v>-3.3645151883912221E-3</v>
      </c>
      <c r="NL457">
        <v>-3.4037045730776136E-3</v>
      </c>
      <c r="NM457">
        <v>-3.4074685583429533E-3</v>
      </c>
      <c r="NN457">
        <v>-3.4095026006931055E-3</v>
      </c>
      <c r="NO457">
        <v>-3.3664897913439859E-3</v>
      </c>
      <c r="NP457">
        <v>-3.3265355592278141E-3</v>
      </c>
      <c r="NQ457">
        <v>-3.2414063849569644E-3</v>
      </c>
      <c r="NR457">
        <v>-3.159957670155299E-3</v>
      </c>
      <c r="NS457">
        <v>-3.0410028716973802E-3</v>
      </c>
      <c r="NT457">
        <v>-2.9231325163486532E-3</v>
      </c>
      <c r="NU457">
        <v>-2.7809520168506196E-3</v>
      </c>
      <c r="NV457">
        <v>-2.6343181227656879E-3</v>
      </c>
      <c r="NW457">
        <v>-2.4799502950237241E-3</v>
      </c>
      <c r="NX457">
        <v>-2.3124545179352145E-3</v>
      </c>
      <c r="NY457">
        <v>-2.1555892896626978E-3</v>
      </c>
      <c r="NZ457">
        <v>-1.9735901599854297E-3</v>
      </c>
      <c r="OA457">
        <v>-1.8213297282831903E-3</v>
      </c>
      <c r="OB457">
        <v>-1.6288273282562373E-3</v>
      </c>
      <c r="OC457">
        <v>-1.4851056991736509E-3</v>
      </c>
      <c r="OD457">
        <v>-1.2837749568867115E-3</v>
      </c>
      <c r="OE457">
        <v>-1.1492933972688699E-3</v>
      </c>
      <c r="OF457">
        <v>-9.3896916440252014E-4</v>
      </c>
      <c r="OG457">
        <v>-8.1143982199629997E-4</v>
      </c>
      <c r="OH457">
        <v>-5.9066744974177628E-4</v>
      </c>
      <c r="OI457">
        <v>-4.6521458917348044E-4</v>
      </c>
      <c r="OJ457">
        <v>-2.3163717237361772E-4</v>
      </c>
      <c r="OK457">
        <v>-1.0129861278773157E-4</v>
      </c>
      <c r="OL457">
        <v>1.4816645008487007E-4</v>
      </c>
      <c r="OM457">
        <v>2.9180087121945101E-4</v>
      </c>
      <c r="ON457">
        <v>5.6088168055197681E-4</v>
      </c>
      <c r="OO457">
        <v>7.267522328371056E-4</v>
      </c>
      <c r="OP457">
        <v>1.0195593968851857E-3</v>
      </c>
      <c r="OQ457">
        <v>1.215652695484509E-3</v>
      </c>
      <c r="OR457">
        <v>1.5357287697678548E-3</v>
      </c>
      <c r="OS457">
        <v>1.7665406636548995E-3</v>
      </c>
      <c r="OT457">
        <v>2.1143781504181286E-3</v>
      </c>
      <c r="OU457">
        <v>2.3766111663121553E-3</v>
      </c>
      <c r="OV457">
        <v>2.7443782642593215E-3</v>
      </c>
      <c r="OW457">
        <v>3.0201172078910569E-3</v>
      </c>
      <c r="OX457">
        <v>3.3821904776491201E-3</v>
      </c>
      <c r="OY457">
        <v>3.6296228500206362E-3</v>
      </c>
      <c r="OZ457">
        <v>3.9289612621713158E-3</v>
      </c>
      <c r="PA457">
        <v>4.0742502737786323E-3</v>
      </c>
      <c r="PB457">
        <v>4.2111486313210897E-3</v>
      </c>
      <c r="PC457">
        <v>4.1547753007425848E-3</v>
      </c>
      <c r="PD457">
        <v>4.00080295467536E-3</v>
      </c>
      <c r="PE457">
        <v>3.6649927564727071E-3</v>
      </c>
      <c r="PF457">
        <v>3.1357710623792128E-3</v>
      </c>
      <c r="PG457">
        <v>2.5520538413782825E-3</v>
      </c>
      <c r="PH457">
        <v>1.701797806226498E-3</v>
      </c>
      <c r="PI457">
        <v>1.0131106582622871E-3</v>
      </c>
      <c r="PJ457">
        <v>0</v>
      </c>
    </row>
    <row r="458" spans="3:426" x14ac:dyDescent="0.35">
      <c r="HO458">
        <f>HO457+1</f>
        <v>428</v>
      </c>
      <c r="HP458">
        <v>42.8</v>
      </c>
      <c r="HQ458">
        <v>1.6296049880126284E-2</v>
      </c>
      <c r="HR458">
        <v>1.6296049880126284E-2</v>
      </c>
      <c r="HS458">
        <v>1.6361918273644117E-2</v>
      </c>
      <c r="HT458">
        <v>1.6220736429276187E-2</v>
      </c>
      <c r="HU458">
        <v>1.6348143807108213E-2</v>
      </c>
      <c r="HV458">
        <v>1.6068052508446895E-2</v>
      </c>
      <c r="HW458">
        <v>1.6254511480826656E-2</v>
      </c>
      <c r="HX458">
        <v>1.5840494616664102E-2</v>
      </c>
      <c r="HY458">
        <v>1.6085827231235101E-2</v>
      </c>
      <c r="HZ458">
        <v>1.5546389271517858E-2</v>
      </c>
      <c r="IA458">
        <v>1.5852841946149637E-2</v>
      </c>
      <c r="IB458">
        <v>1.5200743283972714E-2</v>
      </c>
      <c r="IC458">
        <v>1.5572554970711607E-2</v>
      </c>
      <c r="ID458">
        <v>1.482529006478151E-2</v>
      </c>
      <c r="IE458">
        <v>1.5267601144961765E-2</v>
      </c>
      <c r="IF458">
        <v>1.4447504654774918E-2</v>
      </c>
      <c r="IG458">
        <v>1.4964654503208536E-2</v>
      </c>
      <c r="IH458">
        <v>1.4098632587098484E-2</v>
      </c>
      <c r="II458">
        <v>1.4692073876196537E-2</v>
      </c>
      <c r="IJ458">
        <v>1.381104652453728E-2</v>
      </c>
      <c r="IK458">
        <v>1.4477222475572623E-2</v>
      </c>
      <c r="IL458">
        <v>1.3615370589293907E-2</v>
      </c>
      <c r="IM458">
        <v>1.4343909975694825E-2</v>
      </c>
      <c r="IN458">
        <v>1.3537746200003309E-2</v>
      </c>
      <c r="IO458">
        <v>1.4310246613442703E-2</v>
      </c>
      <c r="IP458">
        <v>1.359742619000995E-2</v>
      </c>
      <c r="IQ458">
        <v>1.4386977607751513E-2</v>
      </c>
      <c r="IR458">
        <v>1.3804703694652563E-2</v>
      </c>
      <c r="IS458">
        <v>1.4576207541484172E-2</v>
      </c>
      <c r="IT458">
        <v>1.4159108255637104E-2</v>
      </c>
      <c r="IU458">
        <v>1.4870398546776192E-2</v>
      </c>
      <c r="IV458">
        <v>1.464786889201619E-2</v>
      </c>
      <c r="IW458">
        <v>1.525164059876271E-2</v>
      </c>
      <c r="IX458">
        <v>1.5244835466492431E-2</v>
      </c>
      <c r="IY458">
        <v>1.569141284424622E-2</v>
      </c>
      <c r="IZ458">
        <v>1.5910314941006382E-2</v>
      </c>
      <c r="JA458">
        <v>1.6151316033840159E-2</v>
      </c>
      <c r="JB458">
        <v>1.6592529045296345E-2</v>
      </c>
      <c r="JC458">
        <v>1.6585446065883854E-2</v>
      </c>
      <c r="JD458">
        <v>1.7231484494440438E-2</v>
      </c>
      <c r="JE458">
        <v>1.6945024090256351E-2</v>
      </c>
      <c r="JF458">
        <v>1.7765756790982124E-2</v>
      </c>
      <c r="JG458">
        <v>1.7185402107224593E-2</v>
      </c>
      <c r="JH458">
        <v>1.8141844685184236E-2</v>
      </c>
      <c r="JI458">
        <v>1.7274548559912586E-2</v>
      </c>
      <c r="JJ458">
        <v>1.8324416268710654E-2</v>
      </c>
      <c r="JK458">
        <v>1.720086009253188E-2</v>
      </c>
      <c r="JL458">
        <v>1.8304466524471798E-2</v>
      </c>
      <c r="JM458">
        <v>1.6977373702512011E-2</v>
      </c>
      <c r="JN458">
        <v>1.8102074457428473E-2</v>
      </c>
      <c r="JO458">
        <v>1.664003153987819E-2</v>
      </c>
      <c r="JP458">
        <v>1.7761846970325113E-2</v>
      </c>
      <c r="JQ458">
        <v>1.6239819657773068E-2</v>
      </c>
      <c r="JR458">
        <v>1.7342036094419724E-2</v>
      </c>
      <c r="JS458">
        <v>1.5831411522569422E-2</v>
      </c>
      <c r="JT458">
        <v>1.6901241460990313E-2</v>
      </c>
      <c r="JU458">
        <v>1.5462631380813408E-2</v>
      </c>
      <c r="JV458">
        <v>1.6487662079841071E-2</v>
      </c>
      <c r="JW458">
        <v>1.516833270589117E-2</v>
      </c>
      <c r="JX458">
        <v>1.6134191125236584E-2</v>
      </c>
      <c r="JY458">
        <v>1.4969610476897518E-2</v>
      </c>
      <c r="JZ458">
        <v>1.5859397143063326E-2</v>
      </c>
      <c r="KA458">
        <v>1.4876647946413468E-2</v>
      </c>
      <c r="KB458">
        <v>1.5671922986264342E-2</v>
      </c>
      <c r="KC458">
        <v>1.4892681022724862E-2</v>
      </c>
      <c r="KD458">
        <v>1.5575433910893667E-2</v>
      </c>
      <c r="KE458">
        <v>1.5017445716259792E-2</v>
      </c>
      <c r="KF458">
        <v>1.5572398967980416E-2</v>
      </c>
      <c r="KG458">
        <v>1.524971165995208E-2</v>
      </c>
      <c r="KH458">
        <v>1.5666331095122651E-2</v>
      </c>
      <c r="KI458">
        <v>1.5589143741166411E-2</v>
      </c>
      <c r="KJ458">
        <v>1.5862868256171433E-2</v>
      </c>
      <c r="KK458">
        <v>1.6037771395131906E-2</v>
      </c>
      <c r="KL458">
        <v>1.6170261134767865E-2</v>
      </c>
      <c r="KM458">
        <v>1.6601181855491434E-2</v>
      </c>
      <c r="KN458">
        <v>1.6599736001234155E-2</v>
      </c>
      <c r="KO458">
        <v>1.7289462164315081E-2</v>
      </c>
      <c r="KP458">
        <v>1.7166063538133918E-2</v>
      </c>
      <c r="KQ458">
        <v>1.811796301514924E-2</v>
      </c>
      <c r="KR458">
        <v>1.7888639091251733E-2</v>
      </c>
      <c r="KS458">
        <v>1.9108164938966402E-2</v>
      </c>
      <c r="KT458">
        <v>1.8793621613972966E-2</v>
      </c>
      <c r="KU458">
        <v>2.0289422979355327E-2</v>
      </c>
      <c r="KV458">
        <v>1.9918431559942853E-2</v>
      </c>
      <c r="KW458">
        <v>2.1703464609808206E-2</v>
      </c>
      <c r="KX458">
        <v>2.1321499950987758E-2</v>
      </c>
      <c r="KY458">
        <v>2.3415521768009793E-2</v>
      </c>
      <c r="KZ458">
        <v>2.3102444477419347E-2</v>
      </c>
      <c r="LA458">
        <v>2.5537881224369063E-2</v>
      </c>
      <c r="LB458">
        <v>2.543744088859801E-2</v>
      </c>
      <c r="LC458">
        <v>2.826624662291111E-2</v>
      </c>
      <c r="LD458">
        <v>2.8616361765419068E-2</v>
      </c>
      <c r="LE458">
        <v>3.1891958889282805E-2</v>
      </c>
      <c r="LF458">
        <v>3.2994327303226691E-2</v>
      </c>
      <c r="LG458">
        <v>3.6645426828992654E-2</v>
      </c>
      <c r="LH458">
        <v>3.8634192521752916E-2</v>
      </c>
      <c r="LI458">
        <v>4.2152617729037237E-2</v>
      </c>
      <c r="LJ458">
        <v>4.4554487427617591E-2</v>
      </c>
      <c r="LK458">
        <v>4.6829670035046289E-2</v>
      </c>
      <c r="LL458">
        <v>4.8521031578471881E-2</v>
      </c>
      <c r="LM458">
        <v>4.8521031578471881E-2</v>
      </c>
      <c r="LN458">
        <v>0</v>
      </c>
      <c r="LO458">
        <v>1.3718241711933773E-4</v>
      </c>
      <c r="LP458">
        <v>-1.0543219960990422E-5</v>
      </c>
      <c r="LQ458">
        <v>1.1666623249146526E-4</v>
      </c>
      <c r="LR458">
        <v>-2.3999816380878828E-5</v>
      </c>
      <c r="LS458">
        <v>8.908683339287944E-5</v>
      </c>
      <c r="LT458">
        <v>-4.243978009498113E-5</v>
      </c>
      <c r="LU458">
        <v>5.2703441202981119E-5</v>
      </c>
      <c r="LV458">
        <v>-6.7941767879911084E-5</v>
      </c>
      <c r="LW458">
        <v>5.8563393178470274E-6</v>
      </c>
      <c r="LX458">
        <v>-1.0243795604890795E-4</v>
      </c>
      <c r="LY458">
        <v>-5.2878530806517885E-5</v>
      </c>
      <c r="LZ458">
        <v>-1.4757462342315797E-4</v>
      </c>
      <c r="MA458">
        <v>-1.2456087348271136E-4</v>
      </c>
      <c r="MB458">
        <v>-2.0464422765157262E-4</v>
      </c>
      <c r="MC458">
        <v>-2.0983779031459777E-4</v>
      </c>
      <c r="MD458">
        <v>-2.7462528839449656E-4</v>
      </c>
      <c r="ME458">
        <v>-3.0900227389080273E-4</v>
      </c>
      <c r="MF458">
        <v>-3.583224704692559E-4</v>
      </c>
      <c r="MG458">
        <v>-4.2213987249224564E-4</v>
      </c>
      <c r="MH458">
        <v>-4.5655464102319293E-4</v>
      </c>
      <c r="MI458">
        <v>-5.4930969992297613E-4</v>
      </c>
      <c r="MJ458">
        <v>-5.7031862225656105E-4</v>
      </c>
      <c r="MK458">
        <v>-6.9069789018535131E-4</v>
      </c>
      <c r="ML458">
        <v>-7.008671006130359E-4</v>
      </c>
      <c r="MM458">
        <v>-8.466968742065615E-4</v>
      </c>
      <c r="MN458">
        <v>-8.4966637689174666E-4</v>
      </c>
      <c r="MO458">
        <v>-1.0178853472960774E-3</v>
      </c>
      <c r="MP458">
        <v>-1.0182242997207318E-3</v>
      </c>
      <c r="MQ458">
        <v>-1.2048975829271221E-3</v>
      </c>
      <c r="MR458">
        <v>-1.2077914847118214E-3</v>
      </c>
      <c r="MS458">
        <v>-1.4081744879781185E-3</v>
      </c>
      <c r="MT458">
        <v>-1.418942620231527E-3</v>
      </c>
      <c r="MU458">
        <v>-1.6275893224837537E-3</v>
      </c>
      <c r="MV458">
        <v>-1.6510487689185198E-3</v>
      </c>
      <c r="MW458">
        <v>-1.861948257628663E-3</v>
      </c>
      <c r="MX458">
        <v>-1.9016661287091837E-3</v>
      </c>
      <c r="MY458">
        <v>-2.1083883307501214E-3</v>
      </c>
      <c r="MZ458">
        <v>-2.1658982252326328E-3</v>
      </c>
      <c r="NA458">
        <v>-2.3617366949036395E-3</v>
      </c>
      <c r="NB458">
        <v>-2.4358366694748001E-3</v>
      </c>
      <c r="NC458">
        <v>-2.6139519161665144E-3</v>
      </c>
      <c r="ND458">
        <v>-2.7002407898426488E-3</v>
      </c>
      <c r="NE458">
        <v>-2.8538287116932183E-3</v>
      </c>
      <c r="NF458">
        <v>-2.9446606714194547E-3</v>
      </c>
      <c r="NG458">
        <v>-3.0671946389560353E-3</v>
      </c>
      <c r="NH458">
        <v>-3.1522203808981631E-3</v>
      </c>
      <c r="NI458">
        <v>-3.237839474319782E-3</v>
      </c>
      <c r="NJ458">
        <v>-3.3052333449836791E-3</v>
      </c>
      <c r="NK458">
        <v>-3.3493553771467293E-3</v>
      </c>
      <c r="NL458">
        <v>-3.3876714827266534E-3</v>
      </c>
      <c r="NM458">
        <v>-3.3878468429831003E-3</v>
      </c>
      <c r="NN458">
        <v>-3.3881808026076077E-3</v>
      </c>
      <c r="NO458">
        <v>-3.3450209702477998E-3</v>
      </c>
      <c r="NP458">
        <v>-3.3028455036181541E-3</v>
      </c>
      <c r="NQ458">
        <v>-3.2206225501433552E-3</v>
      </c>
      <c r="NR458">
        <v>-3.1365492395653023E-3</v>
      </c>
      <c r="NS458">
        <v>-3.0230020583172984E-3</v>
      </c>
      <c r="NT458">
        <v>-2.9020566379088638E-3</v>
      </c>
      <c r="NU458">
        <v>-2.7672402619888506E-3</v>
      </c>
      <c r="NV458">
        <v>-2.6169435179694985E-3</v>
      </c>
      <c r="NW458">
        <v>-2.4714551829641837E-3</v>
      </c>
      <c r="NX458">
        <v>-2.2995742588199277E-3</v>
      </c>
      <c r="NY458">
        <v>-2.1527763336532208E-3</v>
      </c>
      <c r="NZ458">
        <v>-1.9656165406394762E-3</v>
      </c>
      <c r="OA458">
        <v>-1.8243565568696848E-3</v>
      </c>
      <c r="OB458">
        <v>-1.6259877975990662E-3</v>
      </c>
      <c r="OC458">
        <v>-1.4939757165437354E-3</v>
      </c>
      <c r="OD458">
        <v>-1.286264211671803E-3</v>
      </c>
      <c r="OE458">
        <v>-1.163993262863413E-3</v>
      </c>
      <c r="OF458">
        <v>-9.4705091876451993E-4</v>
      </c>
      <c r="OG458">
        <v>-8.3205618835170616E-4</v>
      </c>
      <c r="OH458">
        <v>-6.0474085855963451E-4</v>
      </c>
      <c r="OI458">
        <v>-4.9203004411907272E-4</v>
      </c>
      <c r="OJ458">
        <v>-2.5228925703176539E-4</v>
      </c>
      <c r="OK458">
        <v>-1.3487014807555026E-4</v>
      </c>
      <c r="OL458">
        <v>1.2010253549306312E-4</v>
      </c>
      <c r="OM458">
        <v>2.5057325926647702E-4</v>
      </c>
      <c r="ON458">
        <v>5.2424472814244303E-4</v>
      </c>
      <c r="OO458">
        <v>6.7655313007609983E-4</v>
      </c>
      <c r="OP458">
        <v>9.7273276137844664E-4</v>
      </c>
      <c r="OQ458">
        <v>1.1546503894821368E-3</v>
      </c>
      <c r="OR458">
        <v>1.4764291102891572E-3</v>
      </c>
      <c r="OS458">
        <v>1.6922103688395106E-3</v>
      </c>
      <c r="OT458">
        <v>2.0392865574977354E-3</v>
      </c>
      <c r="OU458">
        <v>2.2853954940642643E-3</v>
      </c>
      <c r="OV458">
        <v>2.6484959006767735E-3</v>
      </c>
      <c r="OW458">
        <v>2.9068138074306929E-3</v>
      </c>
      <c r="OX458">
        <v>3.2578543124561995E-3</v>
      </c>
      <c r="OY458">
        <v>3.4865913976876474E-3</v>
      </c>
      <c r="OZ458">
        <v>3.7650766832018783E-3</v>
      </c>
      <c r="PA458">
        <v>3.8917117045734321E-3</v>
      </c>
      <c r="PB458">
        <v>3.9956654896824905E-3</v>
      </c>
      <c r="PC458">
        <v>3.9270432530065591E-3</v>
      </c>
      <c r="PD458">
        <v>3.7344934977446903E-3</v>
      </c>
      <c r="PE458">
        <v>3.4108502709966366E-3</v>
      </c>
      <c r="PF458">
        <v>2.8621737288784181E-3</v>
      </c>
      <c r="PG458">
        <v>2.3397815419468728E-3</v>
      </c>
      <c r="PH458">
        <v>1.5191678799831589E-3</v>
      </c>
      <c r="PI458">
        <v>9.3784480041176374E-4</v>
      </c>
      <c r="PJ458">
        <v>0</v>
      </c>
    </row>
    <row r="459" spans="3:426" x14ac:dyDescent="0.35">
      <c r="HO459">
        <f>HO458+1</f>
        <v>429</v>
      </c>
      <c r="HP459">
        <v>42.9</v>
      </c>
      <c r="HQ459">
        <v>1.6355942105283641E-2</v>
      </c>
      <c r="HR459">
        <v>1.6355942105283641E-2</v>
      </c>
      <c r="HS459">
        <v>1.6443360531037905E-2</v>
      </c>
      <c r="HT459">
        <v>1.6288548675498896E-2</v>
      </c>
      <c r="HU459">
        <v>1.6458276394435901E-2</v>
      </c>
      <c r="HV459">
        <v>1.6152203451527507E-2</v>
      </c>
      <c r="HW459">
        <v>1.6400569834470319E-2</v>
      </c>
      <c r="HX459">
        <v>1.5949860459224408E-2</v>
      </c>
      <c r="HY459">
        <v>1.6275075882246071E-2</v>
      </c>
      <c r="HZ459">
        <v>1.5690193464803177E-2</v>
      </c>
      <c r="IA459">
        <v>1.6092420682952493E-2</v>
      </c>
      <c r="IB459">
        <v>1.5388362651620986E-2</v>
      </c>
      <c r="IC459">
        <v>1.5869230120197485E-2</v>
      </c>
      <c r="ID459">
        <v>1.506596424643163E-2</v>
      </c>
      <c r="IE459">
        <v>1.5627421932969513E-2</v>
      </c>
      <c r="IF459">
        <v>1.4749936664671094E-2</v>
      </c>
      <c r="IG459">
        <v>1.5392519318415111E-2</v>
      </c>
      <c r="IH459">
        <v>1.4470468446364574E-2</v>
      </c>
      <c r="II459">
        <v>1.5191212891411086E-2</v>
      </c>
      <c r="IJ459">
        <v>1.4258223391260833E-2</v>
      </c>
      <c r="IK459">
        <v>1.5048603611870666E-2</v>
      </c>
      <c r="IL459">
        <v>1.4141330009514253E-2</v>
      </c>
      <c r="IM459">
        <v>1.4985579662026242E-2</v>
      </c>
      <c r="IN459">
        <v>1.4142527190776393E-2</v>
      </c>
      <c r="IO459">
        <v>1.5016630872220759E-2</v>
      </c>
      <c r="IP459">
        <v>1.427668546641004E-2</v>
      </c>
      <c r="IQ459">
        <v>1.5148196632578522E-2</v>
      </c>
      <c r="IR459">
        <v>1.4548758264327345E-2</v>
      </c>
      <c r="IS459">
        <v>1.5377498986344931E-2</v>
      </c>
      <c r="IT459">
        <v>1.495215603874453E-2</v>
      </c>
      <c r="IU459">
        <v>1.5691797519865134E-2</v>
      </c>
      <c r="IV459">
        <v>1.5467607403322009E-2</v>
      </c>
      <c r="IW459">
        <v>1.606811626440019E-2</v>
      </c>
      <c r="IX459">
        <v>1.606274791348776E-2</v>
      </c>
      <c r="IY459">
        <v>1.6473688219665314E-2</v>
      </c>
      <c r="IZ459">
        <v>1.6692893063169255E-2</v>
      </c>
      <c r="JA459">
        <v>1.6867559608494807E-2</v>
      </c>
      <c r="JB459">
        <v>1.7303604775073568E-2</v>
      </c>
      <c r="JC459">
        <v>1.720387577714683E-2</v>
      </c>
      <c r="JD459">
        <v>1.7835605512553636E-2</v>
      </c>
      <c r="JE459">
        <v>1.7437184587625092E-2</v>
      </c>
      <c r="JF459">
        <v>1.8232170688877065E-2</v>
      </c>
      <c r="JG459">
        <v>1.7529518196222699E-2</v>
      </c>
      <c r="JH459">
        <v>1.8448262234735158E-2</v>
      </c>
      <c r="JI459">
        <v>1.7458085772269222E-2</v>
      </c>
      <c r="JJ459">
        <v>1.8459528196613197E-2</v>
      </c>
      <c r="JK459">
        <v>1.7221467549108142E-2</v>
      </c>
      <c r="JL459">
        <v>1.8268416398902278E-2</v>
      </c>
      <c r="JM459">
        <v>1.6841869085359784E-2</v>
      </c>
      <c r="JN459">
        <v>1.7904760805280872E-2</v>
      </c>
      <c r="JO459">
        <v>1.6361838618495664E-2</v>
      </c>
      <c r="JP459">
        <v>1.7419725074975065E-2</v>
      </c>
      <c r="JQ459">
        <v>1.5835841783501794E-2</v>
      </c>
      <c r="JR459">
        <v>1.6874547342497777E-2</v>
      </c>
      <c r="JS459">
        <v>1.5319350068019598E-2</v>
      </c>
      <c r="JT459">
        <v>1.6327883912544024E-2</v>
      </c>
      <c r="JU459">
        <v>1.4859280292509857E-2</v>
      </c>
      <c r="JV459">
        <v>1.5826205359885701E-2</v>
      </c>
      <c r="JW459">
        <v>1.4488797985064876E-2</v>
      </c>
      <c r="JX459">
        <v>1.5399997365804552E-2</v>
      </c>
      <c r="JY459">
        <v>1.4227090697744934E-2</v>
      </c>
      <c r="JZ459">
        <v>1.506549150323604E-2</v>
      </c>
      <c r="KA459">
        <v>1.4082443633353257E-2</v>
      </c>
      <c r="KB459">
        <v>1.482940502881E-2</v>
      </c>
      <c r="KC459">
        <v>1.4056296242264718E-2</v>
      </c>
      <c r="KD459">
        <v>1.4693938700406747E-2</v>
      </c>
      <c r="KE459">
        <v>1.4146794828113091E-2</v>
      </c>
      <c r="KF459">
        <v>1.466047991483279E-2</v>
      </c>
      <c r="KG459">
        <v>1.435147346000927E-2</v>
      </c>
      <c r="KH459">
        <v>1.4731765593572026E-2</v>
      </c>
      <c r="KI459">
        <v>1.4669267342331014E-2</v>
      </c>
      <c r="KJ459">
        <v>1.4912959634742798E-2</v>
      </c>
      <c r="KK459">
        <v>1.5102112137884613E-2</v>
      </c>
      <c r="KL459">
        <v>1.5212239383263144E-2</v>
      </c>
      <c r="KM459">
        <v>1.5656266880285364E-2</v>
      </c>
      <c r="KN459">
        <v>1.5641372642332858E-2</v>
      </c>
      <c r="KO459">
        <v>1.6343445892455909E-2</v>
      </c>
      <c r="KP459">
        <v>1.6216643802551334E-2</v>
      </c>
      <c r="KQ459">
        <v>1.7181912547967287E-2</v>
      </c>
      <c r="KR459">
        <v>1.6960504193217107E-2</v>
      </c>
      <c r="KS459">
        <v>1.819790724795425E-2</v>
      </c>
      <c r="KT459">
        <v>1.7904621387026642E-2</v>
      </c>
      <c r="KU459">
        <v>1.9428299221313037E-2</v>
      </c>
      <c r="KV459">
        <v>1.9095806693609368E-2</v>
      </c>
      <c r="KW459">
        <v>2.0926470229078443E-2</v>
      </c>
      <c r="KX459">
        <v>2.0607865414690195E-2</v>
      </c>
      <c r="KY459">
        <v>2.2775347421147805E-2</v>
      </c>
      <c r="KZ459">
        <v>2.2564302839675116E-2</v>
      </c>
      <c r="LA459">
        <v>2.5112712525969284E-2</v>
      </c>
      <c r="LB459">
        <v>2.5174612117995342E-2</v>
      </c>
      <c r="LC459">
        <v>2.8165653069529971E-2</v>
      </c>
      <c r="LD459">
        <v>2.8762819417704331E-2</v>
      </c>
      <c r="LE459">
        <v>3.22455968884372E-2</v>
      </c>
      <c r="LF459">
        <v>3.3681893440887477E-2</v>
      </c>
      <c r="LG459">
        <v>3.7540389980745117E-2</v>
      </c>
      <c r="LH459">
        <v>3.9882691724612264E-2</v>
      </c>
      <c r="LI459">
        <v>4.3517392174696523E-2</v>
      </c>
      <c r="LJ459">
        <v>4.6164619914389082E-2</v>
      </c>
      <c r="LK459">
        <v>4.8436784898907959E-2</v>
      </c>
      <c r="LL459">
        <v>5.0221213811997213E-2</v>
      </c>
      <c r="LM459">
        <v>5.0221213811997213E-2</v>
      </c>
      <c r="LN459">
        <v>0</v>
      </c>
      <c r="LO459">
        <v>1.3289950828756836E-4</v>
      </c>
      <c r="LP459">
        <v>-7.2384662434901465E-6</v>
      </c>
      <c r="LQ459">
        <v>1.1594048732757654E-4</v>
      </c>
      <c r="LR459">
        <v>-1.7314965087853024E-5</v>
      </c>
      <c r="LS459">
        <v>9.1924113834860046E-5</v>
      </c>
      <c r="LT459">
        <v>-3.2521871451144139E-5</v>
      </c>
      <c r="LU459">
        <v>5.8864900924238909E-5</v>
      </c>
      <c r="LV459">
        <v>-5.5220065425599566E-5</v>
      </c>
      <c r="LW459">
        <v>1.4816526804704469E-5</v>
      </c>
      <c r="LX459">
        <v>-8.7662226161759651E-5</v>
      </c>
      <c r="LY459">
        <v>-4.1942706901315369E-5</v>
      </c>
      <c r="LZ459">
        <v>-1.3181321807350296E-4</v>
      </c>
      <c r="MA459">
        <v>-1.1273594176952951E-4</v>
      </c>
      <c r="MB459">
        <v>-1.8923071901170573E-4</v>
      </c>
      <c r="MC459">
        <v>-1.9839117523779614E-4</v>
      </c>
      <c r="MD459">
        <v>-2.6105588165609421E-4</v>
      </c>
      <c r="ME459">
        <v>-2.9926270847642776E-4</v>
      </c>
      <c r="MF459">
        <v>-3.4811985596202135E-4</v>
      </c>
      <c r="MG459">
        <v>-4.1536229069438324E-4</v>
      </c>
      <c r="MH459">
        <v>-4.5112048573522971E-4</v>
      </c>
      <c r="MI459">
        <v>-5.4654706456322725E-4</v>
      </c>
      <c r="MJ459">
        <v>-5.707940979677111E-4</v>
      </c>
      <c r="MK459">
        <v>-6.9269483318887748E-4</v>
      </c>
      <c r="ML459">
        <v>-7.0801216399018325E-4</v>
      </c>
      <c r="MM459">
        <v>-8.5380953148859583E-4</v>
      </c>
      <c r="MN459">
        <v>-8.6376016698215888E-4</v>
      </c>
      <c r="MO459">
        <v>-1.0300244254582993E-3</v>
      </c>
      <c r="MP459">
        <v>-1.0389857387711969E-3</v>
      </c>
      <c r="MQ459">
        <v>-1.2214907292127945E-3</v>
      </c>
      <c r="MR459">
        <v>-1.2343223770352157E-3</v>
      </c>
      <c r="MS459">
        <v>-1.4281493961542215E-3</v>
      </c>
      <c r="MT459">
        <v>-1.4497038897105415E-3</v>
      </c>
      <c r="MU459">
        <v>-1.6493884276702956E-3</v>
      </c>
      <c r="MV459">
        <v>-1.6838908255007877E-3</v>
      </c>
      <c r="MW459">
        <v>-1.8835955603471145E-3</v>
      </c>
      <c r="MX459">
        <v>-1.9339419305010191E-3</v>
      </c>
      <c r="MY459">
        <v>-2.1276333846423291E-3</v>
      </c>
      <c r="MZ459">
        <v>-2.19468572041254E-3</v>
      </c>
      <c r="NA459">
        <v>-2.3762931762370022E-3</v>
      </c>
      <c r="NB459">
        <v>-2.4582785405707387E-3</v>
      </c>
      <c r="NC459">
        <v>-2.6218227090459498E-3</v>
      </c>
      <c r="ND459">
        <v>-2.7139702659659615E-3</v>
      </c>
      <c r="NE459">
        <v>-2.8536676475232258E-3</v>
      </c>
      <c r="NF459">
        <v>-2.948230732351276E-3</v>
      </c>
      <c r="NG459">
        <v>-3.0586125181488112E-3</v>
      </c>
      <c r="NH459">
        <v>-3.1454143737426206E-3</v>
      </c>
      <c r="NI459">
        <v>-3.2215469714464589E-3</v>
      </c>
      <c r="NJ459">
        <v>-3.2891399532216418E-3</v>
      </c>
      <c r="NK459">
        <v>-3.3270714487265967E-3</v>
      </c>
      <c r="NL459">
        <v>-3.3644718208496408E-3</v>
      </c>
      <c r="NM459">
        <v>-3.3619827851713423E-3</v>
      </c>
      <c r="NN459">
        <v>-3.3606987426516386E-3</v>
      </c>
      <c r="NO459">
        <v>-3.3182370572345174E-3</v>
      </c>
      <c r="NP459">
        <v>-3.2740030608142331E-3</v>
      </c>
      <c r="NQ459">
        <v>-3.1953974292551713E-3</v>
      </c>
      <c r="NR459">
        <v>-3.1088984353552598E-3</v>
      </c>
      <c r="NS459">
        <v>-3.0013324891125155E-3</v>
      </c>
      <c r="NT459">
        <v>-2.8775117570046475E-3</v>
      </c>
      <c r="NU459">
        <v>-2.7505187215936819E-3</v>
      </c>
      <c r="NV459">
        <v>-2.5967411997467158E-3</v>
      </c>
      <c r="NW459">
        <v>-2.4605005658527952E-3</v>
      </c>
      <c r="NX459">
        <v>-2.284400629739071E-3</v>
      </c>
      <c r="NY459">
        <v>-2.1479568420329255E-3</v>
      </c>
      <c r="NZ459">
        <v>-1.9558052218360618E-3</v>
      </c>
      <c r="OA459">
        <v>-1.8257479747627473E-3</v>
      </c>
      <c r="OB459">
        <v>-1.62171069066284E-3</v>
      </c>
      <c r="OC459">
        <v>-1.5015200183516729E-3</v>
      </c>
      <c r="OD459">
        <v>-1.287677806602068E-3</v>
      </c>
      <c r="OE459">
        <v>-1.1776413637185133E-3</v>
      </c>
      <c r="OF459">
        <v>-9.5439596818142763E-4</v>
      </c>
      <c r="OG459">
        <v>-8.5188943803965261E-4</v>
      </c>
      <c r="OH459">
        <v>-6.1841203980591457E-4</v>
      </c>
      <c r="OI459">
        <v>-5.1836131459006413E-4</v>
      </c>
      <c r="OJ459">
        <v>-2.7289669824303279E-4</v>
      </c>
      <c r="OK459">
        <v>-1.6833044026979264E-4</v>
      </c>
      <c r="OL459">
        <v>9.1658922449839775E-5</v>
      </c>
      <c r="OM459">
        <v>2.0895157726292146E-4</v>
      </c>
      <c r="ON459">
        <v>4.8666719441880498E-4</v>
      </c>
      <c r="OO459">
        <v>6.2523866720557602E-4</v>
      </c>
      <c r="OP459">
        <v>9.2415621645538756E-4</v>
      </c>
      <c r="OQ459">
        <v>1.0914708445794964E-3</v>
      </c>
      <c r="OR459">
        <v>1.414143252385781E-3</v>
      </c>
      <c r="OS459">
        <v>1.6141127497824889E-3</v>
      </c>
      <c r="OT459">
        <v>1.9592682806990791E-3</v>
      </c>
      <c r="OU459">
        <v>2.188019002253629E-3</v>
      </c>
      <c r="OV459">
        <v>2.5446431584397137E-3</v>
      </c>
      <c r="OW459">
        <v>2.7837900993154178E-3</v>
      </c>
      <c r="OX459">
        <v>3.1209408010591305E-3</v>
      </c>
      <c r="OY459">
        <v>3.3288016587038542E-3</v>
      </c>
      <c r="OZ459">
        <v>3.582308618777941E-3</v>
      </c>
      <c r="PA459">
        <v>3.6882363763763464E-3</v>
      </c>
      <c r="PB459">
        <v>3.7546792430327791E-3</v>
      </c>
      <c r="PC459">
        <v>3.6735037022732715E-3</v>
      </c>
      <c r="PD459">
        <v>3.4404453501571553E-3</v>
      </c>
      <c r="PE459">
        <v>3.1325463684197009E-3</v>
      </c>
      <c r="PF459">
        <v>2.5686360442601138E-3</v>
      </c>
      <c r="PG459">
        <v>2.1129791113360902E-3</v>
      </c>
      <c r="PH459">
        <v>1.3297355527444464E-3</v>
      </c>
      <c r="PI459">
        <v>8.5655399009505501E-4</v>
      </c>
      <c r="PJ459">
        <v>0</v>
      </c>
    </row>
    <row r="460" spans="3:426" x14ac:dyDescent="0.35">
      <c r="HO460">
        <f>HO459+1</f>
        <v>430</v>
      </c>
      <c r="HP460">
        <v>43</v>
      </c>
      <c r="HQ460">
        <v>1.6400728042902182E-2</v>
      </c>
      <c r="HR460">
        <v>1.6400728042902182E-2</v>
      </c>
      <c r="HS460">
        <v>1.6509839875426355E-2</v>
      </c>
      <c r="HT460">
        <v>1.6342129897582523E-2</v>
      </c>
      <c r="HU460">
        <v>1.6554461216350673E-2</v>
      </c>
      <c r="HV460">
        <v>1.6223924199493603E-2</v>
      </c>
      <c r="HW460">
        <v>1.6534575249097922E-2</v>
      </c>
      <c r="HX460">
        <v>1.604955514520633E-2</v>
      </c>
      <c r="HY460">
        <v>1.6455032114662871E-2</v>
      </c>
      <c r="HZ460">
        <v>1.5828040018947602E-2</v>
      </c>
      <c r="IA460">
        <v>1.6326279027680402E-2</v>
      </c>
      <c r="IB460">
        <v>1.5574627652539731E-2</v>
      </c>
      <c r="IC460">
        <v>1.6164451555293464E-2</v>
      </c>
      <c r="ID460">
        <v>1.5310623699125113E-2</v>
      </c>
      <c r="IE460">
        <v>1.5990548067482416E-2</v>
      </c>
      <c r="IF460">
        <v>1.5062162552836931E-2</v>
      </c>
      <c r="IG460">
        <v>1.5828636075330235E-2</v>
      </c>
      <c r="IH460">
        <v>1.4857978655319336E-2</v>
      </c>
      <c r="II460">
        <v>1.5703325720925709E-2</v>
      </c>
      <c r="IJ460">
        <v>1.4726501800770245E-2</v>
      </c>
      <c r="IK460">
        <v>1.5636949716847152E-2</v>
      </c>
      <c r="IL460">
        <v>1.4692737314466792E-2</v>
      </c>
      <c r="IM460">
        <v>1.5646911614774189E-2</v>
      </c>
      <c r="IN460">
        <v>1.4775345463835361E-2</v>
      </c>
      <c r="IO460">
        <v>1.5743522344876408E-2</v>
      </c>
      <c r="IP460">
        <v>1.4984173708906024E-2</v>
      </c>
      <c r="IQ460">
        <v>1.5928448258503113E-2</v>
      </c>
      <c r="IR460">
        <v>1.5318341931293623E-2</v>
      </c>
      <c r="IS460">
        <v>1.6193759887383433E-2</v>
      </c>
      <c r="IT460">
        <v>1.5764925367950631E-2</v>
      </c>
      <c r="IU460">
        <v>1.6521558723724562E-2</v>
      </c>
      <c r="IV460">
        <v>1.6298344538618337E-2</v>
      </c>
      <c r="IW460">
        <v>1.6884260207419548E-2</v>
      </c>
      <c r="IX460">
        <v>1.688071825304048E-2</v>
      </c>
      <c r="IY460">
        <v>1.7245767093299318E-2</v>
      </c>
      <c r="IZ460">
        <v>1.746358808997105E-2</v>
      </c>
      <c r="JA460">
        <v>1.7563890007401807E-2</v>
      </c>
      <c r="JB460">
        <v>1.7991475137451165E-2</v>
      </c>
      <c r="JC460">
        <v>1.779435072884835E-2</v>
      </c>
      <c r="JD460">
        <v>1.8407558655924673E-2</v>
      </c>
      <c r="JE460">
        <v>1.7896427680684061E-2</v>
      </c>
      <c r="JF460">
        <v>1.8661270911765292E-2</v>
      </c>
      <c r="JG460">
        <v>1.783972383397087E-2</v>
      </c>
      <c r="JH460">
        <v>1.8716796129333069E-2</v>
      </c>
      <c r="JI460">
        <v>1.761076880834583E-2</v>
      </c>
      <c r="JJ460">
        <v>1.8560579146752507E-2</v>
      </c>
      <c r="JK460">
        <v>1.72175501407149E-2</v>
      </c>
      <c r="JL460">
        <v>1.8205459294141978E-2</v>
      </c>
      <c r="JM460">
        <v>1.6690075232215992E-2</v>
      </c>
      <c r="JN460">
        <v>1.7689451961993116E-2</v>
      </c>
      <c r="JO460">
        <v>1.6076003445970252E-2</v>
      </c>
      <c r="JP460">
        <v>1.7068689038408354E-2</v>
      </c>
      <c r="JQ460">
        <v>1.5432089006994793E-2</v>
      </c>
      <c r="JR460">
        <v>1.6406196441228135E-2</v>
      </c>
      <c r="JS460">
        <v>1.4813932500544955E-2</v>
      </c>
      <c r="JT460">
        <v>1.5760058552283043E-2</v>
      </c>
      <c r="JU460">
        <v>1.4267368367579218E-2</v>
      </c>
      <c r="JV460">
        <v>1.5174915750703491E-2</v>
      </c>
      <c r="JW460">
        <v>1.3824018992547073E-2</v>
      </c>
      <c r="JX460">
        <v>1.4679095300586677E-2</v>
      </c>
      <c r="JY460">
        <v>1.350144249646976E-2</v>
      </c>
      <c r="JZ460">
        <v>1.4286887478601684E-2</v>
      </c>
      <c r="KA460">
        <v>1.3306320839071913E-2</v>
      </c>
      <c r="KB460">
        <v>1.4003469164038234E-2</v>
      </c>
      <c r="KC460">
        <v>1.3238569146014973E-2</v>
      </c>
      <c r="KD460">
        <v>1.3829870843300235E-2</v>
      </c>
      <c r="KE460">
        <v>1.329499261386629E-2</v>
      </c>
      <c r="KF460">
        <v>1.3766588431944398E-2</v>
      </c>
      <c r="KG460">
        <v>1.3472115837082344E-2</v>
      </c>
      <c r="KH460">
        <v>1.381569636539955E-2</v>
      </c>
      <c r="KI460">
        <v>1.376833899843569E-2</v>
      </c>
      <c r="KJ460">
        <v>1.398196239122068E-2</v>
      </c>
      <c r="KK460">
        <v>1.4185655749563373E-2</v>
      </c>
      <c r="KL460">
        <v>1.4273570268934183E-2</v>
      </c>
      <c r="KM460">
        <v>1.4731102605651488E-2</v>
      </c>
      <c r="KN460">
        <v>1.4702939720686252E-2</v>
      </c>
      <c r="KO460">
        <v>1.5418091255860526E-2</v>
      </c>
      <c r="KP460">
        <v>1.5288034813392798E-2</v>
      </c>
      <c r="KQ460">
        <v>1.6267857337010212E-2</v>
      </c>
      <c r="KR460">
        <v>1.6054615296136263E-2</v>
      </c>
      <c r="KS460">
        <v>1.7311491695267283E-2</v>
      </c>
      <c r="KT460">
        <v>1.7040241692084904E-2</v>
      </c>
      <c r="KU460">
        <v>1.8593560667146205E-2</v>
      </c>
      <c r="KV460">
        <v>1.8301688621117196E-2</v>
      </c>
      <c r="KW460">
        <v>2.0179446142088251E-2</v>
      </c>
      <c r="KX460">
        <v>1.992890822553851E-2</v>
      </c>
      <c r="KY460">
        <v>2.2170270999798271E-2</v>
      </c>
      <c r="KZ460">
        <v>2.2069992560519367E-2</v>
      </c>
      <c r="LA460">
        <v>2.4729513893823971E-2</v>
      </c>
      <c r="LB460">
        <v>2.4967033959276807E-2</v>
      </c>
      <c r="LC460">
        <v>2.8113539719181256E-2</v>
      </c>
      <c r="LD460">
        <v>2.8971888591642694E-2</v>
      </c>
      <c r="LE460">
        <v>3.2643996082036116E-2</v>
      </c>
      <c r="LF460">
        <v>3.4415749652377724E-2</v>
      </c>
      <c r="LG460">
        <v>3.844278607811609E-2</v>
      </c>
      <c r="LH460">
        <v>4.1107090351659034E-2</v>
      </c>
      <c r="LI460">
        <v>4.4800364202574862E-2</v>
      </c>
      <c r="LJ460">
        <v>4.7631259638652612E-2</v>
      </c>
      <c r="LK460">
        <v>4.9858968893821527E-2</v>
      </c>
      <c r="LL460">
        <v>5.1686037489183878E-2</v>
      </c>
      <c r="LM460">
        <v>5.1686037489183878E-2</v>
      </c>
      <c r="LN460">
        <v>0</v>
      </c>
      <c r="LO460">
        <v>1.2755047325226608E-4</v>
      </c>
      <c r="LP460">
        <v>-4.3647264712347034E-6</v>
      </c>
      <c r="LQ460">
        <v>1.1375595777793255E-4</v>
      </c>
      <c r="LR460">
        <v>-1.1518780743393883E-5</v>
      </c>
      <c r="LS460">
        <v>9.2905245189417847E-5</v>
      </c>
      <c r="LT460">
        <v>-2.3973969205718553E-5</v>
      </c>
      <c r="LU460">
        <v>6.2772493614703191E-5</v>
      </c>
      <c r="LV460">
        <v>-4.4366244841755765E-5</v>
      </c>
      <c r="LW460">
        <v>2.1134154154272885E-5</v>
      </c>
      <c r="LX460">
        <v>-7.52565217375006E-5</v>
      </c>
      <c r="LY460">
        <v>-3.4014224128350119E-5</v>
      </c>
      <c r="LZ460">
        <v>-1.1891010678888111E-4</v>
      </c>
      <c r="MA460">
        <v>-1.0423879043684059E-4</v>
      </c>
      <c r="MB460">
        <v>-1.7712533775542333E-4</v>
      </c>
      <c r="MC460">
        <v>-1.9052284577399749E-4</v>
      </c>
      <c r="MD460">
        <v>-2.5117475167554533E-4</v>
      </c>
      <c r="ME460">
        <v>-2.9325195636772694E-4</v>
      </c>
      <c r="MF460">
        <v>-3.4187818447641472E-4</v>
      </c>
      <c r="MG460">
        <v>-4.1233061647688769E-4</v>
      </c>
      <c r="MH460">
        <v>-4.4976895240492133E-4</v>
      </c>
      <c r="MI460">
        <v>-5.4737867237648918E-4</v>
      </c>
      <c r="MJ460">
        <v>-5.7527569909838734E-4</v>
      </c>
      <c r="MK460">
        <v>-6.9793082618410955E-4</v>
      </c>
      <c r="ML460">
        <v>-7.1884156963602066E-4</v>
      </c>
      <c r="MM460">
        <v>-8.6357211172855052E-4</v>
      </c>
      <c r="MN460">
        <v>-8.8093022080357056E-4</v>
      </c>
      <c r="MO460">
        <v>-1.0439699913904568E-3</v>
      </c>
      <c r="MP460">
        <v>-1.0619027322393343E-3</v>
      </c>
      <c r="MQ460">
        <v>-1.2387899705961351E-3</v>
      </c>
      <c r="MR460">
        <v>-1.2617746480243857E-3</v>
      </c>
      <c r="MS460">
        <v>-1.4474973053870042E-3</v>
      </c>
      <c r="MT460">
        <v>-1.4798752839576676E-3</v>
      </c>
      <c r="MU460">
        <v>-1.6690547649645777E-3</v>
      </c>
      <c r="MV460">
        <v>-1.714437926622864E-3</v>
      </c>
      <c r="MW460">
        <v>-1.9015324993865771E-3</v>
      </c>
      <c r="MX460">
        <v>-1.9621567205986091E-3</v>
      </c>
      <c r="MY460">
        <v>-2.1416566088098923E-3</v>
      </c>
      <c r="MZ460">
        <v>-2.2177576902240059E-3</v>
      </c>
      <c r="NA460">
        <v>-2.3843403977069472E-3</v>
      </c>
      <c r="NB460">
        <v>-2.4736475789638771E-3</v>
      </c>
      <c r="NC460">
        <v>-2.622267239266242E-3</v>
      </c>
      <c r="ND460">
        <v>-2.7197247748356823E-3</v>
      </c>
      <c r="NE460">
        <v>-2.8456298151965341E-3</v>
      </c>
      <c r="NF460">
        <v>-2.9434657338072855E-3</v>
      </c>
      <c r="NG460">
        <v>-3.042184611250387E-3</v>
      </c>
      <c r="NH460">
        <v>-3.1304438967427778E-3</v>
      </c>
      <c r="NI460">
        <v>-3.1978494286516879E-3</v>
      </c>
      <c r="NJ460">
        <v>-3.2654784926296216E-3</v>
      </c>
      <c r="NK460">
        <v>-3.2981005017789907E-3</v>
      </c>
      <c r="NL460">
        <v>-3.3345647257003014E-3</v>
      </c>
      <c r="NM460">
        <v>-3.3302794755565713E-3</v>
      </c>
      <c r="NN460">
        <v>-3.3274673435511686E-3</v>
      </c>
      <c r="NO460">
        <v>-3.286470894951786E-3</v>
      </c>
      <c r="NP460">
        <v>-3.2403376046908372E-3</v>
      </c>
      <c r="NQ460">
        <v>-3.1659827564862811E-3</v>
      </c>
      <c r="NR460">
        <v>-3.0772466524940749E-3</v>
      </c>
      <c r="NS460">
        <v>-2.9761709305254364E-3</v>
      </c>
      <c r="NT460">
        <v>-2.8496629539775079E-3</v>
      </c>
      <c r="NU460">
        <v>-2.7309027789482456E-3</v>
      </c>
      <c r="NV460">
        <v>-2.573819311608415E-3</v>
      </c>
      <c r="NW460">
        <v>-2.4471552518325057E-3</v>
      </c>
      <c r="NX460">
        <v>-2.2670039605120155E-3</v>
      </c>
      <c r="NY460">
        <v>-2.1411668142337689E-3</v>
      </c>
      <c r="NZ460">
        <v>-1.9442035031777686E-3</v>
      </c>
      <c r="OA460">
        <v>-1.8255197353087753E-3</v>
      </c>
      <c r="OB460">
        <v>-1.6160299991136258E-3</v>
      </c>
      <c r="OC460">
        <v>-1.5077455124408326E-3</v>
      </c>
      <c r="OD460">
        <v>-1.288042362652859E-3</v>
      </c>
      <c r="OE460">
        <v>-1.1902455796619388E-3</v>
      </c>
      <c r="OF460">
        <v>-9.6102767375370651E-4</v>
      </c>
      <c r="OG460">
        <v>-8.7095609289883607E-4</v>
      </c>
      <c r="OH460">
        <v>-6.3170517696179449E-4</v>
      </c>
      <c r="OI460">
        <v>-5.4423889435130824E-4</v>
      </c>
      <c r="OJ460">
        <v>-2.9348991852940653E-4</v>
      </c>
      <c r="OK460">
        <v>-2.0172736887341791E-4</v>
      </c>
      <c r="OL460">
        <v>6.2791082872429828E-5</v>
      </c>
      <c r="OM460">
        <v>1.6686801854626354E-4</v>
      </c>
      <c r="ON460">
        <v>4.4807885292722985E-4</v>
      </c>
      <c r="OO460">
        <v>5.7271777556019564E-4</v>
      </c>
      <c r="OP460">
        <v>8.7371675495223448E-4</v>
      </c>
      <c r="OQ460">
        <v>1.0259932596352807E-3</v>
      </c>
      <c r="OR460">
        <v>1.3486908482002043E-3</v>
      </c>
      <c r="OS460">
        <v>1.5320851722481345E-3</v>
      </c>
      <c r="OT460">
        <v>1.8740438619867575E-3</v>
      </c>
      <c r="OU460">
        <v>2.0842604071299041E-3</v>
      </c>
      <c r="OV460">
        <v>2.4324152332369292E-3</v>
      </c>
      <c r="OW460">
        <v>2.6507633014996304E-3</v>
      </c>
      <c r="OX460">
        <v>2.9709568327396167E-3</v>
      </c>
      <c r="OY460">
        <v>3.1560011905224111E-3</v>
      </c>
      <c r="OZ460">
        <v>3.3803534953404596E-3</v>
      </c>
      <c r="PA460">
        <v>3.4640150612992231E-3</v>
      </c>
      <c r="PB460">
        <v>3.4889382103505586E-3</v>
      </c>
      <c r="PC460">
        <v>3.3958147030818228E-3</v>
      </c>
      <c r="PD460">
        <v>3.1218962437340467E-3</v>
      </c>
      <c r="PE460">
        <v>2.8341923610093272E-3</v>
      </c>
      <c r="PF460">
        <v>2.2609225815225149E-3</v>
      </c>
      <c r="PG460">
        <v>1.8767160523735539E-3</v>
      </c>
      <c r="PH460">
        <v>1.1381948574786954E-3</v>
      </c>
      <c r="PI460">
        <v>7.7181090222592532E-4</v>
      </c>
      <c r="PJ460">
        <v>0</v>
      </c>
    </row>
    <row r="461" spans="3:426" x14ac:dyDescent="0.35">
      <c r="HO461">
        <f>HO460+1</f>
        <v>431</v>
      </c>
      <c r="HP461">
        <v>43.1</v>
      </c>
      <c r="HQ461">
        <v>1.6432590826080801E-2</v>
      </c>
      <c r="HR461">
        <v>1.6432590826080801E-2</v>
      </c>
      <c r="HS461">
        <v>1.6563418265171177E-2</v>
      </c>
      <c r="HT461">
        <v>1.6383665018874984E-2</v>
      </c>
      <c r="HU461">
        <v>1.6638642698554248E-2</v>
      </c>
      <c r="HV461">
        <v>1.6285399503279993E-2</v>
      </c>
      <c r="HW461">
        <v>1.6658352185202473E-2</v>
      </c>
      <c r="HX461">
        <v>1.6141752201966918E-2</v>
      </c>
      <c r="HY461">
        <v>1.6627386841952609E-2</v>
      </c>
      <c r="HZ461">
        <v>1.5962063980549196E-2</v>
      </c>
      <c r="IA461">
        <v>1.6555943287423165E-2</v>
      </c>
      <c r="IB461">
        <v>1.5761582456704198E-2</v>
      </c>
      <c r="IC461">
        <v>1.6459524986900613E-2</v>
      </c>
      <c r="ID461">
        <v>1.5561134233251988E-2</v>
      </c>
      <c r="IE461">
        <v>1.6357976196051519E-2</v>
      </c>
      <c r="IF461">
        <v>1.5385738286251973E-2</v>
      </c>
      <c r="IG461">
        <v>1.6273566047063103E-2</v>
      </c>
      <c r="IH461">
        <v>1.5262229456139668E-2</v>
      </c>
      <c r="II461">
        <v>1.6228374457733986E-2</v>
      </c>
      <c r="IJ461">
        <v>1.5216234711596216E-2</v>
      </c>
      <c r="IK461">
        <v>1.6241432739051053E-2</v>
      </c>
      <c r="IL461">
        <v>1.5268983538302892E-2</v>
      </c>
      <c r="IM461">
        <v>1.6326093690761871E-2</v>
      </c>
      <c r="IN461">
        <v>1.5434392224867336E-2</v>
      </c>
      <c r="IO461">
        <v>1.6487967624859091E-2</v>
      </c>
      <c r="IP461">
        <v>1.5716708107876291E-2</v>
      </c>
      <c r="IQ461">
        <v>1.6723570386805775E-2</v>
      </c>
      <c r="IR461">
        <v>1.6108851958982047E-2</v>
      </c>
      <c r="IS461">
        <v>1.7019699535872269E-2</v>
      </c>
      <c r="IT461">
        <v>1.6591539293313643E-2</v>
      </c>
      <c r="IU461">
        <v>1.7353537518092255E-2</v>
      </c>
      <c r="IV461">
        <v>1.7133308462101988E-2</v>
      </c>
      <c r="IW461">
        <v>1.7693558191355815E-2</v>
      </c>
      <c r="IX461">
        <v>1.769168887273815E-2</v>
      </c>
      <c r="IY461">
        <v>1.8001420766873843E-2</v>
      </c>
      <c r="IZ461">
        <v>1.8215825195610241E-2</v>
      </c>
      <c r="JA461">
        <v>1.8235085286842454E-2</v>
      </c>
      <c r="JB461">
        <v>1.8650835523042215E-2</v>
      </c>
      <c r="JC461">
        <v>1.8353284062256291E-2</v>
      </c>
      <c r="JD461">
        <v>1.8943931539063569E-2</v>
      </c>
      <c r="JE461">
        <v>1.8321167775120599E-2</v>
      </c>
      <c r="JF461">
        <v>1.9051825530529552E-2</v>
      </c>
      <c r="JG461">
        <v>1.8116427134991498E-2</v>
      </c>
      <c r="JH461">
        <v>1.8948269873089521E-2</v>
      </c>
      <c r="JI461">
        <v>1.7734624101936301E-2</v>
      </c>
      <c r="JJ461">
        <v>1.8629964361923719E-2</v>
      </c>
      <c r="JK461">
        <v>1.7192142081591307E-2</v>
      </c>
      <c r="JL461">
        <v>1.8118889504522177E-2</v>
      </c>
      <c r="JM461">
        <v>1.652538914510027E-2</v>
      </c>
      <c r="JN461">
        <v>1.7459685478139711E-2</v>
      </c>
      <c r="JO461">
        <v>1.5785780763434152E-2</v>
      </c>
      <c r="JP461">
        <v>1.6712034396152604E-2</v>
      </c>
      <c r="JQ461">
        <v>1.5031388584517432E-2</v>
      </c>
      <c r="JR461">
        <v>1.5939779336814976E-2</v>
      </c>
      <c r="JS461">
        <v>1.4317473497184279E-2</v>
      </c>
      <c r="JT461">
        <v>1.520000432757547E-2</v>
      </c>
      <c r="JU461">
        <v>1.3688737785255587E-2</v>
      </c>
      <c r="JV461">
        <v>1.4535546501066861E-2</v>
      </c>
      <c r="JW461">
        <v>1.3175453893818254E-2</v>
      </c>
      <c r="JX461">
        <v>1.3972876810503953E-2</v>
      </c>
      <c r="JY461">
        <v>1.2793830011848225E-2</v>
      </c>
      <c r="JZ461">
        <v>1.3524737515238897E-2</v>
      </c>
      <c r="KA461">
        <v>1.2549226767283157E-2</v>
      </c>
      <c r="KB461">
        <v>1.3195120567547626E-2</v>
      </c>
      <c r="KC461">
        <v>1.2440297443391868E-2</v>
      </c>
      <c r="KD461">
        <v>1.2984147136323666E-2</v>
      </c>
      <c r="KE461">
        <v>1.2462750711747119E-2</v>
      </c>
      <c r="KF461">
        <v>1.2891589351106307E-2</v>
      </c>
      <c r="KG461">
        <v>1.2612325749679342E-2</v>
      </c>
      <c r="KH461">
        <v>1.2918965823772699E-2</v>
      </c>
      <c r="KI461">
        <v>1.2887080692728538E-2</v>
      </c>
      <c r="KJ461">
        <v>1.3070733372856106E-2</v>
      </c>
      <c r="KK461">
        <v>1.3289219932996492E-2</v>
      </c>
      <c r="KL461">
        <v>1.3355180051842811E-2</v>
      </c>
      <c r="KM461">
        <v>1.3826670814047495E-2</v>
      </c>
      <c r="KN461">
        <v>1.3785515225219546E-2</v>
      </c>
      <c r="KO461">
        <v>1.4514629847991498E-2</v>
      </c>
      <c r="KP461">
        <v>1.4381586903486648E-2</v>
      </c>
      <c r="KQ461">
        <v>1.5377392970784255E-2</v>
      </c>
      <c r="KR461">
        <v>1.5172769056245157E-2</v>
      </c>
      <c r="KS461">
        <v>1.6451031967964887E-2</v>
      </c>
      <c r="KT461">
        <v>1.6202970319968167E-2</v>
      </c>
      <c r="KU461">
        <v>1.778804291453177E-2</v>
      </c>
      <c r="KV461">
        <v>1.7539579526882509E-2</v>
      </c>
      <c r="KW461">
        <v>1.9466199870931459E-2</v>
      </c>
      <c r="KX461">
        <v>1.9289502338934977E-2</v>
      </c>
      <c r="KY461">
        <v>2.160530371727442E-2</v>
      </c>
      <c r="KZ461">
        <v>2.1625933426303669E-2</v>
      </c>
      <c r="LA461">
        <v>2.4394435794452766E-2</v>
      </c>
      <c r="LB461">
        <v>2.4821994805890302E-2</v>
      </c>
      <c r="LC461">
        <v>2.8116008294048637E-2</v>
      </c>
      <c r="LD461">
        <v>2.9248781974363036E-2</v>
      </c>
      <c r="LE461">
        <v>3.3089473675178865E-2</v>
      </c>
      <c r="LF461">
        <v>3.5192911360515784E-2</v>
      </c>
      <c r="LG461">
        <v>3.9345778180575809E-2</v>
      </c>
      <c r="LH461">
        <v>4.2292712493363943E-2</v>
      </c>
      <c r="LI461">
        <v>4.5987872399784989E-2</v>
      </c>
      <c r="LJ461">
        <v>4.8939581913447036E-2</v>
      </c>
      <c r="LK461">
        <v>5.1088853884404081E-2</v>
      </c>
      <c r="LL461">
        <v>5.2913930938849205E-2</v>
      </c>
      <c r="LM461">
        <v>5.2913930938849205E-2</v>
      </c>
      <c r="LN461">
        <v>0</v>
      </c>
      <c r="LO461">
        <v>1.2113464064848817E-4</v>
      </c>
      <c r="LP461">
        <v>-1.9651571226112519E-6</v>
      </c>
      <c r="LQ461">
        <v>1.1006889234718948E-4</v>
      </c>
      <c r="LR461">
        <v>-6.6999011300946827E-6</v>
      </c>
      <c r="LS461">
        <v>9.1943247660983352E-5</v>
      </c>
      <c r="LT461">
        <v>-1.6931383004874453E-5</v>
      </c>
      <c r="LU461">
        <v>6.4297190943642866E-5</v>
      </c>
      <c r="LV461">
        <v>-3.5561334425477667E-5</v>
      </c>
      <c r="LW461">
        <v>2.4641618143435354E-5</v>
      </c>
      <c r="LX461">
        <v>-6.5443197401340435E-5</v>
      </c>
      <c r="LY461">
        <v>-2.929233460590529E-5</v>
      </c>
      <c r="LZ461">
        <v>-1.0911973787790168E-4</v>
      </c>
      <c r="MA461">
        <v>-9.9288822666964203E-5</v>
      </c>
      <c r="MB461">
        <v>-1.685993637304752E-4</v>
      </c>
      <c r="MC461">
        <v>-1.8645554469693239E-4</v>
      </c>
      <c r="MD461">
        <v>-2.4524815670795466E-4</v>
      </c>
      <c r="ME461">
        <v>-2.9117399154735972E-4</v>
      </c>
      <c r="MF461">
        <v>-3.3983073882955261E-4</v>
      </c>
      <c r="MG461">
        <v>-4.1320375680669431E-4</v>
      </c>
      <c r="MH461">
        <v>-4.5266816681009995E-4</v>
      </c>
      <c r="MI461">
        <v>-5.5189027731813859E-4</v>
      </c>
      <c r="MJ461">
        <v>-5.8383340153676474E-4</v>
      </c>
      <c r="MK461">
        <v>-7.0639232323741754E-4</v>
      </c>
      <c r="ML461">
        <v>-7.3329823852937568E-4</v>
      </c>
      <c r="MM461">
        <v>-8.7585242612905109E-4</v>
      </c>
      <c r="MN461">
        <v>-9.0097362247999833E-4</v>
      </c>
      <c r="MO461">
        <v>-1.0594641948234505E-3</v>
      </c>
      <c r="MP461">
        <v>-1.0866242981264643E-3</v>
      </c>
      <c r="MQ461">
        <v>-1.2564223730850894E-3</v>
      </c>
      <c r="MR461">
        <v>-1.2896691226594321E-3</v>
      </c>
      <c r="MS461">
        <v>-1.4657619580967587E-3</v>
      </c>
      <c r="MT461">
        <v>-1.5088942196973981E-3</v>
      </c>
      <c r="MU461">
        <v>-1.6861016874915543E-3</v>
      </c>
      <c r="MV461">
        <v>-1.7421116357667406E-3</v>
      </c>
      <c r="MW461">
        <v>-1.9153106283917171E-3</v>
      </c>
      <c r="MX461">
        <v>-1.9857976418094585E-3</v>
      </c>
      <c r="MY461">
        <v>-2.1501200731346812E-3</v>
      </c>
      <c r="MZ461">
        <v>-2.2347464583259776E-3</v>
      </c>
      <c r="NA461">
        <v>-2.3857101493309492E-3</v>
      </c>
      <c r="NB461">
        <v>-2.4817796009795308E-3</v>
      </c>
      <c r="NC461">
        <v>-2.6153161577535176E-3</v>
      </c>
      <c r="ND461">
        <v>-2.71756387493278E-3</v>
      </c>
      <c r="NE461">
        <v>-2.8299338368314689E-3</v>
      </c>
      <c r="NF461">
        <v>-2.9306246455293831E-3</v>
      </c>
      <c r="NG461">
        <v>-3.018269444951243E-3</v>
      </c>
      <c r="NH461">
        <v>-3.107706390589595E-3</v>
      </c>
      <c r="NI461">
        <v>-3.1671758415672234E-3</v>
      </c>
      <c r="NJ461">
        <v>-3.2347070199642857E-3</v>
      </c>
      <c r="NK461">
        <v>-3.2628729856305758E-3</v>
      </c>
      <c r="NL461">
        <v>-3.2983967087256375E-3</v>
      </c>
      <c r="NM461">
        <v>-3.2931179284211641E-3</v>
      </c>
      <c r="NN461">
        <v>-3.2888713364133885E-3</v>
      </c>
      <c r="NO461">
        <v>-3.2500283108080662E-3</v>
      </c>
      <c r="NP461">
        <v>-3.2021491863881632E-3</v>
      </c>
      <c r="NQ461">
        <v>-3.1326051079467103E-3</v>
      </c>
      <c r="NR461">
        <v>-3.0418095974079251E-3</v>
      </c>
      <c r="NS461">
        <v>-2.9476736404872995E-3</v>
      </c>
      <c r="NT461">
        <v>-2.8186560729194163E-3</v>
      </c>
      <c r="NU461">
        <v>-2.7084921800114279E-3</v>
      </c>
      <c r="NV461">
        <v>-2.5482731391402915E-3</v>
      </c>
      <c r="NW461">
        <v>-2.4314766164639785E-3</v>
      </c>
      <c r="NX461">
        <v>-2.247446600255657E-3</v>
      </c>
      <c r="NY461">
        <v>-2.1324344417573207E-3</v>
      </c>
      <c r="NZ461">
        <v>-1.9308538792168356E-3</v>
      </c>
      <c r="OA461">
        <v>-1.82368310430808E-3</v>
      </c>
      <c r="OB461">
        <v>-1.6089769083253087E-3</v>
      </c>
      <c r="OC461">
        <v>-1.5126577613647503E-3</v>
      </c>
      <c r="OD461">
        <v>-1.2873832883604651E-3</v>
      </c>
      <c r="OE461">
        <v>-1.2018154576137329E-3</v>
      </c>
      <c r="OF461">
        <v>-9.6697008332913119E-4</v>
      </c>
      <c r="OG461">
        <v>-8.8927738027603338E-4</v>
      </c>
      <c r="OH461">
        <v>-6.4464789754024984E-4</v>
      </c>
      <c r="OI461">
        <v>-5.6970139367514352E-4</v>
      </c>
      <c r="OJ461">
        <v>-3.14106879229218E-4</v>
      </c>
      <c r="OK461">
        <v>-2.3512120994797033E-4</v>
      </c>
      <c r="OL461">
        <v>3.3440944706141858E-5</v>
      </c>
      <c r="OM461">
        <v>1.2423665465793613E-4</v>
      </c>
      <c r="ON461">
        <v>4.0838722628676978E-4</v>
      </c>
      <c r="OO461">
        <v>5.188734655135267E-4</v>
      </c>
      <c r="OP461">
        <v>8.2126675802571107E-4</v>
      </c>
      <c r="OQ461">
        <v>9.580604056826646E-4</v>
      </c>
      <c r="OR461">
        <v>1.2798403405355038E-3</v>
      </c>
      <c r="OS461">
        <v>1.4459151382838289E-3</v>
      </c>
      <c r="OT461">
        <v>1.7832634298983671E-3</v>
      </c>
      <c r="OU461">
        <v>1.9738342822864224E-3</v>
      </c>
      <c r="OV461">
        <v>2.3113242385704841E-3</v>
      </c>
      <c r="OW461">
        <v>2.5073821521026684E-3</v>
      </c>
      <c r="OX461">
        <v>2.8073489879432063E-3</v>
      </c>
      <c r="OY461">
        <v>2.9679094847315205E-3</v>
      </c>
      <c r="OZ461">
        <v>3.1589695578197441E-3</v>
      </c>
      <c r="PA461">
        <v>3.2193640685782153E-3</v>
      </c>
      <c r="PB461">
        <v>3.1995303385402608E-3</v>
      </c>
      <c r="PC461">
        <v>3.0960214095358293E-3</v>
      </c>
      <c r="PD461">
        <v>2.7826381896663989E-3</v>
      </c>
      <c r="PE461">
        <v>2.520269315494021E-3</v>
      </c>
      <c r="PF461">
        <v>1.944891528555738E-3</v>
      </c>
      <c r="PG461">
        <v>1.6358611389376576E-3</v>
      </c>
      <c r="PH461">
        <v>9.4865894740997633E-4</v>
      </c>
      <c r="PI461">
        <v>6.859517992959175E-4</v>
      </c>
      <c r="PJ461">
        <v>0</v>
      </c>
    </row>
    <row r="462" spans="3:426" x14ac:dyDescent="0.35">
      <c r="HO462">
        <f>HO461+1</f>
        <v>432</v>
      </c>
      <c r="HP462">
        <v>43.2</v>
      </c>
      <c r="HQ462">
        <v>1.6453929618867911E-2</v>
      </c>
      <c r="HR462">
        <v>1.6453929618867911E-2</v>
      </c>
      <c r="HS462">
        <v>1.6606362831988113E-2</v>
      </c>
      <c r="HT462">
        <v>1.6415551021433661E-2</v>
      </c>
      <c r="HU462">
        <v>1.6712956099078028E-2</v>
      </c>
      <c r="HV462">
        <v>1.633901677468548E-2</v>
      </c>
      <c r="HW462">
        <v>1.6773896899452582E-2</v>
      </c>
      <c r="HX462">
        <v>1.6228810133449661E-2</v>
      </c>
      <c r="HY462">
        <v>1.679397640308353E-2</v>
      </c>
      <c r="HZ462">
        <v>1.6094555174017498E-2</v>
      </c>
      <c r="IA462">
        <v>1.6783047579093761E-2</v>
      </c>
      <c r="IB462">
        <v>1.595137811877256E-2</v>
      </c>
      <c r="IC462">
        <v>1.6755810487333274E-2</v>
      </c>
      <c r="ID462">
        <v>1.5819397828090602E-2</v>
      </c>
      <c r="IE462">
        <v>1.673068400218081E-2</v>
      </c>
      <c r="IF462">
        <v>1.5722159121486647E-2</v>
      </c>
      <c r="IG462">
        <v>1.6727756759563027E-2</v>
      </c>
      <c r="IH462">
        <v>1.5684104190565536E-2</v>
      </c>
      <c r="II462">
        <v>1.6766094519916667E-2</v>
      </c>
      <c r="IJ462">
        <v>1.5727452392822475E-2</v>
      </c>
      <c r="IK462">
        <v>1.6860877451851209E-2</v>
      </c>
      <c r="IL462">
        <v>1.5868996299798908E-2</v>
      </c>
      <c r="IM462">
        <v>1.7020857651243452E-2</v>
      </c>
      <c r="IN462">
        <v>1.6117279537641575E-2</v>
      </c>
      <c r="IO462">
        <v>1.7246486635398628E-2</v>
      </c>
      <c r="IP462">
        <v>1.6470468450156411E-2</v>
      </c>
      <c r="IQ462">
        <v>1.7528871995780591E-2</v>
      </c>
      <c r="IR462">
        <v>1.6915079669283198E-2</v>
      </c>
      <c r="IS462">
        <v>1.7849589272113629E-2</v>
      </c>
      <c r="IT462">
        <v>1.7425657626088178E-2</v>
      </c>
      <c r="IU462">
        <v>1.8181344245195706E-2</v>
      </c>
      <c r="IV462">
        <v>1.7965516639663809E-2</v>
      </c>
      <c r="IW462">
        <v>1.8489527838302964E-2</v>
      </c>
      <c r="IX462">
        <v>1.8488720308778836E-2</v>
      </c>
      <c r="IY462">
        <v>1.8734763881552648E-2</v>
      </c>
      <c r="IZ462">
        <v>1.894348728877359E-2</v>
      </c>
      <c r="JA462">
        <v>1.8876539698744369E-2</v>
      </c>
      <c r="JB462">
        <v>1.9277106309931694E-2</v>
      </c>
      <c r="JC462">
        <v>1.8877864061491813E-2</v>
      </c>
      <c r="JD462">
        <v>1.9442159202969829E-2</v>
      </c>
      <c r="JE462">
        <v>1.8710592539167507E-2</v>
      </c>
      <c r="JF462">
        <v>1.9403396812111652E-2</v>
      </c>
      <c r="JG462">
        <v>1.8360652189691649E-2</v>
      </c>
      <c r="JH462">
        <v>1.9144099352909765E-2</v>
      </c>
      <c r="JI462">
        <v>1.7832039928977288E-2</v>
      </c>
      <c r="JJ462">
        <v>1.867039465962482E-2</v>
      </c>
      <c r="JK462">
        <v>1.7148373244182401E-2</v>
      </c>
      <c r="JL462">
        <v>1.801205059455872E-2</v>
      </c>
      <c r="JM462">
        <v>1.6351097046426379E-2</v>
      </c>
      <c r="JN462">
        <v>1.7218853823041683E-2</v>
      </c>
      <c r="JO462">
        <v>1.5494199908014194E-2</v>
      </c>
      <c r="JP462">
        <v>1.6352810352231455E-2</v>
      </c>
      <c r="JQ462">
        <v>1.4636311130397555E-2</v>
      </c>
      <c r="JR462">
        <v>1.5477825022874973E-2</v>
      </c>
      <c r="JS462">
        <v>1.3832052726518921E-2</v>
      </c>
      <c r="JT462">
        <v>1.4649724558454112E-2</v>
      </c>
      <c r="JU462">
        <v>1.3125038852796025E-2</v>
      </c>
      <c r="JV462">
        <v>1.3909669086379072E-2</v>
      </c>
      <c r="JW462">
        <v>1.2544413843042165E-2</v>
      </c>
      <c r="JX462">
        <v>1.3282606827965567E-2</v>
      </c>
      <c r="JY462">
        <v>1.210531010641642E-2</v>
      </c>
      <c r="JZ462">
        <v>1.2780111550691036E-2</v>
      </c>
      <c r="KA462">
        <v>1.1812036532553921E-2</v>
      </c>
      <c r="KB462">
        <v>1.2405313218818085E-2</v>
      </c>
      <c r="KC462">
        <v>1.166223921115323E-2</v>
      </c>
      <c r="KD462">
        <v>1.2157653979980703E-2</v>
      </c>
      <c r="KE462">
        <v>1.1650770907975479E-2</v>
      </c>
      <c r="KF462">
        <v>1.2036332089308023E-2</v>
      </c>
      <c r="KG462">
        <v>1.1772805989255293E-2</v>
      </c>
      <c r="KH462">
        <v>1.2042414562624644E-2</v>
      </c>
      <c r="KI462">
        <v>1.202625046954312E-2</v>
      </c>
      <c r="KJ462">
        <v>1.218014298686652E-2</v>
      </c>
      <c r="KK462">
        <v>1.2413672924942602E-2</v>
      </c>
      <c r="KL462">
        <v>1.2458027805522097E-2</v>
      </c>
      <c r="KM462">
        <v>1.2944013373805918E-2</v>
      </c>
      <c r="KN462">
        <v>1.2890234814242542E-2</v>
      </c>
      <c r="KO462">
        <v>1.3634359632961337E-2</v>
      </c>
      <c r="KP462">
        <v>1.3498740303338518E-2</v>
      </c>
      <c r="KQ462">
        <v>1.4512186698817715E-2</v>
      </c>
      <c r="KR462">
        <v>1.4316892759977927E-2</v>
      </c>
      <c r="KS462">
        <v>1.5618720181718962E-2</v>
      </c>
      <c r="KT462">
        <v>1.5395472528184904E-2</v>
      </c>
      <c r="KU462">
        <v>1.7014668588381833E-2</v>
      </c>
      <c r="KV462">
        <v>1.6813197888415139E-2</v>
      </c>
      <c r="KW462">
        <v>1.8790626018607919E-2</v>
      </c>
      <c r="KX462">
        <v>1.8694721977161908E-2</v>
      </c>
      <c r="KY462">
        <v>2.1085488422981222E-2</v>
      </c>
      <c r="KZ462">
        <v>2.123854905445148E-2</v>
      </c>
      <c r="LA462">
        <v>2.4113405361376756E-2</v>
      </c>
      <c r="LB462">
        <v>2.474614366423215E-2</v>
      </c>
      <c r="LC462">
        <v>2.8178181402225215E-2</v>
      </c>
      <c r="LD462">
        <v>2.959668015548314E-2</v>
      </c>
      <c r="LE462">
        <v>3.3581957424864285E-2</v>
      </c>
      <c r="LF462">
        <v>3.6006824807305049E-2</v>
      </c>
      <c r="LG462">
        <v>4.0239457944587345E-2</v>
      </c>
      <c r="LH462">
        <v>4.3422589510637107E-2</v>
      </c>
      <c r="LI462">
        <v>4.7065944902444645E-2</v>
      </c>
      <c r="LJ462">
        <v>5.0077402728884758E-2</v>
      </c>
      <c r="LK462">
        <v>5.2122335599729987E-2</v>
      </c>
      <c r="LL462">
        <v>5.3908354201678096E-2</v>
      </c>
      <c r="LM462">
        <v>5.3908354201678096E-2</v>
      </c>
      <c r="LN462">
        <v>0</v>
      </c>
      <c r="LO462">
        <v>1.1365784167865753E-4</v>
      </c>
      <c r="LP462">
        <v>-8.2773540356912006E-8</v>
      </c>
      <c r="LQ462">
        <v>1.0484206859304041E-4</v>
      </c>
      <c r="LR462">
        <v>-2.9464284339869128E-6</v>
      </c>
      <c r="LS462">
        <v>8.8958046452653069E-5</v>
      </c>
      <c r="LT462">
        <v>-1.1527917867717068E-5</v>
      </c>
      <c r="LU462">
        <v>6.3317902825228223E-5</v>
      </c>
      <c r="LV462">
        <v>-2.8982909606691836E-5</v>
      </c>
      <c r="LW462">
        <v>2.518130603508306E-5</v>
      </c>
      <c r="LX462">
        <v>-5.843775245436353E-5</v>
      </c>
      <c r="LY462">
        <v>-2.796283568782631E-5</v>
      </c>
      <c r="LZ462">
        <v>-1.0268436414159735E-4</v>
      </c>
      <c r="MA462">
        <v>-9.8086760817870478E-5</v>
      </c>
      <c r="MB462">
        <v>-1.6390424130142357E-4</v>
      </c>
      <c r="MC462">
        <v>-1.8638618048951448E-4</v>
      </c>
      <c r="MD462">
        <v>-2.4351253946581618E-4</v>
      </c>
      <c r="ME462">
        <v>-2.9319808994513743E-4</v>
      </c>
      <c r="MF462">
        <v>-3.4216918916819692E-4</v>
      </c>
      <c r="MG462">
        <v>-4.1809616047995459E-4</v>
      </c>
      <c r="MH462">
        <v>-4.5993233040904195E-4</v>
      </c>
      <c r="MI462">
        <v>-5.6011408235540007E-4</v>
      </c>
      <c r="MJ462">
        <v>-5.9647260754624944E-4</v>
      </c>
      <c r="MK462">
        <v>-7.1800610843300995E-4</v>
      </c>
      <c r="ML462">
        <v>-7.5125444896681742E-4</v>
      </c>
      <c r="MM462">
        <v>-8.9045825555885501E-4</v>
      </c>
      <c r="MN462">
        <v>-9.2361853235601351E-4</v>
      </c>
      <c r="MO462">
        <v>-1.0761972288137721E-3</v>
      </c>
      <c r="MP462">
        <v>-1.1127427313766525E-3</v>
      </c>
      <c r="MQ462">
        <v>-1.2739812229242366E-3</v>
      </c>
      <c r="MR462">
        <v>-1.3174936872696269E-3</v>
      </c>
      <c r="MS462">
        <v>-1.4824812126793298E-3</v>
      </c>
      <c r="MT462">
        <v>-1.5361989595418684E-3</v>
      </c>
      <c r="MU462">
        <v>-1.7000710016717531E-3</v>
      </c>
      <c r="MV462">
        <v>-1.7663732453750401E-3</v>
      </c>
      <c r="MW462">
        <v>-1.924544473912433E-3</v>
      </c>
      <c r="MX462">
        <v>-2.004427757647473E-3</v>
      </c>
      <c r="MY462">
        <v>-2.1527754680982255E-3</v>
      </c>
      <c r="MZ462">
        <v>-2.2453849956314553E-3</v>
      </c>
      <c r="NA462">
        <v>-2.3803353232650678E-3</v>
      </c>
      <c r="NB462">
        <v>-2.482617679150795E-3</v>
      </c>
      <c r="NC462">
        <v>-2.6010941240689634E-3</v>
      </c>
      <c r="ND462">
        <v>-2.7076413688114941E-3</v>
      </c>
      <c r="NE462">
        <v>-2.8068691771124315E-3</v>
      </c>
      <c r="NF462">
        <v>-2.9100327909522064E-3</v>
      </c>
      <c r="NG462">
        <v>-2.9872648912126756E-3</v>
      </c>
      <c r="NH462">
        <v>-3.0776319531046954E-3</v>
      </c>
      <c r="NI462">
        <v>-3.1299642731946434E-3</v>
      </c>
      <c r="NJ462">
        <v>-3.1972861322307226E-3</v>
      </c>
      <c r="NK462">
        <v>-3.2218065266155058E-3</v>
      </c>
      <c r="NL462">
        <v>-3.2563963475712859E-3</v>
      </c>
      <c r="NM462">
        <v>-3.2508552512653687E-3</v>
      </c>
      <c r="NN462">
        <v>-3.2452681330533452E-3</v>
      </c>
      <c r="NO462">
        <v>-3.2091891059514766E-3</v>
      </c>
      <c r="NP462">
        <v>-3.1597101001144324E-3</v>
      </c>
      <c r="NQ462">
        <v>-3.0954680774854895E-3</v>
      </c>
      <c r="NR462">
        <v>-3.0027800134670305E-3</v>
      </c>
      <c r="NS462">
        <v>-2.9159786684219932E-3</v>
      </c>
      <c r="NT462">
        <v>-2.7846204931785325E-3</v>
      </c>
      <c r="NU462">
        <v>-2.6833730662560828E-3</v>
      </c>
      <c r="NV462">
        <v>-2.520187352091501E-3</v>
      </c>
      <c r="NW462">
        <v>-2.4135123793726787E-3</v>
      </c>
      <c r="NX462">
        <v>-2.2257844967146553E-3</v>
      </c>
      <c r="NY462">
        <v>-2.1217817227011521E-3</v>
      </c>
      <c r="NZ462">
        <v>-1.9157950896084544E-3</v>
      </c>
      <c r="OA462">
        <v>-1.8202463269114614E-3</v>
      </c>
      <c r="OB462">
        <v>-1.6005805527230946E-3</v>
      </c>
      <c r="OC462">
        <v>-1.5162622421101982E-3</v>
      </c>
      <c r="OD462">
        <v>-1.2857254609568696E-3</v>
      </c>
      <c r="OE462">
        <v>-1.2123632032672806E-3</v>
      </c>
      <c r="OF462">
        <v>-9.7224869667708613E-4</v>
      </c>
      <c r="OG462">
        <v>-9.0687994446276611E-4</v>
      </c>
      <c r="OH462">
        <v>-6.5727222664101019E-4</v>
      </c>
      <c r="OI462">
        <v>-5.9479601209154606E-4</v>
      </c>
      <c r="OJ462">
        <v>-3.3479430731608108E-4</v>
      </c>
      <c r="OK462">
        <v>-2.6858495161927355E-4</v>
      </c>
      <c r="OL462">
        <v>3.5353060420885424E-6</v>
      </c>
      <c r="OM462">
        <v>8.0953163464208826E-5</v>
      </c>
      <c r="ON462">
        <v>3.6747558452834118E-4</v>
      </c>
      <c r="OO462">
        <v>4.6356246658503742E-4</v>
      </c>
      <c r="OP462">
        <v>7.6662168122047065E-4</v>
      </c>
      <c r="OQ462">
        <v>8.874781207079003E-4</v>
      </c>
      <c r="OR462">
        <v>1.2073069690015001E-3</v>
      </c>
      <c r="OS462">
        <v>1.3553400125212996E-3</v>
      </c>
      <c r="OT462">
        <v>1.6865071264954407E-3</v>
      </c>
      <c r="OU462">
        <v>1.8563929444656187E-3</v>
      </c>
      <c r="OV462">
        <v>2.1808076794922757E-3</v>
      </c>
      <c r="OW462">
        <v>2.3532372072769901E-3</v>
      </c>
      <c r="OX462">
        <v>2.629532178281629E-3</v>
      </c>
      <c r="OY462">
        <v>2.7642508772278839E-3</v>
      </c>
      <c r="OZ462">
        <v>2.9180411588988664E-3</v>
      </c>
      <c r="PA462">
        <v>2.9547930125622662E-3</v>
      </c>
      <c r="PB462">
        <v>2.8879632997824375E-3</v>
      </c>
      <c r="PC462">
        <v>2.7766070844775451E-3</v>
      </c>
      <c r="PD462">
        <v>2.4269797024368263E-3</v>
      </c>
      <c r="PE462">
        <v>2.1955202943308E-3</v>
      </c>
      <c r="PF462">
        <v>1.626258600319257E-3</v>
      </c>
      <c r="PG462">
        <v>1.3948936265446308E-3</v>
      </c>
      <c r="PH462">
        <v>7.6451659287778996E-4</v>
      </c>
      <c r="PI462">
        <v>6.009696945327433E-4</v>
      </c>
      <c r="PJ462">
        <v>0</v>
      </c>
    </row>
    <row r="463" spans="3:426" x14ac:dyDescent="0.35">
      <c r="HO463">
        <f>HO462+1</f>
        <v>433</v>
      </c>
      <c r="HP463">
        <v>43.3</v>
      </c>
      <c r="HQ463">
        <v>1.6467358432864135E-2</v>
      </c>
      <c r="HR463">
        <v>1.6467358432864135E-2</v>
      </c>
      <c r="HS463">
        <v>1.664114440360592E-2</v>
      </c>
      <c r="HT463">
        <v>1.6440394268833678E-2</v>
      </c>
      <c r="HU463">
        <v>1.6779724303493376E-2</v>
      </c>
      <c r="HV463">
        <v>1.6387360265321217E-2</v>
      </c>
      <c r="HW463">
        <v>1.6883371027361722E-2</v>
      </c>
      <c r="HX463">
        <v>1.6313261615430289E-2</v>
      </c>
      <c r="HY463">
        <v>1.6956771357486102E-2</v>
      </c>
      <c r="HZ463">
        <v>1.6227940449337126E-2</v>
      </c>
      <c r="IA463">
        <v>1.700931624990535E-2</v>
      </c>
      <c r="IB463">
        <v>1.6146246045599211E-2</v>
      </c>
      <c r="IC463">
        <v>1.7054697234719085E-2</v>
      </c>
      <c r="ID463">
        <v>1.6087316157517455E-2</v>
      </c>
      <c r="IE463">
        <v>1.7109596862785223E-2</v>
      </c>
      <c r="IF463">
        <v>1.607281357269191E-2</v>
      </c>
      <c r="IG463">
        <v>1.7191501964620111E-2</v>
      </c>
      <c r="IH463">
        <v>1.6124250762890327E-2</v>
      </c>
      <c r="II463">
        <v>1.7315952224749659E-2</v>
      </c>
      <c r="IJ463">
        <v>1.6259810162789937E-2</v>
      </c>
      <c r="IK463">
        <v>1.7493724591090089E-2</v>
      </c>
      <c r="IL463">
        <v>1.6491198748216234E-2</v>
      </c>
      <c r="IM463">
        <v>1.7728459365305132E-2</v>
      </c>
      <c r="IN463">
        <v>1.6821024612811011E-2</v>
      </c>
      <c r="IO463">
        <v>1.8015083175182692E-2</v>
      </c>
      <c r="IP463">
        <v>1.7241021174563963E-2</v>
      </c>
      <c r="IQ463">
        <v>1.8339185328040537E-2</v>
      </c>
      <c r="IR463">
        <v>1.7731284084166278E-2</v>
      </c>
      <c r="IS463">
        <v>1.8677360377413906E-2</v>
      </c>
      <c r="IT463">
        <v>1.8260599589032429E-2</v>
      </c>
      <c r="IU463">
        <v>1.8998479578732248E-2</v>
      </c>
      <c r="IV463">
        <v>1.8787932181896613E-2</v>
      </c>
      <c r="IW463">
        <v>1.9265868757344332E-2</v>
      </c>
      <c r="IX463">
        <v>1.9265151414363631E-2</v>
      </c>
      <c r="IY463">
        <v>1.9440385845358142E-2</v>
      </c>
      <c r="IZ463">
        <v>1.9641041532234279E-2</v>
      </c>
      <c r="JA463">
        <v>1.9484342334743013E-2</v>
      </c>
      <c r="JB463">
        <v>1.9866493525391687E-2</v>
      </c>
      <c r="JC463">
        <v>1.9366059028120896E-2</v>
      </c>
      <c r="JD463">
        <v>1.9900505602811626E-2</v>
      </c>
      <c r="JE463">
        <v>1.9064596424250797E-2</v>
      </c>
      <c r="JF463">
        <v>1.9716255740020686E-2</v>
      </c>
      <c r="JG463">
        <v>1.8573926950718224E-2</v>
      </c>
      <c r="JH463">
        <v>1.9306172624810193E-2</v>
      </c>
      <c r="JI463">
        <v>1.7905645816949159E-2</v>
      </c>
      <c r="JJ463">
        <v>1.8684778653288266E-2</v>
      </c>
      <c r="JK463">
        <v>1.7089371898453363E-2</v>
      </c>
      <c r="JL463">
        <v>1.7888246847962558E-2</v>
      </c>
      <c r="JM463">
        <v>1.6170315533375217E-2</v>
      </c>
      <c r="JN463">
        <v>1.697015465044974E-2</v>
      </c>
      <c r="JO463">
        <v>1.5204042206131191E-2</v>
      </c>
      <c r="JP463">
        <v>1.5993804138187545E-2</v>
      </c>
      <c r="JQ463">
        <v>1.4249172244776879E-2</v>
      </c>
      <c r="JR463">
        <v>1.5022602372140764E-2</v>
      </c>
      <c r="JS463">
        <v>1.3359527587017557E-2</v>
      </c>
      <c r="JT463">
        <v>1.4111004222696684E-2</v>
      </c>
      <c r="JU463">
        <v>1.2577744911063452E-2</v>
      </c>
      <c r="JV463">
        <v>1.3298692032256311E-2</v>
      </c>
      <c r="JW463">
        <v>1.1932076271824806E-2</v>
      </c>
      <c r="JX463">
        <v>1.2609438821408419E-2</v>
      </c>
      <c r="JY463">
        <v>1.1436843624829426E-2</v>
      </c>
      <c r="JZ463">
        <v>1.2054007748305132E-2</v>
      </c>
      <c r="KA463">
        <v>1.1095563028223175E-2</v>
      </c>
      <c r="KB463">
        <v>1.1634956744552035E-2</v>
      </c>
      <c r="KC463">
        <v>1.0905121750501436E-2</v>
      </c>
      <c r="KD463">
        <v>1.1351252210883034E-2</v>
      </c>
      <c r="KE463">
        <v>1.0859753018214714E-2</v>
      </c>
      <c r="KF463">
        <v>1.1201655409244683E-2</v>
      </c>
      <c r="KG463">
        <v>1.0954282256417612E-2</v>
      </c>
      <c r="KH463">
        <v>1.1186887551996001E-2</v>
      </c>
      <c r="KI463">
        <v>1.1186649342036769E-2</v>
      </c>
      <c r="KJ463">
        <v>1.1311083886831696E-2</v>
      </c>
      <c r="KK463">
        <v>1.1559941273069006E-2</v>
      </c>
      <c r="KL463">
        <v>1.1583117459039206E-2</v>
      </c>
      <c r="KM463">
        <v>1.2084242031684702E-2</v>
      </c>
      <c r="KN463">
        <v>1.2018308115389188E-2</v>
      </c>
      <c r="KO463">
        <v>1.2778657741061426E-2</v>
      </c>
      <c r="KP463">
        <v>1.2641046551802142E-2</v>
      </c>
      <c r="KQ463">
        <v>1.3673993865577071E-2</v>
      </c>
      <c r="KR463">
        <v>1.348907094907912E-2</v>
      </c>
      <c r="KS463">
        <v>1.4816846844702337E-2</v>
      </c>
      <c r="KT463">
        <v>1.4620620322482859E-2</v>
      </c>
      <c r="KU463">
        <v>1.6276468596523212E-2</v>
      </c>
      <c r="KV463">
        <v>1.6126500752989551E-2</v>
      </c>
      <c r="KW463">
        <v>1.8156720040831065E-2</v>
      </c>
      <c r="KX463">
        <v>1.8149831174601287E-2</v>
      </c>
      <c r="KY463">
        <v>2.0615879245642475E-2</v>
      </c>
      <c r="KZ463">
        <v>2.0914168929963124E-2</v>
      </c>
      <c r="LA463">
        <v>2.3892009685664371E-2</v>
      </c>
      <c r="LB463">
        <v>2.4745225656127731E-2</v>
      </c>
      <c r="LC463">
        <v>2.830391211957704E-2</v>
      </c>
      <c r="LD463">
        <v>3.0016322367755508E-2</v>
      </c>
      <c r="LE463">
        <v>3.4118648358929325E-2</v>
      </c>
      <c r="LF463">
        <v>3.684729851513438E-2</v>
      </c>
      <c r="LG463">
        <v>4.1111102230793513E-2</v>
      </c>
      <c r="LH463">
        <v>4.4478389979776774E-2</v>
      </c>
      <c r="LI463">
        <v>4.8021177275156118E-2</v>
      </c>
      <c r="LJ463">
        <v>5.1035877060345805E-2</v>
      </c>
      <c r="LK463">
        <v>5.2958562255199404E-2</v>
      </c>
      <c r="LL463">
        <v>5.4676856147978029E-2</v>
      </c>
      <c r="LM463">
        <v>5.4676856147978029E-2</v>
      </c>
      <c r="LN463">
        <v>0</v>
      </c>
      <c r="LO463">
        <v>1.0513293523984952E-4</v>
      </c>
      <c r="LP463">
        <v>1.2398157720989017E-6</v>
      </c>
      <c r="LQ463">
        <v>9.804555544775371E-5</v>
      </c>
      <c r="LR463">
        <v>-3.4531928702762294E-7</v>
      </c>
      <c r="LS463">
        <v>8.3877532569447781E-5</v>
      </c>
      <c r="LT463">
        <v>-7.8947713496524139E-6</v>
      </c>
      <c r="LU463">
        <v>5.9722969690733155E-5</v>
      </c>
      <c r="LV463">
        <v>-2.4803284950719365E-5</v>
      </c>
      <c r="LW463">
        <v>2.2607711282172896E-5</v>
      </c>
      <c r="LX463">
        <v>-5.4446070344445472E-5</v>
      </c>
      <c r="LY463">
        <v>-3.019511832497856E-5</v>
      </c>
      <c r="LZ463">
        <v>-9.9830108711119084E-5</v>
      </c>
      <c r="MA463">
        <v>-1.0081069886446542E-4</v>
      </c>
      <c r="MB463">
        <v>-1.6326637613446501E-4</v>
      </c>
      <c r="MC463">
        <v>-1.9048088451932137E-4</v>
      </c>
      <c r="MD463">
        <v>-2.4616821424638995E-4</v>
      </c>
      <c r="ME463">
        <v>-2.9945317944288414E-4</v>
      </c>
      <c r="MF463">
        <v>-3.4903671412001296E-4</v>
      </c>
      <c r="MG463">
        <v>-4.2707214318997124E-4</v>
      </c>
      <c r="MH463">
        <v>-4.7161528108131799E-4</v>
      </c>
      <c r="MI463">
        <v>-5.7202414376836296E-4</v>
      </c>
      <c r="MJ463">
        <v>-6.1312957261597245E-4</v>
      </c>
      <c r="MK463">
        <v>-7.3263718962792465E-4</v>
      </c>
      <c r="ML463">
        <v>-7.7251075717706976E-4</v>
      </c>
      <c r="MM463">
        <v>-9.0713914623456E-4</v>
      </c>
      <c r="MN463">
        <v>-9.485280096725191E-4</v>
      </c>
      <c r="MO463">
        <v>-1.0938139627980448E-3</v>
      </c>
      <c r="MP463">
        <v>-1.139802951654033E-3</v>
      </c>
      <c r="MQ463">
        <v>-1.2910374058735608E-3</v>
      </c>
      <c r="MR463">
        <v>-1.3447174513612095E-3</v>
      </c>
      <c r="MS463">
        <v>-1.49720164403529E-3</v>
      </c>
      <c r="MT463">
        <v>-1.5612452739482989E-3</v>
      </c>
      <c r="MU463">
        <v>-1.7105478442452607E-3</v>
      </c>
      <c r="MV463">
        <v>-1.7867393156143269E-3</v>
      </c>
      <c r="MW463">
        <v>-1.928922976769444E-3</v>
      </c>
      <c r="MX463">
        <v>-2.0176965195460132E-3</v>
      </c>
      <c r="MY463">
        <v>-2.149468878285312E-3</v>
      </c>
      <c r="MZ463">
        <v>-2.2495094897213306E-3</v>
      </c>
      <c r="NA463">
        <v>-2.3682466555668266E-3</v>
      </c>
      <c r="NB463">
        <v>-2.4762063752581461E-3</v>
      </c>
      <c r="NC463">
        <v>-2.579809789053201E-3</v>
      </c>
      <c r="ND463">
        <v>-2.6901934536385113E-3</v>
      </c>
      <c r="NE463">
        <v>-2.7767828194411202E-3</v>
      </c>
      <c r="NF463">
        <v>-2.882067871015762E-3</v>
      </c>
      <c r="NG463">
        <v>-2.9495956052300429E-3</v>
      </c>
      <c r="NH463">
        <v>-3.0406711289026438E-3</v>
      </c>
      <c r="NI463">
        <v>-3.08665298449497E-3</v>
      </c>
      <c r="NJ463">
        <v>-3.1536708856446244E-3</v>
      </c>
      <c r="NK463">
        <v>-3.1753016473481405E-3</v>
      </c>
      <c r="NL463">
        <v>-3.2089707571046045E-3</v>
      </c>
      <c r="NM463">
        <v>-3.2038241065460802E-3</v>
      </c>
      <c r="NN463">
        <v>-3.1969878726139356E-3</v>
      </c>
      <c r="NO463">
        <v>-3.1642086548507226E-3</v>
      </c>
      <c r="NP463">
        <v>-3.1132669952640231E-3</v>
      </c>
      <c r="NQ463">
        <v>-3.0547545868897497E-3</v>
      </c>
      <c r="NR463">
        <v>-2.9603304906100215E-3</v>
      </c>
      <c r="NS463">
        <v>-2.8812080797048414E-3</v>
      </c>
      <c r="NT463">
        <v>-2.7476717358617046E-3</v>
      </c>
      <c r="NU463">
        <v>-2.655619901176927E-3</v>
      </c>
      <c r="NV463">
        <v>-2.4896380105055198E-3</v>
      </c>
      <c r="NW463">
        <v>-2.3933023042314447E-3</v>
      </c>
      <c r="NX463">
        <v>-2.2020685820363798E-3</v>
      </c>
      <c r="NY463">
        <v>-2.109226020219799E-3</v>
      </c>
      <c r="NZ463">
        <v>-1.8990630678772937E-3</v>
      </c>
      <c r="OA463">
        <v>-1.815216042850876E-3</v>
      </c>
      <c r="OB463">
        <v>-1.5908687646719699E-3</v>
      </c>
      <c r="OC463">
        <v>-1.5185655647822803E-3</v>
      </c>
      <c r="OD463">
        <v>-1.2830939751972269E-3</v>
      </c>
      <c r="OE463">
        <v>-1.2219046648454671E-3</v>
      </c>
      <c r="OF463">
        <v>-9.7689135102815091E-4</v>
      </c>
      <c r="OG463">
        <v>-9.2379660307509795E-4</v>
      </c>
      <c r="OH463">
        <v>-6.6961570482900097E-4</v>
      </c>
      <c r="OI463">
        <v>-6.1957911501931545E-4</v>
      </c>
      <c r="OJ463">
        <v>-3.5560913338388613E-4</v>
      </c>
      <c r="OK463">
        <v>-3.0220476632126711E-4</v>
      </c>
      <c r="OL463">
        <v>-2.7016008359940385E-5</v>
      </c>
      <c r="OM463">
        <v>3.6894361284245965E-5</v>
      </c>
      <c r="ON463">
        <v>3.2520067192604794E-4</v>
      </c>
      <c r="OO463">
        <v>4.0661466078634206E-4</v>
      </c>
      <c r="OP463">
        <v>7.0955757604032458E-4</v>
      </c>
      <c r="OQ463">
        <v>8.140146738426097E-4</v>
      </c>
      <c r="OR463">
        <v>1.1307510443335782E-3</v>
      </c>
      <c r="OS463">
        <v>1.2600469789150707E-3</v>
      </c>
      <c r="OT463">
        <v>1.5832869740039037E-3</v>
      </c>
      <c r="OU463">
        <v>1.7315297552425698E-3</v>
      </c>
      <c r="OV463">
        <v>2.0402409006704796E-3</v>
      </c>
      <c r="OW463">
        <v>2.1878755364951622E-3</v>
      </c>
      <c r="OX463">
        <v>2.4369261718638698E-3</v>
      </c>
      <c r="OY463">
        <v>2.544796363564244E-3</v>
      </c>
      <c r="OZ463">
        <v>2.6576513821083047E-3</v>
      </c>
      <c r="PA463">
        <v>2.6710785497904821E-3</v>
      </c>
      <c r="PB463">
        <v>2.5562331262726852E-3</v>
      </c>
      <c r="PC463">
        <v>2.4405211518185523E-3</v>
      </c>
      <c r="PD463">
        <v>2.0596609036860215E-3</v>
      </c>
      <c r="PE463">
        <v>1.864806605636847E-3</v>
      </c>
      <c r="PF463">
        <v>1.3103631401196524E-3</v>
      </c>
      <c r="PG463">
        <v>1.157750409140252E-3</v>
      </c>
      <c r="PH463">
        <v>5.883703270593521E-4</v>
      </c>
      <c r="PI463">
        <v>5.1845534277057638E-4</v>
      </c>
      <c r="PJ463">
        <v>0</v>
      </c>
    </row>
    <row r="464" spans="3:426" x14ac:dyDescent="0.35">
      <c r="HO464">
        <f>HO463+1</f>
        <v>434</v>
      </c>
      <c r="HP464">
        <v>43.4</v>
      </c>
      <c r="HQ464">
        <v>1.6475703291286808E-2</v>
      </c>
      <c r="HR464">
        <v>1.6475703291286808E-2</v>
      </c>
      <c r="HS464">
        <v>1.6670434515586488E-2</v>
      </c>
      <c r="HT464">
        <v>1.6461005860932916E-2</v>
      </c>
      <c r="HU464">
        <v>1.6841452920576584E-2</v>
      </c>
      <c r="HV464">
        <v>1.6433202662956573E-2</v>
      </c>
      <c r="HW464">
        <v>1.6989092972611513E-2</v>
      </c>
      <c r="HX464">
        <v>1.6397799266840648E-2</v>
      </c>
      <c r="HY464">
        <v>1.7117862378491527E-2</v>
      </c>
      <c r="HZ464">
        <v>1.6364761596752569E-2</v>
      </c>
      <c r="IA464">
        <v>1.7236542663913057E-2</v>
      </c>
      <c r="IB464">
        <v>1.634846643541913E-2</v>
      </c>
      <c r="IC464">
        <v>1.735757419087923E-2</v>
      </c>
      <c r="ID464">
        <v>1.6366749033345646E-2</v>
      </c>
      <c r="IE464">
        <v>1.7495550772528904E-2</v>
      </c>
      <c r="IF464">
        <v>1.6438933430813211E-2</v>
      </c>
      <c r="IG464">
        <v>1.7664899525914279E-2</v>
      </c>
      <c r="IH464">
        <v>1.6583028018810085E-2</v>
      </c>
      <c r="II464">
        <v>1.7877103686074716E-2</v>
      </c>
      <c r="IJ464">
        <v>1.681253992932959E-2</v>
      </c>
      <c r="IK464">
        <v>1.8138000544331435E-2</v>
      </c>
      <c r="IL464">
        <v>1.7133478901036295E-2</v>
      </c>
      <c r="IM464">
        <v>1.8445671912284509E-2</v>
      </c>
      <c r="IN464">
        <v>1.7542051533766444E-2</v>
      </c>
      <c r="IO464">
        <v>1.8789274152054388E-2</v>
      </c>
      <c r="IP464">
        <v>1.8023366117564728E-2</v>
      </c>
      <c r="IQ464">
        <v>1.9148939511914199E-2</v>
      </c>
      <c r="IR464">
        <v>1.8551288943514144E-2</v>
      </c>
      <c r="IS464">
        <v>1.9496720595939827E-2</v>
      </c>
      <c r="IT464">
        <v>1.9089483776554533E-2</v>
      </c>
      <c r="IU464">
        <v>1.9798478956320132E-2</v>
      </c>
      <c r="IV464">
        <v>1.9593624570744428E-2</v>
      </c>
      <c r="IW464">
        <v>2.0016606946522145E-2</v>
      </c>
      <c r="IX464">
        <v>2.0014747164412722E-2</v>
      </c>
      <c r="IY464">
        <v>2.0113461010806074E-2</v>
      </c>
      <c r="IZ464">
        <v>2.030363871747622E-2</v>
      </c>
      <c r="JA464">
        <v>2.0055324473720697E-2</v>
      </c>
      <c r="JB464">
        <v>2.0416015697288889E-2</v>
      </c>
      <c r="JC464">
        <v>1.9816590991695689E-2</v>
      </c>
      <c r="JD464">
        <v>2.0318015778959087E-2</v>
      </c>
      <c r="JE464">
        <v>1.938369345677415E-2</v>
      </c>
      <c r="JF464">
        <v>1.999128059137668E-2</v>
      </c>
      <c r="JG464">
        <v>1.875816610878666E-2</v>
      </c>
      <c r="JH464">
        <v>1.9436729543705341E-2</v>
      </c>
      <c r="JI464">
        <v>1.7958200736551761E-2</v>
      </c>
      <c r="JJ464">
        <v>1.8676116394859128E-2</v>
      </c>
      <c r="JK464">
        <v>1.7018183111162551E-2</v>
      </c>
      <c r="JL464">
        <v>1.775067046920191E-2</v>
      </c>
      <c r="JM464">
        <v>1.5985947931027197E-2</v>
      </c>
      <c r="JN464">
        <v>1.6716555050210538E-2</v>
      </c>
      <c r="JO464">
        <v>1.4917828777117472E-2</v>
      </c>
      <c r="JP464">
        <v>1.5637534649923263E-2</v>
      </c>
      <c r="JQ464">
        <v>1.3872039081307762E-2</v>
      </c>
      <c r="JR464">
        <v>1.4576131373833307E-2</v>
      </c>
      <c r="JS464">
        <v>1.2901547017395383E-2</v>
      </c>
      <c r="JT464">
        <v>1.3585428059325959E-2</v>
      </c>
      <c r="JU464">
        <v>1.2048166566785326E-2</v>
      </c>
      <c r="JV464">
        <v>1.2703878584201434E-2</v>
      </c>
      <c r="JW464">
        <v>1.1339497241595215E-2</v>
      </c>
      <c r="JX464">
        <v>1.195442849475092E-2</v>
      </c>
      <c r="JY464">
        <v>1.0789305996823935E-2</v>
      </c>
      <c r="JZ464">
        <v>1.1347361671708422E-2</v>
      </c>
      <c r="KA464">
        <v>1.0400566346161483E-2</v>
      </c>
      <c r="KB464">
        <v>1.0884922308413062E-2</v>
      </c>
      <c r="KC464">
        <v>1.0169649987718063E-2</v>
      </c>
      <c r="KD464">
        <v>1.0565781612175329E-2</v>
      </c>
      <c r="KE464">
        <v>1.0090402222755316E-2</v>
      </c>
      <c r="KF464">
        <v>1.0388392331363339E-2</v>
      </c>
      <c r="KG464">
        <v>1.0157509662948684E-2</v>
      </c>
      <c r="KH464">
        <v>1.035324078556616E-2</v>
      </c>
      <c r="KI464">
        <v>1.0369127690873657E-2</v>
      </c>
      <c r="KJ464">
        <v>1.0464480323189924E-2</v>
      </c>
      <c r="KK464">
        <v>1.0729017218731646E-2</v>
      </c>
      <c r="KL464">
        <v>1.0731510698226695E-2</v>
      </c>
      <c r="KM464">
        <v>1.1248547941459694E-2</v>
      </c>
      <c r="KN464">
        <v>1.1171036024900188E-2</v>
      </c>
      <c r="KO464">
        <v>1.1948993139656916E-2</v>
      </c>
      <c r="KP464">
        <v>1.1810190772372907E-2</v>
      </c>
      <c r="KQ464">
        <v>1.2864674305808121E-2</v>
      </c>
      <c r="KR464">
        <v>1.2691571997064943E-2</v>
      </c>
      <c r="KS464">
        <v>1.4047820493614709E-2</v>
      </c>
      <c r="KT464">
        <v>1.3881518970275857E-2</v>
      </c>
      <c r="KU464">
        <v>1.557660137464111E-2</v>
      </c>
      <c r="KV464">
        <v>1.5483696847765524E-2</v>
      </c>
      <c r="KW464">
        <v>1.7568584385436133E-2</v>
      </c>
      <c r="KX464">
        <v>1.766025142053455E-2</v>
      </c>
      <c r="KY464">
        <v>2.0201499548473542E-2</v>
      </c>
      <c r="KZ464">
        <v>2.0658889040784233E-2</v>
      </c>
      <c r="LA464">
        <v>2.3735334355127816E-2</v>
      </c>
      <c r="LB464">
        <v>2.4823766990746544E-2</v>
      </c>
      <c r="LC464">
        <v>2.8495449125277628E-2</v>
      </c>
      <c r="LD464">
        <v>3.0505618052478777E-2</v>
      </c>
      <c r="LE464">
        <v>3.4693760159465743E-2</v>
      </c>
      <c r="LF464">
        <v>3.7700660993968835E-2</v>
      </c>
      <c r="LG464">
        <v>4.194568212115294E-2</v>
      </c>
      <c r="LH464">
        <v>4.5441533783624075E-2</v>
      </c>
      <c r="LI464">
        <v>4.8841620231362751E-2</v>
      </c>
      <c r="LJ464">
        <v>5.1809933844114156E-2</v>
      </c>
      <c r="LK464">
        <v>5.3599774494741528E-2</v>
      </c>
      <c r="LL464">
        <v>5.5230075649743103E-2</v>
      </c>
      <c r="LM464">
        <v>5.5230075649743103E-2</v>
      </c>
      <c r="LN464">
        <v>0</v>
      </c>
      <c r="LO464">
        <v>9.5580337984920084E-5</v>
      </c>
      <c r="LP464">
        <v>1.9607614466964805E-6</v>
      </c>
      <c r="LQ464">
        <v>8.965756465224804E-5</v>
      </c>
      <c r="LR464">
        <v>1.0184050955556782E-6</v>
      </c>
      <c r="LS464">
        <v>7.6638798195872307E-5</v>
      </c>
      <c r="LT464">
        <v>-6.1591516248173208E-6</v>
      </c>
      <c r="LU464">
        <v>5.3411915198914782E-5</v>
      </c>
      <c r="LV464">
        <v>-2.3187328965780035E-5</v>
      </c>
      <c r="LW464">
        <v>1.6789888004805086E-5</v>
      </c>
      <c r="LX464">
        <v>-5.3661201483436225E-5</v>
      </c>
      <c r="LY464">
        <v>-3.6138825876009852E-5</v>
      </c>
      <c r="LZ464">
        <v>-1.0076254590216366E-4</v>
      </c>
      <c r="MA464">
        <v>-1.0761177769314542E-4</v>
      </c>
      <c r="MB464">
        <v>-1.6688151767597193E-4</v>
      </c>
      <c r="MC464">
        <v>-1.9886981561432961E-4</v>
      </c>
      <c r="MD464">
        <v>-2.5337286473615478E-4</v>
      </c>
      <c r="ME464">
        <v>-3.1002222327764954E-4</v>
      </c>
      <c r="MF464">
        <v>-3.6052135398818212E-4</v>
      </c>
      <c r="MG464">
        <v>-4.401407168346209E-4</v>
      </c>
      <c r="MH464">
        <v>-4.8770489966731996E-4</v>
      </c>
      <c r="MI464">
        <v>-5.8753289759319333E-4</v>
      </c>
      <c r="MJ464">
        <v>-6.3366839833430076E-4</v>
      </c>
      <c r="MK464">
        <v>-7.5008845034135968E-4</v>
      </c>
      <c r="ML464">
        <v>-7.9679712321542313E-4</v>
      </c>
      <c r="MM464">
        <v>-9.2559039558953564E-4</v>
      </c>
      <c r="MN464">
        <v>-9.7530633146944337E-4</v>
      </c>
      <c r="MO464">
        <v>-1.1119227284449849E-3</v>
      </c>
      <c r="MP464">
        <v>-1.1673140240384301E-3</v>
      </c>
      <c r="MQ464">
        <v>-1.3071522323082681E-3</v>
      </c>
      <c r="MR464">
        <v>-1.3708060145999771E-3</v>
      </c>
      <c r="MS464">
        <v>-1.5094932196100788E-3</v>
      </c>
      <c r="MT464">
        <v>-1.5835225396883571E-3</v>
      </c>
      <c r="MU464">
        <v>-1.7171739149730247E-3</v>
      </c>
      <c r="MV464">
        <v>-1.8027948483754388E-3</v>
      </c>
      <c r="MW464">
        <v>-1.928217805581278E-3</v>
      </c>
      <c r="MX464">
        <v>-2.0253466020452838E-3</v>
      </c>
      <c r="MY464">
        <v>-2.1401418108760858E-3</v>
      </c>
      <c r="MZ464">
        <v>-2.2470581055869243E-3</v>
      </c>
      <c r="NA464">
        <v>-2.3495662983416409E-3</v>
      </c>
      <c r="NB464">
        <v>-2.4626831847325528E-3</v>
      </c>
      <c r="NC464">
        <v>-2.5517441499404506E-3</v>
      </c>
      <c r="ND464">
        <v>-2.6655258374847076E-3</v>
      </c>
      <c r="NE464">
        <v>-2.7400661258973292E-3</v>
      </c>
      <c r="NF464">
        <v>-2.8471466647729065E-3</v>
      </c>
      <c r="NG464">
        <v>-2.9057019689707154E-3</v>
      </c>
      <c r="NH464">
        <v>-2.9972844166794299E-3</v>
      </c>
      <c r="NI464">
        <v>-3.0376735203299053E-3</v>
      </c>
      <c r="NJ464">
        <v>-3.1043046375382371E-3</v>
      </c>
      <c r="NK464">
        <v>-3.1237391400062106E-3</v>
      </c>
      <c r="NL464">
        <v>-3.1565035936930892E-3</v>
      </c>
      <c r="NM464">
        <v>-3.1523331819780418E-3</v>
      </c>
      <c r="NN464">
        <v>-3.1443343870145276E-3</v>
      </c>
      <c r="NO464">
        <v>-3.115319910062747E-3</v>
      </c>
      <c r="NP464">
        <v>-3.063043347556701E-3</v>
      </c>
      <c r="NQ464">
        <v>-3.0106292341126059E-3</v>
      </c>
      <c r="NR464">
        <v>-2.9146162572464703E-3</v>
      </c>
      <c r="NS464">
        <v>-2.8434700864066031E-3</v>
      </c>
      <c r="NT464">
        <v>-2.7079138730180946E-3</v>
      </c>
      <c r="NU464">
        <v>-2.6252973027408614E-3</v>
      </c>
      <c r="NV464">
        <v>-2.4566943458141973E-3</v>
      </c>
      <c r="NW464">
        <v>-2.3708798325925286E-3</v>
      </c>
      <c r="NX464">
        <v>-2.1763459946685265E-3</v>
      </c>
      <c r="NY464">
        <v>-2.0947815654436472E-3</v>
      </c>
      <c r="NZ464">
        <v>-1.8806918196665914E-3</v>
      </c>
      <c r="OA464">
        <v>-1.8085986464867235E-3</v>
      </c>
      <c r="OB464">
        <v>-1.5798688401118949E-3</v>
      </c>
      <c r="OC464">
        <v>-1.5195766495376393E-3</v>
      </c>
      <c r="OD464">
        <v>-1.2795149747255293E-3</v>
      </c>
      <c r="OE464">
        <v>-1.2304603125894813E-3</v>
      </c>
      <c r="OF464">
        <v>-9.8092923752547928E-4</v>
      </c>
      <c r="OG464">
        <v>-9.4006715440971586E-4</v>
      </c>
      <c r="OH464">
        <v>-6.8172268010448039E-4</v>
      </c>
      <c r="OI464">
        <v>-6.4411692118526546E-4</v>
      </c>
      <c r="OJ464">
        <v>-3.7662014809566928E-4</v>
      </c>
      <c r="OK464">
        <v>-3.3608064757226029E-4</v>
      </c>
      <c r="OL464">
        <v>-5.8322242715574434E-5</v>
      </c>
      <c r="OM464">
        <v>-8.0824672842202121E-6</v>
      </c>
      <c r="ON464">
        <v>2.8139020421711296E-4</v>
      </c>
      <c r="OO464">
        <v>3.478323187236658E-4</v>
      </c>
      <c r="OP464">
        <v>6.4980857325199631E-4</v>
      </c>
      <c r="OQ464">
        <v>7.3740007164515371E-4</v>
      </c>
      <c r="OR464">
        <v>1.0497767889175002E-3</v>
      </c>
      <c r="OS464">
        <v>1.1596734866775409E-3</v>
      </c>
      <c r="OT464">
        <v>1.4730507783252552E-3</v>
      </c>
      <c r="OU464">
        <v>1.5987845185250118E-3</v>
      </c>
      <c r="OV464">
        <v>1.8889544565232012E-3</v>
      </c>
      <c r="OW464">
        <v>2.0108210454518292E-3</v>
      </c>
      <c r="OX464">
        <v>2.2290006533831467E-3</v>
      </c>
      <c r="OY464">
        <v>2.3094148294637226E-3</v>
      </c>
      <c r="OZ464">
        <v>2.3781602994628948E-3</v>
      </c>
      <c r="PA464">
        <v>2.3693390221403063E-3</v>
      </c>
      <c r="PB464">
        <v>2.2068715459417697E-3</v>
      </c>
      <c r="PC464">
        <v>2.0911737865339027E-3</v>
      </c>
      <c r="PD464">
        <v>1.6857199934244571E-3</v>
      </c>
      <c r="PE464">
        <v>1.5329362571682003E-3</v>
      </c>
      <c r="PF464">
        <v>1.0019583831992421E-3</v>
      </c>
      <c r="PG464">
        <v>9.2771989763802763E-4</v>
      </c>
      <c r="PH464">
        <v>4.2204839741975299E-4</v>
      </c>
      <c r="PI464">
        <v>4.3958313735049752E-4</v>
      </c>
      <c r="PJ464">
        <v>0</v>
      </c>
    </row>
    <row r="465" spans="223:426" x14ac:dyDescent="0.35">
      <c r="HO465">
        <f>HO464+1</f>
        <v>435</v>
      </c>
      <c r="HP465">
        <v>43.5</v>
      </c>
      <c r="HQ465">
        <v>1.6481997252043159E-2</v>
      </c>
      <c r="HR465">
        <v>1.6481997252043159E-2</v>
      </c>
      <c r="HS465">
        <v>1.6697100452565162E-2</v>
      </c>
      <c r="HT465">
        <v>1.6480394535272114E-2</v>
      </c>
      <c r="HU465">
        <v>1.6900823248080815E-2</v>
      </c>
      <c r="HV465">
        <v>1.6479493638377776E-2</v>
      </c>
      <c r="HW465">
        <v>1.7093526715714787E-2</v>
      </c>
      <c r="HX465">
        <v>1.6485257591637319E-2</v>
      </c>
      <c r="HY465">
        <v>1.7279442945991007E-2</v>
      </c>
      <c r="HZ465">
        <v>1.6507648672079794E-2</v>
      </c>
      <c r="IA465">
        <v>1.7466564238979479E-2</v>
      </c>
      <c r="IB465">
        <v>1.6560331728200713E-2</v>
      </c>
      <c r="IC465">
        <v>1.7665796937510261E-2</v>
      </c>
      <c r="ID465">
        <v>1.6659468303830086E-2</v>
      </c>
      <c r="IE465">
        <v>1.7889252303468758E-2</v>
      </c>
      <c r="IF465">
        <v>1.682154108744148E-2</v>
      </c>
      <c r="IG465">
        <v>1.8147808716526229E-2</v>
      </c>
      <c r="IH465">
        <v>1.7060453145574334E-2</v>
      </c>
      <c r="II465">
        <v>1.8448357308468572E-2</v>
      </c>
      <c r="IJ465">
        <v>1.7384408389326866E-2</v>
      </c>
      <c r="IK465">
        <v>1.8791296378575115E-2</v>
      </c>
      <c r="IL465">
        <v>1.7793172484511625E-2</v>
      </c>
      <c r="IM465">
        <v>1.9168794185383104E-2</v>
      </c>
      <c r="IN465">
        <v>1.827621281995051E-2</v>
      </c>
      <c r="IO465">
        <v>1.9564138825269951E-2</v>
      </c>
      <c r="IP465">
        <v>1.8812006384836471E-2</v>
      </c>
      <c r="IQ465">
        <v>1.9952254486389757E-2</v>
      </c>
      <c r="IR465">
        <v>1.9368600517667409E-2</v>
      </c>
      <c r="IS465">
        <v>2.0301285074850763E-2</v>
      </c>
      <c r="IT465">
        <v>1.9905379673024685E-2</v>
      </c>
      <c r="IU465">
        <v>2.0575059367368483E-2</v>
      </c>
      <c r="IV465">
        <v>2.0375927127618827E-2</v>
      </c>
      <c r="IW465">
        <v>2.0736226217159776E-2</v>
      </c>
      <c r="IX465">
        <v>2.0731827141353222E-2</v>
      </c>
      <c r="IY465">
        <v>2.0749832638494503E-2</v>
      </c>
      <c r="IZ465">
        <v>2.0927182044264924E-2</v>
      </c>
      <c r="JA465">
        <v>2.0587075177576797E-2</v>
      </c>
      <c r="JB465">
        <v>2.0923498439996933E-2</v>
      </c>
      <c r="JC465">
        <v>2.0228882530074117E-2</v>
      </c>
      <c r="JD465">
        <v>2.0694444383341642E-2</v>
      </c>
      <c r="JE465">
        <v>1.9668916213012436E-2</v>
      </c>
      <c r="JF465">
        <v>2.0229846589125237E-2</v>
      </c>
      <c r="JG465">
        <v>1.891555534849635E-2</v>
      </c>
      <c r="JH465">
        <v>1.9538246643198278E-2</v>
      </c>
      <c r="JI465">
        <v>1.7992493636183798E-2</v>
      </c>
      <c r="JJ465">
        <v>1.8647406763139779E-2</v>
      </c>
      <c r="JK465">
        <v>1.6937703164789323E-2</v>
      </c>
      <c r="JL465">
        <v>1.7602344146742464E-2</v>
      </c>
      <c r="JM465">
        <v>1.5800654168658338E-2</v>
      </c>
      <c r="JN465">
        <v>1.6460767996043856E-2</v>
      </c>
      <c r="JO465">
        <v>1.4637816565192151E-2</v>
      </c>
      <c r="JP465">
        <v>1.5286253387525983E-2</v>
      </c>
      <c r="JQ465">
        <v>1.3506740181796165E-2</v>
      </c>
      <c r="JR465">
        <v>1.414019727014732E-2</v>
      </c>
      <c r="JS465">
        <v>1.2459565513776496E-2</v>
      </c>
      <c r="JT465">
        <v>1.3074398617059793E-2</v>
      </c>
      <c r="JU465">
        <v>1.15374650050454E-2</v>
      </c>
      <c r="JV465">
        <v>1.2126362888480581E-2</v>
      </c>
      <c r="JW465">
        <v>1.0767622889931014E-2</v>
      </c>
      <c r="JX465">
        <v>1.1318545725094593E-2</v>
      </c>
      <c r="JY465">
        <v>1.0163497243530042E-2</v>
      </c>
      <c r="JZ465">
        <v>1.0661054103585667E-2</v>
      </c>
      <c r="KA465">
        <v>9.7277627609785988E-3</v>
      </c>
      <c r="KB465">
        <v>1.0156047795444193E-2</v>
      </c>
      <c r="KC465">
        <v>9.4565144256195301E-3</v>
      </c>
      <c r="KD465">
        <v>9.80206531498032E-3</v>
      </c>
      <c r="KE465">
        <v>9.3434359135984666E-3</v>
      </c>
      <c r="KF465">
        <v>9.5973753548521962E-3</v>
      </c>
      <c r="KG465">
        <v>9.3832787824491698E-3</v>
      </c>
      <c r="KH465">
        <v>9.5423485026870335E-3</v>
      </c>
      <c r="KI465">
        <v>9.5745913155790216E-3</v>
      </c>
      <c r="KJ465">
        <v>9.6412982714581871E-3</v>
      </c>
      <c r="KK465">
        <v>9.9219658512494039E-3</v>
      </c>
      <c r="KL465">
        <v>9.9043408294481119E-3</v>
      </c>
      <c r="KM465">
        <v>1.0438211071263881E-2</v>
      </c>
      <c r="KN465">
        <v>1.0349829045333154E-2</v>
      </c>
      <c r="KO465">
        <v>1.1146939267688378E-2</v>
      </c>
      <c r="KP465">
        <v>1.1008014654687506E-2</v>
      </c>
      <c r="KQ465">
        <v>1.2086208654259155E-2</v>
      </c>
      <c r="KR465">
        <v>1.1926874006880528E-2</v>
      </c>
      <c r="KS465">
        <v>1.3314186588342243E-2</v>
      </c>
      <c r="KT465">
        <v>1.3181529171167612E-2</v>
      </c>
      <c r="KU465">
        <v>1.4918368754745304E-2</v>
      </c>
      <c r="KV465">
        <v>1.4889247334682037E-2</v>
      </c>
      <c r="KW465">
        <v>1.7030423539840623E-2</v>
      </c>
      <c r="KX465">
        <v>1.7231502207233667E-2</v>
      </c>
      <c r="KY465">
        <v>1.9847271702123619E-2</v>
      </c>
      <c r="KZ465">
        <v>2.0478386162977112E-2</v>
      </c>
      <c r="LA465">
        <v>2.364775190801096E-2</v>
      </c>
      <c r="LB465">
        <v>2.4984716605776718E-2</v>
      </c>
      <c r="LC465">
        <v>2.8753073541236629E-2</v>
      </c>
      <c r="LD465">
        <v>3.1059321130183844E-2</v>
      </c>
      <c r="LE465">
        <v>3.5298389347588194E-2</v>
      </c>
      <c r="LF465">
        <v>3.8550180224817973E-2</v>
      </c>
      <c r="LG465">
        <v>4.2726614384194422E-2</v>
      </c>
      <c r="LH465">
        <v>4.6294381739563115E-2</v>
      </c>
      <c r="LI465">
        <v>4.9517566494736792E-2</v>
      </c>
      <c r="LJ465">
        <v>5.2398396985706822E-2</v>
      </c>
      <c r="LK465">
        <v>5.4051001487719859E-2</v>
      </c>
      <c r="LL465">
        <v>5.558078038809474E-2</v>
      </c>
      <c r="LM465">
        <v>5.558078038809474E-2</v>
      </c>
      <c r="LN465">
        <v>0</v>
      </c>
      <c r="LO465">
        <v>8.5028551353569693E-5</v>
      </c>
      <c r="LP465">
        <v>2.039427283624776E-6</v>
      </c>
      <c r="LQ465">
        <v>7.9665399406153811E-5</v>
      </c>
      <c r="LR465">
        <v>1.0626576154683479E-6</v>
      </c>
      <c r="LS465">
        <v>6.7189569069810883E-5</v>
      </c>
      <c r="LT465">
        <v>-6.4425785111153892E-6</v>
      </c>
      <c r="LU465">
        <v>4.4297490392465838E-5</v>
      </c>
      <c r="LV465">
        <v>-2.4289864390695472E-5</v>
      </c>
      <c r="LW465">
        <v>7.6142724309135803E-6</v>
      </c>
      <c r="LX465">
        <v>-5.6259668984298809E-5</v>
      </c>
      <c r="LY465">
        <v>-4.5920116417031167E-5</v>
      </c>
      <c r="LZ465">
        <v>-1.0566181678479762E-4</v>
      </c>
      <c r="MA465">
        <v>-1.1860952235606693E-4</v>
      </c>
      <c r="MB465">
        <v>-1.7490881457011919E-4</v>
      </c>
      <c r="MC465">
        <v>-2.1164182346443189E-4</v>
      </c>
      <c r="MD465">
        <v>-2.6523503059838792E-4</v>
      </c>
      <c r="ME465">
        <v>-3.2493683709267909E-4</v>
      </c>
      <c r="MF465">
        <v>-3.7664986946445199E-4</v>
      </c>
      <c r="MG465">
        <v>-4.5725120214735614E-4</v>
      </c>
      <c r="MH465">
        <v>-5.0811869883833172E-4</v>
      </c>
      <c r="MI465">
        <v>-6.0648911320673369E-4</v>
      </c>
      <c r="MJ465">
        <v>-6.578799092866373E-4</v>
      </c>
      <c r="MK465">
        <v>-7.7010229020051633E-4</v>
      </c>
      <c r="ML465">
        <v>-8.2377641720472023E-4</v>
      </c>
      <c r="MM465">
        <v>-9.4545925655613208E-4</v>
      </c>
      <c r="MN465">
        <v>-1.0035077092822029E-3</v>
      </c>
      <c r="MO465">
        <v>-1.1301059810466738E-3</v>
      </c>
      <c r="MP465">
        <v>-1.1947624089974158E-3</v>
      </c>
      <c r="MQ465">
        <v>-1.321891116093402E-3</v>
      </c>
      <c r="MR465">
        <v>-1.3952371057855827E-3</v>
      </c>
      <c r="MS465">
        <v>-1.518963279970214E-3</v>
      </c>
      <c r="MT465">
        <v>-1.6025684614411524E-3</v>
      </c>
      <c r="MU465">
        <v>-1.7196583808350532E-3</v>
      </c>
      <c r="MV465">
        <v>-1.8142035066414353E-3</v>
      </c>
      <c r="MW465">
        <v>-1.9222882341235579E-3</v>
      </c>
      <c r="MX465">
        <v>-2.0272169944694743E-3</v>
      </c>
      <c r="MY465">
        <v>-2.1248286991940842E-3</v>
      </c>
      <c r="MZ465">
        <v>-2.2380663565574241E-3</v>
      </c>
      <c r="NA465">
        <v>-2.3244988762905006E-3</v>
      </c>
      <c r="NB465">
        <v>-2.44226794069052E-3</v>
      </c>
      <c r="NC465">
        <v>-2.517238062475286E-3</v>
      </c>
      <c r="ND465">
        <v>-2.634000559292369E-3</v>
      </c>
      <c r="NE465">
        <v>-2.6971424642004719E-3</v>
      </c>
      <c r="NF465">
        <v>-2.8057128599438142E-3</v>
      </c>
      <c r="NG465">
        <v>-2.8560307516050732E-3</v>
      </c>
      <c r="NH465">
        <v>-2.9479335885886099E-3</v>
      </c>
      <c r="NI465">
        <v>-2.9834456364149836E-3</v>
      </c>
      <c r="NJ465">
        <v>-3.049614650425264E-3</v>
      </c>
      <c r="NK465">
        <v>-3.0674788245897903E-3</v>
      </c>
      <c r="NL465">
        <v>-3.0993543373053533E-3</v>
      </c>
      <c r="NM465">
        <v>-3.0966684102431319E-3</v>
      </c>
      <c r="NN465">
        <v>-3.0875868547056767E-3</v>
      </c>
      <c r="NO465">
        <v>-3.062735648280543E-3</v>
      </c>
      <c r="NP465">
        <v>-3.0092421356353815E-3</v>
      </c>
      <c r="NQ465">
        <v>-2.9632406157605756E-3</v>
      </c>
      <c r="NR465">
        <v>-2.8657778807678388E-3</v>
      </c>
      <c r="NS465">
        <v>-2.8028610813357418E-3</v>
      </c>
      <c r="NT465">
        <v>-2.6654417254401417E-3</v>
      </c>
      <c r="NU465">
        <v>-2.5924617963174442E-3</v>
      </c>
      <c r="NV465">
        <v>-2.4214203367688494E-3</v>
      </c>
      <c r="NW465">
        <v>-2.3462736601753196E-3</v>
      </c>
      <c r="NX465">
        <v>-2.1486611691711771E-3</v>
      </c>
      <c r="NY465">
        <v>-2.0784609052043909E-3</v>
      </c>
      <c r="NZ465">
        <v>-1.8607142596084028E-3</v>
      </c>
      <c r="OA465">
        <v>-1.8004015906379783E-3</v>
      </c>
      <c r="OB465">
        <v>-1.5676083414699023E-3</v>
      </c>
      <c r="OC465">
        <v>-1.5193078642055911E-3</v>
      </c>
      <c r="OD465">
        <v>-1.2750165791718918E-3</v>
      </c>
      <c r="OE465">
        <v>-1.2380562195623726E-3</v>
      </c>
      <c r="OF465">
        <v>-9.843980587963114E-4</v>
      </c>
      <c r="OG465">
        <v>-9.5573924206335313E-4</v>
      </c>
      <c r="OH465">
        <v>-6.93645783369183E-4</v>
      </c>
      <c r="OI465">
        <v>-6.6848630673393711E-4</v>
      </c>
      <c r="OJ465">
        <v>-3.9790988148150362E-4</v>
      </c>
      <c r="OK465">
        <v>-3.7032721664500445E-4</v>
      </c>
      <c r="OL465">
        <v>-9.0514043245321774E-5</v>
      </c>
      <c r="OM465">
        <v>-5.4140441958032169E-5</v>
      </c>
      <c r="ON465">
        <v>2.3584020034286745E-4</v>
      </c>
      <c r="OO465">
        <v>2.8698916524581608E-4</v>
      </c>
      <c r="OP465">
        <v>5.8706449905976106E-4</v>
      </c>
      <c r="OQ465">
        <v>6.5732542533302254E-4</v>
      </c>
      <c r="OR465">
        <v>9.6393211909156856E-4</v>
      </c>
      <c r="OS465">
        <v>1.0538085496540686E-3</v>
      </c>
      <c r="OT465">
        <v>1.3551887685900395E-3</v>
      </c>
      <c r="OU465">
        <v>1.4576518224487872E-3</v>
      </c>
      <c r="OV465">
        <v>1.7262573750060979E-3</v>
      </c>
      <c r="OW465">
        <v>1.8216016758734951E-3</v>
      </c>
      <c r="OX465">
        <v>2.0053289995950979E-3</v>
      </c>
      <c r="OY465">
        <v>2.0581332861021959E-3</v>
      </c>
      <c r="OZ465">
        <v>2.0802845459755013E-3</v>
      </c>
      <c r="PA465">
        <v>2.0511027730796237E-3</v>
      </c>
      <c r="PB465">
        <v>1.8429617133551394E-3</v>
      </c>
      <c r="PC465">
        <v>1.7323886175918688E-3</v>
      </c>
      <c r="PD465">
        <v>1.3103164459590147E-3</v>
      </c>
      <c r="PE465">
        <v>1.2044792554008199E-3</v>
      </c>
      <c r="PF465">
        <v>7.0504675740792162E-4</v>
      </c>
      <c r="PG465">
        <v>7.0738834348564648E-4</v>
      </c>
      <c r="PH465">
        <v>2.6667473183968797E-4</v>
      </c>
      <c r="PI465">
        <v>3.6513361086348248E-4</v>
      </c>
      <c r="PJ465">
        <v>0</v>
      </c>
    </row>
    <row r="466" spans="223:426" x14ac:dyDescent="0.35">
      <c r="HO466">
        <f>HO465+1</f>
        <v>436</v>
      </c>
      <c r="HP466">
        <v>43.6</v>
      </c>
      <c r="HQ466">
        <v>1.6489472729968056E-2</v>
      </c>
      <c r="HR466">
        <v>1.6489472729968056E-2</v>
      </c>
      <c r="HS466">
        <v>1.6724197787479658E-2</v>
      </c>
      <c r="HT466">
        <v>1.6501756572515E-2</v>
      </c>
      <c r="HU466">
        <v>1.6960682621738728E-2</v>
      </c>
      <c r="HV466">
        <v>1.6529344849752152E-2</v>
      </c>
      <c r="HW466">
        <v>1.7199267632606048E-2</v>
      </c>
      <c r="HX466">
        <v>1.657859071233158E-2</v>
      </c>
      <c r="HY466">
        <v>1.7443788575659574E-2</v>
      </c>
      <c r="HZ466">
        <v>1.6659288581364975E-2</v>
      </c>
      <c r="IA466">
        <v>1.7701233740779677E-2</v>
      </c>
      <c r="IB466">
        <v>1.6784105313859071E-2</v>
      </c>
      <c r="IC466">
        <v>1.7980651123778401E-2</v>
      </c>
      <c r="ID466">
        <v>1.6967108062029296E-2</v>
      </c>
      <c r="IE466">
        <v>1.8291236697484229E-2</v>
      </c>
      <c r="IF466">
        <v>1.7221395811748377E-2</v>
      </c>
      <c r="IG466">
        <v>1.863980879836526E-2</v>
      </c>
      <c r="IH466">
        <v>1.7556152573050026E-2</v>
      </c>
      <c r="II466">
        <v>1.90281424343232E-2</v>
      </c>
      <c r="IJ466">
        <v>1.7973684922625827E-2</v>
      </c>
      <c r="IK466">
        <v>1.9450758987276075E-2</v>
      </c>
      <c r="IL466">
        <v>1.8467062149723407E-2</v>
      </c>
      <c r="IM466">
        <v>1.9893677104829505E-2</v>
      </c>
      <c r="IN466">
        <v>1.9018832415583081E-2</v>
      </c>
      <c r="IO466">
        <v>2.0334388326572202E-2</v>
      </c>
      <c r="IP466">
        <v>1.9601040449031007E-2</v>
      </c>
      <c r="IQ466">
        <v>2.0743052697361437E-2</v>
      </c>
      <c r="IR466">
        <v>2.0176542149208821E-2</v>
      </c>
      <c r="IS466">
        <v>2.1084716279902046E-2</v>
      </c>
      <c r="IT466">
        <v>2.070146399122394E-2</v>
      </c>
      <c r="IU466">
        <v>2.1322261374163324E-2</v>
      </c>
      <c r="IV466">
        <v>2.1128583717669149E-2</v>
      </c>
      <c r="IW466">
        <v>2.1419780259188833E-2</v>
      </c>
      <c r="IX466">
        <v>2.141136918236862E-2</v>
      </c>
      <c r="IY466">
        <v>2.1346067621472248E-2</v>
      </c>
      <c r="IZ466">
        <v>2.1508364053101095E-2</v>
      </c>
      <c r="JA466">
        <v>2.1077926832563688E-2</v>
      </c>
      <c r="JB466">
        <v>2.1387540241943448E-2</v>
      </c>
      <c r="JC466">
        <v>2.0602982292261023E-2</v>
      </c>
      <c r="JD466">
        <v>2.1030166986150158E-2</v>
      </c>
      <c r="JE466">
        <v>1.9921707831624509E-2</v>
      </c>
      <c r="JF466">
        <v>2.0433713078505989E-2</v>
      </c>
      <c r="JG466">
        <v>1.9048442241415608E-2</v>
      </c>
      <c r="JH466">
        <v>1.9613331383221601E-2</v>
      </c>
      <c r="JI466">
        <v>1.8011258492082141E-2</v>
      </c>
      <c r="JJ466">
        <v>1.8601569723993152E-2</v>
      </c>
      <c r="JK466">
        <v>1.6850629411715501E-2</v>
      </c>
      <c r="JL466">
        <v>1.7446077935446145E-2</v>
      </c>
      <c r="JM466">
        <v>1.5616832208562137E-2</v>
      </c>
      <c r="JN466">
        <v>1.6205239084031493E-2</v>
      </c>
      <c r="JO466">
        <v>1.4366000581472315E-2</v>
      </c>
      <c r="JP466">
        <v>1.4941950906481831E-2</v>
      </c>
      <c r="JQ466">
        <v>1.3154877228338887E-2</v>
      </c>
      <c r="JR466">
        <v>1.3716366347111006E-2</v>
      </c>
      <c r="JS466">
        <v>1.2034856758620233E-2</v>
      </c>
      <c r="JT466">
        <v>1.2579153596024663E-2</v>
      </c>
      <c r="JU466">
        <v>1.104666427385018E-2</v>
      </c>
      <c r="JV466">
        <v>1.156716449359653E-2</v>
      </c>
      <c r="JW466">
        <v>1.0217300030762226E-2</v>
      </c>
      <c r="JX466">
        <v>1.0702684832277272E-2</v>
      </c>
      <c r="JY466">
        <v>9.5601514296192666E-3</v>
      </c>
      <c r="JZ466">
        <v>9.9959177278953551E-3</v>
      </c>
      <c r="KA466">
        <v>9.0778332777461286E-3</v>
      </c>
      <c r="KB466">
        <v>9.4491425226261357E-3</v>
      </c>
      <c r="KC466">
        <v>8.7663986558911694E-3</v>
      </c>
      <c r="KD466">
        <v>9.0609142784758775E-3</v>
      </c>
      <c r="KE466">
        <v>8.6195901205892624E-3</v>
      </c>
      <c r="KF466">
        <v>8.8294421275976788E-3</v>
      </c>
      <c r="KG466">
        <v>8.6324213757765916E-3</v>
      </c>
      <c r="KH466">
        <v>8.7551111013413913E-3</v>
      </c>
      <c r="KI466">
        <v>8.8040072964718028E-3</v>
      </c>
      <c r="KJ466">
        <v>8.8425564475148166E-3</v>
      </c>
      <c r="KK466">
        <v>9.1399321936488278E-3</v>
      </c>
      <c r="KL466">
        <v>9.1028276874951328E-3</v>
      </c>
      <c r="KM466">
        <v>9.6546096257462913E-3</v>
      </c>
      <c r="KN466">
        <v>9.5562266351738034E-3</v>
      </c>
      <c r="KO466">
        <v>1.0374186699623927E-2</v>
      </c>
      <c r="KP466">
        <v>1.0236539833950937E-2</v>
      </c>
      <c r="KQ466">
        <v>1.1340714439103271E-2</v>
      </c>
      <c r="KR466">
        <v>1.1197689120866147E-2</v>
      </c>
      <c r="KS466">
        <v>1.2618645006254581E-2</v>
      </c>
      <c r="KT466">
        <v>1.2524282853351975E-2</v>
      </c>
      <c r="KU466">
        <v>1.4305226522859678E-2</v>
      </c>
      <c r="KV466">
        <v>1.4347850429985451E-2</v>
      </c>
      <c r="KW466">
        <v>1.6546523587458655E-2</v>
      </c>
      <c r="KX466">
        <v>1.6869109010247761E-2</v>
      </c>
      <c r="KY466">
        <v>1.9557911735740709E-2</v>
      </c>
      <c r="KZ466">
        <v>2.0377682649943735E-2</v>
      </c>
      <c r="LA466">
        <v>2.3632658413969859E-2</v>
      </c>
      <c r="LB466">
        <v>2.5229059217770258E-2</v>
      </c>
      <c r="LC466">
        <v>2.9074735072617618E-2</v>
      </c>
      <c r="LD466">
        <v>3.1668817295496712E-2</v>
      </c>
      <c r="LE466">
        <v>3.5920571083758818E-2</v>
      </c>
      <c r="LF466">
        <v>3.937675575847438E-2</v>
      </c>
      <c r="LG466">
        <v>4.3436707744394606E-2</v>
      </c>
      <c r="LH466">
        <v>4.7021372035591112E-2</v>
      </c>
      <c r="LI466">
        <v>5.0042140882611684E-2</v>
      </c>
      <c r="LJ466">
        <v>5.2803794831973588E-2</v>
      </c>
      <c r="LK466">
        <v>5.4319641685992161E-2</v>
      </c>
      <c r="LL466">
        <v>5.5743012001261097E-2</v>
      </c>
      <c r="LM466">
        <v>5.5743012001261097E-2</v>
      </c>
      <c r="LN466">
        <v>0</v>
      </c>
      <c r="LO466">
        <v>7.351467636933672E-5</v>
      </c>
      <c r="LP466">
        <v>1.4369603624308721E-6</v>
      </c>
      <c r="LQ466">
        <v>6.8066506372100103E-5</v>
      </c>
      <c r="LR466">
        <v>-2.9048055963169457E-7</v>
      </c>
      <c r="LS466">
        <v>5.5489852806922523E-5</v>
      </c>
      <c r="LT466">
        <v>-8.8588348240871706E-6</v>
      </c>
      <c r="LU466">
        <v>3.2308033617386174E-5</v>
      </c>
      <c r="LV466">
        <v>-2.8252627373282946E-5</v>
      </c>
      <c r="LW466">
        <v>-5.0121129841917152E-6</v>
      </c>
      <c r="LX466">
        <v>-6.2397295756070492E-5</v>
      </c>
      <c r="LY466">
        <v>-5.9637542578999313E-5</v>
      </c>
      <c r="LZ466">
        <v>-1.1467732819841656E-4</v>
      </c>
      <c r="MA466">
        <v>-1.3388691110472159E-4</v>
      </c>
      <c r="MB466">
        <v>-1.8746466858513651E-4</v>
      </c>
      <c r="MC466">
        <v>-2.2883911977640884E-4</v>
      </c>
      <c r="MD466">
        <v>-2.818078018365264E-4</v>
      </c>
      <c r="ME466">
        <v>-3.4417237417126945E-4</v>
      </c>
      <c r="MF466">
        <v>-3.9738240798584752E-4</v>
      </c>
      <c r="MG466">
        <v>-4.78289916844109E-4</v>
      </c>
      <c r="MH466">
        <v>-5.3270092566784532E-4</v>
      </c>
      <c r="MI466">
        <v>-6.286775492027819E-4</v>
      </c>
      <c r="MJ466">
        <v>-6.8548267226972714E-4</v>
      </c>
      <c r="MK466">
        <v>-7.9236439693057775E-4</v>
      </c>
      <c r="ML466">
        <v>-8.5305036082022694E-4</v>
      </c>
      <c r="MM466">
        <v>-9.6635325116833221E-4</v>
      </c>
      <c r="MN466">
        <v>-1.0326471481169443E-3</v>
      </c>
      <c r="MO466">
        <v>-1.1479324124628364E-3</v>
      </c>
      <c r="MP466">
        <v>-1.221626360767085E-3</v>
      </c>
      <c r="MQ466">
        <v>-1.3348374256129489E-3</v>
      </c>
      <c r="MR466">
        <v>-1.4175158149391093E-3</v>
      </c>
      <c r="MS466">
        <v>-1.5252690828390502E-3</v>
      </c>
      <c r="MT466">
        <v>-1.6179816956368677E-3</v>
      </c>
      <c r="MU466">
        <v>-1.7177859318004709E-3</v>
      </c>
      <c r="MV466">
        <v>-1.8207145017387163E-3</v>
      </c>
      <c r="MW466">
        <v>-1.9110825141777038E-3</v>
      </c>
      <c r="MX466">
        <v>-2.0232424801716778E-3</v>
      </c>
      <c r="MY466">
        <v>-2.1036513062520153E-3</v>
      </c>
      <c r="MZ466">
        <v>-2.2226596624209402E-3</v>
      </c>
      <c r="NA466">
        <v>-2.293320754966867E-3</v>
      </c>
      <c r="NB466">
        <v>-2.4152509338917416E-3</v>
      </c>
      <c r="NC466">
        <v>-2.4766796185756177E-3</v>
      </c>
      <c r="ND466">
        <v>-2.5960231329137662E-3</v>
      </c>
      <c r="NE466">
        <v>-2.6484560266796342E-3</v>
      </c>
      <c r="NF466">
        <v>-2.7582263100173533E-3</v>
      </c>
      <c r="NG466">
        <v>-2.8010275523873032E-3</v>
      </c>
      <c r="NH466">
        <v>-2.8930748002258437E-3</v>
      </c>
      <c r="NI466">
        <v>-2.924373876911229E-3</v>
      </c>
      <c r="NJ466">
        <v>-2.9900092503306617E-3</v>
      </c>
      <c r="NK466">
        <v>-3.0068594176408414E-3</v>
      </c>
      <c r="NL466">
        <v>-3.0378586016561251E-3</v>
      </c>
      <c r="NM466">
        <v>-3.0370947123885567E-3</v>
      </c>
      <c r="NN466">
        <v>-3.0270019414580041E-3</v>
      </c>
      <c r="NO466">
        <v>-3.0066508329027073E-3</v>
      </c>
      <c r="NP466">
        <v>-2.9520486010493302E-3</v>
      </c>
      <c r="NQ466">
        <v>-2.9127235860035689E-3</v>
      </c>
      <c r="NR466">
        <v>-2.8139438269616885E-3</v>
      </c>
      <c r="NS466">
        <v>-2.7594675819853916E-3</v>
      </c>
      <c r="NT466">
        <v>-2.6203428493782378E-3</v>
      </c>
      <c r="NU466">
        <v>-2.5571635024430588E-3</v>
      </c>
      <c r="NV466">
        <v>-2.3838761062481484E-3</v>
      </c>
      <c r="NW466">
        <v>-2.3195092623197518E-3</v>
      </c>
      <c r="NX466">
        <v>-2.1190568263045918E-3</v>
      </c>
      <c r="NY466">
        <v>-2.0602762954760462E-3</v>
      </c>
      <c r="NZ466">
        <v>-1.8391630338282362E-3</v>
      </c>
      <c r="OA466">
        <v>-1.7906346359207067E-3</v>
      </c>
      <c r="OB466">
        <v>-1.554115956103302E-3</v>
      </c>
      <c r="OC466">
        <v>-1.5177761279060241E-3</v>
      </c>
      <c r="OD466">
        <v>-1.2696299190834432E-3</v>
      </c>
      <c r="OE466">
        <v>-1.2447250509217988E-3</v>
      </c>
      <c r="OF466">
        <v>-9.8733933759578884E-4</v>
      </c>
      <c r="OG466">
        <v>-9.7086928327064519E-4</v>
      </c>
      <c r="OH466">
        <v>-7.0544759559028759E-4</v>
      </c>
      <c r="OI466">
        <v>-6.9277573089721902E-4</v>
      </c>
      <c r="OJ466">
        <v>-4.1957670445222226E-4</v>
      </c>
      <c r="OK466">
        <v>-4.0507470131283827E-4</v>
      </c>
      <c r="OL466">
        <v>-1.2374600055371649E-4</v>
      </c>
      <c r="OM466">
        <v>-1.0146415272380751E-4</v>
      </c>
      <c r="ON466">
        <v>1.8831224142286965E-4</v>
      </c>
      <c r="OO466">
        <v>2.2382932671658929E-4</v>
      </c>
      <c r="OP466">
        <v>5.209688488915712E-4</v>
      </c>
      <c r="OQ466">
        <v>5.7344256049377267E-4</v>
      </c>
      <c r="OR466">
        <v>8.7270982990844627E-4</v>
      </c>
      <c r="OS466">
        <v>9.4199538990341418E-4</v>
      </c>
      <c r="OT466">
        <v>1.2290437641302408E-3</v>
      </c>
      <c r="OU466">
        <v>1.3075933280430191E-3</v>
      </c>
      <c r="OV466">
        <v>1.5514672258024045E-3</v>
      </c>
      <c r="OW466">
        <v>1.6197845708577764E-3</v>
      </c>
      <c r="OX466">
        <v>1.7656502137097959E-3</v>
      </c>
      <c r="OY466">
        <v>1.7912043462422044E-3</v>
      </c>
      <c r="OZ466">
        <v>1.7651720865920373E-3</v>
      </c>
      <c r="PA466">
        <v>1.7183610104124986E-3</v>
      </c>
      <c r="PB466">
        <v>1.4681129904476041E-3</v>
      </c>
      <c r="PC466">
        <v>1.3683093866437134E-3</v>
      </c>
      <c r="PD466">
        <v>9.3852370436624721E-4</v>
      </c>
      <c r="PE466">
        <v>8.8358879726215846E-4</v>
      </c>
      <c r="PF466">
        <v>4.2277596077346693E-4</v>
      </c>
      <c r="PG466">
        <v>4.9863800815532194E-4</v>
      </c>
      <c r="PH466">
        <v>1.2277693329128839E-4</v>
      </c>
      <c r="PI466">
        <v>2.9554144682445989E-4</v>
      </c>
      <c r="PJ466">
        <v>0</v>
      </c>
    </row>
    <row r="467" spans="223:426" x14ac:dyDescent="0.35">
      <c r="HO467">
        <f>HO466+1</f>
        <v>437</v>
      </c>
      <c r="HP467">
        <v>43.7</v>
      </c>
      <c r="HQ467">
        <v>1.6501550494498526E-2</v>
      </c>
      <c r="HR467">
        <v>1.6501550494498526E-2</v>
      </c>
      <c r="HS467">
        <v>1.6754959823060099E-2</v>
      </c>
      <c r="HT467">
        <v>1.6528462117068266E-2</v>
      </c>
      <c r="HU467">
        <v>1.702403161525835E-2</v>
      </c>
      <c r="HV467">
        <v>1.6586010903333566E-2</v>
      </c>
      <c r="HW467">
        <v>1.7309024910421706E-2</v>
      </c>
      <c r="HX467">
        <v>1.6680845570526334E-2</v>
      </c>
      <c r="HY467">
        <v>1.7613232387578403E-2</v>
      </c>
      <c r="HZ467">
        <v>1.682238891594439E-2</v>
      </c>
      <c r="IA467">
        <v>1.7942387000354644E-2</v>
      </c>
      <c r="IB467">
        <v>1.7021975993707798E-2</v>
      </c>
      <c r="IC467">
        <v>1.8303313243983436E-2</v>
      </c>
      <c r="ID467">
        <v>1.7291112366274019E-2</v>
      </c>
      <c r="IE467">
        <v>1.8701825534326928E-2</v>
      </c>
      <c r="IF467">
        <v>1.7638941016175226E-2</v>
      </c>
      <c r="IG467">
        <v>1.9140161089867144E-2</v>
      </c>
      <c r="IH467">
        <v>1.8069319149351198E-2</v>
      </c>
      <c r="II467">
        <v>1.9614486862438399E-2</v>
      </c>
      <c r="IJ467">
        <v>1.8578122216867381E-2</v>
      </c>
      <c r="IK467">
        <v>2.0113096920606043E-2</v>
      </c>
      <c r="IL467">
        <v>1.9151395445278978E-2</v>
      </c>
      <c r="IM467">
        <v>2.0615768802303019E-2</v>
      </c>
      <c r="IN467">
        <v>1.9764770633483832E-2</v>
      </c>
      <c r="IO467">
        <v>2.1094454502433999E-2</v>
      </c>
      <c r="IP467">
        <v>2.0384274144488203E-2</v>
      </c>
      <c r="IQ467">
        <v>2.1515184677013733E-2</v>
      </c>
      <c r="IR467">
        <v>2.0968400166611164E-2</v>
      </c>
      <c r="IS467">
        <v>2.1840866564980653E-2</v>
      </c>
      <c r="IT467">
        <v>2.1471174597023128E-2</v>
      </c>
      <c r="IU467">
        <v>2.2034579422262054E-2</v>
      </c>
      <c r="IV467">
        <v>2.1845877925255226E-2</v>
      </c>
      <c r="IW467">
        <v>2.2062980357132601E-2</v>
      </c>
      <c r="IX467">
        <v>2.20490844986665E-2</v>
      </c>
      <c r="IY467">
        <v>2.189948104259732E-2</v>
      </c>
      <c r="IZ467">
        <v>2.204467259260107E-2</v>
      </c>
      <c r="JA467">
        <v>2.1526914163678457E-2</v>
      </c>
      <c r="JB467">
        <v>2.1807454353948458E-2</v>
      </c>
      <c r="JC467">
        <v>2.0939475529470866E-2</v>
      </c>
      <c r="JD467">
        <v>2.132608073767139E-2</v>
      </c>
      <c r="JE467">
        <v>2.0143813344476909E-2</v>
      </c>
      <c r="JF467">
        <v>2.0604913740415152E-2</v>
      </c>
      <c r="JG467">
        <v>1.9159237730059748E-2</v>
      </c>
      <c r="JH467">
        <v>1.9664628586552126E-2</v>
      </c>
      <c r="JI467">
        <v>1.801710481105229E-2</v>
      </c>
      <c r="JJ467">
        <v>1.8541383606874899E-2</v>
      </c>
      <c r="JK467">
        <v>1.6759424304736887E-2</v>
      </c>
      <c r="JL467">
        <v>1.7284438998897408E-2</v>
      </c>
      <c r="JM467">
        <v>1.5436608968388357E-2</v>
      </c>
      <c r="JN467">
        <v>1.5952141680843621E-2</v>
      </c>
      <c r="JO467">
        <v>1.4104120585792459E-2</v>
      </c>
      <c r="JP467">
        <v>1.4606367214642535E-2</v>
      </c>
      <c r="JQ467">
        <v>1.2817837678876429E-2</v>
      </c>
      <c r="JR467">
        <v>1.3306002385054241E-2</v>
      </c>
      <c r="JS467">
        <v>1.1628526490093544E-2</v>
      </c>
      <c r="JT467">
        <v>1.2100782023376291E-2</v>
      </c>
      <c r="JU467">
        <v>1.0576662528332054E-2</v>
      </c>
      <c r="JV467">
        <v>1.1027201097796081E-2</v>
      </c>
      <c r="JW467">
        <v>9.6892859776873033E-3</v>
      </c>
      <c r="JX467">
        <v>1.0107673323420333E-2</v>
      </c>
      <c r="JY467">
        <v>8.9799455868194433E-3</v>
      </c>
      <c r="JZ467">
        <v>9.3527428975311213E-3</v>
      </c>
      <c r="KA467">
        <v>8.4514317353914202E-3</v>
      </c>
      <c r="KB467">
        <v>8.7649916861743307E-3</v>
      </c>
      <c r="KC467">
        <v>8.0999864491429555E-3</v>
      </c>
      <c r="KD467">
        <v>8.343132012677907E-3</v>
      </c>
      <c r="KE467">
        <v>7.9196255917512188E-3</v>
      </c>
      <c r="KF467">
        <v>8.0854416913128217E-3</v>
      </c>
      <c r="KG467">
        <v>7.9058159175972448E-3</v>
      </c>
      <c r="KH467">
        <v>7.9924638534668788E-3</v>
      </c>
      <c r="KI467">
        <v>8.0584098184261922E-3</v>
      </c>
      <c r="KJ467">
        <v>8.069338310176007E-3</v>
      </c>
      <c r="KK467">
        <v>8.3841483710863085E-3</v>
      </c>
      <c r="KL467">
        <v>8.3282936346512192E-3</v>
      </c>
      <c r="KM467">
        <v>8.8992296051194335E-3</v>
      </c>
      <c r="KN467">
        <v>8.7919174541792947E-3</v>
      </c>
      <c r="KO467">
        <v>9.6325558624298629E-3</v>
      </c>
      <c r="KP467">
        <v>9.497991174689302E-3</v>
      </c>
      <c r="KQ467">
        <v>1.0630461697310523E-2</v>
      </c>
      <c r="KR467">
        <v>1.0506985000361579E-2</v>
      </c>
      <c r="KS467">
        <v>1.1964065137607957E-2</v>
      </c>
      <c r="KT467">
        <v>1.191369005476069E-2</v>
      </c>
      <c r="KU467">
        <v>1.3740787036157632E-2</v>
      </c>
      <c r="KV467">
        <v>1.3864405540225963E-2</v>
      </c>
      <c r="KW467">
        <v>1.6121210950895953E-2</v>
      </c>
      <c r="KX467">
        <v>1.657847330323349E-2</v>
      </c>
      <c r="KY467">
        <v>1.9337782222154917E-2</v>
      </c>
      <c r="KZ467">
        <v>2.0360861624835681E-2</v>
      </c>
      <c r="LA467">
        <v>2.3692162086892992E-2</v>
      </c>
      <c r="LB467">
        <v>2.5555423702276103E-2</v>
      </c>
      <c r="LC467">
        <v>2.9455726974065406E-2</v>
      </c>
      <c r="LD467">
        <v>3.2322078433529494E-2</v>
      </c>
      <c r="LE467">
        <v>3.6545565568737011E-2</v>
      </c>
      <c r="LF467">
        <v>4.0159859781261291E-2</v>
      </c>
      <c r="LG467">
        <v>4.4059219196965878E-2</v>
      </c>
      <c r="LH467">
        <v>4.7609974919666273E-2</v>
      </c>
      <c r="LI467">
        <v>5.0411630348277711E-2</v>
      </c>
      <c r="LJ467">
        <v>5.3031908126532572E-2</v>
      </c>
      <c r="LK467">
        <v>5.4414972090717828E-2</v>
      </c>
      <c r="LL467">
        <v>5.5731377851675402E-2</v>
      </c>
      <c r="LM467">
        <v>5.5731377851675402E-2</v>
      </c>
      <c r="LN467">
        <v>0</v>
      </c>
      <c r="LO467">
        <v>6.1084905801007456E-5</v>
      </c>
      <c r="LP467">
        <v>1.169899308795792E-7</v>
      </c>
      <c r="LQ467">
        <v>5.4869634326609969E-5</v>
      </c>
      <c r="LR467">
        <v>-3.1132679239720428E-6</v>
      </c>
      <c r="LS467">
        <v>4.1513816673145275E-5</v>
      </c>
      <c r="LT467">
        <v>-1.3511543787318095E-5</v>
      </c>
      <c r="LU467">
        <v>1.7390160544730211E-5</v>
      </c>
      <c r="LV467">
        <v>-3.5200773910581096E-5</v>
      </c>
      <c r="LW467">
        <v>-2.1158074077035965E-5</v>
      </c>
      <c r="LX467">
        <v>-7.2204575409171457E-5</v>
      </c>
      <c r="LY467">
        <v>-7.7357589115548145E-5</v>
      </c>
      <c r="LZ467">
        <v>-1.2792211787424046E-4</v>
      </c>
      <c r="MA467">
        <v>-1.5348528085127079E-4</v>
      </c>
      <c r="MB467">
        <v>-2.0461655316675781E-4</v>
      </c>
      <c r="MC467">
        <v>-2.5045214362421524E-4</v>
      </c>
      <c r="MD467">
        <v>-3.0308297679947869E-4</v>
      </c>
      <c r="ME467">
        <v>-3.6764373987834112E-4</v>
      </c>
      <c r="MF467">
        <v>-4.2260829485988904E-4</v>
      </c>
      <c r="MG467">
        <v>-5.0307822664203241E-4</v>
      </c>
      <c r="MH467">
        <v>-5.6122148034677927E-4</v>
      </c>
      <c r="MI467">
        <v>-6.5382053100061332E-4</v>
      </c>
      <c r="MJ467">
        <v>-7.1612632821761236E-4</v>
      </c>
      <c r="MK467">
        <v>-8.1650968099485999E-4</v>
      </c>
      <c r="ML467">
        <v>-8.8416781908618087E-4</v>
      </c>
      <c r="MM467">
        <v>-9.878503391213822E-4</v>
      </c>
      <c r="MN467">
        <v>-1.0622130398940525E-3</v>
      </c>
      <c r="MO467">
        <v>-1.1649699667975319E-3</v>
      </c>
      <c r="MP467">
        <v>-1.2473907939814061E-3</v>
      </c>
      <c r="MQ467">
        <v>-1.3456057877079101E-3</v>
      </c>
      <c r="MR467">
        <v>-1.437188655653775E-3</v>
      </c>
      <c r="MS467">
        <v>-1.5281282613546505E-3</v>
      </c>
      <c r="MT467">
        <v>-1.6294318049704217E-3</v>
      </c>
      <c r="MU467">
        <v>-1.7114216708820486E-3</v>
      </c>
      <c r="MV467">
        <v>-1.8221660018092312E-3</v>
      </c>
      <c r="MW467">
        <v>-1.894635904792224E-3</v>
      </c>
      <c r="MX467">
        <v>-2.0134498434990775E-3</v>
      </c>
      <c r="MY467">
        <v>-2.0768106022267421E-3</v>
      </c>
      <c r="MZ467">
        <v>-2.2010437642924329E-3</v>
      </c>
      <c r="NA467">
        <v>-2.256368254135404E-3</v>
      </c>
      <c r="NB467">
        <v>-2.3819804551586934E-3</v>
      </c>
      <c r="NC467">
        <v>-2.4304919820564794E-3</v>
      </c>
      <c r="ND467">
        <v>-2.5520304973383878E-3</v>
      </c>
      <c r="NE467">
        <v>-2.5944621096427186E-3</v>
      </c>
      <c r="NF467">
        <v>-2.7051538733713384E-3</v>
      </c>
      <c r="NG467">
        <v>-2.74113097432623E-3</v>
      </c>
      <c r="NH467">
        <v>-2.8331533835632282E-3</v>
      </c>
      <c r="NI467">
        <v>-2.8608455671562667E-3</v>
      </c>
      <c r="NJ467">
        <v>-2.925876308196016E-3</v>
      </c>
      <c r="NK467">
        <v>-2.9421992496411831E-3</v>
      </c>
      <c r="NL467">
        <v>-2.9723292392890002E-3</v>
      </c>
      <c r="NM467">
        <v>-2.9738580766699506E-3</v>
      </c>
      <c r="NN467">
        <v>-2.9628162574392518E-3</v>
      </c>
      <c r="NO467">
        <v>-2.9472450030588989E-3</v>
      </c>
      <c r="NP467">
        <v>-2.8916329978271415E-3</v>
      </c>
      <c r="NQ467">
        <v>-2.8592014334899701E-3</v>
      </c>
      <c r="NR467">
        <v>-2.7592328484643976E-3</v>
      </c>
      <c r="NS467">
        <v>-2.713368096099063E-3</v>
      </c>
      <c r="NT467">
        <v>-2.5726993233737756E-3</v>
      </c>
      <c r="NU467">
        <v>-2.5194477721280526E-3</v>
      </c>
      <c r="NV467">
        <v>-2.3441191688279798E-3</v>
      </c>
      <c r="NW467">
        <v>-2.2906103738126659E-3</v>
      </c>
      <c r="NX467">
        <v>-2.0875748951857736E-3</v>
      </c>
      <c r="NY467">
        <v>-2.0402410426236008E-3</v>
      </c>
      <c r="NZ467">
        <v>-1.8160713528600891E-3</v>
      </c>
      <c r="OA467">
        <v>-1.7793110501200578E-3</v>
      </c>
      <c r="OB467">
        <v>-1.5394224267310931E-3</v>
      </c>
      <c r="OC467">
        <v>-1.5150039884514425E-3</v>
      </c>
      <c r="OD467">
        <v>-1.2633902901316003E-3</v>
      </c>
      <c r="OE467">
        <v>-1.2505070700562877E-3</v>
      </c>
      <c r="OF467">
        <v>-9.8980188602419542E-4</v>
      </c>
      <c r="OG467">
        <v>-9.8552346748635223E-4</v>
      </c>
      <c r="OH467">
        <v>-7.1720251243744795E-4</v>
      </c>
      <c r="OI467">
        <v>-7.1708628681754836E-4</v>
      </c>
      <c r="OJ467">
        <v>-4.4173714422684031E-4</v>
      </c>
      <c r="OK467">
        <v>-4.4047008430834225E-4</v>
      </c>
      <c r="OL467">
        <v>-1.5819935541319525E-4</v>
      </c>
      <c r="OM467">
        <v>-1.5026089656308014E-4</v>
      </c>
      <c r="ON467">
        <v>1.3853078539550085E-4</v>
      </c>
      <c r="OO467">
        <v>1.5806624770588857E-4</v>
      </c>
      <c r="OP467">
        <v>4.5111740596321602E-4</v>
      </c>
      <c r="OQ467">
        <v>4.8536413198161082E-4</v>
      </c>
      <c r="OR467">
        <v>7.7555073281639823E-4</v>
      </c>
      <c r="OS467">
        <v>8.2373605799312608E-4</v>
      </c>
      <c r="OT467">
        <v>1.0939257287974407E-3</v>
      </c>
      <c r="OU467">
        <v>1.148055112439659E-3</v>
      </c>
      <c r="OV467">
        <v>1.3639477165588337E-3</v>
      </c>
      <c r="OW467">
        <v>1.4050198791885913E-3</v>
      </c>
      <c r="OX467">
        <v>1.5099374148254646E-3</v>
      </c>
      <c r="OY467">
        <v>1.5091774273528872E-3</v>
      </c>
      <c r="OZ467">
        <v>1.4344643033507422E-3</v>
      </c>
      <c r="PA467">
        <v>1.3735950288125773E-3</v>
      </c>
      <c r="PB467">
        <v>1.0863882645442994E-3</v>
      </c>
      <c r="PC467">
        <v>1.0032626060863619E-3</v>
      </c>
      <c r="PD467">
        <v>5.7511063370735557E-4</v>
      </c>
      <c r="PE467">
        <v>5.7384843775016799E-4</v>
      </c>
      <c r="PF467">
        <v>1.5740333239839675E-4</v>
      </c>
      <c r="PG467">
        <v>3.0269043686788138E-4</v>
      </c>
      <c r="PH467">
        <v>-9.5880210235754505E-6</v>
      </c>
      <c r="PI467">
        <v>2.3095757596146372E-4</v>
      </c>
      <c r="PJ467">
        <v>0</v>
      </c>
    </row>
    <row r="468" spans="223:426" x14ac:dyDescent="0.35">
      <c r="HO468">
        <f>HO467+1</f>
        <v>438</v>
      </c>
      <c r="HP468">
        <v>43.8</v>
      </c>
      <c r="HQ468">
        <v>1.6521824667482966E-2</v>
      </c>
      <c r="HR468">
        <v>1.6521824667482966E-2</v>
      </c>
      <c r="HS468">
        <v>1.6792783288039462E-2</v>
      </c>
      <c r="HT468">
        <v>1.6564037293871719E-2</v>
      </c>
      <c r="HU468">
        <v>1.7094007530455101E-2</v>
      </c>
      <c r="HV468">
        <v>1.6652865784554001E-2</v>
      </c>
      <c r="HW468">
        <v>1.7425600168953843E-2</v>
      </c>
      <c r="HX468">
        <v>1.6795130356541649E-2</v>
      </c>
      <c r="HY468">
        <v>1.7790136916090417E-2</v>
      </c>
      <c r="HZ468">
        <v>1.699963721092931E-2</v>
      </c>
      <c r="IA468">
        <v>1.8191807419723392E-2</v>
      </c>
      <c r="IB468">
        <v>1.727600897653167E-2</v>
      </c>
      <c r="IC468">
        <v>1.8634809758368374E-2</v>
      </c>
      <c r="ID468">
        <v>1.7632682037205465E-2</v>
      </c>
      <c r="IE468">
        <v>1.9121085757603417E-2</v>
      </c>
      <c r="IF468">
        <v>1.8074254894961748E-2</v>
      </c>
      <c r="IG468">
        <v>1.9647776991047354E-2</v>
      </c>
      <c r="IH468">
        <v>1.8598678535595277E-2</v>
      </c>
      <c r="II468">
        <v>2.0205005956280813E-2</v>
      </c>
      <c r="IJ468">
        <v>1.9194952446990599E-2</v>
      </c>
      <c r="IK468">
        <v>2.0774603009776606E-2</v>
      </c>
      <c r="IL468">
        <v>1.9841923177843748E-2</v>
      </c>
      <c r="IM468">
        <v>2.1330179162826122E-2</v>
      </c>
      <c r="IN468">
        <v>2.0508510337984252E-2</v>
      </c>
      <c r="IO468">
        <v>2.183859580686056E-2</v>
      </c>
      <c r="IP468">
        <v>2.1155348830303587E-2</v>
      </c>
      <c r="IQ468">
        <v>2.2262563447156179E-2</v>
      </c>
      <c r="IR468">
        <v>2.1737574853920392E-2</v>
      </c>
      <c r="IS468">
        <v>2.2563916660166192E-2</v>
      </c>
      <c r="IT468">
        <v>2.2208354849846689E-2</v>
      </c>
      <c r="IU468">
        <v>2.270707424403437E-2</v>
      </c>
      <c r="IV468">
        <v>2.2522739204575263E-2</v>
      </c>
      <c r="IW468">
        <v>2.2662255529240831E-2</v>
      </c>
      <c r="IX468">
        <v>2.2641462602635599E-2</v>
      </c>
      <c r="IY468">
        <v>2.2408131673365882E-2</v>
      </c>
      <c r="IZ468">
        <v>2.2534368570708056E-2</v>
      </c>
      <c r="JA468">
        <v>2.1933711610049991E-2</v>
      </c>
      <c r="JB468">
        <v>2.2183192545665548E-2</v>
      </c>
      <c r="JC468">
        <v>2.1239386064032174E-2</v>
      </c>
      <c r="JD468">
        <v>2.1583500594472085E-2</v>
      </c>
      <c r="JE468">
        <v>2.0337175659938759E-2</v>
      </c>
      <c r="JF468">
        <v>2.0745654209140433E-2</v>
      </c>
      <c r="JG468">
        <v>1.9250330831344347E-2</v>
      </c>
      <c r="JH468">
        <v>1.9694740690877035E-2</v>
      </c>
      <c r="JI468">
        <v>1.8012463504086883E-2</v>
      </c>
      <c r="JJ468">
        <v>1.846943679680137E-2</v>
      </c>
      <c r="JK468">
        <v>1.6666291922536557E-2</v>
      </c>
      <c r="JL468">
        <v>1.7119732533686483E-2</v>
      </c>
      <c r="JM468">
        <v>1.5261838746421199E-2</v>
      </c>
      <c r="JN468">
        <v>1.5703378721809075E-2</v>
      </c>
      <c r="JO468">
        <v>1.3853670729744956E-2</v>
      </c>
      <c r="JP468">
        <v>1.4281004792079371E-2</v>
      </c>
      <c r="JQ468">
        <v>1.2496807540439445E-2</v>
      </c>
      <c r="JR468">
        <v>1.2910283003119302E-2</v>
      </c>
      <c r="JS468">
        <v>1.1241524416850954E-2</v>
      </c>
      <c r="JT468">
        <v>1.1640238966553277E-2</v>
      </c>
      <c r="JU468">
        <v>1.0128242282790594E-2</v>
      </c>
      <c r="JV468">
        <v>1.0507299559152477E-2</v>
      </c>
      <c r="JW468">
        <v>9.1842576562443864E-3</v>
      </c>
      <c r="JX468">
        <v>9.5342792881063978E-3</v>
      </c>
      <c r="JY468">
        <v>8.4235081201815831E-3</v>
      </c>
      <c r="JZ468">
        <v>8.7322827034920312E-3</v>
      </c>
      <c r="KA468">
        <v>7.8491924573019147E-3</v>
      </c>
      <c r="KB468">
        <v>8.1043607337119884E-3</v>
      </c>
      <c r="KC468">
        <v>7.4579684487518661E-3</v>
      </c>
      <c r="KD468">
        <v>7.6495196872456549E-3</v>
      </c>
      <c r="KE468">
        <v>7.2443336092873518E-3</v>
      </c>
      <c r="KF468">
        <v>7.3662414170690971E-3</v>
      </c>
      <c r="KG468">
        <v>7.2043930477107354E-3</v>
      </c>
      <c r="KH468">
        <v>7.2553865279933356E-3</v>
      </c>
      <c r="KI468">
        <v>7.3389060986637058E-3</v>
      </c>
      <c r="KJ468">
        <v>7.3228051344380735E-3</v>
      </c>
      <c r="KK468">
        <v>7.6559410003824678E-3</v>
      </c>
      <c r="KL468">
        <v>7.5821806466709043E-3</v>
      </c>
      <c r="KM468">
        <v>8.1736745979363781E-3</v>
      </c>
      <c r="KN468">
        <v>8.0587602695292321E-3</v>
      </c>
      <c r="KO468">
        <v>8.924009758109237E-3</v>
      </c>
      <c r="KP468">
        <v>8.7948192342806771E-3</v>
      </c>
      <c r="KQ468">
        <v>9.9578876564125982E-3</v>
      </c>
      <c r="KR468">
        <v>9.8580018422351652E-3</v>
      </c>
      <c r="KS468">
        <v>1.1353497135455123E-2</v>
      </c>
      <c r="KT468">
        <v>1.1353933799256231E-2</v>
      </c>
      <c r="KU468">
        <v>1.3228810470751565E-2</v>
      </c>
      <c r="KV468">
        <v>1.3443952090626873E-2</v>
      </c>
      <c r="KW468">
        <v>1.575878425135727E-2</v>
      </c>
      <c r="KX468">
        <v>1.6364699849776985E-2</v>
      </c>
      <c r="KY468">
        <v>1.9190698182166559E-2</v>
      </c>
      <c r="KZ468">
        <v>2.0430737071760924E-2</v>
      </c>
      <c r="LA468">
        <v>2.382673580238687E-2</v>
      </c>
      <c r="LB468">
        <v>2.5959720830445294E-2</v>
      </c>
      <c r="LC468">
        <v>2.9888449523631962E-2</v>
      </c>
      <c r="LD468">
        <v>3.3003834364042459E-2</v>
      </c>
      <c r="LE468">
        <v>3.7156398049637183E-2</v>
      </c>
      <c r="LF468">
        <v>4.0878663936173225E-2</v>
      </c>
      <c r="LG468">
        <v>4.4578908412773309E-2</v>
      </c>
      <c r="LH468">
        <v>4.8051360211823095E-2</v>
      </c>
      <c r="LI468">
        <v>5.0625534059975837E-2</v>
      </c>
      <c r="LJ468">
        <v>5.3091139070083664E-2</v>
      </c>
      <c r="LK468">
        <v>5.4347634451086715E-2</v>
      </c>
      <c r="LL468">
        <v>5.5560503141969281E-2</v>
      </c>
      <c r="LM468">
        <v>5.5560503141969281E-2</v>
      </c>
      <c r="LN468">
        <v>0</v>
      </c>
      <c r="LO468">
        <v>4.7794982120184803E-5</v>
      </c>
      <c r="LP468">
        <v>-1.9535348900292715E-6</v>
      </c>
      <c r="LQ468">
        <v>4.0096098815417387E-5</v>
      </c>
      <c r="LR468">
        <v>-7.4705364617711794E-6</v>
      </c>
      <c r="LS468">
        <v>2.5251900475185288E-5</v>
      </c>
      <c r="LT468">
        <v>-2.0491359986804144E-5</v>
      </c>
      <c r="LU468">
        <v>-4.8821508024453545E-7</v>
      </c>
      <c r="LV468">
        <v>-4.5238941465708618E-5</v>
      </c>
      <c r="LW468">
        <v>-4.0864301307170539E-5</v>
      </c>
      <c r="LX468">
        <v>-8.5781638519811227E-5</v>
      </c>
      <c r="LY468">
        <v>-9.9109939406809628E-5</v>
      </c>
      <c r="LZ468">
        <v>-1.4546700614748607E-4</v>
      </c>
      <c r="MA468">
        <v>-1.773992110817224E-4</v>
      </c>
      <c r="MB468">
        <v>-2.2637700302504047E-4</v>
      </c>
      <c r="MC468">
        <v>-2.7641484180145612E-4</v>
      </c>
      <c r="MD468">
        <v>-3.2898596851935977E-4</v>
      </c>
      <c r="ME468">
        <v>-3.9520221066489003E-4</v>
      </c>
      <c r="MF468">
        <v>-4.5214326309100467E-4</v>
      </c>
      <c r="MG468">
        <v>-5.3137221994975362E-4</v>
      </c>
      <c r="MH468">
        <v>-5.9337689831461568E-4</v>
      </c>
      <c r="MI468">
        <v>-6.8158158799788086E-4</v>
      </c>
      <c r="MJ468">
        <v>-7.4939729412848812E-4</v>
      </c>
      <c r="MK468">
        <v>-8.4213027426485851E-4</v>
      </c>
      <c r="ML468">
        <v>-9.1663520838733479E-4</v>
      </c>
      <c r="MM468">
        <v>-1.0095105468595801E-3</v>
      </c>
      <c r="MN468">
        <v>-1.0916809511394828E-3</v>
      </c>
      <c r="MO468">
        <v>-1.1807991213467239E-3</v>
      </c>
      <c r="MP468">
        <v>-1.2715618890028529E-3</v>
      </c>
      <c r="MQ468">
        <v>-1.3538541457176502E-3</v>
      </c>
      <c r="MR468">
        <v>-1.4538557721312023E-3</v>
      </c>
      <c r="MS468">
        <v>-1.5273266920095749E-3</v>
      </c>
      <c r="MT468">
        <v>-1.6366661619228186E-3</v>
      </c>
      <c r="MU468">
        <v>-1.7005127404508393E-3</v>
      </c>
      <c r="MV468">
        <v>-1.8184851403698168E-3</v>
      </c>
      <c r="MW468">
        <v>-1.8730657158736318E-3</v>
      </c>
      <c r="MX468">
        <v>-1.9979513040533697E-3</v>
      </c>
      <c r="MY468">
        <v>-2.0445767756801288E-3</v>
      </c>
      <c r="MZ468">
        <v>-2.1734936942555362E-3</v>
      </c>
      <c r="NA468">
        <v>-2.2140254890038293E-3</v>
      </c>
      <c r="NB468">
        <v>-2.3428503749043077E-3</v>
      </c>
      <c r="NC468">
        <v>-2.3791221372046617E-3</v>
      </c>
      <c r="ND468">
        <v>-2.5024801128387631E-3</v>
      </c>
      <c r="NE468">
        <v>-2.5356189794858612E-3</v>
      </c>
      <c r="NF468">
        <v>-2.6469618717480316E-3</v>
      </c>
      <c r="NG468">
        <v>-2.6767683906080719E-3</v>
      </c>
      <c r="NH468">
        <v>-2.7686001570032832E-3</v>
      </c>
      <c r="NI468">
        <v>-2.7932299669851408E-3</v>
      </c>
      <c r="NJ468">
        <v>-2.8575828082827662E-3</v>
      </c>
      <c r="NK468">
        <v>-2.873797594265638E-3</v>
      </c>
      <c r="NL468">
        <v>-2.903058031791487E-3</v>
      </c>
      <c r="NM468">
        <v>-2.9071878223177021E-3</v>
      </c>
      <c r="NN468">
        <v>-2.8952489895426202E-3</v>
      </c>
      <c r="NO468">
        <v>-2.8846846281149973E-3</v>
      </c>
      <c r="NP468">
        <v>-2.8281532624578241E-3</v>
      </c>
      <c r="NQ468">
        <v>-2.8027879713372972E-3</v>
      </c>
      <c r="NR468">
        <v>-2.7017561883764295E-3</v>
      </c>
      <c r="NS468">
        <v>-2.6646349223099796E-3</v>
      </c>
      <c r="NT468">
        <v>-2.5225893543234447E-3</v>
      </c>
      <c r="NU468">
        <v>-2.4793567800981365E-3</v>
      </c>
      <c r="NV468">
        <v>-2.302205560958216E-3</v>
      </c>
      <c r="NW468">
        <v>-2.2596004273767352E-3</v>
      </c>
      <c r="NX468">
        <v>-2.0542573979577829E-3</v>
      </c>
      <c r="NY468">
        <v>-2.0183707961824926E-3</v>
      </c>
      <c r="NZ468">
        <v>-1.7914738576088698E-3</v>
      </c>
      <c r="OA468">
        <v>-1.766448764766348E-3</v>
      </c>
      <c r="OB468">
        <v>-1.5235615689942398E-3</v>
      </c>
      <c r="OC468">
        <v>-1.5110206833569165E-3</v>
      </c>
      <c r="OD468">
        <v>-1.2563384376200199E-3</v>
      </c>
      <c r="OE468">
        <v>-1.2554511709070247E-3</v>
      </c>
      <c r="OF468">
        <v>-9.9184344385221329E-4</v>
      </c>
      <c r="OG468">
        <v>-9.9977883163139048E-4</v>
      </c>
      <c r="OH468">
        <v>-7.2899880808306998E-4</v>
      </c>
      <c r="OI468">
        <v>-7.4153287924313667E-4</v>
      </c>
      <c r="OJ468">
        <v>-4.6452839444883093E-4</v>
      </c>
      <c r="OK468">
        <v>-4.766784123476665E-4</v>
      </c>
      <c r="OL468">
        <v>-1.9408479867515612E-4</v>
      </c>
      <c r="OM468">
        <v>-2.0076204274236694E-4</v>
      </c>
      <c r="ON468">
        <v>8.6180709263213541E-5</v>
      </c>
      <c r="OO468">
        <v>8.9381713458066027E-5</v>
      </c>
      <c r="OP468">
        <v>3.7705786251091206E-4</v>
      </c>
      <c r="OQ468">
        <v>3.9266460672591466E-4</v>
      </c>
      <c r="OR468">
        <v>6.7184938593287829E-4</v>
      </c>
      <c r="OS468">
        <v>6.9849880727743542E-4</v>
      </c>
      <c r="OT468">
        <v>9.4913159687886066E-4</v>
      </c>
      <c r="OU468">
        <v>9.7849118554442656E-4</v>
      </c>
      <c r="OV468">
        <v>1.1631541774543429E-3</v>
      </c>
      <c r="OW468">
        <v>1.1770931333662563E-3</v>
      </c>
      <c r="OX468">
        <v>1.2384699161660537E-3</v>
      </c>
      <c r="OY468">
        <v>1.2129681694151634E-3</v>
      </c>
      <c r="OZ468">
        <v>1.090336228358562E-3</v>
      </c>
      <c r="PA468">
        <v>1.0197679862492233E-3</v>
      </c>
      <c r="PB468">
        <v>7.0218213908421461E-4</v>
      </c>
      <c r="PC468">
        <v>6.4158550398712598E-4</v>
      </c>
      <c r="PD468">
        <v>2.2433492379908491E-4</v>
      </c>
      <c r="PE468">
        <v>2.7816241593928441E-4</v>
      </c>
      <c r="PF468">
        <v>-8.9673488573001629E-5</v>
      </c>
      <c r="PG468">
        <v>1.2018351626941713E-4</v>
      </c>
      <c r="PH468">
        <v>-1.307078774803986E-4</v>
      </c>
      <c r="PI468">
        <v>1.7131542680096508E-4</v>
      </c>
      <c r="PJ468">
        <v>0</v>
      </c>
    </row>
    <row r="469" spans="223:426" x14ac:dyDescent="0.35">
      <c r="HO469">
        <f>HO468+1</f>
        <v>439</v>
      </c>
      <c r="HP469">
        <v>43.9</v>
      </c>
      <c r="HQ469">
        <v>1.6554043012225059E-2</v>
      </c>
      <c r="HR469">
        <v>1.6554043012225059E-2</v>
      </c>
      <c r="HS469">
        <v>1.6841209607166511E-2</v>
      </c>
      <c r="HT469">
        <v>1.661214149408596E-2</v>
      </c>
      <c r="HU469">
        <v>1.717386361097769E-2</v>
      </c>
      <c r="HV469">
        <v>1.6733374317695997E-2</v>
      </c>
      <c r="HW469">
        <v>1.7551861947735531E-2</v>
      </c>
      <c r="HX469">
        <v>1.6924578053550021E-2</v>
      </c>
      <c r="HY469">
        <v>1.7976862198455477E-2</v>
      </c>
      <c r="HZ469">
        <v>1.7193656021575712E-2</v>
      </c>
      <c r="IA469">
        <v>1.8451187863206885E-2</v>
      </c>
      <c r="IB469">
        <v>1.754809450513653E-2</v>
      </c>
      <c r="IC469">
        <v>1.8975975879390213E-2</v>
      </c>
      <c r="ID469">
        <v>1.7992722450502988E-2</v>
      </c>
      <c r="IE469">
        <v>1.9548792145900006E-2</v>
      </c>
      <c r="IF469">
        <v>1.8527007092572944E-2</v>
      </c>
      <c r="IG469">
        <v>2.0161194584125092E-2</v>
      </c>
      <c r="IH469">
        <v>1.9142467769629717E-2</v>
      </c>
      <c r="II469">
        <v>2.0796905859827464E-2</v>
      </c>
      <c r="IJ469">
        <v>1.9820901379982329E-2</v>
      </c>
      <c r="IK469">
        <v>2.1431195201726247E-2</v>
      </c>
      <c r="IL469">
        <v>2.0533958805441042E-2</v>
      </c>
      <c r="IM469">
        <v>2.2031762960672132E-2</v>
      </c>
      <c r="IN469">
        <v>2.1244262307288396E-2</v>
      </c>
      <c r="IO469">
        <v>2.2561016692880444E-2</v>
      </c>
      <c r="IP469">
        <v>2.1907880760776866E-2</v>
      </c>
      <c r="IQ469">
        <v>2.2979301833809623E-2</v>
      </c>
      <c r="IR469">
        <v>2.2477729649745547E-2</v>
      </c>
      <c r="IS469">
        <v>2.3248503457957023E-2</v>
      </c>
      <c r="IT469">
        <v>2.2907381816484752E-2</v>
      </c>
      <c r="IU469">
        <v>2.3335462404960539E-2</v>
      </c>
      <c r="IV469">
        <v>2.3154822170166758E-2</v>
      </c>
      <c r="IW469">
        <v>2.3214783807605312E-2</v>
      </c>
      <c r="IX469">
        <v>2.318578638869144E-2</v>
      </c>
      <c r="IY469">
        <v>2.2870791302272545E-2</v>
      </c>
      <c r="IZ469">
        <v>2.2976439687389411E-2</v>
      </c>
      <c r="JA469">
        <v>2.2298554764638108E-2</v>
      </c>
      <c r="JB469">
        <v>2.2515256803090557E-2</v>
      </c>
      <c r="JC469">
        <v>2.1504075740580671E-2</v>
      </c>
      <c r="JD469">
        <v>2.1804056565884584E-2</v>
      </c>
      <c r="JE469">
        <v>2.0503840368238883E-2</v>
      </c>
      <c r="JF469">
        <v>2.085822025186029E-2</v>
      </c>
      <c r="JG469">
        <v>1.9324017957884555E-2</v>
      </c>
      <c r="JH469">
        <v>1.9706162422385695E-2</v>
      </c>
      <c r="JI469">
        <v>1.7999547275404437E-2</v>
      </c>
      <c r="JJ469">
        <v>1.8388092723307926E-2</v>
      </c>
      <c r="JK469">
        <v>1.6573165103422296E-2</v>
      </c>
      <c r="JL469">
        <v>1.6953992134237109E-2</v>
      </c>
      <c r="JM469">
        <v>1.5094107336292654E-2</v>
      </c>
      <c r="JN469">
        <v>1.5460589579921361E-2</v>
      </c>
      <c r="JO469">
        <v>1.3615910985372705E-2</v>
      </c>
      <c r="JP469">
        <v>1.3967143152172486E-2</v>
      </c>
      <c r="JQ469">
        <v>1.219278378440347E-2</v>
      </c>
      <c r="JR469">
        <v>1.2530215336071434E-2</v>
      </c>
      <c r="JS469">
        <v>1.0874655114861515E-2</v>
      </c>
      <c r="JT469">
        <v>1.1198358623431083E-2</v>
      </c>
      <c r="JU469">
        <v>9.7020797523102546E-3</v>
      </c>
      <c r="JV469">
        <v>1.0008205254353976E-2</v>
      </c>
      <c r="JW469">
        <v>8.702820061188327E-3</v>
      </c>
      <c r="JX469">
        <v>8.9832176386977613E-3</v>
      </c>
      <c r="JY469">
        <v>7.8914266991903757E-3</v>
      </c>
      <c r="JZ469">
        <v>8.1352575497937538E-3</v>
      </c>
      <c r="KA469">
        <v>7.2717374453839965E-3</v>
      </c>
      <c r="KB469">
        <v>7.4679998273175473E-3</v>
      </c>
      <c r="KC469">
        <v>6.8410485047972263E-3</v>
      </c>
      <c r="KD469">
        <v>6.9808817520526307E-3</v>
      </c>
      <c r="KE469">
        <v>6.5945416269808186E-3</v>
      </c>
      <c r="KF469">
        <v>6.6727347371901393E-3</v>
      </c>
      <c r="KG469">
        <v>6.5291410657902036E-3</v>
      </c>
      <c r="KH469">
        <v>6.5449140174312602E-3</v>
      </c>
      <c r="KI469">
        <v>6.6466825493306653E-3</v>
      </c>
      <c r="KJ469">
        <v>6.604210210924142E-3</v>
      </c>
      <c r="KK469">
        <v>6.9567389204636572E-3</v>
      </c>
      <c r="KL469">
        <v>6.8660684090896679E-3</v>
      </c>
      <c r="KM469">
        <v>7.4796758626109201E-3</v>
      </c>
      <c r="KN469">
        <v>7.358805134697317E-3</v>
      </c>
      <c r="KO469">
        <v>8.250666533692521E-3</v>
      </c>
      <c r="KP469">
        <v>8.1297209017149388E-3</v>
      </c>
      <c r="KQ469">
        <v>9.3256097547787156E-3</v>
      </c>
      <c r="KR469">
        <v>9.2542628556124499E-3</v>
      </c>
      <c r="KS469">
        <v>1.0790177310784582E-2</v>
      </c>
      <c r="KT469">
        <v>1.0849449317882369E-2</v>
      </c>
      <c r="KU469">
        <v>1.2773180424631703E-2</v>
      </c>
      <c r="KV469">
        <v>1.3091577941301592E-2</v>
      </c>
      <c r="KW469">
        <v>1.5463412865076966E-2</v>
      </c>
      <c r="KX469">
        <v>1.6232377982294668E-2</v>
      </c>
      <c r="KY469">
        <v>1.9119683763020361E-2</v>
      </c>
      <c r="KZ469">
        <v>2.0588489670771724E-2</v>
      </c>
      <c r="LA469">
        <v>2.403485533474407E-2</v>
      </c>
      <c r="LB469">
        <v>2.6434853997633199E-2</v>
      </c>
      <c r="LC469">
        <v>3.0362317081762579E-2</v>
      </c>
      <c r="LD469">
        <v>3.369599800032342E-2</v>
      </c>
      <c r="LE469">
        <v>3.7734642385152908E-2</v>
      </c>
      <c r="LF469">
        <v>4.1513251813885259E-2</v>
      </c>
      <c r="LG469">
        <v>4.4982969416670363E-2</v>
      </c>
      <c r="LH469">
        <v>4.8340714957213871E-2</v>
      </c>
      <c r="LI469">
        <v>5.0686357395333191E-2</v>
      </c>
      <c r="LJ469">
        <v>5.2991796959444698E-2</v>
      </c>
      <c r="LK469">
        <v>5.4129141761924321E-2</v>
      </c>
      <c r="LL469">
        <v>5.5244636232601507E-2</v>
      </c>
      <c r="LM469">
        <v>5.5244636232601507E-2</v>
      </c>
      <c r="LN469">
        <v>0</v>
      </c>
      <c r="LO469">
        <v>3.3710608521409986E-5</v>
      </c>
      <c r="LP469">
        <v>-4.803362413054451E-6</v>
      </c>
      <c r="LQ469">
        <v>2.3781146923905684E-5</v>
      </c>
      <c r="LR469">
        <v>-1.3417643994948633E-5</v>
      </c>
      <c r="LS469">
        <v>6.7131596741083469E-6</v>
      </c>
      <c r="LT469">
        <v>-2.9872776908729259E-5</v>
      </c>
      <c r="LU469">
        <v>-2.1334547129641976E-5</v>
      </c>
      <c r="LV469">
        <v>-5.8446897964688788E-5</v>
      </c>
      <c r="LW469">
        <v>-6.4139117733673739E-5</v>
      </c>
      <c r="LX469">
        <v>-1.0319289950581572E-4</v>
      </c>
      <c r="LY469">
        <v>-1.2488257704782498E-4</v>
      </c>
      <c r="LZ469">
        <v>-1.6733469479588724E-4</v>
      </c>
      <c r="MA469">
        <v>-2.0557156588497165E-4</v>
      </c>
      <c r="MB469">
        <v>-2.5269801798244305E-4</v>
      </c>
      <c r="MC469">
        <v>-3.0660061242465117E-4</v>
      </c>
      <c r="MD469">
        <v>-3.5937176045864791E-4</v>
      </c>
      <c r="ME469">
        <v>-4.2663353087545492E-4</v>
      </c>
      <c r="MF469">
        <v>-4.8572841061223919E-4</v>
      </c>
      <c r="MG469">
        <v>-5.6286421640381972E-4</v>
      </c>
      <c r="MH469">
        <v>-6.2879356142739133E-4</v>
      </c>
      <c r="MI469">
        <v>-7.1157118335142479E-4</v>
      </c>
      <c r="MJ469">
        <v>-7.8482676027309478E-4</v>
      </c>
      <c r="MK469">
        <v>-8.6878535629003411E-4</v>
      </c>
      <c r="ML469">
        <v>-9.4992864096853449E-4</v>
      </c>
      <c r="MM469">
        <v>-1.0308885421141214E-3</v>
      </c>
      <c r="MN469">
        <v>-1.1205279664817237E-3</v>
      </c>
      <c r="MO469">
        <v>-1.1950257540698679E-3</v>
      </c>
      <c r="MP469">
        <v>-1.2936807136734053E-3</v>
      </c>
      <c r="MQ469">
        <v>-1.3592939506912821E-3</v>
      </c>
      <c r="MR469">
        <v>-1.4671807360834887E-3</v>
      </c>
      <c r="MS469">
        <v>-1.5227234499520853E-3</v>
      </c>
      <c r="MT469">
        <v>-1.6395136298475142E-3</v>
      </c>
      <c r="MU469">
        <v>-1.6850868001541961E-3</v>
      </c>
      <c r="MV469">
        <v>-1.80968490295939E-3</v>
      </c>
      <c r="MW469">
        <v>-1.8465638731137999E-3</v>
      </c>
      <c r="MX469">
        <v>-1.976935779195531E-3</v>
      </c>
      <c r="MY469">
        <v>-2.0072780620696653E-3</v>
      </c>
      <c r="MZ469">
        <v>-2.1403419705820098E-3</v>
      </c>
      <c r="NA469">
        <v>-2.1667124295127261E-3</v>
      </c>
      <c r="NB469">
        <v>-2.2982882571940125E-3</v>
      </c>
      <c r="NC469">
        <v>-2.3230308621544882E-3</v>
      </c>
      <c r="ND469">
        <v>-2.4478404092156186E-3</v>
      </c>
      <c r="NE469">
        <v>-2.4723813327533549E-3</v>
      </c>
      <c r="NF469">
        <v>-2.5841101135459467E-3</v>
      </c>
      <c r="NG469">
        <v>-2.6083531090670018E-3</v>
      </c>
      <c r="NH469">
        <v>-2.699829052852491E-3</v>
      </c>
      <c r="NI469">
        <v>-2.7218783314907733E-3</v>
      </c>
      <c r="NJ469">
        <v>-2.7854752758616642E-3</v>
      </c>
      <c r="NK469">
        <v>-2.8019364046824456E-3</v>
      </c>
      <c r="NL469">
        <v>-2.8303177818695016E-3</v>
      </c>
      <c r="NM469">
        <v>-2.8372989329870455E-3</v>
      </c>
      <c r="NN469">
        <v>-2.8245045954997123E-3</v>
      </c>
      <c r="NO469">
        <v>-2.8191253897717956E-3</v>
      </c>
      <c r="NP469">
        <v>-2.7617575559550616E-3</v>
      </c>
      <c r="NQ469">
        <v>-2.7435895436821959E-3</v>
      </c>
      <c r="NR469">
        <v>-2.6416195976665564E-3</v>
      </c>
      <c r="NS469">
        <v>-2.6133358987224359E-3</v>
      </c>
      <c r="NT469">
        <v>-2.4700887272364773E-3</v>
      </c>
      <c r="NU469">
        <v>-2.4369310839461324E-3</v>
      </c>
      <c r="NV469">
        <v>-2.2581908860632278E-3</v>
      </c>
      <c r="NW469">
        <v>-2.2265039548204843E-3</v>
      </c>
      <c r="NX469">
        <v>-2.0191473255888222E-3</v>
      </c>
      <c r="NY469">
        <v>-1.994684798772235E-3</v>
      </c>
      <c r="NZ469">
        <v>-1.7654075390918017E-3</v>
      </c>
      <c r="OA469">
        <v>-1.7520714984335776E-3</v>
      </c>
      <c r="OB469">
        <v>-1.5065713903764132E-3</v>
      </c>
      <c r="OC469">
        <v>-1.5058631958627814E-3</v>
      </c>
      <c r="OD469">
        <v>-1.2485219818926206E-3</v>
      </c>
      <c r="OE469">
        <v>-1.2596159464104352E-3</v>
      </c>
      <c r="OF469">
        <v>-9.9353249264111116E-4</v>
      </c>
      <c r="OG469">
        <v>-1.0137244179667343E-3</v>
      </c>
      <c r="OH469">
        <v>-7.4094089362333304E-4</v>
      </c>
      <c r="OI469">
        <v>-7.662455278084271E-4</v>
      </c>
      <c r="OJ469">
        <v>-4.8811098593552776E-4</v>
      </c>
      <c r="OK469">
        <v>-5.1388424640448876E-4</v>
      </c>
      <c r="OL469">
        <v>-2.3164526653342429E-4</v>
      </c>
      <c r="OM469">
        <v>-2.5322445679379515E-4</v>
      </c>
      <c r="ON469">
        <v>3.0905302537128972E-5</v>
      </c>
      <c r="OO469">
        <v>1.7425177931071007E-5</v>
      </c>
      <c r="OP469">
        <v>2.9829087903631487E-4</v>
      </c>
      <c r="OQ469">
        <v>2.9488259349820447E-4</v>
      </c>
      <c r="OR469">
        <v>5.6096313656882801E-4</v>
      </c>
      <c r="OS469">
        <v>5.6572912677998099E-4</v>
      </c>
      <c r="OT469">
        <v>7.9397120619909608E-4</v>
      </c>
      <c r="OU469">
        <v>7.9839415925502574E-4</v>
      </c>
      <c r="OV469">
        <v>9.4868670215039969E-4</v>
      </c>
      <c r="OW469">
        <v>9.3598503063792022E-4</v>
      </c>
      <c r="OX469">
        <v>9.5190431250811113E-4</v>
      </c>
      <c r="OY469">
        <v>9.0391859575409978E-4</v>
      </c>
      <c r="OZ469">
        <v>7.3550538905953395E-4</v>
      </c>
      <c r="PA469">
        <v>6.6027374595808183E-4</v>
      </c>
      <c r="PB469">
        <v>3.2005484173519685E-4</v>
      </c>
      <c r="PC469">
        <v>2.874353801465882E-4</v>
      </c>
      <c r="PD469">
        <v>-1.102282762011683E-4</v>
      </c>
      <c r="PE469">
        <v>-1.300028973608601E-6</v>
      </c>
      <c r="PF469">
        <v>-3.178303273593606E-4</v>
      </c>
      <c r="PG469">
        <v>-4.873116447616775E-5</v>
      </c>
      <c r="PH469">
        <v>-2.4110172809474272E-4</v>
      </c>
      <c r="PI469">
        <v>1.1639390078699562E-4</v>
      </c>
      <c r="PJ469">
        <v>0</v>
      </c>
    </row>
    <row r="470" spans="223:426" x14ac:dyDescent="0.35">
      <c r="HO470">
        <f>HO469+1</f>
        <v>440</v>
      </c>
      <c r="HP470">
        <v>44</v>
      </c>
      <c r="HQ470">
        <v>1.6602081795740176E-2</v>
      </c>
      <c r="HR470">
        <v>1.6602081795740176E-2</v>
      </c>
      <c r="HS470">
        <v>1.6903901055919365E-2</v>
      </c>
      <c r="HT470">
        <v>1.667653922233615E-2</v>
      </c>
      <c r="HU470">
        <v>1.7266943436902483E-2</v>
      </c>
      <c r="HV470">
        <v>1.6831058290821526E-2</v>
      </c>
      <c r="HW470">
        <v>1.7690715805554938E-2</v>
      </c>
      <c r="HX470">
        <v>1.707230514420692E-2</v>
      </c>
      <c r="HY470">
        <v>1.8175730353307443E-2</v>
      </c>
      <c r="HZ470">
        <v>1.7406954469322111E-2</v>
      </c>
      <c r="IA470">
        <v>1.8722090793021229E-2</v>
      </c>
      <c r="IB470">
        <v>1.7839895537812279E-2</v>
      </c>
      <c r="IC470">
        <v>1.9327415649596339E-2</v>
      </c>
      <c r="ID470">
        <v>1.8371794562981578E-2</v>
      </c>
      <c r="IE470">
        <v>1.9984395552385258E-2</v>
      </c>
      <c r="IF470">
        <v>1.8996424216624522E-2</v>
      </c>
      <c r="IG470">
        <v>2.0678566423389767E-2</v>
      </c>
      <c r="IH470">
        <v>1.9698428751450302E-2</v>
      </c>
      <c r="II470">
        <v>2.1387002914261943E-2</v>
      </c>
      <c r="IJ470">
        <v>2.0452222075782366E-2</v>
      </c>
      <c r="IK470">
        <v>2.2078476105045534E-2</v>
      </c>
      <c r="IL470">
        <v>2.1222458338097813E-2</v>
      </c>
      <c r="IM470">
        <v>2.2715219586130285E-2</v>
      </c>
      <c r="IN470">
        <v>2.1966086388046101E-2</v>
      </c>
      <c r="IO470">
        <v>2.3255995829880551E-2</v>
      </c>
      <c r="IP470">
        <v>2.2635605768947395E-2</v>
      </c>
      <c r="IQ470">
        <v>2.3659846351151297E-2</v>
      </c>
      <c r="IR470">
        <v>2.3182931754204668E-2</v>
      </c>
      <c r="IS470">
        <v>2.3889831125111359E-2</v>
      </c>
      <c r="IT470">
        <v>2.3563272947400019E-2</v>
      </c>
      <c r="IU470">
        <v>2.3916179655859796E-2</v>
      </c>
      <c r="IV470">
        <v>2.3738557066753329E-2</v>
      </c>
      <c r="IW470">
        <v>2.3718495303756228E-2</v>
      </c>
      <c r="IX470">
        <v>2.3680119516436258E-2</v>
      </c>
      <c r="IY470">
        <v>2.3286892156628974E-2</v>
      </c>
      <c r="IZ470">
        <v>2.3370535292870663E-2</v>
      </c>
      <c r="JA470">
        <v>2.2622151848487312E-2</v>
      </c>
      <c r="JB470">
        <v>2.2804604846830428E-2</v>
      </c>
      <c r="JC470">
        <v>2.1735146630834989E-2</v>
      </c>
      <c r="JD470">
        <v>2.1989596438480048E-2</v>
      </c>
      <c r="JE470">
        <v>2.0645872300058859E-2</v>
      </c>
      <c r="JF470">
        <v>2.0944898507743264E-2</v>
      </c>
      <c r="JG470">
        <v>1.9382447198512367E-2</v>
      </c>
      <c r="JH470">
        <v>1.9701229684524785E-2</v>
      </c>
      <c r="JI470">
        <v>1.7980324140110946E-2</v>
      </c>
      <c r="JJ470">
        <v>1.8299466711504356E-2</v>
      </c>
      <c r="JK470">
        <v>1.648170126884296E-2</v>
      </c>
      <c r="JL470">
        <v>1.6788977906491344E-2</v>
      </c>
      <c r="JM470">
        <v>1.4934740260668055E-2</v>
      </c>
      <c r="JN470">
        <v>1.5225160638643539E-2</v>
      </c>
      <c r="JO470">
        <v>1.3391879474746311E-2</v>
      </c>
      <c r="JP470">
        <v>1.3665854089884095E-2</v>
      </c>
      <c r="JQ470">
        <v>1.1906586114543071E-2</v>
      </c>
      <c r="JR470">
        <v>1.2166650658538551E-2</v>
      </c>
      <c r="JS470">
        <v>1.0528587935298043E-2</v>
      </c>
      <c r="JT470">
        <v>1.0775865739166363E-2</v>
      </c>
      <c r="JU470">
        <v>9.2987533798139493E-3</v>
      </c>
      <c r="JV470">
        <v>9.53058992375189E-3</v>
      </c>
      <c r="JW470">
        <v>8.2455141034563015E-3</v>
      </c>
      <c r="JX470">
        <v>8.4551553986855609E-3</v>
      </c>
      <c r="JY470">
        <v>7.3842556322045354E-3</v>
      </c>
      <c r="JZ470">
        <v>7.5623594231487914E-3</v>
      </c>
      <c r="KA470">
        <v>6.7196831225458786E-3</v>
      </c>
      <c r="KB470">
        <v>6.8566485430157842E-3</v>
      </c>
      <c r="KC470">
        <v>6.2499496945119431E-3</v>
      </c>
      <c r="KD470">
        <v>6.3380321807368347E-3</v>
      </c>
      <c r="KE470">
        <v>5.9711188168537861E-3</v>
      </c>
      <c r="KF470">
        <v>6.0058497703384681E-3</v>
      </c>
      <c r="KG470">
        <v>5.8811115810994633E-3</v>
      </c>
      <c r="KH470">
        <v>5.8621480483382936E-3</v>
      </c>
      <c r="KI470">
        <v>5.9830112911333768E-3</v>
      </c>
      <c r="KJ470">
        <v>5.9149141847202645E-3</v>
      </c>
      <c r="KK470">
        <v>6.2880813559934925E-3</v>
      </c>
      <c r="KL470">
        <v>6.181693249220379E-3</v>
      </c>
      <c r="KM470">
        <v>6.8191026871568909E-3</v>
      </c>
      <c r="KN470">
        <v>6.6943142601377575E-3</v>
      </c>
      <c r="KO470">
        <v>7.614811577661155E-3</v>
      </c>
      <c r="KP470">
        <v>7.5056568749874404E-3</v>
      </c>
      <c r="KQ470">
        <v>8.7364359077569589E-3</v>
      </c>
      <c r="KR470">
        <v>8.6995756320610625E-3</v>
      </c>
      <c r="KS470">
        <v>1.0277524995093634E-2</v>
      </c>
      <c r="KT470">
        <v>1.04048834383511E-2</v>
      </c>
      <c r="KU470">
        <v>1.2377858804862635E-2</v>
      </c>
      <c r="KV470">
        <v>1.2812292349526133E-2</v>
      </c>
      <c r="KW470">
        <v>1.5238996099830782E-2</v>
      </c>
      <c r="KX470">
        <v>1.6185316172760186E-2</v>
      </c>
      <c r="KY470">
        <v>1.9126682299523398E-2</v>
      </c>
      <c r="KZ470">
        <v>2.0833287272742317E-2</v>
      </c>
      <c r="LA470">
        <v>2.4312656110753082E-2</v>
      </c>
      <c r="LB470">
        <v>2.6970553501719882E-2</v>
      </c>
      <c r="LC470">
        <v>3.0863861199518308E-2</v>
      </c>
      <c r="LD470">
        <v>3.4378354661909027E-2</v>
      </c>
      <c r="LE470">
        <v>3.8261398587494513E-2</v>
      </c>
      <c r="LF470">
        <v>4.2045792094637172E-2</v>
      </c>
      <c r="LG470">
        <v>4.5261732615868897E-2</v>
      </c>
      <c r="LH470">
        <v>4.8477202001405539E-2</v>
      </c>
      <c r="LI470">
        <v>5.0599208111907802E-2</v>
      </c>
      <c r="LJ470">
        <v>5.2745389693614197E-2</v>
      </c>
      <c r="LK470">
        <v>5.3771437191660887E-2</v>
      </c>
      <c r="LL470">
        <v>5.4797386528694959E-2</v>
      </c>
      <c r="LM470">
        <v>5.4797386528694959E-2</v>
      </c>
      <c r="LN470">
        <v>0</v>
      </c>
      <c r="LO470">
        <v>1.8907799062088023E-5</v>
      </c>
      <c r="LP470">
        <v>-8.4558097823558755E-6</v>
      </c>
      <c r="LQ470">
        <v>5.9754094927734882E-6</v>
      </c>
      <c r="LR470">
        <v>-2.0998149261236347E-5</v>
      </c>
      <c r="LS470">
        <v>-1.4072179779233321E-5</v>
      </c>
      <c r="LT470">
        <v>-4.1710573692459883E-5</v>
      </c>
      <c r="LU470">
        <v>-4.5128048419838491E-5</v>
      </c>
      <c r="LV470">
        <v>-7.4874839285031883E-5</v>
      </c>
      <c r="LW470">
        <v>-9.095399952713018E-5</v>
      </c>
      <c r="LX470">
        <v>-1.2446150669419466E-4</v>
      </c>
      <c r="LY470">
        <v>-1.5461686604957729E-4</v>
      </c>
      <c r="LZ470">
        <v>-1.9349401348963877E-4</v>
      </c>
      <c r="MA470">
        <v>-2.3788890868568519E-4</v>
      </c>
      <c r="MB470">
        <v>-2.8346615386686815E-4</v>
      </c>
      <c r="MC470">
        <v>-3.4081917642363749E-4</v>
      </c>
      <c r="MD470">
        <v>-3.9402221236620552E-4</v>
      </c>
      <c r="ME470">
        <v>-4.6165753838991726E-4</v>
      </c>
      <c r="MF470">
        <v>-5.2303112388574799E-4</v>
      </c>
      <c r="MG470">
        <v>-5.9718624448540359E-4</v>
      </c>
      <c r="MH470">
        <v>-6.6703319821896049E-4</v>
      </c>
      <c r="MI470">
        <v>-7.4335444759276634E-4</v>
      </c>
      <c r="MJ470">
        <v>-8.2190076650321255E-4</v>
      </c>
      <c r="MK470">
        <v>-8.9601243798683957E-4</v>
      </c>
      <c r="ML470">
        <v>-9.8350729814476799E-4</v>
      </c>
      <c r="MM470">
        <v>-1.0515465510065596E-3</v>
      </c>
      <c r="MN470">
        <v>-1.1482468969315832E-3</v>
      </c>
      <c r="MO470">
        <v>-1.2072929311225389E-3</v>
      </c>
      <c r="MP470">
        <v>-1.3133352034506527E-3</v>
      </c>
      <c r="MQ470">
        <v>-1.361697992658792E-3</v>
      </c>
      <c r="MR470">
        <v>-1.4768975489951814E-3</v>
      </c>
      <c r="MS470">
        <v>-1.5142527297663105E-3</v>
      </c>
      <c r="MT470">
        <v>-1.6378850592280829E-3</v>
      </c>
      <c r="MU470">
        <v>-1.6652476591270163E-3</v>
      </c>
      <c r="MV470">
        <v>-1.7958583267525146E-3</v>
      </c>
      <c r="MW470">
        <v>-1.8153876041299662E-3</v>
      </c>
      <c r="MX470">
        <v>-1.9506586183995855E-3</v>
      </c>
      <c r="MY470">
        <v>-1.9652890422971092E-3</v>
      </c>
      <c r="MZ470">
        <v>-2.1019666192179094E-3</v>
      </c>
      <c r="NA470">
        <v>-2.1148736495690502E-3</v>
      </c>
      <c r="NB470">
        <v>-2.2487443788536815E-3</v>
      </c>
      <c r="NC470">
        <v>-2.2626841043273567E-3</v>
      </c>
      <c r="ND470">
        <v>-2.3885826763283538E-3</v>
      </c>
      <c r="NE470">
        <v>-2.4051952651885991E-3</v>
      </c>
      <c r="NF470">
        <v>-2.5170473616741231E-3</v>
      </c>
      <c r="NG470">
        <v>-2.5362827096398963E-3</v>
      </c>
      <c r="NH470">
        <v>-2.6272358483167549E-3</v>
      </c>
      <c r="NI470">
        <v>-2.6471246422853706E-3</v>
      </c>
      <c r="NJ470">
        <v>-2.7098808536107134E-3</v>
      </c>
      <c r="NK470">
        <v>-2.7268822869939806E-3</v>
      </c>
      <c r="NL470">
        <v>-2.7543646513125092E-3</v>
      </c>
      <c r="NM470">
        <v>-2.7643943757818946E-3</v>
      </c>
      <c r="NN470">
        <v>-2.7507754710120826E-3</v>
      </c>
      <c r="NO470">
        <v>-2.750714371122797E-3</v>
      </c>
      <c r="NP470">
        <v>-2.6925866469174561E-3</v>
      </c>
      <c r="NQ470">
        <v>-2.6817069565982627E-3</v>
      </c>
      <c r="NR470">
        <v>-2.5789251744111189E-3</v>
      </c>
      <c r="NS470">
        <v>-2.559536110289968E-3</v>
      </c>
      <c r="NT470">
        <v>-2.4152721263531849E-3</v>
      </c>
      <c r="NU470">
        <v>-2.3922111550363032E-3</v>
      </c>
      <c r="NV470">
        <v>-2.2121313062261456E-3</v>
      </c>
      <c r="NW470">
        <v>-2.1913479551180868E-3</v>
      </c>
      <c r="NX470">
        <v>-1.9822895313576223E-3</v>
      </c>
      <c r="NY470">
        <v>-1.9692071006837384E-3</v>
      </c>
      <c r="NZ470">
        <v>-1.7379127310799807E-3</v>
      </c>
      <c r="OA470">
        <v>-1.7362098582343068E-3</v>
      </c>
      <c r="OB470">
        <v>-1.4884953240744353E-3</v>
      </c>
      <c r="OC470">
        <v>-1.4995773185054299E-3</v>
      </c>
      <c r="OD470">
        <v>-1.2399969945127111E-3</v>
      </c>
      <c r="OE470">
        <v>-1.2630708032475607E-3</v>
      </c>
      <c r="OF470">
        <v>-9.9495024920329199E-4</v>
      </c>
      <c r="OG470">
        <v>-1.0274625194674847E-3</v>
      </c>
      <c r="OH470">
        <v>-7.531517566510699E-4</v>
      </c>
      <c r="OI470">
        <v>-7.9137078974347505E-4</v>
      </c>
      <c r="OJ470">
        <v>-5.1267156457701201E-4</v>
      </c>
      <c r="OK470">
        <v>-5.5229321893457862E-4</v>
      </c>
      <c r="OL470">
        <v>-2.7115859604915705E-4</v>
      </c>
      <c r="OM470">
        <v>-3.0793187550678686E-4</v>
      </c>
      <c r="ON470">
        <v>-2.7695004806544609E-5</v>
      </c>
      <c r="OO470">
        <v>-5.8186323489009351E-5</v>
      </c>
      <c r="OP470">
        <v>2.1427309790113507E-4</v>
      </c>
      <c r="OQ470">
        <v>1.9152512451564365E-4</v>
      </c>
      <c r="OR470">
        <v>4.4222525296327102E-4</v>
      </c>
      <c r="OS470">
        <v>4.2486541722174459E-4</v>
      </c>
      <c r="OT470">
        <v>6.2780001487675497E-4</v>
      </c>
      <c r="OU470">
        <v>6.0733369492628855E-4</v>
      </c>
      <c r="OV470">
        <v>7.2034984869789236E-4</v>
      </c>
      <c r="OW470">
        <v>6.8193598408706698E-4</v>
      </c>
      <c r="OX470">
        <v>6.5133829842940868E-4</v>
      </c>
      <c r="OY470">
        <v>5.8383905427761772E-4</v>
      </c>
      <c r="OZ470">
        <v>3.7320083486637435E-4</v>
      </c>
      <c r="PA470">
        <v>2.9883972464464921E-4</v>
      </c>
      <c r="PB470">
        <v>-5.5466085623498357E-5</v>
      </c>
      <c r="PC470">
        <v>-5.5398763701410705E-5</v>
      </c>
      <c r="PD470">
        <v>-4.2580340700201433E-4</v>
      </c>
      <c r="PE470">
        <v>-2.6310386044133352E-4</v>
      </c>
      <c r="PF470">
        <v>-5.2709145960725865E-4</v>
      </c>
      <c r="PG470">
        <v>-2.0428376248897415E-4</v>
      </c>
      <c r="PH470">
        <v>-3.41426497284176E-4</v>
      </c>
      <c r="PI470">
        <v>6.5872385996220429E-5</v>
      </c>
      <c r="PJ470">
        <v>0</v>
      </c>
    </row>
    <row r="471" spans="223:426" x14ac:dyDescent="0.35">
      <c r="HO471">
        <f>HO470+1</f>
        <v>441</v>
      </c>
      <c r="HP471">
        <v>44.1</v>
      </c>
      <c r="HQ471">
        <v>1.666991452877653E-2</v>
      </c>
      <c r="HR471">
        <v>1.666991452877653E-2</v>
      </c>
      <c r="HS471">
        <v>1.698461113518945E-2</v>
      </c>
      <c r="HT471">
        <v>1.676106595289344E-2</v>
      </c>
      <c r="HU471">
        <v>1.7376650017355857E-2</v>
      </c>
      <c r="HV471">
        <v>1.6949457000169584E-2</v>
      </c>
      <c r="HW471">
        <v>1.7845069905264119E-2</v>
      </c>
      <c r="HX471">
        <v>1.7241365729909443E-2</v>
      </c>
      <c r="HY471">
        <v>1.8388987068886378E-2</v>
      </c>
      <c r="HZ471">
        <v>1.7641877194584599E-2</v>
      </c>
      <c r="IA471">
        <v>1.9005907783761322E-2</v>
      </c>
      <c r="IB471">
        <v>1.8152796231475483E-2</v>
      </c>
      <c r="IC471">
        <v>1.9689465209373695E-2</v>
      </c>
      <c r="ID471">
        <v>1.8770071658331354E-2</v>
      </c>
      <c r="IE471">
        <v>2.0426999366132872E-2</v>
      </c>
      <c r="IF471">
        <v>1.9481267012275781E-2</v>
      </c>
      <c r="IG471">
        <v>2.1197660934999585E-2</v>
      </c>
      <c r="IH471">
        <v>2.0263818978468268E-2</v>
      </c>
      <c r="II471">
        <v>2.197176071358228E-2</v>
      </c>
      <c r="IJ471">
        <v>2.1084748927787483E-2</v>
      </c>
      <c r="IK471">
        <v>2.2711810660714933E-2</v>
      </c>
      <c r="IL471">
        <v>2.190211894740134E-2</v>
      </c>
      <c r="IM471">
        <v>2.3375206137536308E-2</v>
      </c>
      <c r="IN471">
        <v>2.2668023870121987E-2</v>
      </c>
      <c r="IO471">
        <v>2.3918017637376603E-2</v>
      </c>
      <c r="IP471">
        <v>2.3332522843340253E-2</v>
      </c>
      <c r="IQ471">
        <v>2.4299101371935083E-2</v>
      </c>
      <c r="IR471">
        <v>2.3847777855464616E-2</v>
      </c>
      <c r="IS471">
        <v>2.4483760689199715E-2</v>
      </c>
      <c r="IT471">
        <v>2.4171767320906354E-2</v>
      </c>
      <c r="IU471">
        <v>2.4446416565643534E-2</v>
      </c>
      <c r="IV471">
        <v>2.4271171354072911E-2</v>
      </c>
      <c r="IW471">
        <v>2.4172049427774116E-2</v>
      </c>
      <c r="IX471">
        <v>2.4123269691895242E-2</v>
      </c>
      <c r="IY471">
        <v>2.3656457569745888E-2</v>
      </c>
      <c r="IZ471">
        <v>2.3716887943604804E-2</v>
      </c>
      <c r="JA471">
        <v>2.2905590965908138E-2</v>
      </c>
      <c r="JB471">
        <v>2.3052554764601756E-2</v>
      </c>
      <c r="JC471">
        <v>2.1934350240969919E-2</v>
      </c>
      <c r="JD471">
        <v>2.2142097329567297E-2</v>
      </c>
      <c r="JE471">
        <v>2.0765285576307174E-2</v>
      </c>
      <c r="JF471">
        <v>2.1007910756407601E-2</v>
      </c>
      <c r="JG471">
        <v>1.9427577057590684E-2</v>
      </c>
      <c r="JH471">
        <v>1.9682081856782309E-2</v>
      </c>
      <c r="JI471">
        <v>1.7956502371475197E-2</v>
      </c>
      <c r="JJ471">
        <v>1.8205413108737731E-2</v>
      </c>
      <c r="JK471">
        <v>1.6393285114602738E-2</v>
      </c>
      <c r="JL471">
        <v>1.6626180763998875E-2</v>
      </c>
      <c r="JM471">
        <v>1.4784813827165339E-2</v>
      </c>
      <c r="JN471">
        <v>1.4998238422295883E-2</v>
      </c>
      <c r="JO471">
        <v>1.3182405078361119E-2</v>
      </c>
      <c r="JP471">
        <v>1.3378016970028512E-2</v>
      </c>
      <c r="JQ471">
        <v>1.1638867960959915E-2</v>
      </c>
      <c r="JR471">
        <v>1.1820297722143854E-2</v>
      </c>
      <c r="JS471">
        <v>1.0203866012209519E-2</v>
      </c>
      <c r="JT471">
        <v>1.0373385387887561E-2</v>
      </c>
      <c r="JU471">
        <v>8.918751645986071E-3</v>
      </c>
      <c r="JV471">
        <v>9.0750581766136061E-3</v>
      </c>
      <c r="JW471">
        <v>7.8128238819404946E-3</v>
      </c>
      <c r="JX471">
        <v>7.9507162426475392E-3</v>
      </c>
      <c r="JY471">
        <v>6.9025227247253617E-3</v>
      </c>
      <c r="JZ471">
        <v>7.0142560299533956E-3</v>
      </c>
      <c r="KA471">
        <v>6.1936466399378325E-3</v>
      </c>
      <c r="KB471">
        <v>6.2710409344099863E-3</v>
      </c>
      <c r="KC471">
        <v>5.6854200848348441E-3</v>
      </c>
      <c r="KD471">
        <v>5.7218014363130025E-3</v>
      </c>
      <c r="KE471">
        <v>5.3749816129672482E-3</v>
      </c>
      <c r="KF471">
        <v>5.3665589257400606E-3</v>
      </c>
      <c r="KG471">
        <v>5.2614254195724073E-3</v>
      </c>
      <c r="KH471">
        <v>5.2082700316067355E-3</v>
      </c>
      <c r="KI471">
        <v>5.3492571153295233E-3</v>
      </c>
      <c r="KJ471">
        <v>5.2564014860267136E-3</v>
      </c>
      <c r="KK471">
        <v>5.6516265657365599E-3</v>
      </c>
      <c r="KL471">
        <v>5.5309676004846042E-3</v>
      </c>
      <c r="KM471">
        <v>6.1939729184782768E-3</v>
      </c>
      <c r="KN471">
        <v>6.067781757584944E-3</v>
      </c>
      <c r="KO471">
        <v>7.0189085932585663E-3</v>
      </c>
      <c r="KP471">
        <v>6.9258642560169024E-3</v>
      </c>
      <c r="KQ471">
        <v>8.1933704612365231E-3</v>
      </c>
      <c r="KR471">
        <v>8.1980213233829938E-3</v>
      </c>
      <c r="KS471">
        <v>9.8191274497696959E-3</v>
      </c>
      <c r="KT471">
        <v>1.0025029543612344E-2</v>
      </c>
      <c r="KU471">
        <v>1.2046814335761132E-2</v>
      </c>
      <c r="KV471">
        <v>1.2610859040059418E-2</v>
      </c>
      <c r="KW471">
        <v>1.5088978288530119E-2</v>
      </c>
      <c r="KX471">
        <v>1.6226233211731163E-2</v>
      </c>
      <c r="KY471">
        <v>1.9212229256910365E-2</v>
      </c>
      <c r="KZ471">
        <v>2.116191818074744E-2</v>
      </c>
      <c r="LA471">
        <v>2.4653651601071715E-2</v>
      </c>
      <c r="LB471">
        <v>2.7553386389898672E-2</v>
      </c>
      <c r="LC471">
        <v>3.137706899012848E-2</v>
      </c>
      <c r="LD471">
        <v>3.5029491387868698E-2</v>
      </c>
      <c r="LE471">
        <v>3.8718376570535673E-2</v>
      </c>
      <c r="LF471">
        <v>4.2461542363091194E-2</v>
      </c>
      <c r="LG471">
        <v>4.540906523528173E-2</v>
      </c>
      <c r="LH471">
        <v>4.84636024847186E-2</v>
      </c>
      <c r="LI471">
        <v>5.0371271503786452E-2</v>
      </c>
      <c r="LJ471">
        <v>5.2363990311959561E-2</v>
      </c>
      <c r="LK471">
        <v>5.3286524212332514E-2</v>
      </c>
      <c r="LL471">
        <v>5.4231568041529218E-2</v>
      </c>
      <c r="LM471">
        <v>5.4231568041529218E-2</v>
      </c>
      <c r="LN471">
        <v>0</v>
      </c>
      <c r="LO471">
        <v>3.4731526698597378E-6</v>
      </c>
      <c r="LP471">
        <v>-1.2927494325655736E-5</v>
      </c>
      <c r="LQ471">
        <v>-1.3253580394230868E-5</v>
      </c>
      <c r="LR471">
        <v>-3.0241228532957716E-5</v>
      </c>
      <c r="LS471">
        <v>-3.7049990220739414E-5</v>
      </c>
      <c r="LT471">
        <v>-5.6035947410778723E-5</v>
      </c>
      <c r="LU471">
        <v>-7.1815873004858999E-5</v>
      </c>
      <c r="LV471">
        <v>-9.4538429364983843E-5</v>
      </c>
      <c r="LW471">
        <v>-1.2123898446010993E-4</v>
      </c>
      <c r="LX471">
        <v>-1.4956375753486336E-4</v>
      </c>
      <c r="LY471">
        <v>-1.8820279082430122E-4</v>
      </c>
      <c r="LZ471">
        <v>-2.2385455116644571E-4</v>
      </c>
      <c r="MA471">
        <v>-2.7417753291191432E-4</v>
      </c>
      <c r="MB471">
        <v>-3.1849859137329318E-4</v>
      </c>
      <c r="MC471">
        <v>-3.788146427947663E-4</v>
      </c>
      <c r="MD471">
        <v>-4.3264499607803075E-4</v>
      </c>
      <c r="ME471">
        <v>-4.9992952545598523E-4</v>
      </c>
      <c r="MF471">
        <v>-5.6364813214364307E-4</v>
      </c>
      <c r="MG471">
        <v>-6.3391552658890158E-4</v>
      </c>
      <c r="MH471">
        <v>-7.0760060948614218E-4</v>
      </c>
      <c r="MI471">
        <v>-7.7646069717127999E-4</v>
      </c>
      <c r="MJ471">
        <v>-8.6007200244294084E-4</v>
      </c>
      <c r="MK471">
        <v>-9.2333961610659284E-4</v>
      </c>
      <c r="ML471">
        <v>-1.0168274274374026E-3</v>
      </c>
      <c r="MM471">
        <v>-1.0710669705752162E-3</v>
      </c>
      <c r="MN471">
        <v>-1.1743596617967253E-3</v>
      </c>
      <c r="MO471">
        <v>-1.2172910139732344E-3</v>
      </c>
      <c r="MP471">
        <v>-1.3301699568160816E-3</v>
      </c>
      <c r="MQ471">
        <v>-1.3609055433080955E-3</v>
      </c>
      <c r="MR471">
        <v>-1.4828146570854883E-3</v>
      </c>
      <c r="MS471">
        <v>-1.5019228080730826E-3</v>
      </c>
      <c r="MT471">
        <v>-1.631770824982476E-3</v>
      </c>
      <c r="MU471">
        <v>-1.6411685112783735E-3</v>
      </c>
      <c r="MV471">
        <v>-1.777170553486161E-3</v>
      </c>
      <c r="MW471">
        <v>-1.7798488814101821E-3</v>
      </c>
      <c r="MX471">
        <v>-1.9194304428364912E-3</v>
      </c>
      <c r="MY471">
        <v>-1.9190189908493169E-3</v>
      </c>
      <c r="MZ471">
        <v>-2.0587795239088722E-3</v>
      </c>
      <c r="NA471">
        <v>-2.0589681095418626E-3</v>
      </c>
      <c r="NB471">
        <v>-2.1946819003759769E-3</v>
      </c>
      <c r="NC471">
        <v>-2.1985458179320408E-3</v>
      </c>
      <c r="ND471">
        <v>-2.3251743933318677E-3</v>
      </c>
      <c r="NE471">
        <v>-2.3344946001302791E-3</v>
      </c>
      <c r="NF471">
        <v>-2.4462080837530319E-3</v>
      </c>
      <c r="NG471">
        <v>-2.4609383210332475E-3</v>
      </c>
      <c r="NH471">
        <v>-2.5511977868240051E-3</v>
      </c>
      <c r="NI471">
        <v>-2.5692867982058101E-3</v>
      </c>
      <c r="NJ471">
        <v>-2.6311088384118838E-3</v>
      </c>
      <c r="NK471">
        <v>-2.6488885755508668E-3</v>
      </c>
      <c r="NL471">
        <v>-2.6754406152997737E-3</v>
      </c>
      <c r="NM471">
        <v>-2.6886673478145762E-3</v>
      </c>
      <c r="NN471">
        <v>-2.674244522663054E-3</v>
      </c>
      <c r="NO471">
        <v>-2.6795921439964399E-3</v>
      </c>
      <c r="NP471">
        <v>-2.6207761183918649E-3</v>
      </c>
      <c r="NQ471">
        <v>-2.6172373424319566E-3</v>
      </c>
      <c r="NR471">
        <v>-2.5137730396613731E-3</v>
      </c>
      <c r="NS471">
        <v>-2.5032995631325706E-3</v>
      </c>
      <c r="NT471">
        <v>-2.3582143567456425E-3</v>
      </c>
      <c r="NU471">
        <v>-2.3452388853580836E-3</v>
      </c>
      <c r="NV471">
        <v>-2.1640845106466419E-3</v>
      </c>
      <c r="NW471">
        <v>-2.1541632343868044E-3</v>
      </c>
      <c r="NX471">
        <v>-1.9437316664698836E-3</v>
      </c>
      <c r="NY471">
        <v>-1.9419677485038769E-3</v>
      </c>
      <c r="NZ471">
        <v>-1.7090341934355559E-3</v>
      </c>
      <c r="OA471">
        <v>-1.7189024324953269E-3</v>
      </c>
      <c r="OB471">
        <v>-1.4693835908302557E-3</v>
      </c>
      <c r="OC471">
        <v>-1.4922187374525001E-3</v>
      </c>
      <c r="OD471">
        <v>-1.2308297337080127E-3</v>
      </c>
      <c r="OE471">
        <v>-1.26589713285678E-3</v>
      </c>
      <c r="OF471">
        <v>-9.9619283704998913E-4</v>
      </c>
      <c r="OG471">
        <v>-1.0411100154108673E-3</v>
      </c>
      <c r="OH471">
        <v>-7.6577555629181936E-4</v>
      </c>
      <c r="OI471">
        <v>-8.1707328816165337E-4</v>
      </c>
      <c r="OJ471">
        <v>-5.3842569818186566E-4</v>
      </c>
      <c r="OK471">
        <v>-5.9213364229176156E-4</v>
      </c>
      <c r="OL471">
        <v>-3.1293986223712288E-4</v>
      </c>
      <c r="OM471">
        <v>-3.6519607541777454E-4</v>
      </c>
      <c r="ON471">
        <v>-9.0062829603648777E-5</v>
      </c>
      <c r="OO471">
        <v>-1.3786730315261969E-4</v>
      </c>
      <c r="OP471">
        <v>1.244227065164196E-4</v>
      </c>
      <c r="OQ471">
        <v>8.2074616550787178E-5</v>
      </c>
      <c r="OR471">
        <v>3.1496293713958101E-4</v>
      </c>
      <c r="OS471">
        <v>2.7536028718908446E-4</v>
      </c>
      <c r="OT471">
        <v>4.5005896412062956E-4</v>
      </c>
      <c r="OU471">
        <v>4.0500272936261594E-4</v>
      </c>
      <c r="OV471">
        <v>4.7821665250056525E-4</v>
      </c>
      <c r="OW471">
        <v>4.1551108641929769E-4</v>
      </c>
      <c r="OX471">
        <v>3.3835944464736915E-4</v>
      </c>
      <c r="OY471">
        <v>2.550224807010362E-4</v>
      </c>
      <c r="OZ471">
        <v>7.0868620522444857E-6</v>
      </c>
      <c r="PA471">
        <v>-6.0613113475153289E-5</v>
      </c>
      <c r="PB471">
        <v>-4.2009777675685038E-4</v>
      </c>
      <c r="PC471">
        <v>-3.836602428419813E-4</v>
      </c>
      <c r="PD471">
        <v>-7.2046597712091998E-4</v>
      </c>
      <c r="PE471">
        <v>-5.0649681426517075E-4</v>
      </c>
      <c r="PF471">
        <v>-7.1798509651641853E-4</v>
      </c>
      <c r="PG471">
        <v>-3.4698521173489309E-4</v>
      </c>
      <c r="PH471">
        <v>-4.3240575853042577E-4</v>
      </c>
      <c r="PI471">
        <v>1.9375568178958374E-5</v>
      </c>
      <c r="PJ471">
        <v>0</v>
      </c>
    </row>
    <row r="472" spans="223:426" x14ac:dyDescent="0.35">
      <c r="HO472">
        <f>HO471+1</f>
        <v>442</v>
      </c>
      <c r="HP472">
        <v>44.2</v>
      </c>
      <c r="HQ472">
        <v>1.6761573950137523E-2</v>
      </c>
      <c r="HR472">
        <v>1.6761573950137523E-2</v>
      </c>
      <c r="HS472">
        <v>1.7087148565805569E-2</v>
      </c>
      <c r="HT472">
        <v>1.6869587538216334E-2</v>
      </c>
      <c r="HU472">
        <v>1.7506409200335249E-2</v>
      </c>
      <c r="HV472">
        <v>1.7092082128271485E-2</v>
      </c>
      <c r="HW472">
        <v>1.8017796123882997E-2</v>
      </c>
      <c r="HX472">
        <v>1.7434701551815056E-2</v>
      </c>
      <c r="HY472">
        <v>1.8618760659316867E-2</v>
      </c>
      <c r="HZ472">
        <v>1.790055195371552E-2</v>
      </c>
      <c r="IA472">
        <v>1.9303819823335948E-2</v>
      </c>
      <c r="IB472">
        <v>1.8487853263085174E-2</v>
      </c>
      <c r="IC472">
        <v>2.0062161361859034E-2</v>
      </c>
      <c r="ID472">
        <v>1.9187304440267183E-2</v>
      </c>
      <c r="IE472">
        <v>2.0875346634799383E-2</v>
      </c>
      <c r="IF472">
        <v>1.9979821827504806E-2</v>
      </c>
      <c r="IG472">
        <v>2.1715879442281878E-2</v>
      </c>
      <c r="IH472">
        <v>2.0835441199587416E-2</v>
      </c>
      <c r="II472">
        <v>2.254734536891749E-2</v>
      </c>
      <c r="IJ472">
        <v>2.1713971677930884E-2</v>
      </c>
      <c r="IK472">
        <v>2.332642016878423E-2</v>
      </c>
      <c r="IL472">
        <v>2.2567493215818701E-2</v>
      </c>
      <c r="IM472">
        <v>2.4006459567287093E-2</v>
      </c>
      <c r="IN472">
        <v>2.3344235591606716E-2</v>
      </c>
      <c r="IO472">
        <v>2.4541901175671725E-2</v>
      </c>
      <c r="IP472">
        <v>2.3993030128693679E-2</v>
      </c>
      <c r="IQ472">
        <v>2.4892537858211918E-2</v>
      </c>
      <c r="IR472">
        <v>2.4467499698741232E-2</v>
      </c>
      <c r="IS472">
        <v>2.5026874730292251E-2</v>
      </c>
      <c r="IT472">
        <v>2.4729379302070552E-2</v>
      </c>
      <c r="IU472">
        <v>2.4924126733787678E-2</v>
      </c>
      <c r="IV472">
        <v>2.4750684079807576E-2</v>
      </c>
      <c r="IW472">
        <v>2.457479000500468E-2</v>
      </c>
      <c r="IX472">
        <v>2.4514732443378526E-2</v>
      </c>
      <c r="IY472">
        <v>2.3980021426844612E-2</v>
      </c>
      <c r="IZ472">
        <v>2.4016227181527794E-2</v>
      </c>
      <c r="JA472">
        <v>2.315024827288319E-2</v>
      </c>
      <c r="JB472">
        <v>2.3260693198662134E-2</v>
      </c>
      <c r="JC472">
        <v>2.2103506835092847E-2</v>
      </c>
      <c r="JD472">
        <v>2.226358832125639E-2</v>
      </c>
      <c r="JE472">
        <v>2.0863987825447548E-2</v>
      </c>
      <c r="JF472">
        <v>2.1049361835591734E-2</v>
      </c>
      <c r="JG472">
        <v>1.9461148537394314E-2</v>
      </c>
      <c r="JH472">
        <v>1.9650636297345925E-2</v>
      </c>
      <c r="JI472">
        <v>1.7929525050172444E-2</v>
      </c>
      <c r="JJ472">
        <v>1.8107521074735417E-2</v>
      </c>
      <c r="JK472">
        <v>1.6309036529855367E-2</v>
      </c>
      <c r="JL472">
        <v>1.6466831509532598E-2</v>
      </c>
      <c r="JM472">
        <v>1.4645167986838709E-2</v>
      </c>
      <c r="JN472">
        <v>1.4780744352871123E-2</v>
      </c>
      <c r="JO472">
        <v>1.2988119925531489E-2</v>
      </c>
      <c r="JP472">
        <v>1.3104333590974066E-2</v>
      </c>
      <c r="JQ472">
        <v>1.1390126693680409E-2</v>
      </c>
      <c r="JR472">
        <v>1.1491734696373461E-2</v>
      </c>
      <c r="JS472">
        <v>9.900914492793773E-3</v>
      </c>
      <c r="JT472">
        <v>9.9914512265036805E-3</v>
      </c>
      <c r="JU472">
        <v>8.562480254251147E-3</v>
      </c>
      <c r="JV472">
        <v>8.6421528547670472E-3</v>
      </c>
      <c r="JW472">
        <v>7.4051834094964585E-3</v>
      </c>
      <c r="JX472">
        <v>7.4704844868546602E-3</v>
      </c>
      <c r="JY472">
        <v>6.4467356289332305E-3</v>
      </c>
      <c r="JZ472">
        <v>6.491594956969212E-3</v>
      </c>
      <c r="KA472">
        <v>5.6942517779944198E-3</v>
      </c>
      <c r="KB472">
        <v>5.7119110731502203E-3</v>
      </c>
      <c r="KC472">
        <v>5.1482383003152513E-3</v>
      </c>
      <c r="KD472">
        <v>5.1330442470960162E-3</v>
      </c>
      <c r="KE472">
        <v>4.8070993382018463E-3</v>
      </c>
      <c r="KF472">
        <v>4.7558895576066884E-3</v>
      </c>
      <c r="KG472">
        <v>4.671278878844453E-3</v>
      </c>
      <c r="KH472">
        <v>4.5845550720722116E-3</v>
      </c>
      <c r="KI472">
        <v>4.7468849654485551E-3</v>
      </c>
      <c r="KJ472">
        <v>4.6302977216670163E-3</v>
      </c>
      <c r="KK472">
        <v>5.0491609673427749E-3</v>
      </c>
      <c r="KL472">
        <v>4.9159995313782451E-3</v>
      </c>
      <c r="KM472">
        <v>5.6064634113163108E-3</v>
      </c>
      <c r="KN472">
        <v>5.4819511541908863E-3</v>
      </c>
      <c r="KO472">
        <v>6.4656087924453015E-3</v>
      </c>
      <c r="KP472">
        <v>6.3938621088536242E-3</v>
      </c>
      <c r="KQ472">
        <v>7.6996137088867177E-3</v>
      </c>
      <c r="KR472">
        <v>7.7539280234958773E-3</v>
      </c>
      <c r="KS472">
        <v>9.4187086477034478E-3</v>
      </c>
      <c r="KT472">
        <v>9.7147332879218614E-3</v>
      </c>
      <c r="KU472">
        <v>1.1783918844982342E-2</v>
      </c>
      <c r="KV472">
        <v>1.2491586335302391E-2</v>
      </c>
      <c r="KW472">
        <v>1.5016117853497365E-2</v>
      </c>
      <c r="KX472">
        <v>1.6356414937967991E-2</v>
      </c>
      <c r="KY472">
        <v>1.9375106289246428E-2</v>
      </c>
      <c r="KZ472">
        <v>2.1568474807744001E-2</v>
      </c>
      <c r="LA472">
        <v>2.5048563688501765E-2</v>
      </c>
      <c r="LB472">
        <v>2.8166987059020005E-2</v>
      </c>
      <c r="LC472">
        <v>3.1883971219743443E-2</v>
      </c>
      <c r="LD472">
        <v>3.5627902666009105E-2</v>
      </c>
      <c r="LE472">
        <v>3.9088970960616053E-2</v>
      </c>
      <c r="LF472">
        <v>4.2749572462515817E-2</v>
      </c>
      <c r="LG472">
        <v>4.5422446519838594E-2</v>
      </c>
      <c r="LH472">
        <v>4.8305724950996984E-2</v>
      </c>
      <c r="LI472">
        <v>5.0011242703148946E-2</v>
      </c>
      <c r="LJ472">
        <v>5.1859720907486681E-2</v>
      </c>
      <c r="LK472">
        <v>5.2686174518021114E-2</v>
      </c>
      <c r="LL472">
        <v>5.3559121232198054E-2</v>
      </c>
      <c r="LM472">
        <v>5.3559121232198054E-2</v>
      </c>
      <c r="LN472">
        <v>0</v>
      </c>
      <c r="LO472">
        <v>-1.2495965703945653E-5</v>
      </c>
      <c r="LP472">
        <v>-1.8226939141864707E-5</v>
      </c>
      <c r="LQ472">
        <v>-3.3819834168876073E-5</v>
      </c>
      <c r="LR472">
        <v>-4.1158870265969221E-5</v>
      </c>
      <c r="LS472">
        <v>-6.2139390046463629E-5</v>
      </c>
      <c r="LT472">
        <v>-7.2852404718304686E-5</v>
      </c>
      <c r="LU472">
        <v>-1.0130918451424152E-4</v>
      </c>
      <c r="LV472">
        <v>-1.1741371319350249E-4</v>
      </c>
      <c r="LW472">
        <v>-1.5487812038740236E-4</v>
      </c>
      <c r="LX472">
        <v>-1.7842368011245792E-4</v>
      </c>
      <c r="LY472">
        <v>-2.2547457220527424E-4</v>
      </c>
      <c r="LZ472">
        <v>-2.5826193977573707E-4</v>
      </c>
      <c r="MA472">
        <v>-3.1420037027087689E-4</v>
      </c>
      <c r="MB472">
        <v>-3.575404764186575E-4</v>
      </c>
      <c r="MC472">
        <v>-4.202650160383304E-4</v>
      </c>
      <c r="MD472">
        <v>-4.7487439725488168E-4</v>
      </c>
      <c r="ME472">
        <v>-5.4104347346543423E-4</v>
      </c>
      <c r="MF472">
        <v>-6.0711075903844061E-4</v>
      </c>
      <c r="MG472">
        <v>-6.7258189643175424E-4</v>
      </c>
      <c r="MH472">
        <v>-7.4995342194835108E-4</v>
      </c>
      <c r="MI472">
        <v>-8.1039439186310531E-4</v>
      </c>
      <c r="MJ472">
        <v>-8.9877285282632827E-4</v>
      </c>
      <c r="MK472">
        <v>-9.5029822532733939E-4</v>
      </c>
      <c r="ML472">
        <v>-1.049356303888682E-3</v>
      </c>
      <c r="MM472">
        <v>-1.089064035164365E-3</v>
      </c>
      <c r="MN472">
        <v>-1.1984292064216155E-3</v>
      </c>
      <c r="MO472">
        <v>-1.2247655991703631E-3</v>
      </c>
      <c r="MP472">
        <v>-1.3438934563708312E-3</v>
      </c>
      <c r="MQ472">
        <v>-1.3568246652989745E-3</v>
      </c>
      <c r="MR472">
        <v>-1.4848159802218776E-3</v>
      </c>
      <c r="MS472">
        <v>-1.4858123015916711E-3</v>
      </c>
      <c r="MT472">
        <v>-1.6212357828760265E-3</v>
      </c>
      <c r="MU472">
        <v>-1.6130833183909277E-3</v>
      </c>
      <c r="MV472">
        <v>-1.7538493278992596E-3</v>
      </c>
      <c r="MW472">
        <v>-1.7403032416177071E-3</v>
      </c>
      <c r="MX472">
        <v>-1.8836056708556226E-3</v>
      </c>
      <c r="MY472">
        <v>-1.8689007517069787E-3</v>
      </c>
      <c r="MZ472">
        <v>-2.0112154951580741E-3</v>
      </c>
      <c r="NA472">
        <v>-1.9994601895044961E-3</v>
      </c>
      <c r="NB472">
        <v>-2.1365683240586976E-3</v>
      </c>
      <c r="NC472">
        <v>-2.1310722289828894E-3</v>
      </c>
      <c r="ND472">
        <v>-2.2580739228019019E-3</v>
      </c>
      <c r="NE472">
        <v>-2.2606983873746595E-3</v>
      </c>
      <c r="NF472">
        <v>-2.3720103005119226E-3</v>
      </c>
      <c r="NG472">
        <v>-2.3826846106927515E-3</v>
      </c>
      <c r="NH472">
        <v>-2.4720738876838886E-3</v>
      </c>
      <c r="NI472">
        <v>-2.4886680855974422E-3</v>
      </c>
      <c r="NJ472">
        <v>-2.5494525148806665E-3</v>
      </c>
      <c r="NK472">
        <v>-2.5681974070572325E-3</v>
      </c>
      <c r="NL472">
        <v>-2.5937759280210892E-3</v>
      </c>
      <c r="NM472">
        <v>-2.6103034130096417E-3</v>
      </c>
      <c r="NN472">
        <v>-2.595087597713268E-3</v>
      </c>
      <c r="NO472">
        <v>-2.6058947533582123E-3</v>
      </c>
      <c r="NP472">
        <v>-2.5464583922427311E-3</v>
      </c>
      <c r="NQ472">
        <v>-2.5502759657092273E-3</v>
      </c>
      <c r="NR472">
        <v>-2.4462628692034777E-3</v>
      </c>
      <c r="NS472">
        <v>-2.4446908310710356E-3</v>
      </c>
      <c r="NT472">
        <v>-2.2989914955759525E-3</v>
      </c>
      <c r="NU472">
        <v>-2.2960590734383331E-3</v>
      </c>
      <c r="NV472">
        <v>-2.1141106890483967E-3</v>
      </c>
      <c r="NW472">
        <v>-2.1149857236940355E-3</v>
      </c>
      <c r="NX472">
        <v>-1.903525180205408E-3</v>
      </c>
      <c r="NY472">
        <v>-1.913003958719328E-3</v>
      </c>
      <c r="NZ472">
        <v>-1.6788223028207279E-3</v>
      </c>
      <c r="OA472">
        <v>-1.7001968886379134E-3</v>
      </c>
      <c r="OB472">
        <v>-1.4492947009675744E-3</v>
      </c>
      <c r="OC472">
        <v>-1.4838541510234773E-3</v>
      </c>
      <c r="OD472">
        <v>-1.2210985451614257E-3</v>
      </c>
      <c r="OE472">
        <v>-1.2681895477443766E-3</v>
      </c>
      <c r="OF472">
        <v>-9.9737362730201347E-4</v>
      </c>
      <c r="OG472">
        <v>-1.0547997960678565E-3</v>
      </c>
      <c r="OH472">
        <v>-7.7898033185887759E-4</v>
      </c>
      <c r="OI472">
        <v>-8.4353732036411327E-4</v>
      </c>
      <c r="OJ472">
        <v>-5.6562060340586604E-4</v>
      </c>
      <c r="OK472">
        <v>-6.3365808285089969E-4</v>
      </c>
      <c r="OL472">
        <v>-3.5734316696344577E-4</v>
      </c>
      <c r="OM472">
        <v>-4.2535761415739401E-4</v>
      </c>
      <c r="ON472">
        <v>-1.5668251560631611E-4</v>
      </c>
      <c r="OO472">
        <v>-2.2206151311778113E-4</v>
      </c>
      <c r="OP472">
        <v>2.812821309512376E-5</v>
      </c>
      <c r="OQ472">
        <v>-3.4000660759468347E-5</v>
      </c>
      <c r="OR472">
        <v>1.7852095647625995E-4</v>
      </c>
      <c r="OS472">
        <v>1.1670830294400068E-4</v>
      </c>
      <c r="OT472">
        <v>2.6032133413533143E-4</v>
      </c>
      <c r="OU472">
        <v>1.9127054386219736E-4</v>
      </c>
      <c r="OV472">
        <v>2.2269330471797198E-4</v>
      </c>
      <c r="OW472">
        <v>1.3765934933341855E-4</v>
      </c>
      <c r="OX472">
        <v>1.507027770677375E-5</v>
      </c>
      <c r="OY472">
        <v>-7.9777456590720384E-5</v>
      </c>
      <c r="OZ472">
        <v>-3.588592004597611E-4</v>
      </c>
      <c r="PA472">
        <v>-4.1414295492489322E-4</v>
      </c>
      <c r="PB472">
        <v>-7.7000508224364878E-4</v>
      </c>
      <c r="PC472">
        <v>-6.9474523408630251E-4</v>
      </c>
      <c r="PD472">
        <v>-9.9312700975203371E-4</v>
      </c>
      <c r="PE472">
        <v>-7.3131963879021682E-4</v>
      </c>
      <c r="PF472">
        <v>-8.9139753818532437E-4</v>
      </c>
      <c r="PG472">
        <v>-4.7753721312908881E-4</v>
      </c>
      <c r="PH472">
        <v>-5.1477968636627104E-4</v>
      </c>
      <c r="PI472">
        <v>-2.3492338895972477E-5</v>
      </c>
      <c r="PJ472">
        <v>0</v>
      </c>
    </row>
    <row r="473" spans="223:426" x14ac:dyDescent="0.35">
      <c r="HO473">
        <f>HO472+1</f>
        <v>443</v>
      </c>
      <c r="HP473">
        <v>44.3</v>
      </c>
      <c r="HQ473">
        <v>1.6881106731064976E-2</v>
      </c>
      <c r="HR473">
        <v>1.6881106731064976E-2</v>
      </c>
      <c r="HS473">
        <v>1.7215334415110244E-2</v>
      </c>
      <c r="HT473">
        <v>1.7005952856565275E-2</v>
      </c>
      <c r="HU473">
        <v>1.7659627167912032E-2</v>
      </c>
      <c r="HV473">
        <v>1.7262367074011523E-2</v>
      </c>
      <c r="HW473">
        <v>1.8211686935174852E-2</v>
      </c>
      <c r="HX473">
        <v>1.7655088671951952E-2</v>
      </c>
      <c r="HY473">
        <v>1.8867019603867975E-2</v>
      </c>
      <c r="HZ473">
        <v>1.8184837394386397E-2</v>
      </c>
      <c r="IA473">
        <v>1.9616760053886236E-2</v>
      </c>
      <c r="IB473">
        <v>1.8845752252021754E-2</v>
      </c>
      <c r="IC473">
        <v>2.0445217653734089E-2</v>
      </c>
      <c r="ID473">
        <v>1.9622797098146922E-2</v>
      </c>
      <c r="IE473">
        <v>2.132782009857416E-2</v>
      </c>
      <c r="IF473">
        <v>2.0489908597001425E-2</v>
      </c>
      <c r="IG473">
        <v>2.2230290208013103E-2</v>
      </c>
      <c r="IH473">
        <v>2.1409692779025217E-2</v>
      </c>
      <c r="II473">
        <v>2.3109698514108906E-2</v>
      </c>
      <c r="IJ473">
        <v>2.2335127826113511E-2</v>
      </c>
      <c r="IK473">
        <v>2.391748972358106E-2</v>
      </c>
      <c r="IL473">
        <v>2.3213114806285542E-2</v>
      </c>
      <c r="IM473">
        <v>2.4603922738534355E-2</v>
      </c>
      <c r="IN473">
        <v>2.398913973719503E-2</v>
      </c>
      <c r="IO473">
        <v>2.5122920434076865E-2</v>
      </c>
      <c r="IP473">
        <v>2.4612047324973994E-2</v>
      </c>
      <c r="IQ473">
        <v>2.543628193241328E-2</v>
      </c>
      <c r="IR473">
        <v>2.503804560635868E-2</v>
      </c>
      <c r="IS473">
        <v>2.5516515496217359E-2</v>
      </c>
      <c r="IT473">
        <v>2.5233424253395365E-2</v>
      </c>
      <c r="IU473">
        <v>2.5348009545942133E-2</v>
      </c>
      <c r="IV473">
        <v>2.5175876147868197E-2</v>
      </c>
      <c r="IW473">
        <v>2.4926682973561726E-2</v>
      </c>
      <c r="IX473">
        <v>2.4854620514113916E-2</v>
      </c>
      <c r="IY473">
        <v>2.4258541837284431E-2</v>
      </c>
      <c r="IZ473">
        <v>2.426969062727577E-2</v>
      </c>
      <c r="JA473">
        <v>2.3357701309500444E-2</v>
      </c>
      <c r="JB473">
        <v>2.3430790536406596E-2</v>
      </c>
      <c r="JC473">
        <v>2.2244436857191713E-2</v>
      </c>
      <c r="JD473">
        <v>2.2356085420575128E-2</v>
      </c>
      <c r="JE473">
        <v>2.0943738367684435E-2</v>
      </c>
      <c r="JF473">
        <v>2.1071200673267627E-2</v>
      </c>
      <c r="JG473">
        <v>1.9484669047279093E-2</v>
      </c>
      <c r="JH473">
        <v>1.9608573611737228E-2</v>
      </c>
      <c r="JI473">
        <v>1.7900572402204485E-2</v>
      </c>
      <c r="JJ473">
        <v>1.8007117486652523E-2</v>
      </c>
      <c r="JK473">
        <v>1.6229822335137863E-2</v>
      </c>
      <c r="JL473">
        <v>1.6311913495140468E-2</v>
      </c>
      <c r="JM473">
        <v>1.4516420236225487E-2</v>
      </c>
      <c r="JN473">
        <v>1.4573390401740608E-2</v>
      </c>
      <c r="JO473">
        <v>1.2809471553589637E-2</v>
      </c>
      <c r="JP473">
        <v>1.2845342316581732E-2</v>
      </c>
      <c r="JQ473">
        <v>1.1160713133616437E-2</v>
      </c>
      <c r="JR473">
        <v>1.1181419706629633E-2</v>
      </c>
      <c r="JS473">
        <v>9.6200481283948425E-3</v>
      </c>
      <c r="JT473">
        <v>9.6305123805448724E-3</v>
      </c>
      <c r="JU473">
        <v>8.2302687753699495E-3</v>
      </c>
      <c r="JV473">
        <v>8.2323594675075776E-3</v>
      </c>
      <c r="JW473">
        <v>7.022982821768913E-3</v>
      </c>
      <c r="JX473">
        <v>7.0150087219089342E-3</v>
      </c>
      <c r="JY473">
        <v>6.0173877027570296E-3</v>
      </c>
      <c r="JZ473">
        <v>5.9950079974322168E-3</v>
      </c>
      <c r="KA473">
        <v>5.2221344832867576E-3</v>
      </c>
      <c r="KB473">
        <v>5.1799991666025757E-3</v>
      </c>
      <c r="KC473">
        <v>4.6392189654618082E-3</v>
      </c>
      <c r="KD473">
        <v>4.5726482701250347E-3</v>
      </c>
      <c r="KE473">
        <v>4.2684999956164593E-3</v>
      </c>
      <c r="KF473">
        <v>4.17493571936608E-3</v>
      </c>
      <c r="KG473">
        <v>4.1119504062167933E-3</v>
      </c>
      <c r="KH473">
        <v>3.9923871049292433E-3</v>
      </c>
      <c r="KI473">
        <v>4.1774679735866816E-3</v>
      </c>
      <c r="KJ473">
        <v>4.0383877860002424E-3</v>
      </c>
      <c r="KK473">
        <v>4.482608643804082E-3</v>
      </c>
      <c r="KL473">
        <v>4.3391116666196055E-3</v>
      </c>
      <c r="KM473">
        <v>5.0589199512205921E-3</v>
      </c>
      <c r="KN473">
        <v>4.9398292370009802E-3</v>
      </c>
      <c r="KO473">
        <v>5.9577569602265752E-3</v>
      </c>
      <c r="KP473">
        <v>5.9134473559236123E-3</v>
      </c>
      <c r="KQ473">
        <v>7.2585522023079097E-3</v>
      </c>
      <c r="KR473">
        <v>7.3718242848308897E-3</v>
      </c>
      <c r="KS473">
        <v>9.0800770912097279E-3</v>
      </c>
      <c r="KT473">
        <v>9.4787644033346302E-3</v>
      </c>
      <c r="KU473">
        <v>1.1592805981380063E-2</v>
      </c>
      <c r="KV473">
        <v>1.2458073745082357E-2</v>
      </c>
      <c r="KW473">
        <v>1.5022212824732742E-2</v>
      </c>
      <c r="KX473">
        <v>1.6575352680641042E-2</v>
      </c>
      <c r="KY473">
        <v>1.96120045140445E-2</v>
      </c>
      <c r="KZ473">
        <v>2.2044133031872602E-2</v>
      </c>
      <c r="LA473">
        <v>2.5485316561522083E-2</v>
      </c>
      <c r="LB473">
        <v>2.8792536656402603E-2</v>
      </c>
      <c r="LC473">
        <v>3.2365460262936539E-2</v>
      </c>
      <c r="LD473">
        <v>3.6153172953415372E-2</v>
      </c>
      <c r="LE473">
        <v>3.9359203596161629E-2</v>
      </c>
      <c r="LF473">
        <v>4.2903136533350317E-2</v>
      </c>
      <c r="LG473">
        <v>4.5302744148773784E-2</v>
      </c>
      <c r="LH473">
        <v>4.8011683789572109E-2</v>
      </c>
      <c r="LI473">
        <v>4.952878170675433E-2</v>
      </c>
      <c r="LJ473">
        <v>5.1244369706897427E-2</v>
      </c>
      <c r="LK473">
        <v>5.1981711187630494E-2</v>
      </c>
      <c r="LL473">
        <v>5.27910889901584E-2</v>
      </c>
      <c r="LM473">
        <v>5.27910889901584E-2</v>
      </c>
      <c r="LN473">
        <v>0</v>
      </c>
      <c r="LO473">
        <v>-2.8891355182457317E-5</v>
      </c>
      <c r="LP473">
        <v>-2.4353077264288194E-5</v>
      </c>
      <c r="LQ473">
        <v>-5.5617363489286847E-5</v>
      </c>
      <c r="LR473">
        <v>-5.3742904891329973E-5</v>
      </c>
      <c r="LS473">
        <v>-8.9229848855554772E-5</v>
      </c>
      <c r="LT473">
        <v>-9.2131517469314905E-5</v>
      </c>
      <c r="LU473">
        <v>-1.3347923799966773E-4</v>
      </c>
      <c r="LV473">
        <v>-1.4343207062699373E-4</v>
      </c>
      <c r="LW473">
        <v>-1.9170514220051167E-4</v>
      </c>
      <c r="LX473">
        <v>-2.1090801827283105E-4</v>
      </c>
      <c r="LY473">
        <v>-2.6620690487809211E-4</v>
      </c>
      <c r="LZ473">
        <v>-2.9649407734540104E-4</v>
      </c>
      <c r="MA473">
        <v>-3.5765504263079263E-4</v>
      </c>
      <c r="MB473">
        <v>-4.0026380897784347E-4</v>
      </c>
      <c r="MC473">
        <v>-4.6478335564911224E-4</v>
      </c>
      <c r="MD473">
        <v>-5.2027415158458607E-4</v>
      </c>
      <c r="ME473">
        <v>-5.8453721186043283E-4</v>
      </c>
      <c r="MF473">
        <v>-6.5289232317165022E-4</v>
      </c>
      <c r="MG473">
        <v>-7.1267695168166672E-4</v>
      </c>
      <c r="MH473">
        <v>-7.9351354054660599E-4</v>
      </c>
      <c r="MI473">
        <v>-8.4464707311450286E-4</v>
      </c>
      <c r="MJ473">
        <v>-9.3742911394930934E-4</v>
      </c>
      <c r="MK473">
        <v>-9.7643526854302018E-4</v>
      </c>
      <c r="ML473">
        <v>-1.0805854897464797E-3</v>
      </c>
      <c r="MM473">
        <v>-1.1051939513155244E-3</v>
      </c>
      <c r="MN473">
        <v>-1.2200694196594899E-3</v>
      </c>
      <c r="MO473">
        <v>-1.2295229533065945E-3</v>
      </c>
      <c r="MP473">
        <v>-1.354282502097444E-3</v>
      </c>
      <c r="MQ473">
        <v>-1.349431728164434E-3</v>
      </c>
      <c r="MR473">
        <v>-1.4828591338122855E-3</v>
      </c>
      <c r="MS473">
        <v>-1.4660641160224915E-3</v>
      </c>
      <c r="MT473">
        <v>-1.6064121297184831E-3</v>
      </c>
      <c r="MU473">
        <v>-1.5812769293553661E-3</v>
      </c>
      <c r="MV473">
        <v>-1.7261745360154573E-3</v>
      </c>
      <c r="MW473">
        <v>-1.6971385429440456E-3</v>
      </c>
      <c r="MX473">
        <v>-1.8435712275476981E-3</v>
      </c>
      <c r="MY473">
        <v>-1.815380504776969E-3</v>
      </c>
      <c r="MZ473">
        <v>-1.959722334527634E-3</v>
      </c>
      <c r="NA473">
        <v>-1.9368120772795621E-3</v>
      </c>
      <c r="NB473">
        <v>-2.074868281562706E-3</v>
      </c>
      <c r="NC473">
        <v>-2.0607074233387297E-3</v>
      </c>
      <c r="ND473">
        <v>-2.1877264480170207E-3</v>
      </c>
      <c r="NE473">
        <v>-2.1842093662206605E-3</v>
      </c>
      <c r="NF473">
        <v>-2.2948543420937533E-3</v>
      </c>
      <c r="NG473">
        <v>-2.3018702816841414E-3</v>
      </c>
      <c r="NH473">
        <v>-2.3902057600625197E-3</v>
      </c>
      <c r="NI473">
        <v>-2.405558781342861E-3</v>
      </c>
      <c r="NJ473">
        <v>-2.4651911470226543E-3</v>
      </c>
      <c r="NK473">
        <v>-2.4850417187451302E-3</v>
      </c>
      <c r="NL473">
        <v>-2.5095915166842659E-3</v>
      </c>
      <c r="NM473">
        <v>-2.5294825074804084E-3</v>
      </c>
      <c r="NN473">
        <v>-2.5134757372081381E-3</v>
      </c>
      <c r="NO473">
        <v>-2.5297556013847288E-3</v>
      </c>
      <c r="NP473">
        <v>-2.4697645730002611E-3</v>
      </c>
      <c r="NQ473">
        <v>-2.4809179765558679E-3</v>
      </c>
      <c r="NR473">
        <v>-2.3764953030483375E-3</v>
      </c>
      <c r="NS473">
        <v>-2.3837766770152054E-3</v>
      </c>
      <c r="NT473">
        <v>-2.2376820011669189E-3</v>
      </c>
      <c r="NU473">
        <v>-2.2447208918593407E-3</v>
      </c>
      <c r="NV473">
        <v>-2.0622735358749086E-3</v>
      </c>
      <c r="NW473">
        <v>-2.0738577816861122E-3</v>
      </c>
      <c r="NX473">
        <v>-1.8617264050694881E-3</v>
      </c>
      <c r="NY473">
        <v>-1.8823612884765527E-3</v>
      </c>
      <c r="NZ473">
        <v>-1.6473343664002347E-3</v>
      </c>
      <c r="OA473">
        <v>-1.6801510908375351E-3</v>
      </c>
      <c r="OB473">
        <v>-1.4282971076088077E-3</v>
      </c>
      <c r="OC473">
        <v>-1.4745624354667551E-3</v>
      </c>
      <c r="OD473">
        <v>-1.2108959303358138E-3</v>
      </c>
      <c r="OE473">
        <v>-1.2700571901804202E-3</v>
      </c>
      <c r="OF473">
        <v>-9.9862573053116936E-4</v>
      </c>
      <c r="OG473">
        <v>-1.0686822691104874E-3</v>
      </c>
      <c r="OH473">
        <v>-7.9296076252942241E-4</v>
      </c>
      <c r="OI473">
        <v>-8.7096850347603643E-4</v>
      </c>
      <c r="OJ473">
        <v>-5.9453764676365003E-4</v>
      </c>
      <c r="OK473">
        <v>-6.7714477565519163E-4</v>
      </c>
      <c r="OL473">
        <v>-4.0476259181716106E-4</v>
      </c>
      <c r="OM473">
        <v>-4.8878584756939048E-4</v>
      </c>
      <c r="ON473">
        <v>-2.28076810448097E-4</v>
      </c>
      <c r="OO473">
        <v>-3.1123761178491154E-4</v>
      </c>
      <c r="OP473">
        <v>-7.5238859268463755E-5</v>
      </c>
      <c r="OQ473">
        <v>-1.5723173231043506E-4</v>
      </c>
      <c r="OR473">
        <v>3.229147384664235E-5</v>
      </c>
      <c r="OS473">
        <v>-5.1519306436911286E-5</v>
      </c>
      <c r="OT473">
        <v>5.8345686065286692E-5</v>
      </c>
      <c r="OU473">
        <v>-3.3759501258016445E-5</v>
      </c>
      <c r="OV473">
        <v>-4.5420673902245831E-5</v>
      </c>
      <c r="OW473">
        <v>-1.5024042362310881E-4</v>
      </c>
      <c r="OX473">
        <v>-3.1591878848606441E-4</v>
      </c>
      <c r="OY473">
        <v>-4.1740989122960535E-4</v>
      </c>
      <c r="OZ473">
        <v>-7.2050948717247991E-4</v>
      </c>
      <c r="PA473">
        <v>-7.5797596475325616E-4</v>
      </c>
      <c r="PB473">
        <v>-1.1019716486212418E-3</v>
      </c>
      <c r="PC473">
        <v>-9.8676738499152688E-4</v>
      </c>
      <c r="PD473">
        <v>-1.2434585636759599E-3</v>
      </c>
      <c r="PE473">
        <v>-9.3789367772726599E-4</v>
      </c>
      <c r="PF473">
        <v>-1.0484403407066251E-3</v>
      </c>
      <c r="PG473">
        <v>-5.9675705610224661E-4</v>
      </c>
      <c r="PH473">
        <v>-5.8927274761550602E-4</v>
      </c>
      <c r="PI473">
        <v>-6.3123103134520128E-5</v>
      </c>
      <c r="PJ473">
        <v>0</v>
      </c>
    </row>
    <row r="474" spans="223:426" x14ac:dyDescent="0.35">
      <c r="HO474">
        <f>HO473+1</f>
        <v>444</v>
      </c>
      <c r="HP474">
        <v>44.4</v>
      </c>
      <c r="HQ474">
        <v>1.7032520539302438E-2</v>
      </c>
      <c r="HR474">
        <v>1.7032520539302438E-2</v>
      </c>
      <c r="HS474">
        <v>1.737295203461232E-2</v>
      </c>
      <c r="HT474">
        <v>1.7173939580625318E-2</v>
      </c>
      <c r="HU474">
        <v>1.7839641983942237E-2</v>
      </c>
      <c r="HV474">
        <v>1.7463611099408964E-2</v>
      </c>
      <c r="HW474">
        <v>1.8429408554361943E-2</v>
      </c>
      <c r="HX474">
        <v>1.7905081860908011E-2</v>
      </c>
      <c r="HY474">
        <v>1.913552974302803E-2</v>
      </c>
      <c r="HZ474">
        <v>1.8496272813189062E-2</v>
      </c>
      <c r="IA474">
        <v>1.9945380796705561E-2</v>
      </c>
      <c r="IB474">
        <v>1.9226771674183848E-2</v>
      </c>
      <c r="IC474">
        <v>2.0838010170050027E-2</v>
      </c>
      <c r="ID474">
        <v>2.0075396790478876E-2</v>
      </c>
      <c r="IE474">
        <v>2.1782456996906577E-2</v>
      </c>
      <c r="IF474">
        <v>2.1008906948649427E-2</v>
      </c>
      <c r="IG474">
        <v>2.2737680057058444E-2</v>
      </c>
      <c r="IH474">
        <v>2.1982634505796596E-2</v>
      </c>
      <c r="II474">
        <v>2.365462644903667E-2</v>
      </c>
      <c r="IJ474">
        <v>2.2943310628716591E-2</v>
      </c>
      <c r="IK474">
        <v>2.4480285046945875E-2</v>
      </c>
      <c r="IL474">
        <v>2.3833630419709151E-2</v>
      </c>
      <c r="IM474">
        <v>2.5162868769035084E-2</v>
      </c>
      <c r="IN474">
        <v>2.4597543185725951E-2</v>
      </c>
      <c r="IO474">
        <v>2.5656910522682222E-2</v>
      </c>
      <c r="IP474">
        <v>2.5185119356263889E-2</v>
      </c>
      <c r="IQ474">
        <v>2.5927179924629114E-2</v>
      </c>
      <c r="IR474">
        <v>2.5556135674536833E-2</v>
      </c>
      <c r="IS474">
        <v>2.5950796484762863E-2</v>
      </c>
      <c r="IT474">
        <v>2.5682017604343729E-2</v>
      </c>
      <c r="IU474">
        <v>2.5717470799605475E-2</v>
      </c>
      <c r="IV474">
        <v>2.5546240625778264E-2</v>
      </c>
      <c r="IW474">
        <v>2.5228241817833893E-2</v>
      </c>
      <c r="IX474">
        <v>2.5143584071149253E-2</v>
      </c>
      <c r="IY474">
        <v>2.4493314010059955E-2</v>
      </c>
      <c r="IZ474">
        <v>2.4478736765321772E-2</v>
      </c>
      <c r="JA474">
        <v>2.3529650723895471E-2</v>
      </c>
      <c r="JB474">
        <v>2.3564725532210461E-2</v>
      </c>
      <c r="JC474">
        <v>2.2358905397489529E-2</v>
      </c>
      <c r="JD474">
        <v>2.2421539233616616E-2</v>
      </c>
      <c r="JE474">
        <v>2.1006119495452863E-2</v>
      </c>
      <c r="JF474">
        <v>2.1075193434679958E-2</v>
      </c>
      <c r="JG474">
        <v>1.9499406410839793E-2</v>
      </c>
      <c r="JH474">
        <v>1.9557332152996407E-2</v>
      </c>
      <c r="JI474">
        <v>1.7870570229220669E-2</v>
      </c>
      <c r="JJ474">
        <v>1.7905275531386565E-2</v>
      </c>
      <c r="JK474">
        <v>1.6156270681115317E-2</v>
      </c>
      <c r="JL474">
        <v>1.6162177846089594E-2</v>
      </c>
      <c r="JM474">
        <v>1.4398980035216691E-2</v>
      </c>
      <c r="JN474">
        <v>1.4376695083482939E-2</v>
      </c>
      <c r="JO474">
        <v>1.2646734664511735E-2</v>
      </c>
      <c r="JP474">
        <v>1.2601431301874817E-2</v>
      </c>
      <c r="JQ474">
        <v>1.0950840491531631E-2</v>
      </c>
      <c r="JR474">
        <v>1.0889700045154903E-2</v>
      </c>
      <c r="JS474">
        <v>9.3614783669833772E-3</v>
      </c>
      <c r="JT474">
        <v>9.2909391606756479E-3</v>
      </c>
      <c r="JU474">
        <v>7.9223768293727632E-3</v>
      </c>
      <c r="JV474">
        <v>7.8461099180656725E-3</v>
      </c>
      <c r="JW474">
        <v>6.6665741015174591E-3</v>
      </c>
      <c r="JX474">
        <v>6.5848052697404747E-3</v>
      </c>
      <c r="JY474">
        <v>5.6149634102610662E-3</v>
      </c>
      <c r="JZ474">
        <v>5.5251157718219576E-3</v>
      </c>
      <c r="KA474">
        <v>4.7779480955500008E-3</v>
      </c>
      <c r="KB474">
        <v>4.6760583427390579E-3</v>
      </c>
      <c r="KC474">
        <v>4.1592180944174688E-3</v>
      </c>
      <c r="KD474">
        <v>4.0415437060813625E-3</v>
      </c>
      <c r="KE474">
        <v>3.7602762990710551E-3</v>
      </c>
      <c r="KF474">
        <v>3.6248710363985838E-3</v>
      </c>
      <c r="KG474">
        <v>3.5848077530718655E-3</v>
      </c>
      <c r="KH474">
        <v>3.4332750550113123E-3</v>
      </c>
      <c r="KI474">
        <v>3.6426960340137319E-3</v>
      </c>
      <c r="KJ474">
        <v>3.4826343075330833E-3</v>
      </c>
      <c r="KK474">
        <v>3.9540410148951556E-3</v>
      </c>
      <c r="KL474">
        <v>3.8028585788208642E-3</v>
      </c>
      <c r="KM474">
        <v>4.5538659444573073E-3</v>
      </c>
      <c r="KN474">
        <v>4.4446944038398096E-3</v>
      </c>
      <c r="KO474">
        <v>5.4983926555889281E-3</v>
      </c>
      <c r="KP474">
        <v>5.4886778993460169E-3</v>
      </c>
      <c r="KQ474">
        <v>6.8737363958331172E-3</v>
      </c>
      <c r="KR474">
        <v>7.0563683621257065E-3</v>
      </c>
      <c r="KS474">
        <v>8.8070474128143575E-3</v>
      </c>
      <c r="KT474">
        <v>9.321650622328077E-3</v>
      </c>
      <c r="KU474">
        <v>1.1476688493070505E-2</v>
      </c>
      <c r="KV474">
        <v>1.251291817630666E-2</v>
      </c>
      <c r="KW474">
        <v>1.5107791522477584E-2</v>
      </c>
      <c r="KX474">
        <v>1.6880387998263732E-2</v>
      </c>
      <c r="KY474">
        <v>1.9917234739376313E-2</v>
      </c>
      <c r="KZ474">
        <v>2.2577076275489428E-2</v>
      </c>
      <c r="LA474">
        <v>2.594923814121846E-2</v>
      </c>
      <c r="LB474">
        <v>2.9409491780566916E-2</v>
      </c>
      <c r="LC474">
        <v>3.2802279482271927E-2</v>
      </c>
      <c r="LD474">
        <v>3.6587112856219052E-2</v>
      </c>
      <c r="LE474">
        <v>3.9518425411995128E-2</v>
      </c>
      <c r="LF474">
        <v>4.2919676125364459E-2</v>
      </c>
      <c r="LG474">
        <v>4.5053758635308833E-2</v>
      </c>
      <c r="LH474">
        <v>4.759114875538413E-2</v>
      </c>
      <c r="LI474">
        <v>4.893403621126835E-2</v>
      </c>
      <c r="LJ474">
        <v>5.0529135811318342E-2</v>
      </c>
      <c r="LK474">
        <v>5.1183858951465676E-2</v>
      </c>
      <c r="LL474">
        <v>5.1937627623464509E-2</v>
      </c>
      <c r="LM474">
        <v>5.1937627623464509E-2</v>
      </c>
      <c r="LN474">
        <v>0</v>
      </c>
      <c r="LO474">
        <v>-4.5594040613017992E-5</v>
      </c>
      <c r="LP474">
        <v>-3.1293690325345444E-5</v>
      </c>
      <c r="LQ474">
        <v>-7.8518702463556219E-5</v>
      </c>
      <c r="LR474">
        <v>-6.796195001196735E-5</v>
      </c>
      <c r="LS474">
        <v>-1.1817835361849467E-4</v>
      </c>
      <c r="LT474">
        <v>-1.1380867981397128E-4</v>
      </c>
      <c r="LU474">
        <v>-1.6815363625998306E-4</v>
      </c>
      <c r="LV474">
        <v>-1.7247541604966591E-4</v>
      </c>
      <c r="LW474">
        <v>-2.3149959938772459E-4</v>
      </c>
      <c r="LX474">
        <v>-2.4682188741820721E-4</v>
      </c>
      <c r="LY474">
        <v>-3.1011208103830424E-4</v>
      </c>
      <c r="LZ474">
        <v>-3.3825858228654122E-4</v>
      </c>
      <c r="MA474">
        <v>-4.041733102657768E-4</v>
      </c>
      <c r="MB474">
        <v>-4.4626811921368324E-4</v>
      </c>
      <c r="MC474">
        <v>-5.1192073720638602E-4</v>
      </c>
      <c r="MD474">
        <v>-5.6834239462705835E-4</v>
      </c>
      <c r="ME474">
        <v>-6.2989944649618221E-4</v>
      </c>
      <c r="MF474">
        <v>-7.0041751367362246E-4</v>
      </c>
      <c r="MG474">
        <v>-7.5366462443077003E-4</v>
      </c>
      <c r="MH474">
        <v>-8.3767985125969406E-4</v>
      </c>
      <c r="MI474">
        <v>-8.7870974075234475E-4</v>
      </c>
      <c r="MJ474">
        <v>-9.7547375072088176E-4</v>
      </c>
      <c r="MK474">
        <v>-1.0013250062473522E-3</v>
      </c>
      <c r="ML474">
        <v>-1.1100427711373967E-3</v>
      </c>
      <c r="MM474">
        <v>-1.1191630175981589E-3</v>
      </c>
      <c r="MN474">
        <v>-1.2389526545639889E-3</v>
      </c>
      <c r="MO474">
        <v>-1.2314327757241086E-3</v>
      </c>
      <c r="MP474">
        <v>-1.3611838241297592E-3</v>
      </c>
      <c r="MQ474">
        <v>-1.3387683388965943E-3</v>
      </c>
      <c r="MR474">
        <v>-1.4769711696951749E-3</v>
      </c>
      <c r="MS474">
        <v>-1.4428775781259293E-3</v>
      </c>
      <c r="MT474">
        <v>-1.5874907097998372E-3</v>
      </c>
      <c r="MU474">
        <v>-1.5460745187580811E-3</v>
      </c>
      <c r="MV474">
        <v>-1.6944673384123973E-3</v>
      </c>
      <c r="MW474">
        <v>-1.6507641348919224E-3</v>
      </c>
      <c r="MX474">
        <v>-1.7997358373172008E-3</v>
      </c>
      <c r="MY474">
        <v>-1.7589086685792926E-3</v>
      </c>
      <c r="MZ474">
        <v>-1.9047520650476166E-3</v>
      </c>
      <c r="NA474">
        <v>-1.8714775204595351E-3</v>
      </c>
      <c r="NB474">
        <v>-2.0100376202993671E-3</v>
      </c>
      <c r="NC474">
        <v>-1.9878801070945772E-3</v>
      </c>
      <c r="ND474">
        <v>-2.1145610032814815E-3</v>
      </c>
      <c r="NE474">
        <v>-2.1054131864432298E-3</v>
      </c>
      <c r="NF474">
        <v>-2.2151223274816546E-3</v>
      </c>
      <c r="NG474">
        <v>-2.2188288968866742E-3</v>
      </c>
      <c r="NH474">
        <v>-2.305918759010768E-3</v>
      </c>
      <c r="NI474">
        <v>-2.3202377740902161E-3</v>
      </c>
      <c r="NJ474">
        <v>-2.3785920135962345E-3</v>
      </c>
      <c r="NK474">
        <v>-2.3996471197402958E-3</v>
      </c>
      <c r="NL474">
        <v>-2.4231012404694477E-3</v>
      </c>
      <c r="NM474">
        <v>-2.446380802824675E-3</v>
      </c>
      <c r="NN474">
        <v>-2.4295772314042344E-3</v>
      </c>
      <c r="NO474">
        <v>-2.4513072349595516E-3</v>
      </c>
      <c r="NP474">
        <v>-2.3908261191769331E-3</v>
      </c>
      <c r="NQ474">
        <v>-2.4092601147361068E-3</v>
      </c>
      <c r="NR474">
        <v>-2.3045732555134171E-3</v>
      </c>
      <c r="NS474">
        <v>-2.3206276496478061E-3</v>
      </c>
      <c r="NT474">
        <v>-2.1743678062311911E-3</v>
      </c>
      <c r="NU474">
        <v>-2.1912793387955723E-3</v>
      </c>
      <c r="NV474">
        <v>-2.0086413086173004E-3</v>
      </c>
      <c r="NW474">
        <v>-2.0308294900316681E-3</v>
      </c>
      <c r="NX474">
        <v>-1.8183977456028236E-3</v>
      </c>
      <c r="NY474">
        <v>-1.8500948164977928E-3</v>
      </c>
      <c r="NZ474">
        <v>-1.614636072968588E-3</v>
      </c>
      <c r="OA474">
        <v>-1.6588342520710822E-3</v>
      </c>
      <c r="OB474">
        <v>-1.4064710199267196E-3</v>
      </c>
      <c r="OC474">
        <v>-1.464435870004501E-3</v>
      </c>
      <c r="OD474">
        <v>-1.2003307786675882E-3</v>
      </c>
      <c r="OE474">
        <v>-1.2716251169191469E-3</v>
      </c>
      <c r="OF474">
        <v>-1.0001046075467041E-3</v>
      </c>
      <c r="OG474">
        <v>-1.0829269306312263E-3</v>
      </c>
      <c r="OH474">
        <v>-8.0794088944747731E-4</v>
      </c>
      <c r="OI474">
        <v>-8.9959539067151857E-4</v>
      </c>
      <c r="OJ474">
        <v>-6.2549442981770377E-4</v>
      </c>
      <c r="OK474">
        <v>-7.2289870342721603E-4</v>
      </c>
      <c r="OL474">
        <v>-4.5563196327937745E-4</v>
      </c>
      <c r="OM474">
        <v>-5.5587783776594427E-4</v>
      </c>
      <c r="ON474">
        <v>-3.0480097492040014E-4</v>
      </c>
      <c r="OO474">
        <v>-4.0588211772371819E-4</v>
      </c>
      <c r="OP474">
        <v>-1.8630665602017537E-4</v>
      </c>
      <c r="OQ474">
        <v>-2.8812884063968727E-4</v>
      </c>
      <c r="OR474">
        <v>-1.2424964425173933E-4</v>
      </c>
      <c r="OS474">
        <v>-2.296330545563471E-4</v>
      </c>
      <c r="OT474">
        <v>-1.558670225958112E-4</v>
      </c>
      <c r="OU474">
        <v>-2.6969122058232537E-4</v>
      </c>
      <c r="OV474">
        <v>-3.2488335496969018E-4</v>
      </c>
      <c r="OW474">
        <v>-4.4635557219604359E-4</v>
      </c>
      <c r="OX474">
        <v>-6.5153540594238319E-4</v>
      </c>
      <c r="OY474">
        <v>-7.5443280596908626E-4</v>
      </c>
      <c r="OZ474">
        <v>-1.0737759801715491E-3</v>
      </c>
      <c r="PA474">
        <v>-1.0886905110428574E-3</v>
      </c>
      <c r="PB474">
        <v>-1.4135198497804767E-3</v>
      </c>
      <c r="PC474">
        <v>-1.2585629045523245E-3</v>
      </c>
      <c r="PD474">
        <v>-1.4717757187181148E-3</v>
      </c>
      <c r="PE474">
        <v>-1.1269015071848558E-3</v>
      </c>
      <c r="PF474">
        <v>-1.1903396296250753E-3</v>
      </c>
      <c r="PG474">
        <v>-7.0551822206025877E-4</v>
      </c>
      <c r="PH474">
        <v>-6.5657486475775308E-4</v>
      </c>
      <c r="PI474">
        <v>-9.9888231281545595E-5</v>
      </c>
      <c r="PJ474">
        <v>0</v>
      </c>
    </row>
    <row r="475" spans="223:426" x14ac:dyDescent="0.35">
      <c r="HO475">
        <f>HO474+1</f>
        <v>445</v>
      </c>
      <c r="HP475">
        <v>44.5</v>
      </c>
      <c r="HQ475">
        <v>1.7219723327174159E-2</v>
      </c>
      <c r="HR475">
        <v>1.7219723327174159E-2</v>
      </c>
      <c r="HS475">
        <v>1.7563689714147245E-2</v>
      </c>
      <c r="HT475">
        <v>1.7377193198829299E-2</v>
      </c>
      <c r="HU475">
        <v>1.8049669410369621E-2</v>
      </c>
      <c r="HV475">
        <v>1.7698918942045259E-2</v>
      </c>
      <c r="HW475">
        <v>1.8673451103353552E-2</v>
      </c>
      <c r="HX475">
        <v>1.818695802947682E-2</v>
      </c>
      <c r="HY475">
        <v>1.9425812545178524E-2</v>
      </c>
      <c r="HZ475">
        <v>1.883603191307907E-2</v>
      </c>
      <c r="IA475">
        <v>2.0290026808848196E-2</v>
      </c>
      <c r="IB475">
        <v>1.963075665424021E-2</v>
      </c>
      <c r="IC475">
        <v>2.1239575058435049E-2</v>
      </c>
      <c r="ID475">
        <v>2.0543498611972213E-2</v>
      </c>
      <c r="IE475">
        <v>2.2236979915248575E-2</v>
      </c>
      <c r="IF475">
        <v>2.1533801203906969E-2</v>
      </c>
      <c r="IG475">
        <v>2.3234623150309362E-2</v>
      </c>
      <c r="IH475">
        <v>2.2550077420477748E-2</v>
      </c>
      <c r="II475">
        <v>2.4177902673920462E-2</v>
      </c>
      <c r="IJ475">
        <v>2.353358875630408E-2</v>
      </c>
      <c r="IK475">
        <v>2.5010273872069201E-2</v>
      </c>
      <c r="IL475">
        <v>2.4423932333060155E-2</v>
      </c>
      <c r="IM475">
        <v>2.5679017974617007E-2</v>
      </c>
      <c r="IN475">
        <v>2.5164760616615017E-2</v>
      </c>
      <c r="IO475">
        <v>2.6140355165713138E-2</v>
      </c>
      <c r="IP475">
        <v>2.5708497441939922E-2</v>
      </c>
      <c r="IQ475">
        <v>2.6362838099420447E-2</v>
      </c>
      <c r="IR475">
        <v>2.6019290059040384E-2</v>
      </c>
      <c r="IS475">
        <v>2.6328589135064872E-2</v>
      </c>
      <c r="IT475">
        <v>2.6074049996705671E-2</v>
      </c>
      <c r="IU475">
        <v>2.603256549723551E-2</v>
      </c>
      <c r="IV475">
        <v>2.5861917835235206E-2</v>
      </c>
      <c r="IW475">
        <v>2.5480445922440198E-2</v>
      </c>
      <c r="IX475">
        <v>2.5382726628682128E-2</v>
      </c>
      <c r="IY475">
        <v>2.4685886561375811E-2</v>
      </c>
      <c r="IZ475">
        <v>2.4645062924158544E-2</v>
      </c>
      <c r="JA475">
        <v>2.3667852563159748E-2</v>
      </c>
      <c r="JB475">
        <v>2.3664420828642223E-2</v>
      </c>
      <c r="JC475">
        <v>2.2448579767463839E-2</v>
      </c>
      <c r="JD475">
        <v>2.2461795059294028E-2</v>
      </c>
      <c r="JE475">
        <v>2.1052519515744411E-2</v>
      </c>
      <c r="JF475">
        <v>2.1062907489527414E-2</v>
      </c>
      <c r="JG475">
        <v>1.9506391183137378E-2</v>
      </c>
      <c r="JH475">
        <v>1.9498110223340193E-2</v>
      </c>
      <c r="JI475">
        <v>1.7840202918073072E-2</v>
      </c>
      <c r="JJ475">
        <v>1.7802827710283128E-2</v>
      </c>
      <c r="JK475">
        <v>1.6088787196740714E-2</v>
      </c>
      <c r="JL475">
        <v>1.6018160417750893E-2</v>
      </c>
      <c r="JM475">
        <v>1.4293063407503194E-2</v>
      </c>
      <c r="JN475">
        <v>1.4190999394590779E-2</v>
      </c>
      <c r="JO475">
        <v>1.2500022510193311E-2</v>
      </c>
      <c r="JP475">
        <v>1.2372850747433616E-2</v>
      </c>
      <c r="JQ475">
        <v>1.0760592893916204E-2</v>
      </c>
      <c r="JR475">
        <v>1.0616820194749412E-2</v>
      </c>
      <c r="JS475">
        <v>9.1253200829640897E-3</v>
      </c>
      <c r="JT475">
        <v>8.9730278356417864E-3</v>
      </c>
      <c r="JU475">
        <v>7.6389998784625254E-3</v>
      </c>
      <c r="JV475">
        <v>7.4837857440968551E-3</v>
      </c>
      <c r="JW475">
        <v>6.3362763596595661E-3</v>
      </c>
      <c r="JX475">
        <v>6.1803616381582221E-3</v>
      </c>
      <c r="JY475">
        <v>5.2399433101692231E-3</v>
      </c>
      <c r="JZ475">
        <v>5.0825327623538587E-3</v>
      </c>
      <c r="KA475">
        <v>4.362368330356246E-3</v>
      </c>
      <c r="KB475">
        <v>4.2008621827634889E-3</v>
      </c>
      <c r="KC475">
        <v>3.7091385023196462E-3</v>
      </c>
      <c r="KD475">
        <v>3.5407139120777397E-3</v>
      </c>
      <c r="KE475">
        <v>3.2835920072504998E-3</v>
      </c>
      <c r="KF475">
        <v>3.1069626723746534E-3</v>
      </c>
      <c r="KG475">
        <v>3.0913156288954781E-3</v>
      </c>
      <c r="KH475">
        <v>2.9088698200157603E-3</v>
      </c>
      <c r="KI475">
        <v>3.1443848227679541E-3</v>
      </c>
      <c r="KJ475">
        <v>2.9651958689735024E-3</v>
      </c>
      <c r="KK475">
        <v>3.4656862895456955E-3</v>
      </c>
      <c r="KL475">
        <v>3.3100414327599803E-3</v>
      </c>
      <c r="KM475">
        <v>4.0940088315495832E-3</v>
      </c>
      <c r="KN475">
        <v>4.0000972703696479E-3</v>
      </c>
      <c r="KO475">
        <v>5.0907442519943806E-3</v>
      </c>
      <c r="KP475">
        <v>5.1238393864722767E-3</v>
      </c>
      <c r="KQ475">
        <v>6.5488415121524451E-3</v>
      </c>
      <c r="KR475">
        <v>6.8122486779610336E-3</v>
      </c>
      <c r="KS475">
        <v>8.6033305326476024E-3</v>
      </c>
      <c r="KT475">
        <v>9.2474712117355147E-3</v>
      </c>
      <c r="KU475">
        <v>1.1438132944946557E-2</v>
      </c>
      <c r="KV475">
        <v>1.2657388154604104E-2</v>
      </c>
      <c r="KW475">
        <v>1.5271784960496689E-2</v>
      </c>
      <c r="KX475">
        <v>1.7266397009620536E-2</v>
      </c>
      <c r="KY475">
        <v>2.028252975279364E-2</v>
      </c>
      <c r="KZ475">
        <v>2.315261035166542E-2</v>
      </c>
      <c r="LA475">
        <v>2.6423495113362803E-2</v>
      </c>
      <c r="LB475">
        <v>2.9996527741449019E-2</v>
      </c>
      <c r="LC475">
        <v>3.3176090743019797E-2</v>
      </c>
      <c r="LD475">
        <v>3.6914722462653753E-2</v>
      </c>
      <c r="LE475">
        <v>3.9559705762584885E-2</v>
      </c>
      <c r="LF475">
        <v>4.2800490832041245E-2</v>
      </c>
      <c r="LG475">
        <v>4.4681625162473336E-2</v>
      </c>
      <c r="LH475">
        <v>4.7054649388236704E-2</v>
      </c>
      <c r="LI475">
        <v>4.8237255308954383E-2</v>
      </c>
      <c r="LJ475">
        <v>4.9724482382762239E-2</v>
      </c>
      <c r="LK475">
        <v>5.0302650869310822E-2</v>
      </c>
      <c r="LL475">
        <v>5.1008039017314183E-2</v>
      </c>
      <c r="LM475">
        <v>5.1008039017314183E-2</v>
      </c>
      <c r="LN475">
        <v>0</v>
      </c>
      <c r="LO475">
        <v>-6.247448816460665E-5</v>
      </c>
      <c r="LP475">
        <v>-3.9023830477439695E-5</v>
      </c>
      <c r="LQ475">
        <v>-1.0237356905567905E-4</v>
      </c>
      <c r="LR475">
        <v>-8.3758376169765334E-5</v>
      </c>
      <c r="LS475">
        <v>-1.4880676602357251E-4</v>
      </c>
      <c r="LT475">
        <v>-1.3777903771715566E-4</v>
      </c>
      <c r="LU475">
        <v>-2.0511295412655906E-4</v>
      </c>
      <c r="LV475">
        <v>-2.0437188257920298E-4</v>
      </c>
      <c r="LW475">
        <v>-2.7398368388946686E-4</v>
      </c>
      <c r="LX475">
        <v>-2.8590538760011296E-4</v>
      </c>
      <c r="LY475">
        <v>-3.5683827107412154E-4</v>
      </c>
      <c r="LZ475">
        <v>-3.8319175779008167E-4</v>
      </c>
      <c r="MA475">
        <v>-4.5332213598169268E-4</v>
      </c>
      <c r="MB475">
        <v>-4.95083109084205E-4</v>
      </c>
      <c r="MC475">
        <v>-5.6117108407361077E-4</v>
      </c>
      <c r="MD475">
        <v>-6.1851869765403706E-4</v>
      </c>
      <c r="ME475">
        <v>-6.7657848893465107E-4</v>
      </c>
      <c r="MF475">
        <v>-7.4907344179049725E-4</v>
      </c>
      <c r="MG475">
        <v>-7.9499274514531211E-4</v>
      </c>
      <c r="MH475">
        <v>-8.818416331394975E-4</v>
      </c>
      <c r="MI475">
        <v>-9.1208507801681423E-4</v>
      </c>
      <c r="MJ475">
        <v>-1.0123600530236336E-3</v>
      </c>
      <c r="MK475">
        <v>-1.0245791341574114E-3</v>
      </c>
      <c r="ML475">
        <v>-1.1373022412025275E-3</v>
      </c>
      <c r="MM475">
        <v>-1.1307333830321547E-3</v>
      </c>
      <c r="MN475">
        <v>-1.254814618811919E-3</v>
      </c>
      <c r="MO475">
        <v>-1.2304282950009592E-3</v>
      </c>
      <c r="MP475">
        <v>-1.3645130110923071E-3</v>
      </c>
      <c r="MQ475">
        <v>-1.3249360328485391E-3</v>
      </c>
      <c r="MR475">
        <v>-1.4672422686488557E-3</v>
      </c>
      <c r="MS475">
        <v>-1.4164992925358836E-3</v>
      </c>
      <c r="MT475">
        <v>-1.5647113213703844E-3</v>
      </c>
      <c r="MU475">
        <v>-1.50783088238382E-3</v>
      </c>
      <c r="MV475">
        <v>-1.6590793841120728E-3</v>
      </c>
      <c r="MW475">
        <v>-1.6016008109682484E-3</v>
      </c>
      <c r="MX475">
        <v>-1.7525201940403854E-3</v>
      </c>
      <c r="MY475">
        <v>-1.6999320760254077E-3</v>
      </c>
      <c r="MZ475">
        <v>-1.8467534069186076E-3</v>
      </c>
      <c r="NA475">
        <v>-1.8038968781313512E-3</v>
      </c>
      <c r="NB475">
        <v>-1.9425187056045694E-3</v>
      </c>
      <c r="NC475">
        <v>-1.9130013636574847E-3</v>
      </c>
      <c r="ND475">
        <v>-2.0389884347256407E-3</v>
      </c>
      <c r="NE475">
        <v>-2.0246781938657058E-3</v>
      </c>
      <c r="NF475">
        <v>-2.1331781956965205E-3</v>
      </c>
      <c r="NG475">
        <v>-2.1338798813129965E-3</v>
      </c>
      <c r="NH475">
        <v>-2.2195233446188644E-3</v>
      </c>
      <c r="NI475">
        <v>-2.2329741188994836E-3</v>
      </c>
      <c r="NJ475">
        <v>-2.2899123953003899E-3</v>
      </c>
      <c r="NK475">
        <v>-2.3122336039034007E-3</v>
      </c>
      <c r="NL475">
        <v>-2.3345139679026117E-3</v>
      </c>
      <c r="NM475">
        <v>-2.3611724238190072E-3</v>
      </c>
      <c r="NN475">
        <v>-2.3435594666733721E-3</v>
      </c>
      <c r="NO475">
        <v>-2.3706830396417844E-3</v>
      </c>
      <c r="NP475">
        <v>-2.3097763541642278E-3</v>
      </c>
      <c r="NQ475">
        <v>-2.3354023644732323E-3</v>
      </c>
      <c r="NR475">
        <v>-2.2306031485614529E-3</v>
      </c>
      <c r="NS475">
        <v>-2.2553196541947019E-3</v>
      </c>
      <c r="NT475">
        <v>-2.109135419256994E-3</v>
      </c>
      <c r="NU475">
        <v>-2.1357966761424881E-3</v>
      </c>
      <c r="NV475">
        <v>-1.9532879610755544E-3</v>
      </c>
      <c r="NW475">
        <v>-1.9859599504826603E-3</v>
      </c>
      <c r="NX475">
        <v>-1.7736089877164541E-3</v>
      </c>
      <c r="NY475">
        <v>-1.8162703475130728E-3</v>
      </c>
      <c r="NZ475">
        <v>-1.5808030943514455E-3</v>
      </c>
      <c r="OA475">
        <v>-1.6363281346110112E-3</v>
      </c>
      <c r="OB475">
        <v>-1.3839103819071256E-3</v>
      </c>
      <c r="OC475">
        <v>-1.4535814311312143E-3</v>
      </c>
      <c r="OD475">
        <v>-1.1895307516172726E-3</v>
      </c>
      <c r="OE475">
        <v>-1.2730357579936956E-3</v>
      </c>
      <c r="OF475">
        <v>-1.0019907496101963E-3</v>
      </c>
      <c r="OG475">
        <v>-1.0977239693527687E-3</v>
      </c>
      <c r="OH475">
        <v>-8.2417667985690041E-4</v>
      </c>
      <c r="OI475">
        <v>-9.2967095875008123E-4</v>
      </c>
      <c r="OJ475">
        <v>-6.5884621808721131E-4</v>
      </c>
      <c r="OK475">
        <v>-7.7125210108227205E-4</v>
      </c>
      <c r="OL475">
        <v>-5.1042301156661331E-4</v>
      </c>
      <c r="OM475">
        <v>-6.2705567323131841E-4</v>
      </c>
      <c r="ON475">
        <v>-3.8743370630743053E-4</v>
      </c>
      <c r="OO475">
        <v>-5.0648889319326309E-4</v>
      </c>
      <c r="OP475">
        <v>-3.0568041957823475E-4</v>
      </c>
      <c r="OQ475">
        <v>-4.2715547037566742E-4</v>
      </c>
      <c r="OR475">
        <v>-2.9150024432169854E-4</v>
      </c>
      <c r="OS475">
        <v>-4.1777761214482347E-4</v>
      </c>
      <c r="OT475">
        <v>-3.8201528445224771E-4</v>
      </c>
      <c r="OU475">
        <v>-5.1578104687853012E-4</v>
      </c>
      <c r="OV475">
        <v>-6.1397999829326214E-4</v>
      </c>
      <c r="OW475">
        <v>-7.4840539681276608E-4</v>
      </c>
      <c r="OX475">
        <v>-9.8833342092231749E-4</v>
      </c>
      <c r="OY475">
        <v>-1.0872563636154424E-3</v>
      </c>
      <c r="OZ475">
        <v>-1.4148106363755079E-3</v>
      </c>
      <c r="PA475">
        <v>-1.4033753977913837E-3</v>
      </c>
      <c r="PB475">
        <v>-1.7029678349451669E-3</v>
      </c>
      <c r="PC475">
        <v>-1.5096415597205828E-3</v>
      </c>
      <c r="PD475">
        <v>-1.6788941242514936E-3</v>
      </c>
      <c r="PE475">
        <v>-1.2992736852787635E-3</v>
      </c>
      <c r="PF475">
        <v>-1.3183514187824191E-3</v>
      </c>
      <c r="PG475">
        <v>-8.0470572318209674E-4</v>
      </c>
      <c r="PH475">
        <v>-7.1733189941255819E-4</v>
      </c>
      <c r="PI475">
        <v>-1.3412925486773949E-4</v>
      </c>
      <c r="PJ475">
        <v>0</v>
      </c>
    </row>
    <row r="476" spans="223:426" x14ac:dyDescent="0.35">
      <c r="HO476">
        <f>HO475+1</f>
        <v>446</v>
      </c>
      <c r="HP476">
        <v>44.6</v>
      </c>
      <c r="HQ476">
        <v>1.7446454997686767E-2</v>
      </c>
      <c r="HR476">
        <v>1.7446454997686767E-2</v>
      </c>
      <c r="HS476">
        <v>1.77910762465389E-2</v>
      </c>
      <c r="HT476">
        <v>1.7619159724980245E-2</v>
      </c>
      <c r="HU476">
        <v>1.8292743503557696E-2</v>
      </c>
      <c r="HV476">
        <v>1.797113685452572E-2</v>
      </c>
      <c r="HW476">
        <v>1.8946076835867451E-2</v>
      </c>
      <c r="HX476">
        <v>1.850266031417197E-2</v>
      </c>
      <c r="HY476">
        <v>1.9739106053246486E-2</v>
      </c>
      <c r="HZ476">
        <v>1.9204882705275535E-2</v>
      </c>
      <c r="IA476">
        <v>2.065071670471055E-2</v>
      </c>
      <c r="IB476">
        <v>2.0057104855400281E-2</v>
      </c>
      <c r="IC476">
        <v>2.1648619431978371E-2</v>
      </c>
      <c r="ID476">
        <v>2.1025067521547688E-2</v>
      </c>
      <c r="IE476">
        <v>2.2688844151877888E-2</v>
      </c>
      <c r="IF476">
        <v>2.2061244039211655E-2</v>
      </c>
      <c r="IG476">
        <v>2.371756538831717E-2</v>
      </c>
      <c r="IH476">
        <v>2.3107685046748264E-2</v>
      </c>
      <c r="II476">
        <v>2.4675380021826E-2</v>
      </c>
      <c r="IJ476">
        <v>2.4101132767341538E-2</v>
      </c>
      <c r="IK476">
        <v>2.5503246514678706E-2</v>
      </c>
      <c r="IL476">
        <v>2.4979285642559568E-2</v>
      </c>
      <c r="IM476">
        <v>2.6148642096687599E-2</v>
      </c>
      <c r="IN476">
        <v>2.5686716370324766E-2</v>
      </c>
      <c r="IO476">
        <v>2.6570452126177802E-2</v>
      </c>
      <c r="IP476">
        <v>2.6179195198417726E-2</v>
      </c>
      <c r="IQ476">
        <v>2.6741636888754559E-2</v>
      </c>
      <c r="IR476">
        <v>2.6425831359400163E-2</v>
      </c>
      <c r="IS476">
        <v>2.664948760774518E-2</v>
      </c>
      <c r="IT476">
        <v>2.6409142276757034E-2</v>
      </c>
      <c r="IU476">
        <v>2.6293927642930068E-2</v>
      </c>
      <c r="IV476">
        <v>2.6123620147668367E-2</v>
      </c>
      <c r="IW476">
        <v>2.5684656684119612E-2</v>
      </c>
      <c r="IX476">
        <v>2.5573520999336151E-2</v>
      </c>
      <c r="IY476">
        <v>2.483798457192175E-2</v>
      </c>
      <c r="IZ476">
        <v>2.4770531023864499E-2</v>
      </c>
      <c r="JA476">
        <v>2.3774062316748234E-2</v>
      </c>
      <c r="JB476">
        <v>2.3731790005515438E-2</v>
      </c>
      <c r="JC476">
        <v>2.251499955224092E-2</v>
      </c>
      <c r="JD476">
        <v>2.247856460449529E-2</v>
      </c>
      <c r="JE476">
        <v>2.1084125943615535E-2</v>
      </c>
      <c r="JF476">
        <v>2.1035704750255131E-2</v>
      </c>
      <c r="JG476">
        <v>1.9506425547447619E-2</v>
      </c>
      <c r="JH476">
        <v>1.9431874521298017E-2</v>
      </c>
      <c r="JI476">
        <v>1.7809929734730744E-2</v>
      </c>
      <c r="JJ476">
        <v>1.7700382146739496E-2</v>
      </c>
      <c r="JK476">
        <v>1.6027572203267636E-2</v>
      </c>
      <c r="JL476">
        <v>1.5880199822024627E-2</v>
      </c>
      <c r="JM476">
        <v>1.4198707545199876E-2</v>
      </c>
      <c r="JN476">
        <v>1.4016482431734126E-2</v>
      </c>
      <c r="JO476">
        <v>1.2369298005400918E-2</v>
      </c>
      <c r="JP476">
        <v>1.2159724205748146E-2</v>
      </c>
      <c r="JQ476">
        <v>1.0589933664314309E-2</v>
      </c>
      <c r="JR476">
        <v>1.0362928853677006E-2</v>
      </c>
      <c r="JS476">
        <v>8.9115980716962181E-3</v>
      </c>
      <c r="JT476">
        <v>8.6770047049742442E-3</v>
      </c>
      <c r="JU476">
        <v>7.3802747041410667E-3</v>
      </c>
      <c r="JV476">
        <v>7.1457210932294388E-3</v>
      </c>
      <c r="JW476">
        <v>6.0323807263071129E-3</v>
      </c>
      <c r="JX476">
        <v>5.8021401378181327E-3</v>
      </c>
      <c r="JY476">
        <v>4.8928086948237717E-3</v>
      </c>
      <c r="JZ476">
        <v>4.6678728721002167E-3</v>
      </c>
      <c r="KA476">
        <v>3.9760980922609193E-3</v>
      </c>
      <c r="KB476">
        <v>3.755213071747861E-3</v>
      </c>
      <c r="KC476">
        <v>3.2899353114169082E-3</v>
      </c>
      <c r="KD476">
        <v>3.071207034023928E-3</v>
      </c>
      <c r="KE476">
        <v>2.8396886093877984E-3</v>
      </c>
      <c r="KF476">
        <v>2.622586304425746E-3</v>
      </c>
      <c r="KG476">
        <v>2.6330438346084525E-3</v>
      </c>
      <c r="KH476">
        <v>2.4209817558927308E-3</v>
      </c>
      <c r="KI476">
        <v>2.6844850682266317E-3</v>
      </c>
      <c r="KJ476">
        <v>2.4884442195225323E-3</v>
      </c>
      <c r="KK476">
        <v>3.0199380922720661E-3</v>
      </c>
      <c r="KL476">
        <v>2.8637183209999518E-3</v>
      </c>
      <c r="KM476">
        <v>3.6822427660668225E-3</v>
      </c>
      <c r="KN476">
        <v>3.6098508300015618E-3</v>
      </c>
      <c r="KO476">
        <v>4.7382129045908279E-3</v>
      </c>
      <c r="KP476">
        <v>4.8233916483068889E-3</v>
      </c>
      <c r="KQ476">
        <v>6.2876070018410765E-3</v>
      </c>
      <c r="KR476">
        <v>6.6440512935789864E-3</v>
      </c>
      <c r="KS476">
        <v>8.4723878617374414E-3</v>
      </c>
      <c r="KT476">
        <v>9.2596101013117538E-3</v>
      </c>
      <c r="KU476">
        <v>1.1478795012136415E-2</v>
      </c>
      <c r="KV476">
        <v>1.2891081106439372E-2</v>
      </c>
      <c r="KW476">
        <v>1.5511206365907745E-2</v>
      </c>
      <c r="KX476">
        <v>1.7725555089396189E-2</v>
      </c>
      <c r="KY476">
        <v>2.0696986385990178E-2</v>
      </c>
      <c r="KZ476">
        <v>2.3753503250774213E-2</v>
      </c>
      <c r="LA476">
        <v>2.6889759774323528E-2</v>
      </c>
      <c r="LB476">
        <v>3.0532624499352227E-2</v>
      </c>
      <c r="LC476">
        <v>3.3470504566554565E-2</v>
      </c>
      <c r="LD476">
        <v>3.7124875281180691E-2</v>
      </c>
      <c r="LE476">
        <v>3.9479886811532902E-2</v>
      </c>
      <c r="LF476">
        <v>4.2550155796018167E-2</v>
      </c>
      <c r="LG476">
        <v>4.4194165102883577E-2</v>
      </c>
      <c r="LH476">
        <v>4.6412990547632982E-2</v>
      </c>
      <c r="LI476">
        <v>4.7448498414400138E-2</v>
      </c>
      <c r="LJ476">
        <v>4.8840072910525736E-2</v>
      </c>
      <c r="LK476">
        <v>4.9347380300738403E-2</v>
      </c>
      <c r="LL476">
        <v>5.0010814709174116E-2</v>
      </c>
      <c r="LM476">
        <v>5.0010814709174116E-2</v>
      </c>
      <c r="LN476">
        <v>0</v>
      </c>
      <c r="LO476">
        <v>-7.93929994511651E-5</v>
      </c>
      <c r="LP476">
        <v>-4.7504287901733586E-5</v>
      </c>
      <c r="LQ476">
        <v>-1.2700775399832311E-4</v>
      </c>
      <c r="LR476">
        <v>-1.0104542381106752E-4</v>
      </c>
      <c r="LS476">
        <v>-1.8089952728666818E-4</v>
      </c>
      <c r="LT476">
        <v>-1.6389379361526625E-4</v>
      </c>
      <c r="LU476">
        <v>-2.4408795302042165E-4</v>
      </c>
      <c r="LV476">
        <v>-2.388922565348536E-4</v>
      </c>
      <c r="LW476">
        <v>-3.1882002580529203E-4</v>
      </c>
      <c r="LX476">
        <v>-3.2783146618622818E-4</v>
      </c>
      <c r="LY476">
        <v>-4.0596922123772958E-4</v>
      </c>
      <c r="LZ476">
        <v>-4.3085931158428221E-4</v>
      </c>
      <c r="MA476">
        <v>-5.0460653053712996E-4</v>
      </c>
      <c r="MB476">
        <v>-5.4617335588924066E-4</v>
      </c>
      <c r="MC476">
        <v>-6.1197784203670521E-4</v>
      </c>
      <c r="MD476">
        <v>-6.7019304458092838E-4</v>
      </c>
      <c r="ME476">
        <v>-7.2399240474429181E-4</v>
      </c>
      <c r="MF476">
        <v>-7.9822195567285021E-4</v>
      </c>
      <c r="MG476">
        <v>-8.3610509325420077E-4</v>
      </c>
      <c r="MH476">
        <v>-9.2539208082162297E-4</v>
      </c>
      <c r="MI476">
        <v>-9.442989309578426E-4</v>
      </c>
      <c r="MJ476">
        <v>-1.0475735871138055E-3</v>
      </c>
      <c r="MK476">
        <v>-1.0458550703479419E-3</v>
      </c>
      <c r="ML476">
        <v>-1.1619921272723261E-3</v>
      </c>
      <c r="MM476">
        <v>-1.1397262564760134E-3</v>
      </c>
      <c r="MN476">
        <v>-1.2674565715731011E-3</v>
      </c>
      <c r="MO476">
        <v>-1.2265038659858146E-3</v>
      </c>
      <c r="MP476">
        <v>-1.3642510326211819E-3</v>
      </c>
      <c r="MQ476">
        <v>-1.3080891682871801E-3</v>
      </c>
      <c r="MR476">
        <v>-1.4538178793385816E-3</v>
      </c>
      <c r="MS476">
        <v>-1.3872132685027827E-3</v>
      </c>
      <c r="MT476">
        <v>-1.5383525486755293E-3</v>
      </c>
      <c r="MU476">
        <v>-1.466920051769717E-3</v>
      </c>
      <c r="MV476">
        <v>-1.6203825026212964E-3</v>
      </c>
      <c r="MW476">
        <v>-1.5500718060152108E-3</v>
      </c>
      <c r="MX476">
        <v>-1.7023482032788235E-3</v>
      </c>
      <c r="MY476">
        <v>-1.638887466012323E-3</v>
      </c>
      <c r="MZ476">
        <v>-1.7861655035164427E-3</v>
      </c>
      <c r="NA476">
        <v>-1.7344933562807238E-3</v>
      </c>
      <c r="NB476">
        <v>-1.8727368216348722E-3</v>
      </c>
      <c r="NC476">
        <v>-1.8364632243623555E-3</v>
      </c>
      <c r="ND476">
        <v>-1.9614001287310526E-3</v>
      </c>
      <c r="NE476">
        <v>-1.9423556087793366E-3</v>
      </c>
      <c r="NF476">
        <v>-2.0493681357053634E-3</v>
      </c>
      <c r="NG476">
        <v>-2.0473295845305651E-3</v>
      </c>
      <c r="NH476">
        <v>-2.1313165287231584E-3</v>
      </c>
      <c r="NI476">
        <v>-2.1440284666720327E-3</v>
      </c>
      <c r="NJ476">
        <v>-2.1994014424120013E-3</v>
      </c>
      <c r="NK476">
        <v>-2.2230170871289788E-3</v>
      </c>
      <c r="NL476">
        <v>-2.2440354406244546E-3</v>
      </c>
      <c r="NM476">
        <v>-2.2740310210477917E-3</v>
      </c>
      <c r="NN476">
        <v>-2.255590561098151E-3</v>
      </c>
      <c r="NO476">
        <v>-2.2880188413868349E-3</v>
      </c>
      <c r="NP476">
        <v>-2.2267518313890469E-3</v>
      </c>
      <c r="NQ476">
        <v>-2.2594495575498788E-3</v>
      </c>
      <c r="NR476">
        <v>-2.1546960899396003E-3</v>
      </c>
      <c r="NS476">
        <v>-2.1879354949714278E-3</v>
      </c>
      <c r="NT476">
        <v>-2.0420770553688568E-3</v>
      </c>
      <c r="NU476">
        <v>-2.0783438571220295E-3</v>
      </c>
      <c r="NV476">
        <v>-1.8962943698173544E-3</v>
      </c>
      <c r="NW476">
        <v>-1.9393185928708102E-3</v>
      </c>
      <c r="NX476">
        <v>-1.7274387435259313E-3</v>
      </c>
      <c r="NY476">
        <v>-1.7809656534162636E-3</v>
      </c>
      <c r="NZ476">
        <v>-1.5459228476498086E-3</v>
      </c>
      <c r="OA476">
        <v>-1.6127283117728117E-3</v>
      </c>
      <c r="OB476">
        <v>-1.3607250170162995E-3</v>
      </c>
      <c r="OC476">
        <v>-1.4421221627809119E-3</v>
      </c>
      <c r="OD476">
        <v>-1.1786447951542096E-3</v>
      </c>
      <c r="OE476">
        <v>-1.2744504390928165E-3</v>
      </c>
      <c r="OF476">
        <v>-1.0044923563260679E-3</v>
      </c>
      <c r="OG476">
        <v>-1.1132858523969613E-3</v>
      </c>
      <c r="OH476">
        <v>-8.4195827487357103E-4</v>
      </c>
      <c r="OI476">
        <v>-9.61473825658828E-4</v>
      </c>
      <c r="OJ476">
        <v>-6.9498641682937991E-4</v>
      </c>
      <c r="OK476">
        <v>-8.2256407348965275E-4</v>
      </c>
      <c r="OL476">
        <v>-5.6964143908641096E-4</v>
      </c>
      <c r="OM476">
        <v>-7.0276163075103158E-4</v>
      </c>
      <c r="ON476">
        <v>-4.7656423306813224E-4</v>
      </c>
      <c r="OO476">
        <v>-6.1354438553945533E-4</v>
      </c>
      <c r="OP476">
        <v>-4.3391420335335703E-4</v>
      </c>
      <c r="OQ476">
        <v>-5.7469613725977839E-4</v>
      </c>
      <c r="OR476">
        <v>-4.69683922970584E-4</v>
      </c>
      <c r="OS476">
        <v>-6.1588021757882395E-4</v>
      </c>
      <c r="OT476">
        <v>-6.1944232190009338E-4</v>
      </c>
      <c r="OU476">
        <v>-7.7089421616226826E-4</v>
      </c>
      <c r="OV476">
        <v>-9.1051905038339086E-4</v>
      </c>
      <c r="OW476">
        <v>-1.0537030297876457E-3</v>
      </c>
      <c r="OX476">
        <v>-1.3226214440049554E-3</v>
      </c>
      <c r="OY476">
        <v>-1.4123119369383542E-3</v>
      </c>
      <c r="OZ476">
        <v>-1.7401938473396948E-3</v>
      </c>
      <c r="PA476">
        <v>-1.6997440586967321E-3</v>
      </c>
      <c r="PB476">
        <v>-1.9694214355805584E-3</v>
      </c>
      <c r="PC476">
        <v>-1.7400961282499363E-3</v>
      </c>
      <c r="PD476">
        <v>-1.8659820918013477E-3</v>
      </c>
      <c r="PE476">
        <v>-1.4560904863912942E-3</v>
      </c>
      <c r="PF476">
        <v>-1.4337024498481872E-3</v>
      </c>
      <c r="PG476">
        <v>-8.9518407229774769E-4</v>
      </c>
      <c r="PH476">
        <v>-7.721419979811818E-4</v>
      </c>
      <c r="PI476">
        <v>-1.661528784473044E-4</v>
      </c>
      <c r="PJ476">
        <v>0</v>
      </c>
    </row>
    <row r="477" spans="223:426" x14ac:dyDescent="0.35">
      <c r="HO477">
        <f>HO476+1</f>
        <v>447</v>
      </c>
      <c r="HP477">
        <v>44.7</v>
      </c>
      <c r="HQ477">
        <v>1.7716211958136358E-2</v>
      </c>
      <c r="HR477">
        <v>1.7716211958136358E-2</v>
      </c>
      <c r="HS477">
        <v>1.8058409946369532E-2</v>
      </c>
      <c r="HT477">
        <v>1.790301288547504E-2</v>
      </c>
      <c r="HU477">
        <v>1.8571652835689186E-2</v>
      </c>
      <c r="HV477">
        <v>1.8282786359125596E-2</v>
      </c>
      <c r="HW477">
        <v>1.9249267736484284E-2</v>
      </c>
      <c r="HX477">
        <v>1.8853744655502467E-2</v>
      </c>
      <c r="HY477">
        <v>2.0076330244000483E-2</v>
      </c>
      <c r="HZ477">
        <v>1.9603155709275174E-2</v>
      </c>
      <c r="IA477">
        <v>2.1027134316047209E-2</v>
      </c>
      <c r="IB477">
        <v>2.0504766334618011E-2</v>
      </c>
      <c r="IC477">
        <v>2.2063546743885849E-2</v>
      </c>
      <c r="ID477">
        <v>2.1517677923202E-2</v>
      </c>
      <c r="IE477">
        <v>2.3135301140734636E-2</v>
      </c>
      <c r="IF477">
        <v>2.2587637461595058E-2</v>
      </c>
      <c r="IG477">
        <v>2.4182921815336805E-2</v>
      </c>
      <c r="IH477">
        <v>2.3651087314338043E-2</v>
      </c>
      <c r="II477">
        <v>2.5143107753002769E-2</v>
      </c>
      <c r="IJ477">
        <v>2.4641342949848904E-2</v>
      </c>
      <c r="IK477">
        <v>2.5955430138631705E-2</v>
      </c>
      <c r="IL477">
        <v>2.5495444601485284E-2</v>
      </c>
      <c r="IM477">
        <v>2.6568651276924229E-2</v>
      </c>
      <c r="IN477">
        <v>2.6160025197050928E-2</v>
      </c>
      <c r="IO477">
        <v>2.694515463895766E-2</v>
      </c>
      <c r="IP477">
        <v>2.6595018982079492E-2</v>
      </c>
      <c r="IQ477">
        <v>2.706272098385093E-2</v>
      </c>
      <c r="IR477">
        <v>2.6774863485615821E-2</v>
      </c>
      <c r="IS477">
        <v>2.6913755615687266E-2</v>
      </c>
      <c r="IT477">
        <v>2.6687584757535389E-2</v>
      </c>
      <c r="IU477">
        <v>2.6502691998098349E-2</v>
      </c>
      <c r="IV477">
        <v>2.6332551216790869E-2</v>
      </c>
      <c r="IW477">
        <v>2.584253558909232E-2</v>
      </c>
      <c r="IX477">
        <v>2.5717728823383374E-2</v>
      </c>
      <c r="IY477">
        <v>2.4951441744105948E-2</v>
      </c>
      <c r="IZ477">
        <v>2.4857102763325957E-2</v>
      </c>
      <c r="JA477">
        <v>2.3849991034152387E-2</v>
      </c>
      <c r="JB477">
        <v>2.3768696099220415E-2</v>
      </c>
      <c r="JC477">
        <v>2.2559558006973932E-2</v>
      </c>
      <c r="JD477">
        <v>2.2473408184330027E-2</v>
      </c>
      <c r="JE477">
        <v>2.1101927119358547E-2</v>
      </c>
      <c r="JF477">
        <v>2.0994742888171897E-2</v>
      </c>
      <c r="JG477">
        <v>1.9500097199629609E-2</v>
      </c>
      <c r="JH477">
        <v>1.9359373496080724E-2</v>
      </c>
      <c r="JI477">
        <v>1.7780003336660251E-2</v>
      </c>
      <c r="JJ477">
        <v>1.7598341251826088E-2</v>
      </c>
      <c r="JK477">
        <v>1.5972638508917156E-2</v>
      </c>
      <c r="JL477">
        <v>1.5748456007810847E-2</v>
      </c>
      <c r="JM477">
        <v>1.4115785354987942E-2</v>
      </c>
      <c r="JN477">
        <v>1.3853176533501458E-2</v>
      </c>
      <c r="JO477">
        <v>1.2254384705867365E-2</v>
      </c>
      <c r="JP477">
        <v>1.196205903181825E-2</v>
      </c>
      <c r="JQ477">
        <v>1.0438713525158065E-2</v>
      </c>
      <c r="JR477">
        <v>1.0128085184901306E-2</v>
      </c>
      <c r="JS477">
        <v>8.7202534269838587E-3</v>
      </c>
      <c r="JT477">
        <v>8.403029724570299E-3</v>
      </c>
      <c r="JU477">
        <v>7.1462846452708664E-3</v>
      </c>
      <c r="JV477">
        <v>6.8322056510204251E-3</v>
      </c>
      <c r="JW477">
        <v>5.7551549195361869E-3</v>
      </c>
      <c r="JX477">
        <v>5.4505818193787831E-3</v>
      </c>
      <c r="JY477">
        <v>4.5740459568672197E-3</v>
      </c>
      <c r="JZ477">
        <v>4.2817556127106565E-3</v>
      </c>
      <c r="KA477">
        <v>3.6198722004107385E-3</v>
      </c>
      <c r="KB477">
        <v>3.3399514245893024E-3</v>
      </c>
      <c r="KC477">
        <v>2.9026216201538937E-3</v>
      </c>
      <c r="KD477">
        <v>2.6341486455513513E-3</v>
      </c>
      <c r="KE477">
        <v>2.429892387375134E-3</v>
      </c>
      <c r="KF477">
        <v>2.1732419423955121E-3</v>
      </c>
      <c r="KG477">
        <v>2.2116757929708185E-3</v>
      </c>
      <c r="KH477">
        <v>1.9715981875183253E-3</v>
      </c>
      <c r="KI477">
        <v>2.2650917356791412E-3</v>
      </c>
      <c r="KJ477">
        <v>2.0549794358653405E-3</v>
      </c>
      <c r="KK477">
        <v>2.6193623698500673E-3</v>
      </c>
      <c r="KL477">
        <v>2.4672083434630629E-3</v>
      </c>
      <c r="KM477">
        <v>3.3216456109691275E-3</v>
      </c>
      <c r="KN477">
        <v>3.2780070107364745E-3</v>
      </c>
      <c r="KO477">
        <v>4.4443429144296696E-3</v>
      </c>
      <c r="KP477">
        <v>4.5918906110960309E-3</v>
      </c>
      <c r="KQ477">
        <v>6.0937497522046856E-3</v>
      </c>
      <c r="KR477">
        <v>6.5560910310306355E-3</v>
      </c>
      <c r="KS477">
        <v>8.4172467098157008E-3</v>
      </c>
      <c r="KT477">
        <v>9.3604723058260588E-3</v>
      </c>
      <c r="KU477">
        <v>1.1599124315845399E-2</v>
      </c>
      <c r="KV477">
        <v>1.3211586445914516E-2</v>
      </c>
      <c r="KW477">
        <v>1.5820871858859987E-2</v>
      </c>
      <c r="KX477">
        <v>1.8247226871819733E-2</v>
      </c>
      <c r="KY477">
        <v>2.1147190398407841E-2</v>
      </c>
      <c r="KZ477">
        <v>2.4360562436278634E-2</v>
      </c>
      <c r="LA477">
        <v>2.7329072429283147E-2</v>
      </c>
      <c r="LB477">
        <v>3.0998192392575737E-2</v>
      </c>
      <c r="LC477">
        <v>3.3671954911863033E-2</v>
      </c>
      <c r="LD477">
        <v>3.7210656597368399E-2</v>
      </c>
      <c r="LE477">
        <v>3.9279331669891837E-2</v>
      </c>
      <c r="LF477">
        <v>4.2175789065035815E-2</v>
      </c>
      <c r="LG477">
        <v>4.3600265606452339E-2</v>
      </c>
      <c r="LH477">
        <v>4.5676805780801598E-2</v>
      </c>
      <c r="LI477">
        <v>4.6577431005296759E-2</v>
      </c>
      <c r="LJ477">
        <v>4.7884765020055682E-2</v>
      </c>
      <c r="LK477">
        <v>4.8326587824102318E-2</v>
      </c>
      <c r="LL477">
        <v>4.895368612016978E-2</v>
      </c>
      <c r="LM477">
        <v>4.895368612016978E-2</v>
      </c>
      <c r="LN477">
        <v>0</v>
      </c>
      <c r="LO477">
        <v>-9.6200310821429962E-5</v>
      </c>
      <c r="LP477">
        <v>-5.6680179820874594E-5</v>
      </c>
      <c r="LQ477">
        <v>-1.5222234068651462E-4</v>
      </c>
      <c r="LR477">
        <v>-1.1970462644295697E-4</v>
      </c>
      <c r="LS477">
        <v>-2.1420189037696193E-4</v>
      </c>
      <c r="LT477">
        <v>-1.9195711629174276E-4</v>
      </c>
      <c r="LU477">
        <v>-2.8475763006271143E-4</v>
      </c>
      <c r="LV477">
        <v>-2.7574744461871361E-4</v>
      </c>
      <c r="LW477">
        <v>-3.6561072903596928E-4</v>
      </c>
      <c r="LX477">
        <v>-3.7220531071215877E-4</v>
      </c>
      <c r="LY477">
        <v>-4.5702559814983127E-4</v>
      </c>
      <c r="LZ477">
        <v>-4.8075902123444344E-4</v>
      </c>
      <c r="MA477">
        <v>-5.5747427097593383E-4</v>
      </c>
      <c r="MB477">
        <v>-5.9894507524945893E-4</v>
      </c>
      <c r="MC477">
        <v>-6.6374236293221503E-4</v>
      </c>
      <c r="MD477">
        <v>-7.2271648664971107E-4</v>
      </c>
      <c r="ME477">
        <v>-7.7154019660416939E-4</v>
      </c>
      <c r="MF477">
        <v>-8.472127146235568E-4</v>
      </c>
      <c r="MG477">
        <v>-8.7645337919015488E-4</v>
      </c>
      <c r="MH477">
        <v>-9.6774132398626516E-4</v>
      </c>
      <c r="MI477">
        <v>-9.7491048970988457E-4</v>
      </c>
      <c r="MJ477">
        <v>-1.0806424194590328E-3</v>
      </c>
      <c r="MK477">
        <v>-1.0648620002345879E-3</v>
      </c>
      <c r="ML477">
        <v>-1.1838001119919709E-3</v>
      </c>
      <c r="MM477">
        <v>-1.1460225439123117E-3</v>
      </c>
      <c r="MN477">
        <v>-1.276744925059936E-3</v>
      </c>
      <c r="MO477">
        <v>-1.2197103686240388E-3</v>
      </c>
      <c r="MP477">
        <v>-1.3604387414246186E-3</v>
      </c>
      <c r="MQ477">
        <v>-1.28842652196727E-3</v>
      </c>
      <c r="MR477">
        <v>-1.4368898175361475E-3</v>
      </c>
      <c r="MS477">
        <v>-1.3553308265569141E-3</v>
      </c>
      <c r="MT477">
        <v>-1.5087215866213628E-3</v>
      </c>
      <c r="MU477">
        <v>-1.423725596393405E-3</v>
      </c>
      <c r="MV477">
        <v>-1.5787591758750859E-3</v>
      </c>
      <c r="MW477">
        <v>-1.4965949958905057E-3</v>
      </c>
      <c r="MX477">
        <v>-1.649639401731254E-3</v>
      </c>
      <c r="MY477">
        <v>-1.5761962579005321E-3</v>
      </c>
      <c r="MZ477">
        <v>-1.7234128466868995E-3</v>
      </c>
      <c r="NA477">
        <v>-1.6636702791257493E-3</v>
      </c>
      <c r="NB477">
        <v>-1.8010975354312455E-3</v>
      </c>
      <c r="NC477">
        <v>-1.758637875496707E-3</v>
      </c>
      <c r="ND477">
        <v>-1.8821673534576433E-3</v>
      </c>
      <c r="NE477">
        <v>-1.8587799519937595E-3</v>
      </c>
      <c r="NF477">
        <v>-1.9640212827254934E-3</v>
      </c>
      <c r="NG477">
        <v>-1.9594723149560459E-3</v>
      </c>
      <c r="NH477">
        <v>-2.0415833159494359E-3</v>
      </c>
      <c r="NI477">
        <v>-2.0536543317234129E-3</v>
      </c>
      <c r="NJ477">
        <v>-2.1073018698361803E-3</v>
      </c>
      <c r="NK477">
        <v>-2.1322107627954772E-3</v>
      </c>
      <c r="NL477">
        <v>-2.1518699038589936E-3</v>
      </c>
      <c r="NM477">
        <v>-2.1851312008019956E-3</v>
      </c>
      <c r="NN477">
        <v>-2.1658407922528575E-3</v>
      </c>
      <c r="NO477">
        <v>-2.2034544150898281E-3</v>
      </c>
      <c r="NP477">
        <v>-2.1418935697383201E-3</v>
      </c>
      <c r="NQ477">
        <v>-2.1815129200344848E-3</v>
      </c>
      <c r="NR477">
        <v>-2.0769690158866545E-3</v>
      </c>
      <c r="NS477">
        <v>-2.118566386786393E-3</v>
      </c>
      <c r="NT477">
        <v>-1.9732918151324011E-3</v>
      </c>
      <c r="NU477">
        <v>-2.0190019465749619E-3</v>
      </c>
      <c r="NV477">
        <v>-1.8377496695604588E-3</v>
      </c>
      <c r="NW477">
        <v>-1.8909865034935987E-3</v>
      </c>
      <c r="NX477">
        <v>-1.6799760444690776E-3</v>
      </c>
      <c r="NY477">
        <v>-1.7442717636222001E-3</v>
      </c>
      <c r="NZ477">
        <v>-1.5100964255598079E-3</v>
      </c>
      <c r="OA477">
        <v>-1.5881455015615224E-3</v>
      </c>
      <c r="OB477">
        <v>-1.3370429318864457E-3</v>
      </c>
      <c r="OC477">
        <v>-1.4301986237395912E-3</v>
      </c>
      <c r="OD477">
        <v>-1.1678457421787187E-3</v>
      </c>
      <c r="OE477">
        <v>-1.2760509445576666E-3</v>
      </c>
      <c r="OF477">
        <v>-1.007847911942238E-3</v>
      </c>
      <c r="OG477">
        <v>-1.1298488135753797E-3</v>
      </c>
      <c r="OH477">
        <v>-8.6161171826173229E-4</v>
      </c>
      <c r="OI477">
        <v>-9.9530900408383613E-4</v>
      </c>
      <c r="OJ477">
        <v>-7.3434573648370114E-4</v>
      </c>
      <c r="OK477">
        <v>-8.7721893339972321E-4</v>
      </c>
      <c r="OL477">
        <v>-6.3382035785512899E-4</v>
      </c>
      <c r="OM477">
        <v>-7.8345053433574101E-4</v>
      </c>
      <c r="ON477">
        <v>-5.7277496244108859E-4</v>
      </c>
      <c r="OO477">
        <v>-7.2750792866518659E-4</v>
      </c>
      <c r="OP477">
        <v>-5.7147672055925421E-4</v>
      </c>
      <c r="OQ477">
        <v>-7.3101815124976667E-4</v>
      </c>
      <c r="OR477">
        <v>-6.5879848869497505E-4</v>
      </c>
      <c r="OS477">
        <v>-8.2359834930145499E-4</v>
      </c>
      <c r="OT477">
        <v>-8.6709052973077633E-4</v>
      </c>
      <c r="OU477">
        <v>-1.0334790491022424E-3</v>
      </c>
      <c r="OV477">
        <v>-1.2118611992438849E-3</v>
      </c>
      <c r="OW477">
        <v>-1.3592359727294925E-3</v>
      </c>
      <c r="OX477">
        <v>-1.6506241641523719E-3</v>
      </c>
      <c r="OY477">
        <v>-1.7262299908657307E-3</v>
      </c>
      <c r="OZ477">
        <v>-2.0470901407697393E-3</v>
      </c>
      <c r="PA477">
        <v>-1.9761934289379631E-3</v>
      </c>
      <c r="PB477">
        <v>-2.2127080469146378E-3</v>
      </c>
      <c r="PC477">
        <v>-1.9504867721062014E-3</v>
      </c>
      <c r="PD477">
        <v>-2.0344229847454277E-3</v>
      </c>
      <c r="PE477">
        <v>-1.5985030120625287E-3</v>
      </c>
      <c r="PF477">
        <v>-1.5375531575066979E-3</v>
      </c>
      <c r="PG477">
        <v>-9.7777546467289322E-4</v>
      </c>
      <c r="PH477">
        <v>-8.2155525574814073E-4</v>
      </c>
      <c r="PI477">
        <v>-1.9622953101668296E-4</v>
      </c>
      <c r="PJ477">
        <v>0</v>
      </c>
    </row>
    <row r="478" spans="223:426" x14ac:dyDescent="0.35">
      <c r="HO478">
        <f>HO477+1</f>
        <v>448</v>
      </c>
      <c r="HP478">
        <v>44.8</v>
      </c>
      <c r="HQ478">
        <v>1.8032165488337443E-2</v>
      </c>
      <c r="HR478">
        <v>1.8032165488337443E-2</v>
      </c>
      <c r="HS478">
        <v>1.8368682071232559E-2</v>
      </c>
      <c r="HT478">
        <v>1.8231576967700485E-2</v>
      </c>
      <c r="HU478">
        <v>1.8888873544899064E-2</v>
      </c>
      <c r="HV478">
        <v>1.8635997328010384E-2</v>
      </c>
      <c r="HW478">
        <v>1.9584674053240218E-2</v>
      </c>
      <c r="HX478">
        <v>1.9241330865628969E-2</v>
      </c>
      <c r="HY478">
        <v>2.0438058555754281E-2</v>
      </c>
      <c r="HZ478">
        <v>2.0030722468366798E-2</v>
      </c>
      <c r="IA478">
        <v>2.1418631439717072E-2</v>
      </c>
      <c r="IB478">
        <v>2.0972258687429555E-2</v>
      </c>
      <c r="IC478">
        <v>2.248249699239559E-2</v>
      </c>
      <c r="ID478">
        <v>2.2018570642565859E-2</v>
      </c>
      <c r="IE478">
        <v>2.3573476424235955E-2</v>
      </c>
      <c r="IF478">
        <v>2.3109228610710818E-2</v>
      </c>
      <c r="IG478">
        <v>2.4627183369618631E-2</v>
      </c>
      <c r="IH478">
        <v>2.4176001547532997E-2</v>
      </c>
      <c r="II478">
        <v>2.5577448425508176E-2</v>
      </c>
      <c r="IJ478">
        <v>2.5149972855608396E-2</v>
      </c>
      <c r="IK478">
        <v>2.6363591503986098E-2</v>
      </c>
      <c r="IL478">
        <v>2.5968753119124124E-2</v>
      </c>
      <c r="IM478">
        <v>2.6936660352502143E-2</v>
      </c>
      <c r="IN478">
        <v>2.6582049405266886E-2</v>
      </c>
      <c r="IO478">
        <v>2.7263188449463804E-2</v>
      </c>
      <c r="IP478">
        <v>2.6954573204634874E-2</v>
      </c>
      <c r="IQ478">
        <v>2.7325967937717195E-2</v>
      </c>
      <c r="IR478">
        <v>2.7066230445915617E-2</v>
      </c>
      <c r="IS478">
        <v>2.71222598499282E-2</v>
      </c>
      <c r="IT478">
        <v>2.6910265428271643E-2</v>
      </c>
      <c r="IU478">
        <v>2.6660412504673069E-2</v>
      </c>
      <c r="IV478">
        <v>2.6490323904783678E-2</v>
      </c>
      <c r="IW478">
        <v>2.5955967654092256E-2</v>
      </c>
      <c r="IX478">
        <v>2.5817326382713276E-2</v>
      </c>
      <c r="IY478">
        <v>2.5028143074958507E-2</v>
      </c>
      <c r="IZ478">
        <v>2.4906785112490983E-2</v>
      </c>
      <c r="JA478">
        <v>2.3897273138398005E-2</v>
      </c>
      <c r="JB478">
        <v>2.3776921012963505E-2</v>
      </c>
      <c r="JC478">
        <v>2.2583493344434567E-2</v>
      </c>
      <c r="JD478">
        <v>2.2447726075804145E-2</v>
      </c>
      <c r="JE478">
        <v>2.1106720531306765E-2</v>
      </c>
      <c r="JF478">
        <v>2.0940982970156639E-2</v>
      </c>
      <c r="JG478">
        <v>1.9487796817059436E-2</v>
      </c>
      <c r="JH478">
        <v>1.9281154412019587E-2</v>
      </c>
      <c r="JI478">
        <v>1.7750489659294336E-2</v>
      </c>
      <c r="JJ478">
        <v>1.749692195834579E-2</v>
      </c>
      <c r="JK478">
        <v>1.5923829462763796E-2</v>
      </c>
      <c r="JL478">
        <v>1.5622929007139611E-2</v>
      </c>
      <c r="JM478">
        <v>1.4044019962690288E-2</v>
      </c>
      <c r="JN478">
        <v>1.3700981877743598E-2</v>
      </c>
      <c r="JO478">
        <v>1.215497780387449E-2</v>
      </c>
      <c r="JP478">
        <v>1.1779756122214215E-2</v>
      </c>
      <c r="JQ478">
        <v>1.0306678873203049E-2</v>
      </c>
      <c r="JR478">
        <v>9.9122645356475112E-3</v>
      </c>
      <c r="JS478">
        <v>8.5511499118096409E-3</v>
      </c>
      <c r="JT478">
        <v>8.1511999418384801E-3</v>
      </c>
      <c r="JU478">
        <v>6.9370646806034397E-3</v>
      </c>
      <c r="JV478">
        <v>6.5434877336929993E-3</v>
      </c>
      <c r="JW478">
        <v>5.5048475753098286E-3</v>
      </c>
      <c r="JX478">
        <v>5.1261108827236907E-3</v>
      </c>
      <c r="JY478">
        <v>4.2841507746410159E-3</v>
      </c>
      <c r="JZ478">
        <v>3.9248130177359526E-3</v>
      </c>
      <c r="KA478">
        <v>3.2944621130285307E-3</v>
      </c>
      <c r="KB478">
        <v>2.9559658265297241E-3</v>
      </c>
      <c r="KC478">
        <v>2.5482743936757635E-3</v>
      </c>
      <c r="KD478">
        <v>2.2307553323767364E-3</v>
      </c>
      <c r="KE478">
        <v>2.0556218441135413E-3</v>
      </c>
      <c r="KF478">
        <v>1.7605703232108833E-3</v>
      </c>
      <c r="KG478">
        <v>1.8290173068374125E-3</v>
      </c>
      <c r="KH478">
        <v>1.5629002763791235E-3</v>
      </c>
      <c r="KI478">
        <v>1.8884525997485606E-3</v>
      </c>
      <c r="KJ478">
        <v>1.6676416816218417E-3</v>
      </c>
      <c r="KK478">
        <v>2.2667013282163108E-3</v>
      </c>
      <c r="KL478">
        <v>2.1240870655052555E-3</v>
      </c>
      <c r="KM478">
        <v>3.0154677593355909E-3</v>
      </c>
      <c r="KN478">
        <v>3.0088160650165261E-3</v>
      </c>
      <c r="KO478">
        <v>4.2127744239722677E-3</v>
      </c>
      <c r="KP478">
        <v>4.4338815318624904E-3</v>
      </c>
      <c r="KQ478">
        <v>5.9708464725671444E-3</v>
      </c>
      <c r="KR478">
        <v>6.552204539072114E-3</v>
      </c>
      <c r="KS478">
        <v>8.4402769256613618E-3</v>
      </c>
      <c r="KT478">
        <v>9.55117238377509E-3</v>
      </c>
      <c r="KU478">
        <v>1.1798054954831032E-2</v>
      </c>
      <c r="KV478">
        <v>1.3614185098244061E-2</v>
      </c>
      <c r="KW478">
        <v>1.6193203033576783E-2</v>
      </c>
      <c r="KX478">
        <v>1.8818025033143636E-2</v>
      </c>
      <c r="KY478">
        <v>2.1617553516585109E-2</v>
      </c>
      <c r="KZ478">
        <v>2.4953432295870246E-2</v>
      </c>
      <c r="LA478">
        <v>2.7722828153130291E-2</v>
      </c>
      <c r="LB478">
        <v>3.1376118161421586E-2</v>
      </c>
      <c r="LC478">
        <v>3.3770320288601469E-2</v>
      </c>
      <c r="LD478">
        <v>3.716934215833409E-2</v>
      </c>
      <c r="LE478">
        <v>3.8961435907003815E-2</v>
      </c>
      <c r="LF478">
        <v>4.1686273925076719E-2</v>
      </c>
      <c r="LG478">
        <v>4.2909341777274318E-2</v>
      </c>
      <c r="LH478">
        <v>4.485624997004739E-2</v>
      </c>
      <c r="LI478">
        <v>4.5633192181744435E-2</v>
      </c>
      <c r="LJ478">
        <v>4.6866639891529241E-2</v>
      </c>
      <c r="LK478">
        <v>4.7248074047669106E-2</v>
      </c>
      <c r="LL478">
        <v>4.7843677548225209E-2</v>
      </c>
      <c r="LM478">
        <v>4.7843677548225209E-2</v>
      </c>
      <c r="LN478">
        <v>0</v>
      </c>
      <c r="LO478">
        <v>-1.1273842607526915E-4</v>
      </c>
      <c r="LP478">
        <v>-6.6479749514011685E-5</v>
      </c>
      <c r="LQ478">
        <v>-1.7779337275440293E-4</v>
      </c>
      <c r="LR478">
        <v>-1.3958371611490962E-4</v>
      </c>
      <c r="LS478">
        <v>-2.4841887823064698E-4</v>
      </c>
      <c r="LT478">
        <v>-2.2172390581688702E-4</v>
      </c>
      <c r="LU478">
        <v>-3.2674835765297101E-4</v>
      </c>
      <c r="LV478">
        <v>-3.145872590604368E-4</v>
      </c>
      <c r="LW478">
        <v>-4.13897906835167E-4</v>
      </c>
      <c r="LX478">
        <v>-4.185655210351802E-4</v>
      </c>
      <c r="LY478">
        <v>-5.0946815952851541E-4</v>
      </c>
      <c r="LZ478">
        <v>-5.3232545958339429E-4</v>
      </c>
      <c r="MA478">
        <v>-6.1132249348820362E-4</v>
      </c>
      <c r="MB478">
        <v>-6.5275483111708853E-4</v>
      </c>
      <c r="MC478">
        <v>-7.1583375605759135E-4</v>
      </c>
      <c r="MD478">
        <v>-7.7541310248587826E-4</v>
      </c>
      <c r="ME478">
        <v>-8.1861355751495699E-4</v>
      </c>
      <c r="MF478">
        <v>-8.9539646082300304E-4</v>
      </c>
      <c r="MG478">
        <v>-9.1550859491574264E-4</v>
      </c>
      <c r="MH478">
        <v>-1.008328360680998E-3</v>
      </c>
      <c r="MI478">
        <v>-1.0035207028479436E-3</v>
      </c>
      <c r="MJ478">
        <v>-1.1111452087173689E-3</v>
      </c>
      <c r="MK478">
        <v>-1.0813644771548077E-3</v>
      </c>
      <c r="ML478">
        <v>-1.2024760598781333E-3</v>
      </c>
      <c r="MM478">
        <v>-1.1495610456587198E-3</v>
      </c>
      <c r="MN478">
        <v>-1.282608488340155E-3</v>
      </c>
      <c r="MO478">
        <v>-1.2101488087753584E-3</v>
      </c>
      <c r="MP478">
        <v>-1.353169806574159E-3</v>
      </c>
      <c r="MQ478">
        <v>-1.266182094710532E-3</v>
      </c>
      <c r="MR478">
        <v>-1.4166868207071072E-3</v>
      </c>
      <c r="MS478">
        <v>-1.3211807304056972E-3</v>
      </c>
      <c r="MT478">
        <v>-1.4761444471221524E-3</v>
      </c>
      <c r="MU478">
        <v>-1.3786318813915686E-3</v>
      </c>
      <c r="MV478">
        <v>-1.5345939974748546E-3</v>
      </c>
      <c r="MW478">
        <v>-1.4415763648523614E-3</v>
      </c>
      <c r="MX478">
        <v>-1.5948025844854401E-3</v>
      </c>
      <c r="MY478">
        <v>-1.5122605198741135E-3</v>
      </c>
      <c r="MZ478">
        <v>-1.6589013113990636E-3</v>
      </c>
      <c r="NA478">
        <v>-1.5918092340606082E-3</v>
      </c>
      <c r="NB478">
        <v>-1.7279848823433261E-3</v>
      </c>
      <c r="NC478">
        <v>-1.6798773401448021E-3</v>
      </c>
      <c r="ND478">
        <v>-1.8016410728473023E-3</v>
      </c>
      <c r="NE478">
        <v>-1.7742696017732347E-3</v>
      </c>
      <c r="NF478">
        <v>-1.8774505700499444E-3</v>
      </c>
      <c r="NG478">
        <v>-1.870591284788597E-3</v>
      </c>
      <c r="NH478">
        <v>-1.9505980666391248E-3</v>
      </c>
      <c r="NI478">
        <v>-1.9620991785938742E-3</v>
      </c>
      <c r="NJ478">
        <v>-2.013851442734031E-3</v>
      </c>
      <c r="NK478">
        <v>-2.0400262764129584E-3</v>
      </c>
      <c r="NL478">
        <v>-2.0582214942927194E-3</v>
      </c>
      <c r="NM478">
        <v>-2.0946498148888357E-3</v>
      </c>
      <c r="NN478">
        <v>-2.0744838254706534E-3</v>
      </c>
      <c r="NO478">
        <v>-2.1171348968729974E-3</v>
      </c>
      <c r="NP478">
        <v>-2.0553481756438413E-3</v>
      </c>
      <c r="NQ478">
        <v>-2.1017115564717732E-3</v>
      </c>
      <c r="NR478">
        <v>-1.9975458159825761E-3</v>
      </c>
      <c r="NS478">
        <v>-2.0473134320682868E-3</v>
      </c>
      <c r="NT478">
        <v>-1.9028869268670041E-3</v>
      </c>
      <c r="NU478">
        <v>-1.9578635373710329E-3</v>
      </c>
      <c r="NV478">
        <v>-1.7777527106006064E-3</v>
      </c>
      <c r="NW478">
        <v>-1.8410577830312981E-3</v>
      </c>
      <c r="NX478">
        <v>-1.6313220927563691E-3</v>
      </c>
      <c r="NY478">
        <v>-1.7062943156866473E-3</v>
      </c>
      <c r="NZ478">
        <v>-1.4734406972058609E-3</v>
      </c>
      <c r="OA478">
        <v>-1.5627069794883648E-3</v>
      </c>
      <c r="OB478">
        <v>-1.3130127621233513E-3</v>
      </c>
      <c r="OC478">
        <v>-1.4179704058998701E-3</v>
      </c>
      <c r="OD478">
        <v>-1.1573329470474991E-3</v>
      </c>
      <c r="OE478">
        <v>-1.2780410805427744E-3</v>
      </c>
      <c r="OF478">
        <v>-1.0123285275720326E-3</v>
      </c>
      <c r="OG478">
        <v>-1.147674129423293E-3</v>
      </c>
      <c r="OH478">
        <v>-8.83499913568987E-4</v>
      </c>
      <c r="OI478">
        <v>-1.0315079349251983E-3</v>
      </c>
      <c r="OJ478">
        <v>-7.7738962965278311E-4</v>
      </c>
      <c r="OK478">
        <v>-9.3562278452406235E-4</v>
      </c>
      <c r="OL478">
        <v>-7.0351051834954869E-4</v>
      </c>
      <c r="OM478">
        <v>-8.6957862807474366E-4</v>
      </c>
      <c r="ON478">
        <v>-6.766191601949717E-4</v>
      </c>
      <c r="OO478">
        <v>-8.4878660549913588E-4</v>
      </c>
      <c r="OP478">
        <v>-7.1871165256374959E-4</v>
      </c>
      <c r="OQ478">
        <v>-8.9622833564751011E-4</v>
      </c>
      <c r="OR478">
        <v>-8.5856373861574085E-4</v>
      </c>
      <c r="OS478">
        <v>-1.0402712514115855E-3</v>
      </c>
      <c r="OT478">
        <v>-1.1234717119199384E-3</v>
      </c>
      <c r="OU478">
        <v>-1.3015665472303796E-3</v>
      </c>
      <c r="OV478">
        <v>-1.5149855869881414E-3</v>
      </c>
      <c r="OW478">
        <v>-1.6617829662192982E-3</v>
      </c>
      <c r="OX478">
        <v>-1.9686628923457359E-3</v>
      </c>
      <c r="OY478">
        <v>-2.0260071855604089E-3</v>
      </c>
      <c r="OZ478">
        <v>-2.3333542100119741E-3</v>
      </c>
      <c r="PA478">
        <v>-2.2318048836417748E-3</v>
      </c>
      <c r="PB478">
        <v>-2.4332668609417288E-3</v>
      </c>
      <c r="PC478">
        <v>-2.1417171621255448E-3</v>
      </c>
      <c r="PD478">
        <v>-2.185698617777611E-3</v>
      </c>
      <c r="PE478">
        <v>-1.7276742609976495E-3</v>
      </c>
      <c r="PF478">
        <v>-1.6309779359044544E-3</v>
      </c>
      <c r="PG478">
        <v>-1.0532459037581536E-3</v>
      </c>
      <c r="PH478">
        <v>-8.660750367309707E-4</v>
      </c>
      <c r="PI478">
        <v>-2.2459413522754539E-4</v>
      </c>
      <c r="PJ478">
        <v>0</v>
      </c>
    </row>
    <row r="479" spans="223:426" x14ac:dyDescent="0.35">
      <c r="HO479">
        <f>HO478+1</f>
        <v>449</v>
      </c>
      <c r="HP479">
        <v>44.9</v>
      </c>
      <c r="HQ479">
        <v>1.8397075320969174E-2</v>
      </c>
      <c r="HR479">
        <v>1.8397075320969174E-2</v>
      </c>
      <c r="HS479">
        <v>1.8724496042034557E-2</v>
      </c>
      <c r="HT479">
        <v>1.8607246933180062E-2</v>
      </c>
      <c r="HU479">
        <v>1.9246500782963916E-2</v>
      </c>
      <c r="HV479">
        <v>1.9032442294071351E-2</v>
      </c>
      <c r="HW479">
        <v>1.9953565514425665E-2</v>
      </c>
      <c r="HX479">
        <v>1.966606024075223E-2</v>
      </c>
      <c r="HY479">
        <v>2.0824497238802388E-2</v>
      </c>
      <c r="HZ479">
        <v>2.0486986097200836E-2</v>
      </c>
      <c r="IA479">
        <v>2.182424292809208E-2</v>
      </c>
      <c r="IB479">
        <v>2.1457698080901227E-2</v>
      </c>
      <c r="IC479">
        <v>2.2903401234588783E-2</v>
      </c>
      <c r="ID479">
        <v>2.2524725986205439E-2</v>
      </c>
      <c r="IE479">
        <v>2.4000459609277311E-2</v>
      </c>
      <c r="IF479">
        <v>2.3622216827969934E-2</v>
      </c>
      <c r="IG479">
        <v>2.5047028483726499E-2</v>
      </c>
      <c r="IH479">
        <v>2.4678355263180692E-2</v>
      </c>
      <c r="II479">
        <v>2.5975189167508739E-2</v>
      </c>
      <c r="IJ479">
        <v>2.5623243032535267E-2</v>
      </c>
      <c r="IK479">
        <v>2.6725123656523027E-2</v>
      </c>
      <c r="IL479">
        <v>2.6396225509743503E-2</v>
      </c>
      <c r="IM479">
        <v>2.7251032375883451E-2</v>
      </c>
      <c r="IN479">
        <v>2.69509314013914E-2</v>
      </c>
      <c r="IO479">
        <v>2.7524045504393371E-2</v>
      </c>
      <c r="IP479">
        <v>2.7257242682148197E-2</v>
      </c>
      <c r="IQ479">
        <v>2.7531938908630742E-2</v>
      </c>
      <c r="IR479">
        <v>2.7300459178623917E-2</v>
      </c>
      <c r="IS479">
        <v>2.7276394730624112E-2</v>
      </c>
      <c r="IT479">
        <v>2.7078591686006192E-2</v>
      </c>
      <c r="IU479">
        <v>2.6768981552182786E-2</v>
      </c>
      <c r="IV479">
        <v>2.6598880491666008E-2</v>
      </c>
      <c r="IW479">
        <v>2.6026992740518173E-2</v>
      </c>
      <c r="IX479">
        <v>2.5874438567394329E-2</v>
      </c>
      <c r="IY479">
        <v>2.506997862448708E-2</v>
      </c>
      <c r="IZ479">
        <v>2.4921586299168984E-2</v>
      </c>
      <c r="JA479">
        <v>2.3917445034286691E-2</v>
      </c>
      <c r="JB479">
        <v>2.3758144874387002E-2</v>
      </c>
      <c r="JC479">
        <v>2.2587888301792352E-2</v>
      </c>
      <c r="JD479">
        <v>2.2402757613181612E-2</v>
      </c>
      <c r="JE479">
        <v>2.1099126228833153E-2</v>
      </c>
      <c r="JF479">
        <v>2.087520214910123E-2</v>
      </c>
      <c r="JG479">
        <v>1.9469737922425227E-2</v>
      </c>
      <c r="JH479">
        <v>1.919758307552023E-2</v>
      </c>
      <c r="JI479">
        <v>1.772128853387215E-2</v>
      </c>
      <c r="JJ479">
        <v>1.7396176874985191E-2</v>
      </c>
      <c r="JK479">
        <v>1.5880837074158705E-2</v>
      </c>
      <c r="JL479">
        <v>1.5503477565365263E-2</v>
      </c>
      <c r="JM479">
        <v>1.3982999241131574E-2</v>
      </c>
      <c r="JN479">
        <v>1.3559680535790673E-2</v>
      </c>
      <c r="JO479">
        <v>1.2070655290669639E-2</v>
      </c>
      <c r="JP479">
        <v>1.1612619123550482E-2</v>
      </c>
      <c r="JQ479">
        <v>1.0193480264956202E-2</v>
      </c>
      <c r="JR479">
        <v>9.7153638858940312E-3</v>
      </c>
      <c r="JS479">
        <v>8.4040804266548187E-3</v>
      </c>
      <c r="JT479">
        <v>7.9215529957029386E-3</v>
      </c>
      <c r="JU479">
        <v>6.7526064485920077E-3</v>
      </c>
      <c r="JV479">
        <v>6.2797777523350079E-3</v>
      </c>
      <c r="JW479">
        <v>5.2816924377060356E-3</v>
      </c>
      <c r="JX479">
        <v>4.8291397049370476E-3</v>
      </c>
      <c r="JY479">
        <v>4.0236322189877837E-3</v>
      </c>
      <c r="JZ479">
        <v>3.5976973698594442E-3</v>
      </c>
      <c r="KA479">
        <v>3.0006807381153101E-3</v>
      </c>
      <c r="KB479">
        <v>2.6042041015487383E-3</v>
      </c>
      <c r="KC479">
        <v>2.2280406175298299E-3</v>
      </c>
      <c r="KD479">
        <v>1.8623490958561437E-3</v>
      </c>
      <c r="KE479">
        <v>1.7183954373825975E-3</v>
      </c>
      <c r="KF479">
        <v>1.3863694788039506E-3</v>
      </c>
      <c r="KG479">
        <v>1.4870052565345857E-3</v>
      </c>
      <c r="KH479">
        <v>1.1972783460562563E-3</v>
      </c>
      <c r="KI479">
        <v>1.5569754339996023E-3</v>
      </c>
      <c r="KJ479">
        <v>1.3295178663803432E-3</v>
      </c>
      <c r="KK479">
        <v>1.9648727255679476E-3</v>
      </c>
      <c r="KL479">
        <v>1.8381705597082672E-3</v>
      </c>
      <c r="KM479">
        <v>2.7671097215989904E-3</v>
      </c>
      <c r="KN479">
        <v>2.806664931445161E-3</v>
      </c>
      <c r="KO479">
        <v>4.047174040355218E-3</v>
      </c>
      <c r="KP479">
        <v>4.3537598881514599E-3</v>
      </c>
      <c r="KQ479">
        <v>5.9221816681660914E-3</v>
      </c>
      <c r="KR479">
        <v>6.6355062327834767E-3</v>
      </c>
      <c r="KS479">
        <v>8.5429330301543937E-3</v>
      </c>
      <c r="KT479">
        <v>9.8312099421431071E-3</v>
      </c>
      <c r="KU479">
        <v>1.2072705811301553E-2</v>
      </c>
      <c r="KV479">
        <v>1.4091622798575024E-2</v>
      </c>
      <c r="KW479">
        <v>1.6618154764091082E-2</v>
      </c>
      <c r="KX479">
        <v>1.9422072164514158E-2</v>
      </c>
      <c r="KY479">
        <v>2.2090869092223103E-2</v>
      </c>
      <c r="KZ479">
        <v>2.5511560299877015E-2</v>
      </c>
      <c r="LA479">
        <v>2.805378922006492E-2</v>
      </c>
      <c r="LB479">
        <v>3.1652615441063021E-2</v>
      </c>
      <c r="LC479">
        <v>3.3759231456259899E-2</v>
      </c>
      <c r="LD479">
        <v>3.7002055061110914E-2</v>
      </c>
      <c r="LE479">
        <v>3.8531995016730054E-2</v>
      </c>
      <c r="LF479">
        <v>4.1091525445165866E-2</v>
      </c>
      <c r="LG479">
        <v>4.2130909527548881E-2</v>
      </c>
      <c r="LH479">
        <v>4.3960815049592213E-2</v>
      </c>
      <c r="LI479">
        <v>4.4624317487795107E-2</v>
      </c>
      <c r="LJ479">
        <v>4.5793050638136573E-2</v>
      </c>
      <c r="LK479">
        <v>4.6118930649372704E-2</v>
      </c>
      <c r="LL479">
        <v>4.6687159962632195E-2</v>
      </c>
      <c r="LM479">
        <v>4.6687159962632195E-2</v>
      </c>
      <c r="LN479">
        <v>0</v>
      </c>
      <c r="LO479">
        <v>-1.2884171159440556E-4</v>
      </c>
      <c r="LP479">
        <v>-7.6813474139123523E-5</v>
      </c>
      <c r="LQ479">
        <v>-2.0347209558082156E-4</v>
      </c>
      <c r="LR479">
        <v>-1.6049520274491949E-4</v>
      </c>
      <c r="LS479">
        <v>-2.8321517713985841E-4</v>
      </c>
      <c r="LT479">
        <v>-2.52898672103409E-4</v>
      </c>
      <c r="LU479">
        <v>-3.6963436723283288E-4</v>
      </c>
      <c r="LV479">
        <v>-3.5500079153427265E-4</v>
      </c>
      <c r="LW479">
        <v>-4.6316594602026579E-4</v>
      </c>
      <c r="LX479">
        <v>-4.6638725743815474E-4</v>
      </c>
      <c r="LY479">
        <v>-5.6270286055395383E-4</v>
      </c>
      <c r="LZ479">
        <v>-5.849368021459343E-4</v>
      </c>
      <c r="MA479">
        <v>-6.6550606203233528E-4</v>
      </c>
      <c r="MB479">
        <v>-7.0691996803031397E-4</v>
      </c>
      <c r="MC479">
        <v>-7.6759986779020221E-4</v>
      </c>
      <c r="MD479">
        <v>-8.2759280225294229E-4</v>
      </c>
      <c r="ME479">
        <v>-8.6460867993692892E-4</v>
      </c>
      <c r="MF479">
        <v>-9.4213790797456349E-4</v>
      </c>
      <c r="MG479">
        <v>-9.5277120502821418E-4</v>
      </c>
      <c r="MH479">
        <v>-1.0466313947592009E-3</v>
      </c>
      <c r="MI479">
        <v>-1.0297785741110587E-3</v>
      </c>
      <c r="MJ479">
        <v>-1.1387169047392199E-3</v>
      </c>
      <c r="MK479">
        <v>-1.0951835335477284E-3</v>
      </c>
      <c r="ML479">
        <v>-1.2178322166521674E-3</v>
      </c>
      <c r="MM479">
        <v>-1.1503344781654621E-3</v>
      </c>
      <c r="MN479">
        <v>-1.2850336985323737E-3</v>
      </c>
      <c r="MO479">
        <v>-1.1979625802499244E-3</v>
      </c>
      <c r="MP479">
        <v>-1.3425825558740065E-3</v>
      </c>
      <c r="MQ479">
        <v>-1.2416156105365848E-3</v>
      </c>
      <c r="MR479">
        <v>-1.393465004764328E-3</v>
      </c>
      <c r="MS479">
        <v>-1.2850999057389719E-3</v>
      </c>
      <c r="MT479">
        <v>-1.4409568487193886E-3</v>
      </c>
      <c r="MU479">
        <v>-1.3320164501784307E-3</v>
      </c>
      <c r="MV479">
        <v>-1.4882662403836225E-3</v>
      </c>
      <c r="MW479">
        <v>-1.3854047295402733E-3</v>
      </c>
      <c r="MX479">
        <v>-1.5382306121673813E-3</v>
      </c>
      <c r="MY479">
        <v>-1.447460004884374E-3</v>
      </c>
      <c r="MZ479">
        <v>-1.5930151858124715E-3</v>
      </c>
      <c r="NA479">
        <v>-1.5192689270231451E-3</v>
      </c>
      <c r="NB479">
        <v>-1.653760233754236E-3</v>
      </c>
      <c r="NC479">
        <v>-1.6005134947535149E-3</v>
      </c>
      <c r="ND479">
        <v>-1.7201521094815995E-3</v>
      </c>
      <c r="NE479">
        <v>-1.6891273929906443E-3</v>
      </c>
      <c r="NF479">
        <v>-1.7899536464430503E-3</v>
      </c>
      <c r="NG479">
        <v>-1.7809594276765675E-3</v>
      </c>
      <c r="NH479">
        <v>-1.8586257280611528E-3</v>
      </c>
      <c r="NI479">
        <v>-1.8696053228687136E-3</v>
      </c>
      <c r="NJ479">
        <v>-1.9192842300688095E-3</v>
      </c>
      <c r="NK479">
        <v>-1.9466747252034186E-3</v>
      </c>
      <c r="NL479">
        <v>-1.9632953848081219E-3</v>
      </c>
      <c r="NM479">
        <v>-2.0027671124790308E-3</v>
      </c>
      <c r="NN479">
        <v>-1.9816977545093211E-3</v>
      </c>
      <c r="NO479">
        <v>-2.0292120953077533E-3</v>
      </c>
      <c r="NP479">
        <v>-1.9672688679244379E-3</v>
      </c>
      <c r="NQ479">
        <v>-2.0201738645466163E-3</v>
      </c>
      <c r="NR479">
        <v>-1.9165584553052671E-3</v>
      </c>
      <c r="NS479">
        <v>-1.9742890606592712E-3</v>
      </c>
      <c r="NT479">
        <v>-1.8309790651311075E-3</v>
      </c>
      <c r="NU479">
        <v>-1.895034166384711E-3</v>
      </c>
      <c r="NV479">
        <v>-1.7164136486160911E-3</v>
      </c>
      <c r="NW479">
        <v>-1.789640942302046E-3</v>
      </c>
      <c r="NX479">
        <v>-1.5815921776230566E-3</v>
      </c>
      <c r="NY479">
        <v>-1.6671549749864435E-3</v>
      </c>
      <c r="NZ479">
        <v>-1.4360905752236793E-3</v>
      </c>
      <c r="OA479">
        <v>-1.5365580728125747E-3</v>
      </c>
      <c r="OB479">
        <v>-1.2888063300422014E-3</v>
      </c>
      <c r="OC479">
        <v>-1.4056177058126315E-3</v>
      </c>
      <c r="OD479">
        <v>-1.1473348702048314E-3</v>
      </c>
      <c r="OE479">
        <v>-1.2806481742291128E-3</v>
      </c>
      <c r="OF479">
        <v>-1.0182398777385891E-3</v>
      </c>
      <c r="OG479">
        <v>-1.1670490234239978E-3</v>
      </c>
      <c r="OH479">
        <v>-9.080225025259851E-4</v>
      </c>
      <c r="OI479">
        <v>-1.0704274744727774E-3</v>
      </c>
      <c r="OJ479">
        <v>-8.2461352559472256E-4</v>
      </c>
      <c r="OK479">
        <v>-9.9819780197744879E-4</v>
      </c>
      <c r="OL479">
        <v>-7.7926675013882554E-4</v>
      </c>
      <c r="OM479">
        <v>-9.6158830323991081E-4</v>
      </c>
      <c r="ON479">
        <v>-7.8859334114172942E-4</v>
      </c>
      <c r="OO479">
        <v>-9.7770453102797965E-4</v>
      </c>
      <c r="OP479">
        <v>-8.7579340318777129E-4</v>
      </c>
      <c r="OQ479">
        <v>-1.0702266652512699E-3</v>
      </c>
      <c r="OR479">
        <v>-1.068372605198493E-3</v>
      </c>
      <c r="OS479">
        <v>-1.264881048422315E-3</v>
      </c>
      <c r="OT479">
        <v>-1.3866599507647121E-3</v>
      </c>
      <c r="OU479">
        <v>-1.5728011192364252E-3</v>
      </c>
      <c r="OV479">
        <v>-1.8165932825829033E-3</v>
      </c>
      <c r="OW479">
        <v>-1.9580592471392737E-3</v>
      </c>
      <c r="OX479">
        <v>-2.2733374816124134E-3</v>
      </c>
      <c r="OY479">
        <v>-2.3091436918089886E-3</v>
      </c>
      <c r="OZ479">
        <v>-2.5975776508110103E-3</v>
      </c>
      <c r="PA479">
        <v>-2.4662932088279962E-3</v>
      </c>
      <c r="PB479">
        <v>-2.6320136848905192E-3</v>
      </c>
      <c r="PC479">
        <v>-2.3149166032719929E-3</v>
      </c>
      <c r="PD479">
        <v>-2.3212989305749234E-3</v>
      </c>
      <c r="PE479">
        <v>-1.8447381204742483E-3</v>
      </c>
      <c r="PF479">
        <v>-1.7149576668629904E-3</v>
      </c>
      <c r="PG479">
        <v>-1.1222973651616038E-3</v>
      </c>
      <c r="PH479">
        <v>-9.0615999544905622E-4</v>
      </c>
      <c r="PI479">
        <v>-2.5144819194014453E-4</v>
      </c>
      <c r="PJ479">
        <v>0</v>
      </c>
    </row>
    <row r="480" spans="223:426" x14ac:dyDescent="0.35">
      <c r="HO480">
        <f>HO479+1</f>
        <v>450</v>
      </c>
      <c r="HP480">
        <v>45</v>
      </c>
      <c r="HQ480">
        <v>1.8813200338335435E-2</v>
      </c>
      <c r="HR480">
        <v>1.8813200338335435E-2</v>
      </c>
      <c r="HS480">
        <v>1.9127984332154582E-2</v>
      </c>
      <c r="HT480">
        <v>1.9031907824021175E-2</v>
      </c>
      <c r="HU480">
        <v>1.9646180477648535E-2</v>
      </c>
      <c r="HV480">
        <v>1.9473274138396005E-2</v>
      </c>
      <c r="HW480">
        <v>2.0356787090962336E-2</v>
      </c>
      <c r="HX480">
        <v>2.0128061708833387E-2</v>
      </c>
      <c r="HY480">
        <v>2.1235473940150192E-2</v>
      </c>
      <c r="HZ480">
        <v>2.0970885106010227E-2</v>
      </c>
      <c r="IA480">
        <v>2.2242714423790295E-2</v>
      </c>
      <c r="IB480">
        <v>2.195884589679125E-2</v>
      </c>
      <c r="IC480">
        <v>2.3324048917584998E-2</v>
      </c>
      <c r="ID480">
        <v>2.3032950485192206E-2</v>
      </c>
      <c r="IE480">
        <v>2.4413402752219929E-2</v>
      </c>
      <c r="IF480">
        <v>2.4122867531342702E-2</v>
      </c>
      <c r="IG480">
        <v>2.5439434468775165E-2</v>
      </c>
      <c r="IH480">
        <v>2.5154405243662123E-2</v>
      </c>
      <c r="II480">
        <v>2.6333642176660118E-2</v>
      </c>
      <c r="IJ480">
        <v>2.6057940036729437E-2</v>
      </c>
      <c r="IK480">
        <v>2.7038113014161209E-2</v>
      </c>
      <c r="IL480">
        <v>2.6775604845137819E-2</v>
      </c>
      <c r="IM480">
        <v>2.7510898682843427E-2</v>
      </c>
      <c r="IN480">
        <v>2.726560205485894E-2</v>
      </c>
      <c r="IO480">
        <v>2.7727956595219233E-2</v>
      </c>
      <c r="IP480">
        <v>2.7503155122746554E-2</v>
      </c>
      <c r="IQ480">
        <v>2.7681815783576379E-2</v>
      </c>
      <c r="IR480">
        <v>2.7478690859896997E-2</v>
      </c>
      <c r="IS480">
        <v>2.7378003043677601E-2</v>
      </c>
      <c r="IT480">
        <v>2.7194409777162292E-2</v>
      </c>
      <c r="IU480">
        <v>2.6830553541035182E-2</v>
      </c>
      <c r="IV480">
        <v>2.6660417990795559E-2</v>
      </c>
      <c r="IW480">
        <v>2.6057746369079815E-2</v>
      </c>
      <c r="IX480">
        <v>2.5891282091106332E-2</v>
      </c>
      <c r="IY480">
        <v>2.5078808263435955E-2</v>
      </c>
      <c r="IZ480">
        <v>2.490348195114267E-2</v>
      </c>
      <c r="JA480">
        <v>2.3911933260825427E-2</v>
      </c>
      <c r="JB480">
        <v>2.3713934172699413E-2</v>
      </c>
      <c r="JC480">
        <v>2.2573676346450109E-2</v>
      </c>
      <c r="JD480">
        <v>2.2339586620646671E-2</v>
      </c>
      <c r="JE480">
        <v>2.1079603875092078E-2</v>
      </c>
      <c r="JF480">
        <v>2.0798010164813426E-2</v>
      </c>
      <c r="JG480">
        <v>1.9445978170539148E-2</v>
      </c>
      <c r="JH480">
        <v>1.910886532512333E-2</v>
      </c>
      <c r="JI480">
        <v>1.7692154568291551E-2</v>
      </c>
      <c r="JJ480">
        <v>1.7296015837383005E-2</v>
      </c>
      <c r="JK480">
        <v>1.5843220097198983E-2</v>
      </c>
      <c r="JL480">
        <v>1.5389837461739348E-2</v>
      </c>
      <c r="JM480">
        <v>1.393219044784646E-2</v>
      </c>
      <c r="JN480">
        <v>1.3428950036991918E-2</v>
      </c>
      <c r="JO480">
        <v>1.2000889419431702E-2</v>
      </c>
      <c r="JP480">
        <v>1.1460363314707858E-2</v>
      </c>
      <c r="JQ480">
        <v>1.0098681229811239E-2</v>
      </c>
      <c r="JR480">
        <v>9.5372072882385969E-3</v>
      </c>
      <c r="JS480">
        <v>8.2787736760412227E-3</v>
      </c>
      <c r="JT480">
        <v>7.7140709314135652E-3</v>
      </c>
      <c r="JU480">
        <v>6.5928633079299402E-3</v>
      </c>
      <c r="JV480">
        <v>6.0412522489890676E-3</v>
      </c>
      <c r="JW480">
        <v>5.0859125232891617E-3</v>
      </c>
      <c r="JX480">
        <v>4.560074628248696E-3</v>
      </c>
      <c r="JY480">
        <v>3.7930168930761779E-3</v>
      </c>
      <c r="JZ480">
        <v>3.3010898177770467E-3</v>
      </c>
      <c r="KA480">
        <v>2.7393874139751222E-3</v>
      </c>
      <c r="KB480">
        <v>2.2856852850242017E-3</v>
      </c>
      <c r="KC480">
        <v>1.9431437299240236E-3</v>
      </c>
      <c r="KD480">
        <v>1.5303723634303176E-3</v>
      </c>
      <c r="KE480">
        <v>1.4198394866659482E-3</v>
      </c>
      <c r="KF480">
        <v>1.0526109109983482E-3</v>
      </c>
      <c r="KG480">
        <v>1.1877157876952044E-3</v>
      </c>
      <c r="KH480">
        <v>8.7734449414305087E-4</v>
      </c>
      <c r="KI480">
        <v>1.2732327416806683E-3</v>
      </c>
      <c r="KJ480">
        <v>1.0439411226412134E-3</v>
      </c>
      <c r="KK480">
        <v>1.7169623675819244E-3</v>
      </c>
      <c r="KL480">
        <v>1.6134848303411243E-3</v>
      </c>
      <c r="KM480">
        <v>2.580084898913051E-3</v>
      </c>
      <c r="KN480">
        <v>2.6759906136468643E-3</v>
      </c>
      <c r="KO480">
        <v>3.9511389972753785E-3</v>
      </c>
      <c r="KP480">
        <v>4.3555973385307079E-3</v>
      </c>
      <c r="KQ480">
        <v>5.9505595419913409E-3</v>
      </c>
      <c r="KR480">
        <v>6.8081118203878431E-3</v>
      </c>
      <c r="KS480">
        <v>8.725471688076478E-3</v>
      </c>
      <c r="KT480">
        <v>1.0198154258440235E-2</v>
      </c>
      <c r="KU480">
        <v>1.2418122270616653E-2</v>
      </c>
      <c r="KV480">
        <v>1.4633998196631576E-2</v>
      </c>
      <c r="KW480">
        <v>1.7083307841628741E-2</v>
      </c>
      <c r="KX480">
        <v>2.0041482216843553E-2</v>
      </c>
      <c r="KY480">
        <v>2.2549063021266844E-2</v>
      </c>
      <c r="KZ480">
        <v>2.6015248686286133E-2</v>
      </c>
      <c r="LA480">
        <v>2.8307011941447205E-2</v>
      </c>
      <c r="LB480">
        <v>3.1817788934624593E-2</v>
      </c>
      <c r="LC480">
        <v>3.3636054696120417E-2</v>
      </c>
      <c r="LD480">
        <v>3.6713179261702027E-2</v>
      </c>
      <c r="LE480">
        <v>3.7998523210865283E-2</v>
      </c>
      <c r="LF480">
        <v>4.0401863584255217E-2</v>
      </c>
      <c r="LG480">
        <v>4.1274274163662784E-2</v>
      </c>
      <c r="LH480">
        <v>4.2999243235645287E-2</v>
      </c>
      <c r="LI480">
        <v>4.3558702068914101E-2</v>
      </c>
      <c r="LJ480">
        <v>4.4670678374887418E-2</v>
      </c>
      <c r="LK480">
        <v>4.4945583306557978E-2</v>
      </c>
      <c r="LL480">
        <v>4.5489904415437848E-2</v>
      </c>
      <c r="LM480">
        <v>4.5489904415437848E-2</v>
      </c>
      <c r="LN480">
        <v>0</v>
      </c>
      <c r="LO480">
        <v>-1.4433828214523953E-4</v>
      </c>
      <c r="LP480">
        <v>-8.7573586700722371E-5</v>
      </c>
      <c r="LQ480">
        <v>-2.2898590179071501E-4</v>
      </c>
      <c r="LR480">
        <v>-1.8221582561814165E-4</v>
      </c>
      <c r="LS480">
        <v>-3.1821617398823752E-4</v>
      </c>
      <c r="LT480">
        <v>-2.8513577984445832E-4</v>
      </c>
      <c r="LU480">
        <v>-4.129398117997911E-4</v>
      </c>
      <c r="LV480">
        <v>-3.9651861247204769E-4</v>
      </c>
      <c r="LW480">
        <v>-5.128456770711118E-4</v>
      </c>
      <c r="LX480">
        <v>-5.1508748855565091E-4</v>
      </c>
      <c r="LY480">
        <v>-6.1608791872636698E-4</v>
      </c>
      <c r="LZ480">
        <v>-6.3792363388541018E-4</v>
      </c>
      <c r="MA480">
        <v>-7.1934751097659259E-4</v>
      </c>
      <c r="MB480">
        <v>-7.607304357245614E-4</v>
      </c>
      <c r="MC480">
        <v>-8.1837897037674448E-4</v>
      </c>
      <c r="MD480">
        <v>-8.7856445537045388E-4</v>
      </c>
      <c r="ME480">
        <v>-9.0893759467221378E-4</v>
      </c>
      <c r="MF480">
        <v>-9.8682769037819213E-4</v>
      </c>
      <c r="MG480">
        <v>-9.8777972607011597E-4</v>
      </c>
      <c r="MH480">
        <v>-1.0821761769983502E-3</v>
      </c>
      <c r="MI480">
        <v>-1.053385131838827E-3</v>
      </c>
      <c r="MJ480">
        <v>-1.1630519476492466E-3</v>
      </c>
      <c r="MK480">
        <v>-1.1061954083798817E-3</v>
      </c>
      <c r="ML480">
        <v>-1.2297410858498044E-3</v>
      </c>
      <c r="MM480">
        <v>-1.1483836859171842E-3</v>
      </c>
      <c r="MN480">
        <v>-1.2840582551140707E-3</v>
      </c>
      <c r="MO480">
        <v>-1.18332886668944E-3</v>
      </c>
      <c r="MP480">
        <v>-1.3288511953901837E-3</v>
      </c>
      <c r="MQ480">
        <v>-1.2150031385449928E-3</v>
      </c>
      <c r="MR480">
        <v>-1.3674986013958636E-3</v>
      </c>
      <c r="MS480">
        <v>-1.2474250152408669E-3</v>
      </c>
      <c r="MT480">
        <v>-1.4034960028852673E-3</v>
      </c>
      <c r="MU480">
        <v>-1.2842436119771662E-3</v>
      </c>
      <c r="MV480">
        <v>-1.4401435804034923E-3</v>
      </c>
      <c r="MW480">
        <v>-1.3284476496905745E-3</v>
      </c>
      <c r="MX480">
        <v>-1.4802963274554006E-3</v>
      </c>
      <c r="MY480">
        <v>-1.38215010722769E-3</v>
      </c>
      <c r="MZ480">
        <v>-1.5261150709516334E-3</v>
      </c>
      <c r="NA480">
        <v>-1.4463845943695315E-3</v>
      </c>
      <c r="NB480">
        <v>-1.5787617168989683E-3</v>
      </c>
      <c r="NC480">
        <v>-1.5208583047397462E-3</v>
      </c>
      <c r="ND480">
        <v>-1.638011550918567E-3</v>
      </c>
      <c r="NE480">
        <v>-1.6036411958389926E-3</v>
      </c>
      <c r="NF480">
        <v>-1.7018137887874819E-3</v>
      </c>
      <c r="NG480">
        <v>-1.690840070474137E-3</v>
      </c>
      <c r="NH480">
        <v>-1.7659228971467211E-3</v>
      </c>
      <c r="NI480">
        <v>-1.776410650810334E-3</v>
      </c>
      <c r="NJ480">
        <v>-1.8238316157132472E-3</v>
      </c>
      <c r="NK480">
        <v>-1.8523674910614107E-3</v>
      </c>
      <c r="NL480">
        <v>-1.8672986928020697E-3</v>
      </c>
      <c r="NM480">
        <v>-1.9096677553347907E-3</v>
      </c>
      <c r="NN480">
        <v>-1.8876659691941049E-3</v>
      </c>
      <c r="NO480">
        <v>-1.9398456956811372E-3</v>
      </c>
      <c r="NP480">
        <v>-1.8778164207483301E-3</v>
      </c>
      <c r="NQ480">
        <v>-1.9370388730559455E-3</v>
      </c>
      <c r="NR480">
        <v>-1.8341481065945382E-3</v>
      </c>
      <c r="NS480">
        <v>-1.8996184294671526E-3</v>
      </c>
      <c r="NT480">
        <v>-1.757695755160531E-3</v>
      </c>
      <c r="NU480">
        <v>-1.8306337332148113E-3</v>
      </c>
      <c r="NV480">
        <v>-1.653855674025789E-3</v>
      </c>
      <c r="NW480">
        <v>-1.7368603427134514E-3</v>
      </c>
      <c r="NX480">
        <v>-1.5309177580802012E-3</v>
      </c>
      <c r="NY480">
        <v>-1.6269929288984411E-3</v>
      </c>
      <c r="NZ480">
        <v>-1.3982014357353486E-3</v>
      </c>
      <c r="OA480">
        <v>-1.5098637312474428E-3</v>
      </c>
      <c r="OB480">
        <v>-1.2646212669825713E-3</v>
      </c>
      <c r="OC480">
        <v>-1.3933429165463478E-3</v>
      </c>
      <c r="OD480">
        <v>-1.1381115014765591E-3</v>
      </c>
      <c r="OE480">
        <v>-1.2841244141212447E-3</v>
      </c>
      <c r="OF480">
        <v>-1.0259235149067691E-3</v>
      </c>
      <c r="OG480">
        <v>-1.1882869851767386E-3</v>
      </c>
      <c r="OH480">
        <v>-9.3561430130226231E-4</v>
      </c>
      <c r="OI480">
        <v>-1.1124474359484363E-3</v>
      </c>
      <c r="OJ480">
        <v>-8.7653534571248252E-4</v>
      </c>
      <c r="OK480">
        <v>-1.0653736135183879E-3</v>
      </c>
      <c r="OL480">
        <v>-8.6163008673764664E-4</v>
      </c>
      <c r="OM480">
        <v>-1.0598881345787947E-3</v>
      </c>
      <c r="ON480">
        <v>-9.0910437896776026E-4</v>
      </c>
      <c r="OO480">
        <v>-1.1144669598645233E-3</v>
      </c>
      <c r="OP480">
        <v>-1.0426801271298275E-3</v>
      </c>
      <c r="OQ480">
        <v>-1.2526599065992208E-3</v>
      </c>
      <c r="OR480">
        <v>-1.2872507992775855E-3</v>
      </c>
      <c r="OS480">
        <v>-1.4960298515942466E-3</v>
      </c>
      <c r="OT480">
        <v>-1.6543131276576381E-3</v>
      </c>
      <c r="OU480">
        <v>-1.8445054385897749E-3</v>
      </c>
      <c r="OV480">
        <v>-2.1132430899980432E-3</v>
      </c>
      <c r="OW480">
        <v>-2.2448770709025314E-3</v>
      </c>
      <c r="OX480">
        <v>-2.5616901157787127E-3</v>
      </c>
      <c r="OY480">
        <v>-2.5737358536862087E-3</v>
      </c>
      <c r="OZ480">
        <v>-2.8390756047684458E-3</v>
      </c>
      <c r="PA480">
        <v>-2.6799161955024988E-3</v>
      </c>
      <c r="PB480">
        <v>-2.8101987484029133E-3</v>
      </c>
      <c r="PC480">
        <v>-2.4713380619921141E-3</v>
      </c>
      <c r="PD480">
        <v>-2.4426584656487807E-3</v>
      </c>
      <c r="PE480">
        <v>-1.9507728950293503E-3</v>
      </c>
      <c r="PF480">
        <v>-1.7903800603074828E-3</v>
      </c>
      <c r="PG480">
        <v>-1.1855644864349111E-3</v>
      </c>
      <c r="PH480">
        <v>-9.422263390452501E-4</v>
      </c>
      <c r="PI480">
        <v>-2.7696253678394705E-4</v>
      </c>
      <c r="PJ480">
        <v>0</v>
      </c>
    </row>
    <row r="481" spans="223:426" x14ac:dyDescent="0.35">
      <c r="HO481">
        <f>HO480+1</f>
        <v>451</v>
      </c>
      <c r="HP481">
        <v>45.1</v>
      </c>
      <c r="HQ481">
        <v>1.9282208809036808E-2</v>
      </c>
      <c r="HR481">
        <v>1.9282208809036808E-2</v>
      </c>
      <c r="HS481">
        <v>1.9580725368200266E-2</v>
      </c>
      <c r="HT481">
        <v>1.9506855894615743E-2</v>
      </c>
      <c r="HU481">
        <v>2.0089043630930992E-2</v>
      </c>
      <c r="HV481">
        <v>1.9959069460601307E-2</v>
      </c>
      <c r="HW481">
        <v>2.0794721172722776E-2</v>
      </c>
      <c r="HX481">
        <v>2.0626928297622873E-2</v>
      </c>
      <c r="HY481">
        <v>2.1670436544938231E-2</v>
      </c>
      <c r="HZ481">
        <v>2.1480911113143469E-2</v>
      </c>
      <c r="IA481">
        <v>2.267254225929095E-2</v>
      </c>
      <c r="IB481">
        <v>2.2473169733077107E-2</v>
      </c>
      <c r="IC481">
        <v>2.3742165549142255E-2</v>
      </c>
      <c r="ID481">
        <v>2.3539973900102582E-2</v>
      </c>
      <c r="IE481">
        <v>2.4809622799937963E-2</v>
      </c>
      <c r="IF481">
        <v>2.4607627792631679E-2</v>
      </c>
      <c r="IG481">
        <v>2.5801783384959795E-2</v>
      </c>
      <c r="IH481">
        <v>2.5600847458176795E-2</v>
      </c>
      <c r="II481">
        <v>2.6650729847996869E-2</v>
      </c>
      <c r="IJ481">
        <v>2.645149672023045E-2</v>
      </c>
      <c r="IK481">
        <v>2.7301384528475213E-2</v>
      </c>
      <c r="IL481">
        <v>2.7105397646297501E-2</v>
      </c>
      <c r="IM481">
        <v>2.7716156207028334E-2</v>
      </c>
      <c r="IN481">
        <v>2.7525766605695081E-2</v>
      </c>
      <c r="IO481">
        <v>2.7875846221284219E-2</v>
      </c>
      <c r="IP481">
        <v>2.7693127561147807E-2</v>
      </c>
      <c r="IQ481">
        <v>2.7777329154581278E-2</v>
      </c>
      <c r="IR481">
        <v>2.7602605084873017E-2</v>
      </c>
      <c r="IS481">
        <v>2.7429296569485905E-2</v>
      </c>
      <c r="IT481">
        <v>2.7259925548670058E-2</v>
      </c>
      <c r="IU481">
        <v>2.6847475371935429E-2</v>
      </c>
      <c r="IV481">
        <v>2.6677320607901331E-2</v>
      </c>
      <c r="IW481">
        <v>2.605041085316601E-2</v>
      </c>
      <c r="IX481">
        <v>2.5870118388513309E-2</v>
      </c>
      <c r="IY481">
        <v>2.5056436747941536E-2</v>
      </c>
      <c r="IZ481">
        <v>2.4854390671636192E-2</v>
      </c>
      <c r="JA481">
        <v>2.3882050743701408E-2</v>
      </c>
      <c r="JB481">
        <v>2.3645737399056989E-2</v>
      </c>
      <c r="JC481">
        <v>2.2541652952864207E-2</v>
      </c>
      <c r="JD481">
        <v>2.2259151847162519E-2</v>
      </c>
      <c r="JE481">
        <v>2.1048472189975014E-2</v>
      </c>
      <c r="JF481">
        <v>2.0709868552743205E-2</v>
      </c>
      <c r="JG481">
        <v>1.9416441294140843E-2</v>
      </c>
      <c r="JH481">
        <v>1.9015069525851285E-2</v>
      </c>
      <c r="JI481">
        <v>1.7662717966239971E-2</v>
      </c>
      <c r="JJ481">
        <v>1.7196227441907515E-2</v>
      </c>
      <c r="JK481">
        <v>1.5810422041826956E-2</v>
      </c>
      <c r="JL481">
        <v>1.5281639397648613E-2</v>
      </c>
      <c r="JM481">
        <v>1.3890955060419001E-2</v>
      </c>
      <c r="JN481">
        <v>1.3308376534313496E-2</v>
      </c>
      <c r="JO481">
        <v>1.194505857881503E-2</v>
      </c>
      <c r="JP481">
        <v>1.1322624378883107E-2</v>
      </c>
      <c r="JQ481">
        <v>1.0021767509851868E-2</v>
      </c>
      <c r="JR481">
        <v>9.3775515579715401E-3</v>
      </c>
      <c r="JS481">
        <v>8.1749011320706062E-3</v>
      </c>
      <c r="JT481">
        <v>7.5286845715085227E-3</v>
      </c>
      <c r="JU481">
        <v>6.4577555529836067E-3</v>
      </c>
      <c r="JV481">
        <v>5.828058697997701E-3</v>
      </c>
      <c r="JW481">
        <v>4.9177243860644548E-3</v>
      </c>
      <c r="JX481">
        <v>4.3193226419743942E-3</v>
      </c>
      <c r="JY481">
        <v>3.5928532221535022E-3</v>
      </c>
      <c r="JZ481">
        <v>3.035709939494171E-3</v>
      </c>
      <c r="KA481">
        <v>2.5114931330680913E-3</v>
      </c>
      <c r="KB481">
        <v>2.0015124256988447E-3</v>
      </c>
      <c r="KC481">
        <v>1.6948903079902172E-3</v>
      </c>
      <c r="KD481">
        <v>1.2364032826617881E-3</v>
      </c>
      <c r="KE481">
        <v>1.1616960208230395E-3</v>
      </c>
      <c r="KF481">
        <v>7.614546059324037E-4</v>
      </c>
      <c r="KG481">
        <v>9.3337133309494941E-4</v>
      </c>
      <c r="KH481">
        <v>6.0594100691642439E-4</v>
      </c>
      <c r="KI481">
        <v>1.0399625846650763E-3</v>
      </c>
      <c r="KJ481">
        <v>8.1448061774687538E-4</v>
      </c>
      <c r="KK481">
        <v>1.5262071412809851E-3</v>
      </c>
      <c r="KL481">
        <v>1.454217088609351E-3</v>
      </c>
      <c r="KM481">
        <v>2.4579635727739395E-3</v>
      </c>
      <c r="KN481">
        <v>2.6211648535761542E-3</v>
      </c>
      <c r="KO481">
        <v>3.9280710183161724E-3</v>
      </c>
      <c r="KP481">
        <v>4.4429320518556085E-3</v>
      </c>
      <c r="KQ481">
        <v>6.0580812233676454E-3</v>
      </c>
      <c r="KR481">
        <v>7.0708390901405727E-3</v>
      </c>
      <c r="KS481">
        <v>8.9866610211689416E-3</v>
      </c>
      <c r="KT481">
        <v>1.0647367106222258E-2</v>
      </c>
      <c r="KU481">
        <v>1.2827096610261433E-2</v>
      </c>
      <c r="KV481">
        <v>1.5228805439495169E-2</v>
      </c>
      <c r="KW481">
        <v>1.7574154462997243E-2</v>
      </c>
      <c r="KX481">
        <v>2.0657052359038502E-2</v>
      </c>
      <c r="KY481">
        <v>2.2974084552579297E-2</v>
      </c>
      <c r="KZ481">
        <v>2.6446686666139831E-2</v>
      </c>
      <c r="LA481">
        <v>2.8470583667767866E-2</v>
      </c>
      <c r="LB481">
        <v>3.1865863316028205E-2</v>
      </c>
      <c r="LC481">
        <v>3.3401587273073949E-2</v>
      </c>
      <c r="LD481">
        <v>3.6309629888005304E-2</v>
      </c>
      <c r="LE481">
        <v>3.736960476206299E-2</v>
      </c>
      <c r="LF481">
        <v>3.9627525243041875E-2</v>
      </c>
      <c r="LG481">
        <v>4.0348323506446591E-2</v>
      </c>
      <c r="LH481">
        <v>4.1979509932347996E-2</v>
      </c>
      <c r="LI481">
        <v>4.2443592300013988E-2</v>
      </c>
      <c r="LJ481">
        <v>4.3505589247683309E-2</v>
      </c>
      <c r="LK481">
        <v>4.373384139572413E-2</v>
      </c>
      <c r="LL481">
        <v>4.4257134261404325E-2</v>
      </c>
      <c r="LM481">
        <v>4.4257134261404325E-2</v>
      </c>
      <c r="LN481">
        <v>0</v>
      </c>
      <c r="LO481">
        <v>-1.5905170276842446E-4</v>
      </c>
      <c r="LP481">
        <v>-9.8634118624525002E-5</v>
      </c>
      <c r="LQ481">
        <v>-2.5404010674613859E-4</v>
      </c>
      <c r="LR481">
        <v>-2.0448707073568052E-4</v>
      </c>
      <c r="LS481">
        <v>-3.5301033135799037E-4</v>
      </c>
      <c r="LT481">
        <v>-3.1804128930432602E-4</v>
      </c>
      <c r="LU481">
        <v>-4.5614260331639021E-4</v>
      </c>
      <c r="LV481">
        <v>-4.3861697724585272E-4</v>
      </c>
      <c r="LW481">
        <v>-5.6232055607705782E-4</v>
      </c>
      <c r="LX481">
        <v>-5.6403237268495062E-4</v>
      </c>
      <c r="LY481">
        <v>-6.6894276207345822E-4</v>
      </c>
      <c r="LZ481">
        <v>-6.9057956442060355E-4</v>
      </c>
      <c r="MA481">
        <v>-7.7214826351878596E-4</v>
      </c>
      <c r="MB481">
        <v>-8.1346158845469786E-4</v>
      </c>
      <c r="MC481">
        <v>-8.6751168912933927E-4</v>
      </c>
      <c r="MD481">
        <v>-9.2764879858302511E-4</v>
      </c>
      <c r="ME481">
        <v>-9.5103854144833265E-4</v>
      </c>
      <c r="MF481">
        <v>-1.0288928810917464E-3</v>
      </c>
      <c r="MG481">
        <v>-1.0201173508790928E-3</v>
      </c>
      <c r="MH481">
        <v>-1.1145420841169947E-3</v>
      </c>
      <c r="MI481">
        <v>-1.0740950120519202E-3</v>
      </c>
      <c r="MJ481">
        <v>-1.1839050111265258E-3</v>
      </c>
      <c r="MK481">
        <v>-1.1143281279158172E-3</v>
      </c>
      <c r="ML481">
        <v>-1.2381312959967024E-3</v>
      </c>
      <c r="MM481">
        <v>-1.1437904731242971E-3</v>
      </c>
      <c r="MN481">
        <v>-1.2797636061423364E-3</v>
      </c>
      <c r="MO481">
        <v>-1.1664496459407386E-3</v>
      </c>
      <c r="MP481">
        <v>-1.3121768355709904E-3</v>
      </c>
      <c r="MQ481">
        <v>-1.1866281929483846E-3</v>
      </c>
      <c r="MR481">
        <v>-1.3390712752739072E-3</v>
      </c>
      <c r="MS481">
        <v>-1.2084850668928999E-3</v>
      </c>
      <c r="MT481">
        <v>-1.3640934282316405E-3</v>
      </c>
      <c r="MU481">
        <v>-1.2356592386699825E-3</v>
      </c>
      <c r="MV481">
        <v>-1.3905769633632075E-3</v>
      </c>
      <c r="MW481">
        <v>-1.2710484145834454E-3</v>
      </c>
      <c r="MX481">
        <v>-1.4213494820841269E-3</v>
      </c>
      <c r="MY481">
        <v>-1.3166605859404907E-3</v>
      </c>
      <c r="MZ481">
        <v>-1.4585365216136868E-3</v>
      </c>
      <c r="NA481">
        <v>-1.3734678334050817E-3</v>
      </c>
      <c r="NB481">
        <v>-1.5033040691282075E-3</v>
      </c>
      <c r="NC481">
        <v>-1.4412041883958315E-3</v>
      </c>
      <c r="ND481">
        <v>-1.555511312303505E-3</v>
      </c>
      <c r="NE481">
        <v>-1.51808443428094E-3</v>
      </c>
      <c r="NF481">
        <v>-1.6133007575595863E-3</v>
      </c>
      <c r="NG481">
        <v>-1.6004874555947055E-3</v>
      </c>
      <c r="NH481">
        <v>-1.6727386927966753E-3</v>
      </c>
      <c r="NI481">
        <v>-1.6827491695151167E-3</v>
      </c>
      <c r="NJ481">
        <v>-1.7277230673409319E-3</v>
      </c>
      <c r="NK481">
        <v>-1.7573169167143582E-3</v>
      </c>
      <c r="NL481">
        <v>-1.7704411648599978E-3</v>
      </c>
      <c r="NM481">
        <v>-1.8155416971293778E-3</v>
      </c>
      <c r="NN481">
        <v>-1.7925778665601026E-3</v>
      </c>
      <c r="NO481">
        <v>-1.8492043511046802E-3</v>
      </c>
      <c r="NP481">
        <v>-1.7871600391108997E-3</v>
      </c>
      <c r="NQ481">
        <v>-1.8524574964327639E-3</v>
      </c>
      <c r="NR481">
        <v>-1.7504663027167091E-3</v>
      </c>
      <c r="NS481">
        <v>-1.8234407794984545E-3</v>
      </c>
      <c r="NT481">
        <v>-1.6831768701234076E-3</v>
      </c>
      <c r="NU481">
        <v>-1.7647979241958204E-3</v>
      </c>
      <c r="NV481">
        <v>-1.5902168843304068E-3</v>
      </c>
      <c r="NW481">
        <v>-1.6828576860760055E-3</v>
      </c>
      <c r="NX481">
        <v>-1.4794487075058273E-3</v>
      </c>
      <c r="NY481">
        <v>-1.5859664561194294E-3</v>
      </c>
      <c r="NZ481">
        <v>-1.3599516658561375E-3</v>
      </c>
      <c r="OA481">
        <v>-1.4828101590635232E-3</v>
      </c>
      <c r="OB481">
        <v>-1.2406836312996942E-3</v>
      </c>
      <c r="OC481">
        <v>-1.381372186123001E-3</v>
      </c>
      <c r="OD481">
        <v>-1.129956475604864E-3</v>
      </c>
      <c r="OE481">
        <v>-1.2887478976807462E-3</v>
      </c>
      <c r="OF481">
        <v>-1.0357572962477642E-3</v>
      </c>
      <c r="OG481">
        <v>-1.2117272300584058E-3</v>
      </c>
      <c r="OH481">
        <v>-9.6674187733668618E-4</v>
      </c>
      <c r="OI481">
        <v>-1.1579662174208726E-3</v>
      </c>
      <c r="OJ481">
        <v>-9.3368476625871083E-4</v>
      </c>
      <c r="OK481">
        <v>-1.1375751799503732E-3</v>
      </c>
      <c r="OL481">
        <v>-9.5110517670652793E-4</v>
      </c>
      <c r="OM481">
        <v>-1.1648279175418602E-3</v>
      </c>
      <c r="ON481">
        <v>-1.0384318275468546E-3</v>
      </c>
      <c r="OO481">
        <v>-1.2591203576912452E-3</v>
      </c>
      <c r="OP481">
        <v>-1.2190668361775246E-3</v>
      </c>
      <c r="OQ481">
        <v>-1.4428794673094127E-3</v>
      </c>
      <c r="OR481">
        <v>-1.5138308108971264E-3</v>
      </c>
      <c r="OS481">
        <v>-1.7319391243006889E-3</v>
      </c>
      <c r="OT481">
        <v>-1.9237270474573003E-3</v>
      </c>
      <c r="OU481">
        <v>-2.1137783714489612E-3</v>
      </c>
      <c r="OV481">
        <v>-2.401509532994959E-3</v>
      </c>
      <c r="OW481">
        <v>-2.5193048585698359E-3</v>
      </c>
      <c r="OX481">
        <v>-2.8313331638600576E-3</v>
      </c>
      <c r="OY481">
        <v>-2.8185161785272907E-3</v>
      </c>
      <c r="OZ481">
        <v>-3.057820897373538E-3</v>
      </c>
      <c r="PA481">
        <v>-2.8733609490087103E-3</v>
      </c>
      <c r="PB481">
        <v>-2.969273029295037E-3</v>
      </c>
      <c r="PC481">
        <v>-2.6122771893988391E-3</v>
      </c>
      <c r="PD481">
        <v>-2.5511168017231765E-3</v>
      </c>
      <c r="PE481">
        <v>-2.0467856945216292E-3</v>
      </c>
      <c r="PF481">
        <v>-1.8580443431679896E-3</v>
      </c>
      <c r="PG481">
        <v>-1.2436146007310737E-3</v>
      </c>
      <c r="PH481">
        <v>-9.7465016118360105E-4</v>
      </c>
      <c r="PI481">
        <v>-3.0128034393996978E-4</v>
      </c>
      <c r="PJ481">
        <v>0</v>
      </c>
    </row>
    <row r="482" spans="223:426" x14ac:dyDescent="0.35">
      <c r="HO482">
        <f>HO481+1</f>
        <v>452</v>
      </c>
      <c r="HP482">
        <v>45.2</v>
      </c>
      <c r="HQ482">
        <v>1.980509108770561E-2</v>
      </c>
      <c r="HR482">
        <v>1.980509108770561E-2</v>
      </c>
      <c r="HS482">
        <v>2.0083663225677395E-2</v>
      </c>
      <c r="HT482">
        <v>2.0032724251007904E-2</v>
      </c>
      <c r="HU482">
        <v>2.057564560493955E-2</v>
      </c>
      <c r="HV482">
        <v>2.0489779992299513E-2</v>
      </c>
      <c r="HW482">
        <v>2.1267257913017999E-2</v>
      </c>
      <c r="HX482">
        <v>2.1161705355149142E-2</v>
      </c>
      <c r="HY482">
        <v>2.2128462771597794E-2</v>
      </c>
      <c r="HZ482">
        <v>2.2015140293201629E-2</v>
      </c>
      <c r="IA482">
        <v>2.3112024184285426E-2</v>
      </c>
      <c r="IB482">
        <v>2.299791651283516E-2</v>
      </c>
      <c r="IC482">
        <v>2.4155497313775556E-2</v>
      </c>
      <c r="ID482">
        <v>2.4042552196784698E-2</v>
      </c>
      <c r="IE482">
        <v>2.5186703150743513E-2</v>
      </c>
      <c r="IF482">
        <v>2.5073238202433651E-2</v>
      </c>
      <c r="IG482">
        <v>2.6131957240577396E-2</v>
      </c>
      <c r="IH482">
        <v>2.6014912893881394E-2</v>
      </c>
      <c r="II482">
        <v>2.6925050829616305E-2</v>
      </c>
      <c r="IJ482">
        <v>2.680205095185895E-2</v>
      </c>
      <c r="IK482">
        <v>2.7514523928076878E-2</v>
      </c>
      <c r="IL482">
        <v>2.738488501903151E-2</v>
      </c>
      <c r="IM482">
        <v>2.7867443949410677E-2</v>
      </c>
      <c r="IN482">
        <v>2.7731870859746981E-2</v>
      </c>
      <c r="IO482">
        <v>2.7969273565117532E-2</v>
      </c>
      <c r="IP482">
        <v>2.782860089803588E-2</v>
      </c>
      <c r="IQ482">
        <v>2.7820681512892124E-2</v>
      </c>
      <c r="IR482">
        <v>2.7674341003147029E-2</v>
      </c>
      <c r="IS482">
        <v>2.7432780156076302E-2</v>
      </c>
      <c r="IT482">
        <v>2.7277629404757819E-2</v>
      </c>
      <c r="IU482">
        <v>2.6822225653293195E-2</v>
      </c>
      <c r="IV482">
        <v>2.6652100639599746E-2</v>
      </c>
      <c r="IW482">
        <v>2.6007176877307643E-2</v>
      </c>
      <c r="IX482">
        <v>2.5813216093342497E-2</v>
      </c>
      <c r="IY482">
        <v>2.5004598092577608E-2</v>
      </c>
      <c r="IZ482">
        <v>2.4776158076419075E-2</v>
      </c>
      <c r="JA482">
        <v>2.3828999640999802E-2</v>
      </c>
      <c r="JB482">
        <v>2.3554886895828516E-2</v>
      </c>
      <c r="JC482">
        <v>2.2492490524656891E-2</v>
      </c>
      <c r="JD482">
        <v>2.2162261178010303E-2</v>
      </c>
      <c r="JE482">
        <v>2.1005929749077907E-2</v>
      </c>
      <c r="JF482">
        <v>2.0611111604076224E-2</v>
      </c>
      <c r="JG482">
        <v>1.9380939132724373E-2</v>
      </c>
      <c r="JH482">
        <v>1.8916149438848968E-2</v>
      </c>
      <c r="JI482">
        <v>1.7632505072436615E-2</v>
      </c>
      <c r="JJ482">
        <v>1.7096500241683011E-2</v>
      </c>
      <c r="JK482">
        <v>1.5781789108808023E-2</v>
      </c>
      <c r="JL482">
        <v>1.5178426385961905E-2</v>
      </c>
      <c r="JM482">
        <v>1.3858563883597488E-2</v>
      </c>
      <c r="JN482">
        <v>1.3197467686120934E-2</v>
      </c>
      <c r="JO482">
        <v>1.1902459659160919E-2</v>
      </c>
      <c r="JP482">
        <v>1.1198967283280252E-2</v>
      </c>
      <c r="JQ482">
        <v>9.9621568075754507E-3</v>
      </c>
      <c r="JR482">
        <v>9.2360924622913836E-3</v>
      </c>
      <c r="JS482">
        <v>8.0920843929855064E-3</v>
      </c>
      <c r="JT482">
        <v>7.3652786728232184E-3</v>
      </c>
      <c r="JU482">
        <v>6.3471759078782553E-3</v>
      </c>
      <c r="JV482">
        <v>5.640321257380905E-3</v>
      </c>
      <c r="JW482">
        <v>4.777342618955259E-3</v>
      </c>
      <c r="JX482">
        <v>4.1072990816776326E-3</v>
      </c>
      <c r="JY482">
        <v>3.4237160106097941E-3</v>
      </c>
      <c r="JZ482">
        <v>2.8023262804902286E-3</v>
      </c>
      <c r="KA482">
        <v>2.3179660638429425E-3</v>
      </c>
      <c r="KB482">
        <v>1.7528860724636104E-3</v>
      </c>
      <c r="KC482">
        <v>1.4846769254096015E-3</v>
      </c>
      <c r="KD482">
        <v>9.8217083566311931E-4</v>
      </c>
      <c r="KE482">
        <v>9.4583020032213826E-4</v>
      </c>
      <c r="KF482">
        <v>5.1526188174060798E-4</v>
      </c>
      <c r="KG482">
        <v>7.263455507443029E-4</v>
      </c>
      <c r="KH482">
        <v>3.8614274598756997E-4</v>
      </c>
      <c r="KI482">
        <v>8.6006364671790535E-4</v>
      </c>
      <c r="KJ482">
        <v>6.4491882503604422E-4</v>
      </c>
      <c r="KK482">
        <v>1.3959654317737041E-3</v>
      </c>
      <c r="KL482">
        <v>1.3646451660275598E-3</v>
      </c>
      <c r="KM482">
        <v>2.4042940071467085E-3</v>
      </c>
      <c r="KN482">
        <v>2.6463470830792126E-3</v>
      </c>
      <c r="KO482">
        <v>3.9810173353149328E-3</v>
      </c>
      <c r="KP482">
        <v>4.6185255460846168E-3</v>
      </c>
      <c r="KQ482">
        <v>6.2458930016528642E-3</v>
      </c>
      <c r="KR482">
        <v>7.4229015802924877E-3</v>
      </c>
      <c r="KS482">
        <v>9.3235053397531676E-3</v>
      </c>
      <c r="KT482">
        <v>1.1171798548601437E-2</v>
      </c>
      <c r="KU482">
        <v>1.3290106093474493E-2</v>
      </c>
      <c r="KV482">
        <v>1.5861162741085979E-2</v>
      </c>
      <c r="KW482">
        <v>1.8074584906043963E-2</v>
      </c>
      <c r="KX482">
        <v>2.1249125828679799E-2</v>
      </c>
      <c r="KY482">
        <v>2.3348854016158715E-2</v>
      </c>
      <c r="KZ482">
        <v>2.6790852620994156E-2</v>
      </c>
      <c r="LA482">
        <v>2.8536092164275093E-2</v>
      </c>
      <c r="LB482">
        <v>3.1795077369294093E-2</v>
      </c>
      <c r="LC482">
        <v>3.3059537901541008E-2</v>
      </c>
      <c r="LD482">
        <v>3.5800081844830169E-2</v>
      </c>
      <c r="LE482">
        <v>3.6654334685700646E-2</v>
      </c>
      <c r="LF482">
        <v>3.8778321063106323E-2</v>
      </c>
      <c r="LG482">
        <v>3.9361405641402655E-2</v>
      </c>
      <c r="LH482">
        <v>4.0908851063228738E-2</v>
      </c>
      <c r="LI482">
        <v>4.1285597216953421E-2</v>
      </c>
      <c r="LJ482">
        <v>4.2303289012753501E-2</v>
      </c>
      <c r="LK482">
        <v>4.2488950467372381E-2</v>
      </c>
      <c r="LL482">
        <v>4.2993575554131129E-2</v>
      </c>
      <c r="LM482">
        <v>4.2993575554131129E-2</v>
      </c>
      <c r="LN482">
        <v>0</v>
      </c>
      <c r="LO482">
        <v>-1.7280302652705799E-4</v>
      </c>
      <c r="LP482">
        <v>-1.0985156348132566E-4</v>
      </c>
      <c r="LQ482">
        <v>-2.7832066595868222E-4</v>
      </c>
      <c r="LR482">
        <v>-2.2701692893666692E-4</v>
      </c>
      <c r="LS482">
        <v>-3.8715306326610904E-4</v>
      </c>
      <c r="LT482">
        <v>-3.5117657946418288E-4</v>
      </c>
      <c r="LU482">
        <v>-4.9868016244887915E-4</v>
      </c>
      <c r="LV482">
        <v>-4.8072414507311159E-4</v>
      </c>
      <c r="LW482">
        <v>-6.1093487604015854E-4</v>
      </c>
      <c r="LX482">
        <v>-6.1254670313806811E-4</v>
      </c>
      <c r="LY482">
        <v>-7.2055868313523961E-4</v>
      </c>
      <c r="LZ482">
        <v>-7.4217335727688044E-4</v>
      </c>
      <c r="MA482">
        <v>-8.2320074693530013E-4</v>
      </c>
      <c r="MB482">
        <v>-8.6438748001178042E-4</v>
      </c>
      <c r="MC482">
        <v>-9.1435267967909296E-4</v>
      </c>
      <c r="MD482">
        <v>-9.7419059837223251E-4</v>
      </c>
      <c r="ME482">
        <v>-9.9038493978274313E-4</v>
      </c>
      <c r="MF482">
        <v>-1.0678056881192528E-3</v>
      </c>
      <c r="MG482">
        <v>-1.0494164073514083E-3</v>
      </c>
      <c r="MH482">
        <v>-1.1433658170577632E-3</v>
      </c>
      <c r="MI482">
        <v>-1.0917157425334824E-3</v>
      </c>
      <c r="MJ482">
        <v>-1.2010894693717505E-3</v>
      </c>
      <c r="MK482">
        <v>-1.1195562798372216E-3</v>
      </c>
      <c r="ML482">
        <v>-1.2429818465153593E-3</v>
      </c>
      <c r="MM482">
        <v>-1.1366695118389012E-3</v>
      </c>
      <c r="MN482">
        <v>-1.2722667339479705E-3</v>
      </c>
      <c r="MO482">
        <v>-1.1475427152335088E-3</v>
      </c>
      <c r="MP482">
        <v>-1.2927786943234011E-3</v>
      </c>
      <c r="MQ482">
        <v>-1.1567735828667048E-3</v>
      </c>
      <c r="MR482">
        <v>-1.3084682389313577E-3</v>
      </c>
      <c r="MS482">
        <v>-1.168595147545947E-3</v>
      </c>
      <c r="MT482">
        <v>-1.3230688521380745E-3</v>
      </c>
      <c r="MU482">
        <v>-1.1865867158377859E-3</v>
      </c>
      <c r="MV482">
        <v>-1.3398965592530552E-3</v>
      </c>
      <c r="MW482">
        <v>-1.2135239692046126E-3</v>
      </c>
      <c r="MX482">
        <v>-1.3617145591761515E-3</v>
      </c>
      <c r="MY482">
        <v>-1.2512949049774266E-3</v>
      </c>
      <c r="MZ482">
        <v>-1.3905893042067093E-3</v>
      </c>
      <c r="NA482">
        <v>-1.3008067336705883E-3</v>
      </c>
      <c r="NB482">
        <v>-1.4276788233729377E-3</v>
      </c>
      <c r="NC482">
        <v>-1.3618244420126786E-3</v>
      </c>
      <c r="ND482">
        <v>-1.4729247852724833E-3</v>
      </c>
      <c r="NE482">
        <v>-1.4327165234797889E-3</v>
      </c>
      <c r="NF482">
        <v>-1.5246715586526008E-3</v>
      </c>
      <c r="NG482">
        <v>-1.5101471217211005E-3</v>
      </c>
      <c r="NH482">
        <v>-1.5793154286621578E-3</v>
      </c>
      <c r="NI482">
        <v>-1.588851403679497E-3</v>
      </c>
      <c r="NJ482">
        <v>-1.6311866723226877E-3</v>
      </c>
      <c r="NK482">
        <v>-1.6617368354779085E-3</v>
      </c>
      <c r="NL482">
        <v>-1.6729356555225216E-3</v>
      </c>
      <c r="NM482">
        <v>-1.7205849273771139E-3</v>
      </c>
      <c r="NN482">
        <v>-1.696629423431436E-3</v>
      </c>
      <c r="NO482">
        <v>-1.7574666547489864E-3</v>
      </c>
      <c r="NP482">
        <v>-1.6954781801899169E-3</v>
      </c>
      <c r="NQ482">
        <v>-1.7665936999654826E-3</v>
      </c>
      <c r="NR482">
        <v>-1.6656761174379533E-3</v>
      </c>
      <c r="NS482">
        <v>-1.7459107481110382E-3</v>
      </c>
      <c r="NT482">
        <v>-1.6075762250039353E-3</v>
      </c>
      <c r="NU482">
        <v>-1.6976796431770679E-3</v>
      </c>
      <c r="NV482">
        <v>-1.525652298247691E-3</v>
      </c>
      <c r="NW482">
        <v>-1.6277935553170005E-3</v>
      </c>
      <c r="NX482">
        <v>-1.4273557070464706E-3</v>
      </c>
      <c r="NY482">
        <v>-1.5442545650814717E-3</v>
      </c>
      <c r="NZ482">
        <v>-1.3215452979342969E-3</v>
      </c>
      <c r="OA482">
        <v>-1.4556064797250721E-3</v>
      </c>
      <c r="OB482">
        <v>-1.2172504267149691E-3</v>
      </c>
      <c r="OC482">
        <v>-1.3699568618174673E-3</v>
      </c>
      <c r="OD482">
        <v>-1.1231986931900298E-3</v>
      </c>
      <c r="OE482">
        <v>-1.2948232057320682E-3</v>
      </c>
      <c r="OF482">
        <v>-1.0481546047296641E-3</v>
      </c>
      <c r="OG482">
        <v>-1.2377329594940904E-3</v>
      </c>
      <c r="OH482">
        <v>-1.0018978046264493E-3</v>
      </c>
      <c r="OI482">
        <v>-1.2073939953281606E-3</v>
      </c>
      <c r="OJ482">
        <v>-9.9658871800624113E-4</v>
      </c>
      <c r="OK482">
        <v>-1.2152066356249706E-3</v>
      </c>
      <c r="OL482">
        <v>-1.0481328151549397E-3</v>
      </c>
      <c r="OM482">
        <v>-1.2766687841138872E-3</v>
      </c>
      <c r="ON482">
        <v>-1.1766865915326813E-3</v>
      </c>
      <c r="OO482">
        <v>-1.4115104731603943E-3</v>
      </c>
      <c r="OP482">
        <v>-1.4043423952966774E-3</v>
      </c>
      <c r="OQ482">
        <v>-1.6399085859274205E-3</v>
      </c>
      <c r="OR482">
        <v>-1.7463462430023207E-3</v>
      </c>
      <c r="OS482">
        <v>-1.9704763674543392E-3</v>
      </c>
      <c r="OT482">
        <v>-2.1919228043235494E-3</v>
      </c>
      <c r="OU482">
        <v>-2.3776201381829286E-3</v>
      </c>
      <c r="OV482">
        <v>-2.6781485082335416E-3</v>
      </c>
      <c r="OW482">
        <v>-2.7788074755120988E-3</v>
      </c>
      <c r="OX482">
        <v>-3.0805282170577935E-3</v>
      </c>
      <c r="OY482">
        <v>-3.0428406413249664E-3</v>
      </c>
      <c r="OZ482">
        <v>-3.254339487217811E-3</v>
      </c>
      <c r="PA482">
        <v>-3.047623152903202E-3</v>
      </c>
      <c r="PB482">
        <v>-3.1107739272243913E-3</v>
      </c>
      <c r="PC482">
        <v>-2.7390132216583091E-3</v>
      </c>
      <c r="PD482">
        <v>-2.6478982307056483E-3</v>
      </c>
      <c r="PE482">
        <v>-2.1337044001792532E-3</v>
      </c>
      <c r="PF482">
        <v>-1.9186678923154646E-3</v>
      </c>
      <c r="PG482">
        <v>-1.2969501746627299E-3</v>
      </c>
      <c r="PH482">
        <v>-1.0037698205094083E-3</v>
      </c>
      <c r="PI482">
        <v>-3.2452012386168796E-4</v>
      </c>
      <c r="PJ482">
        <v>0</v>
      </c>
    </row>
    <row r="483" spans="223:426" x14ac:dyDescent="0.35">
      <c r="HO483">
        <f>HO482+1</f>
        <v>453</v>
      </c>
      <c r="HP483">
        <v>45.3</v>
      </c>
      <c r="HQ483">
        <v>2.0382078141836173E-2</v>
      </c>
      <c r="HR483">
        <v>2.0382078141836173E-2</v>
      </c>
      <c r="HS483">
        <v>2.0637033273567154E-2</v>
      </c>
      <c r="HT483">
        <v>2.0609416043384683E-2</v>
      </c>
      <c r="HU483">
        <v>2.1105912975632499E-2</v>
      </c>
      <c r="HV483">
        <v>2.106469434137213E-2</v>
      </c>
      <c r="HW483">
        <v>2.1773775252235342E-2</v>
      </c>
      <c r="HX483">
        <v>2.1730891462949448E-2</v>
      </c>
      <c r="HY483">
        <v>2.2608280383936009E-2</v>
      </c>
      <c r="HZ483">
        <v>2.2571277561693553E-2</v>
      </c>
      <c r="IA483">
        <v>2.3559318718175376E-2</v>
      </c>
      <c r="IB483">
        <v>2.3530194511027384E-2</v>
      </c>
      <c r="IC483">
        <v>2.4561898485924483E-2</v>
      </c>
      <c r="ID483">
        <v>2.4537571579462961E-2</v>
      </c>
      <c r="IE483">
        <v>2.5542589157702147E-2</v>
      </c>
      <c r="IF483">
        <v>2.5516835665005889E-2</v>
      </c>
      <c r="IG483">
        <v>2.6428417867037132E-2</v>
      </c>
      <c r="IH483">
        <v>2.6394445180349415E-2</v>
      </c>
      <c r="II483">
        <v>2.715592443689676E-2</v>
      </c>
      <c r="IJ483">
        <v>2.7108481222300713E-2</v>
      </c>
      <c r="IK483">
        <v>2.7677877359464063E-2</v>
      </c>
      <c r="IL483">
        <v>2.7614111576526913E-2</v>
      </c>
      <c r="IM483">
        <v>2.796610146504146E-2</v>
      </c>
      <c r="IN483">
        <v>2.7885051132499263E-2</v>
      </c>
      <c r="IO483">
        <v>2.8010363746224929E-2</v>
      </c>
      <c r="IP483">
        <v>2.7911566723125891E-2</v>
      </c>
      <c r="IQ483">
        <v>2.7814469636727422E-2</v>
      </c>
      <c r="IR483">
        <v>2.7696418966274422E-2</v>
      </c>
      <c r="IS483">
        <v>2.7391181921624316E-2</v>
      </c>
      <c r="IT483">
        <v>2.7250227623913399E-2</v>
      </c>
      <c r="IU483">
        <v>2.6757363630767892E-2</v>
      </c>
      <c r="IV483">
        <v>2.6587348453221287E-2</v>
      </c>
      <c r="IW483">
        <v>2.5930215096164996E-2</v>
      </c>
      <c r="IX483">
        <v>2.5722822594319694E-2</v>
      </c>
      <c r="IY483">
        <v>2.492494798549192E-2</v>
      </c>
      <c r="IZ483">
        <v>2.4670548183928623E-2</v>
      </c>
      <c r="JA483">
        <v>2.3753879315328432E-2</v>
      </c>
      <c r="JB483">
        <v>2.3442605668042273E-2</v>
      </c>
      <c r="JC483">
        <v>2.2426755722326042E-2</v>
      </c>
      <c r="JD483">
        <v>2.2049608530180391E-2</v>
      </c>
      <c r="JE483">
        <v>2.0952076317692265E-2</v>
      </c>
      <c r="JF483">
        <v>2.0501968264782053E-2</v>
      </c>
      <c r="JG483">
        <v>1.9339193331066963E-2</v>
      </c>
      <c r="JH483">
        <v>1.8811966955201133E-2</v>
      </c>
      <c r="JI483">
        <v>1.7600958515268116E-2</v>
      </c>
      <c r="JJ483">
        <v>1.6996443364504871E-2</v>
      </c>
      <c r="JK483">
        <v>1.5756588060440325E-2</v>
      </c>
      <c r="JL483">
        <v>1.50796706183888E-2</v>
      </c>
      <c r="JM483">
        <v>1.3834212479046287E-2</v>
      </c>
      <c r="JN483">
        <v>1.3095665382682222E-2</v>
      </c>
      <c r="JO483">
        <v>1.18723209642775E-2</v>
      </c>
      <c r="JP483">
        <v>1.1088895477544623E-2</v>
      </c>
      <c r="JQ483">
        <v>9.9192091066472587E-3</v>
      </c>
      <c r="JR483">
        <v>9.1124716424152985E-3</v>
      </c>
      <c r="JS483">
        <v>8.0299030341976149E-3</v>
      </c>
      <c r="JT483">
        <v>7.2236980852085578E-3</v>
      </c>
      <c r="JU483">
        <v>6.2609954302540122E-3</v>
      </c>
      <c r="JV483">
        <v>5.4781476437885052E-3</v>
      </c>
      <c r="JW483">
        <v>4.664984733066666E-3</v>
      </c>
      <c r="JX483">
        <v>3.9244364520485808E-3</v>
      </c>
      <c r="JY483">
        <v>3.2862113778346067E-3</v>
      </c>
      <c r="JZ483">
        <v>2.6017678542440532E-3</v>
      </c>
      <c r="KA483">
        <v>2.1598373944099725E-3</v>
      </c>
      <c r="KB483">
        <v>1.5411182098587798E-3</v>
      </c>
      <c r="KC483">
        <v>1.3139970169589864E-3</v>
      </c>
      <c r="KD483">
        <v>7.6956913838081549E-4</v>
      </c>
      <c r="KE483">
        <v>7.7423677217940752E-4</v>
      </c>
      <c r="KF483">
        <v>3.1660478634043619E-4</v>
      </c>
      <c r="KG483">
        <v>5.6916494378579424E-4</v>
      </c>
      <c r="KH483">
        <v>2.212513061193358E-4</v>
      </c>
      <c r="KI483">
        <v>7.365822114501567E-4</v>
      </c>
      <c r="KJ483">
        <v>5.3921303575948346E-4</v>
      </c>
      <c r="KK483">
        <v>1.3296713616009989E-3</v>
      </c>
      <c r="KL483">
        <v>1.3490414222127353E-3</v>
      </c>
      <c r="KM483">
        <v>2.4224968335837564E-3</v>
      </c>
      <c r="KN483">
        <v>2.7553039837775279E-3</v>
      </c>
      <c r="KO483">
        <v>4.1124785327318709E-3</v>
      </c>
      <c r="KP483">
        <v>4.8840920737520032E-3</v>
      </c>
      <c r="KQ483">
        <v>6.5139166476932053E-3</v>
      </c>
      <c r="KR483">
        <v>7.8616172033114887E-3</v>
      </c>
      <c r="KS483">
        <v>9.7310152906880908E-3</v>
      </c>
      <c r="KT483">
        <v>1.176189315688541E-2</v>
      </c>
      <c r="KU483">
        <v>1.379540390168609E-2</v>
      </c>
      <c r="KV483">
        <v>1.6514242650177778E-2</v>
      </c>
      <c r="KW483">
        <v>1.8567557694721102E-2</v>
      </c>
      <c r="KX483">
        <v>2.1798556823959252E-2</v>
      </c>
      <c r="KY483">
        <v>2.3658168200582207E-2</v>
      </c>
      <c r="KZ483">
        <v>2.70361895445826E-2</v>
      </c>
      <c r="LA483">
        <v>2.8498790107627753E-2</v>
      </c>
      <c r="LB483">
        <v>3.1607289949171807E-2</v>
      </c>
      <c r="LC483">
        <v>3.2615883453538969E-2</v>
      </c>
      <c r="LD483">
        <v>3.5194242588853147E-2</v>
      </c>
      <c r="LE483">
        <v>3.5861878278261552E-2</v>
      </c>
      <c r="LF483">
        <v>3.7863423406458194E-2</v>
      </c>
      <c r="LG483">
        <v>3.8321269107385383E-2</v>
      </c>
      <c r="LH483">
        <v>3.9793814729048207E-2</v>
      </c>
      <c r="LI483">
        <v>4.0090713701811449E-2</v>
      </c>
      <c r="LJ483">
        <v>4.1068773875740705E-2</v>
      </c>
      <c r="LK483">
        <v>4.1215644542892074E-2</v>
      </c>
      <c r="LL483">
        <v>4.1703505088661663E-2</v>
      </c>
      <c r="LM483">
        <v>4.1703505088661663E-2</v>
      </c>
      <c r="LN483">
        <v>0</v>
      </c>
      <c r="LO483">
        <v>-1.8541317880878971E-4</v>
      </c>
      <c r="LP483">
        <v>-1.2106624800417583E-4</v>
      </c>
      <c r="LQ483">
        <v>-3.0149792057314074E-4</v>
      </c>
      <c r="LR483">
        <v>-2.4948303483346461E-4</v>
      </c>
      <c r="LS483">
        <v>-4.2017222485913697E-4</v>
      </c>
      <c r="LT483">
        <v>-3.840638765609617E-4</v>
      </c>
      <c r="LU483">
        <v>-5.3995713974825733E-4</v>
      </c>
      <c r="LV483">
        <v>-5.2222882291382282E-4</v>
      </c>
      <c r="LW483">
        <v>-6.5800392405101257E-4</v>
      </c>
      <c r="LX483">
        <v>-6.5992523963803555E-4</v>
      </c>
      <c r="LY483">
        <v>-7.7021092259732982E-4</v>
      </c>
      <c r="LZ483">
        <v>-7.9196218961331746E-4</v>
      </c>
      <c r="MA483">
        <v>-8.7180096917477965E-4</v>
      </c>
      <c r="MB483">
        <v>-9.1279414722180937E-4</v>
      </c>
      <c r="MC483">
        <v>-9.582815864423264E-4</v>
      </c>
      <c r="MD483">
        <v>-1.0175695978764927E-3</v>
      </c>
      <c r="ME483">
        <v>-1.0264926279397791E-3</v>
      </c>
      <c r="MF483">
        <v>-1.1030900633862482E-3</v>
      </c>
      <c r="MG483">
        <v>-1.0753605843831201E-3</v>
      </c>
      <c r="MH483">
        <v>-1.1683427461893839E-3</v>
      </c>
      <c r="MI483">
        <v>-1.1061049453221573E-3</v>
      </c>
      <c r="MJ483">
        <v>-1.2144738772690866E-3</v>
      </c>
      <c r="MK483">
        <v>-1.1218943897074217E-3</v>
      </c>
      <c r="ML483">
        <v>-1.244315160134185E-3</v>
      </c>
      <c r="MM483">
        <v>-1.1271597761135705E-3</v>
      </c>
      <c r="MN483">
        <v>-1.2617116583231137E-3</v>
      </c>
      <c r="MO483">
        <v>-1.1268330912705433E-3</v>
      </c>
      <c r="MP483">
        <v>-1.2708857765747288E-3</v>
      </c>
      <c r="MQ483">
        <v>-1.1257141981613681E-3</v>
      </c>
      <c r="MR483">
        <v>-1.2759693057298241E-3</v>
      </c>
      <c r="MS483">
        <v>-1.1280513005015836E-3</v>
      </c>
      <c r="MT483">
        <v>-1.2807252005265588E-3</v>
      </c>
      <c r="MU483">
        <v>-1.1373239498435933E-3</v>
      </c>
      <c r="MV483">
        <v>-1.288408715555827E-3</v>
      </c>
      <c r="MW483">
        <v>-1.1561636328896775E-3</v>
      </c>
      <c r="MX483">
        <v>-1.3016893690291343E-3</v>
      </c>
      <c r="MY483">
        <v>-1.1863300515160939E-3</v>
      </c>
      <c r="MZ483">
        <v>-1.3225571556580553E-3</v>
      </c>
      <c r="NA483">
        <v>-1.2286662125353634E-3</v>
      </c>
      <c r="NB483">
        <v>-1.3521547364635537E-3</v>
      </c>
      <c r="NC483">
        <v>-1.2829736803016036E-3</v>
      </c>
      <c r="ND483">
        <v>-1.3905075189281E-3</v>
      </c>
      <c r="NE483">
        <v>-1.34778322052162E-3</v>
      </c>
      <c r="NF483">
        <v>-1.43617108899301E-3</v>
      </c>
      <c r="NG483">
        <v>-1.4200561583793674E-3</v>
      </c>
      <c r="NH483">
        <v>-1.4858890882753417E-3</v>
      </c>
      <c r="NI483">
        <v>-1.4949446574652331E-3</v>
      </c>
      <c r="NJ483">
        <v>-1.534449457384767E-3</v>
      </c>
      <c r="NK483">
        <v>-1.5658429652185095E-3</v>
      </c>
      <c r="NL483">
        <v>-1.574998421916086E-3</v>
      </c>
      <c r="NM483">
        <v>-1.625000080906596E-3</v>
      </c>
      <c r="NN483">
        <v>-1.6000236494208529E-3</v>
      </c>
      <c r="NO483">
        <v>-1.6648219887250085E-3</v>
      </c>
      <c r="NP483">
        <v>-1.6029593329637702E-3</v>
      </c>
      <c r="NQ483">
        <v>-1.679625571137366E-3</v>
      </c>
      <c r="NR483">
        <v>-1.5799533803572245E-3</v>
      </c>
      <c r="NS483">
        <v>-1.6671996345471499E-3</v>
      </c>
      <c r="NT483">
        <v>-1.5310632675825373E-3</v>
      </c>
      <c r="NU483">
        <v>-1.629450448930326E-3</v>
      </c>
      <c r="NV483">
        <v>-1.4603360046359084E-3</v>
      </c>
      <c r="NW483">
        <v>-1.5718490033093087E-3</v>
      </c>
      <c r="NX483">
        <v>-1.3748327639527668E-3</v>
      </c>
      <c r="NY483">
        <v>-1.502058686270972E-3</v>
      </c>
      <c r="NZ483">
        <v>-1.2832146703398576E-3</v>
      </c>
      <c r="OA483">
        <v>-1.4284863858428165E-3</v>
      </c>
      <c r="OB483">
        <v>-1.1946118941364417E-3</v>
      </c>
      <c r="OC483">
        <v>-1.359374705663442E-3</v>
      </c>
      <c r="OD483">
        <v>-1.1182032150159574E-3</v>
      </c>
      <c r="OE483">
        <v>-1.3026812691133813E-3</v>
      </c>
      <c r="OF483">
        <v>-1.0635619951092975E-3</v>
      </c>
      <c r="OG483">
        <v>-1.266688018048107E-3</v>
      </c>
      <c r="OH483">
        <v>-1.04159210898172E-3</v>
      </c>
      <c r="OI483">
        <v>-1.261142941467784E-3</v>
      </c>
      <c r="OJ483">
        <v>-1.0657526960699609E-3</v>
      </c>
      <c r="OK483">
        <v>-1.2986307065992204E-3</v>
      </c>
      <c r="OL483">
        <v>-1.1530577873168982E-3</v>
      </c>
      <c r="OM483">
        <v>-1.3955490248443257E-3</v>
      </c>
      <c r="ON483">
        <v>-1.3237678736202798E-3</v>
      </c>
      <c r="OO483">
        <v>-1.5712414292863891E-3</v>
      </c>
      <c r="OP483">
        <v>-1.5975550999764436E-3</v>
      </c>
      <c r="OQ483">
        <v>-1.8424244631877822E-3</v>
      </c>
      <c r="OR483">
        <v>-1.9826516740179432E-3</v>
      </c>
      <c r="OS483">
        <v>-2.2092117921568627E-3</v>
      </c>
      <c r="OT483">
        <v>-2.4557637834696409E-3</v>
      </c>
      <c r="OU483">
        <v>-2.6330742487130289E-3</v>
      </c>
      <c r="OV483">
        <v>-2.9402537257540288E-3</v>
      </c>
      <c r="OW483">
        <v>-3.0213523862343411E-3</v>
      </c>
      <c r="OX483">
        <v>-3.3082105724741347E-3</v>
      </c>
      <c r="OY483">
        <v>-3.2466306714340051E-3</v>
      </c>
      <c r="OZ483">
        <v>-3.4295840987124651E-3</v>
      </c>
      <c r="PA483">
        <v>-3.2038929371288913E-3</v>
      </c>
      <c r="PB483">
        <v>-3.2362359202051899E-3</v>
      </c>
      <c r="PC483">
        <v>-2.8527696314504668E-3</v>
      </c>
      <c r="PD483">
        <v>-2.7341054213824373E-3</v>
      </c>
      <c r="PE483">
        <v>-2.2123746496546417E-3</v>
      </c>
      <c r="PF483">
        <v>-1.9728933359099048E-3</v>
      </c>
      <c r="PG483">
        <v>-1.3460128802087099E-3</v>
      </c>
      <c r="PH483">
        <v>-1.0298883803629996E-3</v>
      </c>
      <c r="PI483">
        <v>-3.4677858610789118E-4</v>
      </c>
      <c r="PJ483">
        <v>0</v>
      </c>
    </row>
    <row r="484" spans="223:426" x14ac:dyDescent="0.35">
      <c r="HO484">
        <f>HO483+1</f>
        <v>454</v>
      </c>
      <c r="HP484">
        <v>45.4</v>
      </c>
      <c r="HQ484">
        <v>2.1012569607062659E-2</v>
      </c>
      <c r="HR484">
        <v>2.1012569607062659E-2</v>
      </c>
      <c r="HS484">
        <v>2.1240297181717379E-2</v>
      </c>
      <c r="HT484">
        <v>2.1236048397787536E-2</v>
      </c>
      <c r="HU484">
        <v>2.1679100534675391E-2</v>
      </c>
      <c r="HV484">
        <v>2.1682412143298354E-2</v>
      </c>
      <c r="HW484">
        <v>2.2313129763726038E-2</v>
      </c>
      <c r="HX484">
        <v>2.2332452376216998E-2</v>
      </c>
      <c r="HY484">
        <v>2.310829718642889E-2</v>
      </c>
      <c r="HZ484">
        <v>2.3146711635721039E-2</v>
      </c>
      <c r="IA484">
        <v>2.401251013282767E-2</v>
      </c>
      <c r="IB484">
        <v>2.4067060322939517E-2</v>
      </c>
      <c r="IC484">
        <v>2.4959416982195014E-2</v>
      </c>
      <c r="ID484">
        <v>2.5022148360087544E-2</v>
      </c>
      <c r="IE484">
        <v>2.5875672513896792E-2</v>
      </c>
      <c r="IF484">
        <v>2.5936042191795208E-2</v>
      </c>
      <c r="IG484">
        <v>2.6690267643394588E-2</v>
      </c>
      <c r="IH484">
        <v>2.6737956965566131E-2</v>
      </c>
      <c r="II484">
        <v>2.7343412110896251E-2</v>
      </c>
      <c r="IJ484">
        <v>2.7370418889182645E-2</v>
      </c>
      <c r="IK484">
        <v>2.7792529915709963E-2</v>
      </c>
      <c r="IL484">
        <v>2.7793854505495048E-2</v>
      </c>
      <c r="IM484">
        <v>2.8014112872104386E-2</v>
      </c>
      <c r="IN484">
        <v>2.7987071787342641E-2</v>
      </c>
      <c r="IO484">
        <v>2.8001733465852434E-2</v>
      </c>
      <c r="IP484">
        <v>2.7944490344194137E-2</v>
      </c>
      <c r="IQ484">
        <v>2.7761609554536496E-2</v>
      </c>
      <c r="IR484">
        <v>2.7671665594723678E-2</v>
      </c>
      <c r="IS484">
        <v>2.7307391470427853E-2</v>
      </c>
      <c r="IT484">
        <v>2.7180581473187717E-2</v>
      </c>
      <c r="IU484">
        <v>2.6655488152241769E-2</v>
      </c>
      <c r="IV484">
        <v>2.6485691647272686E-2</v>
      </c>
      <c r="IW484">
        <v>2.5821656925430272E-2</v>
      </c>
      <c r="IX484">
        <v>2.5601143888749508E-2</v>
      </c>
      <c r="IY484">
        <v>2.4819062888959971E-2</v>
      </c>
      <c r="IZ484">
        <v>2.4539241002755792E-2</v>
      </c>
      <c r="JA484">
        <v>2.3657698079764419E-2</v>
      </c>
      <c r="JB484">
        <v>2.3310018002233208E-2</v>
      </c>
      <c r="JC484">
        <v>2.2344928163980111E-2</v>
      </c>
      <c r="JD484">
        <v>2.192179248169572E-2</v>
      </c>
      <c r="JE484">
        <v>2.0886934098081029E-2</v>
      </c>
      <c r="JF484">
        <v>2.0382584298430612E-2</v>
      </c>
      <c r="JG484">
        <v>1.9290856428969834E-2</v>
      </c>
      <c r="JH484">
        <v>1.8702314288779318E-2</v>
      </c>
      <c r="JI484">
        <v>1.7567456875882133E-2</v>
      </c>
      <c r="JJ484">
        <v>1.6895606380492832E-2</v>
      </c>
      <c r="JK484">
        <v>1.5734024037887675E-2</v>
      </c>
      <c r="JL484">
        <v>1.4984789820512819E-2</v>
      </c>
      <c r="JM484">
        <v>1.3817036940254913E-2</v>
      </c>
      <c r="JN484">
        <v>1.3002358450183996E-2</v>
      </c>
      <c r="JO484">
        <v>1.185381569349013E-2</v>
      </c>
      <c r="JP484">
        <v>1.0991860608376421E-2</v>
      </c>
      <c r="JQ484">
        <v>9.892237616280811E-3</v>
      </c>
      <c r="JR484">
        <v>9.0062844826949342E-3</v>
      </c>
      <c r="JS484">
        <v>7.9879030478178133E-3</v>
      </c>
      <c r="JT484">
        <v>7.1037551103472259E-3</v>
      </c>
      <c r="JU484">
        <v>6.1990699595011181E-3</v>
      </c>
      <c r="JV484">
        <v>5.3416372891366215E-3</v>
      </c>
      <c r="JW484">
        <v>4.580876555922108E-3</v>
      </c>
      <c r="JX484">
        <v>3.7711944546116234E-3</v>
      </c>
      <c r="JY484">
        <v>3.1809821699457855E-3</v>
      </c>
      <c r="JZ484">
        <v>2.4349365354206527E-3</v>
      </c>
      <c r="KA484">
        <v>2.0382074751680731E-3</v>
      </c>
      <c r="KB484">
        <v>1.3676462885896671E-3</v>
      </c>
      <c r="KC484">
        <v>1.1844474739281794E-3</v>
      </c>
      <c r="KD484">
        <v>6.0067008183821587E-4</v>
      </c>
      <c r="KE484">
        <v>6.4904479323262736E-4</v>
      </c>
      <c r="KF484">
        <v>1.6827045074460428E-4</v>
      </c>
      <c r="KG484">
        <v>4.6450555992651231E-4</v>
      </c>
      <c r="KH484">
        <v>1.1477837139417837E-4</v>
      </c>
      <c r="KI484">
        <v>6.7268827991384E-4</v>
      </c>
      <c r="KJ484">
        <v>5.0143766103638901E-4</v>
      </c>
      <c r="KK484">
        <v>1.330769073747209E-3</v>
      </c>
      <c r="KL484">
        <v>1.4115479464743043E-3</v>
      </c>
      <c r="KM484">
        <v>2.5157297450801885E-3</v>
      </c>
      <c r="KN484">
        <v>2.9511961311041723E-3</v>
      </c>
      <c r="KO484">
        <v>4.3241861613131077E-3</v>
      </c>
      <c r="KP484">
        <v>5.2400114900574982E-3</v>
      </c>
      <c r="KQ484">
        <v>6.8605790697115268E-3</v>
      </c>
      <c r="KR484">
        <v>8.3821599762691438E-3</v>
      </c>
      <c r="KS484">
        <v>1.0202057733425586E-2</v>
      </c>
      <c r="KT484">
        <v>1.2405642067222826E-2</v>
      </c>
      <c r="KU484">
        <v>1.4329287198484995E-2</v>
      </c>
      <c r="KV484">
        <v>1.7169897052383466E-2</v>
      </c>
      <c r="KW484">
        <v>1.9035907079590644E-2</v>
      </c>
      <c r="KX484">
        <v>2.2287686200202713E-2</v>
      </c>
      <c r="KY484">
        <v>2.3889464167167675E-2</v>
      </c>
      <c r="KZ484">
        <v>2.7174988263933705E-2</v>
      </c>
      <c r="LA484">
        <v>2.835746295262434E-2</v>
      </c>
      <c r="LB484">
        <v>3.1307377623243912E-2</v>
      </c>
      <c r="LC484">
        <v>3.2078192799130739E-2</v>
      </c>
      <c r="LD484">
        <v>3.4502229175669086E-2</v>
      </c>
      <c r="LE484">
        <v>3.5001154969283986E-2</v>
      </c>
      <c r="LF484">
        <v>3.6891260888418008E-2</v>
      </c>
      <c r="LG484">
        <v>3.723504540373123E-2</v>
      </c>
      <c r="LH484">
        <v>3.8640322932461182E-2</v>
      </c>
      <c r="LI484">
        <v>3.8864361181187232E-2</v>
      </c>
      <c r="LJ484">
        <v>3.9806577448906512E-2</v>
      </c>
      <c r="LK484">
        <v>3.99181962273462E-2</v>
      </c>
      <c r="LL484">
        <v>4.0390795656369993E-2</v>
      </c>
      <c r="LM484">
        <v>4.0390795656369993E-2</v>
      </c>
      <c r="LN484">
        <v>0</v>
      </c>
      <c r="LO484">
        <v>-1.9670568589666567E-4</v>
      </c>
      <c r="LP484">
        <v>-1.3210447266786353E-4</v>
      </c>
      <c r="LQ484">
        <v>-3.2323141853495501E-4</v>
      </c>
      <c r="LR484">
        <v>-2.7153727460819981E-4</v>
      </c>
      <c r="LS484">
        <v>-4.5157526166344765E-4</v>
      </c>
      <c r="LT484">
        <v>-4.1619372803241152E-4</v>
      </c>
      <c r="LU484">
        <v>-5.7935507214172829E-4</v>
      </c>
      <c r="LV484">
        <v>-5.624906397018771E-4</v>
      </c>
      <c r="LW484">
        <v>-7.0282589383280217E-4</v>
      </c>
      <c r="LX484">
        <v>-7.0544564156117449E-4</v>
      </c>
      <c r="LY484">
        <v>-8.1717182043466834E-4</v>
      </c>
      <c r="LZ484">
        <v>-8.3920559244143227E-4</v>
      </c>
      <c r="MA484">
        <v>-9.172610952012045E-4</v>
      </c>
      <c r="MB484">
        <v>-9.5799238317904791E-4</v>
      </c>
      <c r="MC484">
        <v>-9.987128689904457E-4</v>
      </c>
      <c r="MD484">
        <v>-1.0572098685151289E-3</v>
      </c>
      <c r="ME484">
        <v>-1.0589251602796553E-3</v>
      </c>
      <c r="MF484">
        <v>-1.1343260987044179E-3</v>
      </c>
      <c r="MG484">
        <v>-1.0976849990047206E-3</v>
      </c>
      <c r="MH484">
        <v>-1.1892260643113265E-3</v>
      </c>
      <c r="MI484">
        <v>-1.1171657793131655E-3</v>
      </c>
      <c r="MJ484">
        <v>-1.2239768319800347E-3</v>
      </c>
      <c r="MK484">
        <v>-1.1213893425868272E-3</v>
      </c>
      <c r="ML484">
        <v>-1.242189376226769E-3</v>
      </c>
      <c r="MM484">
        <v>-1.115415916854617E-3</v>
      </c>
      <c r="MN484">
        <v>-1.2482610249526763E-3</v>
      </c>
      <c r="MO484">
        <v>-1.1045450640001762E-3</v>
      </c>
      <c r="MP484">
        <v>-1.2467292550916236E-3</v>
      </c>
      <c r="MQ484">
        <v>-1.0937108375047358E-3</v>
      </c>
      <c r="MR484">
        <v>-1.2418429527514703E-3</v>
      </c>
      <c r="MS484">
        <v>-1.087126507139997E-3</v>
      </c>
      <c r="MT484">
        <v>-1.237344631359234E-3</v>
      </c>
      <c r="MU484">
        <v>-1.0881413053551192E-3</v>
      </c>
      <c r="MV484">
        <v>-1.236393802950976E-3</v>
      </c>
      <c r="MW484">
        <v>-1.0992284630678853E-3</v>
      </c>
      <c r="MX484">
        <v>-1.2415442969470163E-3</v>
      </c>
      <c r="MY484">
        <v>-1.1220167099483785E-3</v>
      </c>
      <c r="MZ484">
        <v>-1.254697938533549E-3</v>
      </c>
      <c r="NA484">
        <v>-1.1572884797707503E-3</v>
      </c>
      <c r="NB484">
        <v>-1.2769783864436878E-3</v>
      </c>
      <c r="NC484">
        <v>-1.2048882641164625E-3</v>
      </c>
      <c r="ND484">
        <v>-1.308497892707335E-3</v>
      </c>
      <c r="NE484">
        <v>-1.2635168938911286E-3</v>
      </c>
      <c r="NF484">
        <v>-1.348032655331486E-3</v>
      </c>
      <c r="NG484">
        <v>-1.3304433546187642E-3</v>
      </c>
      <c r="NH484">
        <v>-1.3926896136009779E-3</v>
      </c>
      <c r="NI484">
        <v>-1.4012531609236766E-3</v>
      </c>
      <c r="NJ484">
        <v>-1.4377375149597633E-3</v>
      </c>
      <c r="NK484">
        <v>-1.4698531773129065E-3</v>
      </c>
      <c r="NL484">
        <v>-1.4768492592421546E-3</v>
      </c>
      <c r="NM484">
        <v>-1.5289969148873054E-3</v>
      </c>
      <c r="NN484">
        <v>-1.5029709401357453E-3</v>
      </c>
      <c r="NO484">
        <v>-1.5714712470250739E-3</v>
      </c>
      <c r="NP484">
        <v>-1.5098027676294786E-3</v>
      </c>
      <c r="NQ484">
        <v>-1.5917462940611216E-3</v>
      </c>
      <c r="NR484">
        <v>-1.4934879297674728E-3</v>
      </c>
      <c r="NS484">
        <v>-1.5874966168505809E-3</v>
      </c>
      <c r="NT484">
        <v>-1.4538248631294781E-3</v>
      </c>
      <c r="NU484">
        <v>-1.5603019967436985E-3</v>
      </c>
      <c r="NV484">
        <v>-1.3944634318190415E-3</v>
      </c>
      <c r="NW484">
        <v>-1.5152271811526836E-3</v>
      </c>
      <c r="NX484">
        <v>-1.3220998171739936E-3</v>
      </c>
      <c r="NY484">
        <v>-1.4596043909867046E-3</v>
      </c>
      <c r="NZ484">
        <v>-1.2452230308369276E-3</v>
      </c>
      <c r="OA484">
        <v>-1.4017097034714728E-3</v>
      </c>
      <c r="OB484">
        <v>-1.1730934133155964E-3</v>
      </c>
      <c r="OC484">
        <v>-1.3499307253411388E-3</v>
      </c>
      <c r="OD484">
        <v>-1.1153711492475423E-3</v>
      </c>
      <c r="OE484">
        <v>-1.3126782342948108E-3</v>
      </c>
      <c r="OF484">
        <v>-1.0824548497609494E-3</v>
      </c>
      <c r="OG484">
        <v>-1.2989914900084403E-3</v>
      </c>
      <c r="OH484">
        <v>-1.0863404194443496E-3</v>
      </c>
      <c r="OI484">
        <v>-1.3196139507537228E-3</v>
      </c>
      <c r="OJ484">
        <v>-1.1416376178175153E-3</v>
      </c>
      <c r="OK484">
        <v>-1.3881435998564899E-3</v>
      </c>
      <c r="OL484">
        <v>-1.2660927130094294E-3</v>
      </c>
      <c r="OM484">
        <v>-1.5214469510543738E-3</v>
      </c>
      <c r="ON484">
        <v>-1.4793212025311453E-3</v>
      </c>
      <c r="OO484">
        <v>-1.7376397882883127E-3</v>
      </c>
      <c r="OP484">
        <v>-1.7973920604113301E-3</v>
      </c>
      <c r="OQ484">
        <v>-2.0487606846687325E-3</v>
      </c>
      <c r="OR484">
        <v>-2.2202714020204978E-3</v>
      </c>
      <c r="OS484">
        <v>-2.4455042006341541E-3</v>
      </c>
      <c r="OT484">
        <v>-2.7120941714214399E-3</v>
      </c>
      <c r="OU484">
        <v>-2.8773723051286515E-3</v>
      </c>
      <c r="OV484">
        <v>-3.1853874158497223E-3</v>
      </c>
      <c r="OW484">
        <v>-3.2454714131944988E-3</v>
      </c>
      <c r="OX484">
        <v>-3.5139612396859082E-3</v>
      </c>
      <c r="OY484">
        <v>-3.4302824504992384E-3</v>
      </c>
      <c r="OZ484">
        <v>-3.5848026879732459E-3</v>
      </c>
      <c r="PA484">
        <v>-3.3434567980107424E-3</v>
      </c>
      <c r="PB484">
        <v>-3.347127232589345E-3</v>
      </c>
      <c r="PC484">
        <v>-2.9546907573829201E-3</v>
      </c>
      <c r="PD484">
        <v>-2.810722204098285E-3</v>
      </c>
      <c r="PE484">
        <v>-2.2835600487631168E-3</v>
      </c>
      <c r="PF484">
        <v>-2.0212953520861118E-3</v>
      </c>
      <c r="PG484">
        <v>-1.3911886574454941E-3</v>
      </c>
      <c r="PH484">
        <v>-1.0532761194169988E-3</v>
      </c>
      <c r="PI484">
        <v>-3.6813332008414493E-4</v>
      </c>
      <c r="PJ484">
        <v>0</v>
      </c>
    </row>
    <row r="485" spans="223:426" x14ac:dyDescent="0.35">
      <c r="HO485">
        <f>HO484+1</f>
        <v>455</v>
      </c>
      <c r="HP485">
        <v>45.5</v>
      </c>
      <c r="HQ485">
        <v>2.1695075258626049E-2</v>
      </c>
      <c r="HR485">
        <v>2.1695075258626049E-2</v>
      </c>
      <c r="HS485">
        <v>2.189209081314332E-2</v>
      </c>
      <c r="HT485">
        <v>2.1910910259257378E-2</v>
      </c>
      <c r="HU485">
        <v>2.2293760874144961E-2</v>
      </c>
      <c r="HV485">
        <v>2.2340832344574481E-2</v>
      </c>
      <c r="HW485">
        <v>2.2883658991276777E-2</v>
      </c>
      <c r="HX485">
        <v>2.2963847646300207E-2</v>
      </c>
      <c r="HY485">
        <v>2.3626639269564854E-2</v>
      </c>
      <c r="HZ485">
        <v>2.3738578312896799E-2</v>
      </c>
      <c r="IA485">
        <v>2.4469675436001734E-2</v>
      </c>
      <c r="IB485">
        <v>2.4605606248006888E-2</v>
      </c>
      <c r="IC485">
        <v>2.5346373195881799E-2</v>
      </c>
      <c r="ID485">
        <v>2.549371949195154E-2</v>
      </c>
      <c r="IE485">
        <v>2.6184859935019657E-2</v>
      </c>
      <c r="IF485">
        <v>2.6329035521277199E-2</v>
      </c>
      <c r="IG485">
        <v>2.6917288312947259E-2</v>
      </c>
      <c r="IH485">
        <v>2.7044663225180447E-2</v>
      </c>
      <c r="II485">
        <v>2.7488315867766823E-2</v>
      </c>
      <c r="IJ485">
        <v>2.7588238020173652E-2</v>
      </c>
      <c r="IK485">
        <v>2.7860265493934135E-2</v>
      </c>
      <c r="IL485">
        <v>2.7925575861882424E-2</v>
      </c>
      <c r="IM485">
        <v>2.8014040202220775E-2</v>
      </c>
      <c r="IN485">
        <v>2.8040254284797131E-2</v>
      </c>
      <c r="IO485">
        <v>2.794641482641631E-2</v>
      </c>
      <c r="IP485">
        <v>2.7930233478549043E-2</v>
      </c>
      <c r="IQ485">
        <v>2.7665266748355986E-2</v>
      </c>
      <c r="IR485">
        <v>2.7603144468029406E-2</v>
      </c>
      <c r="IS485">
        <v>2.7184407237137363E-2</v>
      </c>
      <c r="IT485">
        <v>2.7071654908830328E-2</v>
      </c>
      <c r="IU485">
        <v>2.6519206414723676E-2</v>
      </c>
      <c r="IV485">
        <v>2.634976306915867E-2</v>
      </c>
      <c r="IW485">
        <v>2.5683583431449816E-2</v>
      </c>
      <c r="IX485">
        <v>2.5450331784265468E-2</v>
      </c>
      <c r="IY485">
        <v>2.4688444470586202E-2</v>
      </c>
      <c r="IZ485">
        <v>2.4383835180822773E-2</v>
      </c>
      <c r="JA485">
        <v>2.354138752742669E-2</v>
      </c>
      <c r="JB485">
        <v>2.3158162856417492E-2</v>
      </c>
      <c r="JC485">
        <v>2.2247419676873645E-2</v>
      </c>
      <c r="JD485">
        <v>2.1779335828979896E-2</v>
      </c>
      <c r="JE485">
        <v>2.0810468445800378E-2</v>
      </c>
      <c r="JF485">
        <v>2.0253044165461222E-2</v>
      </c>
      <c r="JG485">
        <v>1.9235532170813675E-2</v>
      </c>
      <c r="JH485">
        <v>1.8586935317746144E-2</v>
      </c>
      <c r="JI485">
        <v>1.7531333849265859E-2</v>
      </c>
      <c r="JJ485">
        <v>1.6793498305366285E-2</v>
      </c>
      <c r="JK485">
        <v>1.5713258324749197E-2</v>
      </c>
      <c r="JL485">
        <v>1.489316312806057E-2</v>
      </c>
      <c r="JM485">
        <v>1.3806130005555604E-2</v>
      </c>
      <c r="JN485">
        <v>1.2916895461904965E-2</v>
      </c>
      <c r="JO485">
        <v>1.1846075993006324E-2</v>
      </c>
      <c r="JP485">
        <v>1.0907272928559511E-2</v>
      </c>
      <c r="JQ485">
        <v>9.8805203767175446E-3</v>
      </c>
      <c r="JR485">
        <v>8.9170891173687896E-3</v>
      </c>
      <c r="JS485">
        <v>7.9656059634994267E-3</v>
      </c>
      <c r="JT485">
        <v>7.0052382381388624E-3</v>
      </c>
      <c r="JU485">
        <v>6.1612472435075743E-3</v>
      </c>
      <c r="JV485">
        <v>5.2308909154620753E-3</v>
      </c>
      <c r="JW485">
        <v>4.5252582828917082E-3</v>
      </c>
      <c r="JX485">
        <v>3.6480712642570981E-3</v>
      </c>
      <c r="JY485">
        <v>3.1087139187967973E-3</v>
      </c>
      <c r="JZ485">
        <v>2.302820198785385E-3</v>
      </c>
      <c r="KA485">
        <v>1.9542521699806217E-3</v>
      </c>
      <c r="KB485">
        <v>1.234046850116372E-3</v>
      </c>
      <c r="KC485">
        <v>1.0977345467662071E-3</v>
      </c>
      <c r="KD485">
        <v>4.7773322916807117E-4</v>
      </c>
      <c r="KE485">
        <v>5.7251958509381179E-4</v>
      </c>
      <c r="KF485">
        <v>7.3258466055308612E-5</v>
      </c>
      <c r="KG485">
        <v>4.1518276282141514E-4</v>
      </c>
      <c r="KH485">
        <v>7.0415356190285799E-5</v>
      </c>
      <c r="KI485">
        <v>6.7163765295409823E-4</v>
      </c>
      <c r="KJ485">
        <v>5.3570383307865663E-4</v>
      </c>
      <c r="KK485">
        <v>1.4026233717240703E-3</v>
      </c>
      <c r="KL485">
        <v>1.5560208126721917E-3</v>
      </c>
      <c r="KM485">
        <v>2.686721134165646E-3</v>
      </c>
      <c r="KN485">
        <v>3.2363352608115277E-3</v>
      </c>
      <c r="KO485">
        <v>4.6168573985878375E-3</v>
      </c>
      <c r="KP485">
        <v>5.6850421675598162E-3</v>
      </c>
      <c r="KQ485">
        <v>7.2825647707551368E-3</v>
      </c>
      <c r="KR485">
        <v>8.9773874880060538E-3</v>
      </c>
      <c r="KS485">
        <v>1.0727320211728179E-2</v>
      </c>
      <c r="KT485">
        <v>1.3088808089438129E-2</v>
      </c>
      <c r="KU485">
        <v>1.4876548778434943E-2</v>
      </c>
      <c r="KV485">
        <v>1.7809443115353735E-2</v>
      </c>
      <c r="KW485">
        <v>1.9463216305268143E-2</v>
      </c>
      <c r="KX485">
        <v>2.2701227638716494E-2</v>
      </c>
      <c r="KY485">
        <v>2.4033360070708103E-2</v>
      </c>
      <c r="KZ485">
        <v>2.7203455329259385E-2</v>
      </c>
      <c r="LA485">
        <v>2.8114048807532131E-2</v>
      </c>
      <c r="LB485">
        <v>3.0902519101583335E-2</v>
      </c>
      <c r="LC485">
        <v>3.1454993270526158E-2</v>
      </c>
      <c r="LD485">
        <v>3.3734081138727015E-2</v>
      </c>
      <c r="LE485">
        <v>3.4080634620905499E-2</v>
      </c>
      <c r="LF485">
        <v>3.5869491137549309E-2</v>
      </c>
      <c r="LG485">
        <v>3.6109257968636628E-2</v>
      </c>
      <c r="LH485">
        <v>3.7453734404343603E-2</v>
      </c>
      <c r="LI485">
        <v>3.7611422687851573E-2</v>
      </c>
      <c r="LJ485">
        <v>3.852081416463847E-2</v>
      </c>
      <c r="LK485">
        <v>3.8600463454480552E-2</v>
      </c>
      <c r="LL485">
        <v>3.9058958188760103E-2</v>
      </c>
      <c r="LM485">
        <v>3.9058958188760103E-2</v>
      </c>
      <c r="LN485">
        <v>0</v>
      </c>
      <c r="LO485">
        <v>-2.0650972846145829E-4</v>
      </c>
      <c r="LP485">
        <v>-1.4278145045052527E-4</v>
      </c>
      <c r="LQ485">
        <v>-3.4317580777331534E-4</v>
      </c>
      <c r="LR485">
        <v>-2.9281188210149436E-4</v>
      </c>
      <c r="LS485">
        <v>-4.8085797959300042E-4</v>
      </c>
      <c r="LT485">
        <v>-4.4703436229360849E-4</v>
      </c>
      <c r="LU485">
        <v>-6.1624383121660178E-4</v>
      </c>
      <c r="LV485">
        <v>-6.0085244252442121E-4</v>
      </c>
      <c r="LW485">
        <v>-7.446952579540408E-4</v>
      </c>
      <c r="LX485">
        <v>-7.4838262377101706E-4</v>
      </c>
      <c r="LY485">
        <v>-8.6072460694472581E-4</v>
      </c>
      <c r="LZ485">
        <v>-8.8317958425534701E-4</v>
      </c>
      <c r="MA485">
        <v>-9.589215689622966E-4</v>
      </c>
      <c r="MB485">
        <v>-9.9932954617284802E-4</v>
      </c>
      <c r="MC485">
        <v>-1.0351041695308403E-3</v>
      </c>
      <c r="MD485">
        <v>-1.0925873017310172E-3</v>
      </c>
      <c r="ME485">
        <v>-1.0872970874464274E-3</v>
      </c>
      <c r="MF485">
        <v>-1.1611522233119665E-3</v>
      </c>
      <c r="MG485">
        <v>-1.1161743059673916E-3</v>
      </c>
      <c r="MH485">
        <v>-1.2058240188427833E-3</v>
      </c>
      <c r="MI485">
        <v>-1.1248410174009757E-3</v>
      </c>
      <c r="MJ485">
        <v>-1.2295606296136498E-3</v>
      </c>
      <c r="MK485">
        <v>-1.1181122935760722E-3</v>
      </c>
      <c r="ML485">
        <v>-1.236690298308917E-3</v>
      </c>
      <c r="MM485">
        <v>-1.1015999367092373E-3</v>
      </c>
      <c r="MN485">
        <v>-1.232088083810442E-3</v>
      </c>
      <c r="MO485">
        <v>-1.0808951043602395E-3</v>
      </c>
      <c r="MP485">
        <v>-1.2205357050540959E-3</v>
      </c>
      <c r="MQ485">
        <v>-1.0610051148845663E-3</v>
      </c>
      <c r="MR485">
        <v>-1.2063414083322203E-3</v>
      </c>
      <c r="MS485">
        <v>-1.046067689319177E-3</v>
      </c>
      <c r="MT485">
        <v>-1.193185535346348E-3</v>
      </c>
      <c r="MU485">
        <v>-1.0392803339114563E-3</v>
      </c>
      <c r="MV485">
        <v>-1.1841048372679146E-3</v>
      </c>
      <c r="MW485">
        <v>-1.0429511248439803E-3</v>
      </c>
      <c r="MX485">
        <v>-1.1815220872012689E-3</v>
      </c>
      <c r="MY485">
        <v>-1.0585796878470471E-3</v>
      </c>
      <c r="MZ485">
        <v>-1.1872440997186219E-3</v>
      </c>
      <c r="NA485">
        <v>-1.086893575266718E-3</v>
      </c>
      <c r="NB485">
        <v>-1.2023748785419421E-3</v>
      </c>
      <c r="NC485">
        <v>-1.1277867018248439E-3</v>
      </c>
      <c r="ND485">
        <v>-1.2271177532000277E-3</v>
      </c>
      <c r="NE485">
        <v>-1.1801367247060938E-3</v>
      </c>
      <c r="NF485">
        <v>-1.2604783656151506E-3</v>
      </c>
      <c r="NG485">
        <v>-1.2415292643097634E-3</v>
      </c>
      <c r="NH485">
        <v>-1.2999410255818879E-3</v>
      </c>
      <c r="NI485">
        <v>-1.307998120433216E-3</v>
      </c>
      <c r="NJ485">
        <v>-1.3412759640585926E-3</v>
      </c>
      <c r="NK485">
        <v>-1.3739876517385936E-3</v>
      </c>
      <c r="NL485">
        <v>-1.3787115046248047E-3</v>
      </c>
      <c r="NM485">
        <v>-1.432792657127868E-3</v>
      </c>
      <c r="NN485">
        <v>-1.4056893510181511E-3</v>
      </c>
      <c r="NO485">
        <v>-1.4776274323471035E-3</v>
      </c>
      <c r="NP485">
        <v>-1.4162192656487424E-3</v>
      </c>
      <c r="NQ485">
        <v>-1.5031650256838135E-3</v>
      </c>
      <c r="NR485">
        <v>-1.4064849050917539E-3</v>
      </c>
      <c r="NS485">
        <v>-1.5070099180333968E-3</v>
      </c>
      <c r="NT485">
        <v>-1.3760671648064278E-3</v>
      </c>
      <c r="NU485">
        <v>-1.4904474785677516E-3</v>
      </c>
      <c r="NV485">
        <v>-1.3282537135810742E-3</v>
      </c>
      <c r="NW485">
        <v>-1.4581549893647402E-3</v>
      </c>
      <c r="NX485">
        <v>-1.2694053753179229E-3</v>
      </c>
      <c r="NY485">
        <v>-1.4171430929355131E-3</v>
      </c>
      <c r="NZ485">
        <v>-1.2078669700763471E-3</v>
      </c>
      <c r="OA485">
        <v>-1.375563769929885E-3</v>
      </c>
      <c r="OB485">
        <v>-1.1530568092270683E-3</v>
      </c>
      <c r="OC485">
        <v>-1.3419574167427971E-3</v>
      </c>
      <c r="OD485">
        <v>-1.1151382018382383E-3</v>
      </c>
      <c r="OE485">
        <v>-1.3251929755094948E-3</v>
      </c>
      <c r="OF485">
        <v>-1.105330597104299E-3</v>
      </c>
      <c r="OG485">
        <v>-1.3350497472698199E-3</v>
      </c>
      <c r="OH485">
        <v>-1.1366483936066816E-3</v>
      </c>
      <c r="OI485">
        <v>-1.383179469517119E-3</v>
      </c>
      <c r="OJ485">
        <v>-1.224632233926709E-3</v>
      </c>
      <c r="OK485">
        <v>-1.4839456704518503E-3</v>
      </c>
      <c r="OL485">
        <v>-1.3872792144795539E-3</v>
      </c>
      <c r="OM485">
        <v>-1.6541429526966984E-3</v>
      </c>
      <c r="ON485">
        <v>-1.6427012042074677E-3</v>
      </c>
      <c r="OO485">
        <v>-1.9097282448157572E-3</v>
      </c>
      <c r="OP485">
        <v>-2.0021775661977219E-3</v>
      </c>
      <c r="OQ485">
        <v>-2.2569341054485734E-3</v>
      </c>
      <c r="OR485">
        <v>-2.4564775357059491E-3</v>
      </c>
      <c r="OS485">
        <v>-2.6766112368164169E-3</v>
      </c>
      <c r="OT485">
        <v>-2.9578869374566673E-3</v>
      </c>
      <c r="OU485">
        <v>-3.1080663998367033E-3</v>
      </c>
      <c r="OV485">
        <v>-3.4116720108436425E-3</v>
      </c>
      <c r="OW485">
        <v>-3.4502744933119843E-3</v>
      </c>
      <c r="OX485">
        <v>-3.6979353596674931E-3</v>
      </c>
      <c r="OY485">
        <v>-3.5945584951084472E-3</v>
      </c>
      <c r="OZ485">
        <v>-3.7214155660449037E-3</v>
      </c>
      <c r="PA485">
        <v>-3.4676204152038113E-3</v>
      </c>
      <c r="PB485">
        <v>-3.4448101649647857E-3</v>
      </c>
      <c r="PC485">
        <v>-3.0458301708377799E-3</v>
      </c>
      <c r="PD485">
        <v>-2.8786215220112038E-3</v>
      </c>
      <c r="PE485">
        <v>-2.3479444595397303E-3</v>
      </c>
      <c r="PF485">
        <v>-2.064386861887803E-3</v>
      </c>
      <c r="PG485">
        <v>-1.4328132362648081E-3</v>
      </c>
      <c r="PH485">
        <v>-1.0741730979997393E-3</v>
      </c>
      <c r="PI485">
        <v>-3.8864529225599769E-4</v>
      </c>
      <c r="PJ485">
        <v>0</v>
      </c>
    </row>
    <row r="486" spans="223:426" x14ac:dyDescent="0.35">
      <c r="HO486">
        <f>HO485+1</f>
        <v>456</v>
      </c>
      <c r="HP486">
        <v>45.6</v>
      </c>
      <c r="HQ486">
        <v>2.2427173776494596E-2</v>
      </c>
      <c r="HR486">
        <v>2.2427173776494596E-2</v>
      </c>
      <c r="HS486">
        <v>2.259018844290276E-2</v>
      </c>
      <c r="HT486">
        <v>2.2631437124763697E-2</v>
      </c>
      <c r="HU486">
        <v>2.2947728688193291E-2</v>
      </c>
      <c r="HV486">
        <v>2.3037156864552742E-2</v>
      </c>
      <c r="HW486">
        <v>2.3483195400949002E-2</v>
      </c>
      <c r="HX486">
        <v>2.3622068885645105E-2</v>
      </c>
      <c r="HY486">
        <v>2.4161195340528172E-2</v>
      </c>
      <c r="HZ486">
        <v>2.4343828660546345E-2</v>
      </c>
      <c r="IA486">
        <v>2.4928949326616989E-2</v>
      </c>
      <c r="IB486">
        <v>2.5143043317951939E-2</v>
      </c>
      <c r="IC486">
        <v>2.5721427406786665E-2</v>
      </c>
      <c r="ID486">
        <v>2.595011900844315E-2</v>
      </c>
      <c r="IE486">
        <v>2.6469622352917669E-2</v>
      </c>
      <c r="IF486">
        <v>2.6694598413545486E-2</v>
      </c>
      <c r="IG486">
        <v>2.7109956346200025E-2</v>
      </c>
      <c r="IH486">
        <v>2.7314490945969782E-2</v>
      </c>
      <c r="II486">
        <v>2.759215484438465E-2</v>
      </c>
      <c r="IJ486">
        <v>2.776302480055098E-2</v>
      </c>
      <c r="IK486">
        <v>2.7883511091374331E-2</v>
      </c>
      <c r="IL486">
        <v>2.8011361603482395E-2</v>
      </c>
      <c r="IM486">
        <v>2.7968949913749798E-2</v>
      </c>
      <c r="IN486">
        <v>2.8047401459360365E-2</v>
      </c>
      <c r="IO486">
        <v>2.7847780574670637E-2</v>
      </c>
      <c r="IP486">
        <v>2.787197946214795E-2</v>
      </c>
      <c r="IQ486">
        <v>2.7528793496950605E-2</v>
      </c>
      <c r="IR486">
        <v>2.7494093946281006E-2</v>
      </c>
      <c r="IS486">
        <v>2.7025293384351137E-2</v>
      </c>
      <c r="IT486">
        <v>2.6926471100587036E-2</v>
      </c>
      <c r="IU486">
        <v>2.635111180730847E-2</v>
      </c>
      <c r="IV486">
        <v>2.6182177059806692E-2</v>
      </c>
      <c r="IW486">
        <v>2.551802108467886E-2</v>
      </c>
      <c r="IX486">
        <v>2.5272477418179132E-2</v>
      </c>
      <c r="IY486">
        <v>2.453452808840266E-2</v>
      </c>
      <c r="IZ486">
        <v>2.4205854646920391E-2</v>
      </c>
      <c r="JA486">
        <v>2.3405818442401364E-2</v>
      </c>
      <c r="JB486">
        <v>2.2988009116367503E-2</v>
      </c>
      <c r="JC486">
        <v>2.2134593477665818E-2</v>
      </c>
      <c r="JD486">
        <v>2.1622705405534938E-2</v>
      </c>
      <c r="JE486">
        <v>2.0722607762209262E-2</v>
      </c>
      <c r="JF486">
        <v>2.0113392188988319E-2</v>
      </c>
      <c r="JG486">
        <v>1.9172794944728812E-2</v>
      </c>
      <c r="JH486">
        <v>1.8465545848880278E-2</v>
      </c>
      <c r="JI486">
        <v>1.7491896882673195E-2</v>
      </c>
      <c r="JJ486">
        <v>1.6689605674604365E-2</v>
      </c>
      <c r="JK486">
        <v>1.5693426039604531E-2</v>
      </c>
      <c r="JL486">
        <v>1.4804146534663862E-2</v>
      </c>
      <c r="JM486">
        <v>1.3800557474424274E-2</v>
      </c>
      <c r="JN486">
        <v>1.2838597777300597E-2</v>
      </c>
      <c r="JO486">
        <v>1.1848207553488688E-2</v>
      </c>
      <c r="JP486">
        <v>1.0834512555213015E-2</v>
      </c>
      <c r="JQ486">
        <v>9.8833125511445571E-3</v>
      </c>
      <c r="JR486">
        <v>8.8444167386606421E-3</v>
      </c>
      <c r="JS486">
        <v>7.9625187374702845E-3</v>
      </c>
      <c r="JT486">
        <v>6.9279224126263207E-3</v>
      </c>
      <c r="JU486">
        <v>6.1473748714879102E-3</v>
      </c>
      <c r="JV486">
        <v>5.146021634509044E-3</v>
      </c>
      <c r="JW486">
        <v>4.4983913003099601E-3</v>
      </c>
      <c r="JX486">
        <v>3.5556160463701253E-3</v>
      </c>
      <c r="JY486">
        <v>3.0701413792415481E-3</v>
      </c>
      <c r="JZ486">
        <v>2.2065063557735482E-3</v>
      </c>
      <c r="KA486">
        <v>1.9092292317812918E-3</v>
      </c>
      <c r="KB486">
        <v>1.1420480645710262E-3</v>
      </c>
      <c r="KC486">
        <v>1.0556784423088729E-3</v>
      </c>
      <c r="KD486">
        <v>4.03211604980182E-4</v>
      </c>
      <c r="KE486">
        <v>5.4706056400383846E-4</v>
      </c>
      <c r="KF486">
        <v>3.476900538256079E-5</v>
      </c>
      <c r="KG486">
        <v>4.2413165147801239E-4</v>
      </c>
      <c r="KH486">
        <v>9.1986156735876471E-5</v>
      </c>
      <c r="KI486">
        <v>7.3671653758299082E-4</v>
      </c>
      <c r="KJ486">
        <v>6.4605307096479345E-4</v>
      </c>
      <c r="KK486">
        <v>1.5484035804399676E-3</v>
      </c>
      <c r="KL486">
        <v>1.7858427704657539E-3</v>
      </c>
      <c r="KM486">
        <v>2.9375738159728285E-3</v>
      </c>
      <c r="KN486">
        <v>3.6119196976854952E-3</v>
      </c>
      <c r="KO486">
        <v>4.9899392430645135E-3</v>
      </c>
      <c r="KP486">
        <v>6.2160563121854235E-3</v>
      </c>
      <c r="KQ486">
        <v>7.7746197928566475E-3</v>
      </c>
      <c r="KR486">
        <v>9.6377781251423128E-3</v>
      </c>
      <c r="KS486">
        <v>1.1295420177312799E-2</v>
      </c>
      <c r="KT486">
        <v>1.379533619918626E-2</v>
      </c>
      <c r="KU486">
        <v>1.5421095552130993E-2</v>
      </c>
      <c r="KV486">
        <v>1.8414549978367389E-2</v>
      </c>
      <c r="KW486">
        <v>1.9834668876432125E-2</v>
      </c>
      <c r="KX486">
        <v>2.3026971491002132E-2</v>
      </c>
      <c r="KY486">
        <v>2.4083923916599029E-2</v>
      </c>
      <c r="KZ486">
        <v>2.7121486642035605E-2</v>
      </c>
      <c r="LA486">
        <v>2.777308625475617E-2</v>
      </c>
      <c r="LB486">
        <v>3.0401458667824902E-2</v>
      </c>
      <c r="LC486">
        <v>3.0755231224281858E-2</v>
      </c>
      <c r="LD486">
        <v>3.2899415430198094E-2</v>
      </c>
      <c r="LE486">
        <v>3.3108224772748003E-2</v>
      </c>
      <c r="LF486">
        <v>3.4805025079447757E-2</v>
      </c>
      <c r="LG486">
        <v>3.4949846526903409E-2</v>
      </c>
      <c r="LH486">
        <v>3.6238903704216147E-2</v>
      </c>
      <c r="LI486">
        <v>3.6336289742779741E-2</v>
      </c>
      <c r="LJ486">
        <v>3.7215219571303165E-2</v>
      </c>
      <c r="LK486">
        <v>3.7265932345399926E-2</v>
      </c>
      <c r="LL486">
        <v>3.7711180590974731E-2</v>
      </c>
      <c r="LM486">
        <v>3.7711180590974731E-2</v>
      </c>
      <c r="LN486">
        <v>0</v>
      </c>
      <c r="LO486">
        <v>-2.1466347972952469E-4</v>
      </c>
      <c r="LP486">
        <v>-1.529050296301992E-4</v>
      </c>
      <c r="LQ486">
        <v>-3.6098773508032263E-4</v>
      </c>
      <c r="LR486">
        <v>-3.1292695966575397E-4</v>
      </c>
      <c r="LS486">
        <v>-5.0751479953369276E-4</v>
      </c>
      <c r="LT486">
        <v>-4.7604276377745099E-4</v>
      </c>
      <c r="LU486">
        <v>-6.4999460695981464E-4</v>
      </c>
      <c r="LV486">
        <v>-6.3665409383401419E-4</v>
      </c>
      <c r="LW486">
        <v>-7.8291720905815149E-4</v>
      </c>
      <c r="LX486">
        <v>-7.8802288004116493E-4</v>
      </c>
      <c r="LY486">
        <v>-9.0017736728927359E-4</v>
      </c>
      <c r="LZ486">
        <v>-9.2319050683640949E-4</v>
      </c>
      <c r="MA486">
        <v>-9.9616236740113131E-4</v>
      </c>
      <c r="MB486">
        <v>-1.0362000268321536E-3</v>
      </c>
      <c r="MC486">
        <v>-1.0669630037658934E-3</v>
      </c>
      <c r="MD486">
        <v>-1.123235105583386E-3</v>
      </c>
      <c r="ME486">
        <v>-1.1112752773158635E-3</v>
      </c>
      <c r="MF486">
        <v>-1.1832653470415259E-3</v>
      </c>
      <c r="MG486">
        <v>-1.1306591548283988E-3</v>
      </c>
      <c r="MH486">
        <v>-1.2179955760260814E-3</v>
      </c>
      <c r="MI486">
        <v>-1.1291061918188674E-3</v>
      </c>
      <c r="MJ486">
        <v>-1.2312241441923698E-3</v>
      </c>
      <c r="MK486">
        <v>-1.1121504842943315E-3</v>
      </c>
      <c r="ML486">
        <v>-1.2279233666202926E-3</v>
      </c>
      <c r="MM486">
        <v>-1.0858734567189786E-3</v>
      </c>
      <c r="MN486">
        <v>-1.2133692938724391E-3</v>
      </c>
      <c r="MO486">
        <v>-1.0560857512552455E-3</v>
      </c>
      <c r="MP486">
        <v>-1.1925212797521405E-3</v>
      </c>
      <c r="MQ486">
        <v>-1.027815423733665E-3</v>
      </c>
      <c r="MR486">
        <v>-1.169696734373194E-3</v>
      </c>
      <c r="MS486">
        <v>-1.0050936208009567E-3</v>
      </c>
      <c r="MT486">
        <v>-1.1484804069080705E-3</v>
      </c>
      <c r="MU486">
        <v>-9.9095315162059925E-4</v>
      </c>
      <c r="MV486">
        <v>-1.1317667598433139E-3</v>
      </c>
      <c r="MW486">
        <v>-9.8753614094330023E-4</v>
      </c>
      <c r="MX486">
        <v>-1.1218380559792586E-3</v>
      </c>
      <c r="MY486">
        <v>-9.9621850958691856E-4</v>
      </c>
      <c r="MZ486">
        <v>-1.1204033524918021E-3</v>
      </c>
      <c r="NA486">
        <v>-1.0176799410732975E-3</v>
      </c>
      <c r="NB486">
        <v>-1.1285486117389712E-3</v>
      </c>
      <c r="NC486">
        <v>-1.0518700214399677E-3</v>
      </c>
      <c r="ND486">
        <v>-1.1465729974452705E-3</v>
      </c>
      <c r="NE486">
        <v>-1.097848857098603E-3</v>
      </c>
      <c r="NF486">
        <v>-1.1737194005666594E-3</v>
      </c>
      <c r="NG486">
        <v>-1.1535262109215808E-3</v>
      </c>
      <c r="NH486">
        <v>-1.2078614011506344E-3</v>
      </c>
      <c r="NI486">
        <v>-1.2153976919986721E-3</v>
      </c>
      <c r="NJ486">
        <v>-1.2452887771879852E-3</v>
      </c>
      <c r="NK486">
        <v>-1.2784689300428744E-3</v>
      </c>
      <c r="NL486">
        <v>-1.2808119386752749E-3</v>
      </c>
      <c r="NM486">
        <v>-1.3366122315998086E-3</v>
      </c>
      <c r="NN486">
        <v>-1.3084048127644978E-3</v>
      </c>
      <c r="NO486">
        <v>-1.3835161293922382E-3</v>
      </c>
      <c r="NP486">
        <v>-1.3224318406320752E-3</v>
      </c>
      <c r="NQ486">
        <v>-1.4141076741580249E-3</v>
      </c>
      <c r="NR486">
        <v>-1.3191660781997246E-3</v>
      </c>
      <c r="NS486">
        <v>-1.4259679187040399E-3</v>
      </c>
      <c r="NT486">
        <v>-1.2980175560605243E-3</v>
      </c>
      <c r="NU486">
        <v>-1.4201230517210414E-3</v>
      </c>
      <c r="NV486">
        <v>-1.2619521163628258E-3</v>
      </c>
      <c r="NW486">
        <v>-1.400884725009931E-3</v>
      </c>
      <c r="NX486">
        <v>-1.2170291110207049E-3</v>
      </c>
      <c r="NY486">
        <v>-1.3749536683224162E-3</v>
      </c>
      <c r="NZ486">
        <v>-1.171478539439887E-3</v>
      </c>
      <c r="OA486">
        <v>-1.3503644880223078E-3</v>
      </c>
      <c r="OB486">
        <v>-1.1349008129520038E-3</v>
      </c>
      <c r="OC486">
        <v>-1.33581416159775E-3</v>
      </c>
      <c r="OD486">
        <v>-1.1179715148628684E-3</v>
      </c>
      <c r="OE486">
        <v>-1.3406228482172574E-3</v>
      </c>
      <c r="OF486">
        <v>-1.1326990369848479E-3</v>
      </c>
      <c r="OG486">
        <v>-1.3752654679224797E-3</v>
      </c>
      <c r="OH486">
        <v>-1.1929921011717736E-3</v>
      </c>
      <c r="OI486">
        <v>-1.4521622122502767E-3</v>
      </c>
      <c r="OJ486">
        <v>-1.3150214833119469E-3</v>
      </c>
      <c r="OK486">
        <v>-1.5861087281736435E-3</v>
      </c>
      <c r="OL486">
        <v>-1.5164484698525784E-3</v>
      </c>
      <c r="OM486">
        <v>-1.7931837591856016E-3</v>
      </c>
      <c r="ON486">
        <v>-1.812943463541104E-3</v>
      </c>
      <c r="OO486">
        <v>-2.0862138491296355E-3</v>
      </c>
      <c r="OP486">
        <v>-2.2098947540289712E-3</v>
      </c>
      <c r="OQ486">
        <v>-2.4646981917135946E-3</v>
      </c>
      <c r="OR486">
        <v>-2.6883942474039378E-3</v>
      </c>
      <c r="OS486">
        <v>-2.8998152038965004E-3</v>
      </c>
      <c r="OT486">
        <v>-3.190386873804409E-3</v>
      </c>
      <c r="OU486">
        <v>-3.3231350457555218E-3</v>
      </c>
      <c r="OV486">
        <v>-3.6178350260691727E-3</v>
      </c>
      <c r="OW486">
        <v>-3.6354187031766758E-3</v>
      </c>
      <c r="OX486">
        <v>-3.860760462071833E-3</v>
      </c>
      <c r="OY486">
        <v>-3.7404759500156101E-3</v>
      </c>
      <c r="OZ486">
        <v>-3.8409106892244959E-3</v>
      </c>
      <c r="PA486">
        <v>-3.5776531767432755E-3</v>
      </c>
      <c r="PB486">
        <v>-3.5305207751956131E-3</v>
      </c>
      <c r="PC486">
        <v>-3.1271468966709045E-3</v>
      </c>
      <c r="PD486">
        <v>-2.9385756763186288E-3</v>
      </c>
      <c r="PE486">
        <v>-2.4061356655582901E-3</v>
      </c>
      <c r="PF486">
        <v>-2.1026245804310847E-3</v>
      </c>
      <c r="PG486">
        <v>-1.471177696632767E-3</v>
      </c>
      <c r="PH486">
        <v>-1.0927917414464514E-3</v>
      </c>
      <c r="PI486">
        <v>-4.083611768727964E-4</v>
      </c>
      <c r="PJ486">
        <v>0</v>
      </c>
    </row>
    <row r="487" spans="223:426" x14ac:dyDescent="0.35">
      <c r="HO487">
        <f>HO486+1</f>
        <v>457</v>
      </c>
      <c r="HP487">
        <v>45.7</v>
      </c>
      <c r="HQ487">
        <v>2.3205492435856255E-2</v>
      </c>
      <c r="HR487">
        <v>2.3205492435856255E-2</v>
      </c>
      <c r="HS487">
        <v>2.3331486448087357E-2</v>
      </c>
      <c r="HT487">
        <v>2.3394205255572027E-2</v>
      </c>
      <c r="HU487">
        <v>2.3638121474707226E-2</v>
      </c>
      <c r="HV487">
        <v>2.3767910301777877E-2</v>
      </c>
      <c r="HW487">
        <v>2.4109091496018923E-2</v>
      </c>
      <c r="HX487">
        <v>2.4303687988654329E-2</v>
      </c>
      <c r="HY487">
        <v>2.4709664483220675E-2</v>
      </c>
      <c r="HZ487">
        <v>2.4959298381129102E-2</v>
      </c>
      <c r="IA487">
        <v>2.5388582989798597E-2</v>
      </c>
      <c r="IB487">
        <v>2.5676775300381496E-2</v>
      </c>
      <c r="IC487">
        <v>2.6083631561911836E-2</v>
      </c>
      <c r="ID487">
        <v>2.6389636355052509E-2</v>
      </c>
      <c r="IE487">
        <v>2.6730021885832653E-2</v>
      </c>
      <c r="IF487">
        <v>2.7032144656825154E-2</v>
      </c>
      <c r="IG487">
        <v>2.7269434549991155E-2</v>
      </c>
      <c r="IH487">
        <v>2.7548065812067372E-2</v>
      </c>
      <c r="II487">
        <v>2.7657122012650231E-2</v>
      </c>
      <c r="IJ487">
        <v>2.7896529224895886E-2</v>
      </c>
      <c r="IK487">
        <v>2.7865269015092189E-2</v>
      </c>
      <c r="IL487">
        <v>2.8053850990163907E-2</v>
      </c>
      <c r="IM487">
        <v>2.7882336126307E-2</v>
      </c>
      <c r="IN487">
        <v>2.8011720331567666E-2</v>
      </c>
      <c r="IO487">
        <v>2.770947335272857E-2</v>
      </c>
      <c r="IP487">
        <v>2.777316316507111E-2</v>
      </c>
      <c r="IQ487">
        <v>2.7355674510197131E-2</v>
      </c>
      <c r="IR487">
        <v>2.734787298944201E-2</v>
      </c>
      <c r="IS487">
        <v>2.6833146098729204E-2</v>
      </c>
      <c r="IT487">
        <v>2.6748077573833708E-2</v>
      </c>
      <c r="IU487">
        <v>2.6153769863316412E-2</v>
      </c>
      <c r="IV487">
        <v>2.5985513091309833E-2</v>
      </c>
      <c r="IW487">
        <v>2.5326943101588666E-2</v>
      </c>
      <c r="IX487">
        <v>2.5069610050268358E-2</v>
      </c>
      <c r="IY487">
        <v>2.4358694182432486E-2</v>
      </c>
      <c r="IZ487">
        <v>2.4006758270579347E-2</v>
      </c>
      <c r="JA487">
        <v>2.3251817484750425E-2</v>
      </c>
      <c r="JB487">
        <v>2.2800471947794405E-2</v>
      </c>
      <c r="JC487">
        <v>2.2006782839939273E-2</v>
      </c>
      <c r="JD487">
        <v>2.1452331625793811E-2</v>
      </c>
      <c r="JE487">
        <v>2.0623262393902796E-2</v>
      </c>
      <c r="JF487">
        <v>1.9963652683870733E-2</v>
      </c>
      <c r="JG487">
        <v>1.9102208319485829E-2</v>
      </c>
      <c r="JH487">
        <v>1.8337852654115083E-2</v>
      </c>
      <c r="JI487">
        <v>1.7448445284624421E-2</v>
      </c>
      <c r="JJ487">
        <v>1.6583409665752401E-2</v>
      </c>
      <c r="JK487">
        <v>1.5673653721802339E-2</v>
      </c>
      <c r="JL487">
        <v>1.4717087972346211E-2</v>
      </c>
      <c r="JM487">
        <v>1.3799374868470859E-2</v>
      </c>
      <c r="JN487">
        <v>1.2766772916671779E-2</v>
      </c>
      <c r="JO487">
        <v>1.1859304712578922E-2</v>
      </c>
      <c r="JP487">
        <v>1.0772941705571753E-2</v>
      </c>
      <c r="JQ487">
        <v>9.8998594177674148E-3</v>
      </c>
      <c r="JR487">
        <v>8.7877833397088274E-3</v>
      </c>
      <c r="JS487">
        <v>7.978144487167587E-3</v>
      </c>
      <c r="JT487">
        <v>6.8715809480998386E-3</v>
      </c>
      <c r="JU487">
        <v>6.1573091270886657E-3</v>
      </c>
      <c r="JV487">
        <v>5.0871676374863988E-3</v>
      </c>
      <c r="JW487">
        <v>4.5005658719720031E-3</v>
      </c>
      <c r="JX487">
        <v>3.4944426354282325E-3</v>
      </c>
      <c r="JY487">
        <v>3.0660556162683174E-3</v>
      </c>
      <c r="JZ487">
        <v>2.1471959119176063E-3</v>
      </c>
      <c r="KA487">
        <v>1.9044843929240918E-3</v>
      </c>
      <c r="KB487">
        <v>1.0935402872737608E-3</v>
      </c>
      <c r="KC487">
        <v>1.0602157690298511E-3</v>
      </c>
      <c r="KD487">
        <v>3.7975170843640568E-4</v>
      </c>
      <c r="KE487">
        <v>5.7519323008558122E-4</v>
      </c>
      <c r="KF487">
        <v>5.617908164852835E-5</v>
      </c>
      <c r="KG487">
        <v>4.9437531930426209E-4</v>
      </c>
      <c r="KH487">
        <v>1.8337972541342587E-4</v>
      </c>
      <c r="KI487">
        <v>8.7116520739490152E-4</v>
      </c>
      <c r="KJ487">
        <v>8.3632245098866917E-4</v>
      </c>
      <c r="KK487">
        <v>1.7709386551009935E-3</v>
      </c>
      <c r="KL487">
        <v>2.1037061670165437E-3</v>
      </c>
      <c r="KM487">
        <v>3.2695434390984605E-3</v>
      </c>
      <c r="KN487">
        <v>4.0777602892743655E-3</v>
      </c>
      <c r="KO487">
        <v>5.4413603642241319E-3</v>
      </c>
      <c r="KP487">
        <v>6.8278250956289709E-3</v>
      </c>
      <c r="KQ487">
        <v>8.3294387093634341E-3</v>
      </c>
      <c r="KR487">
        <v>1.0351508911687417E-2</v>
      </c>
      <c r="KS487">
        <v>1.1893178252321198E-2</v>
      </c>
      <c r="KT487">
        <v>1.4507941057432144E-2</v>
      </c>
      <c r="KU487">
        <v>1.5946691999452471E-2</v>
      </c>
      <c r="KV487">
        <v>1.89681455734497E-2</v>
      </c>
      <c r="KW487">
        <v>2.0137787523364429E-2</v>
      </c>
      <c r="KX487">
        <v>2.3256237208170862E-2</v>
      </c>
      <c r="KY487">
        <v>2.4038661163130148E-2</v>
      </c>
      <c r="KZ487">
        <v>2.6932204639871647E-2</v>
      </c>
      <c r="LA487">
        <v>2.7341076469240895E-2</v>
      </c>
      <c r="LB487">
        <v>2.9813823927973673E-2</v>
      </c>
      <c r="LC487">
        <v>2.9987852322553674E-2</v>
      </c>
      <c r="LD487">
        <v>3.2007211051913752E-2</v>
      </c>
      <c r="LE487">
        <v>3.2091224414961476E-2</v>
      </c>
      <c r="LF487">
        <v>3.3704080712490335E-2</v>
      </c>
      <c r="LG487">
        <v>3.3762199829720993E-2</v>
      </c>
      <c r="LH487">
        <v>3.5000234610349783E-2</v>
      </c>
      <c r="LI487">
        <v>3.504290888135396E-2</v>
      </c>
      <c r="LJ487">
        <v>3.5893187844305424E-2</v>
      </c>
      <c r="LK487">
        <v>3.591775614853962E-2</v>
      </c>
      <c r="LL487">
        <v>3.6350363191131468E-2</v>
      </c>
      <c r="LM487">
        <v>3.6350363191131468E-2</v>
      </c>
      <c r="LN487">
        <v>0</v>
      </c>
      <c r="LO487">
        <v>-2.2101766412329827E-4</v>
      </c>
      <c r="LP487">
        <v>-1.6228013638630513E-4</v>
      </c>
      <c r="LQ487">
        <v>-3.7633361328989512E-4</v>
      </c>
      <c r="LR487">
        <v>-3.3149926722473482E-4</v>
      </c>
      <c r="LS487">
        <v>-5.3105025569292151E-4</v>
      </c>
      <c r="LT487">
        <v>-5.0267717742127145E-4</v>
      </c>
      <c r="LU487">
        <v>-6.7999406053886663E-4</v>
      </c>
      <c r="LV487">
        <v>-6.6924734616105759E-4</v>
      </c>
      <c r="LW487">
        <v>-8.1682270277127361E-4</v>
      </c>
      <c r="LX487">
        <v>-8.2368026920323981E-4</v>
      </c>
      <c r="LY487">
        <v>-9.3487670463507789E-4</v>
      </c>
      <c r="LZ487">
        <v>-9.5858810086298313E-4</v>
      </c>
      <c r="MA487">
        <v>-1.0284130423168429E-3</v>
      </c>
      <c r="MB487">
        <v>-1.0680540966157459E-3</v>
      </c>
      <c r="MC487">
        <v>-1.09385167826835E-3</v>
      </c>
      <c r="MD487">
        <v>-1.1487473022776726E-3</v>
      </c>
      <c r="ME487">
        <v>-1.1305784558827124E-3</v>
      </c>
      <c r="MF487">
        <v>-1.2004192019916193E-3</v>
      </c>
      <c r="MG487">
        <v>-1.1410113737414084E-3</v>
      </c>
      <c r="MH487">
        <v>-1.2256449196843904E-3</v>
      </c>
      <c r="MI487">
        <v>-1.1299622485374701E-3</v>
      </c>
      <c r="MJ487">
        <v>-1.2289953421072931E-3</v>
      </c>
      <c r="MK487">
        <v>-1.1035993345715571E-3</v>
      </c>
      <c r="ML487">
        <v>-1.2160059706560191E-3</v>
      </c>
      <c r="MM487">
        <v>-1.0683907941213533E-3</v>
      </c>
      <c r="MN487">
        <v>-1.1922777230117313E-3</v>
      </c>
      <c r="MO487">
        <v>-1.030300536312893E-3</v>
      </c>
      <c r="MP487">
        <v>-1.1628868596910867E-3</v>
      </c>
      <c r="MQ487">
        <v>-9.9433389502829304E-4</v>
      </c>
      <c r="MR487">
        <v>-1.1321178413004995E-3</v>
      </c>
      <c r="MS487">
        <v>-9.6439362080967864E-4</v>
      </c>
      <c r="MT487">
        <v>-1.1034344777713426E-3</v>
      </c>
      <c r="MU487">
        <v>-9.433423302668023E-4</v>
      </c>
      <c r="MV487">
        <v>-1.0795762622760653E-3</v>
      </c>
      <c r="MW487">
        <v>-9.3316041371836744E-4</v>
      </c>
      <c r="MX487">
        <v>-1.0626806368567898E-3</v>
      </c>
      <c r="MY487">
        <v>-9.3510811197572105E-4</v>
      </c>
      <c r="MZ487">
        <v>-1.0543595139682143E-3</v>
      </c>
      <c r="NA487">
        <v>-9.4982500305958531E-4</v>
      </c>
      <c r="NB487">
        <v>-1.055684068792296E-3</v>
      </c>
      <c r="NC487">
        <v>-9.7732211803325708E-4</v>
      </c>
      <c r="ND487">
        <v>-1.0670540940281182E-3</v>
      </c>
      <c r="NE487">
        <v>-1.0168465168925635E-3</v>
      </c>
      <c r="NF487">
        <v>-1.0879561796242102E-3</v>
      </c>
      <c r="NG487">
        <v>-1.0666382535886711E-3</v>
      </c>
      <c r="NH487">
        <v>-1.11666273556474E-3</v>
      </c>
      <c r="NI487">
        <v>-1.1236668953435299E-3</v>
      </c>
      <c r="NJ487">
        <v>-1.1499985074031618E-3</v>
      </c>
      <c r="NK487">
        <v>-1.1835218788357846E-3</v>
      </c>
      <c r="NL487">
        <v>-1.1833806153910931E-3</v>
      </c>
      <c r="NM487">
        <v>-1.2406883697496879E-3</v>
      </c>
      <c r="NN487">
        <v>-1.2113513096528479E-3</v>
      </c>
      <c r="NO487">
        <v>-1.2893758601684813E-3</v>
      </c>
      <c r="NP487">
        <v>-1.2286764596266654E-3</v>
      </c>
      <c r="NQ487">
        <v>-1.3248175813688839E-3</v>
      </c>
      <c r="NR487">
        <v>-1.2317712201078252E-3</v>
      </c>
      <c r="NS487">
        <v>-1.3446202121138525E-3</v>
      </c>
      <c r="NT487">
        <v>-1.2199266441385041E-3</v>
      </c>
      <c r="NU487">
        <v>-1.3495892402725419E-3</v>
      </c>
      <c r="NV487">
        <v>-1.1958324776468454E-3</v>
      </c>
      <c r="NW487">
        <v>-1.343695684201534E-3</v>
      </c>
      <c r="NX487">
        <v>-1.1652843105432475E-3</v>
      </c>
      <c r="NY487">
        <v>-1.3333439040991647E-3</v>
      </c>
      <c r="NZ487">
        <v>-1.136426869625877E-3</v>
      </c>
      <c r="OA487">
        <v>-1.3264568770339081E-3</v>
      </c>
      <c r="OB487">
        <v>-1.1190603801745241E-3</v>
      </c>
      <c r="OC487">
        <v>-1.3318854688745929E-3</v>
      </c>
      <c r="OD487">
        <v>-1.1243643815371926E-3</v>
      </c>
      <c r="OE487">
        <v>-1.359377242253863E-3</v>
      </c>
      <c r="OF487">
        <v>-1.1650693458187932E-3</v>
      </c>
      <c r="OG487">
        <v>-1.420023209675861E-3</v>
      </c>
      <c r="OH487">
        <v>-1.2557942506387666E-3</v>
      </c>
      <c r="OI487">
        <v>-1.5268098673913971E-3</v>
      </c>
      <c r="OJ487">
        <v>-1.4129516916489709E-3</v>
      </c>
      <c r="OK487">
        <v>-1.6945415210979514E-3</v>
      </c>
      <c r="OL487">
        <v>-1.6531839926322326E-3</v>
      </c>
      <c r="OM487">
        <v>-1.937852660861341E-3</v>
      </c>
      <c r="ON487">
        <v>-1.9887501420850382E-3</v>
      </c>
      <c r="OO487">
        <v>-2.2654952405660035E-3</v>
      </c>
      <c r="OP487">
        <v>-2.4182331364731332E-3</v>
      </c>
      <c r="OQ487">
        <v>-2.6696217888771841E-3</v>
      </c>
      <c r="OR487">
        <v>-2.913121142421034E-3</v>
      </c>
      <c r="OS487">
        <v>-3.1125526210781886E-3</v>
      </c>
      <c r="OT487">
        <v>-3.407234127564275E-3</v>
      </c>
      <c r="OU487">
        <v>-3.5210522378674352E-3</v>
      </c>
      <c r="OV487">
        <v>-3.8032060029661182E-3</v>
      </c>
      <c r="OW487">
        <v>-3.8010414764882085E-3</v>
      </c>
      <c r="OX487">
        <v>-4.0034196698882588E-3</v>
      </c>
      <c r="OY487">
        <v>-3.8692032673035589E-3</v>
      </c>
      <c r="OZ487">
        <v>-3.9447619839839826E-3</v>
      </c>
      <c r="PA487">
        <v>-3.6747523168949112E-3</v>
      </c>
      <c r="PB487">
        <v>-3.6053629041384256E-3</v>
      </c>
      <c r="PC487">
        <v>-3.1995064003484683E-3</v>
      </c>
      <c r="PD487">
        <v>-2.9912670056300842E-3</v>
      </c>
      <c r="PE487">
        <v>-2.4586699831502315E-3</v>
      </c>
      <c r="PF487">
        <v>-2.1364140114396414E-3</v>
      </c>
      <c r="PG487">
        <v>-1.5065337615794553E-3</v>
      </c>
      <c r="PH487">
        <v>-1.1093193883955715E-3</v>
      </c>
      <c r="PI487">
        <v>-4.2731553745706138E-4</v>
      </c>
      <c r="PJ487">
        <v>0</v>
      </c>
    </row>
    <row r="488" spans="223:426" x14ac:dyDescent="0.35">
      <c r="HO488">
        <f>HO487+1</f>
        <v>458</v>
      </c>
      <c r="HP488">
        <v>45.8</v>
      </c>
      <c r="HQ488">
        <v>2.4025710847515518E-2</v>
      </c>
      <c r="HR488">
        <v>2.4025710847515518E-2</v>
      </c>
      <c r="HS488">
        <v>2.4112009085260649E-2</v>
      </c>
      <c r="HT488">
        <v>2.4194947374326502E-2</v>
      </c>
      <c r="HU488">
        <v>2.4361357736059176E-2</v>
      </c>
      <c r="HV488">
        <v>2.4528975707206878E-2</v>
      </c>
      <c r="HW488">
        <v>2.4758255095189134E-2</v>
      </c>
      <c r="HX488">
        <v>2.5004913091195544E-2</v>
      </c>
      <c r="HY488">
        <v>2.5269604405474103E-2</v>
      </c>
      <c r="HZ488">
        <v>2.5581774477821253E-2</v>
      </c>
      <c r="IA488">
        <v>2.5846992826479707E-2</v>
      </c>
      <c r="IB488">
        <v>2.6204459466866996E-2</v>
      </c>
      <c r="IC488">
        <v>2.6432462046653244E-2</v>
      </c>
      <c r="ID488">
        <v>2.6811053622461591E-2</v>
      </c>
      <c r="IE488">
        <v>2.6966715065494504E-2</v>
      </c>
      <c r="IF488">
        <v>2.7341721075046562E-2</v>
      </c>
      <c r="IG488">
        <v>2.7397540797921092E-2</v>
      </c>
      <c r="IH488">
        <v>2.7746677549385635E-2</v>
      </c>
      <c r="II488">
        <v>2.7686023852162601E-2</v>
      </c>
      <c r="IJ488">
        <v>2.7991102263047636E-2</v>
      </c>
      <c r="IK488">
        <v>2.7809040553135895E-2</v>
      </c>
      <c r="IL488">
        <v>2.8056159844859686E-2</v>
      </c>
      <c r="IM488">
        <v>2.7758043667440759E-2</v>
      </c>
      <c r="IN488">
        <v>2.7936746213052879E-2</v>
      </c>
      <c r="IO488">
        <v>2.7535340818356187E-2</v>
      </c>
      <c r="IP488">
        <v>2.7637407130614498E-2</v>
      </c>
      <c r="IQ488">
        <v>2.7149481323487105E-2</v>
      </c>
      <c r="IR488">
        <v>2.7167915283172535E-2</v>
      </c>
      <c r="IS488">
        <v>2.6611068674630169E-2</v>
      </c>
      <c r="IT488">
        <v>2.6539519428905794E-2</v>
      </c>
      <c r="IU488">
        <v>2.5929711152609822E-2</v>
      </c>
      <c r="IV488">
        <v>2.5762305846841842E-2</v>
      </c>
      <c r="IW488">
        <v>2.5112275136768912E-2</v>
      </c>
      <c r="IX488">
        <v>2.4843700119501398E-2</v>
      </c>
      <c r="IY488">
        <v>2.4162281583948252E-2</v>
      </c>
      <c r="IZ488">
        <v>2.3787951676775949E-2</v>
      </c>
      <c r="JA488">
        <v>2.3080184030230468E-2</v>
      </c>
      <c r="JB488">
        <v>2.2596429604663053E-2</v>
      </c>
      <c r="JC488">
        <v>2.1864308962807062E-2</v>
      </c>
      <c r="JD488">
        <v>2.1268627338026539E-2</v>
      </c>
      <c r="JE488">
        <v>2.0512342466021832E-2</v>
      </c>
      <c r="JF488">
        <v>1.9803848821785756E-2</v>
      </c>
      <c r="JG488">
        <v>1.9023342686273672E-2</v>
      </c>
      <c r="JH488">
        <v>1.8203571195375565E-2</v>
      </c>
      <c r="JI488">
        <v>1.7400287797858103E-2</v>
      </c>
      <c r="JJ488">
        <v>1.6474402281774311E-2</v>
      </c>
      <c r="JK488">
        <v>1.5653076757852952E-2</v>
      </c>
      <c r="JL488">
        <v>1.4631342092520301E-2</v>
      </c>
      <c r="JM488">
        <v>1.3801644260215769E-2</v>
      </c>
      <c r="JN488">
        <v>1.2700728363218259E-2</v>
      </c>
      <c r="JO488">
        <v>1.1878466007086419E-2</v>
      </c>
      <c r="JP488">
        <v>1.0721918009971472E-2</v>
      </c>
      <c r="JQ488">
        <v>9.9294100641618335E-3</v>
      </c>
      <c r="JR488">
        <v>8.7467029921452326E-3</v>
      </c>
      <c r="JS488">
        <v>8.0119941351445463E-3</v>
      </c>
      <c r="JT488">
        <v>6.8359991772918433E-3</v>
      </c>
      <c r="JU488">
        <v>6.1909248542740963E-3</v>
      </c>
      <c r="JV488">
        <v>5.0545064854484309E-3</v>
      </c>
      <c r="JW488">
        <v>4.532109739929696E-3</v>
      </c>
      <c r="JX488">
        <v>3.4652442027285554E-3</v>
      </c>
      <c r="JY488">
        <v>3.0973115305448218E-3</v>
      </c>
      <c r="JZ488">
        <v>2.1262165088731522E-3</v>
      </c>
      <c r="KA488">
        <v>1.9414566979066811E-3</v>
      </c>
      <c r="KB488">
        <v>1.0905834915586044E-3</v>
      </c>
      <c r="KC488">
        <v>1.1133987050168143E-3</v>
      </c>
      <c r="KD488">
        <v>4.1018576053466799E-4</v>
      </c>
      <c r="KE488">
        <v>6.5955322266046071E-4</v>
      </c>
      <c r="KF488">
        <v>1.4100405780130494E-4</v>
      </c>
      <c r="KG488">
        <v>6.2897785436094881E-4</v>
      </c>
      <c r="KH488">
        <v>3.4845930009883111E-4</v>
      </c>
      <c r="KI488">
        <v>1.0780775783646376E-3</v>
      </c>
      <c r="KJ488">
        <v>1.1099799463484771E-3</v>
      </c>
      <c r="KK488">
        <v>2.0725434820261777E-3</v>
      </c>
      <c r="KL488">
        <v>2.5113711527757934E-3</v>
      </c>
      <c r="KM488">
        <v>3.6828005291042977E-3</v>
      </c>
      <c r="KN488">
        <v>4.6320144298974859E-3</v>
      </c>
      <c r="KO488">
        <v>5.9673140388802823E-3</v>
      </c>
      <c r="KP488">
        <v>7.5128841700571594E-3</v>
      </c>
      <c r="KQ488">
        <v>8.9376653419281967E-3</v>
      </c>
      <c r="KR488">
        <v>1.1104696035587358E-2</v>
      </c>
      <c r="KS488">
        <v>1.2506058020786257E-2</v>
      </c>
      <c r="KT488">
        <v>1.5208839273470181E-2</v>
      </c>
      <c r="KU488">
        <v>1.6437764479247937E-2</v>
      </c>
      <c r="KV488">
        <v>1.945525370729843E-2</v>
      </c>
      <c r="KW488">
        <v>2.0362983529289752E-2</v>
      </c>
      <c r="KX488">
        <v>2.3384040582658142E-2</v>
      </c>
      <c r="KY488">
        <v>2.389825095449136E-2</v>
      </c>
      <c r="KZ488">
        <v>2.664133957518313E-2</v>
      </c>
      <c r="LA488">
        <v>2.6825840363192299E-2</v>
      </c>
      <c r="LB488">
        <v>2.9149548654319197E-2</v>
      </c>
      <c r="LC488">
        <v>2.9161504767787127E-2</v>
      </c>
      <c r="LD488">
        <v>3.1065700152286477E-2</v>
      </c>
      <c r="LE488">
        <v>3.1036321713497853E-2</v>
      </c>
      <c r="LF488">
        <v>3.2572250120848592E-2</v>
      </c>
      <c r="LG488">
        <v>3.2551192825658985E-2</v>
      </c>
      <c r="LH488">
        <v>3.3741727517102887E-2</v>
      </c>
      <c r="LI488">
        <v>3.373482795561665E-2</v>
      </c>
      <c r="LJ488">
        <v>3.4557806706088975E-2</v>
      </c>
      <c r="LK488">
        <v>3.4558790534174537E-2</v>
      </c>
      <c r="LL488">
        <v>3.4979150845029859E-2</v>
      </c>
      <c r="LM488">
        <v>3.4979150845029859E-2</v>
      </c>
      <c r="LN488">
        <v>0</v>
      </c>
      <c r="LO488">
        <v>-2.254392465318072E-4</v>
      </c>
      <c r="LP488">
        <v>-1.7071381860645819E-4</v>
      </c>
      <c r="LQ488">
        <v>-3.8889804442033985E-4</v>
      </c>
      <c r="LR488">
        <v>-3.4815202608321307E-4</v>
      </c>
      <c r="LS488">
        <v>-5.50991392586527E-4</v>
      </c>
      <c r="LT488">
        <v>-5.2641064594323385E-4</v>
      </c>
      <c r="LU488">
        <v>-7.0565918129048368E-4</v>
      </c>
      <c r="LV488">
        <v>-6.9801128659551404E-4</v>
      </c>
      <c r="LW488">
        <v>-8.4578358317395023E-4</v>
      </c>
      <c r="LX488">
        <v>-8.5471073928706522E-4</v>
      </c>
      <c r="LY488">
        <v>-9.6422064895534097E-4</v>
      </c>
      <c r="LZ488">
        <v>-9.8877741730887445E-4</v>
      </c>
      <c r="MA488">
        <v>-1.0551612966817234E-3</v>
      </c>
      <c r="MB488">
        <v>-1.0944049751804217E-3</v>
      </c>
      <c r="MC488">
        <v>-1.1153904585570308E-3</v>
      </c>
      <c r="MD488">
        <v>-1.1687803445726728E-3</v>
      </c>
      <c r="ME488">
        <v>-1.1449752468443851E-3</v>
      </c>
      <c r="MF488">
        <v>-1.2124212170557935E-3</v>
      </c>
      <c r="MG488">
        <v>-1.1471383010561145E-3</v>
      </c>
      <c r="MH488">
        <v>-1.2287152057232921E-3</v>
      </c>
      <c r="MI488">
        <v>-1.1274281309992563E-3</v>
      </c>
      <c r="MJ488">
        <v>-1.222923809610448E-3</v>
      </c>
      <c r="MK488">
        <v>-1.0925551173469738E-3</v>
      </c>
      <c r="ML488">
        <v>-1.2010603536972428E-3</v>
      </c>
      <c r="MM488">
        <v>-1.0492929999690514E-3</v>
      </c>
      <c r="MN488">
        <v>-1.1689773500035039E-3</v>
      </c>
      <c r="MO488">
        <v>-1.003699949632548E-3</v>
      </c>
      <c r="MP488">
        <v>-1.1318141636969437E-3</v>
      </c>
      <c r="MQ488">
        <v>-9.6072425680835468E-4</v>
      </c>
      <c r="MR488">
        <v>-1.0937883524910696E-3</v>
      </c>
      <c r="MS488">
        <v>-9.241268988943196E-4</v>
      </c>
      <c r="MT488">
        <v>-1.0582250027009212E-3</v>
      </c>
      <c r="MU488">
        <v>-8.9660117853074598E-4</v>
      </c>
      <c r="MV488">
        <v>-1.0277020492441172E-3</v>
      </c>
      <c r="MW488">
        <v>-8.7997392959966107E-4</v>
      </c>
      <c r="MX488">
        <v>-1.0042121739264253E-3</v>
      </c>
      <c r="MY488">
        <v>-8.7539959326859247E-4</v>
      </c>
      <c r="MZ488">
        <v>-9.8927344136354482E-4</v>
      </c>
      <c r="NA488">
        <v>-8.83485748567022E-4</v>
      </c>
      <c r="NB488">
        <v>-9.8394660217387443E-4</v>
      </c>
      <c r="NC488">
        <v>-9.0431008540020087E-4</v>
      </c>
      <c r="ND488">
        <v>-9.8873654054915279E-4</v>
      </c>
      <c r="NE488">
        <v>-9.3731011743988617E-4</v>
      </c>
      <c r="NF488">
        <v>-1.0033784403577805E-3</v>
      </c>
      <c r="NG488">
        <v>-9.8106113428593966E-4</v>
      </c>
      <c r="NH488">
        <v>-1.0265507218893155E-3</v>
      </c>
      <c r="NI488">
        <v>-1.0330174856970551E-3</v>
      </c>
      <c r="NJ488">
        <v>-1.0556259510886362E-3</v>
      </c>
      <c r="NK488">
        <v>-1.0893735775795099E-3</v>
      </c>
      <c r="NL488">
        <v>-1.0866506516883302E-3</v>
      </c>
      <c r="NM488">
        <v>-1.1452616189570706E-3</v>
      </c>
      <c r="NN488">
        <v>-1.1147710422852997E-3</v>
      </c>
      <c r="NO488">
        <v>-1.1954583297553556E-3</v>
      </c>
      <c r="NP488">
        <v>-1.1352027735192364E-3</v>
      </c>
      <c r="NQ488">
        <v>-1.2355561128944181E-3</v>
      </c>
      <c r="NR488">
        <v>-1.144559495999595E-3</v>
      </c>
      <c r="NS488">
        <v>-1.2632385954699083E-3</v>
      </c>
      <c r="NT488">
        <v>-1.1420702748498517E-3</v>
      </c>
      <c r="NU488">
        <v>-1.2791322853443112E-3</v>
      </c>
      <c r="NV488">
        <v>-1.1301995877530044E-3</v>
      </c>
      <c r="NW488">
        <v>-1.2868956620102812E-3</v>
      </c>
      <c r="NX488">
        <v>-1.1145200478703838E-3</v>
      </c>
      <c r="NY488">
        <v>-1.2926516523915797E-3</v>
      </c>
      <c r="NZ488">
        <v>-1.1031190648076092E-3</v>
      </c>
      <c r="OA488">
        <v>-1.3042148933202521E-3</v>
      </c>
      <c r="OB488">
        <v>-1.106004525504443E-3</v>
      </c>
      <c r="OC488">
        <v>-1.3305776976164109E-3</v>
      </c>
      <c r="OD488">
        <v>-1.1348284088479655E-3</v>
      </c>
      <c r="OE488">
        <v>-1.3818684856944595E-3</v>
      </c>
      <c r="OF488">
        <v>-1.2029334151445865E-3</v>
      </c>
      <c r="OG488">
        <v>-1.469671263972469E-3</v>
      </c>
      <c r="OH488">
        <v>-1.3253964447744811E-3</v>
      </c>
      <c r="OI488">
        <v>-1.6072663294085078E-3</v>
      </c>
      <c r="OJ488">
        <v>-1.5183941309169407E-3</v>
      </c>
      <c r="OK488">
        <v>-1.8089556771154016E-3</v>
      </c>
      <c r="OL488">
        <v>-1.7967901847839528E-3</v>
      </c>
      <c r="OM488">
        <v>-2.0871499261690177E-3</v>
      </c>
      <c r="ON488">
        <v>-2.1684937684377111E-3</v>
      </c>
      <c r="OO488">
        <v>-2.4456921354663696E-3</v>
      </c>
      <c r="OP488">
        <v>-2.6246619306879875E-3</v>
      </c>
      <c r="OQ488">
        <v>-2.869188804953788E-3</v>
      </c>
      <c r="OR488">
        <v>-3.1278653669982105E-3</v>
      </c>
      <c r="OS488">
        <v>-3.3125343633560096E-3</v>
      </c>
      <c r="OT488">
        <v>-3.6065559326015984E-3</v>
      </c>
      <c r="OU488">
        <v>-3.7008146254851318E-3</v>
      </c>
      <c r="OV488">
        <v>-3.9676707347725704E-3</v>
      </c>
      <c r="OW488">
        <v>-3.9476703687417788E-3</v>
      </c>
      <c r="OX488">
        <v>-4.1271339648129091E-3</v>
      </c>
      <c r="OY488">
        <v>-3.9819730224551608E-3</v>
      </c>
      <c r="OZ488">
        <v>-4.0343715137449937E-3</v>
      </c>
      <c r="PA488">
        <v>-3.7600229412052934E-3</v>
      </c>
      <c r="PB488">
        <v>-3.6703117731211867E-3</v>
      </c>
      <c r="PC488">
        <v>-3.2636841695969738E-3</v>
      </c>
      <c r="PD488">
        <v>-3.0372979556215307E-3</v>
      </c>
      <c r="PE488">
        <v>-2.5060175170716677E-3</v>
      </c>
      <c r="PF488">
        <v>-2.1661140003624E-3</v>
      </c>
      <c r="PG488">
        <v>-1.5390986294681237E-3</v>
      </c>
      <c r="PH488">
        <v>-1.1239207498950445E-3</v>
      </c>
      <c r="PI488">
        <v>-4.4553286670801336E-4</v>
      </c>
      <c r="PJ488">
        <v>0</v>
      </c>
    </row>
    <row r="489" spans="223:426" x14ac:dyDescent="0.35">
      <c r="HO489">
        <f>HO488+1</f>
        <v>459</v>
      </c>
      <c r="HP489">
        <v>45.9</v>
      </c>
      <c r="HQ489">
        <v>2.488259109678178E-2</v>
      </c>
      <c r="HR489">
        <v>2.488259109678178E-2</v>
      </c>
      <c r="HS489">
        <v>2.4926938215940889E-2</v>
      </c>
      <c r="HT489">
        <v>2.5028591087605332E-2</v>
      </c>
      <c r="HU489">
        <v>2.5113193092278996E-2</v>
      </c>
      <c r="HV489">
        <v>2.5315645786242225E-2</v>
      </c>
      <c r="HW489">
        <v>2.5427193305413303E-2</v>
      </c>
      <c r="HX489">
        <v>2.5721649696565908E-2</v>
      </c>
      <c r="HY489">
        <v>2.5838477197962628E-2</v>
      </c>
      <c r="HZ489">
        <v>2.620805552020487E-2</v>
      </c>
      <c r="IA489">
        <v>2.6302795770498724E-2</v>
      </c>
      <c r="IB489">
        <v>2.6724050701112025E-2</v>
      </c>
      <c r="IC489">
        <v>2.6767831148382867E-2</v>
      </c>
      <c r="ID489">
        <v>2.7213659894339111E-2</v>
      </c>
      <c r="IE489">
        <v>2.718093207551751E-2</v>
      </c>
      <c r="IF489">
        <v>2.7623986038868516E-2</v>
      </c>
      <c r="IG489">
        <v>2.7496695776054021E-2</v>
      </c>
      <c r="IH489">
        <v>2.791222638788389E-2</v>
      </c>
      <c r="II489">
        <v>2.7682206212268582E-2</v>
      </c>
      <c r="IJ489">
        <v>2.8049621882737272E-2</v>
      </c>
      <c r="IK489">
        <v>2.7718744473544173E-2</v>
      </c>
      <c r="IL489">
        <v>2.8021800825140337E-2</v>
      </c>
      <c r="IM489">
        <v>2.7600193421746085E-2</v>
      </c>
      <c r="IN489">
        <v>2.7826270239014756E-2</v>
      </c>
      <c r="IO489">
        <v>2.7329377778558622E-2</v>
      </c>
      <c r="IP489">
        <v>2.7468464825512465E-2</v>
      </c>
      <c r="IQ489">
        <v>2.6913835336318599E-2</v>
      </c>
      <c r="IR489">
        <v>2.6957691521059389E-2</v>
      </c>
      <c r="IS489">
        <v>2.636215444285097E-2</v>
      </c>
      <c r="IT489">
        <v>2.6303819861823438E-2</v>
      </c>
      <c r="IU489">
        <v>2.5681429863549564E-2</v>
      </c>
      <c r="IV489">
        <v>2.5515040743597291E-2</v>
      </c>
      <c r="IW489">
        <v>2.4875904178668414E-2</v>
      </c>
      <c r="IX489">
        <v>2.4596665621471402E-2</v>
      </c>
      <c r="IY489">
        <v>2.394660192338011E-2</v>
      </c>
      <c r="IZ489">
        <v>2.3550800467490252E-2</v>
      </c>
      <c r="JA489">
        <v>2.2891706715971398E-2</v>
      </c>
      <c r="JB489">
        <v>2.2376740176328899E-2</v>
      </c>
      <c r="JC489">
        <v>2.1707497881542682E-2</v>
      </c>
      <c r="JD489">
        <v>2.1072005678646141E-2</v>
      </c>
      <c r="JE489">
        <v>2.0389774647114493E-2</v>
      </c>
      <c r="JF489">
        <v>1.9634020090691005E-2</v>
      </c>
      <c r="JG489">
        <v>1.8935792036226296E-2</v>
      </c>
      <c r="JH489">
        <v>1.8062442012500103E-2</v>
      </c>
      <c r="JI489">
        <v>1.7346759625754094E-2</v>
      </c>
      <c r="JJ489">
        <v>1.6362101638414572E-2</v>
      </c>
      <c r="JK489">
        <v>1.5630856582737763E-2</v>
      </c>
      <c r="JL489">
        <v>1.4546284818535491E-2</v>
      </c>
      <c r="JM489">
        <v>1.3806451180666266E-2</v>
      </c>
      <c r="JN489">
        <v>1.2639785866811908E-2</v>
      </c>
      <c r="JO489">
        <v>1.1904810109482038E-2</v>
      </c>
      <c r="JP489">
        <v>1.0680808971634504E-2</v>
      </c>
      <c r="JQ489">
        <v>9.9712317739876124E-3</v>
      </c>
      <c r="JR489">
        <v>8.7207027205954534E-3</v>
      </c>
      <c r="JS489">
        <v>8.0635990071285333E-3</v>
      </c>
      <c r="JT489">
        <v>6.8209898656477683E-3</v>
      </c>
      <c r="JU489">
        <v>6.2481263967902852E-3</v>
      </c>
      <c r="JV489">
        <v>5.0482709388518648E-3</v>
      </c>
      <c r="JW489">
        <v>4.5933976323606603E-3</v>
      </c>
      <c r="JX489">
        <v>3.4688086219062031E-3</v>
      </c>
      <c r="JY489">
        <v>3.1648355990811852E-3</v>
      </c>
      <c r="JZ489">
        <v>2.1450347224907045E-3</v>
      </c>
      <c r="KA489">
        <v>2.0216824023583588E-3</v>
      </c>
      <c r="KB489">
        <v>1.1354101584674541E-3</v>
      </c>
      <c r="KC489">
        <v>1.217389445525713E-3</v>
      </c>
      <c r="KD489">
        <v>4.9751387999468454E-4</v>
      </c>
      <c r="KE489">
        <v>8.0285998429530667E-4</v>
      </c>
      <c r="KF489">
        <v>2.9284136207882288E-4</v>
      </c>
      <c r="KG489">
        <v>8.3097887041437698E-4</v>
      </c>
      <c r="KH489">
        <v>5.9094557916980321E-4</v>
      </c>
      <c r="KI489">
        <v>1.3602743897361911E-3</v>
      </c>
      <c r="KJ489">
        <v>1.4699304967900884E-3</v>
      </c>
      <c r="KK489">
        <v>2.4548190738541268E-3</v>
      </c>
      <c r="KL489">
        <v>3.009408280756745E-3</v>
      </c>
      <c r="KM489">
        <v>4.1761900548019856E-3</v>
      </c>
      <c r="KN489">
        <v>5.2709508077320661E-3</v>
      </c>
      <c r="KO489">
        <v>6.5620995474849689E-3</v>
      </c>
      <c r="KP489">
        <v>8.2615100556039552E-3</v>
      </c>
      <c r="KQ489">
        <v>9.588032063411538E-3</v>
      </c>
      <c r="KR489">
        <v>1.1881805570267141E-2</v>
      </c>
      <c r="KS489">
        <v>1.3118753823980653E-2</v>
      </c>
      <c r="KT489">
        <v>1.5880571013939245E-2</v>
      </c>
      <c r="KU489">
        <v>1.688018799299176E-2</v>
      </c>
      <c r="KV489">
        <v>1.986367657210179E-2</v>
      </c>
      <c r="KW489">
        <v>2.0503865470568396E-2</v>
      </c>
      <c r="KX489">
        <v>2.3408981492218275E-2</v>
      </c>
      <c r="KY489">
        <v>2.3666090670987294E-2</v>
      </c>
      <c r="KZ489">
        <v>2.6256541705475703E-2</v>
      </c>
      <c r="LA489">
        <v>2.623593420288094E-2</v>
      </c>
      <c r="LB489">
        <v>2.8418425731694844E-2</v>
      </c>
      <c r="LC489">
        <v>2.8284352776715534E-2</v>
      </c>
      <c r="LD489">
        <v>3.0082338424037597E-2</v>
      </c>
      <c r="LE489">
        <v>2.9949617555452446E-2</v>
      </c>
      <c r="LF489">
        <v>3.1414568999845779E-2</v>
      </c>
      <c r="LG489">
        <v>3.1321226173287191E-2</v>
      </c>
      <c r="LH489">
        <v>3.2467021400478635E-2</v>
      </c>
      <c r="LI489">
        <v>3.2415240688671111E-2</v>
      </c>
      <c r="LJ489">
        <v>3.3211889834387727E-2</v>
      </c>
      <c r="LK489">
        <v>3.3191625661195975E-2</v>
      </c>
      <c r="LL489">
        <v>3.3599961827976005E-2</v>
      </c>
      <c r="LM489">
        <v>3.3599961827976005E-2</v>
      </c>
      <c r="LN489">
        <v>0</v>
      </c>
      <c r="LO489">
        <v>-2.2781513700902053E-4</v>
      </c>
      <c r="LP489">
        <v>-1.7802071781837148E-4</v>
      </c>
      <c r="LQ489">
        <v>-3.9839261363779581E-4</v>
      </c>
      <c r="LR489">
        <v>-3.6252539107113217E-4</v>
      </c>
      <c r="LS489">
        <v>-5.66900620372767E-4</v>
      </c>
      <c r="LT489">
        <v>-5.4674508627162055E-4</v>
      </c>
      <c r="LU489">
        <v>-7.2645230506852832E-4</v>
      </c>
      <c r="LV489">
        <v>-7.2236778485751754E-4</v>
      </c>
      <c r="LW489">
        <v>-8.692272492798321E-4</v>
      </c>
      <c r="LX489">
        <v>-8.8052647610922026E-4</v>
      </c>
      <c r="LY489">
        <v>-9.8767040797451415E-4</v>
      </c>
      <c r="LZ489">
        <v>-1.0132292417365373E-3</v>
      </c>
      <c r="MA489">
        <v>-1.0759599445748903E-3</v>
      </c>
      <c r="MB489">
        <v>-1.1148340710450623E-3</v>
      </c>
      <c r="MC489">
        <v>-1.131259122180093E-3</v>
      </c>
      <c r="MD489">
        <v>-1.1830530716340727E-3</v>
      </c>
      <c r="ME489">
        <v>-1.1542810600181197E-3</v>
      </c>
      <c r="MF489">
        <v>-1.2191283104619388E-3</v>
      </c>
      <c r="MG489">
        <v>-1.1489766961616629E-3</v>
      </c>
      <c r="MH489">
        <v>-1.2271819845370889E-3</v>
      </c>
      <c r="MI489">
        <v>-1.1215336710751645E-3</v>
      </c>
      <c r="MJ489">
        <v>-1.2130736203390753E-3</v>
      </c>
      <c r="MK489">
        <v>-1.0791084570311623E-3</v>
      </c>
      <c r="ML489">
        <v>-1.1832072978304072E-3</v>
      </c>
      <c r="MM489">
        <v>-1.0287029410023722E-3</v>
      </c>
      <c r="MN489">
        <v>-1.1436183222413587E-3</v>
      </c>
      <c r="MO489">
        <v>-9.7641840722224415E-4</v>
      </c>
      <c r="MP489">
        <v>-1.0994627783864517E-3</v>
      </c>
      <c r="MQ489">
        <v>-9.2712048642990604E-4</v>
      </c>
      <c r="MR489">
        <v>-1.0548652235317897E-3</v>
      </c>
      <c r="MS489">
        <v>-8.8442242519071678E-4</v>
      </c>
      <c r="MT489">
        <v>-1.0130010898479127E-3</v>
      </c>
      <c r="MU489">
        <v>-8.508543064483996E-4</v>
      </c>
      <c r="MV489">
        <v>-9.7628544315973896E-4</v>
      </c>
      <c r="MW489">
        <v>-8.281005751138371E-4</v>
      </c>
      <c r="MX489">
        <v>-9.4656988954437932E-4</v>
      </c>
      <c r="MY489">
        <v>-8.1722098173726647E-4</v>
      </c>
      <c r="MZ489">
        <v>-9.2528402116727677E-4</v>
      </c>
      <c r="NA489">
        <v>-8.1879929461721262E-4</v>
      </c>
      <c r="NB489">
        <v>-9.1348319671917554E-4</v>
      </c>
      <c r="NC489">
        <v>-8.3298454295196197E-4</v>
      </c>
      <c r="ND489">
        <v>-9.11781261885487E-4</v>
      </c>
      <c r="NE489">
        <v>-8.5940736970938883E-4</v>
      </c>
      <c r="NF489">
        <v>-9.2016525399935792E-4</v>
      </c>
      <c r="NG489">
        <v>-8.9698222340229216E-4</v>
      </c>
      <c r="NH489">
        <v>-9.3772448110421151E-4</v>
      </c>
      <c r="NI489">
        <v>-9.4365779916396936E-4</v>
      </c>
      <c r="NJ489">
        <v>-9.6238978257014748E-4</v>
      </c>
      <c r="NK489">
        <v>-9.9625314570063982E-4</v>
      </c>
      <c r="NL489">
        <v>-9.9085800796299404E-4</v>
      </c>
      <c r="NM489">
        <v>-1.0505802622688908E-3</v>
      </c>
      <c r="NN489">
        <v>-1.0189145961104825E-3</v>
      </c>
      <c r="NO489">
        <v>-1.1020285736747925E-3</v>
      </c>
      <c r="NP489">
        <v>-1.042274863950973E-3</v>
      </c>
      <c r="NQ489">
        <v>-1.1466031594356294E-3</v>
      </c>
      <c r="NR489">
        <v>-1.0578108768120296E-3</v>
      </c>
      <c r="NS489">
        <v>-1.182117988063469E-3</v>
      </c>
      <c r="NT489">
        <v>-1.0647515274526179E-3</v>
      </c>
      <c r="NU489">
        <v>-1.2090654101861327E-3</v>
      </c>
      <c r="NV489">
        <v>-1.0653914259566811E-3</v>
      </c>
      <c r="NW489">
        <v>-1.2308222700080623E-3</v>
      </c>
      <c r="NX489">
        <v>-1.0651229188795141E-3</v>
      </c>
      <c r="NY489">
        <v>-1.2532455318793451E-3</v>
      </c>
      <c r="NZ489">
        <v>-1.0720001035140472E-3</v>
      </c>
      <c r="OA489">
        <v>-1.2840402431570047E-3</v>
      </c>
      <c r="OB489">
        <v>-1.0962322926898311E-3</v>
      </c>
      <c r="OC489">
        <v>-1.3323138592236557E-3</v>
      </c>
      <c r="OD489">
        <v>-1.1498827099099918E-3</v>
      </c>
      <c r="OE489">
        <v>-1.4084996879080835E-3</v>
      </c>
      <c r="OF489">
        <v>-1.2467453271296581E-3</v>
      </c>
      <c r="OG489">
        <v>-1.5244997535829555E-3</v>
      </c>
      <c r="OH489">
        <v>-1.4020280604148648E-3</v>
      </c>
      <c r="OI489">
        <v>-1.6935405475635265E-3</v>
      </c>
      <c r="OJ489">
        <v>-1.6311091412340366E-3</v>
      </c>
      <c r="OK489">
        <v>-1.928835104172161E-3</v>
      </c>
      <c r="OL489">
        <v>-1.9462706984486483E-3</v>
      </c>
      <c r="OM489">
        <v>-2.239787666161426E-3</v>
      </c>
      <c r="ON489">
        <v>-2.350242644436154E-3</v>
      </c>
      <c r="OO489">
        <v>-2.6246982492542856E-3</v>
      </c>
      <c r="OP489">
        <v>-2.8265259302628254E-3</v>
      </c>
      <c r="OQ489">
        <v>-3.0609109664649749E-3</v>
      </c>
      <c r="OR489">
        <v>-3.3300700336498529E-3</v>
      </c>
      <c r="OS489">
        <v>-3.4978440324382235E-3</v>
      </c>
      <c r="OT489">
        <v>-3.787018579802346E-3</v>
      </c>
      <c r="OU489">
        <v>-3.8619277173568573E-3</v>
      </c>
      <c r="OV489">
        <v>-4.1115928370385997E-3</v>
      </c>
      <c r="OW489">
        <v>-4.0761225984246672E-3</v>
      </c>
      <c r="OX489">
        <v>-4.2332546891789202E-3</v>
      </c>
      <c r="OY489">
        <v>-4.0800145428415814E-3</v>
      </c>
      <c r="OZ489">
        <v>-4.111033335772259E-3</v>
      </c>
      <c r="PA489">
        <v>-3.8344697031919245E-3</v>
      </c>
      <c r="PB489">
        <v>-3.726223161816501E-3</v>
      </c>
      <c r="PC489">
        <v>-3.3203705404357647E-3</v>
      </c>
      <c r="PD489">
        <v>-3.0772000752896664E-3</v>
      </c>
      <c r="PE489">
        <v>-2.5485878076150457E-3</v>
      </c>
      <c r="PF489">
        <v>-2.192040944465787E-3</v>
      </c>
      <c r="PG489">
        <v>-1.5690592529702392E-3</v>
      </c>
      <c r="PH489">
        <v>-1.1367402321214302E-3</v>
      </c>
      <c r="PI489">
        <v>-4.6302948001697783E-4</v>
      </c>
      <c r="PJ489">
        <v>0</v>
      </c>
    </row>
    <row r="490" spans="223:426" x14ac:dyDescent="0.35">
      <c r="HO490">
        <f>HO489+1</f>
        <v>460</v>
      </c>
      <c r="HP490">
        <v>46</v>
      </c>
      <c r="HQ490">
        <v>2.5770035600896624E-2</v>
      </c>
      <c r="HR490">
        <v>2.5770035600896624E-2</v>
      </c>
      <c r="HS490">
        <v>2.577066788193395E-2</v>
      </c>
      <c r="HT490">
        <v>2.5889320362752384E-2</v>
      </c>
      <c r="HU490">
        <v>2.5888773974390381E-2</v>
      </c>
      <c r="HV490">
        <v>2.6122688264238723E-2</v>
      </c>
      <c r="HW490">
        <v>2.611206337950811E-2</v>
      </c>
      <c r="HX490">
        <v>2.6449564260167088E-2</v>
      </c>
      <c r="HY490">
        <v>2.6413689870858143E-2</v>
      </c>
      <c r="HZ490">
        <v>2.6835002305145732E-2</v>
      </c>
      <c r="IA490">
        <v>2.6754828702034578E-2</v>
      </c>
      <c r="IB490">
        <v>2.7233826578097819E-2</v>
      </c>
      <c r="IC490">
        <v>2.7090076167310868E-2</v>
      </c>
      <c r="ID490">
        <v>2.7597242215824949E-2</v>
      </c>
      <c r="IE490">
        <v>2.7374432989371714E-2</v>
      </c>
      <c r="IF490">
        <v>2.7880166069912626E-2</v>
      </c>
      <c r="IG490">
        <v>2.7569852439818774E-2</v>
      </c>
      <c r="IH490">
        <v>2.804715365201994E-2</v>
      </c>
      <c r="II490">
        <v>2.7649469765456038E-2</v>
      </c>
      <c r="IJ490">
        <v>2.8075411256682604E-2</v>
      </c>
      <c r="IK490">
        <v>2.7598633338455893E-2</v>
      </c>
      <c r="IL490">
        <v>2.7954603370197759E-2</v>
      </c>
      <c r="IM490">
        <v>2.7413111808121979E-2</v>
      </c>
      <c r="IN490">
        <v>2.7684271824761252E-2</v>
      </c>
      <c r="IO490">
        <v>2.7095675817916554E-2</v>
      </c>
      <c r="IP490">
        <v>2.7270171332728781E-2</v>
      </c>
      <c r="IQ490">
        <v>2.6652378910042622E-2</v>
      </c>
      <c r="IR490">
        <v>2.6720679336782349E-2</v>
      </c>
      <c r="IS490">
        <v>2.608947638659876E-2</v>
      </c>
      <c r="IT490">
        <v>2.60439670613259E-2</v>
      </c>
      <c r="IU490">
        <v>2.541138682220747E-2</v>
      </c>
      <c r="IV490">
        <v>2.5246153901696128E-2</v>
      </c>
      <c r="IW490">
        <v>2.4619689627842948E-2</v>
      </c>
      <c r="IX490">
        <v>2.4330380947782743E-2</v>
      </c>
      <c r="IY490">
        <v>2.3712954484279628E-2</v>
      </c>
      <c r="IZ490">
        <v>2.3296644215495672E-2</v>
      </c>
      <c r="JA490">
        <v>2.2687179390135672E-2</v>
      </c>
      <c r="JB490">
        <v>2.2142257867997658E-2</v>
      </c>
      <c r="JC490">
        <v>2.153669635956687E-2</v>
      </c>
      <c r="JD490">
        <v>2.0862896716848E-2</v>
      </c>
      <c r="JE490">
        <v>2.025551789132073E-2</v>
      </c>
      <c r="JF490">
        <v>1.9454238282564193E-2</v>
      </c>
      <c r="JG490">
        <v>1.8839189916661607E-2</v>
      </c>
      <c r="JH490">
        <v>1.7914245800088307E-2</v>
      </c>
      <c r="JI490">
        <v>1.7287238896827144E-2</v>
      </c>
      <c r="JJ490">
        <v>1.6246066423611105E-2</v>
      </c>
      <c r="JK490">
        <v>1.5606197582692976E-2</v>
      </c>
      <c r="JL490">
        <v>1.4461327741678236E-2</v>
      </c>
      <c r="JM490">
        <v>1.3812921511016815E-2</v>
      </c>
      <c r="JN490">
        <v>1.2583296305690947E-2</v>
      </c>
      <c r="JO490">
        <v>1.1937492076837811E-2</v>
      </c>
      <c r="JP490">
        <v>1.0649007611670926E-2</v>
      </c>
      <c r="JQ490">
        <v>1.0024625083172424E-2</v>
      </c>
      <c r="JR490">
        <v>8.7093389941948242E-3</v>
      </c>
      <c r="JS490">
        <v>8.1325244044160271E-3</v>
      </c>
      <c r="JT490">
        <v>6.8264103664983436E-3</v>
      </c>
      <c r="JU490">
        <v>6.3288596282285005E-3</v>
      </c>
      <c r="JV490">
        <v>5.0687661729978883E-3</v>
      </c>
      <c r="JW490">
        <v>4.6848615918561867E-3</v>
      </c>
      <c r="JX490">
        <v>3.5060340930905785E-3</v>
      </c>
      <c r="JY490">
        <v>3.2696334622301236E-3</v>
      </c>
      <c r="JZ490">
        <v>2.2052661629243342E-3</v>
      </c>
      <c r="KA490">
        <v>2.1467965160964068E-3</v>
      </c>
      <c r="KB490">
        <v>1.23042190600927E-3</v>
      </c>
      <c r="KC490">
        <v>1.3744481438716176E-3</v>
      </c>
      <c r="KD490">
        <v>6.4487360195214895E-4</v>
      </c>
      <c r="KE490">
        <v>1.0078772753864854E-3</v>
      </c>
      <c r="KF490">
        <v>5.1529337946496433E-4</v>
      </c>
      <c r="KG490">
        <v>1.1033065283161348E-3</v>
      </c>
      <c r="KH490">
        <v>9.1427204533869237E-4</v>
      </c>
      <c r="KI490">
        <v>1.7201491372021939E-3</v>
      </c>
      <c r="KJ490">
        <v>1.9182960169989401E-3</v>
      </c>
      <c r="KK490">
        <v>2.9184329533876153E-3</v>
      </c>
      <c r="KL490">
        <v>3.596939237593016E-3</v>
      </c>
      <c r="KM490">
        <v>4.7470074308103025E-3</v>
      </c>
      <c r="KN490">
        <v>5.9887714530642193E-3</v>
      </c>
      <c r="KO490">
        <v>7.2180507646701121E-3</v>
      </c>
      <c r="KP490">
        <v>9.0618334064132573E-3</v>
      </c>
      <c r="KQ490">
        <v>1.0267651300765816E-2</v>
      </c>
      <c r="KR490">
        <v>1.2666222661837541E-2</v>
      </c>
      <c r="KS490">
        <v>1.3715885995562295E-2</v>
      </c>
      <c r="KT490">
        <v>1.6506838048580733E-2</v>
      </c>
      <c r="KU490">
        <v>1.7261974595960773E-2</v>
      </c>
      <c r="KV490">
        <v>2.0184457111698594E-2</v>
      </c>
      <c r="KW490">
        <v>2.0557290803113245E-2</v>
      </c>
      <c r="KX490">
        <v>2.3332893267294097E-2</v>
      </c>
      <c r="KY490">
        <v>2.3347724533221193E-2</v>
      </c>
      <c r="KZ490">
        <v>2.5786702825770631E-2</v>
      </c>
      <c r="LA490">
        <v>2.5580164180396568E-2</v>
      </c>
      <c r="LB490">
        <v>2.7629793079563161E-2</v>
      </c>
      <c r="LC490">
        <v>2.7363978767164829E-2</v>
      </c>
      <c r="LD490">
        <v>2.906382877079039E-2</v>
      </c>
      <c r="LE490">
        <v>2.8836662019759356E-2</v>
      </c>
      <c r="LF490">
        <v>3.0235582506038791E-2</v>
      </c>
      <c r="LG490">
        <v>3.007626695472607E-2</v>
      </c>
      <c r="LH490">
        <v>3.1179431195929849E-2</v>
      </c>
      <c r="LI490">
        <v>3.1087028356743863E-2</v>
      </c>
      <c r="LJ490">
        <v>3.1858006773520381E-2</v>
      </c>
      <c r="LK490">
        <v>3.1818615452827319E-2</v>
      </c>
      <c r="LL490">
        <v>3.2215013712135643E-2</v>
      </c>
      <c r="LM490">
        <v>3.2215013712135643E-2</v>
      </c>
      <c r="LN490">
        <v>0</v>
      </c>
      <c r="LO490">
        <v>-2.2805577306452652E-4</v>
      </c>
      <c r="LP490">
        <v>-1.8402874662140983E-4</v>
      </c>
      <c r="LQ490">
        <v>-4.0456470521432384E-4</v>
      </c>
      <c r="LR490">
        <v>-3.7428716435584968E-4</v>
      </c>
      <c r="LS490">
        <v>-5.7838851153200815E-4</v>
      </c>
      <c r="LT490">
        <v>-5.632253376342168E-4</v>
      </c>
      <c r="LU490">
        <v>-7.4189570109196368E-4</v>
      </c>
      <c r="LV490">
        <v>-7.4179635136507936E-4</v>
      </c>
      <c r="LW490">
        <v>-8.8665032950112246E-4</v>
      </c>
      <c r="LX490">
        <v>-9.0060880292068806E-4</v>
      </c>
      <c r="LY490">
        <v>-1.00476062766424E-3</v>
      </c>
      <c r="LZ490">
        <v>-1.031488803516894E-3</v>
      </c>
      <c r="MA490">
        <v>-1.0904322075918974E-3</v>
      </c>
      <c r="MB490">
        <v>-1.1289944583636022E-3</v>
      </c>
      <c r="MC490">
        <v>-1.141197121023883E-3</v>
      </c>
      <c r="MD490">
        <v>-1.1913453013220434E-3</v>
      </c>
      <c r="ME490">
        <v>-1.1583542187132419E-3</v>
      </c>
      <c r="MF490">
        <v>-1.2204420054839492E-3</v>
      </c>
      <c r="MG490">
        <v>-1.1464866431558122E-3</v>
      </c>
      <c r="MH490">
        <v>-1.2210466719696615E-3</v>
      </c>
      <c r="MI490">
        <v>-1.1123131076920889E-3</v>
      </c>
      <c r="MJ490">
        <v>-1.1995168109745795E-3</v>
      </c>
      <c r="MK490">
        <v>-1.0633388235507676E-3</v>
      </c>
      <c r="ML490">
        <v>-1.1625607182817711E-3</v>
      </c>
      <c r="MM490">
        <v>-1.0067214556462169E-3</v>
      </c>
      <c r="MN490">
        <v>-1.1163331796093445E-3</v>
      </c>
      <c r="MO490">
        <v>-9.485621512041794E-4</v>
      </c>
      <c r="MP490">
        <v>-1.0659680407866818E-3</v>
      </c>
      <c r="MQ490">
        <v>-8.9362614162412422E-4</v>
      </c>
      <c r="MR490">
        <v>-1.0154780180089001E-3</v>
      </c>
      <c r="MS490">
        <v>-8.4537921161400339E-4</v>
      </c>
      <c r="MT490">
        <v>-9.6788397535694528E-4</v>
      </c>
      <c r="MU490">
        <v>-8.0619838476110193E-4</v>
      </c>
      <c r="MV490">
        <v>-9.254412459383497E-4</v>
      </c>
      <c r="MW490">
        <v>-7.776390113347863E-4</v>
      </c>
      <c r="MX490">
        <v>-8.898669652972961E-4</v>
      </c>
      <c r="MY490">
        <v>-7.6067800228695034E-4</v>
      </c>
      <c r="MZ490">
        <v>-8.6250917507557309E-4</v>
      </c>
      <c r="NA490">
        <v>-7.5588344681926057E-4</v>
      </c>
      <c r="NB490">
        <v>-8.4442319699395128E-4</v>
      </c>
      <c r="NC490">
        <v>-7.6347996890564946E-4</v>
      </c>
      <c r="ND490">
        <v>-8.3633495824623593E-4</v>
      </c>
      <c r="NE490">
        <v>-7.8329341100350327E-4</v>
      </c>
      <c r="NF490">
        <v>-8.3848500194407265E-4</v>
      </c>
      <c r="NG490">
        <v>-8.1458047825467433E-4</v>
      </c>
      <c r="NH490">
        <v>-8.5037627677009167E-4</v>
      </c>
      <c r="NI490">
        <v>-8.5579258662579966E-4</v>
      </c>
      <c r="NJ490">
        <v>-8.7050619624507797E-4</v>
      </c>
      <c r="NK490">
        <v>-9.0439152529747722E-4</v>
      </c>
      <c r="NL490">
        <v>-8.9624129055732851E-4</v>
      </c>
      <c r="NM490">
        <v>-9.5690016607655778E-4</v>
      </c>
      <c r="NN490">
        <v>-9.2404113645172797E-4</v>
      </c>
      <c r="NO490">
        <v>-1.0093650202396454E-3</v>
      </c>
      <c r="NP490">
        <v>-9.5017201205577022E-4</v>
      </c>
      <c r="NQ490">
        <v>-1.058257553701397E-3</v>
      </c>
      <c r="NR490">
        <v>-9.7182754941314354E-4</v>
      </c>
      <c r="NS490">
        <v>-1.1015772618522416E-3</v>
      </c>
      <c r="NT490">
        <v>-9.8830263461075233E-4</v>
      </c>
      <c r="NU490">
        <v>-1.1397299523817394E-3</v>
      </c>
      <c r="NV490">
        <v>-1.0017811367792014E-3</v>
      </c>
      <c r="NW490">
        <v>-1.1758439650324465E-3</v>
      </c>
      <c r="NX490">
        <v>-1.017518133842615E-3</v>
      </c>
      <c r="NY490">
        <v>-1.2155249748086172E-3</v>
      </c>
      <c r="NZ490">
        <v>-1.0435514342211627E-3</v>
      </c>
      <c r="OA490">
        <v>-1.2663598618993938E-3</v>
      </c>
      <c r="OB490">
        <v>-1.0902664563061423E-3</v>
      </c>
      <c r="OC490">
        <v>-1.3375260794809198E-3</v>
      </c>
      <c r="OD490">
        <v>-1.1700397615803575E-3</v>
      </c>
      <c r="OE490">
        <v>-1.4396492098139679E-3</v>
      </c>
      <c r="OF490">
        <v>-1.2968970051699432E-3</v>
      </c>
      <c r="OG490">
        <v>-1.5847152807544622E-3</v>
      </c>
      <c r="OH490">
        <v>-1.4857728622146293E-3</v>
      </c>
      <c r="OI490">
        <v>-1.7854747190796983E-3</v>
      </c>
      <c r="OJ490">
        <v>-1.7506136895354171E-3</v>
      </c>
      <c r="OK490">
        <v>-2.0534124158624496E-3</v>
      </c>
      <c r="OL490">
        <v>-2.1003207388493143E-3</v>
      </c>
      <c r="OM490">
        <v>-2.3942027891173711E-3</v>
      </c>
      <c r="ON490">
        <v>-2.5318095566026484E-3</v>
      </c>
      <c r="OO490">
        <v>-2.8002561129500773E-3</v>
      </c>
      <c r="OP490">
        <v>-3.0211573829937682E-3</v>
      </c>
      <c r="OQ490">
        <v>-3.2424433184010796E-3</v>
      </c>
      <c r="OR490">
        <v>-3.517526350911457E-3</v>
      </c>
      <c r="OS490">
        <v>-3.667005093032861E-3</v>
      </c>
      <c r="OT490">
        <v>-3.9478371688903948E-3</v>
      </c>
      <c r="OU490">
        <v>-4.0043573146542558E-3</v>
      </c>
      <c r="OV490">
        <v>-4.2357153086401344E-3</v>
      </c>
      <c r="OW490">
        <v>-4.1874062160124591E-3</v>
      </c>
      <c r="OX490">
        <v>-4.3231735658833996E-3</v>
      </c>
      <c r="OY490">
        <v>-4.1645065664692007E-3</v>
      </c>
      <c r="OZ490">
        <v>-4.175915176393939E-3</v>
      </c>
      <c r="PA490">
        <v>-3.8989961905000078E-3</v>
      </c>
      <c r="PB490">
        <v>-3.773845173062733E-3</v>
      </c>
      <c r="PC490">
        <v>-3.3701760399162031E-3</v>
      </c>
      <c r="PD490">
        <v>-3.1114418391121898E-3</v>
      </c>
      <c r="PE490">
        <v>-2.5867356316420401E-3</v>
      </c>
      <c r="PF490">
        <v>-2.2144727248578806E-3</v>
      </c>
      <c r="PG490">
        <v>-1.5965760530884069E-3</v>
      </c>
      <c r="PH490">
        <v>-1.1479040877735035E-3</v>
      </c>
      <c r="PI490">
        <v>-4.7981524747169643E-4</v>
      </c>
      <c r="PJ490">
        <v>0</v>
      </c>
    </row>
    <row r="491" spans="223:426" x14ac:dyDescent="0.35">
      <c r="HO491">
        <f>HO490+1</f>
        <v>461</v>
      </c>
      <c r="HP491">
        <v>46.1</v>
      </c>
      <c r="HQ491">
        <v>2.6681172766412974E-2</v>
      </c>
      <c r="HR491">
        <v>2.6681172766412974E-2</v>
      </c>
      <c r="HS491">
        <v>2.6636883516701959E-2</v>
      </c>
      <c r="HT491">
        <v>2.6770659377100863E-2</v>
      </c>
      <c r="HU491">
        <v>2.6682707809336157E-2</v>
      </c>
      <c r="HV491">
        <v>2.6944423602955535E-2</v>
      </c>
      <c r="HW491">
        <v>2.6808728469348186E-2</v>
      </c>
      <c r="HX491">
        <v>2.7184147628418004E-2</v>
      </c>
      <c r="HY491">
        <v>2.6992627441786377E-2</v>
      </c>
      <c r="HZ491">
        <v>2.7459576488288815E-2</v>
      </c>
      <c r="IA491">
        <v>2.7202150554149727E-2</v>
      </c>
      <c r="IB491">
        <v>2.7732392282978195E-2</v>
      </c>
      <c r="IC491">
        <v>2.7399926452376166E-2</v>
      </c>
      <c r="ID491">
        <v>2.7962053967263201E-2</v>
      </c>
      <c r="IE491">
        <v>2.7549443102829554E-2</v>
      </c>
      <c r="IF491">
        <v>2.811199302570239E-2</v>
      </c>
      <c r="IG491">
        <v>2.7620410432768815E-2</v>
      </c>
      <c r="IH491">
        <v>2.8154359786369331E-2</v>
      </c>
      <c r="II491">
        <v>2.7591978386610521E-2</v>
      </c>
      <c r="IJ491">
        <v>2.8072152230282026E-2</v>
      </c>
      <c r="IK491">
        <v>2.7453210109481874E-2</v>
      </c>
      <c r="IL491">
        <v>2.7858635425899968E-2</v>
      </c>
      <c r="IM491">
        <v>2.7201265544289376E-2</v>
      </c>
      <c r="IN491">
        <v>2.7514856938378116E-2</v>
      </c>
      <c r="IO491">
        <v>2.6838380330046679E-2</v>
      </c>
      <c r="IP491">
        <v>2.7046401354107422E-2</v>
      </c>
      <c r="IQ491">
        <v>2.6368753590441222E-2</v>
      </c>
      <c r="IR491">
        <v>2.6460340120417265E-2</v>
      </c>
      <c r="IS491">
        <v>2.5796082172342628E-2</v>
      </c>
      <c r="IT491">
        <v>2.5762906477729951E-2</v>
      </c>
      <c r="IU491">
        <v>2.5122015753199889E-2</v>
      </c>
      <c r="IV491">
        <v>2.4958035599199905E-2</v>
      </c>
      <c r="IW491">
        <v>2.4345475678012169E-2</v>
      </c>
      <c r="IX491">
        <v>2.4046687421078058E-2</v>
      </c>
      <c r="IY491">
        <v>2.3462641003431494E-2</v>
      </c>
      <c r="IZ491">
        <v>2.3026810702323649E-2</v>
      </c>
      <c r="JA491">
        <v>2.2467416282969697E-2</v>
      </c>
      <c r="JB491">
        <v>2.1893848508911337E-2</v>
      </c>
      <c r="JC491">
        <v>2.1352286772048264E-2</v>
      </c>
      <c r="JD491">
        <v>2.0641762763218264E-2</v>
      </c>
      <c r="JE491">
        <v>2.0109578232531261E-2</v>
      </c>
      <c r="JF491">
        <v>1.9264622008831989E-2</v>
      </c>
      <c r="JG491">
        <v>1.8733224612948286E-2</v>
      </c>
      <c r="JH491">
        <v>1.775881724270003E-2</v>
      </c>
      <c r="JI491">
        <v>1.7221162548091869E-2</v>
      </c>
      <c r="JJ491">
        <v>1.6125909617513031E-2</v>
      </c>
      <c r="JK491">
        <v>1.5578363624211781E-2</v>
      </c>
      <c r="JL491">
        <v>1.4375932431687498E-2</v>
      </c>
      <c r="JM491">
        <v>1.3820238264168141E-2</v>
      </c>
      <c r="JN491">
        <v>1.2530655144073793E-2</v>
      </c>
      <c r="JO491">
        <v>1.1975719836851917E-2</v>
      </c>
      <c r="JP491">
        <v>1.0625949305403453E-2</v>
      </c>
      <c r="JQ491">
        <v>1.008893946820286E-2</v>
      </c>
      <c r="JR491">
        <v>8.7122158073434063E-3</v>
      </c>
      <c r="JS491">
        <v>8.2183841391297394E-3</v>
      </c>
      <c r="JT491">
        <v>6.8521814193824686E-3</v>
      </c>
      <c r="JU491">
        <v>6.4331250313892996E-3</v>
      </c>
      <c r="JV491">
        <v>5.1163881113968296E-3</v>
      </c>
      <c r="JW491">
        <v>4.8070019325799126E-3</v>
      </c>
      <c r="JX491">
        <v>3.577944407762735E-3</v>
      </c>
      <c r="JY491">
        <v>3.4127968051289983E-3</v>
      </c>
      <c r="JZ491">
        <v>2.3086822665533838E-3</v>
      </c>
      <c r="KA491">
        <v>2.3185307826536243E-3</v>
      </c>
      <c r="KB491">
        <v>1.3781778377380529E-3</v>
      </c>
      <c r="KC491">
        <v>1.5869122158203757E-3</v>
      </c>
      <c r="KD491">
        <v>8.5549395362960121E-4</v>
      </c>
      <c r="KE491">
        <v>1.2773576110361271E-3</v>
      </c>
      <c r="KF491">
        <v>8.1186677984161355E-4</v>
      </c>
      <c r="KG491">
        <v>1.4486665774087126E-3</v>
      </c>
      <c r="KH491">
        <v>1.321412122112274E-3</v>
      </c>
      <c r="KI491">
        <v>2.1594880931859908E-3</v>
      </c>
      <c r="KJ491">
        <v>2.4561759539409697E-3</v>
      </c>
      <c r="KK491">
        <v>3.4628902860523595E-3</v>
      </c>
      <c r="KL491">
        <v>4.2713942035944204E-3</v>
      </c>
      <c r="KM491">
        <v>5.3908141848880544E-3</v>
      </c>
      <c r="KN491">
        <v>6.7775194038603419E-3</v>
      </c>
      <c r="KO491">
        <v>7.9255782789900905E-3</v>
      </c>
      <c r="KP491">
        <v>9.900105586053469E-3</v>
      </c>
      <c r="KQ491">
        <v>1.0962456735352431E-2</v>
      </c>
      <c r="KR491">
        <v>1.3440946076483698E-2</v>
      </c>
      <c r="KS491">
        <v>1.4282744109975452E-2</v>
      </c>
      <c r="KT491">
        <v>1.707327772411775E-2</v>
      </c>
      <c r="KU491">
        <v>1.7573793603054891E-2</v>
      </c>
      <c r="KV491">
        <v>2.0412085603548881E-2</v>
      </c>
      <c r="KW491">
        <v>2.0523178813428494E-2</v>
      </c>
      <c r="KX491">
        <v>2.3160319651783744E-2</v>
      </c>
      <c r="KY491">
        <v>2.2950233261361409E-2</v>
      </c>
      <c r="KZ491">
        <v>2.5241347172503221E-2</v>
      </c>
      <c r="LA491">
        <v>2.4867217439053933E-2</v>
      </c>
      <c r="LB491">
        <v>2.6792339576359864E-2</v>
      </c>
      <c r="LC491">
        <v>2.6407350108331944E-2</v>
      </c>
      <c r="LD491">
        <v>2.8016176347558146E-2</v>
      </c>
      <c r="LE491">
        <v>2.7702495682206351E-2</v>
      </c>
      <c r="LF491">
        <v>2.9039404534780679E-2</v>
      </c>
      <c r="LG491">
        <v>2.8819889794083745E-2</v>
      </c>
      <c r="LH491">
        <v>2.9881981404762063E-2</v>
      </c>
      <c r="LI491">
        <v>2.9752797899436998E-2</v>
      </c>
      <c r="LJ491">
        <v>3.0498510347529047E-2</v>
      </c>
      <c r="LK491">
        <v>3.0441904454845205E-2</v>
      </c>
      <c r="LL491">
        <v>3.0826346469053724E-2</v>
      </c>
      <c r="LM491">
        <v>3.0826346469053724E-2</v>
      </c>
      <c r="LN491">
        <v>0</v>
      </c>
      <c r="LO491">
        <v>-2.2609842452513853E-4</v>
      </c>
      <c r="LP491">
        <v>-1.8858470982507504E-4</v>
      </c>
      <c r="LQ491">
        <v>-4.0720594439174585E-4</v>
      </c>
      <c r="LR491">
        <v>-3.8314326554779172E-4</v>
      </c>
      <c r="LS491">
        <v>-5.8512597237063142E-4</v>
      </c>
      <c r="LT491">
        <v>-5.754525711255936E-4</v>
      </c>
      <c r="LU491">
        <v>-7.5158511798071052E-4</v>
      </c>
      <c r="LV491">
        <v>-7.5584781796909179E-4</v>
      </c>
      <c r="LW491">
        <v>-8.9763086931232304E-4</v>
      </c>
      <c r="LX491">
        <v>-9.1451942195383258E-4</v>
      </c>
      <c r="LY491">
        <v>-1.0151079141546672E-3</v>
      </c>
      <c r="LZ491">
        <v>-1.043182640758963E-3</v>
      </c>
      <c r="MA491">
        <v>-1.0982753952608433E-3</v>
      </c>
      <c r="MB491">
        <v>-1.1366127431829518E-3</v>
      </c>
      <c r="MC491">
        <v>-1.1450026401915272E-3</v>
      </c>
      <c r="MD491">
        <v>-1.1934954023033438E-3</v>
      </c>
      <c r="ME491">
        <v>-1.1570917247764835E-3</v>
      </c>
      <c r="MF491">
        <v>-1.2163032662835015E-3</v>
      </c>
      <c r="MG491">
        <v>-1.1396458201145027E-3</v>
      </c>
      <c r="MH491">
        <v>-1.2103304015571123E-3</v>
      </c>
      <c r="MI491">
        <v>-1.0997994877518331E-3</v>
      </c>
      <c r="MJ491">
        <v>-1.1823276716628047E-3</v>
      </c>
      <c r="MK491">
        <v>-1.0453101307312689E-3</v>
      </c>
      <c r="ML491">
        <v>-1.1392232432679626E-3</v>
      </c>
      <c r="MM491">
        <v>-9.8342457074750882E-4</v>
      </c>
      <c r="MN491">
        <v>-1.0872340222986031E-3</v>
      </c>
      <c r="MO491">
        <v>-9.2020799621824834E-4</v>
      </c>
      <c r="MP491">
        <v>-1.0314396965693227E-3</v>
      </c>
      <c r="MQ491">
        <v>-8.6031425994644159E-4</v>
      </c>
      <c r="MR491">
        <v>-9.7572874382606772E-4</v>
      </c>
      <c r="MS491">
        <v>-8.0706690527414108E-4</v>
      </c>
      <c r="MT491">
        <v>-9.2296765179985488E-4</v>
      </c>
      <c r="MU491">
        <v>-7.6270302991728771E-4</v>
      </c>
      <c r="MV491">
        <v>-8.7525878528098094E-4</v>
      </c>
      <c r="MW491">
        <v>-7.2866356968006207E-4</v>
      </c>
      <c r="MX491">
        <v>-8.341936859881774E-4</v>
      </c>
      <c r="MY491">
        <v>-7.0585482945205056E-4</v>
      </c>
      <c r="MZ491">
        <v>-8.0104685544338261E-4</v>
      </c>
      <c r="NA491">
        <v>-6.9483725252229703E-4</v>
      </c>
      <c r="NB491">
        <v>-7.7687899357559587E-4</v>
      </c>
      <c r="NC491">
        <v>-6.9591504960534378E-4</v>
      </c>
      <c r="ND491">
        <v>-7.6253041548785558E-4</v>
      </c>
      <c r="NE491">
        <v>-7.0911096347870859E-4</v>
      </c>
      <c r="NF491">
        <v>-7.5849533913839899E-4</v>
      </c>
      <c r="NG491">
        <v>-7.3402642636865396E-4</v>
      </c>
      <c r="NH491">
        <v>-7.6469124757747617E-4</v>
      </c>
      <c r="NI491">
        <v>-7.6962285027218792E-4</v>
      </c>
      <c r="NJ491">
        <v>-7.8018859064052121E-4</v>
      </c>
      <c r="NK491">
        <v>-8.1402123680382704E-4</v>
      </c>
      <c r="NL491">
        <v>-8.0304160580498126E-4</v>
      </c>
      <c r="NM491">
        <v>-8.6448457448216334E-4</v>
      </c>
      <c r="NN491">
        <v>-8.3041864940580493E-4</v>
      </c>
      <c r="NO491">
        <v>-9.1775948275470175E-4</v>
      </c>
      <c r="NP491">
        <v>-8.5918949110964286E-4</v>
      </c>
      <c r="NQ491">
        <v>-9.7083740552173479E-4</v>
      </c>
      <c r="NR491">
        <v>-8.8693529920571841E-4</v>
      </c>
      <c r="NS491">
        <v>-1.0219599631031847E-3</v>
      </c>
      <c r="NT491">
        <v>-9.1308675540078545E-4</v>
      </c>
      <c r="NU491">
        <v>-1.0714962983740797E-3</v>
      </c>
      <c r="NV491">
        <v>-9.3977860349868207E-4</v>
      </c>
      <c r="NW491">
        <v>-1.1223606511644546E-3</v>
      </c>
      <c r="NX491">
        <v>-9.7216972682614413E-4</v>
      </c>
      <c r="NY491">
        <v>-1.1799193731530206E-3</v>
      </c>
      <c r="NZ491">
        <v>-1.0182879149972267E-3</v>
      </c>
      <c r="OA491">
        <v>-1.2516216926199797E-3</v>
      </c>
      <c r="OB491">
        <v>-1.0886445487878224E-3</v>
      </c>
      <c r="OC491">
        <v>-1.3466453178970518E-3</v>
      </c>
      <c r="OD491">
        <v>-1.1957876731797177E-3</v>
      </c>
      <c r="OE491">
        <v>-1.4756516278990018E-3</v>
      </c>
      <c r="OF491">
        <v>-1.3536904078751432E-3</v>
      </c>
      <c r="OG491">
        <v>-1.6504128848816458E-3</v>
      </c>
      <c r="OH491">
        <v>-1.5765350524028999E-3</v>
      </c>
      <c r="OI491">
        <v>-1.8827142125820474E-3</v>
      </c>
      <c r="OJ491">
        <v>-1.8761557903361095E-3</v>
      </c>
      <c r="OK491">
        <v>-2.1816562057002204E-3</v>
      </c>
      <c r="OL491">
        <v>-2.2573369882127325E-3</v>
      </c>
      <c r="OM491">
        <v>-2.5485903653806692E-3</v>
      </c>
      <c r="ON491">
        <v>-2.7108230507468241E-3</v>
      </c>
      <c r="OO491">
        <v>-2.9700492444388808E-3</v>
      </c>
      <c r="OP491">
        <v>-3.2059945981979237E-3</v>
      </c>
      <c r="OQ491">
        <v>-3.4116911082663023E-3</v>
      </c>
      <c r="OR491">
        <v>-3.6884586823215564E-3</v>
      </c>
      <c r="OS491">
        <v>-3.8190117199310698E-3</v>
      </c>
      <c r="OT491">
        <v>-4.0887462272353476E-3</v>
      </c>
      <c r="OU491">
        <v>-4.1284560063957676E-3</v>
      </c>
      <c r="OV491">
        <v>-4.3410549336495956E-3</v>
      </c>
      <c r="OW491">
        <v>-4.2826318600707796E-3</v>
      </c>
      <c r="OX491">
        <v>-4.3982535946212164E-3</v>
      </c>
      <c r="OY491">
        <v>-4.236547720437204E-3</v>
      </c>
      <c r="OZ491">
        <v>-4.2300534295269228E-3</v>
      </c>
      <c r="PA491">
        <v>-3.9544088241496066E-3</v>
      </c>
      <c r="PB491">
        <v>-3.8138305684370342E-3</v>
      </c>
      <c r="PC491">
        <v>-3.4136369195787194E-3</v>
      </c>
      <c r="PD491">
        <v>-3.1404353872552505E-3</v>
      </c>
      <c r="PE491">
        <v>-2.6207667347999623E-3</v>
      </c>
      <c r="PF491">
        <v>-2.2336523927974465E-3</v>
      </c>
      <c r="PG491">
        <v>-1.6217861125515079E-3</v>
      </c>
      <c r="PH491">
        <v>-1.1575223753074548E-3</v>
      </c>
      <c r="PI491">
        <v>-4.9589514384381402E-4</v>
      </c>
      <c r="PJ491">
        <v>0</v>
      </c>
    </row>
    <row r="492" spans="223:426" x14ac:dyDescent="0.35">
      <c r="HO492">
        <f>HO491+1</f>
        <v>462</v>
      </c>
      <c r="HP492">
        <v>46.2</v>
      </c>
      <c r="HQ492">
        <v>2.760846914802597E-2</v>
      </c>
      <c r="HR492">
        <v>2.760846914802597E-2</v>
      </c>
      <c r="HS492">
        <v>2.7518664372798811E-2</v>
      </c>
      <c r="HT492">
        <v>2.7665577009800654E-2</v>
      </c>
      <c r="HU492">
        <v>2.7489147891948E-2</v>
      </c>
      <c r="HV492">
        <v>2.7774812825911877E-2</v>
      </c>
      <c r="HW492">
        <v>2.7512816282190527E-2</v>
      </c>
      <c r="HX492">
        <v>2.7920776060158962E-2</v>
      </c>
      <c r="HY492">
        <v>2.7572677081050292E-2</v>
      </c>
      <c r="HZ492">
        <v>2.8078865760626466E-2</v>
      </c>
      <c r="IA492">
        <v>2.7644026938349841E-2</v>
      </c>
      <c r="IB492">
        <v>2.8218665556917568E-2</v>
      </c>
      <c r="IC492">
        <v>2.7698449930218687E-2</v>
      </c>
      <c r="ID492">
        <v>2.8308762602562543E-2</v>
      </c>
      <c r="IE492">
        <v>2.770857037049073E-2</v>
      </c>
      <c r="IF492">
        <v>2.8321625024782936E-2</v>
      </c>
      <c r="IG492">
        <v>2.7652119024342118E-2</v>
      </c>
      <c r="IH492">
        <v>2.823711319110327E-2</v>
      </c>
      <c r="II492">
        <v>2.7514163537214208E-2</v>
      </c>
      <c r="IJ492">
        <v>2.8043796737292185E-2</v>
      </c>
      <c r="IK492">
        <v>2.7287146943821689E-2</v>
      </c>
      <c r="IL492">
        <v>2.773812846976912E-2</v>
      </c>
      <c r="IM492">
        <v>2.6969202239219389E-2</v>
      </c>
      <c r="IN492">
        <v>2.732220254420676E-2</v>
      </c>
      <c r="IO492">
        <v>2.6561654397271942E-2</v>
      </c>
      <c r="IP492">
        <v>2.6801034024673917E-2</v>
      </c>
      <c r="IQ492">
        <v>2.6066584286246725E-2</v>
      </c>
      <c r="IR492">
        <v>2.6180101779952308E-2</v>
      </c>
      <c r="IS492">
        <v>2.5484993291452197E-2</v>
      </c>
      <c r="IT492">
        <v>2.5463537433603703E-2</v>
      </c>
      <c r="IU492">
        <v>2.4815731682307034E-2</v>
      </c>
      <c r="IV492">
        <v>2.4653036312661376E-2</v>
      </c>
      <c r="IW492">
        <v>2.4055104263517056E-2</v>
      </c>
      <c r="IX492">
        <v>2.3747404852535379E-2</v>
      </c>
      <c r="IY492">
        <v>2.3196980049149343E-2</v>
      </c>
      <c r="IZ492">
        <v>2.2742629969382269E-2</v>
      </c>
      <c r="JA492">
        <v>2.2233266307622127E-2</v>
      </c>
      <c r="JB492">
        <v>2.1632404070211626E-2</v>
      </c>
      <c r="JC492">
        <v>2.1154701037308363E-2</v>
      </c>
      <c r="JD492">
        <v>2.0409112288892091E-2</v>
      </c>
      <c r="JE492">
        <v>1.9952022718447517E-2</v>
      </c>
      <c r="JF492">
        <v>1.9065349798502673E-2</v>
      </c>
      <c r="JG492">
        <v>1.8617653601657087E-2</v>
      </c>
      <c r="JH492">
        <v>1.7596057714019227E-2</v>
      </c>
      <c r="JI492">
        <v>1.7148041606815413E-2</v>
      </c>
      <c r="JJ492">
        <v>1.6001311577883304E-2</v>
      </c>
      <c r="JK492">
        <v>1.5546694138095514E-2</v>
      </c>
      <c r="JL492">
        <v>1.4289624730724598E-2</v>
      </c>
      <c r="JM492">
        <v>1.3827658167443479E-2</v>
      </c>
      <c r="JN492">
        <v>1.2481318505625536E-2</v>
      </c>
      <c r="JO492">
        <v>1.2018770834342595E-2</v>
      </c>
      <c r="JP492">
        <v>1.0611129782245746E-2</v>
      </c>
      <c r="JQ492">
        <v>1.0163589612481058E-2</v>
      </c>
      <c r="JR492">
        <v>8.7290042669864749E-3</v>
      </c>
      <c r="JS492">
        <v>8.3208559808654395E-3</v>
      </c>
      <c r="JT492">
        <v>6.898307405527165E-3</v>
      </c>
      <c r="JU492">
        <v>6.5609917099150369E-3</v>
      </c>
      <c r="JV492">
        <v>5.1916424690956918E-3</v>
      </c>
      <c r="JW492">
        <v>4.9603985002587966E-3</v>
      </c>
      <c r="JX492">
        <v>3.6857030259249439E-3</v>
      </c>
      <c r="JY492">
        <v>3.5955087589178503E-3</v>
      </c>
      <c r="JZ492">
        <v>2.4572122888942231E-3</v>
      </c>
      <c r="KA492">
        <v>2.5387065724139374E-3</v>
      </c>
      <c r="KB492">
        <v>1.5813723068249658E-3</v>
      </c>
      <c r="KC492">
        <v>1.857164571885013E-3</v>
      </c>
      <c r="KD492">
        <v>1.1326312403083067E-3</v>
      </c>
      <c r="KE492">
        <v>1.613967738828068E-3</v>
      </c>
      <c r="KF492">
        <v>1.1858462046828214E-3</v>
      </c>
      <c r="KG492">
        <v>1.869406038134229E-3</v>
      </c>
      <c r="KH492">
        <v>1.8146799853434859E-3</v>
      </c>
      <c r="KI492">
        <v>2.6792687000433578E-3</v>
      </c>
      <c r="KJ492">
        <v>3.0833990307857278E-3</v>
      </c>
      <c r="KK492">
        <v>4.0863109025231041E-3</v>
      </c>
      <c r="KL492">
        <v>5.0283085428917502E-3</v>
      </c>
      <c r="KM492">
        <v>6.1013191280739291E-3</v>
      </c>
      <c r="KN492">
        <v>7.6270987068773766E-3</v>
      </c>
      <c r="KO492">
        <v>8.6733443938266843E-3</v>
      </c>
      <c r="KP492">
        <v>1.0761120524806581E-2</v>
      </c>
      <c r="KQ492">
        <v>1.1657772561284831E-2</v>
      </c>
      <c r="KR492">
        <v>1.4189355169441796E-2</v>
      </c>
      <c r="KS492">
        <v>1.4806007386575353E-2</v>
      </c>
      <c r="KT492">
        <v>1.7568097188308509E-2</v>
      </c>
      <c r="KU492">
        <v>1.7809276376701863E-2</v>
      </c>
      <c r="KV492">
        <v>2.0544449304393551E-2</v>
      </c>
      <c r="KW492">
        <v>2.0404132216471686E-2</v>
      </c>
      <c r="KX492">
        <v>2.2897896283513162E-2</v>
      </c>
      <c r="KY492">
        <v>2.2481650842087492E-2</v>
      </c>
      <c r="KZ492">
        <v>2.4630129003107844E-2</v>
      </c>
      <c r="LA492">
        <v>2.4105408101679066E-2</v>
      </c>
      <c r="LB492">
        <v>2.5914009019251085E-2</v>
      </c>
      <c r="LC492">
        <v>2.5420828063527544E-2</v>
      </c>
      <c r="LD492">
        <v>2.6944758425559375E-2</v>
      </c>
      <c r="LE492">
        <v>2.655169139731281E-2</v>
      </c>
      <c r="LF492">
        <v>2.7829769640795209E-2</v>
      </c>
      <c r="LG492">
        <v>2.7555317625086402E-2</v>
      </c>
      <c r="LH492">
        <v>2.8577436584636531E-2</v>
      </c>
      <c r="LI492">
        <v>2.841491616031127E-2</v>
      </c>
      <c r="LJ492">
        <v>2.9135561593163592E-2</v>
      </c>
      <c r="LK492">
        <v>2.9063452547630569E-2</v>
      </c>
      <c r="LL492">
        <v>2.9435843055908566E-2</v>
      </c>
      <c r="LM492">
        <v>2.9435843055908566E-2</v>
      </c>
      <c r="LN492">
        <v>0</v>
      </c>
      <c r="LO492">
        <v>-2.2191005690086959E-4</v>
      </c>
      <c r="LP492">
        <v>-1.9155958390919809E-4</v>
      </c>
      <c r="LQ492">
        <v>-4.0615984495168665E-4</v>
      </c>
      <c r="LR492">
        <v>-3.8884744338460345E-4</v>
      </c>
      <c r="LS492">
        <v>-5.8685520759141981E-4</v>
      </c>
      <c r="LT492">
        <v>-5.8309644487375563E-4</v>
      </c>
      <c r="LU492">
        <v>-7.5520169960394525E-4</v>
      </c>
      <c r="LV492">
        <v>-7.6415629368798365E-4</v>
      </c>
      <c r="LW492">
        <v>-9.0183860131491861E-4</v>
      </c>
      <c r="LX492">
        <v>-9.2190967010536871E-4</v>
      </c>
      <c r="LY492">
        <v>-1.018417458069623E-3</v>
      </c>
      <c r="LZ492">
        <v>-1.0480235846684733E-3</v>
      </c>
      <c r="MA492">
        <v>-1.0992630941354467E-3</v>
      </c>
      <c r="MB492">
        <v>-1.1374895385411984E-3</v>
      </c>
      <c r="MC492">
        <v>-1.1425308737393141E-3</v>
      </c>
      <c r="MD492">
        <v>-1.1893972051167381E-3</v>
      </c>
      <c r="ME492">
        <v>-1.1504250399493121E-3</v>
      </c>
      <c r="MF492">
        <v>-1.2066874189020399E-3</v>
      </c>
      <c r="MG492">
        <v>-1.1284444491322643E-3</v>
      </c>
      <c r="MH492">
        <v>-1.1950685325491008E-3</v>
      </c>
      <c r="MI492">
        <v>-1.0840201356290531E-3</v>
      </c>
      <c r="MJ492">
        <v>-1.1615779983036509E-3</v>
      </c>
      <c r="MK492">
        <v>-1.0250674918446038E-3</v>
      </c>
      <c r="ML492">
        <v>-1.1132828116942281E-3</v>
      </c>
      <c r="MM492">
        <v>-9.5886173403974954E-4</v>
      </c>
      <c r="MN492">
        <v>-1.0564105776070998E-3</v>
      </c>
      <c r="MO492">
        <v>-8.914028281579835E-4</v>
      </c>
      <c r="MP492">
        <v>-9.9596125164260266E-4</v>
      </c>
      <c r="MQ492">
        <v>-8.2722772622589576E-4</v>
      </c>
      <c r="MR492">
        <v>-9.3569216067314884E-4</v>
      </c>
      <c r="MS492">
        <v>-7.6952661359997896E-4</v>
      </c>
      <c r="MT492">
        <v>-8.7831977159376102E-4</v>
      </c>
      <c r="MU492">
        <v>-7.2041176402301598E-4</v>
      </c>
      <c r="MV492">
        <v>-8.2580308510354266E-4</v>
      </c>
      <c r="MW492">
        <v>-6.8122514592502156E-4</v>
      </c>
      <c r="MX492">
        <v>-7.7961860707230165E-4</v>
      </c>
      <c r="MY492">
        <v>-6.5281482262830623E-4</v>
      </c>
      <c r="MZ492">
        <v>-7.4097601112672082E-4</v>
      </c>
      <c r="NA492">
        <v>-6.3574155344987826E-4</v>
      </c>
      <c r="NB492">
        <v>-7.1094666773279707E-4</v>
      </c>
      <c r="NC492">
        <v>-6.3039305275179103E-4</v>
      </c>
      <c r="ND492">
        <v>-6.904867926306622E-4</v>
      </c>
      <c r="NE492">
        <v>-6.369905303627827E-4</v>
      </c>
      <c r="NF492">
        <v>-6.8034317032203721E-4</v>
      </c>
      <c r="NG492">
        <v>-6.5548218284514396E-4</v>
      </c>
      <c r="NH492">
        <v>-6.8084718956027952E-4</v>
      </c>
      <c r="NI492">
        <v>-6.8534569607343453E-4</v>
      </c>
      <c r="NJ492">
        <v>-6.9164732672197954E-4</v>
      </c>
      <c r="NK492">
        <v>-7.2537612575170984E-4</v>
      </c>
      <c r="NL492">
        <v>-7.1150249335115965E-4</v>
      </c>
      <c r="NM492">
        <v>-7.7360387050536537E-4</v>
      </c>
      <c r="NN492">
        <v>-7.3832424562571524E-4</v>
      </c>
      <c r="NO492">
        <v>-8.2751709693346001E-4</v>
      </c>
      <c r="NP492">
        <v>-7.6963938040881927E-4</v>
      </c>
      <c r="NQ492">
        <v>-8.8468035516610941E-4</v>
      </c>
      <c r="NR492">
        <v>-8.0348482838135823E-4</v>
      </c>
      <c r="NS492">
        <v>-9.4363489397811739E-4</v>
      </c>
      <c r="NT492">
        <v>-8.3949950903729979E-4</v>
      </c>
      <c r="NU492">
        <v>-1.0047645341549661E-3</v>
      </c>
      <c r="NV492">
        <v>-8.7983144373230402E-4</v>
      </c>
      <c r="NW492">
        <v>-1.0708036807845593E-3</v>
      </c>
      <c r="NX492">
        <v>-9.2957960050029124E-4</v>
      </c>
      <c r="NY492">
        <v>-1.146886032340878E-3</v>
      </c>
      <c r="NZ492">
        <v>-9.9675271805702926E-4</v>
      </c>
      <c r="OA492">
        <v>-1.2402883727674569E-3</v>
      </c>
      <c r="OB492">
        <v>-1.0919068388959262E-3</v>
      </c>
      <c r="OC492">
        <v>-1.3600880091609805E-3</v>
      </c>
      <c r="OD492">
        <v>-1.2275687939514526E-3</v>
      </c>
      <c r="OE492">
        <v>-1.516775329383634E-3</v>
      </c>
      <c r="OF492">
        <v>-1.4173070616457888E-3</v>
      </c>
      <c r="OG492">
        <v>-1.7215466099719319E-3</v>
      </c>
      <c r="OH492">
        <v>-1.6740070762977194E-3</v>
      </c>
      <c r="OI492">
        <v>-1.9846821898446957E-3</v>
      </c>
      <c r="OJ492">
        <v>-2.0066995028435249E-3</v>
      </c>
      <c r="OK492">
        <v>-2.3122727854391041E-3</v>
      </c>
      <c r="OL492">
        <v>-2.4154477228483977E-3</v>
      </c>
      <c r="OM492">
        <v>-2.7009577260700395E-3</v>
      </c>
      <c r="ON492">
        <v>-2.8848177053136213E-3</v>
      </c>
      <c r="OO492">
        <v>-3.1318043832010735E-3</v>
      </c>
      <c r="OP492">
        <v>-3.3786964243569585E-3</v>
      </c>
      <c r="OQ492">
        <v>-3.5668974515140148E-3</v>
      </c>
      <c r="OR492">
        <v>-3.8415753328766939E-3</v>
      </c>
      <c r="OS492">
        <v>-3.9533233206892207E-3</v>
      </c>
      <c r="OT492">
        <v>-4.2099387909268968E-3</v>
      </c>
      <c r="OU492">
        <v>-4.234876102194314E-3</v>
      </c>
      <c r="OV492">
        <v>-4.4288006223279774E-3</v>
      </c>
      <c r="OW492">
        <v>-4.3629405392838156E-3</v>
      </c>
      <c r="OX492">
        <v>-4.4597809004254148E-3</v>
      </c>
      <c r="OY492">
        <v>-4.2971412870807472E-3</v>
      </c>
      <c r="OZ492">
        <v>-4.2743571665594176E-3</v>
      </c>
      <c r="PA492">
        <v>-4.001422972826383E-3</v>
      </c>
      <c r="PB492">
        <v>-3.846748478567464E-3</v>
      </c>
      <c r="PC492">
        <v>-3.4512207659575717E-3</v>
      </c>
      <c r="PD492">
        <v>-3.1645423525053745E-3</v>
      </c>
      <c r="PE492">
        <v>-2.6509433014832075E-3</v>
      </c>
      <c r="PF492">
        <v>-2.2497916186558133E-3</v>
      </c>
      <c r="PG492">
        <v>-1.6448059234274118E-3</v>
      </c>
      <c r="PH492">
        <v>-1.165690718534161E-3</v>
      </c>
      <c r="PI492">
        <v>-5.1127059644212548E-4</v>
      </c>
      <c r="PJ492">
        <v>0</v>
      </c>
    </row>
    <row r="493" spans="223:426" x14ac:dyDescent="0.35">
      <c r="HO493">
        <f>HO492+1</f>
        <v>463</v>
      </c>
      <c r="HP493">
        <v>46.3</v>
      </c>
      <c r="HQ493">
        <v>2.8543865380775638E-2</v>
      </c>
      <c r="HR493">
        <v>2.8543865380775638E-2</v>
      </c>
      <c r="HS493">
        <v>2.8408606530563495E-2</v>
      </c>
      <c r="HT493">
        <v>2.8566609230660015E-2</v>
      </c>
      <c r="HU493">
        <v>2.8301890511393729E-2</v>
      </c>
      <c r="HV493">
        <v>2.8607552922038038E-2</v>
      </c>
      <c r="HW493">
        <v>2.8219778811926732E-2</v>
      </c>
      <c r="HX493">
        <v>2.8654768082252056E-2</v>
      </c>
      <c r="HY493">
        <v>2.8151242707560368E-2</v>
      </c>
      <c r="HZ493">
        <v>2.8690095270219197E-2</v>
      </c>
      <c r="IA493">
        <v>2.8079898379799899E-2</v>
      </c>
      <c r="IB493">
        <v>2.8691843149651692E-2</v>
      </c>
      <c r="IC493">
        <v>2.7986981860114855E-2</v>
      </c>
      <c r="ID493">
        <v>2.86383797114854E-2</v>
      </c>
      <c r="IE493">
        <v>2.7854708640232186E-2</v>
      </c>
      <c r="IF493">
        <v>2.8511554709059462E-2</v>
      </c>
      <c r="IG493">
        <v>2.7668972205727092E-2</v>
      </c>
      <c r="IH493">
        <v>2.8298953124259067E-2</v>
      </c>
      <c r="II493">
        <v>2.7420627350398821E-2</v>
      </c>
      <c r="IJ493">
        <v>2.7994478386709293E-2</v>
      </c>
      <c r="IK493">
        <v>2.7105207498844267E-2</v>
      </c>
      <c r="IL493">
        <v>2.759740680658147E-2</v>
      </c>
      <c r="IM493">
        <v>2.672149682031361E-2</v>
      </c>
      <c r="IN493">
        <v>2.7110507123020173E-2</v>
      </c>
      <c r="IO493">
        <v>2.6269648618057466E-2</v>
      </c>
      <c r="IP493">
        <v>2.6537923771565164E-2</v>
      </c>
      <c r="IQ493">
        <v>2.5749468103086984E-2</v>
      </c>
      <c r="IR493">
        <v>2.5883346408605408E-2</v>
      </c>
      <c r="IS493">
        <v>2.5159207040503201E-2</v>
      </c>
      <c r="IT493">
        <v>2.5148713060035365E-2</v>
      </c>
      <c r="IU493">
        <v>2.4494940498961639E-2</v>
      </c>
      <c r="IV493">
        <v>2.4333474513913819E-2</v>
      </c>
      <c r="IW493">
        <v>2.3750427971357808E-2</v>
      </c>
      <c r="IX493">
        <v>2.3434343537666356E-2</v>
      </c>
      <c r="IY493">
        <v>2.2917320717066026E-2</v>
      </c>
      <c r="IZ493">
        <v>2.2445447837333089E-2</v>
      </c>
      <c r="JA493">
        <v>2.1985626462524811E-2</v>
      </c>
      <c r="JB493">
        <v>2.1358856049631898E-2</v>
      </c>
      <c r="JC493">
        <v>2.0944433676446651E-2</v>
      </c>
      <c r="JD493">
        <v>2.0165512463206855E-2</v>
      </c>
      <c r="JE493">
        <v>1.9782992573675367E-2</v>
      </c>
      <c r="JF493">
        <v>1.8856671879726648E-2</v>
      </c>
      <c r="JG493">
        <v>1.8492317316529644E-2</v>
      </c>
      <c r="JH493">
        <v>1.7425946974414224E-2</v>
      </c>
      <c r="JI493">
        <v>1.7067475852073511E-2</v>
      </c>
      <c r="JJ493">
        <v>1.5872032607757484E-2</v>
      </c>
      <c r="JK493">
        <v>1.5510619696749292E-2</v>
      </c>
      <c r="JL493">
        <v>1.4202009096459285E-2</v>
      </c>
      <c r="JM493">
        <v>1.3834527967796396E-2</v>
      </c>
      <c r="JN493">
        <v>1.2434819864555044E-2</v>
      </c>
      <c r="JO493">
        <v>1.2066008761625072E-2</v>
      </c>
      <c r="JP493">
        <v>1.0604124225033016E-2</v>
      </c>
      <c r="JQ493">
        <v>1.0248072176840869E-2</v>
      </c>
      <c r="JR493">
        <v>8.7594635400590915E-3</v>
      </c>
      <c r="JS493">
        <v>8.4396979131535696E-3</v>
      </c>
      <c r="JT493">
        <v>6.964897768382365E-3</v>
      </c>
      <c r="JU493">
        <v>6.7126121188308442E-3</v>
      </c>
      <c r="JV493">
        <v>5.2951639308967168E-3</v>
      </c>
      <c r="JW493">
        <v>5.1457217413590998E-3</v>
      </c>
      <c r="JX493">
        <v>3.8306248965978918E-3</v>
      </c>
      <c r="JY493">
        <v>3.8190467859301105E-3</v>
      </c>
      <c r="JZ493">
        <v>2.6529387145638179E-3</v>
      </c>
      <c r="KA493">
        <v>2.8092208395804124E-3</v>
      </c>
      <c r="KB493">
        <v>1.8427995629794792E-3</v>
      </c>
      <c r="KC493">
        <v>2.1875881280784297E-3</v>
      </c>
      <c r="KD493">
        <v>1.479483847489966E-3</v>
      </c>
      <c r="KE493">
        <v>2.0201926412079753E-3</v>
      </c>
      <c r="KF493">
        <v>1.6401413719685618E-3</v>
      </c>
      <c r="KG493">
        <v>2.3673518638698478E-3</v>
      </c>
      <c r="KH493">
        <v>2.3955096833757693E-3</v>
      </c>
      <c r="KI493">
        <v>3.2794442579180843E-3</v>
      </c>
      <c r="KJ493">
        <v>3.7982811665013849E-3</v>
      </c>
      <c r="KK493">
        <v>4.7852316661001291E-3</v>
      </c>
      <c r="KL493">
        <v>5.8611842770773855E-3</v>
      </c>
      <c r="KM493">
        <v>6.8703506975440866E-3</v>
      </c>
      <c r="KN493">
        <v>8.5254276567576989E-3</v>
      </c>
      <c r="KO493">
        <v>9.4485786807048649E-3</v>
      </c>
      <c r="KP493">
        <v>1.1628775856031804E-2</v>
      </c>
      <c r="KQ493">
        <v>1.2338970034503292E-2</v>
      </c>
      <c r="KR493">
        <v>1.4895982147191542E-2</v>
      </c>
      <c r="KS493">
        <v>1.5274370511642252E-2</v>
      </c>
      <c r="KT493">
        <v>1.7982509235970268E-2</v>
      </c>
      <c r="KU493">
        <v>1.7965088299614802E-2</v>
      </c>
      <c r="KV493">
        <v>2.0582556087744262E-2</v>
      </c>
      <c r="KW493">
        <v>2.0204932274178893E-2</v>
      </c>
      <c r="KX493">
        <v>2.2553711007266712E-2</v>
      </c>
      <c r="KY493">
        <v>2.1950455981575686E-2</v>
      </c>
      <c r="KZ493">
        <v>2.3962452175496134E-2</v>
      </c>
      <c r="LA493">
        <v>2.3302523940449613E-2</v>
      </c>
      <c r="LB493">
        <v>2.5001977105332553E-2</v>
      </c>
      <c r="LC493">
        <v>2.4410200795449675E-2</v>
      </c>
      <c r="LD493">
        <v>2.5854397802949798E-2</v>
      </c>
      <c r="LE493">
        <v>2.5388394697187341E-2</v>
      </c>
      <c r="LF493">
        <v>2.6610077988142616E-2</v>
      </c>
      <c r="LG493">
        <v>2.6285461310637658E-2</v>
      </c>
      <c r="LH493">
        <v>2.7268329193403867E-2</v>
      </c>
      <c r="LI493">
        <v>2.7075540292789958E-2</v>
      </c>
      <c r="LJ493">
        <v>2.7771152269248773E-2</v>
      </c>
      <c r="LK493">
        <v>2.7685057677560933E-2</v>
      </c>
      <c r="LL493">
        <v>2.804524774542709E-2</v>
      </c>
      <c r="LM493">
        <v>2.804524774542709E-2</v>
      </c>
      <c r="LN493">
        <v>0</v>
      </c>
      <c r="LO493">
        <v>-2.1548959058275005E-4</v>
      </c>
      <c r="LP493">
        <v>-1.9285316562408093E-4</v>
      </c>
      <c r="LQ493">
        <v>-4.013282465483134E-4</v>
      </c>
      <c r="LR493">
        <v>-3.9120972002548693E-4</v>
      </c>
      <c r="LS493">
        <v>-5.833989196686462E-4</v>
      </c>
      <c r="LT493">
        <v>-5.8590542305124547E-4</v>
      </c>
      <c r="LU493">
        <v>-7.52521737455187E-4</v>
      </c>
      <c r="LV493">
        <v>-7.6644891779415814E-4</v>
      </c>
      <c r="LW493">
        <v>-8.9904295072269931E-4</v>
      </c>
      <c r="LX493">
        <v>-9.2252755168824622E-4</v>
      </c>
      <c r="LY493">
        <v>-1.014487687657448E-3</v>
      </c>
      <c r="LZ493">
        <v>-1.0458139061007784E-3</v>
      </c>
      <c r="MA493">
        <v>-1.0932460439384963E-3</v>
      </c>
      <c r="MB493">
        <v>-1.1314988055222729E-3</v>
      </c>
      <c r="MC493">
        <v>-1.1336918401013609E-3</v>
      </c>
      <c r="MD493">
        <v>-1.1789965984936332E-3</v>
      </c>
      <c r="ME493">
        <v>-1.1383162181033974E-3</v>
      </c>
      <c r="MF493">
        <v>-1.1915994722876181E-3</v>
      </c>
      <c r="MG493">
        <v>-1.1128811741636419E-3</v>
      </c>
      <c r="MH493">
        <v>-1.1753060251543856E-3</v>
      </c>
      <c r="MI493">
        <v>-1.0649933113926224E-3</v>
      </c>
      <c r="MJ493">
        <v>-1.1373333994187426E-3</v>
      </c>
      <c r="MK493">
        <v>-1.0026351388454312E-3</v>
      </c>
      <c r="ML493">
        <v>-1.0848102864234456E-3</v>
      </c>
      <c r="MM493">
        <v>-9.3305499661267347E-4</v>
      </c>
      <c r="MN493">
        <v>-1.0239291067057502E-3</v>
      </c>
      <c r="MO493">
        <v>-8.6216376244460874E-4</v>
      </c>
      <c r="MP493">
        <v>-9.5958993600060911E-4</v>
      </c>
      <c r="MQ493">
        <v>-7.9438002204786518E-4</v>
      </c>
      <c r="MR493">
        <v>-8.9541647880035722E-4</v>
      </c>
      <c r="MS493">
        <v>-7.3277189970915734E-4</v>
      </c>
      <c r="MT493">
        <v>-8.3398275898498308E-4</v>
      </c>
      <c r="MU493">
        <v>-6.7934301619176972E-4</v>
      </c>
      <c r="MV493">
        <v>-7.7711611175234154E-4</v>
      </c>
      <c r="MW493">
        <v>-6.3535208103284E-4</v>
      </c>
      <c r="MX493">
        <v>-7.2618971598632581E-4</v>
      </c>
      <c r="MY493">
        <v>-6.0160124490869055E-4</v>
      </c>
      <c r="MZ493">
        <v>-6.8235751196066741E-4</v>
      </c>
      <c r="NA493">
        <v>-5.7865954352333097E-4</v>
      </c>
      <c r="NB493">
        <v>-6.4670659847179646E-4</v>
      </c>
      <c r="NC493">
        <v>-5.6700222992202591E-4</v>
      </c>
      <c r="ND493">
        <v>-6.2030990313942163E-4</v>
      </c>
      <c r="NE493">
        <v>-5.6705063470991357E-4</v>
      </c>
      <c r="NF493">
        <v>-6.0416466428745612E-4</v>
      </c>
      <c r="NG493">
        <v>-5.7910150895118691E-4</v>
      </c>
      <c r="NH493">
        <v>-5.9901441741677284E-4</v>
      </c>
      <c r="NI493">
        <v>-6.0315421473494072E-4</v>
      </c>
      <c r="NJ493">
        <v>-6.0508958992160175E-4</v>
      </c>
      <c r="NK493">
        <v>-6.3869111910112061E-4</v>
      </c>
      <c r="NL493">
        <v>-6.2186996356587514E-4</v>
      </c>
      <c r="NM493">
        <v>-6.8453532479125498E-4</v>
      </c>
      <c r="NN493">
        <v>-6.4804454035249242E-4</v>
      </c>
      <c r="NO493">
        <v>-7.3895621803387386E-4</v>
      </c>
      <c r="NP493">
        <v>-6.8185139094041234E-4</v>
      </c>
      <c r="NQ493">
        <v>-8.0014373996435662E-4</v>
      </c>
      <c r="NR493">
        <v>-7.2185295958469527E-4</v>
      </c>
      <c r="NS493">
        <v>-8.6699650992868834E-4</v>
      </c>
      <c r="NT493">
        <v>-7.6797015320438265E-4</v>
      </c>
      <c r="NU493">
        <v>-9.3996470017607971E-4</v>
      </c>
      <c r="NV493">
        <v>-8.2242521717340784E-4</v>
      </c>
      <c r="NW493">
        <v>-1.0216350411112957E-3</v>
      </c>
      <c r="NX493">
        <v>-8.9028508760694339E-4</v>
      </c>
      <c r="NY493">
        <v>-1.1169066007766847E-3</v>
      </c>
      <c r="NZ493">
        <v>-9.7950980925331425E-4</v>
      </c>
      <c r="OA493">
        <v>-1.2328284398808319E-3</v>
      </c>
      <c r="OB493">
        <v>-1.100580966712393E-3</v>
      </c>
      <c r="OC493">
        <v>-1.3782394241356639E-3</v>
      </c>
      <c r="OD493">
        <v>-1.2657548518659292E-3</v>
      </c>
      <c r="OE493">
        <v>-1.5631972441042198E-3</v>
      </c>
      <c r="OF493">
        <v>-1.4877762362989991E-3</v>
      </c>
      <c r="OG493">
        <v>-1.7979005699971943E-3</v>
      </c>
      <c r="OH493">
        <v>-1.7776420626995323E-3</v>
      </c>
      <c r="OI493">
        <v>-2.0905622752843858E-3</v>
      </c>
      <c r="OJ493">
        <v>-2.1409241000766486E-3</v>
      </c>
      <c r="OK493">
        <v>-2.4437252132114306E-3</v>
      </c>
      <c r="OL493">
        <v>-2.5725639333797064E-3</v>
      </c>
      <c r="OM493">
        <v>-2.8491971520650276E-3</v>
      </c>
      <c r="ON493">
        <v>-3.0513370758666657E-3</v>
      </c>
      <c r="OO493">
        <v>-3.2833945684302528E-3</v>
      </c>
      <c r="OP493">
        <v>-3.537241742603101E-3</v>
      </c>
      <c r="OQ493">
        <v>-3.70670365829075E-3</v>
      </c>
      <c r="OR493">
        <v>-3.9760824652798309E-3</v>
      </c>
      <c r="OS493">
        <v>-4.0698273103993614E-3</v>
      </c>
      <c r="OT493">
        <v>-4.3119842987080831E-3</v>
      </c>
      <c r="OU493">
        <v>-4.324479895380557E-3</v>
      </c>
      <c r="OV493">
        <v>-4.5002238241272337E-3</v>
      </c>
      <c r="OW493">
        <v>-4.4294495111218534E-3</v>
      </c>
      <c r="OX493">
        <v>-4.5089353091250575E-3</v>
      </c>
      <c r="OY493">
        <v>-4.3471903531144725E-3</v>
      </c>
      <c r="OZ493">
        <v>-4.3096175107131783E-3</v>
      </c>
      <c r="PA493">
        <v>-4.0406698257416844E-3</v>
      </c>
      <c r="PB493">
        <v>-3.873094902418973E-3</v>
      </c>
      <c r="PC493">
        <v>-3.4833321525393635E-3</v>
      </c>
      <c r="PD493">
        <v>-3.1840789504274181E-3</v>
      </c>
      <c r="PE493">
        <v>-2.6774890146886465E-3</v>
      </c>
      <c r="PF493">
        <v>-2.2630738982031772E-3</v>
      </c>
      <c r="PG493">
        <v>-1.6657337722515977E-3</v>
      </c>
      <c r="PH493">
        <v>-1.1724918701253126E-3</v>
      </c>
      <c r="PI493">
        <v>-5.2594061618214841E-4</v>
      </c>
      <c r="PJ493">
        <v>0</v>
      </c>
    </row>
    <row r="494" spans="223:426" x14ac:dyDescent="0.35">
      <c r="HO494">
        <f>HO493+1</f>
        <v>464</v>
      </c>
      <c r="HP494">
        <v>46.4</v>
      </c>
      <c r="HQ494">
        <v>2.9478931785586051E-2</v>
      </c>
      <c r="HR494">
        <v>2.9478931785586051E-2</v>
      </c>
      <c r="HS494">
        <v>2.9298962720107798E-2</v>
      </c>
      <c r="HT494">
        <v>2.9465995727609863E-2</v>
      </c>
      <c r="HU494">
        <v>2.9114481398584288E-2</v>
      </c>
      <c r="HV494">
        <v>2.9436177155646812E-2</v>
      </c>
      <c r="HW494">
        <v>2.8924951617682791E-2</v>
      </c>
      <c r="HX494">
        <v>2.9381436081251121E-2</v>
      </c>
      <c r="HY494">
        <v>2.8725750380692871E-2</v>
      </c>
      <c r="HZ494">
        <v>2.9290626134305078E-2</v>
      </c>
      <c r="IA494">
        <v>2.8509334444576546E-2</v>
      </c>
      <c r="IB494">
        <v>2.9151351425833898E-2</v>
      </c>
      <c r="IC494">
        <v>2.8267039512133978E-2</v>
      </c>
      <c r="ID494">
        <v>2.8952177142504958E-2</v>
      </c>
      <c r="IE494">
        <v>2.7990930820792282E-2</v>
      </c>
      <c r="IF494">
        <v>2.8684508658243235E-2</v>
      </c>
      <c r="IG494">
        <v>2.7675099481770993E-2</v>
      </c>
      <c r="IH494">
        <v>2.8343589678016864E-2</v>
      </c>
      <c r="II494">
        <v>2.7316046663761823E-2</v>
      </c>
      <c r="IJ494">
        <v>2.7928425961409001E-2</v>
      </c>
      <c r="IK494">
        <v>2.6912173526055919E-2</v>
      </c>
      <c r="IL494">
        <v>2.7440821619917313E-2</v>
      </c>
      <c r="IM494">
        <v>2.6462703376056856E-2</v>
      </c>
      <c r="IN494">
        <v>2.688394682471865E-2</v>
      </c>
      <c r="IO494">
        <v>2.5966475752259213E-2</v>
      </c>
      <c r="IP494">
        <v>2.6260876270716455E-2</v>
      </c>
      <c r="IQ494">
        <v>2.5420966488205035E-2</v>
      </c>
      <c r="IR494">
        <v>2.5573401776562924E-2</v>
      </c>
      <c r="IS494">
        <v>2.482170014577105E-2</v>
      </c>
      <c r="IT494">
        <v>2.482124258309824E-2</v>
      </c>
      <c r="IU494">
        <v>2.4162048822984963E-2</v>
      </c>
      <c r="IV494">
        <v>2.4001645469791479E-2</v>
      </c>
      <c r="IW494">
        <v>2.34333224346947E-2</v>
      </c>
      <c r="IX494">
        <v>2.3109316188197254E-2</v>
      </c>
      <c r="IY494">
        <v>2.2625055463939531E-2</v>
      </c>
      <c r="IZ494">
        <v>2.2136638623561838E-2</v>
      </c>
      <c r="JA494">
        <v>2.1725454345303749E-2</v>
      </c>
      <c r="JB494">
        <v>2.1074187643276999E-2</v>
      </c>
      <c r="JC494">
        <v>2.0722054087823405E-2</v>
      </c>
      <c r="JD494">
        <v>1.9911600367762041E-2</v>
      </c>
      <c r="JE494">
        <v>1.9602715673373728E-2</v>
      </c>
      <c r="JF494">
        <v>1.8638920781356302E-2</v>
      </c>
      <c r="JG494">
        <v>1.8357152263534734E-2</v>
      </c>
      <c r="JH494">
        <v>1.7248554022799404E-2</v>
      </c>
      <c r="JI494">
        <v>1.6979167842642189E-2</v>
      </c>
      <c r="JJ494">
        <v>1.5737925130201575E-2</v>
      </c>
      <c r="JK494">
        <v>1.5469677036491608E-2</v>
      </c>
      <c r="JL494">
        <v>1.4112783055301807E-2</v>
      </c>
      <c r="JM494">
        <v>1.3840300393596709E-2</v>
      </c>
      <c r="JN494">
        <v>1.2390787337187478E-2</v>
      </c>
      <c r="JO494">
        <v>1.2116900296296961E-2</v>
      </c>
      <c r="JP494">
        <v>1.0604607364595446E-2</v>
      </c>
      <c r="JQ494">
        <v>1.0341982975927517E-2</v>
      </c>
      <c r="JR494">
        <v>8.8034629404957453E-3</v>
      </c>
      <c r="JS494">
        <v>8.5747650357398102E-3</v>
      </c>
      <c r="JT494">
        <v>7.0521891811509765E-3</v>
      </c>
      <c r="JU494">
        <v>6.888237180445022E-3</v>
      </c>
      <c r="JV494">
        <v>5.4277346945291313E-3</v>
      </c>
      <c r="JW494">
        <v>5.3637428849498386E-3</v>
      </c>
      <c r="JX494">
        <v>4.0141846866599403E-3</v>
      </c>
      <c r="JY494">
        <v>4.0847817198611941E-3</v>
      </c>
      <c r="JZ494">
        <v>2.8980840138456785E-3</v>
      </c>
      <c r="KA494">
        <v>3.1320229840727624E-3</v>
      </c>
      <c r="KB494">
        <v>2.1653026236401383E-3</v>
      </c>
      <c r="KC494">
        <v>2.5805038943917937E-3</v>
      </c>
      <c r="KD494">
        <v>1.8990838182887421E-3</v>
      </c>
      <c r="KE494">
        <v>2.4982163381279507E-3</v>
      </c>
      <c r="KF494">
        <v>2.1771083650445199E-3</v>
      </c>
      <c r="KG494">
        <v>2.9436273208949893E-3</v>
      </c>
      <c r="KH494">
        <v>3.0642206822623854E-3</v>
      </c>
      <c r="KI494">
        <v>3.958726914866908E-3</v>
      </c>
      <c r="KJ494">
        <v>4.5974087275196382E-3</v>
      </c>
      <c r="KK494">
        <v>5.5544568884848553E-3</v>
      </c>
      <c r="KL494">
        <v>6.7614420939760573E-3</v>
      </c>
      <c r="KM494">
        <v>7.6879422753168758E-3</v>
      </c>
      <c r="KN494">
        <v>9.4587358344061512E-3</v>
      </c>
      <c r="KO494">
        <v>1.0237526264443724E-2</v>
      </c>
      <c r="KP494">
        <v>1.2486738373098332E-2</v>
      </c>
      <c r="KQ494">
        <v>1.2992155118497309E-2</v>
      </c>
      <c r="KR494">
        <v>1.5547217417640414E-2</v>
      </c>
      <c r="KS494">
        <v>1.567901376051108E-2</v>
      </c>
      <c r="KT494">
        <v>1.8310937330131952E-2</v>
      </c>
      <c r="KU494">
        <v>1.8040781406805963E-2</v>
      </c>
      <c r="KV494">
        <v>2.0530086816637136E-2</v>
      </c>
      <c r="KW494">
        <v>1.9931977072243375E-2</v>
      </c>
      <c r="KX494">
        <v>2.2136704343026677E-2</v>
      </c>
      <c r="KY494">
        <v>2.1365164952624228E-2</v>
      </c>
      <c r="KZ494">
        <v>2.3247209263808515E-2</v>
      </c>
      <c r="LA494">
        <v>2.2465752639426167E-2</v>
      </c>
      <c r="LB494">
        <v>2.4062677669226054E-2</v>
      </c>
      <c r="LC494">
        <v>2.3380727369074004E-2</v>
      </c>
      <c r="LD494">
        <v>2.4749432938659745E-2</v>
      </c>
      <c r="LE494">
        <v>2.4216362346524439E-2</v>
      </c>
      <c r="LF494">
        <v>2.538343422787381E-2</v>
      </c>
      <c r="LG494">
        <v>2.5012957322466639E-2</v>
      </c>
      <c r="LH494">
        <v>2.5956985097092017E-2</v>
      </c>
      <c r="LI494">
        <v>2.5736644602136649E-2</v>
      </c>
      <c r="LJ494">
        <v>2.6407125043320989E-2</v>
      </c>
      <c r="LK494">
        <v>2.6308376688247415E-2</v>
      </c>
      <c r="LL494">
        <v>2.6656182448312696E-2</v>
      </c>
      <c r="LM494">
        <v>2.6656182448312696E-2</v>
      </c>
      <c r="LN494">
        <v>0</v>
      </c>
      <c r="LO494">
        <v>-2.0686940655735924E-4</v>
      </c>
      <c r="LP494">
        <v>-1.9239781908458178E-4</v>
      </c>
      <c r="LQ494">
        <v>-3.9267616130117864E-4</v>
      </c>
      <c r="LR494">
        <v>-3.9010310248116341E-4</v>
      </c>
      <c r="LS494">
        <v>-5.746672480462675E-4</v>
      </c>
      <c r="LT494">
        <v>-5.8371475029159962E-4</v>
      </c>
      <c r="LU494">
        <v>-7.4342381523688711E-4</v>
      </c>
      <c r="LV494">
        <v>-7.6255302766304082E-4</v>
      </c>
      <c r="LW494">
        <v>-8.8911852590160801E-4</v>
      </c>
      <c r="LX494">
        <v>-9.1622240349419656E-4</v>
      </c>
      <c r="LY494">
        <v>-1.0032129516991226E-3</v>
      </c>
      <c r="LZ494">
        <v>-1.0364467266482276E-3</v>
      </c>
      <c r="MA494">
        <v>-1.0801519065910502E-3</v>
      </c>
      <c r="MB494">
        <v>-1.1185863264856102E-3</v>
      </c>
      <c r="MC494">
        <v>-1.118448034756086E-3</v>
      </c>
      <c r="MD494">
        <v>-1.1622881200341441E-3</v>
      </c>
      <c r="ME494">
        <v>-1.1207546606840091E-3</v>
      </c>
      <c r="MF494">
        <v>-1.1710700917156969E-3</v>
      </c>
      <c r="MG494">
        <v>-1.0929600407369835E-3</v>
      </c>
      <c r="MH494">
        <v>-1.1510938310395906E-3</v>
      </c>
      <c r="MI494">
        <v>-1.0427261172635087E-3</v>
      </c>
      <c r="MJ494">
        <v>-1.1096507028436672E-3</v>
      </c>
      <c r="MK494">
        <v>-9.7801547555233887E-4</v>
      </c>
      <c r="ML494">
        <v>-1.0538580550535953E-3</v>
      </c>
      <c r="MM494">
        <v>-9.0599906845653308E-4</v>
      </c>
      <c r="MN494">
        <v>-9.8983208544443056E-4</v>
      </c>
      <c r="MO494">
        <v>-8.3247887636055064E-4</v>
      </c>
      <c r="MP494">
        <v>-9.2235720414205445E-4</v>
      </c>
      <c r="MQ494">
        <v>-7.6175628822572035E-4</v>
      </c>
      <c r="MR494">
        <v>-8.5492438054319479E-4</v>
      </c>
      <c r="MS494">
        <v>-6.9678990524022497E-4</v>
      </c>
      <c r="MT494">
        <v>-7.8997507684036052E-4</v>
      </c>
      <c r="MU494">
        <v>-6.3949114699819634E-4</v>
      </c>
      <c r="MV494">
        <v>-7.2921805921818148E-4</v>
      </c>
      <c r="MW494">
        <v>-5.9105102693198658E-4</v>
      </c>
      <c r="MX494">
        <v>-6.7393556719213047E-4</v>
      </c>
      <c r="MY494">
        <v>-5.5223797075067648E-4</v>
      </c>
      <c r="MZ494">
        <v>-6.2523502681124639E-4</v>
      </c>
      <c r="NA494">
        <v>-5.2363733729913695E-4</v>
      </c>
      <c r="NB494">
        <v>-5.8422403968943592E-4</v>
      </c>
      <c r="NC494">
        <v>-5.0581625141720517E-4</v>
      </c>
      <c r="ND494">
        <v>-5.5209250742692026E-4</v>
      </c>
      <c r="NE494">
        <v>-4.9939810294498898E-4</v>
      </c>
      <c r="NF494">
        <v>-5.3008532982160754E-4</v>
      </c>
      <c r="NG494">
        <v>-5.05029917276246E-4</v>
      </c>
      <c r="NH494">
        <v>-5.1935573137478126E-4</v>
      </c>
      <c r="NI494">
        <v>-5.2323740285831221E-4</v>
      </c>
      <c r="NJ494">
        <v>-5.2071938175326973E-4</v>
      </c>
      <c r="NK494">
        <v>-5.5420200933529594E-4</v>
      </c>
      <c r="NL494">
        <v>-5.3439265993804926E-4</v>
      </c>
      <c r="NM494">
        <v>-5.9756285186259744E-4</v>
      </c>
      <c r="NN494">
        <v>-5.5987611778294416E-4</v>
      </c>
      <c r="NO494">
        <v>-6.5240828962979383E-4</v>
      </c>
      <c r="NP494">
        <v>-5.9617368422983379E-4</v>
      </c>
      <c r="NQ494">
        <v>-7.1760466181168558E-4</v>
      </c>
      <c r="NR494">
        <v>-6.4244365805879845E-4</v>
      </c>
      <c r="NS494">
        <v>-7.9246507190399048E-4</v>
      </c>
      <c r="NT494">
        <v>-6.9896226373604051E-4</v>
      </c>
      <c r="NU494">
        <v>-8.7755650840792962E-4</v>
      </c>
      <c r="NV494">
        <v>-7.6808259972042491E-4</v>
      </c>
      <c r="NW494">
        <v>-9.7534547211179407E-4</v>
      </c>
      <c r="NX494">
        <v>-8.5485468037229903E-4</v>
      </c>
      <c r="NY494">
        <v>-1.0904816149208932E-3</v>
      </c>
      <c r="NZ494">
        <v>-9.6713362878651375E-4</v>
      </c>
      <c r="OA494">
        <v>-1.229704709829045E-3</v>
      </c>
      <c r="OB494">
        <v>-1.1151630793470877E-3</v>
      </c>
      <c r="OC494">
        <v>-1.4014337592868178E-3</v>
      </c>
      <c r="OD494">
        <v>-1.3106191696088336E-3</v>
      </c>
      <c r="OE494">
        <v>-1.6149756756186147E-3</v>
      </c>
      <c r="OF494">
        <v>-1.5649436238732411E-3</v>
      </c>
      <c r="OG494">
        <v>-1.8790629632688565E-3</v>
      </c>
      <c r="OH494">
        <v>-1.8866341682737809E-3</v>
      </c>
      <c r="OI494">
        <v>-2.1992926663441724E-3</v>
      </c>
      <c r="OJ494">
        <v>-2.2772403591484456E-3</v>
      </c>
      <c r="OK494">
        <v>-2.574271032327075E-3</v>
      </c>
      <c r="OL494">
        <v>-2.726449985443477E-3</v>
      </c>
      <c r="OM494">
        <v>-2.9911724334031613E-3</v>
      </c>
      <c r="ON494">
        <v>-3.208040811254388E-3</v>
      </c>
      <c r="OO494">
        <v>-3.4229332051011209E-3</v>
      </c>
      <c r="OP494">
        <v>-3.6800048179316453E-3</v>
      </c>
      <c r="OQ494">
        <v>-3.8301778406082542E-3</v>
      </c>
      <c r="OR494">
        <v>-4.0916632600451145E-3</v>
      </c>
      <c r="OS494">
        <v>-4.1687780839878754E-3</v>
      </c>
      <c r="OT494">
        <v>-4.3957364173016107E-3</v>
      </c>
      <c r="OU494">
        <v>-4.3982561424121911E-3</v>
      </c>
      <c r="OV494">
        <v>-4.5566057742232914E-3</v>
      </c>
      <c r="OW494">
        <v>-4.4832156380470037E-3</v>
      </c>
      <c r="OX494">
        <v>-4.5467761503867965E-3</v>
      </c>
      <c r="OY494">
        <v>-4.3874997372389032E-3</v>
      </c>
      <c r="OZ494">
        <v>-4.3365195941483499E-3</v>
      </c>
      <c r="PA494">
        <v>-4.0727032378423339E-3</v>
      </c>
      <c r="PB494">
        <v>-3.8933018144499771E-3</v>
      </c>
      <c r="PC494">
        <v>-3.5103182987000752E-3</v>
      </c>
      <c r="PD494">
        <v>-3.199320483933362E-3</v>
      </c>
      <c r="PE494">
        <v>-2.7005936134828312E-3</v>
      </c>
      <c r="PF494">
        <v>-2.2736575059980539E-3</v>
      </c>
      <c r="PG494">
        <v>-1.684651838290978E-3</v>
      </c>
      <c r="PH494">
        <v>-1.1779970905862254E-3</v>
      </c>
      <c r="PI494">
        <v>-5.3990270613493187E-4</v>
      </c>
      <c r="PJ494">
        <v>0</v>
      </c>
    </row>
    <row r="495" spans="223:426" x14ac:dyDescent="0.35">
      <c r="HO495">
        <f>HO494+1</f>
        <v>465</v>
      </c>
      <c r="HP495">
        <v>46.5</v>
      </c>
      <c r="HQ495">
        <v>3.040503834650167E-2</v>
      </c>
      <c r="HR495">
        <v>3.040503834650167E-2</v>
      </c>
      <c r="HS495">
        <v>3.0181794227173132E-2</v>
      </c>
      <c r="HT495">
        <v>3.0355826370340823E-2</v>
      </c>
      <c r="HU495">
        <v>2.9920328214141485E-2</v>
      </c>
      <c r="HV495">
        <v>3.0254157606042966E-2</v>
      </c>
      <c r="HW495">
        <v>2.9623611509873138E-2</v>
      </c>
      <c r="HX495">
        <v>3.0096132228906197E-2</v>
      </c>
      <c r="HY495">
        <v>2.9293645748785811E-2</v>
      </c>
      <c r="HZ495">
        <v>2.9877942942190726E-2</v>
      </c>
      <c r="IA495">
        <v>2.8931977060141324E-2</v>
      </c>
      <c r="IB495">
        <v>2.9596784730857792E-2</v>
      </c>
      <c r="IC495">
        <v>2.8540227177665699E-2</v>
      </c>
      <c r="ID495">
        <v>2.9251593454037574E-2</v>
      </c>
      <c r="IE495">
        <v>2.8120376326154866E-2</v>
      </c>
      <c r="IF495">
        <v>2.8843341800944798E-2</v>
      </c>
      <c r="IG495">
        <v>2.7674655663362788E-2</v>
      </c>
      <c r="IH495">
        <v>2.8374803510013463E-2</v>
      </c>
      <c r="II495">
        <v>2.720507978874857E-2</v>
      </c>
      <c r="IJ495">
        <v>2.7849880115471706E-2</v>
      </c>
      <c r="IK495">
        <v>2.6712776080853651E-2</v>
      </c>
      <c r="IL495">
        <v>2.7272689869211515E-2</v>
      </c>
      <c r="IM495">
        <v>2.6197311687394611E-2</v>
      </c>
      <c r="IN495">
        <v>2.6646636559481844E-2</v>
      </c>
      <c r="IO495">
        <v>2.5656188932177276E-2</v>
      </c>
      <c r="IP495">
        <v>2.5973628452683799E-2</v>
      </c>
      <c r="IQ495">
        <v>2.5084599367867361E-2</v>
      </c>
      <c r="IR495">
        <v>2.5253535569187489E-2</v>
      </c>
      <c r="IS495">
        <v>2.4475432944858211E-2</v>
      </c>
      <c r="IT495">
        <v>2.4483895043320311E-2</v>
      </c>
      <c r="IU495">
        <v>2.3819473444208202E-2</v>
      </c>
      <c r="IV495">
        <v>2.3659830367240058E-2</v>
      </c>
      <c r="IW495">
        <v>2.3105697823324441E-2</v>
      </c>
      <c r="IX495">
        <v>2.2774149371218522E-2</v>
      </c>
      <c r="IY495">
        <v>2.2321631955758758E-2</v>
      </c>
      <c r="IZ495">
        <v>2.1817616850983153E-2</v>
      </c>
      <c r="JA495">
        <v>2.1453779804364373E-2</v>
      </c>
      <c r="JB495">
        <v>2.0779444676125115E-2</v>
      </c>
      <c r="JC495">
        <v>2.0488218115061515E-2</v>
      </c>
      <c r="JD495">
        <v>1.9648092983578218E-2</v>
      </c>
      <c r="JE495">
        <v>1.9411518395378056E-2</v>
      </c>
      <c r="JF495">
        <v>1.8412520917152096E-2</v>
      </c>
      <c r="JG495">
        <v>1.8212203515992058E-2</v>
      </c>
      <c r="JH495">
        <v>1.706404727287128E-2</v>
      </c>
      <c r="JI495">
        <v>1.6882936305598513E-2</v>
      </c>
      <c r="JJ495">
        <v>1.5598945598744455E-2</v>
      </c>
      <c r="JK495">
        <v>1.5423523493018594E-2</v>
      </c>
      <c r="JL495">
        <v>1.402175182028137E-2</v>
      </c>
      <c r="JM495">
        <v>1.3844549721159524E-2</v>
      </c>
      <c r="JN495">
        <v>1.2348961535988114E-2</v>
      </c>
      <c r="JO495">
        <v>1.2171031768642277E-2</v>
      </c>
      <c r="JP495">
        <v>1.0612374419745618E-2</v>
      </c>
      <c r="JQ495">
        <v>1.0445034431431263E-2</v>
      </c>
      <c r="JR495">
        <v>8.8610048483612411E-3</v>
      </c>
      <c r="JS495">
        <v>8.7260268713137811E-3</v>
      </c>
      <c r="JT495">
        <v>7.1605678959172098E-3</v>
      </c>
      <c r="JU495">
        <v>7.0882313050284361E-3</v>
      </c>
      <c r="JV495">
        <v>5.5903013873134667E-3</v>
      </c>
      <c r="JW495">
        <v>5.6153423030130684E-3</v>
      </c>
      <c r="JX495">
        <v>4.238019800815989E-3</v>
      </c>
      <c r="JY495">
        <v>4.3941713200041071E-3</v>
      </c>
      <c r="JZ495">
        <v>3.1949864237368918E-3</v>
      </c>
      <c r="KA495">
        <v>3.5090802109180338E-3</v>
      </c>
      <c r="KB495">
        <v>2.5517037495366504E-3</v>
      </c>
      <c r="KC495">
        <v>3.038090137333195E-3</v>
      </c>
      <c r="KD495">
        <v>2.3941638128446179E-3</v>
      </c>
      <c r="KE495">
        <v>3.0497790860603623E-3</v>
      </c>
      <c r="KF495">
        <v>2.7983482002487074E-3</v>
      </c>
      <c r="KG495">
        <v>3.598451887613794E-3</v>
      </c>
      <c r="KH495">
        <v>3.8197818504216025E-3</v>
      </c>
      <c r="KI495">
        <v>4.7143850777429611E-3</v>
      </c>
      <c r="KJ495">
        <v>5.4754695399889738E-3</v>
      </c>
      <c r="KK495">
        <v>6.386980755568197E-3</v>
      </c>
      <c r="KL495">
        <v>7.7184865693020769E-3</v>
      </c>
      <c r="KM495">
        <v>8.5425442408033295E-3</v>
      </c>
      <c r="KN495">
        <v>1.0412001204698478E-2</v>
      </c>
      <c r="KO495">
        <v>1.1026003698967873E-2</v>
      </c>
      <c r="KP495">
        <v>1.3319162265015994E-2</v>
      </c>
      <c r="KQ495">
        <v>1.3604822796882224E-2</v>
      </c>
      <c r="KR495">
        <v>1.6131881643559626E-2</v>
      </c>
      <c r="KS495">
        <v>1.6013876738258891E-2</v>
      </c>
      <c r="KT495">
        <v>1.8550987467215972E-2</v>
      </c>
      <c r="KU495">
        <v>1.8038467079560843E-2</v>
      </c>
      <c r="KV495">
        <v>2.0392843424092217E-2</v>
      </c>
      <c r="KW495">
        <v>1.9592725971459037E-2</v>
      </c>
      <c r="KX495">
        <v>2.1656152701788649E-2</v>
      </c>
      <c r="KY495">
        <v>2.0734033508675195E-2</v>
      </c>
      <c r="KZ495">
        <v>2.2492625719426274E-2</v>
      </c>
      <c r="LA495">
        <v>2.1601665097204775E-2</v>
      </c>
      <c r="LB495">
        <v>2.3101858178530676E-2</v>
      </c>
      <c r="LC495">
        <v>2.2337184437969847E-2</v>
      </c>
      <c r="LD495">
        <v>2.3633781333004398E-2</v>
      </c>
      <c r="LE495">
        <v>2.3038999177176979E-2</v>
      </c>
      <c r="LF495">
        <v>2.4152681311384681E-2</v>
      </c>
      <c r="LG495">
        <v>2.3740202788848832E-2</v>
      </c>
      <c r="LH495">
        <v>2.4645546939816285E-2</v>
      </c>
      <c r="LI495">
        <v>2.4400044225795326E-2</v>
      </c>
      <c r="LJ495">
        <v>2.5045191497120724E-2</v>
      </c>
      <c r="LK495">
        <v>2.4934944280224833E-2</v>
      </c>
      <c r="LL495">
        <v>2.5270161258293906E-2</v>
      </c>
      <c r="LM495">
        <v>2.5270161258293906E-2</v>
      </c>
      <c r="LN495">
        <v>0</v>
      </c>
      <c r="LO495">
        <v>-1.9611597506542588E-4</v>
      </c>
      <c r="LP495">
        <v>-1.901610918744939E-4</v>
      </c>
      <c r="LQ495">
        <v>-3.8023471554215539E-4</v>
      </c>
      <c r="LR495">
        <v>-3.8546817591396073E-4</v>
      </c>
      <c r="LS495">
        <v>-5.6066205352963078E-4</v>
      </c>
      <c r="LT495">
        <v>-5.7645168144421937E-4</v>
      </c>
      <c r="LU495">
        <v>-7.2789301726149276E-4</v>
      </c>
      <c r="LV495">
        <v>-7.524004720359177E-4</v>
      </c>
      <c r="LW495">
        <v>-8.7204794585814575E-4</v>
      </c>
      <c r="LX495">
        <v>-9.0294713483773882E-4</v>
      </c>
      <c r="LY495">
        <v>-9.8458429237337892E-4</v>
      </c>
      <c r="LZ495">
        <v>-1.0199058341233934E-3</v>
      </c>
      <c r="MA495">
        <v>-1.0599841355399709E-3</v>
      </c>
      <c r="MB495">
        <v>-1.0987675595766325E-3</v>
      </c>
      <c r="MC495">
        <v>-1.0968121693442983E-3</v>
      </c>
      <c r="MD495">
        <v>-1.1393117942871465E-3</v>
      </c>
      <c r="ME495">
        <v>-1.0977546935066328E-3</v>
      </c>
      <c r="MF495">
        <v>-1.1451524075096471E-3</v>
      </c>
      <c r="MG495">
        <v>-1.0686886785888959E-3</v>
      </c>
      <c r="MH495">
        <v>-1.1224863865711093E-3</v>
      </c>
      <c r="MI495">
        <v>-1.0172136586678181E-3</v>
      </c>
      <c r="MJ495">
        <v>-1.0785764676126094E-3</v>
      </c>
      <c r="MK495">
        <v>-9.511892082928648E-4</v>
      </c>
      <c r="ML495">
        <v>-1.0204595720893651E-3</v>
      </c>
      <c r="MM495">
        <v>-8.7766216659547979E-4</v>
      </c>
      <c r="MN495">
        <v>-9.541385918343942E-4</v>
      </c>
      <c r="MO495">
        <v>-8.0230844144825193E-4</v>
      </c>
      <c r="MP495">
        <v>-8.8426970459677364E-4</v>
      </c>
      <c r="MQ495">
        <v>-7.2931464902515405E-4</v>
      </c>
      <c r="MR495">
        <v>-8.1421430819053663E-4</v>
      </c>
      <c r="MS495">
        <v>-6.6154257525708284E-4</v>
      </c>
      <c r="MT495">
        <v>-7.4629260696805597E-4</v>
      </c>
      <c r="MU495">
        <v>-6.0082749082504712E-4</v>
      </c>
      <c r="MV495">
        <v>-6.821086475760999E-4</v>
      </c>
      <c r="MW495">
        <v>-5.4830780288917219E-4</v>
      </c>
      <c r="MX495">
        <v>-6.2286637950008871E-4</v>
      </c>
      <c r="MY495">
        <v>-5.0473019030950611E-4</v>
      </c>
      <c r="MZ495">
        <v>-5.6963585619314327E-4</v>
      </c>
      <c r="NA495">
        <v>-4.7070455383130293E-4</v>
      </c>
      <c r="NB495">
        <v>-5.2354967831179551E-4</v>
      </c>
      <c r="NC495">
        <v>-4.4689467449898979E-4</v>
      </c>
      <c r="ND495">
        <v>-4.8591463433443383E-4</v>
      </c>
      <c r="NE495">
        <v>-4.3412839347278386E-4</v>
      </c>
      <c r="NF495">
        <v>-4.5822017494688452E-4</v>
      </c>
      <c r="NG495">
        <v>-4.3340482739911176E-4</v>
      </c>
      <c r="NH495">
        <v>-4.4202651247608168E-4</v>
      </c>
      <c r="NI495">
        <v>-4.4578013510209759E-4</v>
      </c>
      <c r="NJ495">
        <v>-4.3873766252760382E-4</v>
      </c>
      <c r="NK495">
        <v>-4.7214528351919601E-4</v>
      </c>
      <c r="NL495">
        <v>-4.4932216217841603E-4</v>
      </c>
      <c r="NM495">
        <v>-5.1297679197356599E-4</v>
      </c>
      <c r="NN495">
        <v>-4.7412608060754848E-4</v>
      </c>
      <c r="NO495">
        <v>-5.6821769119969328E-4</v>
      </c>
      <c r="NP495">
        <v>-5.1297365372267518E-4</v>
      </c>
      <c r="NQ495">
        <v>-6.3745993240579271E-4</v>
      </c>
      <c r="NR495">
        <v>-5.6568878517843123E-4</v>
      </c>
      <c r="NS495">
        <v>-7.2048647124731179E-4</v>
      </c>
      <c r="NT495">
        <v>-6.3297374236520945E-4</v>
      </c>
      <c r="NU495">
        <v>-8.1802834569638867E-4</v>
      </c>
      <c r="NV495">
        <v>-7.1736124368296597E-4</v>
      </c>
      <c r="NW495">
        <v>-9.3245122376473151E-4</v>
      </c>
      <c r="NX495">
        <v>-8.2388156257768999E-4</v>
      </c>
      <c r="NY495">
        <v>-1.0681227918633005E-3</v>
      </c>
      <c r="NZ495">
        <v>-9.6019565381478069E-4</v>
      </c>
      <c r="OA495">
        <v>-1.2313595772496619E-3</v>
      </c>
      <c r="OB495">
        <v>-1.1360955226052117E-3</v>
      </c>
      <c r="OC495">
        <v>-1.4299312617787525E-3</v>
      </c>
      <c r="OD495">
        <v>-1.3623069386261488E-3</v>
      </c>
      <c r="OE495">
        <v>-1.6720227118540325E-3</v>
      </c>
      <c r="OF495">
        <v>-1.6484429212870588E-3</v>
      </c>
      <c r="OG495">
        <v>-1.9644059268959469E-3</v>
      </c>
      <c r="OH495">
        <v>-1.9999101892085422E-3</v>
      </c>
      <c r="OI495">
        <v>-2.3095746619597119E-3</v>
      </c>
      <c r="OJ495">
        <v>-2.4138256934440449E-3</v>
      </c>
      <c r="OK495">
        <v>-2.7020182098228735E-3</v>
      </c>
      <c r="OL495">
        <v>-2.8748098709696183E-3</v>
      </c>
      <c r="OM495">
        <v>-3.124812359602967E-3</v>
      </c>
      <c r="ON495">
        <v>-3.352806349358656E-3</v>
      </c>
      <c r="OO495">
        <v>-3.5488501438382799E-3</v>
      </c>
      <c r="OP495">
        <v>-3.805800459853148E-3</v>
      </c>
      <c r="OQ495">
        <v>-3.9368116615176455E-3</v>
      </c>
      <c r="OR495">
        <v>-4.1884283676667244E-3</v>
      </c>
      <c r="OS495">
        <v>-4.2507218016576385E-3</v>
      </c>
      <c r="OT495">
        <v>-4.4622409289098806E-3</v>
      </c>
      <c r="OU495">
        <v>-4.4572488135772971E-3</v>
      </c>
      <c r="OV495">
        <v>-4.5991832245443481E-3</v>
      </c>
      <c r="OW495">
        <v>-4.5252138244935873E-3</v>
      </c>
      <c r="OX495">
        <v>-4.5742393888721245E-3</v>
      </c>
      <c r="OY495">
        <v>-4.4187817700570512E-3</v>
      </c>
      <c r="OZ495">
        <v>-4.3556551776558596E-3</v>
      </c>
      <c r="PA495">
        <v>-4.0980062232885105E-3</v>
      </c>
      <c r="PB495">
        <v>-3.9077449333157774E-3</v>
      </c>
      <c r="PC495">
        <v>-3.5324746720024674E-3</v>
      </c>
      <c r="PD495">
        <v>-3.2105053778804268E-3</v>
      </c>
      <c r="PE495">
        <v>-2.7204169120660757E-3</v>
      </c>
      <c r="PF495">
        <v>-2.2816781869721327E-3</v>
      </c>
      <c r="PG495">
        <v>-1.7016280636005831E-3</v>
      </c>
      <c r="PH495">
        <v>-1.1822673592064175E-3</v>
      </c>
      <c r="PI495">
        <v>-5.5315355217616636E-4</v>
      </c>
      <c r="PJ495">
        <v>0</v>
      </c>
    </row>
    <row r="496" spans="223:426" x14ac:dyDescent="0.35">
      <c r="HO496">
        <f>HO495+1</f>
        <v>466</v>
      </c>
      <c r="HP496">
        <v>46.6</v>
      </c>
      <c r="HQ496">
        <v>3.131353283267535E-2</v>
      </c>
      <c r="HR496">
        <v>3.131353283267535E-2</v>
      </c>
      <c r="HS496">
        <v>3.1049129443696328E-2</v>
      </c>
      <c r="HT496">
        <v>3.1228192586627943E-2</v>
      </c>
      <c r="HU496">
        <v>3.0712815616832732E-2</v>
      </c>
      <c r="HV496">
        <v>3.1055007367905809E-2</v>
      </c>
      <c r="HW496">
        <v>3.0311031918670451E-2</v>
      </c>
      <c r="HX496">
        <v>3.0794288994180373E-2</v>
      </c>
      <c r="HY496">
        <v>2.9852385596367534E-2</v>
      </c>
      <c r="HZ496">
        <v>3.0449633015037506E-2</v>
      </c>
      <c r="IA496">
        <v>2.9347477094559919E-2</v>
      </c>
      <c r="IB496">
        <v>3.0027835810779949E-2</v>
      </c>
      <c r="IC496">
        <v>2.8808136353092532E-2</v>
      </c>
      <c r="ID496">
        <v>2.9538135244654696E-2</v>
      </c>
      <c r="IE496">
        <v>2.824613714217028E-2</v>
      </c>
      <c r="IF496">
        <v>2.899093054896415E-2</v>
      </c>
      <c r="IG496">
        <v>2.7671712651123611E-2</v>
      </c>
      <c r="IH496">
        <v>2.8396347658817794E-2</v>
      </c>
      <c r="II496">
        <v>2.7092277384913994E-2</v>
      </c>
      <c r="IJ496">
        <v>2.7763014168156644E-2</v>
      </c>
      <c r="IK496">
        <v>2.6511631326285794E-2</v>
      </c>
      <c r="IL496">
        <v>2.7097237828321286E-2</v>
      </c>
      <c r="IM496">
        <v>2.592970753337933E-2</v>
      </c>
      <c r="IN496">
        <v>2.6402595178922912E-2</v>
      </c>
      <c r="IO496">
        <v>2.5342762160077258E-2</v>
      </c>
      <c r="IP496">
        <v>2.5679831473433241E-2</v>
      </c>
      <c r="IQ496">
        <v>2.4743840040337483E-2</v>
      </c>
      <c r="IR496">
        <v>2.4926951331375548E-2</v>
      </c>
      <c r="IS496">
        <v>2.4123353162549942E-2</v>
      </c>
      <c r="IT496">
        <v>2.4139403599518019E-2</v>
      </c>
      <c r="IU496">
        <v>2.3469649718663572E-2</v>
      </c>
      <c r="IV496">
        <v>2.331030515886073E-2</v>
      </c>
      <c r="IW496">
        <v>2.2769509123558098E-2</v>
      </c>
      <c r="IX496">
        <v>2.2430694091137116E-2</v>
      </c>
      <c r="IY496">
        <v>2.2008563838877351E-2</v>
      </c>
      <c r="IZ496">
        <v>2.1489847793868876E-2</v>
      </c>
      <c r="JA496">
        <v>2.117171575228579E-2</v>
      </c>
      <c r="JB496">
        <v>2.0475745302942012E-2</v>
      </c>
      <c r="JC496">
        <v>2.0243678968726905E-2</v>
      </c>
      <c r="JD496">
        <v>1.9375796075904533E-2</v>
      </c>
      <c r="JE496">
        <v>1.9209836901456938E-2</v>
      </c>
      <c r="JF496">
        <v>1.8177997331765765E-2</v>
      </c>
      <c r="JG496">
        <v>1.8057636615988061E-2</v>
      </c>
      <c r="JH496">
        <v>1.6872704230722048E-2</v>
      </c>
      <c r="JI496">
        <v>1.6778728889673581E-2</v>
      </c>
      <c r="JJ496">
        <v>1.5455166271270443E-2</v>
      </c>
      <c r="JK496">
        <v>1.5371950835686286E-2</v>
      </c>
      <c r="JL496">
        <v>1.3928843118743785E-2</v>
      </c>
      <c r="JM496">
        <v>1.3846986907741001E-2</v>
      </c>
      <c r="JN496">
        <v>1.2309213923609005E-2</v>
      </c>
      <c r="JO496">
        <v>1.2228125676250892E-2</v>
      </c>
      <c r="JP496">
        <v>1.0627362679625349E-2</v>
      </c>
      <c r="JQ496">
        <v>1.0557073133818137E-2</v>
      </c>
      <c r="JR496">
        <v>8.932248052169375E-3</v>
      </c>
      <c r="JS496">
        <v>8.8935847400502272E-3</v>
      </c>
      <c r="JT496">
        <v>7.2905915394972315E-3</v>
      </c>
      <c r="JU496">
        <v>7.3130866597045947E-3</v>
      </c>
      <c r="JV496">
        <v>5.7839891202676593E-3</v>
      </c>
      <c r="JW496">
        <v>5.9015148465069974E-3</v>
      </c>
      <c r="JX496">
        <v>4.5039262920884351E-3</v>
      </c>
      <c r="JY496">
        <v>4.7487463904914377E-3</v>
      </c>
      <c r="JZ496">
        <v>3.5460622535917548E-3</v>
      </c>
      <c r="KA496">
        <v>3.9423288492734928E-3</v>
      </c>
      <c r="KB496">
        <v>3.004714182437555E-3</v>
      </c>
      <c r="KC496">
        <v>3.5622806541112054E-3</v>
      </c>
      <c r="KD496">
        <v>2.9669993882086242E-3</v>
      </c>
      <c r="KE496">
        <v>3.6760124914693069E-3</v>
      </c>
      <c r="KF496">
        <v>3.5044887065553633E-3</v>
      </c>
      <c r="KG496">
        <v>4.3309340541695879E-3</v>
      </c>
      <c r="KH496">
        <v>4.6595898616561427E-3</v>
      </c>
      <c r="KI496">
        <v>5.5420748774144138E-3</v>
      </c>
      <c r="KJ496">
        <v>6.4251556127528954E-3</v>
      </c>
      <c r="KK496">
        <v>7.2740040886567709E-3</v>
      </c>
      <c r="KL496">
        <v>8.7199002589555177E-3</v>
      </c>
      <c r="KM496">
        <v>9.4213645416101471E-3</v>
      </c>
      <c r="KN496">
        <v>1.136950686273841E-2</v>
      </c>
      <c r="KO496">
        <v>1.1800021010291919E-2</v>
      </c>
      <c r="KP496">
        <v>1.4111397837670663E-2</v>
      </c>
      <c r="KQ496">
        <v>1.4166414881540093E-2</v>
      </c>
      <c r="KR496">
        <v>1.6641614260024366E-2</v>
      </c>
      <c r="KS496">
        <v>1.6275721331284583E-2</v>
      </c>
      <c r="KT496">
        <v>1.8703212732715344E-2</v>
      </c>
      <c r="KU496">
        <v>1.7962364889431728E-2</v>
      </c>
      <c r="KV496">
        <v>2.0178160017360697E-2</v>
      </c>
      <c r="KW496">
        <v>1.9195198804808255E-2</v>
      </c>
      <c r="KX496">
        <v>2.1121257082510718E-2</v>
      </c>
      <c r="KY496">
        <v>2.0064860968715952E-2</v>
      </c>
      <c r="KZ496">
        <v>2.1706188308272298E-2</v>
      </c>
      <c r="LA496">
        <v>2.0716235294769503E-2</v>
      </c>
      <c r="LB496">
        <v>2.2124649258669173E-2</v>
      </c>
      <c r="LC496">
        <v>2.1283911111893428E-2</v>
      </c>
      <c r="LD496">
        <v>2.2510994929416439E-2</v>
      </c>
      <c r="LE496">
        <v>2.1859393406625273E-2</v>
      </c>
      <c r="LF496">
        <v>2.2920430151290486E-2</v>
      </c>
      <c r="LG496">
        <v>2.2469387403599612E-2</v>
      </c>
      <c r="LH496">
        <v>2.33359955036949E-2</v>
      </c>
      <c r="LI496">
        <v>2.3067416093046664E-2</v>
      </c>
      <c r="LJ496">
        <v>2.3686948124054353E-2</v>
      </c>
      <c r="LK496">
        <v>2.3566190110652672E-2</v>
      </c>
      <c r="LL496">
        <v>2.3888603427442482E-2</v>
      </c>
      <c r="LM496">
        <v>2.3888603427442482E-2</v>
      </c>
      <c r="LN496">
        <v>0</v>
      </c>
      <c r="LO496">
        <v>-1.8332952086966506E-4</v>
      </c>
      <c r="LP496">
        <v>-1.8614703223398578E-4</v>
      </c>
      <c r="LQ496">
        <v>-3.6410196640464796E-4</v>
      </c>
      <c r="LR496">
        <v>-3.7731530556414623E-4</v>
      </c>
      <c r="LS496">
        <v>-5.4147828427900601E-4</v>
      </c>
      <c r="LT496">
        <v>-5.6413770274188013E-4</v>
      </c>
      <c r="LU496">
        <v>-7.0602200725170677E-4</v>
      </c>
      <c r="LV496">
        <v>-7.3602892420883295E-4</v>
      </c>
      <c r="LW496">
        <v>-8.4792195806584992E-4</v>
      </c>
      <c r="LX496">
        <v>-8.8275806322142254E-4</v>
      </c>
      <c r="LY496">
        <v>-9.5868841010328875E-4</v>
      </c>
      <c r="LZ496">
        <v>-9.9626405823154173E-4</v>
      </c>
      <c r="MA496">
        <v>-1.0328201316688044E-3</v>
      </c>
      <c r="MB496">
        <v>-1.0721250850318682E-3</v>
      </c>
      <c r="MC496">
        <v>-1.0688451812132481E-3</v>
      </c>
      <c r="MD496">
        <v>-1.1101504025139658E-3</v>
      </c>
      <c r="ME496">
        <v>-1.0693540829049357E-3</v>
      </c>
      <c r="MF496">
        <v>-1.113919770298394E-3</v>
      </c>
      <c r="MG496">
        <v>-1.0400777187766809E-3</v>
      </c>
      <c r="MH496">
        <v>-1.0895402406726705E-3</v>
      </c>
      <c r="MI496">
        <v>-9.8843942133613853E-4</v>
      </c>
      <c r="MJ496">
        <v>-1.0441465738357948E-3</v>
      </c>
      <c r="MK496">
        <v>-9.2211647909422366E-4</v>
      </c>
      <c r="ML496">
        <v>-9.8462978459852774E-4</v>
      </c>
      <c r="MM496">
        <v>-8.4798757738882135E-4</v>
      </c>
      <c r="MN496">
        <v>-9.168453352411802E-4</v>
      </c>
      <c r="MO496">
        <v>-7.715865957274358E-4</v>
      </c>
      <c r="MP496">
        <v>-8.4531066091596274E-4</v>
      </c>
      <c r="MQ496">
        <v>-6.9698776428885945E-4</v>
      </c>
      <c r="MR496">
        <v>-7.7326197410610635E-4</v>
      </c>
      <c r="MS496">
        <v>-6.2696797531594723E-4</v>
      </c>
      <c r="MT496">
        <v>-7.0291011470494775E-4</v>
      </c>
      <c r="MU496">
        <v>-5.6330142172942329E-4</v>
      </c>
      <c r="MV496">
        <v>-6.3576841925562608E-4</v>
      </c>
      <c r="MW496">
        <v>-5.0708825388627587E-4</v>
      </c>
      <c r="MX496">
        <v>-5.7297509234249539E-4</v>
      </c>
      <c r="MY496">
        <v>-4.5906512001557775E-4</v>
      </c>
      <c r="MZ496">
        <v>-5.1557172589175744E-4</v>
      </c>
      <c r="NA496">
        <v>-4.1987492017678566E-4</v>
      </c>
      <c r="NB496">
        <v>-4.6472018687441575E-4</v>
      </c>
      <c r="NC496">
        <v>-3.9028344468524436E-4</v>
      </c>
      <c r="ND496">
        <v>-4.2184394915475125E-4</v>
      </c>
      <c r="NE496">
        <v>-3.7132596934524924E-4</v>
      </c>
      <c r="NF496">
        <v>-3.8867396861740256E-4</v>
      </c>
      <c r="NG496">
        <v>-3.643557749915415E-4</v>
      </c>
      <c r="NH496">
        <v>-3.671749651232051E-4</v>
      </c>
      <c r="NI496">
        <v>-3.7096319700963005E-4</v>
      </c>
      <c r="NJ496">
        <v>-3.5934266153858814E-4</v>
      </c>
      <c r="NK496">
        <v>-3.9275801264936945E-4</v>
      </c>
      <c r="NL496">
        <v>-3.6691343917258818E-4</v>
      </c>
      <c r="NM496">
        <v>-4.310737330015784E-4</v>
      </c>
      <c r="NN496">
        <v>-3.9111267598435458E-4</v>
      </c>
      <c r="NO496">
        <v>-4.8674156437356704E-4</v>
      </c>
      <c r="NP496">
        <v>-4.3263862282367718E-4</v>
      </c>
      <c r="NQ496">
        <v>-5.601258585589046E-4</v>
      </c>
      <c r="NR496">
        <v>-4.9204847258491004E-4</v>
      </c>
      <c r="NS496">
        <v>-6.5153161962867823E-4</v>
      </c>
      <c r="NT496">
        <v>-5.7053594736550337E-4</v>
      </c>
      <c r="NU496">
        <v>-7.6189535167863723E-4</v>
      </c>
      <c r="NV496">
        <v>-6.708500139794971E-4</v>
      </c>
      <c r="NW496">
        <v>-8.9348913067060099E-4</v>
      </c>
      <c r="NX496">
        <v>-7.9797458360938718E-4</v>
      </c>
      <c r="NY496">
        <v>-1.0503427249636567E-3</v>
      </c>
      <c r="NZ496">
        <v>-9.5924762817454904E-4</v>
      </c>
      <c r="OA496">
        <v>-1.2381971509056698E-3</v>
      </c>
      <c r="OB496">
        <v>-1.1637414343469918E-3</v>
      </c>
      <c r="OC496">
        <v>-1.4638930807572802E-3</v>
      </c>
      <c r="OD496">
        <v>-1.4208050257523239E-3</v>
      </c>
      <c r="OE496">
        <v>-1.7340782227838185E-3</v>
      </c>
      <c r="OF496">
        <v>-1.7376731556941064E-3</v>
      </c>
      <c r="OG496">
        <v>-2.0530743228972604E-3</v>
      </c>
      <c r="OH496">
        <v>-2.1161354825462008E-3</v>
      </c>
      <c r="OI496">
        <v>-2.4198976393853384E-3</v>
      </c>
      <c r="OJ496">
        <v>-2.5486780879475355E-3</v>
      </c>
      <c r="OK496">
        <v>-2.8249965329152642E-3</v>
      </c>
      <c r="OL496">
        <v>-3.0153828111522799E-3</v>
      </c>
      <c r="OM496">
        <v>-3.2482028063920048E-3</v>
      </c>
      <c r="ON496">
        <v>-3.4838158920586734E-3</v>
      </c>
      <c r="OO496">
        <v>-3.6599430898645712E-3</v>
      </c>
      <c r="OP496">
        <v>-3.9138968679811783E-3</v>
      </c>
      <c r="OQ496">
        <v>-4.0264890039826574E-3</v>
      </c>
      <c r="OR496">
        <v>-4.2668462359078223E-3</v>
      </c>
      <c r="OS496">
        <v>-4.3164165565756432E-3</v>
      </c>
      <c r="OT496">
        <v>-4.5126516126204313E-3</v>
      </c>
      <c r="OU496">
        <v>-4.5025012046745411E-3</v>
      </c>
      <c r="OV496">
        <v>-4.6291118806523453E-3</v>
      </c>
      <c r="OW496">
        <v>-4.5563272613442195E-3</v>
      </c>
      <c r="OX496">
        <v>-4.5921424080601243E-3</v>
      </c>
      <c r="OY496">
        <v>-4.4416638077721454E-3</v>
      </c>
      <c r="OZ496">
        <v>-4.3675347504263844E-3</v>
      </c>
      <c r="PA496">
        <v>-4.1169970427858407E-3</v>
      </c>
      <c r="PB496">
        <v>-3.9167503174122624E-3</v>
      </c>
      <c r="PC496">
        <v>-3.5500504418448393E-3</v>
      </c>
      <c r="PD496">
        <v>-3.2178388258700501E-3</v>
      </c>
      <c r="PE496">
        <v>-2.7370922929052304E-3</v>
      </c>
      <c r="PF496">
        <v>-2.2872515822693544E-3</v>
      </c>
      <c r="PG496">
        <v>-1.7167178336256195E-3</v>
      </c>
      <c r="PH496">
        <v>-1.1853544357565428E-3</v>
      </c>
      <c r="PI496">
        <v>-5.6568951028107388E-4</v>
      </c>
      <c r="PJ496">
        <v>0</v>
      </c>
    </row>
    <row r="497" spans="223:426" x14ac:dyDescent="0.35">
      <c r="HO497">
        <f>HO496+1</f>
        <v>467</v>
      </c>
      <c r="HP497">
        <v>46.7</v>
      </c>
      <c r="HQ497">
        <v>3.2195920275764324E-2</v>
      </c>
      <c r="HR497">
        <v>3.2195920275764324E-2</v>
      </c>
      <c r="HS497">
        <v>3.1893123226932531E-2</v>
      </c>
      <c r="HT497">
        <v>3.2075338467531002E-2</v>
      </c>
      <c r="HU497">
        <v>3.1485419439384425E-2</v>
      </c>
      <c r="HV497">
        <v>3.1832380031707207E-2</v>
      </c>
      <c r="HW497">
        <v>3.0982535600937094E-2</v>
      </c>
      <c r="HX497">
        <v>3.1471455028377913E-2</v>
      </c>
      <c r="HY497">
        <v>3.0399426096764808E-2</v>
      </c>
      <c r="HZ497">
        <v>3.1003360786493819E-2</v>
      </c>
      <c r="IA497">
        <v>2.975542871361872E-2</v>
      </c>
      <c r="IB497">
        <v>3.0444222964338991E-2</v>
      </c>
      <c r="IC497">
        <v>2.907224608338118E-2</v>
      </c>
      <c r="ID497">
        <v>2.9813277961488638E-2</v>
      </c>
      <c r="IE497">
        <v>2.8371146691221677E-2</v>
      </c>
      <c r="IF497">
        <v>2.9130068157826771E-2</v>
      </c>
      <c r="IG497">
        <v>2.7670155854511616E-2</v>
      </c>
      <c r="IH497">
        <v>2.8411853436151199E-2</v>
      </c>
      <c r="II497">
        <v>2.6981998458401959E-2</v>
      </c>
      <c r="IJ497">
        <v>2.7671859591121346E-2</v>
      </c>
      <c r="IK497">
        <v>2.6313180678902579E-2</v>
      </c>
      <c r="IL497">
        <v>2.6918548873703225E-2</v>
      </c>
      <c r="IM497">
        <v>2.5664135782413944E-2</v>
      </c>
      <c r="IN497">
        <v>2.615571383143428E-2</v>
      </c>
      <c r="IO497">
        <v>2.5030071865583783E-2</v>
      </c>
      <c r="IP497">
        <v>2.5383035585182928E-2</v>
      </c>
      <c r="IQ497">
        <v>2.4402109708037328E-2</v>
      </c>
      <c r="IR497">
        <v>2.4596785140762776E-2</v>
      </c>
      <c r="IS497">
        <v>2.3768398448901863E-2</v>
      </c>
      <c r="IT497">
        <v>2.3790469642574905E-2</v>
      </c>
      <c r="IU497">
        <v>2.3115038406618962E-2</v>
      </c>
      <c r="IV497">
        <v>2.2955348591875879E-2</v>
      </c>
      <c r="IW497">
        <v>2.2426764955551678E-2</v>
      </c>
      <c r="IX497">
        <v>2.2080835205398535E-2</v>
      </c>
      <c r="IY497">
        <v>2.1687440355226933E-2</v>
      </c>
      <c r="IZ497">
        <v>2.1154856748426574E-2</v>
      </c>
      <c r="JA497">
        <v>2.0880468148995412E-2</v>
      </c>
      <c r="JB497">
        <v>2.0164288520492638E-2</v>
      </c>
      <c r="JC497">
        <v>1.9989297536167683E-2</v>
      </c>
      <c r="JD497">
        <v>1.9095612118511244E-2</v>
      </c>
      <c r="JE497">
        <v>1.8998227879221515E-2</v>
      </c>
      <c r="JF497">
        <v>1.7935983794808243E-2</v>
      </c>
      <c r="JG497">
        <v>1.7893748904170049E-2</v>
      </c>
      <c r="JH497">
        <v>1.6674920850592748E-2</v>
      </c>
      <c r="JI497">
        <v>1.6666634297718797E-2</v>
      </c>
      <c r="JJ497">
        <v>1.5306786969386799E-2</v>
      </c>
      <c r="JK497">
        <v>1.531489850314215E-2</v>
      </c>
      <c r="JL497">
        <v>1.3834122261674022E-2</v>
      </c>
      <c r="JM497">
        <v>1.3847474263744221E-2</v>
      </c>
      <c r="JN497">
        <v>1.2271565574586755E-2</v>
      </c>
      <c r="JO497">
        <v>1.2288056953257706E-2</v>
      </c>
      <c r="JP497">
        <v>1.0649673462169969E-2</v>
      </c>
      <c r="JQ497">
        <v>1.0678097293407103E-2</v>
      </c>
      <c r="JR497">
        <v>9.0175309874600713E-3</v>
      </c>
      <c r="JS497">
        <v>9.0776887491945263E-3</v>
      </c>
      <c r="JT497">
        <v>7.4430094299669167E-3</v>
      </c>
      <c r="JU497">
        <v>7.5634358236022414E-3</v>
      </c>
      <c r="JV497">
        <v>6.0101111829828496E-3</v>
      </c>
      <c r="JW497">
        <v>6.2233706649742603E-3</v>
      </c>
      <c r="JX497">
        <v>4.813845500177192E-3</v>
      </c>
      <c r="JY497">
        <v>5.1500872448023878E-3</v>
      </c>
      <c r="JZ497">
        <v>3.953752162674227E-3</v>
      </c>
      <c r="KA497">
        <v>4.4336091528420132E-3</v>
      </c>
      <c r="KB497">
        <v>3.5268214029501688E-3</v>
      </c>
      <c r="KC497">
        <v>4.1546411774103491E-3</v>
      </c>
      <c r="KD497">
        <v>3.6192284192168057E-3</v>
      </c>
      <c r="KE497">
        <v>4.377256596034584E-3</v>
      </c>
      <c r="KF497">
        <v>4.2949591798382659E-3</v>
      </c>
      <c r="KG497">
        <v>5.1388702021322695E-3</v>
      </c>
      <c r="KH497">
        <v>5.5792814747380806E-3</v>
      </c>
      <c r="KI497">
        <v>6.4357274653062384E-3</v>
      </c>
      <c r="KJ497">
        <v>7.4371604211167395E-3</v>
      </c>
      <c r="KK497">
        <v>8.2050625816882834E-3</v>
      </c>
      <c r="KL497">
        <v>9.7517714005942151E-3</v>
      </c>
      <c r="KM497">
        <v>1.0310824831460926E-2</v>
      </c>
      <c r="KN497">
        <v>1.231548048734794E-2</v>
      </c>
      <c r="KO497">
        <v>1.2546416445664661E-2</v>
      </c>
      <c r="KP497">
        <v>1.4850626171079698E-2</v>
      </c>
      <c r="KQ497">
        <v>1.4668729244476809E-2</v>
      </c>
      <c r="KR497">
        <v>1.7071051763746712E-2</v>
      </c>
      <c r="KS497">
        <v>1.6463996367050392E-2</v>
      </c>
      <c r="KT497">
        <v>1.8770717666244909E-2</v>
      </c>
      <c r="KU497">
        <v>1.7818289422028077E-2</v>
      </c>
      <c r="KV497">
        <v>1.9894335028223048E-2</v>
      </c>
      <c r="KW497">
        <v>1.8747560451683642E-2</v>
      </c>
      <c r="KX497">
        <v>2.0540842536147946E-2</v>
      </c>
      <c r="KY497">
        <v>1.9364880440541382E-2</v>
      </c>
      <c r="KZ497">
        <v>2.0894635502180094E-2</v>
      </c>
      <c r="LA497">
        <v>1.9814880275925522E-2</v>
      </c>
      <c r="LB497">
        <v>2.1135637716898283E-2</v>
      </c>
      <c r="LC497">
        <v>2.022485017093064E-2</v>
      </c>
      <c r="LD497">
        <v>2.1384307649216876E-2</v>
      </c>
      <c r="LE497">
        <v>2.0680350488265532E-2</v>
      </c>
      <c r="LF497">
        <v>2.168908586920143E-2</v>
      </c>
      <c r="LG497">
        <v>2.120252192183187E-2</v>
      </c>
      <c r="LH497">
        <v>2.2030169150729612E-2</v>
      </c>
      <c r="LI497">
        <v>2.1740317574166494E-2</v>
      </c>
      <c r="LJ497">
        <v>2.2333890511679392E-2</v>
      </c>
      <c r="LK497">
        <v>2.2203454056495566E-2</v>
      </c>
      <c r="LL497">
        <v>2.2512844956207312E-2</v>
      </c>
      <c r="LM497">
        <v>2.2512844956207312E-2</v>
      </c>
      <c r="LN497">
        <v>0</v>
      </c>
      <c r="LO497">
        <v>-1.6864268529264261E-4</v>
      </c>
      <c r="LP497">
        <v>-1.8039611666657385E-4</v>
      </c>
      <c r="LQ497">
        <v>-3.444414874225457E-4</v>
      </c>
      <c r="LR497">
        <v>-3.6572430946128499E-4</v>
      </c>
      <c r="LS497">
        <v>-5.1730231203561867E-4</v>
      </c>
      <c r="LT497">
        <v>-5.4688763463737469E-4</v>
      </c>
      <c r="LU497">
        <v>-6.7800892908759637E-4</v>
      </c>
      <c r="LV497">
        <v>-7.135801766534099E-4</v>
      </c>
      <c r="LW497">
        <v>-8.1693689568657914E-4</v>
      </c>
      <c r="LX497">
        <v>-8.558124324191123E-4</v>
      </c>
      <c r="LY497">
        <v>-9.2570494763282731E-4</v>
      </c>
      <c r="LZ497">
        <v>-9.6568035971235074E-4</v>
      </c>
      <c r="MA497">
        <v>-9.988088336177496E-4</v>
      </c>
      <c r="MB497">
        <v>-1.0388058000073315E-3</v>
      </c>
      <c r="MC497">
        <v>-1.0346546220915962E-3</v>
      </c>
      <c r="MD497">
        <v>-1.0749272930672118E-3</v>
      </c>
      <c r="ME497">
        <v>-1.0356135284563194E-3</v>
      </c>
      <c r="MF497">
        <v>-1.0774644939398482E-3</v>
      </c>
      <c r="MG497">
        <v>-1.0071414133076321E-3</v>
      </c>
      <c r="MH497">
        <v>-1.052313799478727E-3</v>
      </c>
      <c r="MI497">
        <v>-9.5637678906329928E-4</v>
      </c>
      <c r="MJ497">
        <v>-1.0063868372043154E-3</v>
      </c>
      <c r="MK497">
        <v>-8.9073891469313251E-4</v>
      </c>
      <c r="ML497">
        <v>-9.4636637626584316E-4</v>
      </c>
      <c r="MM497">
        <v>-8.1689586022899274E-4</v>
      </c>
      <c r="MN497">
        <v>-8.7792826704991597E-4</v>
      </c>
      <c r="MO497">
        <v>-7.4022340982867071E-4</v>
      </c>
      <c r="MP497">
        <v>-8.0544161688784544E-4</v>
      </c>
      <c r="MQ497">
        <v>-6.6468459155427173E-4</v>
      </c>
      <c r="MR497">
        <v>-7.3202206098727473E-4</v>
      </c>
      <c r="MS497">
        <v>-5.9298170396195028E-4</v>
      </c>
      <c r="MT497">
        <v>-6.5978277985571617E-4</v>
      </c>
      <c r="MU497">
        <v>-5.2684145710635971E-4</v>
      </c>
      <c r="MV497">
        <v>-5.9016002742848575E-4</v>
      </c>
      <c r="MW497">
        <v>-4.6733912671818439E-4</v>
      </c>
      <c r="MX497">
        <v>-5.2423838512807137E-4</v>
      </c>
      <c r="MY497">
        <v>-4.1521273021004503E-4</v>
      </c>
      <c r="MZ497">
        <v>-4.6303955288994368E-4</v>
      </c>
      <c r="NA497">
        <v>-3.7114689846582256E-4</v>
      </c>
      <c r="NB497">
        <v>-4.077587860817678E-4</v>
      </c>
      <c r="NC497">
        <v>-3.3601542911193734E-4</v>
      </c>
      <c r="ND497">
        <v>-3.5993618519874104E-4</v>
      </c>
      <c r="NE497">
        <v>-3.1106471340545949E-4</v>
      </c>
      <c r="NF497">
        <v>-3.2154162126255247E-4</v>
      </c>
      <c r="NG497">
        <v>-2.980046765891187E-4</v>
      </c>
      <c r="NH497">
        <v>-2.9494252128176929E-4</v>
      </c>
      <c r="NI497">
        <v>-2.9896338676466057E-4</v>
      </c>
      <c r="NJ497">
        <v>-2.8273036509831283E-4</v>
      </c>
      <c r="NK497">
        <v>-3.1627781373638704E-4</v>
      </c>
      <c r="NL497">
        <v>-2.8742545270157361E-4</v>
      </c>
      <c r="NM497">
        <v>-3.5215638126810162E-4</v>
      </c>
      <c r="NN497">
        <v>-3.1116597701478702E-4</v>
      </c>
      <c r="NO497">
        <v>-4.0834960726160327E-4</v>
      </c>
      <c r="NP497">
        <v>-3.5557639501644813E-4</v>
      </c>
      <c r="NQ497">
        <v>-4.8603781120101324E-4</v>
      </c>
      <c r="NR497">
        <v>-4.2201097916118183E-4</v>
      </c>
      <c r="NS497">
        <v>-5.8609526673878201E-4</v>
      </c>
      <c r="NT497">
        <v>-5.1221170985586966E-4</v>
      </c>
      <c r="NU497">
        <v>-7.0969632416968524E-4</v>
      </c>
      <c r="NV497">
        <v>-6.2916327006590385E-4</v>
      </c>
      <c r="NW497">
        <v>-8.5900966708998697E-4</v>
      </c>
      <c r="NX497">
        <v>-7.7774634897680801E-4</v>
      </c>
      <c r="NY497">
        <v>-1.037641705384267E-3</v>
      </c>
      <c r="NZ497">
        <v>-9.6480141056493507E-4</v>
      </c>
      <c r="OA497">
        <v>-1.2505623762335395E-3</v>
      </c>
      <c r="OB497">
        <v>-1.1983569543316712E-3</v>
      </c>
      <c r="OC497">
        <v>-1.5033549868227708E-3</v>
      </c>
      <c r="OD497">
        <v>-1.4859132948959548E-3</v>
      </c>
      <c r="OE497">
        <v>-1.8006879129470773E-3</v>
      </c>
      <c r="OF497">
        <v>-1.8317848207792141E-3</v>
      </c>
      <c r="OG497">
        <v>-2.1439863929243138E-3</v>
      </c>
      <c r="OH497">
        <v>-2.2337364230663142E-3</v>
      </c>
      <c r="OI497">
        <v>-2.5285810476906273E-3</v>
      </c>
      <c r="OJ497">
        <v>-2.6796866869221903E-3</v>
      </c>
      <c r="OK497">
        <v>-2.9412395387139632E-3</v>
      </c>
      <c r="OL497">
        <v>-3.1460403298563659E-3</v>
      </c>
      <c r="OM497">
        <v>-3.3596688601063309E-3</v>
      </c>
      <c r="ON497">
        <v>-3.5996210556715272E-3</v>
      </c>
      <c r="OO497">
        <v>-3.7554009255263403E-3</v>
      </c>
      <c r="OP497">
        <v>-4.003998015522486E-3</v>
      </c>
      <c r="OQ497">
        <v>-4.0994332416994525E-3</v>
      </c>
      <c r="OR497">
        <v>-4.3276627946238185E-3</v>
      </c>
      <c r="OS497">
        <v>-4.3667560743327182E-3</v>
      </c>
      <c r="OT497">
        <v>-4.5481592962981418E-3</v>
      </c>
      <c r="OU497">
        <v>-4.535015924190409E-3</v>
      </c>
      <c r="OV497">
        <v>-4.6474451803341444E-3</v>
      </c>
      <c r="OW497">
        <v>-4.5773460610797623E-3</v>
      </c>
      <c r="OX497">
        <v>-4.6011933582145977E-3</v>
      </c>
      <c r="OY497">
        <v>-4.4566961233691348E-3</v>
      </c>
      <c r="OZ497">
        <v>-4.372598490492755E-3</v>
      </c>
      <c r="PA497">
        <v>-4.1300349508091192E-3</v>
      </c>
      <c r="PB497">
        <v>-3.9205999854998686E-3</v>
      </c>
      <c r="PC497">
        <v>-3.5632536804640681E-3</v>
      </c>
      <c r="PD497">
        <v>-3.2214961051194551E-3</v>
      </c>
      <c r="PE497">
        <v>-2.7507297215601037E-3</v>
      </c>
      <c r="PF497">
        <v>-2.2904753919950663E-3</v>
      </c>
      <c r="PG497">
        <v>-1.7299654891189595E-3</v>
      </c>
      <c r="PH497">
        <v>-1.1873017918348861E-3</v>
      </c>
      <c r="PI497">
        <v>-5.775069130660404E-4</v>
      </c>
      <c r="PJ497">
        <v>0</v>
      </c>
    </row>
    <row r="498" spans="223:426" x14ac:dyDescent="0.35">
      <c r="HO498">
        <f>HO497+1</f>
        <v>468</v>
      </c>
      <c r="HP498">
        <v>46.8</v>
      </c>
      <c r="HQ498">
        <v>3.3044036870189641E-2</v>
      </c>
      <c r="HR498">
        <v>3.3044036870189641E-2</v>
      </c>
      <c r="HS498">
        <v>3.2706211181608942E-2</v>
      </c>
      <c r="HT498">
        <v>3.2889806435804692E-2</v>
      </c>
      <c r="HU498">
        <v>3.2231816640270056E-2</v>
      </c>
      <c r="HV498">
        <v>3.2580164298210472E-2</v>
      </c>
      <c r="HW498">
        <v>3.1633544636761997E-2</v>
      </c>
      <c r="HX498">
        <v>3.2123327561034962E-2</v>
      </c>
      <c r="HY498">
        <v>3.0932210666895821E-2</v>
      </c>
      <c r="HZ498">
        <v>3.1536840948511301E-2</v>
      </c>
      <c r="IA498">
        <v>3.0155306150446856E-2</v>
      </c>
      <c r="IB498">
        <v>3.084561867204803E-2</v>
      </c>
      <c r="IC498">
        <v>2.9333828325865657E-2</v>
      </c>
      <c r="ID498">
        <v>3.0078370625152496E-2</v>
      </c>
      <c r="IE498">
        <v>2.8498075367213372E-2</v>
      </c>
      <c r="IF498">
        <v>2.9263365525082231E-2</v>
      </c>
      <c r="IG498">
        <v>2.7673587547469031E-2</v>
      </c>
      <c r="IH498">
        <v>2.8424742095797352E-2</v>
      </c>
      <c r="II498">
        <v>2.6878332246566949E-2</v>
      </c>
      <c r="IJ498">
        <v>2.7580236582491934E-2</v>
      </c>
      <c r="IK498">
        <v>2.6121634933653839E-2</v>
      </c>
      <c r="IL498">
        <v>2.6740515044164654E-2</v>
      </c>
      <c r="IM498">
        <v>2.5404665308378406E-2</v>
      </c>
      <c r="IN498">
        <v>2.5909726585265871E-2</v>
      </c>
      <c r="IO498">
        <v>2.4721878414291656E-2</v>
      </c>
      <c r="IP498">
        <v>2.5086675906466387E-2</v>
      </c>
      <c r="IQ498">
        <v>2.406277068083806E-2</v>
      </c>
      <c r="IR498">
        <v>2.4266102114503894E-2</v>
      </c>
      <c r="IS498">
        <v>2.3413496978324216E-2</v>
      </c>
      <c r="IT498">
        <v>2.3439766021971654E-2</v>
      </c>
      <c r="IU498">
        <v>2.2758130524173917E-2</v>
      </c>
      <c r="IV498">
        <v>2.2597248946474587E-2</v>
      </c>
      <c r="IW498">
        <v>2.2079534712505358E-2</v>
      </c>
      <c r="IX498">
        <v>2.1726499412021247E-2</v>
      </c>
      <c r="IY498">
        <v>2.1359934718728608E-2</v>
      </c>
      <c r="IZ498">
        <v>2.0814236948113747E-2</v>
      </c>
      <c r="JA498">
        <v>2.0581345136381168E-2</v>
      </c>
      <c r="JB498">
        <v>1.984636155078089E-2</v>
      </c>
      <c r="JC498">
        <v>1.9726052084049654E-2</v>
      </c>
      <c r="JD498">
        <v>1.8808547406477357E-2</v>
      </c>
      <c r="JE498">
        <v>1.8777378756464121E-2</v>
      </c>
      <c r="JF498">
        <v>1.7687230427559708E-2</v>
      </c>
      <c r="JG498">
        <v>1.7720980296184866E-2</v>
      </c>
      <c r="JH498">
        <v>1.6471220738159716E-2</v>
      </c>
      <c r="JI498">
        <v>1.6546893822238881E-2</v>
      </c>
      <c r="JJ498">
        <v>1.5154146933874282E-2</v>
      </c>
      <c r="JK498">
        <v>1.5252466257137944E-2</v>
      </c>
      <c r="JL498">
        <v>1.3737807467478139E-2</v>
      </c>
      <c r="JM498">
        <v>1.3846039643116962E-2</v>
      </c>
      <c r="JN498">
        <v>1.2236206214518526E-2</v>
      </c>
      <c r="JO498">
        <v>1.2350868883121159E-2</v>
      </c>
      <c r="JP498">
        <v>1.0679594106814455E-2</v>
      </c>
      <c r="JQ498">
        <v>1.0808273796177114E-2</v>
      </c>
      <c r="JR498">
        <v>9.1173942087800202E-3</v>
      </c>
      <c r="JS498">
        <v>9.2787538053426925E-3</v>
      </c>
      <c r="JT498">
        <v>7.6187802772059478E-3</v>
      </c>
      <c r="JU498">
        <v>7.8400617348658077E-3</v>
      </c>
      <c r="JV498">
        <v>6.2701726175706241E-3</v>
      </c>
      <c r="JW498">
        <v>6.5821297238593353E-3</v>
      </c>
      <c r="JX498">
        <v>5.1698390458707845E-3</v>
      </c>
      <c r="JY498">
        <v>5.5997881090516632E-3</v>
      </c>
      <c r="JZ498">
        <v>4.4204489920705347E-3</v>
      </c>
      <c r="KA498">
        <v>4.9845814365651261E-3</v>
      </c>
      <c r="KB498">
        <v>4.1201531729043667E-3</v>
      </c>
      <c r="KC498">
        <v>4.8162244311685011E-3</v>
      </c>
      <c r="KD498">
        <v>4.3516519320650838E-3</v>
      </c>
      <c r="KE498">
        <v>5.152866071929673E-3</v>
      </c>
      <c r="KF498">
        <v>5.1677709374058712E-3</v>
      </c>
      <c r="KG498">
        <v>6.0185662881529498E-3</v>
      </c>
      <c r="KH498">
        <v>6.5726014326988585E-3</v>
      </c>
      <c r="KI498">
        <v>7.3875138611652607E-3</v>
      </c>
      <c r="KJ498">
        <v>8.5002891891421788E-3</v>
      </c>
      <c r="KK498">
        <v>9.1682747706023845E-3</v>
      </c>
      <c r="KL498">
        <v>1.0799146022297678E-2</v>
      </c>
      <c r="KM498">
        <v>1.1197103789848726E-2</v>
      </c>
      <c r="KN498">
        <v>1.3234766181985637E-2</v>
      </c>
      <c r="KO498">
        <v>1.3253445440499896E-2</v>
      </c>
      <c r="KP498">
        <v>1.5526362449796579E-2</v>
      </c>
      <c r="KQ498">
        <v>1.5106147486981285E-2</v>
      </c>
      <c r="KR498">
        <v>1.7417795488633623E-2</v>
      </c>
      <c r="KS498">
        <v>1.6580538998639722E-2</v>
      </c>
      <c r="KT498">
        <v>1.8758661031550286E-2</v>
      </c>
      <c r="KU498">
        <v>1.7613132613025381E-2</v>
      </c>
      <c r="KV498">
        <v>1.9550127206122484E-2</v>
      </c>
      <c r="KW498">
        <v>1.8257803879177026E-2</v>
      </c>
      <c r="KX498">
        <v>1.992316066656815E-2</v>
      </c>
      <c r="KY498">
        <v>1.8640715105735783E-2</v>
      </c>
      <c r="KZ498">
        <v>2.006398921430861E-2</v>
      </c>
      <c r="LA498">
        <v>1.8902508408267921E-2</v>
      </c>
      <c r="LB498">
        <v>2.0138936536954477E-2</v>
      </c>
      <c r="LC498">
        <v>1.9163585390367777E-2</v>
      </c>
      <c r="LD498">
        <v>2.0256675839874606E-2</v>
      </c>
      <c r="LE498">
        <v>1.9504425336160272E-2</v>
      </c>
      <c r="LF498">
        <v>2.0460871193909949E-2</v>
      </c>
      <c r="LG498">
        <v>1.9941463202068944E-2</v>
      </c>
      <c r="LH498">
        <v>2.0729781425206144E-2</v>
      </c>
      <c r="LI498">
        <v>2.0420203157239566E-2</v>
      </c>
      <c r="LJ498">
        <v>2.0987425910358102E-2</v>
      </c>
      <c r="LK498">
        <v>2.0847999695466902E-2</v>
      </c>
      <c r="LL498">
        <v>2.1144148960659401E-2</v>
      </c>
      <c r="LM498">
        <v>2.1144148960659401E-2</v>
      </c>
      <c r="LN498">
        <v>0</v>
      </c>
      <c r="LO498">
        <v>-1.5221819751663995E-4</v>
      </c>
      <c r="LP498">
        <v>-1.7298378358576188E-4</v>
      </c>
      <c r="LQ498">
        <v>-3.214787432442817E-4</v>
      </c>
      <c r="LR498">
        <v>-3.5084161174783914E-4</v>
      </c>
      <c r="LS498">
        <v>-4.8840728895617556E-4</v>
      </c>
      <c r="LT498">
        <v>-5.2490566758177891E-4</v>
      </c>
      <c r="LU498">
        <v>-6.4415222663243195E-4</v>
      </c>
      <c r="LV498">
        <v>-6.852955218873873E-4</v>
      </c>
      <c r="LW498">
        <v>-7.7938960963450977E-4</v>
      </c>
      <c r="LX498">
        <v>-8.223637538913737E-4</v>
      </c>
      <c r="LY498">
        <v>-8.8590223214861147E-4</v>
      </c>
      <c r="LZ498">
        <v>-9.283957704093903E-4</v>
      </c>
      <c r="MA498">
        <v>-9.5816784131365134E-4</v>
      </c>
      <c r="MB498">
        <v>-9.9901795674311447E-4</v>
      </c>
      <c r="MC498">
        <v>-9.9439345619339783E-4</v>
      </c>
      <c r="MD498">
        <v>-1.0338047650980419E-3</v>
      </c>
      <c r="ME498">
        <v>-9.9661709258850846E-4</v>
      </c>
      <c r="MF498">
        <v>-1.0358975615206998E-3</v>
      </c>
      <c r="MG498">
        <v>-9.6989936920596916E-4</v>
      </c>
      <c r="MH498">
        <v>-1.0108681264065467E-3</v>
      </c>
      <c r="MI498">
        <v>-9.2099159714129043E-4</v>
      </c>
      <c r="MJ498">
        <v>-9.6531457371908731E-4</v>
      </c>
      <c r="MK498">
        <v>-8.5698249759099743E-4</v>
      </c>
      <c r="ML498">
        <v>-9.0565176056541582E-4</v>
      </c>
      <c r="MM498">
        <v>-7.842876272028599E-4</v>
      </c>
      <c r="MN498">
        <v>-8.373447183054215E-4</v>
      </c>
      <c r="MO498">
        <v>-7.0810731469127784E-4</v>
      </c>
      <c r="MP498">
        <v>-7.646045089265875E-4</v>
      </c>
      <c r="MQ498">
        <v>-6.3229235401605921E-4</v>
      </c>
      <c r="MR498">
        <v>-6.90430091384134E-4</v>
      </c>
      <c r="MS498">
        <v>-5.5947841459723466E-4</v>
      </c>
      <c r="MT498">
        <v>-6.1684778659612603E-4</v>
      </c>
      <c r="MU498">
        <v>-4.9135642005125645E-4</v>
      </c>
      <c r="MV498">
        <v>-5.4522951973112028E-4</v>
      </c>
      <c r="MW498">
        <v>-4.2898898269577631E-4</v>
      </c>
      <c r="MX498">
        <v>-4.766176706047186E-4</v>
      </c>
      <c r="MY498">
        <v>-3.7312650168296518E-4</v>
      </c>
      <c r="MZ498">
        <v>-4.120221991933316E-4</v>
      </c>
      <c r="NA498">
        <v>-3.2450434065185062E-4</v>
      </c>
      <c r="NB498">
        <v>-3.5267583452955082E-4</v>
      </c>
      <c r="NC498">
        <v>-2.8411098108819795E-4</v>
      </c>
      <c r="ND498">
        <v>-3.0023565505606998E-4</v>
      </c>
      <c r="NE498">
        <v>-2.5340838442036056E-4</v>
      </c>
      <c r="NF498">
        <v>-2.5690869758142608E-4</v>
      </c>
      <c r="NG498">
        <v>-2.3446615180591375E-4</v>
      </c>
      <c r="NH498">
        <v>-2.2546441587418471E-4</v>
      </c>
      <c r="NI498">
        <v>-2.2995369234469403E-4</v>
      </c>
      <c r="NJ498">
        <v>-2.0909518584784342E-4</v>
      </c>
      <c r="NK498">
        <v>-2.4294289298657984E-4</v>
      </c>
      <c r="NL498">
        <v>-2.1112190277052016E-4</v>
      </c>
      <c r="NM498">
        <v>-2.7653348239194071E-4</v>
      </c>
      <c r="NN498">
        <v>-2.3462858369171125E-4</v>
      </c>
      <c r="NO498">
        <v>-3.3342381234546787E-4</v>
      </c>
      <c r="NP498">
        <v>-2.8221556923805388E-4</v>
      </c>
      <c r="NQ498">
        <v>-4.1564949850593562E-4</v>
      </c>
      <c r="NR498">
        <v>-3.5609186350010606E-4</v>
      </c>
      <c r="NS498">
        <v>-5.2469407573213468E-4</v>
      </c>
      <c r="NT498">
        <v>-4.585919689495514E-4</v>
      </c>
      <c r="NU498">
        <v>-6.6198917414282178E-4</v>
      </c>
      <c r="NV498">
        <v>-5.9293285905081389E-4</v>
      </c>
      <c r="NW498">
        <v>-8.2956765460844419E-4</v>
      </c>
      <c r="NX498">
        <v>-7.6379817804265733E-4</v>
      </c>
      <c r="NY498">
        <v>-1.0304915154476567E-3</v>
      </c>
      <c r="NZ498">
        <v>-9.7730562909156479E-4</v>
      </c>
      <c r="OA498">
        <v>-1.2687176161171429E-3</v>
      </c>
      <c r="OB498">
        <v>-1.2400621993343577E-3</v>
      </c>
      <c r="OC498">
        <v>-1.5482015853414905E-3</v>
      </c>
      <c r="OD498">
        <v>-1.5572198811678929E-3</v>
      </c>
      <c r="OE498">
        <v>-1.8711881937876239E-3</v>
      </c>
      <c r="OF498">
        <v>-1.9296778024080867E-3</v>
      </c>
      <c r="OG498">
        <v>-2.2358486208683918E-3</v>
      </c>
      <c r="OH498">
        <v>-2.3509403021227423E-3</v>
      </c>
      <c r="OI498">
        <v>-2.6338321380148712E-3</v>
      </c>
      <c r="OJ498">
        <v>-2.8047147172599422E-3</v>
      </c>
      <c r="OK498">
        <v>-3.0488703237994894E-3</v>
      </c>
      <c r="OL498">
        <v>-3.264876294174135E-3</v>
      </c>
      <c r="OM498">
        <v>-3.4578394854845452E-3</v>
      </c>
      <c r="ON498">
        <v>-3.6991804058044211E-3</v>
      </c>
      <c r="OO498">
        <v>-3.8347991416821095E-3</v>
      </c>
      <c r="OP498">
        <v>-4.0762007372851282E-3</v>
      </c>
      <c r="OQ498">
        <v>-4.1561413030738025E-3</v>
      </c>
      <c r="OR498">
        <v>-4.3718193865703711E-3</v>
      </c>
      <c r="OS498">
        <v>-4.4027028461965838E-3</v>
      </c>
      <c r="OT498">
        <v>-4.5699365328223012E-3</v>
      </c>
      <c r="OU498">
        <v>-4.5557293812228247E-3</v>
      </c>
      <c r="OV498">
        <v>-4.6551252687385553E-3</v>
      </c>
      <c r="OW498">
        <v>-4.5889712208904369E-3</v>
      </c>
      <c r="OX498">
        <v>-4.6020027098452312E-3</v>
      </c>
      <c r="OY498">
        <v>-4.4643594377308015E-3</v>
      </c>
      <c r="OZ498">
        <v>-4.3712258532690451E-3</v>
      </c>
      <c r="PA498">
        <v>-4.1374256912419171E-3</v>
      </c>
      <c r="PB498">
        <v>-3.9195367504204449E-3</v>
      </c>
      <c r="PC498">
        <v>-3.5722562153538942E-3</v>
      </c>
      <c r="PD498">
        <v>-3.221625596849402E-3</v>
      </c>
      <c r="PE498">
        <v>-2.7614183506501286E-3</v>
      </c>
      <c r="PF498">
        <v>-2.2914312843497556E-3</v>
      </c>
      <c r="PG498">
        <v>-1.7414056770507209E-3</v>
      </c>
      <c r="PH498">
        <v>-1.1881454294221587E-3</v>
      </c>
      <c r="PI498">
        <v>-5.8860222352763664E-4</v>
      </c>
      <c r="PJ498">
        <v>0</v>
      </c>
    </row>
    <row r="499" spans="223:426" x14ac:dyDescent="0.35">
      <c r="HO499">
        <f>HO498+1</f>
        <v>469</v>
      </c>
      <c r="HP499">
        <v>46.9</v>
      </c>
      <c r="HQ499">
        <v>3.3850211658056836E-2</v>
      </c>
      <c r="HR499">
        <v>3.3850211658056836E-2</v>
      </c>
      <c r="HS499">
        <v>3.3481253282412575E-2</v>
      </c>
      <c r="HT499">
        <v>3.3664572605094159E-2</v>
      </c>
      <c r="HU499">
        <v>3.294598797605152E-2</v>
      </c>
      <c r="HV499">
        <v>3.3292571833772107E-2</v>
      </c>
      <c r="HW499">
        <v>3.2259627840527876E-2</v>
      </c>
      <c r="HX499">
        <v>3.2745782577248674E-2</v>
      </c>
      <c r="HY499">
        <v>3.1448160310970898E-2</v>
      </c>
      <c r="HZ499">
        <v>3.2047813953051264E-2</v>
      </c>
      <c r="IA499">
        <v>3.0546407301169511E-2</v>
      </c>
      <c r="IB499">
        <v>3.1231584209756462E-2</v>
      </c>
      <c r="IC499">
        <v>2.9593862822239986E-2</v>
      </c>
      <c r="ID499">
        <v>3.033454856872007E-2</v>
      </c>
      <c r="IE499">
        <v>2.8629236209924643E-2</v>
      </c>
      <c r="IF499">
        <v>2.9393160306917271E-2</v>
      </c>
      <c r="IG499">
        <v>2.7685239146555341E-2</v>
      </c>
      <c r="IH499">
        <v>2.8438143745396903E-2</v>
      </c>
      <c r="II499">
        <v>2.6785026591440858E-2</v>
      </c>
      <c r="IJ499">
        <v>2.7491690016768908E-2</v>
      </c>
      <c r="IK499">
        <v>2.5940922004936483E-2</v>
      </c>
      <c r="IL499">
        <v>2.6566791900809773E-2</v>
      </c>
      <c r="IM499">
        <v>2.5155154886673286E-2</v>
      </c>
      <c r="IN499">
        <v>2.5668182488092526E-2</v>
      </c>
      <c r="IO499">
        <v>2.4421806628125226E-2</v>
      </c>
      <c r="IP499">
        <v>2.4794058191390925E-2</v>
      </c>
      <c r="IQ499">
        <v>2.372911744881008E-2</v>
      </c>
      <c r="IR499">
        <v>2.3937891951268348E-2</v>
      </c>
      <c r="IS499">
        <v>2.3061565534967906E-2</v>
      </c>
      <c r="IT499">
        <v>2.3089938767043312E-2</v>
      </c>
      <c r="IU499">
        <v>2.2401449851860232E-2</v>
      </c>
      <c r="IV499">
        <v>2.2238309067953682E-2</v>
      </c>
      <c r="IW499">
        <v>2.1729953826468487E-2</v>
      </c>
      <c r="IX499">
        <v>2.1369661586531218E-2</v>
      </c>
      <c r="IY499">
        <v>2.102781115404783E-2</v>
      </c>
      <c r="IZ499">
        <v>2.0469656066873829E-2</v>
      </c>
      <c r="JA499">
        <v>2.0275765273291581E-2</v>
      </c>
      <c r="JB499">
        <v>1.9523346164157324E-2</v>
      </c>
      <c r="JC499">
        <v>1.9455047326333779E-2</v>
      </c>
      <c r="JD499">
        <v>1.8515718504126803E-2</v>
      </c>
      <c r="JE499">
        <v>1.8548117380133462E-2</v>
      </c>
      <c r="JF499">
        <v>1.743261103664364E-2</v>
      </c>
      <c r="JG499">
        <v>1.7539923519931465E-2</v>
      </c>
      <c r="JH499">
        <v>1.6262264356230963E-2</v>
      </c>
      <c r="JI499">
        <v>1.6419912315340096E-2</v>
      </c>
      <c r="JJ499">
        <v>1.4997736868928246E-2</v>
      </c>
      <c r="JK499">
        <v>1.5184926281096819E-2</v>
      </c>
      <c r="JL499">
        <v>1.3640285426650431E-2</v>
      </c>
      <c r="JM499">
        <v>1.3842890129898752E-2</v>
      </c>
      <c r="JN499">
        <v>1.2203513358346973E-2</v>
      </c>
      <c r="JO499">
        <v>1.2416788513962169E-2</v>
      </c>
      <c r="JP499">
        <v>1.0717619569065301E-2</v>
      </c>
      <c r="JQ499">
        <v>1.094795449613007E-2</v>
      </c>
      <c r="JR499">
        <v>9.232601277741467E-3</v>
      </c>
      <c r="JS499">
        <v>9.4973738924866609E-3</v>
      </c>
      <c r="JT499">
        <v>7.8190859055256145E-3</v>
      </c>
      <c r="JU499">
        <v>8.1439035819845639E-3</v>
      </c>
      <c r="JV499">
        <v>6.5658656580784881E-3</v>
      </c>
      <c r="JW499">
        <v>6.9791079620493933E-3</v>
      </c>
      <c r="JX499">
        <v>5.57404969519424E-3</v>
      </c>
      <c r="JY499">
        <v>6.0994070144887004E-3</v>
      </c>
      <c r="JZ499">
        <v>4.9484051293053419E-3</v>
      </c>
      <c r="KA499">
        <v>5.5966220994195315E-3</v>
      </c>
      <c r="KB499">
        <v>4.7863191121271156E-3</v>
      </c>
      <c r="KC499">
        <v>5.5474064208673709E-3</v>
      </c>
      <c r="KD499">
        <v>5.1640235832178206E-3</v>
      </c>
      <c r="KE499">
        <v>6.0010160883269851E-3</v>
      </c>
      <c r="KF499">
        <v>6.119320377812449E-3</v>
      </c>
      <c r="KG499">
        <v>6.9647017135105131E-3</v>
      </c>
      <c r="KH499">
        <v>7.6313480310580915E-3</v>
      </c>
      <c r="KI499">
        <v>8.3879060989812786E-3</v>
      </c>
      <c r="KJ499">
        <v>9.6016926105165854E-3</v>
      </c>
      <c r="KK499">
        <v>1.0150705976300597E-2</v>
      </c>
      <c r="KL499">
        <v>1.1846580043592361E-2</v>
      </c>
      <c r="KM499">
        <v>1.2066725770588002E-2</v>
      </c>
      <c r="KN499">
        <v>1.4113470995000325E-2</v>
      </c>
      <c r="KO499">
        <v>1.3911268828336503E-2</v>
      </c>
      <c r="KP499">
        <v>1.6130786543244024E-2</v>
      </c>
      <c r="KQ499">
        <v>1.5475671489777462E-2</v>
      </c>
      <c r="KR499">
        <v>1.7682192904750843E-2</v>
      </c>
      <c r="KS499">
        <v>1.6629162402698974E-2</v>
      </c>
      <c r="KT499">
        <v>1.8673716869062031E-2</v>
      </c>
      <c r="KU499">
        <v>1.7354387573300389E-2</v>
      </c>
      <c r="KV499">
        <v>1.9154341041411959E-2</v>
      </c>
      <c r="KW499">
        <v>1.7733530312777551E-2</v>
      </c>
      <c r="KX499">
        <v>1.927577942806671E-2</v>
      </c>
      <c r="KY499">
        <v>1.7898380423108436E-2</v>
      </c>
      <c r="KZ499">
        <v>1.9219610796117028E-2</v>
      </c>
      <c r="LA499">
        <v>1.7983568388088629E-2</v>
      </c>
      <c r="LB499">
        <v>1.913824836672819E-2</v>
      </c>
      <c r="LC499">
        <v>1.8103375497140788E-2</v>
      </c>
      <c r="LD499">
        <v>1.9130812651642959E-2</v>
      </c>
      <c r="LE499">
        <v>1.8333952620257121E-2</v>
      </c>
      <c r="LF499">
        <v>1.9237847426336753E-2</v>
      </c>
      <c r="LG499">
        <v>1.8687935952738589E-2</v>
      </c>
      <c r="LH499">
        <v>1.9436436895635213E-2</v>
      </c>
      <c r="LI499">
        <v>1.9108439404054003E-2</v>
      </c>
      <c r="LJ499">
        <v>1.9648884386565185E-2</v>
      </c>
      <c r="LK499">
        <v>1.950102609767064E-2</v>
      </c>
      <c r="LL499">
        <v>1.9783714959871492E-2</v>
      </c>
      <c r="LM499">
        <v>1.9783714959871492E-2</v>
      </c>
      <c r="LN499">
        <v>0</v>
      </c>
      <c r="LO499">
        <v>-1.3424562155109267E-4</v>
      </c>
      <c r="LP499">
        <v>-1.6401765602205615E-4</v>
      </c>
      <c r="LQ499">
        <v>-2.9549540025527717E-4</v>
      </c>
      <c r="LR499">
        <v>-3.3287503381670877E-4</v>
      </c>
      <c r="LS499">
        <v>-4.5514573410197605E-4</v>
      </c>
      <c r="LT499">
        <v>-4.9847853826072723E-4</v>
      </c>
      <c r="LU499">
        <v>-6.0484261706180234E-4</v>
      </c>
      <c r="LV499">
        <v>-6.5150843826401424E-4</v>
      </c>
      <c r="LW499">
        <v>-7.3567008614408775E-4</v>
      </c>
      <c r="LX499">
        <v>-7.8275515595512511E-4</v>
      </c>
      <c r="LY499">
        <v>-8.396316166316782E-4</v>
      </c>
      <c r="LZ499">
        <v>-8.8472829885251109E-4</v>
      </c>
      <c r="MA499">
        <v>-9.1118011922951974E-4</v>
      </c>
      <c r="MB499">
        <v>-9.5302807595381005E-4</v>
      </c>
      <c r="MC499">
        <v>-9.4825922293808576E-4</v>
      </c>
      <c r="MD499">
        <v>-9.8698298623617472E-4</v>
      </c>
      <c r="ME499">
        <v>-9.524734578580334E-4</v>
      </c>
      <c r="MF499">
        <v>-9.8934921053196755E-4</v>
      </c>
      <c r="MG499">
        <v>-9.2837926087100309E-4</v>
      </c>
      <c r="MH499">
        <v>-9.6526869854625451E-4</v>
      </c>
      <c r="MI499">
        <v>-8.8224559290669058E-4</v>
      </c>
      <c r="MJ499">
        <v>-9.2094102293557043E-4</v>
      </c>
      <c r="MK499">
        <v>-8.2076116123742536E-4</v>
      </c>
      <c r="ML499">
        <v>-8.6245575106744818E-4</v>
      </c>
      <c r="MM499">
        <v>-7.5004684063516606E-4</v>
      </c>
      <c r="MN499">
        <v>-7.9503601547161146E-4</v>
      </c>
      <c r="MO499">
        <v>-6.751078701160417E-4</v>
      </c>
      <c r="MP499">
        <v>-7.2272403790368193E-4</v>
      </c>
      <c r="MQ499">
        <v>-5.9967872124202842E-4</v>
      </c>
      <c r="MR499">
        <v>-6.4840445579698099E-4</v>
      </c>
      <c r="MS499">
        <v>-5.2633346877785988E-4</v>
      </c>
      <c r="MT499">
        <v>-5.7402597452568794E-4</v>
      </c>
      <c r="MU499">
        <v>-4.5673668612568856E-4</v>
      </c>
      <c r="MV499">
        <v>-5.0090762865538424E-4</v>
      </c>
      <c r="MW499">
        <v>-3.9194916815398233E-4</v>
      </c>
      <c r="MX499">
        <v>-4.3006007926365885E-4</v>
      </c>
      <c r="MY499">
        <v>-3.3274422401706179E-4</v>
      </c>
      <c r="MZ499">
        <v>-3.6248923288601708E-4</v>
      </c>
      <c r="NA499">
        <v>-2.7991717584803006E-4</v>
      </c>
      <c r="NB499">
        <v>-2.9946946403603585E-4</v>
      </c>
      <c r="NC499">
        <v>-2.3457853586318728E-4</v>
      </c>
      <c r="ND499">
        <v>-2.4277585663293964E-4</v>
      </c>
      <c r="NE499">
        <v>-1.9841111339072837E-4</v>
      </c>
      <c r="NF499">
        <v>-1.9485207181914058E-4</v>
      </c>
      <c r="NG499">
        <v>-1.7384790444972928E-4</v>
      </c>
      <c r="NH499">
        <v>-1.5887043760255532E-4</v>
      </c>
      <c r="NI499">
        <v>-1.6410354824148571E-4</v>
      </c>
      <c r="NJ499">
        <v>-1.3863080874077557E-4</v>
      </c>
      <c r="NK499">
        <v>-1.7299217298799628E-4</v>
      </c>
      <c r="NL499">
        <v>-1.3827209325124336E-4</v>
      </c>
      <c r="NM499">
        <v>-2.0451978291634293E-4</v>
      </c>
      <c r="NN499">
        <v>-1.618562891209192E-4</v>
      </c>
      <c r="NO499">
        <v>-2.6235810557461532E-4</v>
      </c>
      <c r="NP499">
        <v>-2.1300550804291982E-4</v>
      </c>
      <c r="NQ499">
        <v>-3.4943183604609101E-4</v>
      </c>
      <c r="NR499">
        <v>-2.9483227357183784E-4</v>
      </c>
      <c r="NS499">
        <v>-4.678637524292631E-4</v>
      </c>
      <c r="NT499">
        <v>-4.1029073554376061E-4</v>
      </c>
      <c r="NU499">
        <v>-6.1934463181628969E-4</v>
      </c>
      <c r="NV499">
        <v>-5.6279750484957845E-4</v>
      </c>
      <c r="NW499">
        <v>-8.0571033821322192E-4</v>
      </c>
      <c r="NX499">
        <v>-7.5670180776034551E-4</v>
      </c>
      <c r="NY499">
        <v>-1.0293162290962101E-3</v>
      </c>
      <c r="NZ499">
        <v>-9.9711964002157944E-4</v>
      </c>
      <c r="OA499">
        <v>-1.2928175504203006E-3</v>
      </c>
      <c r="OB499">
        <v>-1.2888126205171779E-3</v>
      </c>
      <c r="OC499">
        <v>-1.5981431073109201E-3</v>
      </c>
      <c r="OD499">
        <v>-1.634083169195425E-3</v>
      </c>
      <c r="OE499">
        <v>-1.9447006703713122E-3</v>
      </c>
      <c r="OF499">
        <v>-2.0300135719892678E-3</v>
      </c>
      <c r="OG499">
        <v>-2.3271860732854356E-3</v>
      </c>
      <c r="OH499">
        <v>-2.4658318460045901E-3</v>
      </c>
      <c r="OI499">
        <v>-2.7338161595675051E-3</v>
      </c>
      <c r="OJ499">
        <v>-2.9216885846472208E-3</v>
      </c>
      <c r="OK499">
        <v>-3.1461836766723166E-3</v>
      </c>
      <c r="OL499">
        <v>-3.3702820087022313E-3</v>
      </c>
      <c r="OM499">
        <v>-3.5416894358500017E-3</v>
      </c>
      <c r="ON499">
        <v>-3.7818684835313212E-3</v>
      </c>
      <c r="OO499">
        <v>-3.8980708485893325E-3</v>
      </c>
      <c r="OP499">
        <v>-4.1309338390372336E-3</v>
      </c>
      <c r="OQ499">
        <v>-4.1973127994017782E-3</v>
      </c>
      <c r="OR499">
        <v>-4.4003761559206524E-3</v>
      </c>
      <c r="OS499">
        <v>-4.4252340951361742E-3</v>
      </c>
      <c r="OT499">
        <v>-4.5790980776890099E-3</v>
      </c>
      <c r="OU499">
        <v>-4.5654982750990567E-3</v>
      </c>
      <c r="OV499">
        <v>-4.652982886186958E-3</v>
      </c>
      <c r="OW499">
        <v>-4.5918214698644723E-3</v>
      </c>
      <c r="OX499">
        <v>-4.595095370911244E-3</v>
      </c>
      <c r="OY499">
        <v>-4.4650717934148496E-3</v>
      </c>
      <c r="OZ499">
        <v>-4.3637437923928863E-3</v>
      </c>
      <c r="PA499">
        <v>-4.1394268009051329E-3</v>
      </c>
      <c r="PB499">
        <v>-3.9137684250845056E-3</v>
      </c>
      <c r="PC499">
        <v>-3.5771980613232305E-3</v>
      </c>
      <c r="PD499">
        <v>-3.2183515378245613E-3</v>
      </c>
      <c r="PE499">
        <v>-2.7692287860195436E-3</v>
      </c>
      <c r="PF499">
        <v>-2.2901865667626473E-3</v>
      </c>
      <c r="PG499">
        <v>-1.7510645410871775E-3</v>
      </c>
      <c r="PH499">
        <v>-1.1879146020021096E-3</v>
      </c>
      <c r="PI499">
        <v>-5.9897206633809129E-4</v>
      </c>
      <c r="PJ499">
        <v>0</v>
      </c>
    </row>
    <row r="500" spans="223:426" x14ac:dyDescent="0.35">
      <c r="HO500">
        <f>HO499+1</f>
        <v>470</v>
      </c>
      <c r="HP500">
        <v>47</v>
      </c>
      <c r="HQ500">
        <v>3.4607410069903748E-2</v>
      </c>
      <c r="HR500">
        <v>3.4607410069903748E-2</v>
      </c>
      <c r="HS500">
        <v>3.4211661882916494E-2</v>
      </c>
      <c r="HT500">
        <v>3.4393167502188363E-2</v>
      </c>
      <c r="HU500">
        <v>3.3622310723921731E-2</v>
      </c>
      <c r="HV500">
        <v>3.3964216724506176E-2</v>
      </c>
      <c r="HW500">
        <v>3.2856545750511501E-2</v>
      </c>
      <c r="HX500">
        <v>3.3334903957989624E-2</v>
      </c>
      <c r="HY500">
        <v>3.1944669037567146E-2</v>
      </c>
      <c r="HZ500">
        <v>3.2534027089385957E-2</v>
      </c>
      <c r="IA500">
        <v>3.0927808030832671E-2</v>
      </c>
      <c r="IB500">
        <v>3.1601514242751982E-2</v>
      </c>
      <c r="IC500">
        <v>2.9852965384442959E-2</v>
      </c>
      <c r="ID500">
        <v>3.0582657797967944E-2</v>
      </c>
      <c r="IE500">
        <v>2.876650371224946E-2</v>
      </c>
      <c r="IF500">
        <v>2.9521436880907869E-2</v>
      </c>
      <c r="IG500">
        <v>2.7707894120652273E-2</v>
      </c>
      <c r="IH500">
        <v>2.845482479441833E-2</v>
      </c>
      <c r="II500">
        <v>2.6705423338342481E-2</v>
      </c>
      <c r="IJ500">
        <v>2.7409431044302209E-2</v>
      </c>
      <c r="IK500">
        <v>2.5774638017864265E-2</v>
      </c>
      <c r="IL500">
        <v>2.6400756302640802E-2</v>
      </c>
      <c r="IM500">
        <v>2.4919219412776784E-2</v>
      </c>
      <c r="IN500">
        <v>2.5434418362344172E-2</v>
      </c>
      <c r="IO500">
        <v>2.4133324586009187E-2</v>
      </c>
      <c r="IP500">
        <v>2.4508343829382353E-2</v>
      </c>
      <c r="IQ500">
        <v>2.3404365000380262E-2</v>
      </c>
      <c r="IR500">
        <v>2.3615062819661328E-2</v>
      </c>
      <c r="IS500">
        <v>2.2715504630427354E-2</v>
      </c>
      <c r="IT500">
        <v>2.2743606766217912E-2</v>
      </c>
      <c r="IU500">
        <v>2.2047552802806944E-2</v>
      </c>
      <c r="IV500">
        <v>2.1880849332044396E-2</v>
      </c>
      <c r="IW500">
        <v>2.1380226973771302E-2</v>
      </c>
      <c r="IX500">
        <v>2.1012349278931558E-2</v>
      </c>
      <c r="IY500">
        <v>2.0692930475111365E-2</v>
      </c>
      <c r="IZ500">
        <v>2.0122861268444408E-2</v>
      </c>
      <c r="JA500">
        <v>1.9965264784175138E-2</v>
      </c>
      <c r="JB500">
        <v>1.9196724011223784E-2</v>
      </c>
      <c r="JC500">
        <v>1.9177522798695588E-2</v>
      </c>
      <c r="JD500">
        <v>1.8218358163560523E-2</v>
      </c>
      <c r="JE500">
        <v>1.8311421133132579E-2</v>
      </c>
      <c r="JF500">
        <v>1.7173130310732813E-2</v>
      </c>
      <c r="JG500">
        <v>1.7351333822627876E-2</v>
      </c>
      <c r="JH500">
        <v>1.6048858365931642E-2</v>
      </c>
      <c r="JI500">
        <v>1.628626862810327E-2</v>
      </c>
      <c r="JJ500">
        <v>1.4838211242443824E-2</v>
      </c>
      <c r="JK500">
        <v>1.5112734753119554E-2</v>
      </c>
      <c r="JL500">
        <v>1.3542127057862325E-2</v>
      </c>
      <c r="JM500">
        <v>1.3838425187868588E-2</v>
      </c>
      <c r="JN500">
        <v>1.2174071308184153E-2</v>
      </c>
      <c r="JO500">
        <v>1.2486241390735304E-2</v>
      </c>
      <c r="JP500">
        <v>1.0764473077090634E-2</v>
      </c>
      <c r="JQ500">
        <v>1.1097691271129424E-2</v>
      </c>
      <c r="JR500">
        <v>9.3641570775016957E-3</v>
      </c>
      <c r="JS500">
        <v>9.7343336696827654E-3</v>
      </c>
      <c r="JT500">
        <v>8.0453394047883646E-3</v>
      </c>
      <c r="JU500">
        <v>8.4760570301147305E-3</v>
      </c>
      <c r="JV500">
        <v>6.8990548077753327E-3</v>
      </c>
      <c r="JW500">
        <v>7.4156928193311331E-3</v>
      </c>
      <c r="JX500">
        <v>6.0286456396769408E-3</v>
      </c>
      <c r="JY500">
        <v>6.650398901778958E-3</v>
      </c>
      <c r="JZ500">
        <v>5.5396181180992063E-3</v>
      </c>
      <c r="KA500">
        <v>6.2706992215239322E-3</v>
      </c>
      <c r="KB500">
        <v>5.5262325638051205E-3</v>
      </c>
      <c r="KC500">
        <v>6.3477091416520946E-3</v>
      </c>
      <c r="KD500">
        <v>6.0548383177891586E-3</v>
      </c>
      <c r="KE500">
        <v>6.9185218264698799E-3</v>
      </c>
      <c r="KF500">
        <v>7.1442338744502655E-3</v>
      </c>
      <c r="KG500">
        <v>7.9702558045156129E-3</v>
      </c>
      <c r="KH500">
        <v>8.7454160140891697E-3</v>
      </c>
      <c r="KI500">
        <v>9.4258471390631076E-3</v>
      </c>
      <c r="KJ500">
        <v>1.0727223228674084E-2</v>
      </c>
      <c r="KK500">
        <v>1.1138830695578245E-2</v>
      </c>
      <c r="KL500">
        <v>1.287875289094959E-2</v>
      </c>
      <c r="KM500">
        <v>1.2907144141538002E-2</v>
      </c>
      <c r="KN500">
        <v>1.4939528917146202E-2</v>
      </c>
      <c r="KO500">
        <v>1.4512297140374619E-2</v>
      </c>
      <c r="KP500">
        <v>1.6658880936067703E-2</v>
      </c>
      <c r="KQ500">
        <v>1.5776782593485531E-2</v>
      </c>
      <c r="KR500">
        <v>1.7866974647897906E-2</v>
      </c>
      <c r="KS500">
        <v>1.6615184598080611E-2</v>
      </c>
      <c r="KT500">
        <v>1.8523546533550758E-2</v>
      </c>
      <c r="KU500">
        <v>1.7049744648734919E-2</v>
      </c>
      <c r="KV500">
        <v>1.8715511258469111E-2</v>
      </c>
      <c r="KW500">
        <v>1.7181815208033833E-2</v>
      </c>
      <c r="KX500">
        <v>1.8605540989653759E-2</v>
      </c>
      <c r="KY500">
        <v>1.7143314627901501E-2</v>
      </c>
      <c r="KZ500">
        <v>1.8366268376326128E-2</v>
      </c>
      <c r="LA500">
        <v>1.706209491742864E-2</v>
      </c>
      <c r="LB500">
        <v>1.8136921122663886E-2</v>
      </c>
      <c r="LC500">
        <v>1.7047185465994184E-2</v>
      </c>
      <c r="LD500">
        <v>1.8009217347050206E-2</v>
      </c>
      <c r="LE500">
        <v>1.7171074780830242E-2</v>
      </c>
      <c r="LF500">
        <v>1.8021933276695937E-2</v>
      </c>
      <c r="LG500">
        <v>1.7443551481226602E-2</v>
      </c>
      <c r="LH500">
        <v>1.8151645323355961E-2</v>
      </c>
      <c r="LI500">
        <v>1.7806318355820083E-2</v>
      </c>
      <c r="LJ500">
        <v>1.8319528747844472E-2</v>
      </c>
      <c r="LK500">
        <v>1.8163678057676731E-2</v>
      </c>
      <c r="LL500">
        <v>1.8432687209583479E-2</v>
      </c>
      <c r="LM500">
        <v>1.8432687209583479E-2</v>
      </c>
      <c r="LN500">
        <v>0</v>
      </c>
      <c r="LO500">
        <v>-1.1493729618126601E-4</v>
      </c>
      <c r="LP500">
        <v>-1.5363361680699586E-4</v>
      </c>
      <c r="LQ500">
        <v>-2.6682183641943993E-4</v>
      </c>
      <c r="LR500">
        <v>-3.1208651499449485E-4</v>
      </c>
      <c r="LS500">
        <v>-4.1793970201164395E-4</v>
      </c>
      <c r="LT500">
        <v>-4.6796619434113113E-4</v>
      </c>
      <c r="LU500">
        <v>-5.6055257328191746E-4</v>
      </c>
      <c r="LV500">
        <v>-6.1263489912262979E-4</v>
      </c>
      <c r="LW500">
        <v>-6.862520238425636E-4</v>
      </c>
      <c r="LX500">
        <v>-7.3741096041611781E-4</v>
      </c>
      <c r="LY500">
        <v>-7.8732055986673684E-4</v>
      </c>
      <c r="LZ500">
        <v>-8.3506689245903547E-4</v>
      </c>
      <c r="MA500">
        <v>-8.5819027740338118E-4</v>
      </c>
      <c r="MB500">
        <v>-9.0115770998203744E-4</v>
      </c>
      <c r="MC500">
        <v>-8.9649345327591403E-4</v>
      </c>
      <c r="MD500">
        <v>-9.3469934117814313E-4</v>
      </c>
      <c r="ME500">
        <v>-9.0331784331120553E-4</v>
      </c>
      <c r="MF500">
        <v>-9.3797026181925214E-4</v>
      </c>
      <c r="MG500">
        <v>-8.8262034470670098E-4</v>
      </c>
      <c r="MH500">
        <v>-9.1558798784480242E-4</v>
      </c>
      <c r="MI500">
        <v>-8.4010065598830587E-4</v>
      </c>
      <c r="MJ500">
        <v>-8.7327452312595288E-4</v>
      </c>
      <c r="MK500">
        <v>-7.819810084967961E-4</v>
      </c>
      <c r="ML500">
        <v>-8.1673883439285517E-4</v>
      </c>
      <c r="MM500">
        <v>-7.1404457640642438E-4</v>
      </c>
      <c r="MN500">
        <v>-7.5093053009194746E-4</v>
      </c>
      <c r="MO500">
        <v>-6.41078862350251E-4</v>
      </c>
      <c r="MP500">
        <v>-6.7971032062814668E-4</v>
      </c>
      <c r="MQ500">
        <v>-5.6669421757905478E-4</v>
      </c>
      <c r="MR500">
        <v>-6.0584859755950511E-4</v>
      </c>
      <c r="MS500">
        <v>-4.9340474859333144E-4</v>
      </c>
      <c r="MT500">
        <v>-5.3122356153929211E-4</v>
      </c>
      <c r="MU500">
        <v>-4.2285554343669352E-4</v>
      </c>
      <c r="MV500">
        <v>-4.5711108716782326E-4</v>
      </c>
      <c r="MW500">
        <v>-3.5611486567374079E-4</v>
      </c>
      <c r="MX500">
        <v>-3.8449945720061928E-4</v>
      </c>
      <c r="MY500">
        <v>-2.9398884988678927E-4</v>
      </c>
      <c r="MZ500">
        <v>-3.1439771893987796E-4</v>
      </c>
      <c r="NA500">
        <v>-2.3734213658195699E-4</v>
      </c>
      <c r="NB500">
        <v>-2.4812627994885781E-4</v>
      </c>
      <c r="NC500">
        <v>-1.8741523921469441E-4</v>
      </c>
      <c r="ND500">
        <v>-1.8758018780491584E-4</v>
      </c>
      <c r="NE500">
        <v>-1.4611794036229947E-4</v>
      </c>
      <c r="NF500">
        <v>-1.3544073239548152E-4</v>
      </c>
      <c r="NG500">
        <v>-1.1625116367413606E-4</v>
      </c>
      <c r="NH500">
        <v>-9.528585362089945E-5</v>
      </c>
      <c r="NI500">
        <v>-1.0157917295105158E-4</v>
      </c>
      <c r="NJ500">
        <v>-7.1531199827030103E-5</v>
      </c>
      <c r="NK500">
        <v>-1.0666549972194969E-4</v>
      </c>
      <c r="NL500">
        <v>-6.9151882170100738E-5</v>
      </c>
      <c r="NM500">
        <v>-1.3643601018553509E-4</v>
      </c>
      <c r="NN500">
        <v>-9.3218635526708829E-5</v>
      </c>
      <c r="NO500">
        <v>-1.9555782236422089E-4</v>
      </c>
      <c r="NP500">
        <v>-1.4841581756642216E-4</v>
      </c>
      <c r="NQ500">
        <v>-2.878712756591011E-4</v>
      </c>
      <c r="NR500">
        <v>-2.3879612498724277E-4</v>
      </c>
      <c r="NS500">
        <v>-4.1615499209426201E-4</v>
      </c>
      <c r="NT500">
        <v>-3.6793808239066607E-4</v>
      </c>
      <c r="NU500">
        <v>-5.8233790221056726E-4</v>
      </c>
      <c r="NV500">
        <v>-5.3938933035101557E-4</v>
      </c>
      <c r="NW500">
        <v>-7.8796263573865997E-4</v>
      </c>
      <c r="NX500">
        <v>-7.5697791035880249E-4</v>
      </c>
      <c r="NY500">
        <v>-1.0344703160471628E-3</v>
      </c>
      <c r="NZ500">
        <v>-1.0244856654585189E-3</v>
      </c>
      <c r="OA500">
        <v>-1.3228836911949289E-3</v>
      </c>
      <c r="OB500">
        <v>-1.3443728117373487E-3</v>
      </c>
      <c r="OC500">
        <v>-1.6526972160019217E-3</v>
      </c>
      <c r="OD500">
        <v>-1.7156233029214107E-3</v>
      </c>
      <c r="OE500">
        <v>-2.0201387065319873E-3</v>
      </c>
      <c r="OF500">
        <v>-2.1312431731349592E-3</v>
      </c>
      <c r="OG500">
        <v>-2.4163880051374896E-3</v>
      </c>
      <c r="OH500">
        <v>-2.5764235963465494E-3</v>
      </c>
      <c r="OI500">
        <v>-2.8267339430036631E-3</v>
      </c>
      <c r="OJ500">
        <v>-3.0286858225534808E-3</v>
      </c>
      <c r="OK500">
        <v>-3.2317171333686224E-3</v>
      </c>
      <c r="OL500">
        <v>-3.4610001946478682E-3</v>
      </c>
      <c r="OM500">
        <v>-3.6105560199100584E-3</v>
      </c>
      <c r="ON500">
        <v>-3.8474582796336576E-3</v>
      </c>
      <c r="OO500">
        <v>-3.9454592332101779E-3</v>
      </c>
      <c r="OP500">
        <v>-4.1688873423057302E-3</v>
      </c>
      <c r="OQ500">
        <v>-4.2237813996365463E-3</v>
      </c>
      <c r="OR500">
        <v>-4.4144458697001135E-3</v>
      </c>
      <c r="OS500">
        <v>-4.4353016814177E-3</v>
      </c>
      <c r="OT500">
        <v>-4.5766757210815691E-3</v>
      </c>
      <c r="OU500">
        <v>-4.5650951484950963E-3</v>
      </c>
      <c r="OV500">
        <v>-4.6417431797480249E-3</v>
      </c>
      <c r="OW500">
        <v>-4.5864412508528031E-3</v>
      </c>
      <c r="OX500">
        <v>-4.5809223389493255E-3</v>
      </c>
      <c r="OY500">
        <v>-4.4591947441407469E-3</v>
      </c>
      <c r="OZ500">
        <v>-4.3504337412596499E-3</v>
      </c>
      <c r="PA500">
        <v>-4.1362527349573051E-3</v>
      </c>
      <c r="PB500">
        <v>-3.9034715271427482E-3</v>
      </c>
      <c r="PC500">
        <v>-3.5781913933158401E-3</v>
      </c>
      <c r="PD500">
        <v>-3.2117765217364782E-3</v>
      </c>
      <c r="PE500">
        <v>-2.7742150827912608E-3</v>
      </c>
      <c r="PF500">
        <v>-2.2867956395680174E-3</v>
      </c>
      <c r="PG500">
        <v>-1.7589607507194692E-3</v>
      </c>
      <c r="PH500">
        <v>-1.1866324510887284E-3</v>
      </c>
      <c r="PI500">
        <v>-6.0861316678305496E-4</v>
      </c>
      <c r="PJ500">
        <v>0</v>
      </c>
    </row>
    <row r="501" spans="223:426" x14ac:dyDescent="0.35">
      <c r="HO501">
        <f>HO500+1</f>
        <v>471</v>
      </c>
      <c r="HP501">
        <v>47.1</v>
      </c>
      <c r="HQ501">
        <v>3.5309354455819328E-2</v>
      </c>
      <c r="HR501">
        <v>3.5309354455819328E-2</v>
      </c>
      <c r="HS501">
        <v>3.4891510057925887E-2</v>
      </c>
      <c r="HT501">
        <v>3.5069778579594584E-2</v>
      </c>
      <c r="HU501">
        <v>3.4255639251302657E-2</v>
      </c>
      <c r="HV501">
        <v>3.4590185129704583E-2</v>
      </c>
      <c r="HW501">
        <v>3.3420293275044692E-2</v>
      </c>
      <c r="HX501">
        <v>3.3887012480058758E-2</v>
      </c>
      <c r="HY501">
        <v>3.2419106379930375E-2</v>
      </c>
      <c r="HZ501">
        <v>3.2993223714843575E-2</v>
      </c>
      <c r="IA501">
        <v>3.1298330287091967E-2</v>
      </c>
      <c r="IB501">
        <v>3.1954594657063989E-2</v>
      </c>
      <c r="IC501">
        <v>3.0111332748574041E-2</v>
      </c>
      <c r="ID501">
        <v>3.082319396872497E-2</v>
      </c>
      <c r="IE501">
        <v>2.8911248225344948E-2</v>
      </c>
      <c r="IF501">
        <v>2.9649759315100079E-2</v>
      </c>
      <c r="IG501">
        <v>2.7743823000840596E-2</v>
      </c>
      <c r="IH501">
        <v>2.8477125110213525E-2</v>
      </c>
      <c r="II501">
        <v>2.6642401307005036E-2</v>
      </c>
      <c r="IJ501">
        <v>2.7336284672094202E-2</v>
      </c>
      <c r="IK501">
        <v>2.5626001658260168E-2</v>
      </c>
      <c r="IL501">
        <v>2.6245466865283573E-2</v>
      </c>
      <c r="IM501">
        <v>2.470019602869317E-2</v>
      </c>
      <c r="IN501">
        <v>2.5211531811392848E-2</v>
      </c>
      <c r="IO501">
        <v>2.385972020964074E-2</v>
      </c>
      <c r="IP501">
        <v>2.4232533463938534E-2</v>
      </c>
      <c r="IQ501">
        <v>2.3091633946250426E-2</v>
      </c>
      <c r="IR501">
        <v>2.3300433025716542E-2</v>
      </c>
      <c r="IS501">
        <v>2.2378190315066483E-2</v>
      </c>
      <c r="IT501">
        <v>2.2403358951915343E-2</v>
      </c>
      <c r="IU501">
        <v>2.169902540289477E-2</v>
      </c>
      <c r="IV501">
        <v>2.1527208235740582E-2</v>
      </c>
      <c r="IW501">
        <v>2.1032629033833274E-2</v>
      </c>
      <c r="IX501">
        <v>2.0656645209100266E-2</v>
      </c>
      <c r="IY501">
        <v>2.0357254053492275E-2</v>
      </c>
      <c r="IZ501">
        <v>1.977568276757475E-2</v>
      </c>
      <c r="JA501">
        <v>1.9651503698864085E-2</v>
      </c>
      <c r="JB501">
        <v>1.8868081024399998E-2</v>
      </c>
      <c r="JC501">
        <v>1.8894860450097022E-2</v>
      </c>
      <c r="JD501">
        <v>1.7917820829947303E-2</v>
      </c>
      <c r="JE501">
        <v>1.8068425443678499E-2</v>
      </c>
      <c r="JF501">
        <v>1.6909931010515598E-2</v>
      </c>
      <c r="JG501">
        <v>1.7156138149514926E-2</v>
      </c>
      <c r="JH501">
        <v>1.583196520711154E-2</v>
      </c>
      <c r="JI501">
        <v>1.6146725552761618E-2</v>
      </c>
      <c r="JJ501">
        <v>1.4676400875344468E-2</v>
      </c>
      <c r="JK501">
        <v>1.5036542917441472E-2</v>
      </c>
      <c r="JL501">
        <v>1.3444103358480359E-2</v>
      </c>
      <c r="JM501">
        <v>1.383324921631442E-2</v>
      </c>
      <c r="JN501">
        <v>1.2148689694396414E-2</v>
      </c>
      <c r="JO501">
        <v>1.255986535533214E-2</v>
      </c>
      <c r="JP501">
        <v>1.0821125184582336E-2</v>
      </c>
      <c r="JQ501">
        <v>1.1258249240327596E-2</v>
      </c>
      <c r="JR501">
        <v>9.5133223764275257E-3</v>
      </c>
      <c r="JS501">
        <v>9.9906162317485499E-3</v>
      </c>
      <c r="JT501">
        <v>8.2991858912318823E-3</v>
      </c>
      <c r="JU501">
        <v>8.8377669219474597E-3</v>
      </c>
      <c r="JV501">
        <v>7.2717491839221172E-3</v>
      </c>
      <c r="JW501">
        <v>7.8933057579970243E-3</v>
      </c>
      <c r="JX501">
        <v>6.5357459813497254E-3</v>
      </c>
      <c r="JY501">
        <v>7.2540301262673228E-3</v>
      </c>
      <c r="JZ501">
        <v>6.1956943707299778E-3</v>
      </c>
      <c r="KA501">
        <v>7.00722906336266E-3</v>
      </c>
      <c r="KB501">
        <v>6.3399180103861025E-3</v>
      </c>
      <c r="KC501">
        <v>7.2156179023768353E-3</v>
      </c>
      <c r="KD501">
        <v>7.0211340793763753E-3</v>
      </c>
      <c r="KE501">
        <v>7.9006885302982336E-3</v>
      </c>
      <c r="KF501">
        <v>8.2352751189771894E-3</v>
      </c>
      <c r="KG501">
        <v>9.0265160487876892E-3</v>
      </c>
      <c r="KH501">
        <v>9.9029509133335813E-3</v>
      </c>
      <c r="KI501">
        <v>1.0489032576407306E-2</v>
      </c>
      <c r="KJ501">
        <v>1.1861900378488907E-2</v>
      </c>
      <c r="KK501">
        <v>1.211906246530505E-2</v>
      </c>
      <c r="KL501">
        <v>1.3881093873743538E-2</v>
      </c>
      <c r="KM501">
        <v>1.3707266655815304E-2</v>
      </c>
      <c r="KN501">
        <v>1.5703133926719019E-2</v>
      </c>
      <c r="KO501">
        <v>1.5051365924458236E-2</v>
      </c>
      <c r="KP501">
        <v>1.7108379290121274E-2</v>
      </c>
      <c r="KQ501">
        <v>1.6011156213190138E-2</v>
      </c>
      <c r="KR501">
        <v>1.7976799210176687E-2</v>
      </c>
      <c r="KS501">
        <v>1.6544949797444829E-2</v>
      </c>
      <c r="KT501">
        <v>1.8316321802139029E-2</v>
      </c>
      <c r="KU501">
        <v>1.6706774928111092E-2</v>
      </c>
      <c r="KV501">
        <v>1.824168339457425E-2</v>
      </c>
      <c r="KW501">
        <v>1.6609143258453779E-2</v>
      </c>
      <c r="KX501">
        <v>1.7918568399729506E-2</v>
      </c>
      <c r="KY501">
        <v>1.6380423707693475E-2</v>
      </c>
      <c r="KZ501">
        <v>1.750820660963049E-2</v>
      </c>
      <c r="LA501">
        <v>1.6141749446316841E-2</v>
      </c>
      <c r="LB501">
        <v>1.7137995631510361E-2</v>
      </c>
      <c r="LC501">
        <v>1.5997715732754283E-2</v>
      </c>
      <c r="LD501">
        <v>1.6894200424953498E-2</v>
      </c>
      <c r="LE501">
        <v>1.6017767458170074E-2</v>
      </c>
      <c r="LF501">
        <v>1.6814921800452274E-2</v>
      </c>
      <c r="LG501">
        <v>1.6209823818752189E-2</v>
      </c>
      <c r="LH501">
        <v>1.6876834256525433E-2</v>
      </c>
      <c r="LI501">
        <v>1.6515069497799049E-2</v>
      </c>
      <c r="LJ501">
        <v>1.7000563408440535E-2</v>
      </c>
      <c r="LK501">
        <v>1.6837054924818746E-2</v>
      </c>
      <c r="LL501">
        <v>1.7092162194233668E-2</v>
      </c>
      <c r="LM501">
        <v>1.7092162194233668E-2</v>
      </c>
      <c r="LN501">
        <v>0</v>
      </c>
      <c r="LO501">
        <v>-9.4523628753017197E-5</v>
      </c>
      <c r="LP501">
        <v>-1.4199096574774768E-4</v>
      </c>
      <c r="LQ501">
        <v>-2.3582821017558382E-4</v>
      </c>
      <c r="LR501">
        <v>-2.8878316509841636E-4</v>
      </c>
      <c r="LS501">
        <v>-3.7726900330249641E-4</v>
      </c>
      <c r="LT501">
        <v>-4.3379041128584406E-4</v>
      </c>
      <c r="LU501">
        <v>-5.1182376971436951E-4</v>
      </c>
      <c r="LV501">
        <v>-5.691617059311486E-4</v>
      </c>
      <c r="LW501">
        <v>-6.316816958139331E-4</v>
      </c>
      <c r="LX501">
        <v>-6.8682673599741229E-4</v>
      </c>
      <c r="LY501">
        <v>-7.2946458343938142E-4</v>
      </c>
      <c r="LZ501">
        <v>-7.7986452914471016E-4</v>
      </c>
      <c r="MA501">
        <v>-7.9960038964879839E-4</v>
      </c>
      <c r="MB501">
        <v>-8.4377998403294325E-4</v>
      </c>
      <c r="MC501">
        <v>-8.3938117590236694E-4</v>
      </c>
      <c r="MD501">
        <v>-8.7722805615081628E-4</v>
      </c>
      <c r="ME501">
        <v>-8.4931436410808721E-4</v>
      </c>
      <c r="MF501">
        <v>-8.8193401423053343E-4</v>
      </c>
      <c r="MG501">
        <v>-8.3267756822195764E-4</v>
      </c>
      <c r="MH501">
        <v>-8.6190870791673163E-4</v>
      </c>
      <c r="MI501">
        <v>-7.9452361549920336E-4</v>
      </c>
      <c r="MJ501">
        <v>-8.2232431819993291E-4</v>
      </c>
      <c r="MK501">
        <v>-7.4054504943823975E-4</v>
      </c>
      <c r="ML501">
        <v>-7.6845596801117266E-4</v>
      </c>
      <c r="MM501">
        <v>-6.7614320444850449E-4</v>
      </c>
      <c r="MN501">
        <v>-7.0494712105185987E-4</v>
      </c>
      <c r="MO501">
        <v>-6.0586172441125881E-4</v>
      </c>
      <c r="MP501">
        <v>-6.3546180730982287E-4</v>
      </c>
      <c r="MQ501">
        <v>-5.3317487800678672E-4</v>
      </c>
      <c r="MR501">
        <v>-5.6265336005694539E-4</v>
      </c>
      <c r="MS501">
        <v>-4.6053465895757651E-4</v>
      </c>
      <c r="MT501">
        <v>-4.8833395643887881E-4</v>
      </c>
      <c r="MU501">
        <v>-3.8957069675623436E-4</v>
      </c>
      <c r="MV501">
        <v>-4.1374399436745258E-4</v>
      </c>
      <c r="MW501">
        <v>-3.2136625021404383E-4</v>
      </c>
      <c r="MX501">
        <v>-3.3985740446900885E-4</v>
      </c>
      <c r="MY501">
        <v>-2.5676942097887395E-4</v>
      </c>
      <c r="MZ501">
        <v>-2.6769306494984195E-4</v>
      </c>
      <c r="NA501">
        <v>-1.9672353232020267E-4</v>
      </c>
      <c r="NB501">
        <v>-1.9862214639655064E-4</v>
      </c>
      <c r="NC501">
        <v>-1.4260761263817969E-4</v>
      </c>
      <c r="ND501">
        <v>-1.3466278210738146E-4</v>
      </c>
      <c r="NE501">
        <v>-9.6565393500507143E-5</v>
      </c>
      <c r="NF501">
        <v>-7.8736739157448708E-5</v>
      </c>
      <c r="NG501">
        <v>-6.1771185817232358E-5</v>
      </c>
      <c r="NH501">
        <v>-3.4832500017314426E-5</v>
      </c>
      <c r="NI501">
        <v>-4.2543984606498475E-5</v>
      </c>
      <c r="NJ501">
        <v>-7.9917532882228961E-6</v>
      </c>
      <c r="NK501">
        <v>-4.4203916249635384E-5</v>
      </c>
      <c r="NL501">
        <v>-4.0446642304796244E-6</v>
      </c>
      <c r="NM501">
        <v>-7.2608831490171604E-5</v>
      </c>
      <c r="NN501">
        <v>-2.9099260280714987E-5</v>
      </c>
      <c r="NO501">
        <v>-1.3343893019234656E-4</v>
      </c>
      <c r="NP501">
        <v>-8.8935167860735364E-5</v>
      </c>
      <c r="NQ501">
        <v>-2.3146742116115181E-4</v>
      </c>
      <c r="NR501">
        <v>-1.8856591251629231E-4</v>
      </c>
      <c r="NS501">
        <v>-3.7012798158882611E-4</v>
      </c>
      <c r="NT501">
        <v>-3.3217086356068131E-4</v>
      </c>
      <c r="NU501">
        <v>-5.5153799167674208E-4</v>
      </c>
      <c r="NV501">
        <v>-5.2331734411933148E-4</v>
      </c>
      <c r="NW501">
        <v>-7.7680951079229458E-4</v>
      </c>
      <c r="NX501">
        <v>-7.6507174868325903E-4</v>
      </c>
      <c r="NY501">
        <v>-1.0462146771441309E-3</v>
      </c>
      <c r="NZ501">
        <v>-1.0595004083940953E-3</v>
      </c>
      <c r="OA501">
        <v>-1.3587802513801452E-3</v>
      </c>
      <c r="OB501">
        <v>-1.4062952023643628E-3</v>
      </c>
      <c r="OC501">
        <v>-1.7111784275278764E-3</v>
      </c>
      <c r="OD501">
        <v>-1.8007257989055099E-3</v>
      </c>
      <c r="OE501">
        <v>-2.096227787173843E-3</v>
      </c>
      <c r="OF501">
        <v>-2.2316511554701995E-3</v>
      </c>
      <c r="OG501">
        <v>-2.5017667818645348E-3</v>
      </c>
      <c r="OH501">
        <v>-2.6807355463110676E-3</v>
      </c>
      <c r="OI501">
        <v>-2.9109005151336403E-3</v>
      </c>
      <c r="OJ501">
        <v>-3.1240143770588421E-3</v>
      </c>
      <c r="OK501">
        <v>-3.3043048004213842E-3</v>
      </c>
      <c r="OL501">
        <v>-3.536154279840751E-3</v>
      </c>
      <c r="OM501">
        <v>-3.6641314267029709E-3</v>
      </c>
      <c r="ON501">
        <v>-3.8960818419548314E-3</v>
      </c>
      <c r="OO501">
        <v>-3.9774585535682101E-3</v>
      </c>
      <c r="OP501">
        <v>-4.1909395356486412E-3</v>
      </c>
      <c r="OQ501">
        <v>-4.2364538088428393E-3</v>
      </c>
      <c r="OR501">
        <v>-4.4151408424454022E-3</v>
      </c>
      <c r="OS501">
        <v>-4.4338052665303229E-3</v>
      </c>
      <c r="OT501">
        <v>-4.5636050843754251E-3</v>
      </c>
      <c r="OU501">
        <v>-4.5552101446690247E-3</v>
      </c>
      <c r="OV501">
        <v>-4.6220349788392897E-3</v>
      </c>
      <c r="OW501">
        <v>-4.5733087287291394E-3</v>
      </c>
      <c r="OX501">
        <v>-4.5598713305913963E-3</v>
      </c>
      <c r="OY501">
        <v>-4.4470389661294251E-3</v>
      </c>
      <c r="OZ501">
        <v>-4.3315375325321736E-3</v>
      </c>
      <c r="PA501">
        <v>-4.1280797883325865E-3</v>
      </c>
      <c r="PB501">
        <v>-3.8887945792800529E-3</v>
      </c>
      <c r="PC501">
        <v>-3.5753240550887907E-3</v>
      </c>
      <c r="PD501">
        <v>-3.2019837654953614E-3</v>
      </c>
      <c r="PE501">
        <v>-2.7764165268296922E-3</v>
      </c>
      <c r="PF501">
        <v>-2.2813012561949172E-3</v>
      </c>
      <c r="PG501">
        <v>-1.7651063708666263E-3</v>
      </c>
      <c r="PH501">
        <v>-1.1843165685930441E-3</v>
      </c>
      <c r="PI501">
        <v>-6.1752222506143164E-4</v>
      </c>
      <c r="PJ501">
        <v>0</v>
      </c>
    </row>
    <row r="502" spans="223:426" x14ac:dyDescent="0.35">
      <c r="HO502">
        <f>HO501+1</f>
        <v>472</v>
      </c>
      <c r="HP502">
        <v>47.2</v>
      </c>
      <c r="HQ502">
        <v>3.5950618066659425E-2</v>
      </c>
      <c r="HR502">
        <v>3.5950618066659425E-2</v>
      </c>
      <c r="HS502">
        <v>3.5515617323935017E-2</v>
      </c>
      <c r="HT502">
        <v>3.5689331856442588E-2</v>
      </c>
      <c r="HU502">
        <v>3.484137175220068E-2</v>
      </c>
      <c r="HV502">
        <v>3.5166093971282578E-2</v>
      </c>
      <c r="HW502">
        <v>3.3947139892005047E-2</v>
      </c>
      <c r="HX502">
        <v>3.4398695143538882E-2</v>
      </c>
      <c r="HY502">
        <v>3.286882830794164E-2</v>
      </c>
      <c r="HZ502">
        <v>3.3423142374293287E-2</v>
      </c>
      <c r="IA502">
        <v>3.1656526142585524E-2</v>
      </c>
      <c r="IB502">
        <v>3.2289775973592692E-2</v>
      </c>
      <c r="IC502">
        <v>3.0368706273832126E-2</v>
      </c>
      <c r="ID502">
        <v>3.1056258271014481E-2</v>
      </c>
      <c r="IE502">
        <v>2.9064287857202581E-2</v>
      </c>
      <c r="IF502">
        <v>2.9779219118995091E-2</v>
      </c>
      <c r="IG502">
        <v>2.7794731742886946E-2</v>
      </c>
      <c r="IH502">
        <v>2.8506905966122629E-2</v>
      </c>
      <c r="II502">
        <v>2.659832744825983E-2</v>
      </c>
      <c r="IJ502">
        <v>2.7274643767657394E-2</v>
      </c>
      <c r="IK502">
        <v>2.5497811918972667E-2</v>
      </c>
      <c r="IL502">
        <v>2.6103627070811233E-2</v>
      </c>
      <c r="IM502">
        <v>2.4501110023970284E-2</v>
      </c>
      <c r="IN502">
        <v>2.5002354123284665E-2</v>
      </c>
      <c r="IO502">
        <v>2.3604075394511141E-2</v>
      </c>
      <c r="IP502">
        <v>2.3969448798597501E-2</v>
      </c>
      <c r="IQ502">
        <v>2.2793932198127361E-2</v>
      </c>
      <c r="IR502">
        <v>2.2996720025592565E-2</v>
      </c>
      <c r="IS502">
        <v>2.2052462456093418E-2</v>
      </c>
      <c r="IT502">
        <v>2.2071748627968089E-2</v>
      </c>
      <c r="IU502">
        <v>2.1358477180148785E-2</v>
      </c>
      <c r="IV502">
        <v>2.1179740358548131E-2</v>
      </c>
      <c r="IW502">
        <v>2.0689503612946251E-2</v>
      </c>
      <c r="IX502">
        <v>2.0304687622884704E-2</v>
      </c>
      <c r="IY502">
        <v>2.0022845999771121E-2</v>
      </c>
      <c r="IZ502">
        <v>1.9430035870539032E-2</v>
      </c>
      <c r="JA502">
        <v>1.9336270727697669E-2</v>
      </c>
      <c r="JB502">
        <v>1.8539110934796581E-2</v>
      </c>
      <c r="JC502">
        <v>1.8608591334357636E-2</v>
      </c>
      <c r="JD502">
        <v>1.7615587823186112E-2</v>
      </c>
      <c r="JE502">
        <v>1.7820431623858022E-2</v>
      </c>
      <c r="JF502">
        <v>1.6644301249082331E-2</v>
      </c>
      <c r="JG502">
        <v>1.6955443785812648E-2</v>
      </c>
      <c r="JH502">
        <v>1.5612712984373264E-2</v>
      </c>
      <c r="JI502">
        <v>1.600223929255086E-2</v>
      </c>
      <c r="JJ502">
        <v>1.4513325808500262E-2</v>
      </c>
      <c r="JK502">
        <v>1.4957207661637205E-2</v>
      </c>
      <c r="JL502">
        <v>1.3347201191181464E-2</v>
      </c>
      <c r="JM502">
        <v>1.3828183414997803E-2</v>
      </c>
      <c r="JN502">
        <v>1.2128421149278605E-2</v>
      </c>
      <c r="JO502">
        <v>1.2638523080716077E-2</v>
      </c>
      <c r="JP502">
        <v>1.0888810409439464E-2</v>
      </c>
      <c r="JQ502">
        <v>1.143061738747727E-2</v>
      </c>
      <c r="JR502">
        <v>9.6816232662304148E-3</v>
      </c>
      <c r="JS502">
        <v>1.0267405652460811E-2</v>
      </c>
      <c r="JT502">
        <v>8.5824938591314119E-3</v>
      </c>
      <c r="JU502">
        <v>9.2304103804106627E-3</v>
      </c>
      <c r="JV502">
        <v>7.6860597306715722E-3</v>
      </c>
      <c r="JW502">
        <v>8.4133494646266606E-3</v>
      </c>
      <c r="JX502">
        <v>7.0973257318302551E-3</v>
      </c>
      <c r="JY502">
        <v>7.9112733934603822E-3</v>
      </c>
      <c r="JZ502">
        <v>6.9176924500375988E-3</v>
      </c>
      <c r="KA502">
        <v>7.8059169470608616E-3</v>
      </c>
      <c r="KB502">
        <v>7.2263122131159324E-3</v>
      </c>
      <c r="KC502">
        <v>8.148404648437536E-3</v>
      </c>
      <c r="KD502">
        <v>8.0583233698224965E-3</v>
      </c>
      <c r="KE502">
        <v>8.941210764142624E-3</v>
      </c>
      <c r="KF502">
        <v>9.3833346923788488E-3</v>
      </c>
      <c r="KG502">
        <v>1.0123183109702231E-2</v>
      </c>
      <c r="KH502">
        <v>1.1090620247992958E-2</v>
      </c>
      <c r="KI502">
        <v>1.1564295406439407E-2</v>
      </c>
      <c r="KJ502">
        <v>1.2990456002963955E-2</v>
      </c>
      <c r="KK502">
        <v>1.3078309505514134E-2</v>
      </c>
      <c r="KL502">
        <v>1.4840368310319596E-2</v>
      </c>
      <c r="KM502">
        <v>1.4457875769499121E-2</v>
      </c>
      <c r="KN502">
        <v>1.6397009324216564E-2</v>
      </c>
      <c r="KO502">
        <v>1.5525737985882106E-2</v>
      </c>
      <c r="KP502">
        <v>1.7479549623809165E-2</v>
      </c>
      <c r="KQ502">
        <v>1.6182276691445077E-2</v>
      </c>
      <c r="KR502">
        <v>1.80177582622758E-2</v>
      </c>
      <c r="KS502">
        <v>1.6425383987882188E-2</v>
      </c>
      <c r="KT502">
        <v>1.8060324385514987E-2</v>
      </c>
      <c r="KU502">
        <v>1.6332703078456582E-2</v>
      </c>
      <c r="KV502">
        <v>1.7740279015224344E-2</v>
      </c>
      <c r="KW502">
        <v>1.602139409835782E-2</v>
      </c>
      <c r="KX502">
        <v>1.72203039683754E-2</v>
      </c>
      <c r="KY502">
        <v>1.5614131103681332E-2</v>
      </c>
      <c r="KZ502">
        <v>1.6649213259593832E-2</v>
      </c>
      <c r="LA502">
        <v>1.522585589629287E-2</v>
      </c>
      <c r="LB502">
        <v>1.6144245923893456E-2</v>
      </c>
      <c r="LC502">
        <v>1.4957429648098264E-2</v>
      </c>
      <c r="LD502">
        <v>1.5787905286212274E-2</v>
      </c>
      <c r="LE502">
        <v>1.4875862146020489E-2</v>
      </c>
      <c r="LF502">
        <v>1.5618495604920955E-2</v>
      </c>
      <c r="LG502">
        <v>1.4988183610417679E-2</v>
      </c>
      <c r="LH502">
        <v>1.5613360160491295E-2</v>
      </c>
      <c r="LI502">
        <v>1.5235870354576957E-2</v>
      </c>
      <c r="LJ502">
        <v>1.56931423427004E-2</v>
      </c>
      <c r="LK502">
        <v>1.5522218205181538E-2</v>
      </c>
      <c r="LL502">
        <v>1.5763195377632565E-2</v>
      </c>
      <c r="LM502">
        <v>1.5763195377632565E-2</v>
      </c>
      <c r="LN502">
        <v>0</v>
      </c>
      <c r="LO502">
        <v>-7.3247936221044631E-5</v>
      </c>
      <c r="LP502">
        <v>-1.292669345518889E-4</v>
      </c>
      <c r="LQ502">
        <v>-2.0291451717829696E-4</v>
      </c>
      <c r="LR502">
        <v>-2.6330712945994738E-4</v>
      </c>
      <c r="LS502">
        <v>-3.3365803095956897E-4</v>
      </c>
      <c r="LT502">
        <v>-3.964219082890664E-4</v>
      </c>
      <c r="LU502">
        <v>-4.5925301736942514E-4</v>
      </c>
      <c r="LV502">
        <v>-5.2163330812112602E-4</v>
      </c>
      <c r="LW502">
        <v>-5.7256546201020324E-4</v>
      </c>
      <c r="LX502">
        <v>-6.3155810388089613E-4</v>
      </c>
      <c r="LY502">
        <v>-6.666182473544168E-4</v>
      </c>
      <c r="LZ502">
        <v>-7.1963050237257829E-4</v>
      </c>
      <c r="MA502">
        <v>-7.3586528430488296E-4</v>
      </c>
      <c r="MB502">
        <v>-7.8131581292418184E-4</v>
      </c>
      <c r="MC502">
        <v>-7.7725031383710751E-4</v>
      </c>
      <c r="MD502">
        <v>-8.1487990656052783E-4</v>
      </c>
      <c r="ME502">
        <v>-7.9065858496859881E-4</v>
      </c>
      <c r="MF502">
        <v>-8.2143849385116186E-4</v>
      </c>
      <c r="MG502">
        <v>-7.7862604199043027E-4</v>
      </c>
      <c r="MH502">
        <v>-8.0432754413623864E-4</v>
      </c>
      <c r="MI502">
        <v>-7.4549148867243285E-4</v>
      </c>
      <c r="MJ502">
        <v>-7.6810486325061056E-4</v>
      </c>
      <c r="MK502">
        <v>-6.9635835015905898E-4</v>
      </c>
      <c r="ML502">
        <v>-7.1756082022371795E-4</v>
      </c>
      <c r="MM502">
        <v>-6.3620093810925224E-4</v>
      </c>
      <c r="MN502">
        <v>-6.5699892881333744E-4</v>
      </c>
      <c r="MO502">
        <v>-5.6928927464229508E-4</v>
      </c>
      <c r="MP502">
        <v>-5.8986845530572022E-4</v>
      </c>
      <c r="MQ502">
        <v>-4.9894517274608229E-4</v>
      </c>
      <c r="MR502">
        <v>-5.1869950738814795E-4</v>
      </c>
      <c r="MS502">
        <v>-4.2755235151518473E-4</v>
      </c>
      <c r="MT502">
        <v>-4.4523968506291514E-4</v>
      </c>
      <c r="MU502">
        <v>-3.5672594700561532E-4</v>
      </c>
      <c r="MV502">
        <v>-3.7069926116137757E-4</v>
      </c>
      <c r="MW502">
        <v>-2.8756977533040892E-4</v>
      </c>
      <c r="MX502">
        <v>-2.9604438476940565E-4</v>
      </c>
      <c r="MY502">
        <v>-2.2098208299373986E-4</v>
      </c>
      <c r="MZ502">
        <v>-2.2230994906898046E-4</v>
      </c>
      <c r="NA502">
        <v>-1.579940811317702E-4</v>
      </c>
      <c r="NB502">
        <v>-1.5092307674271065E-4</v>
      </c>
      <c r="NC502">
        <v>-1.0013226149873213E-4</v>
      </c>
      <c r="ND502">
        <v>-8.402947626852259E-5</v>
      </c>
      <c r="NE502">
        <v>-4.9782113746880532E-5</v>
      </c>
      <c r="NF502">
        <v>-2.4796332593640133E-5</v>
      </c>
      <c r="NG502">
        <v>-1.0497816726487013E-5</v>
      </c>
      <c r="NH502">
        <v>2.2369977193655511E-5</v>
      </c>
      <c r="NI502">
        <v>1.2840912801299055E-5</v>
      </c>
      <c r="NJ502">
        <v>5.178946007746964E-5</v>
      </c>
      <c r="NK502">
        <v>1.4150021222095709E-5</v>
      </c>
      <c r="NL502">
        <v>5.6757685997566517E-5</v>
      </c>
      <c r="NM502">
        <v>-1.3370733667418998E-5</v>
      </c>
      <c r="NN502">
        <v>3.0104094657922676E-5</v>
      </c>
      <c r="NO502">
        <v>-7.6426877897664046E-5</v>
      </c>
      <c r="NP502">
        <v>-3.5069251398821464E-5</v>
      </c>
      <c r="NQ502">
        <v>-1.8072972548342856E-4</v>
      </c>
      <c r="NR502">
        <v>-1.447368803896019E-4</v>
      </c>
      <c r="NS502">
        <v>-3.3034518077185095E-4</v>
      </c>
      <c r="NT502">
        <v>-3.0362089719267567E-4</v>
      </c>
      <c r="NU502">
        <v>-5.2749448619312871E-4</v>
      </c>
      <c r="NV502">
        <v>-5.1514786936718998E-4</v>
      </c>
      <c r="NW502">
        <v>-7.7267562799843712E-4</v>
      </c>
      <c r="NX502">
        <v>-7.8132661400808769E-4</v>
      </c>
      <c r="NY502">
        <v>-1.064691624604971E-3</v>
      </c>
      <c r="NZ502">
        <v>-1.1020878774409086E-3</v>
      </c>
      <c r="OA502">
        <v>-1.4001934887428935E-3</v>
      </c>
      <c r="OB502">
        <v>-1.4739062615907724E-3</v>
      </c>
      <c r="OC502">
        <v>-1.7726976188311549E-3</v>
      </c>
      <c r="OD502">
        <v>-1.8880591864495427E-3</v>
      </c>
      <c r="OE502">
        <v>-2.1715402458810369E-3</v>
      </c>
      <c r="OF502">
        <v>-2.3294139457498966E-3</v>
      </c>
      <c r="OG502">
        <v>-2.5816264268824162E-3</v>
      </c>
      <c r="OH502">
        <v>-2.7768779938651851E-3</v>
      </c>
      <c r="OI502">
        <v>-2.9848179230194437E-3</v>
      </c>
      <c r="OJ502">
        <v>-3.2062765669080596E-3</v>
      </c>
      <c r="OK502">
        <v>-3.3631099155892129E-3</v>
      </c>
      <c r="OL502">
        <v>-3.5952523934374525E-3</v>
      </c>
      <c r="OM502">
        <v>-3.7024340189455826E-3</v>
      </c>
      <c r="ON502">
        <v>-3.9281754261811892E-3</v>
      </c>
      <c r="OO502">
        <v>-3.9947507997816602E-3</v>
      </c>
      <c r="OP502">
        <v>-4.1980881481324247E-3</v>
      </c>
      <c r="OQ502">
        <v>-4.2362596116292213E-3</v>
      </c>
      <c r="OR502">
        <v>-4.4035336263587707E-3</v>
      </c>
      <c r="OS502">
        <v>-4.4215768856239899E-3</v>
      </c>
      <c r="OT502">
        <v>-4.540721634612924E-3</v>
      </c>
      <c r="OU502">
        <v>-4.5364565142060461E-3</v>
      </c>
      <c r="OV502">
        <v>-4.5944016795316442E-3</v>
      </c>
      <c r="OW502">
        <v>-4.5528432339009585E-3</v>
      </c>
      <c r="OX502">
        <v>-4.5322761599116412E-3</v>
      </c>
      <c r="OY502">
        <v>-4.4288694346980217E-3</v>
      </c>
      <c r="OZ502">
        <v>-4.3072624374969858E-3</v>
      </c>
      <c r="PA502">
        <v>-4.1150507638043708E-3</v>
      </c>
      <c r="PB502">
        <v>-3.8698610783073364E-3</v>
      </c>
      <c r="PC502">
        <v>-3.568662627903152E-3</v>
      </c>
      <c r="PD502">
        <v>-3.1890391540960288E-3</v>
      </c>
      <c r="PE502">
        <v>-2.7758592422748615E-3</v>
      </c>
      <c r="PF502">
        <v>-2.2737356156639537E-3</v>
      </c>
      <c r="PG502">
        <v>-1.769507578973201E-3</v>
      </c>
      <c r="PH502">
        <v>-1.1809794934541265E-3</v>
      </c>
      <c r="PI502">
        <v>-6.2569574994740605E-4</v>
      </c>
      <c r="PJ502">
        <v>0</v>
      </c>
    </row>
    <row r="503" spans="223:426" x14ac:dyDescent="0.35">
      <c r="HO503">
        <f>HO502+1</f>
        <v>473</v>
      </c>
      <c r="HP503">
        <v>47.3</v>
      </c>
      <c r="HQ503">
        <v>3.6526690419796781E-2</v>
      </c>
      <c r="HR503">
        <v>3.6526690419796781E-2</v>
      </c>
      <c r="HS503">
        <v>3.6079610988871955E-2</v>
      </c>
      <c r="HT503">
        <v>3.6247551029358789E-2</v>
      </c>
      <c r="HU503">
        <v>3.5375502023582368E-2</v>
      </c>
      <c r="HV503">
        <v>3.5688137736870261E-2</v>
      </c>
      <c r="HW503">
        <v>3.4433667065551336E-2</v>
      </c>
      <c r="HX503">
        <v>3.4866834790481416E-2</v>
      </c>
      <c r="HY503">
        <v>3.3291196974462874E-2</v>
      </c>
      <c r="HZ503">
        <v>3.3821526586033414E-2</v>
      </c>
      <c r="IA503">
        <v>3.2000678798934278E-2</v>
      </c>
      <c r="IB503">
        <v>3.2605763671549076E-2</v>
      </c>
      <c r="IC503">
        <v>3.0624355805805178E-2</v>
      </c>
      <c r="ID503">
        <v>3.1281531733486453E-2</v>
      </c>
      <c r="IE503">
        <v>2.9225859156543726E-2</v>
      </c>
      <c r="IF503">
        <v>2.9910399142630394E-2</v>
      </c>
      <c r="IG503">
        <v>2.7861724484135732E-2</v>
      </c>
      <c r="IH503">
        <v>2.8545509787318731E-2</v>
      </c>
      <c r="II503">
        <v>2.6575016891639856E-2</v>
      </c>
      <c r="IJ503">
        <v>2.7226430064731286E-2</v>
      </c>
      <c r="IK503">
        <v>2.5392409638909673E-2</v>
      </c>
      <c r="IL503">
        <v>2.5977551227712017E-2</v>
      </c>
      <c r="IM503">
        <v>2.4324640681130674E-2</v>
      </c>
      <c r="IN503">
        <v>2.4809422996634335E-2</v>
      </c>
      <c r="IO503">
        <v>2.3369237712941533E-2</v>
      </c>
      <c r="IP503">
        <v>2.3721712357523253E-2</v>
      </c>
      <c r="IQ503">
        <v>2.2514133143177059E-2</v>
      </c>
      <c r="IR503">
        <v>2.2706526495781067E-2</v>
      </c>
      <c r="IS503">
        <v>2.1741109366822095E-2</v>
      </c>
      <c r="IT503">
        <v>2.1751284672284668E-2</v>
      </c>
      <c r="IU503">
        <v>2.1028531805078132E-2</v>
      </c>
      <c r="IV503">
        <v>2.084081149331244E-2</v>
      </c>
      <c r="IW503">
        <v>2.0353258944243606E-2</v>
      </c>
      <c r="IX503">
        <v>1.9958668392774177E-2</v>
      </c>
      <c r="IY503">
        <v>1.9691873357841883E-2</v>
      </c>
      <c r="IZ503">
        <v>1.9087921459081624E-2</v>
      </c>
      <c r="JA503">
        <v>1.9021486687329187E-2</v>
      </c>
      <c r="JB503">
        <v>1.8211617928801584E-2</v>
      </c>
      <c r="JC503">
        <v>1.8320401259739764E-2</v>
      </c>
      <c r="JD503">
        <v>1.7313272252555752E-2</v>
      </c>
      <c r="JE503">
        <v>1.75689139558328E-2</v>
      </c>
      <c r="JF503">
        <v>1.6377681919824638E-2</v>
      </c>
      <c r="JG503">
        <v>1.675054643923286E-2</v>
      </c>
      <c r="JH503">
        <v>1.5392405679190035E-2</v>
      </c>
      <c r="JI503">
        <v>1.5853968467076453E-2</v>
      </c>
      <c r="JJ503">
        <v>1.4350208379634745E-2</v>
      </c>
      <c r="JK503">
        <v>1.4875801576756496E-2</v>
      </c>
      <c r="JL503">
        <v>1.32526387711491E-2</v>
      </c>
      <c r="JM503">
        <v>1.3824276802302152E-2</v>
      </c>
      <c r="JN503">
        <v>1.2114577588999937E-2</v>
      </c>
      <c r="JO503">
        <v>1.2723312895554232E-2</v>
      </c>
      <c r="JP503">
        <v>1.0969040485547504E-2</v>
      </c>
      <c r="JQ503">
        <v>1.1616015656874194E-2</v>
      </c>
      <c r="JR503">
        <v>9.8708539015065523E-3</v>
      </c>
      <c r="JS503">
        <v>1.0566082705941698E-2</v>
      </c>
      <c r="JT503">
        <v>8.8973349551402601E-3</v>
      </c>
      <c r="JU503">
        <v>9.6554681053508708E-3</v>
      </c>
      <c r="JV503">
        <v>8.1441390373967453E-3</v>
      </c>
      <c r="JW503">
        <v>8.977137715993639E-3</v>
      </c>
      <c r="JX503">
        <v>7.7150995034556908E-3</v>
      </c>
      <c r="JY503">
        <v>8.6226834333179465E-3</v>
      </c>
      <c r="JZ503">
        <v>7.7059494771452523E-3</v>
      </c>
      <c r="KA503">
        <v>8.6655886027697977E-3</v>
      </c>
      <c r="KB503">
        <v>8.1830703524649884E-3</v>
      </c>
      <c r="KC503">
        <v>9.1419716393826428E-3</v>
      </c>
      <c r="KD503">
        <v>9.1600734029145276E-3</v>
      </c>
      <c r="KE503">
        <v>1.0032139549252075E-2</v>
      </c>
      <c r="KF503">
        <v>1.0577518125762591E-2</v>
      </c>
      <c r="KG503">
        <v>1.1248580534369409E-2</v>
      </c>
      <c r="KH503">
        <v>1.2293995789543983E-2</v>
      </c>
      <c r="KI503">
        <v>1.2638072518897E-2</v>
      </c>
      <c r="KJ503">
        <v>1.4097922062011164E-2</v>
      </c>
      <c r="KK503">
        <v>1.4004508676466333E-2</v>
      </c>
      <c r="KL503">
        <v>1.5745173370785202E-2</v>
      </c>
      <c r="KM503">
        <v>1.5151909261298111E-2</v>
      </c>
      <c r="KN503">
        <v>1.7016500350242575E-2</v>
      </c>
      <c r="KO503">
        <v>1.5934948482832896E-2</v>
      </c>
      <c r="KP503">
        <v>1.7774851086869985E-2</v>
      </c>
      <c r="KQ503">
        <v>1.6295001156966655E-2</v>
      </c>
      <c r="KR503">
        <v>1.7996889434931902E-2</v>
      </c>
      <c r="KS503">
        <v>1.6263613379198624E-2</v>
      </c>
      <c r="KT503">
        <v>1.7763633097296404E-2</v>
      </c>
      <c r="KU503">
        <v>1.5934261622702148E-2</v>
      </c>
      <c r="KV503">
        <v>1.7218029670264007E-2</v>
      </c>
      <c r="KW503">
        <v>1.542386155679982E-2</v>
      </c>
      <c r="KX503">
        <v>1.6515565574107889E-2</v>
      </c>
      <c r="KY503">
        <v>1.4848426047862476E-2</v>
      </c>
      <c r="KZ503">
        <v>1.579267959398448E-2</v>
      </c>
      <c r="LA503">
        <v>1.431743204503132E-2</v>
      </c>
      <c r="LB503">
        <v>1.5158213083620701E-2</v>
      </c>
      <c r="LC503">
        <v>1.3928579245802231E-2</v>
      </c>
      <c r="LD503">
        <v>1.4692327022222375E-2</v>
      </c>
      <c r="LE503">
        <v>1.3747066018204629E-2</v>
      </c>
      <c r="LF503">
        <v>1.4434240460733425E-2</v>
      </c>
      <c r="LG503">
        <v>1.3779990131077705E-2</v>
      </c>
      <c r="LH503">
        <v>1.4362518206365872E-2</v>
      </c>
      <c r="LI503">
        <v>1.3969855773693595E-2</v>
      </c>
      <c r="LJ503">
        <v>1.4398376249886215E-2</v>
      </c>
      <c r="LK503">
        <v>1.42201981114395E-2</v>
      </c>
      <c r="LL503">
        <v>1.4446807302426999E-2</v>
      </c>
      <c r="LM503">
        <v>1.4446807302426999E-2</v>
      </c>
      <c r="LN503">
        <v>0</v>
      </c>
      <c r="LO503">
        <v>-5.1361046067710503E-5</v>
      </c>
      <c r="LP503">
        <v>-1.1565085848333054E-4</v>
      </c>
      <c r="LQ503">
        <v>-1.6850010051986587E-4</v>
      </c>
      <c r="LR503">
        <v>-2.3602478807703596E-4</v>
      </c>
      <c r="LS503">
        <v>-2.8766179125762863E-4</v>
      </c>
      <c r="LT503">
        <v>-3.5636655770647524E-4</v>
      </c>
      <c r="LU503">
        <v>-4.0347725603526478E-4</v>
      </c>
      <c r="LV503">
        <v>-4.7063761257305704E-4</v>
      </c>
      <c r="LW503">
        <v>-5.0955632568005062E-4</v>
      </c>
      <c r="LX503">
        <v>-5.7220859399552382E-4</v>
      </c>
      <c r="LY503">
        <v>-5.9938529576008734E-4</v>
      </c>
      <c r="LZ503">
        <v>-6.5492196697825467E-4</v>
      </c>
      <c r="MA503">
        <v>-6.6748723608624758E-4</v>
      </c>
      <c r="MB503">
        <v>-7.1422967785816796E-4</v>
      </c>
      <c r="MC503">
        <v>-7.1047075509320643E-4</v>
      </c>
      <c r="MD503">
        <v>-7.4800179357786638E-4</v>
      </c>
      <c r="ME503">
        <v>-7.2757999899876621E-4</v>
      </c>
      <c r="MF503">
        <v>-7.5670882408253965E-4</v>
      </c>
      <c r="MG503">
        <v>-7.2056562703463303E-4</v>
      </c>
      <c r="MH503">
        <v>-7.429591659681875E-4</v>
      </c>
      <c r="MI503">
        <v>-6.9299695477751061E-4</v>
      </c>
      <c r="MJ503">
        <v>-7.106404828727289E-4</v>
      </c>
      <c r="MK503">
        <v>-6.4933347820226044E-4</v>
      </c>
      <c r="ML503">
        <v>-6.6401036288242315E-4</v>
      </c>
      <c r="MM503">
        <v>-5.9407670071142326E-4</v>
      </c>
      <c r="MN503">
        <v>-6.0699747905399002E-4</v>
      </c>
      <c r="MO503">
        <v>-5.3118976685705968E-4</v>
      </c>
      <c r="MP503">
        <v>-5.4281515096052976E-4</v>
      </c>
      <c r="MQ503">
        <v>-4.6382122022452362E-4</v>
      </c>
      <c r="MR503">
        <v>-4.738604331223566E-4</v>
      </c>
      <c r="MS503">
        <v>-3.9427620056083491E-4</v>
      </c>
      <c r="MT503">
        <v>-4.0181445799409785E-4</v>
      </c>
      <c r="MU503">
        <v>-3.2415307692535106E-4</v>
      </c>
      <c r="MV503">
        <v>-3.2786016990977854E-4</v>
      </c>
      <c r="MW503">
        <v>-2.5457961536855039E-4</v>
      </c>
      <c r="MX503">
        <v>-2.5296094026202784E-4</v>
      </c>
      <c r="MY503">
        <v>-1.865112091929785E-4</v>
      </c>
      <c r="MZ503">
        <v>-1.7817335895139655E-4</v>
      </c>
      <c r="NA503">
        <v>-1.2107581322455234E-4</v>
      </c>
      <c r="NB503">
        <v>-1.0498624945035566E-4</v>
      </c>
      <c r="NC503">
        <v>-5.9956635310569628E-5</v>
      </c>
      <c r="ND503">
        <v>-3.5678918497874708E-5</v>
      </c>
      <c r="NE503">
        <v>-5.7895298336286614E-6</v>
      </c>
      <c r="NF503">
        <v>2.6328810059738847E-5</v>
      </c>
      <c r="NG503">
        <v>3.7483887081327563E-5</v>
      </c>
      <c r="NH503">
        <v>7.6202754115260756E-5</v>
      </c>
      <c r="NI503">
        <v>6.4416186474478655E-5</v>
      </c>
      <c r="NJ503">
        <v>1.0761039370305207E-4</v>
      </c>
      <c r="NK503">
        <v>6.8151922787136517E-5</v>
      </c>
      <c r="NL503">
        <v>1.1295400327728726E-4</v>
      </c>
      <c r="NM503">
        <v>4.0940258875788913E-5</v>
      </c>
      <c r="NN503">
        <v>8.3980065178584093E-5</v>
      </c>
      <c r="NO503">
        <v>-2.4954919605501142E-5</v>
      </c>
      <c r="NP503">
        <v>1.2662351240427859E-5</v>
      </c>
      <c r="NQ503">
        <v>-1.3617303370507105E-4</v>
      </c>
      <c r="NR503">
        <v>-1.0790927064642305E-4</v>
      </c>
      <c r="NS503">
        <v>-2.9736211257194354E-4</v>
      </c>
      <c r="NT503">
        <v>-2.8290041015058406E-4</v>
      </c>
      <c r="NU503">
        <v>-5.1072166766991545E-4</v>
      </c>
      <c r="NV503">
        <v>-5.1538209785665485E-4</v>
      </c>
      <c r="NW503">
        <v>-7.7590272367660819E-4</v>
      </c>
      <c r="NX503">
        <v>-8.0595606599535526E-4</v>
      </c>
      <c r="NY503">
        <v>-1.0899002327444014E-3</v>
      </c>
      <c r="NZ503">
        <v>-1.1519755426213803E-3</v>
      </c>
      <c r="OA503">
        <v>-1.4466168968429701E-3</v>
      </c>
      <c r="OB503">
        <v>-1.546302775703928E-3</v>
      </c>
      <c r="OC503">
        <v>-1.8361736186335586E-3</v>
      </c>
      <c r="OD503">
        <v>-1.9761075480384011E-3</v>
      </c>
      <c r="OE503">
        <v>-2.2445434629742092E-3</v>
      </c>
      <c r="OF503">
        <v>-2.4226694076483579E-3</v>
      </c>
      <c r="OG503">
        <v>-2.6543356549248425E-3</v>
      </c>
      <c r="OH503">
        <v>-2.8631308512134649E-3</v>
      </c>
      <c r="OI503">
        <v>-3.0472359310598448E-3</v>
      </c>
      <c r="OJ503">
        <v>-3.2744128464779459E-3</v>
      </c>
      <c r="OK503">
        <v>-3.4076347367730459E-3</v>
      </c>
      <c r="OL503">
        <v>-3.6381682705393737E-3</v>
      </c>
      <c r="OM503">
        <v>-3.7257639162869382E-3</v>
      </c>
      <c r="ON503">
        <v>-3.9444161953415017E-3</v>
      </c>
      <c r="OO503">
        <v>-3.9981442255886809E-3</v>
      </c>
      <c r="OP503">
        <v>-4.1913901145562479E-3</v>
      </c>
      <c r="OQ503">
        <v>-4.224113267565807E-3</v>
      </c>
      <c r="OR503">
        <v>-4.3806306219951428E-3</v>
      </c>
      <c r="OS503">
        <v>-4.3993745036429209E-3</v>
      </c>
      <c r="OT503">
        <v>-4.5087632463830128E-3</v>
      </c>
      <c r="OU503">
        <v>-4.5093779739066604E-3</v>
      </c>
      <c r="OV503">
        <v>-4.5593124541359461E-3</v>
      </c>
      <c r="OW503">
        <v>-4.5254119193492478E-3</v>
      </c>
      <c r="OX503">
        <v>-4.4984248442784093E-3</v>
      </c>
      <c r="OY503">
        <v>-4.4049102904306662E-3</v>
      </c>
      <c r="OZ503">
        <v>-4.2777854898241137E-3</v>
      </c>
      <c r="PA503">
        <v>-4.0972793319076798E-3</v>
      </c>
      <c r="PB503">
        <v>-3.8467721880668594E-3</v>
      </c>
      <c r="PC503">
        <v>-3.5582551039886629E-3</v>
      </c>
      <c r="PD503">
        <v>-3.172993077824743E-3</v>
      </c>
      <c r="PE503">
        <v>-2.7725576516092255E-3</v>
      </c>
      <c r="PF503">
        <v>-2.2641213134475687E-3</v>
      </c>
      <c r="PG503">
        <v>-1.7721652425087735E-3</v>
      </c>
      <c r="PH503">
        <v>-1.1766291495037017E-3</v>
      </c>
      <c r="PI503">
        <v>-6.331298714747993E-4</v>
      </c>
      <c r="PJ503">
        <v>0</v>
      </c>
    </row>
    <row r="504" spans="223:426" x14ac:dyDescent="0.35">
      <c r="HO504">
        <f>HO503+1</f>
        <v>474</v>
      </c>
      <c r="HP504">
        <v>47.4</v>
      </c>
      <c r="HQ504">
        <v>3.703401348887219E-2</v>
      </c>
      <c r="HR504">
        <v>3.703401348887219E-2</v>
      </c>
      <c r="HS504">
        <v>3.6579962606166819E-2</v>
      </c>
      <c r="HT504">
        <v>3.6740993425685313E-2</v>
      </c>
      <c r="HU504">
        <v>3.5854655716210181E-2</v>
      </c>
      <c r="HV504">
        <v>3.6153122732517598E-2</v>
      </c>
      <c r="HW504">
        <v>3.4876802309040569E-2</v>
      </c>
      <c r="HX504">
        <v>3.5288639473949814E-2</v>
      </c>
      <c r="HY504">
        <v>3.3683608877859976E-2</v>
      </c>
      <c r="HZ504">
        <v>3.4186145090887431E-2</v>
      </c>
      <c r="IA504">
        <v>3.2328820468830136E-2</v>
      </c>
      <c r="IB504">
        <v>3.2901025687606014E-2</v>
      </c>
      <c r="IC504">
        <v>3.0877084031352656E-2</v>
      </c>
      <c r="ID504">
        <v>3.1498268640577531E-2</v>
      </c>
      <c r="IE504">
        <v>2.9395607241327813E-2</v>
      </c>
      <c r="IF504">
        <v>3.0043354546214433E-2</v>
      </c>
      <c r="IG504">
        <v>2.794528150977154E-2</v>
      </c>
      <c r="IH504">
        <v>2.8593732605364554E-2</v>
      </c>
      <c r="II504">
        <v>2.657370267794161E-2</v>
      </c>
      <c r="IJ504">
        <v>2.7193062887190395E-2</v>
      </c>
      <c r="IK504">
        <v>2.5311643493526641E-2</v>
      </c>
      <c r="IL504">
        <v>2.5869133722749689E-2</v>
      </c>
      <c r="IM504">
        <v>2.4173087543730827E-2</v>
      </c>
      <c r="IN504">
        <v>2.4634955267702957E-2</v>
      </c>
      <c r="IO504">
        <v>2.3157789986513307E-2</v>
      </c>
      <c r="IP504">
        <v>2.3491725183744899E-2</v>
      </c>
      <c r="IQ504">
        <v>2.2254950449749553E-2</v>
      </c>
      <c r="IR504">
        <v>2.2432323332631784E-2</v>
      </c>
      <c r="IS504">
        <v>2.1446848785819955E-2</v>
      </c>
      <c r="IT504">
        <v>2.1444419451997123E-2</v>
      </c>
      <c r="IU504">
        <v>2.0711814372569658E-2</v>
      </c>
      <c r="IV504">
        <v>2.0512790803762414E-2</v>
      </c>
      <c r="IW504">
        <v>2.0026360980874732E-2</v>
      </c>
      <c r="IX504">
        <v>1.9620828768233282E-2</v>
      </c>
      <c r="IY504">
        <v>1.9366604095995509E-2</v>
      </c>
      <c r="IZ504">
        <v>1.8751424875445993E-2</v>
      </c>
      <c r="JA504">
        <v>1.8709206269788267E-2</v>
      </c>
      <c r="JB504">
        <v>1.7887518442782798E-2</v>
      </c>
      <c r="JC504">
        <v>1.8032135233089233E-2</v>
      </c>
      <c r="JD504">
        <v>1.7012623682306351E-2</v>
      </c>
      <c r="JE504">
        <v>1.7315525925336677E-2</v>
      </c>
      <c r="JF504">
        <v>1.6111674281959049E-2</v>
      </c>
      <c r="JG504">
        <v>1.6542937720810991E-2</v>
      </c>
      <c r="JH504">
        <v>1.51725336532821E-2</v>
      </c>
      <c r="JI504">
        <v>1.5703282633815367E-2</v>
      </c>
      <c r="JJ504">
        <v>1.4188486373256979E-2</v>
      </c>
      <c r="JK504">
        <v>1.4793622431632444E-2</v>
      </c>
      <c r="JL504">
        <v>1.3161880523570296E-2</v>
      </c>
      <c r="JM504">
        <v>1.3822816149408473E-2</v>
      </c>
      <c r="JN504">
        <v>1.2108744445991762E-2</v>
      </c>
      <c r="JO504">
        <v>1.2815577319946318E-2</v>
      </c>
      <c r="JP504">
        <v>1.1063613078607279E-2</v>
      </c>
      <c r="JQ504">
        <v>1.1815897392224085E-2</v>
      </c>
      <c r="JR504">
        <v>1.0083070782190274E-2</v>
      </c>
      <c r="JS504">
        <v>1.0888211959283878E-2</v>
      </c>
      <c r="JT504">
        <v>9.2459499423193058E-3</v>
      </c>
      <c r="JU504">
        <v>1.0114481647046541E-2</v>
      </c>
      <c r="JV504">
        <v>8.6481018613904035E-3</v>
      </c>
      <c r="JW504">
        <v>9.585806499722252E-3</v>
      </c>
      <c r="JX504">
        <v>8.3903843461444298E-3</v>
      </c>
      <c r="JY504">
        <v>9.3882554757988568E-3</v>
      </c>
      <c r="JZ504">
        <v>8.5598967419040738E-3</v>
      </c>
      <c r="KA504">
        <v>9.5840209567980388E-3</v>
      </c>
      <c r="KB504">
        <v>9.2063914065973577E-3</v>
      </c>
      <c r="KC504">
        <v>1.0190732091768212E-2</v>
      </c>
      <c r="KD504">
        <v>1.0318253931558571E-2</v>
      </c>
      <c r="KE504">
        <v>1.1163933693050465E-2</v>
      </c>
      <c r="KF504">
        <v>1.1805342284214603E-2</v>
      </c>
      <c r="KG504">
        <v>1.2389967380012606E-2</v>
      </c>
      <c r="KH504">
        <v>1.3498028644157679E-2</v>
      </c>
      <c r="KI504">
        <v>1.3696920180338495E-2</v>
      </c>
      <c r="KJ504">
        <v>1.5170212881578844E-2</v>
      </c>
      <c r="KK504">
        <v>1.4887090911461476E-2</v>
      </c>
      <c r="KL504">
        <v>1.6586303607770882E-2</v>
      </c>
      <c r="KM504">
        <v>1.5784583633170025E-2</v>
      </c>
      <c r="KN504">
        <v>1.7559497348691066E-2</v>
      </c>
      <c r="KO504">
        <v>1.6280524566013373E-2</v>
      </c>
      <c r="KP504">
        <v>1.799851091190989E-2</v>
      </c>
      <c r="KQ504">
        <v>1.6355117842414602E-2</v>
      </c>
      <c r="KR504">
        <v>1.7921732586925452E-2</v>
      </c>
      <c r="KS504">
        <v>1.6066660808503549E-2</v>
      </c>
      <c r="KT504">
        <v>1.7433898411509701E-2</v>
      </c>
      <c r="KU504">
        <v>1.5517612915090472E-2</v>
      </c>
      <c r="KV504">
        <v>1.6680962525622005E-2</v>
      </c>
      <c r="KW504">
        <v>1.4821292152823188E-2</v>
      </c>
      <c r="KX504">
        <v>1.5808610646931929E-2</v>
      </c>
      <c r="KY504">
        <v>1.4086907354657343E-2</v>
      </c>
      <c r="KZ504">
        <v>1.4941653340578606E-2</v>
      </c>
      <c r="LA504">
        <v>1.3419217481587994E-2</v>
      </c>
      <c r="LB504">
        <v>1.4182233605929975E-2</v>
      </c>
      <c r="LC504">
        <v>1.2913229221869504E-2</v>
      </c>
      <c r="LD504">
        <v>1.3609328785400946E-2</v>
      </c>
      <c r="LE504">
        <v>1.2632979014511646E-2</v>
      </c>
      <c r="LF504">
        <v>1.3263657426987641E-2</v>
      </c>
      <c r="LG504">
        <v>1.2586541731584164E-2</v>
      </c>
      <c r="LH504">
        <v>1.3125550847296365E-2</v>
      </c>
      <c r="LI504">
        <v>1.2718125959500347E-2</v>
      </c>
      <c r="LJ504">
        <v>1.3117339031216509E-2</v>
      </c>
      <c r="LK504">
        <v>1.2931999228090303E-2</v>
      </c>
      <c r="LL504">
        <v>1.3143989119439889E-2</v>
      </c>
      <c r="LM504">
        <v>1.3143989119439889E-2</v>
      </c>
      <c r="LN504">
        <v>0</v>
      </c>
      <c r="LO504">
        <v>-2.9115874477358945E-5</v>
      </c>
      <c r="LP504">
        <v>-1.0133830339120284E-4</v>
      </c>
      <c r="LQ504">
        <v>-1.3301308367297021E-4</v>
      </c>
      <c r="LR504">
        <v>-2.0731581343804461E-4</v>
      </c>
      <c r="LS504">
        <v>-2.3985174406211101E-4</v>
      </c>
      <c r="LT504">
        <v>-3.1415129233908581E-4</v>
      </c>
      <c r="LU504">
        <v>-3.4515818278562884E-4</v>
      </c>
      <c r="LV504">
        <v>-4.1679130323217967E-4</v>
      </c>
      <c r="LW504">
        <v>-4.4333994393709711E-4</v>
      </c>
      <c r="LX504">
        <v>-5.0941687103165073E-4</v>
      </c>
      <c r="LY504">
        <v>-5.2840814096650774E-4</v>
      </c>
      <c r="LZ504">
        <v>-5.8633482892043705E-4</v>
      </c>
      <c r="MA504">
        <v>-5.9500999887519476E-4</v>
      </c>
      <c r="MB504">
        <v>-6.430248536685013E-4</v>
      </c>
      <c r="MC504">
        <v>-6.3945288433997851E-4</v>
      </c>
      <c r="MD504">
        <v>-6.7697597093633634E-4</v>
      </c>
      <c r="ME504">
        <v>-6.6034415968956224E-4</v>
      </c>
      <c r="MF504">
        <v>-6.8799947133713719E-4</v>
      </c>
      <c r="MG504">
        <v>-6.5862538259765574E-4</v>
      </c>
      <c r="MH504">
        <v>-6.7794030668558375E-4</v>
      </c>
      <c r="MI504">
        <v>-6.3705386952958142E-4</v>
      </c>
      <c r="MJ504">
        <v>-6.4997022405329972E-4</v>
      </c>
      <c r="MK504">
        <v>-5.993961220157768E-4</v>
      </c>
      <c r="ML504">
        <v>-6.0776971859255306E-4</v>
      </c>
      <c r="MM504">
        <v>-5.4963525051054279E-4</v>
      </c>
      <c r="MN504">
        <v>-5.5485704841722494E-4</v>
      </c>
      <c r="MO504">
        <v>-4.9139123936822163E-4</v>
      </c>
      <c r="MP504">
        <v>-4.9418537017902248E-4</v>
      </c>
      <c r="MQ504">
        <v>-4.2761430312385245E-4</v>
      </c>
      <c r="MR504">
        <v>-4.2800507309357288E-4</v>
      </c>
      <c r="MS504">
        <v>-3.6051655798252018E-4</v>
      </c>
      <c r="MT504">
        <v>-3.5792541041992194E-4</v>
      </c>
      <c r="MU504">
        <v>-2.9167397219640145E-4</v>
      </c>
      <c r="MV504">
        <v>-2.8510208463493466E-4</v>
      </c>
      <c r="MW504">
        <v>-2.2223928993032448E-4</v>
      </c>
      <c r="MX504">
        <v>-2.1049904729280358E-4</v>
      </c>
      <c r="MY504">
        <v>-1.5323065404793435E-4</v>
      </c>
      <c r="MZ504">
        <v>-1.3519977143581767E-4</v>
      </c>
      <c r="NA504">
        <v>-8.5881063107732852E-5</v>
      </c>
      <c r="NB504">
        <v>-6.076116911680135E-5</v>
      </c>
      <c r="NC504">
        <v>-2.2039852103680686E-5</v>
      </c>
      <c r="ND504">
        <v>1.0396175835776042E-5</v>
      </c>
      <c r="NE504">
        <v>3.5397410449073411E-5</v>
      </c>
      <c r="NF504">
        <v>7.4590181950749026E-5</v>
      </c>
      <c r="NG504">
        <v>8.2092982399527259E-5</v>
      </c>
      <c r="NH504">
        <v>1.2654636702797499E-4</v>
      </c>
      <c r="NI504">
        <v>1.1202369697492175E-4</v>
      </c>
      <c r="NJ504">
        <v>1.5926374202163379E-4</v>
      </c>
      <c r="NK504">
        <v>1.1755529395785264E-4</v>
      </c>
      <c r="NL504">
        <v>1.6423326990510132E-4</v>
      </c>
      <c r="NM504">
        <v>8.998113606504838E-5</v>
      </c>
      <c r="NN504">
        <v>1.3210482389918536E-4</v>
      </c>
      <c r="NO504">
        <v>2.0538271774550746E-5</v>
      </c>
      <c r="NP504">
        <v>5.3730653037460325E-5</v>
      </c>
      <c r="NQ504">
        <v>-9.8311714589707286E-5</v>
      </c>
      <c r="NR504">
        <v>-7.8678381886148797E-5</v>
      </c>
      <c r="NS504">
        <v>-2.7171592486324508E-4</v>
      </c>
      <c r="NT504">
        <v>-2.7058465070438023E-4</v>
      </c>
      <c r="NU504">
        <v>-5.0168001465600569E-4</v>
      </c>
      <c r="NV504">
        <v>-5.2443121746156959E-4</v>
      </c>
      <c r="NW504">
        <v>-7.867254580110495E-4</v>
      </c>
      <c r="NX504">
        <v>-8.3901639784303753E-4</v>
      </c>
      <c r="NY504">
        <v>-1.1216738755303419E-3</v>
      </c>
      <c r="NZ504">
        <v>-1.2086762171791676E-3</v>
      </c>
      <c r="OA504">
        <v>-1.4973446477616135E-3</v>
      </c>
      <c r="OB504">
        <v>-1.622360362895901E-3</v>
      </c>
      <c r="OC504">
        <v>-1.9003580217466743E-3</v>
      </c>
      <c r="OD504">
        <v>-2.0632174503247371E-3</v>
      </c>
      <c r="OE504">
        <v>-2.313659042248538E-3</v>
      </c>
      <c r="OF504">
        <v>-2.5095928046880113E-3</v>
      </c>
      <c r="OG504">
        <v>-2.7183993818645541E-3</v>
      </c>
      <c r="OH504">
        <v>-2.9380128176264477E-3</v>
      </c>
      <c r="OI504">
        <v>-3.0971956419772709E-3</v>
      </c>
      <c r="OJ504">
        <v>-3.327722905847819E-3</v>
      </c>
      <c r="OK504">
        <v>-3.4377089882850786E-3</v>
      </c>
      <c r="OL504">
        <v>-3.6651034762495787E-3</v>
      </c>
      <c r="OM504">
        <v>-3.7346490983982739E-3</v>
      </c>
      <c r="ON504">
        <v>-3.9456570497601266E-3</v>
      </c>
      <c r="OO504">
        <v>-3.9885184170072403E-3</v>
      </c>
      <c r="OP504">
        <v>-4.1719124661080149E-3</v>
      </c>
      <c r="OQ504">
        <v>-4.2008879523771541E-3</v>
      </c>
      <c r="OR504">
        <v>-4.3473568137637154E-3</v>
      </c>
      <c r="OS504">
        <v>-4.3678820355121826E-3</v>
      </c>
      <c r="OT504">
        <v>-4.4683769840749938E-3</v>
      </c>
      <c r="OU504">
        <v>-4.4744565975566629E-3</v>
      </c>
      <c r="OV504">
        <v>-4.5171729823879729E-3</v>
      </c>
      <c r="OW504">
        <v>-4.4913356394089051E-3</v>
      </c>
      <c r="OX504">
        <v>-4.4585665310891637E-3</v>
      </c>
      <c r="OY504">
        <v>-4.3753494755831741E-3</v>
      </c>
      <c r="OZ504">
        <v>-4.2432572332539234E-3</v>
      </c>
      <c r="PA504">
        <v>-4.0748540375332388E-3</v>
      </c>
      <c r="PB504">
        <v>-3.8196091975462795E-3</v>
      </c>
      <c r="PC504">
        <v>-3.5441332206326477E-3</v>
      </c>
      <c r="PD504">
        <v>-3.1538820766804569E-3</v>
      </c>
      <c r="PE504">
        <v>-2.7665158033965496E-3</v>
      </c>
      <c r="PF504">
        <v>-2.2524721756302752E-3</v>
      </c>
      <c r="PG504">
        <v>-1.7730753749372529E-3</v>
      </c>
      <c r="PH504">
        <v>-1.1712692306616033E-3</v>
      </c>
      <c r="PI504">
        <v>-6.3982014795814046E-4</v>
      </c>
      <c r="PJ504">
        <v>0</v>
      </c>
    </row>
    <row r="505" spans="223:426" x14ac:dyDescent="0.35">
      <c r="HO505">
        <f>HO504+1</f>
        <v>475</v>
      </c>
      <c r="HP505">
        <v>47.5</v>
      </c>
      <c r="HQ505">
        <v>3.7469989579355392E-2</v>
      </c>
      <c r="HR505">
        <v>3.7469989579355392E-2</v>
      </c>
      <c r="HS505">
        <v>3.7014000163823717E-2</v>
      </c>
      <c r="HT505">
        <v>3.7167063165839238E-2</v>
      </c>
      <c r="HU505">
        <v>3.6276111041665136E-2</v>
      </c>
      <c r="HV505">
        <v>3.6558488407365676E-2</v>
      </c>
      <c r="HW505">
        <v>3.527384913271852E-2</v>
      </c>
      <c r="HX505">
        <v>3.566167060155738E-2</v>
      </c>
      <c r="HY505">
        <v>3.4043530231733656E-2</v>
      </c>
      <c r="HZ505">
        <v>3.4514821446054181E-2</v>
      </c>
      <c r="IA505">
        <v>3.2638765988837096E-2</v>
      </c>
      <c r="IB505">
        <v>3.3173816323512524E-2</v>
      </c>
      <c r="IC505">
        <v>3.1125250672641783E-2</v>
      </c>
      <c r="ID505">
        <v>3.1705308916373291E-2</v>
      </c>
      <c r="IE505">
        <v>2.9572595376294211E-2</v>
      </c>
      <c r="IF505">
        <v>3.017761127738568E-2</v>
      </c>
      <c r="IG505">
        <v>2.8045252979804799E-2</v>
      </c>
      <c r="IH505">
        <v>2.865180999622377E-2</v>
      </c>
      <c r="II505">
        <v>2.6595016025751591E-2</v>
      </c>
      <c r="IJ505">
        <v>2.7175436418649026E-2</v>
      </c>
      <c r="IK505">
        <v>2.5256841335089087E-2</v>
      </c>
      <c r="IL505">
        <v>2.5779822241056106E-2</v>
      </c>
      <c r="IM505">
        <v>2.4048337882004032E-2</v>
      </c>
      <c r="IN505">
        <v>2.4480820077751524E-2</v>
      </c>
      <c r="IO505">
        <v>2.2972018292616116E-2</v>
      </c>
      <c r="IP505">
        <v>2.328164268629096E-2</v>
      </c>
      <c r="IQ505">
        <v>2.2018909836975908E-2</v>
      </c>
      <c r="IR505">
        <v>2.2176429625939804E-2</v>
      </c>
      <c r="IS505">
        <v>2.1172305325269744E-2</v>
      </c>
      <c r="IT505">
        <v>2.1153533403321611E-2</v>
      </c>
      <c r="IU505">
        <v>2.0410935273867396E-2</v>
      </c>
      <c r="IV505">
        <v>2.0198039929836643E-2</v>
      </c>
      <c r="IW505">
        <v>1.9711323515477226E-2</v>
      </c>
      <c r="IX505">
        <v>1.9293452703637654E-2</v>
      </c>
      <c r="IY505">
        <v>1.9049402672214662E-2</v>
      </c>
      <c r="IZ505">
        <v>1.8422713158190617E-2</v>
      </c>
      <c r="JA505">
        <v>1.8401617931951164E-2</v>
      </c>
      <c r="JB505">
        <v>1.7568842064876855E-2</v>
      </c>
      <c r="JC505">
        <v>1.7745800517078903E-2</v>
      </c>
      <c r="JD505">
        <v>1.6715532522543805E-2</v>
      </c>
      <c r="JE505">
        <v>1.7062105482040114E-2</v>
      </c>
      <c r="JF505">
        <v>1.5848047659809957E-2</v>
      </c>
      <c r="JG505">
        <v>1.6334311955882169E-2</v>
      </c>
      <c r="JH505">
        <v>1.4954784342861885E-2</v>
      </c>
      <c r="JI505">
        <v>1.5551770267176588E-2</v>
      </c>
      <c r="JJ505">
        <v>1.4029826022645634E-2</v>
      </c>
      <c r="JK505">
        <v>1.4712201928414777E-2</v>
      </c>
      <c r="JL505">
        <v>1.30766508676066E-2</v>
      </c>
      <c r="JM505">
        <v>1.3825334487745915E-2</v>
      </c>
      <c r="JN505">
        <v>1.211279204135236E-2</v>
      </c>
      <c r="JO505">
        <v>1.2916908571133553E-2</v>
      </c>
      <c r="JP505">
        <v>1.1174614633209082E-2</v>
      </c>
      <c r="JQ505">
        <v>1.2031945783040079E-2</v>
      </c>
      <c r="JR505">
        <v>1.0320576667633684E-2</v>
      </c>
      <c r="JS505">
        <v>1.1235518277689545E-2</v>
      </c>
      <c r="JT505">
        <v>9.6306986826251977E-3</v>
      </c>
      <c r="JU505">
        <v>1.0608994614087595E-2</v>
      </c>
      <c r="JV505">
        <v>9.1999251034180825E-3</v>
      </c>
      <c r="JW505">
        <v>1.0240205963074874E-2</v>
      </c>
      <c r="JX505">
        <v>9.1239439007235208E-3</v>
      </c>
      <c r="JY505">
        <v>1.0207270800874503E-2</v>
      </c>
      <c r="JZ505">
        <v>9.4778734110384476E-3</v>
      </c>
      <c r="KA505">
        <v>1.0557784243321171E-2</v>
      </c>
      <c r="KB505">
        <v>1.0290879360227882E-2</v>
      </c>
      <c r="KC505">
        <v>1.1287545348045356E-2</v>
      </c>
      <c r="KD505">
        <v>1.1522969973281696E-2</v>
      </c>
      <c r="KE505">
        <v>1.2325606580706099E-2</v>
      </c>
      <c r="KF505">
        <v>1.3053040812318067E-2</v>
      </c>
      <c r="KG505">
        <v>1.3533940727190913E-2</v>
      </c>
      <c r="KH505">
        <v>1.4687587052222697E-2</v>
      </c>
      <c r="KI505">
        <v>1.4728037648907094E-2</v>
      </c>
      <c r="KJ505">
        <v>1.6194654308436921E-2</v>
      </c>
      <c r="KK505">
        <v>1.5717338547244674E-2</v>
      </c>
      <c r="KL505">
        <v>1.7356961526149413E-2</v>
      </c>
      <c r="KM505">
        <v>1.6353361472133142E-2</v>
      </c>
      <c r="KN505">
        <v>1.8026214104864532E-2</v>
      </c>
      <c r="KO505">
        <v>1.6565620638079114E-2</v>
      </c>
      <c r="KP505">
        <v>1.8156068360502497E-2</v>
      </c>
      <c r="KQ505">
        <v>1.636893571327052E-2</v>
      </c>
      <c r="KR505">
        <v>1.7799952889936129E-2</v>
      </c>
      <c r="KS505">
        <v>1.584122330909906E-2</v>
      </c>
      <c r="KT505">
        <v>1.7078196034609749E-2</v>
      </c>
      <c r="KU505">
        <v>1.5088322701400026E-2</v>
      </c>
      <c r="KV505">
        <v>1.6134421723710702E-2</v>
      </c>
      <c r="KW505">
        <v>1.4217932020392033E-2</v>
      </c>
      <c r="KX505">
        <v>1.5103200828319651E-2</v>
      </c>
      <c r="KY505">
        <v>1.3332821541612213E-2</v>
      </c>
      <c r="KZ505">
        <v>1.4098884061614058E-2</v>
      </c>
      <c r="LA505">
        <v>1.2533698951173249E-2</v>
      </c>
      <c r="LB505">
        <v>1.3218463145787861E-2</v>
      </c>
      <c r="LC505">
        <v>1.1913278935891496E-2</v>
      </c>
      <c r="LD505">
        <v>1.2540656103071987E-2</v>
      </c>
      <c r="LE505">
        <v>1.1535108381309457E-2</v>
      </c>
      <c r="LF505">
        <v>1.2108173582829654E-2</v>
      </c>
      <c r="LG505">
        <v>1.1409084953136441E-2</v>
      </c>
      <c r="LH505">
        <v>1.1903655315188612E-2</v>
      </c>
      <c r="LI505">
        <v>1.1481753334386693E-2</v>
      </c>
      <c r="LJ505">
        <v>1.1851073659454257E-2</v>
      </c>
      <c r="LK505">
        <v>1.1658605442758237E-2</v>
      </c>
      <c r="LL505">
        <v>1.185570761945989E-2</v>
      </c>
      <c r="LM505">
        <v>1.185570761945989E-2</v>
      </c>
      <c r="LN505">
        <v>0</v>
      </c>
      <c r="LO505">
        <v>-6.7621899625703971E-6</v>
      </c>
      <c r="LP505">
        <v>-8.6525424823177846E-5</v>
      </c>
      <c r="LQ505">
        <v>-9.6880167894099035E-5</v>
      </c>
      <c r="LR505">
        <v>-1.7756257896690903E-4</v>
      </c>
      <c r="LS505">
        <v>-1.9080202592872058E-4</v>
      </c>
      <c r="LT505">
        <v>-2.7031028932803685E-4</v>
      </c>
      <c r="LU505">
        <v>-2.849670778994837E-4</v>
      </c>
      <c r="LV505">
        <v>-3.6072518600154251E-4</v>
      </c>
      <c r="LW505">
        <v>-3.7462050653218326E-4</v>
      </c>
      <c r="LX505">
        <v>-4.4384366503019912E-4</v>
      </c>
      <c r="LY505">
        <v>-4.5435687600250865E-4</v>
      </c>
      <c r="LZ505">
        <v>-5.144940887877688E-4</v>
      </c>
      <c r="MA505">
        <v>-5.1901214741508959E-4</v>
      </c>
      <c r="MB505">
        <v>-5.6823800100615663E-4</v>
      </c>
      <c r="MC505">
        <v>-5.646453851232341E-4</v>
      </c>
      <c r="MD505">
        <v>-6.0221871599585816E-4</v>
      </c>
      <c r="ME505">
        <v>-5.8925420555121493E-4</v>
      </c>
      <c r="MF505">
        <v>-6.1559612149416623E-4</v>
      </c>
      <c r="MG505">
        <v>-5.9296762034334626E-4</v>
      </c>
      <c r="MH505">
        <v>-6.0943368747635356E-4</v>
      </c>
      <c r="MI505">
        <v>-5.777026190483391E-4</v>
      </c>
      <c r="MJ505">
        <v>-5.8615273402259146E-4</v>
      </c>
      <c r="MK505">
        <v>-5.4649075214570505E-4</v>
      </c>
      <c r="ML505">
        <v>-5.4881715359904706E-4</v>
      </c>
      <c r="MM505">
        <v>-5.0275249461200107E-4</v>
      </c>
      <c r="MN505">
        <v>-5.0049923757503056E-4</v>
      </c>
      <c r="MO505">
        <v>-4.497261403861888E-4</v>
      </c>
      <c r="MP505">
        <v>-4.4386506435542241E-4</v>
      </c>
      <c r="MQ505">
        <v>-3.9013469431632057E-4</v>
      </c>
      <c r="MR505">
        <v>-3.8100103699941054E-4</v>
      </c>
      <c r="MS505">
        <v>-3.2607880884088732E-4</v>
      </c>
      <c r="MT505">
        <v>-3.134355452638602E-4</v>
      </c>
      <c r="MU505">
        <v>-2.5910300465867747E-4</v>
      </c>
      <c r="MV505">
        <v>-2.4229434955617968E-4</v>
      </c>
      <c r="MW505">
        <v>-1.9038349690466728E-4</v>
      </c>
      <c r="MX505">
        <v>-1.6854364979721788E-4</v>
      </c>
      <c r="MY505">
        <v>-1.2100516053312317E-4</v>
      </c>
      <c r="MZ505">
        <v>-9.329850294773435E-5</v>
      </c>
      <c r="NA505">
        <v>-5.2313570074427943E-5</v>
      </c>
      <c r="NB505">
        <v>-1.8190991499522334E-5</v>
      </c>
      <c r="NC505">
        <v>1.3666398627521247E-5</v>
      </c>
      <c r="ND505">
        <v>5.4207617322817848E-5</v>
      </c>
      <c r="NE505">
        <v>7.3769446334301676E-5</v>
      </c>
      <c r="NF505">
        <v>1.1994093302530446E-4</v>
      </c>
      <c r="NG505">
        <v>1.2325191592863163E-4</v>
      </c>
      <c r="NH505">
        <v>1.7327920024914382E-4</v>
      </c>
      <c r="NI505">
        <v>1.55505917327332E-4</v>
      </c>
      <c r="NJ505">
        <v>2.0653575738979293E-4</v>
      </c>
      <c r="NK505">
        <v>1.6211138765531415E-4</v>
      </c>
      <c r="NL505">
        <v>2.1027444460819262E-4</v>
      </c>
      <c r="NM505">
        <v>1.3340486104621743E-4</v>
      </c>
      <c r="NN505">
        <v>1.7404412812963176E-4</v>
      </c>
      <c r="NO505">
        <v>5.9611917632130657E-5</v>
      </c>
      <c r="NP505">
        <v>8.7603358100239072E-5</v>
      </c>
      <c r="NQ505">
        <v>-6.7652115763428393E-5</v>
      </c>
      <c r="NR505">
        <v>-5.7622210783833582E-5</v>
      </c>
      <c r="NS505">
        <v>-2.5391155841440527E-4</v>
      </c>
      <c r="NT505">
        <v>-2.6719173342283062E-4</v>
      </c>
      <c r="NU505">
        <v>-5.0075535369184586E-4</v>
      </c>
      <c r="NV505">
        <v>-5.4258988427081337E-4</v>
      </c>
      <c r="NW505">
        <v>-8.0524688726658087E-4</v>
      </c>
      <c r="NX505">
        <v>-8.8038114041797224E-4</v>
      </c>
      <c r="NY505">
        <v>-1.1596620741486756E-3</v>
      </c>
      <c r="NZ505">
        <v>-1.271478139191314E-3</v>
      </c>
      <c r="OA505">
        <v>-1.5514754329623663E-3</v>
      </c>
      <c r="OB505">
        <v>-1.7007556263148316E-3</v>
      </c>
      <c r="OC505">
        <v>-1.9638731764854787E-3</v>
      </c>
      <c r="OD505">
        <v>-2.1476571896131046E-3</v>
      </c>
      <c r="OE505">
        <v>-2.3773289874928906E-3</v>
      </c>
      <c r="OF505">
        <v>-2.5884733289884051E-3</v>
      </c>
      <c r="OG505">
        <v>-2.7725226120381237E-3</v>
      </c>
      <c r="OH505">
        <v>-3.000334893367507E-3</v>
      </c>
      <c r="OI505">
        <v>-3.1340531459009766E-3</v>
      </c>
      <c r="OJ505">
        <v>-3.3658642374750948E-3</v>
      </c>
      <c r="OK505">
        <v>-3.4534603075945282E-3</v>
      </c>
      <c r="OL505">
        <v>-3.6765366788013344E-3</v>
      </c>
      <c r="OM505">
        <v>-3.7297881845850781E-3</v>
      </c>
      <c r="ON505">
        <v>-3.9328650043040977E-3</v>
      </c>
      <c r="OO505">
        <v>-3.9667787955929672E-3</v>
      </c>
      <c r="OP505">
        <v>-4.1406951596150423E-3</v>
      </c>
      <c r="OQ505">
        <v>-4.1673998438426377E-3</v>
      </c>
      <c r="OR505">
        <v>-4.3045493881561162E-3</v>
      </c>
      <c r="OS505">
        <v>-4.3277135466869496E-3</v>
      </c>
      <c r="OT505">
        <v>-4.4201282457207412E-3</v>
      </c>
      <c r="OU505">
        <v>-4.432120429677916E-3</v>
      </c>
      <c r="OV505">
        <v>-4.4683352662554347E-3</v>
      </c>
      <c r="OW505">
        <v>-4.4508941749395554E-3</v>
      </c>
      <c r="OX505">
        <v>-4.4129173902278098E-3</v>
      </c>
      <c r="OY505">
        <v>-4.3403431750657622E-3</v>
      </c>
      <c r="OZ505">
        <v>-4.2038050076229124E-3</v>
      </c>
      <c r="PA505">
        <v>-4.0478419268659936E-3</v>
      </c>
      <c r="PB505">
        <v>-3.7884357753978633E-3</v>
      </c>
      <c r="PC505">
        <v>-3.5263145131752597E-3</v>
      </c>
      <c r="PD505">
        <v>-3.1317303085855843E-3</v>
      </c>
      <c r="PE505">
        <v>-2.7577285754386551E-3</v>
      </c>
      <c r="PF505">
        <v>-2.2387939990908294E-3</v>
      </c>
      <c r="PG505">
        <v>-1.7722294917423039E-3</v>
      </c>
      <c r="PH505">
        <v>-1.1648995391995195E-3</v>
      </c>
      <c r="PI505">
        <v>-6.4576137874772135E-4</v>
      </c>
      <c r="PJ505">
        <v>0</v>
      </c>
    </row>
    <row r="506" spans="223:426" x14ac:dyDescent="0.35">
      <c r="HO506">
        <f>HO505+1</f>
        <v>476</v>
      </c>
      <c r="HP506">
        <v>47.6</v>
      </c>
      <c r="HQ506">
        <v>3.7832962995864458E-2</v>
      </c>
      <c r="HR506">
        <v>3.7832962995864458E-2</v>
      </c>
      <c r="HS506">
        <v>3.7379897654474921E-2</v>
      </c>
      <c r="HT506">
        <v>3.7524002803380307E-2</v>
      </c>
      <c r="HU506">
        <v>3.6637804430562193E-2</v>
      </c>
      <c r="HV506">
        <v>3.6902315691068631E-2</v>
      </c>
      <c r="HW506">
        <v>3.5622512005819507E-2</v>
      </c>
      <c r="HX506">
        <v>3.5983868568444106E-2</v>
      </c>
      <c r="HY506">
        <v>3.4368537684586628E-2</v>
      </c>
      <c r="HZ506">
        <v>3.4805471072928466E-2</v>
      </c>
      <c r="IA506">
        <v>3.2928160077874823E-2</v>
      </c>
      <c r="IB506">
        <v>3.3422214851806221E-2</v>
      </c>
      <c r="IC506">
        <v>3.1366814947556595E-2</v>
      </c>
      <c r="ID506">
        <v>3.1901108504416624E-2</v>
      </c>
      <c r="IE506">
        <v>2.9755333338203772E-2</v>
      </c>
      <c r="IF506">
        <v>3.031218196471586E-2</v>
      </c>
      <c r="IG506">
        <v>2.8160868652014625E-2</v>
      </c>
      <c r="IH506">
        <v>2.8719417077998886E-2</v>
      </c>
      <c r="II506">
        <v>2.6638977975054611E-2</v>
      </c>
      <c r="IJ506">
        <v>2.7173906404895285E-2</v>
      </c>
      <c r="IK506">
        <v>2.5228787972440693E-2</v>
      </c>
      <c r="IL506">
        <v>2.5710595837092294E-2</v>
      </c>
      <c r="IM506">
        <v>2.3951836399077695E-2</v>
      </c>
      <c r="IN506">
        <v>2.4348513173333721E-2</v>
      </c>
      <c r="IO506">
        <v>2.2813879226002701E-2</v>
      </c>
      <c r="IP506">
        <v>2.3093349082987141E-2</v>
      </c>
      <c r="IQ506">
        <v>2.1808318339324662E-2</v>
      </c>
      <c r="IR506">
        <v>2.1940989836899787E-2</v>
      </c>
      <c r="IS506">
        <v>2.091998463771164E-2</v>
      </c>
      <c r="IT506">
        <v>2.0880916355191181E-2</v>
      </c>
      <c r="IU506">
        <v>2.0128470678180056E-2</v>
      </c>
      <c r="IV506">
        <v>1.9898899033904061E-2</v>
      </c>
      <c r="IW506">
        <v>1.941069518895373E-2</v>
      </c>
      <c r="IX506">
        <v>1.8978857718523687E-2</v>
      </c>
      <c r="IY506">
        <v>1.8742722956775877E-2</v>
      </c>
      <c r="IZ506">
        <v>1.8104030571034293E-2</v>
      </c>
      <c r="JA506">
        <v>1.8101041675516967E-2</v>
      </c>
      <c r="JB506">
        <v>1.7257731481374633E-2</v>
      </c>
      <c r="JC506">
        <v>1.7463568104586043E-2</v>
      </c>
      <c r="JD506">
        <v>1.6424034071842137E-2</v>
      </c>
      <c r="JE506">
        <v>1.6810679184350807E-2</v>
      </c>
      <c r="JF506">
        <v>1.5588747150795399E-2</v>
      </c>
      <c r="JG506">
        <v>1.6126572223466758E-2</v>
      </c>
      <c r="JH506">
        <v>1.4741052966585797E-2</v>
      </c>
      <c r="JI506">
        <v>1.5401246083565207E-2</v>
      </c>
      <c r="JJ506">
        <v>1.3876134543044219E-2</v>
      </c>
      <c r="JK506">
        <v>1.463331352169504E-2</v>
      </c>
      <c r="JL506">
        <v>1.2998946350273821E-2</v>
      </c>
      <c r="JM506">
        <v>1.3833617715520576E-2</v>
      </c>
      <c r="JN506">
        <v>1.2128883117877657E-2</v>
      </c>
      <c r="JO506">
        <v>1.3029150113818251E-2</v>
      </c>
      <c r="JP506">
        <v>1.1304415837779018E-2</v>
      </c>
      <c r="JQ506">
        <v>1.2266062784165059E-2</v>
      </c>
      <c r="JR506">
        <v>1.0585892117520927E-2</v>
      </c>
      <c r="JS506">
        <v>1.1609850721689673E-2</v>
      </c>
      <c r="JT506">
        <v>1.005399220491798E-2</v>
      </c>
      <c r="JU506">
        <v>1.1140476196162515E-2</v>
      </c>
      <c r="JV506">
        <v>9.8013269813353714E-3</v>
      </c>
      <c r="JW506">
        <v>1.0940774170754706E-2</v>
      </c>
      <c r="JX506">
        <v>9.9158181876309731E-3</v>
      </c>
      <c r="JY506">
        <v>1.1078136209481809E-2</v>
      </c>
      <c r="JZ506">
        <v>1.0456950101388031E-2</v>
      </c>
      <c r="KA506">
        <v>1.1582109837954364E-2</v>
      </c>
      <c r="KB506">
        <v>1.1429458037857039E-2</v>
      </c>
      <c r="KC506">
        <v>1.2423723203503594E-2</v>
      </c>
      <c r="KD506">
        <v>1.2762692228165323E-2</v>
      </c>
      <c r="KE506">
        <v>1.3504972047205981E-2</v>
      </c>
      <c r="KF506">
        <v>1.4305968447865851E-2</v>
      </c>
      <c r="KG506">
        <v>1.4666903789664872E-2</v>
      </c>
      <c r="KH506">
        <v>1.5848017591663564E-2</v>
      </c>
      <c r="KI506">
        <v>1.5719754975547947E-2</v>
      </c>
      <c r="KJ506">
        <v>1.7160416550599269E-2</v>
      </c>
      <c r="KK506">
        <v>1.6488607751665638E-2</v>
      </c>
      <c r="KL506">
        <v>1.8052806576312867E-2</v>
      </c>
      <c r="KM506">
        <v>1.6857780981540567E-2</v>
      </c>
      <c r="KN506">
        <v>1.8418857967736513E-2</v>
      </c>
      <c r="KO506">
        <v>1.6794612771015141E-2</v>
      </c>
      <c r="KP506">
        <v>1.8253926748639702E-2</v>
      </c>
      <c r="KQ506">
        <v>1.6342930879708454E-2</v>
      </c>
      <c r="KR506">
        <v>1.76390418248632E-2</v>
      </c>
      <c r="KS506">
        <v>1.5593525089891883E-2</v>
      </c>
      <c r="KT506">
        <v>1.6702946466690682E-2</v>
      </c>
      <c r="KU506">
        <v>1.4651369448545268E-2</v>
      </c>
      <c r="KV506">
        <v>1.5583111961547253E-2</v>
      </c>
      <c r="KW506">
        <v>1.3617574903487572E-2</v>
      </c>
      <c r="KX506">
        <v>1.4402662975712143E-2</v>
      </c>
      <c r="KY506">
        <v>1.258909542477564E-2</v>
      </c>
      <c r="KZ506">
        <v>1.3266861419591746E-2</v>
      </c>
      <c r="LA506">
        <v>1.1663133669776886E-2</v>
      </c>
      <c r="LB506">
        <v>1.2268896419126535E-2</v>
      </c>
      <c r="LC506">
        <v>1.0930482244176615E-2</v>
      </c>
      <c r="LD506">
        <v>1.1487949418436475E-2</v>
      </c>
      <c r="LE506">
        <v>1.0454880932940084E-2</v>
      </c>
      <c r="LF506">
        <v>1.0969151449703531E-2</v>
      </c>
      <c r="LG506">
        <v>1.0248822483161557E-2</v>
      </c>
      <c r="LH506">
        <v>1.0697990168769272E-2</v>
      </c>
      <c r="LI506">
        <v>1.0261788323707296E-2</v>
      </c>
      <c r="LJ506">
        <v>1.0600597504299928E-2</v>
      </c>
      <c r="LK506">
        <v>1.0400984272652083E-2</v>
      </c>
      <c r="LL506">
        <v>1.0582909831742371E-2</v>
      </c>
      <c r="LM506">
        <v>1.0582909831742371E-2</v>
      </c>
      <c r="LN506">
        <v>0</v>
      </c>
      <c r="LO506">
        <v>1.5458250802408511E-5</v>
      </c>
      <c r="LP506">
        <v>-7.1403796414874364E-5</v>
      </c>
      <c r="LQ506">
        <v>-6.0517182110232727E-5</v>
      </c>
      <c r="LR506">
        <v>-1.4714034776805066E-4</v>
      </c>
      <c r="LS506">
        <v>-1.4107656623851009E-4</v>
      </c>
      <c r="LT506">
        <v>-2.2537195254856697E-4</v>
      </c>
      <c r="LU506">
        <v>-2.2357034443717496E-4</v>
      </c>
      <c r="LV506">
        <v>-3.0307004664398843E-4</v>
      </c>
      <c r="LW506">
        <v>-3.0410688755913025E-4</v>
      </c>
      <c r="LX506">
        <v>-3.7615875042490031E-4</v>
      </c>
      <c r="LY506">
        <v>-3.7791803037963987E-4</v>
      </c>
      <c r="LZ506">
        <v>-4.4004378305268941E-4</v>
      </c>
      <c r="MA506">
        <v>-4.4009973775611803E-4</v>
      </c>
      <c r="MB506">
        <v>-4.9043307757520166E-4</v>
      </c>
      <c r="MC506">
        <v>-4.86532162596976E-4</v>
      </c>
      <c r="MD506">
        <v>-5.2417826839016993E-4</v>
      </c>
      <c r="ME506">
        <v>-5.1465154365570669E-4</v>
      </c>
      <c r="MF506">
        <v>-5.3981695503701804E-4</v>
      </c>
      <c r="MG506">
        <v>-5.2379132137719592E-4</v>
      </c>
      <c r="MH506">
        <v>-5.3763156153010801E-4</v>
      </c>
      <c r="MI506">
        <v>-5.150151096061067E-4</v>
      </c>
      <c r="MJ506">
        <v>-5.192709839494568E-4</v>
      </c>
      <c r="MK506">
        <v>-4.9058618123247629E-4</v>
      </c>
      <c r="ML506">
        <v>-4.8714909586382646E-4</v>
      </c>
      <c r="MM506">
        <v>-4.5332090880077108E-4</v>
      </c>
      <c r="MN506">
        <v>-4.4385768673609342E-4</v>
      </c>
      <c r="MO506">
        <v>-4.0603619407291651E-4</v>
      </c>
      <c r="MP506">
        <v>-3.9174675137736592E-4</v>
      </c>
      <c r="MQ506">
        <v>-3.5119578872290215E-4</v>
      </c>
      <c r="MR506">
        <v>-3.3271796974262139E-4</v>
      </c>
      <c r="MS506">
        <v>-2.9076674183003992E-4</v>
      </c>
      <c r="MT506">
        <v>-2.6820640907432503E-4</v>
      </c>
      <c r="MU506">
        <v>-2.2624970050858775E-4</v>
      </c>
      <c r="MV506">
        <v>-1.9930241324191318E-4</v>
      </c>
      <c r="MW506">
        <v>-1.5884017976512839E-4</v>
      </c>
      <c r="MX506">
        <v>-1.2697440697115263E-4</v>
      </c>
      <c r="MY506">
        <v>-8.9691946260168684E-5</v>
      </c>
      <c r="MZ506">
        <v>-5.2373260056265457E-5</v>
      </c>
      <c r="NA506">
        <v>-2.0269709298591895E-5</v>
      </c>
      <c r="NB506">
        <v>2.2785970215671386E-5</v>
      </c>
      <c r="NC506">
        <v>4.7216857902078523E-5</v>
      </c>
      <c r="ND506">
        <v>9.5770184161058134E-5</v>
      </c>
      <c r="NE506">
        <v>1.0932214152183015E-4</v>
      </c>
      <c r="NF506">
        <v>1.6233425875387638E-4</v>
      </c>
      <c r="NG506">
        <v>1.608857659859548E-4</v>
      </c>
      <c r="NH506">
        <v>2.1627597991481789E-4</v>
      </c>
      <c r="NI506">
        <v>1.9470539312229474E-4</v>
      </c>
      <c r="NJ506">
        <v>2.4920527075466512E-4</v>
      </c>
      <c r="NK506">
        <v>2.0156927398140508E-4</v>
      </c>
      <c r="NL506">
        <v>2.5074684957398775E-4</v>
      </c>
      <c r="NM506">
        <v>1.7086190293895854E-4</v>
      </c>
      <c r="NN506">
        <v>2.0935649387707729E-4</v>
      </c>
      <c r="NO506">
        <v>9.1827614881416982E-5</v>
      </c>
      <c r="NP506">
        <v>1.1375284279512581E-4</v>
      </c>
      <c r="NQ506">
        <v>-4.4683092034518494E-5</v>
      </c>
      <c r="NR506">
        <v>-4.5286523792664122E-5</v>
      </c>
      <c r="NS506">
        <v>-2.4440547260791927E-4</v>
      </c>
      <c r="NT506">
        <v>-2.7315999404624693E-4</v>
      </c>
      <c r="NU506">
        <v>-5.0823620576831159E-4</v>
      </c>
      <c r="NV506">
        <v>-5.7000917256095371E-4</v>
      </c>
      <c r="NW506">
        <v>-8.3141507281849999E-4</v>
      </c>
      <c r="NX506">
        <v>-9.2971974039838059E-4</v>
      </c>
      <c r="NY506">
        <v>-1.2033189270574556E-3</v>
      </c>
      <c r="NZ506">
        <v>-1.3394455357917294E-3</v>
      </c>
      <c r="OA506">
        <v>-1.6079282532437441E-3</v>
      </c>
      <c r="OB506">
        <v>-1.7800022375178233E-3</v>
      </c>
      <c r="OC506">
        <v>-2.0252618868087909E-3</v>
      </c>
      <c r="OD506">
        <v>-2.2276847465860648E-3</v>
      </c>
      <c r="OE506">
        <v>-2.4340837873349282E-3</v>
      </c>
      <c r="OF506">
        <v>-2.657785014691274E-3</v>
      </c>
      <c r="OG506">
        <v>-2.8156613536760543E-3</v>
      </c>
      <c r="OH506">
        <v>-3.0492345160079972E-3</v>
      </c>
      <c r="OI506">
        <v>-3.1574826543965266E-3</v>
      </c>
      <c r="OJ506">
        <v>-3.3888306442449931E-3</v>
      </c>
      <c r="OK506">
        <v>-3.455271612416252E-3</v>
      </c>
      <c r="OL506">
        <v>-3.6731660707850534E-3</v>
      </c>
      <c r="OM506">
        <v>-3.7119951918451622E-3</v>
      </c>
      <c r="ON506">
        <v>-3.9070669687880635E-3</v>
      </c>
      <c r="OO506">
        <v>-3.9338217732522458E-3</v>
      </c>
      <c r="OP506">
        <v>-4.0987253316896836E-3</v>
      </c>
      <c r="OQ506">
        <v>-4.1244008543439787E-3</v>
      </c>
      <c r="OR506">
        <v>-4.2529579385820158E-3</v>
      </c>
      <c r="OS506">
        <v>-4.2794197704872613E-3</v>
      </c>
      <c r="OT506">
        <v>-4.3645108964824259E-3</v>
      </c>
      <c r="OU506">
        <v>-4.3827504156606573E-3</v>
      </c>
      <c r="OV506">
        <v>-4.4131063455749714E-3</v>
      </c>
      <c r="OW506">
        <v>-4.4043309649485747E-3</v>
      </c>
      <c r="OX506">
        <v>-4.3616656299211619E-3</v>
      </c>
      <c r="OY506">
        <v>-4.300020059925737E-3</v>
      </c>
      <c r="OZ506">
        <v>-4.1595358656421775E-3</v>
      </c>
      <c r="PA506">
        <v>-4.0162917906043658E-3</v>
      </c>
      <c r="PB506">
        <v>-3.753300044479962E-3</v>
      </c>
      <c r="PC506">
        <v>-3.5048041410330878E-3</v>
      </c>
      <c r="PD506">
        <v>-3.1065508598608267E-3</v>
      </c>
      <c r="PE506">
        <v>-2.746182757680429E-3</v>
      </c>
      <c r="PF506">
        <v>-2.2230852174845738E-3</v>
      </c>
      <c r="PG506">
        <v>-1.7696148895806033E-3</v>
      </c>
      <c r="PH506">
        <v>-1.1575162828247098E-3</v>
      </c>
      <c r="PI506">
        <v>-6.5094743086750078E-4</v>
      </c>
      <c r="PJ506">
        <v>0</v>
      </c>
    </row>
    <row r="507" spans="223:426" x14ac:dyDescent="0.35">
      <c r="HO507">
        <f>HO506+1</f>
        <v>477</v>
      </c>
      <c r="HP507">
        <v>47.7</v>
      </c>
      <c r="HQ507">
        <v>3.8122178603094269E-2</v>
      </c>
      <c r="HR507">
        <v>3.8122178603094269E-2</v>
      </c>
      <c r="HS507">
        <v>3.7676644494103649E-2</v>
      </c>
      <c r="HT507">
        <v>3.7810865475028876E-2</v>
      </c>
      <c r="HU507">
        <v>3.6938322097613219E-2</v>
      </c>
      <c r="HV507">
        <v>3.7183322630437901E-2</v>
      </c>
      <c r="HW507">
        <v>3.5920915456961848E-2</v>
      </c>
      <c r="HX507">
        <v>3.6253574446866076E-2</v>
      </c>
      <c r="HY507">
        <v>3.4656362078632583E-2</v>
      </c>
      <c r="HZ507">
        <v>3.5056143297685728E-2</v>
      </c>
      <c r="IA507">
        <v>3.3194535405522821E-2</v>
      </c>
      <c r="IB507">
        <v>3.3644176313715517E-2</v>
      </c>
      <c r="IC507">
        <v>3.1599393908287685E-2</v>
      </c>
      <c r="ID507">
        <v>3.2083785996724873E-2</v>
      </c>
      <c r="IE507">
        <v>2.994182324867873E-2</v>
      </c>
      <c r="IF507">
        <v>3.0445598571695719E-2</v>
      </c>
      <c r="IG507">
        <v>2.8290763459752302E-2</v>
      </c>
      <c r="IH507">
        <v>2.8795682870485579E-2</v>
      </c>
      <c r="II507">
        <v>2.670500316262191E-2</v>
      </c>
      <c r="IJ507">
        <v>2.7188287162666625E-2</v>
      </c>
      <c r="IK507">
        <v>2.5227710599980975E-2</v>
      </c>
      <c r="IL507">
        <v>2.5661948897107368E-2</v>
      </c>
      <c r="IM507">
        <v>2.3884558442866147E-2</v>
      </c>
      <c r="IN507">
        <v>2.4239133265563779E-2</v>
      </c>
      <c r="IO507">
        <v>2.2684967472205043E-2</v>
      </c>
      <c r="IP507">
        <v>2.2928431121440669E-2</v>
      </c>
      <c r="IQ507">
        <v>2.1625231794858649E-2</v>
      </c>
      <c r="IR507">
        <v>2.1727948606694834E-2</v>
      </c>
      <c r="IS507">
        <v>2.0692244691130093E-2</v>
      </c>
      <c r="IT507">
        <v>2.0628745815051228E-2</v>
      </c>
      <c r="IU507">
        <v>1.986693973076702E-2</v>
      </c>
      <c r="IV507">
        <v>1.9617669863148213E-2</v>
      </c>
      <c r="IW507">
        <v>1.9127043298283231E-2</v>
      </c>
      <c r="IX507">
        <v>1.8679383277883533E-2</v>
      </c>
      <c r="IY507">
        <v>1.844909831491719E-2</v>
      </c>
      <c r="IZ507">
        <v>1.7797692362081487E-2</v>
      </c>
      <c r="JA507">
        <v>1.7809924489705243E-2</v>
      </c>
      <c r="JB507">
        <v>1.6956441373144879E-2</v>
      </c>
      <c r="JC507">
        <v>1.7187772403121884E-2</v>
      </c>
      <c r="JD507">
        <v>1.6140312086341171E-2</v>
      </c>
      <c r="JE507">
        <v>1.6563465061563726E-2</v>
      </c>
      <c r="JF507">
        <v>1.5335901168325157E-2</v>
      </c>
      <c r="JG507">
        <v>1.5921835479876887E-2</v>
      </c>
      <c r="JH507">
        <v>1.4533452981154604E-2</v>
      </c>
      <c r="JI507">
        <v>1.5253757532318167E-2</v>
      </c>
      <c r="JJ507">
        <v>1.3729571758699276E-2</v>
      </c>
      <c r="JK507">
        <v>1.4558978976580376E-2</v>
      </c>
      <c r="JL507">
        <v>1.2931045402488881E-2</v>
      </c>
      <c r="JM507">
        <v>1.3849708672061964E-2</v>
      </c>
      <c r="JN507">
        <v>1.2159475374292435E-2</v>
      </c>
      <c r="JO507">
        <v>1.3154393130290055E-2</v>
      </c>
      <c r="JP507">
        <v>1.1455658032289163E-2</v>
      </c>
      <c r="JQ507">
        <v>1.252034880510838E-2</v>
      </c>
      <c r="JR507">
        <v>1.0881712654934674E-2</v>
      </c>
      <c r="JS507">
        <v>1.2013131892883567E-2</v>
      </c>
      <c r="JT507">
        <v>1.0518205395827637E-2</v>
      </c>
      <c r="JU507">
        <v>1.1710226118040247E-2</v>
      </c>
      <c r="JV507">
        <v>1.0453626535492751E-2</v>
      </c>
      <c r="JW507">
        <v>1.1687395497132201E-2</v>
      </c>
      <c r="JX507">
        <v>1.0765145852450786E-2</v>
      </c>
      <c r="JY507">
        <v>1.1998227004815787E-2</v>
      </c>
      <c r="JZ507">
        <v>1.149277665428363E-2</v>
      </c>
      <c r="KA507">
        <v>1.265079984036111E-2</v>
      </c>
      <c r="KB507">
        <v>1.261335683998879E-2</v>
      </c>
      <c r="KC507">
        <v>1.3589120778460981E-2</v>
      </c>
      <c r="KD507">
        <v>1.4024490942514376E-2</v>
      </c>
      <c r="KE507">
        <v>1.4688983291889281E-2</v>
      </c>
      <c r="KF507">
        <v>1.554908262504421E-2</v>
      </c>
      <c r="KG507">
        <v>1.5775565938308086E-2</v>
      </c>
      <c r="KH507">
        <v>1.6965685723879399E-2</v>
      </c>
      <c r="KI507">
        <v>1.6661943871360024E-2</v>
      </c>
      <c r="KJ507">
        <v>1.8058818432665949E-2</v>
      </c>
      <c r="KK507">
        <v>1.7196405308188178E-2</v>
      </c>
      <c r="KL507">
        <v>1.8671853523960929E-2</v>
      </c>
      <c r="KM507">
        <v>1.7299178617595969E-2</v>
      </c>
      <c r="KN507">
        <v>1.874123384399258E-2</v>
      </c>
      <c r="KO507">
        <v>1.6972692206501883E-2</v>
      </c>
      <c r="KP507">
        <v>1.8298945105318126E-2</v>
      </c>
      <c r="KQ507">
        <v>1.6283463479534861E-2</v>
      </c>
      <c r="KR507">
        <v>1.7446097013962207E-2</v>
      </c>
      <c r="KS507">
        <v>1.5329234516473313E-2</v>
      </c>
      <c r="KT507">
        <v>1.6313885805645894E-2</v>
      </c>
      <c r="KU507">
        <v>1.421117564743697E-2</v>
      </c>
      <c r="KV507">
        <v>1.5031153733196034E-2</v>
      </c>
      <c r="KW507">
        <v>1.3023606833033784E-2</v>
      </c>
      <c r="KX507">
        <v>1.3709944179348052E-2</v>
      </c>
      <c r="KY507">
        <v>1.1858363974836245E-2</v>
      </c>
      <c r="KZ507">
        <v>1.2447847085807706E-2</v>
      </c>
      <c r="LA507">
        <v>1.0809570922980773E-2</v>
      </c>
      <c r="LB507">
        <v>1.133538389643176E-2</v>
      </c>
      <c r="LC507">
        <v>9.9664650310939251E-3</v>
      </c>
      <c r="LD507">
        <v>1.045275507928109E-2</v>
      </c>
      <c r="LE507">
        <v>9.3936533301914055E-3</v>
      </c>
      <c r="LF507">
        <v>9.8478971860609631E-3</v>
      </c>
      <c r="LG507">
        <v>9.1069200730438393E-3</v>
      </c>
      <c r="LH507">
        <v>9.5096810168005513E-3</v>
      </c>
      <c r="LI507">
        <v>9.059264177910727E-3</v>
      </c>
      <c r="LJ507">
        <v>9.3669071637237488E-3</v>
      </c>
      <c r="LK507">
        <v>9.1600906922628227E-3</v>
      </c>
      <c r="LL507">
        <v>9.3265272452017975E-3</v>
      </c>
      <c r="LM507">
        <v>9.3265272452017975E-3</v>
      </c>
      <c r="LN507">
        <v>0</v>
      </c>
      <c r="LO507">
        <v>3.7316039207785639E-5</v>
      </c>
      <c r="LP507">
        <v>-5.6155892969222444E-5</v>
      </c>
      <c r="LQ507">
        <v>-2.4320700178766902E-5</v>
      </c>
      <c r="LR507">
        <v>-1.1640858734677397E-4</v>
      </c>
      <c r="LS507">
        <v>-9.1217518975924021E-5</v>
      </c>
      <c r="LT507">
        <v>-1.7984713359702416E-4</v>
      </c>
      <c r="LU507">
        <v>-1.6161621034675413E-4</v>
      </c>
      <c r="LV507">
        <v>-2.4444346171296382E-4</v>
      </c>
      <c r="LW507">
        <v>-2.3249945167071537E-4</v>
      </c>
      <c r="LX507">
        <v>-3.0702831691511583E-4</v>
      </c>
      <c r="LY507">
        <v>-2.9978330659107558E-4</v>
      </c>
      <c r="LZ507">
        <v>-3.6363670403533808E-4</v>
      </c>
      <c r="MA507">
        <v>-3.5889834743395272E-4</v>
      </c>
      <c r="MB507">
        <v>-4.1019457392975616E-4</v>
      </c>
      <c r="MC507">
        <v>-4.056282918335114E-4</v>
      </c>
      <c r="MD507">
        <v>-4.4333190361721826E-4</v>
      </c>
      <c r="ME507">
        <v>-4.3691549939304467E-4</v>
      </c>
      <c r="MF507">
        <v>-4.6101311419359487E-4</v>
      </c>
      <c r="MG507">
        <v>-4.5133469268896534E-4</v>
      </c>
      <c r="MH507">
        <v>-4.6275866022344082E-4</v>
      </c>
      <c r="MI507">
        <v>-4.4909919112477259E-4</v>
      </c>
      <c r="MJ507">
        <v>-4.4943665307738367E-4</v>
      </c>
      <c r="MK507">
        <v>-4.3168086957068747E-4</v>
      </c>
      <c r="ML507">
        <v>-4.2278504593398531E-4</v>
      </c>
      <c r="MM507">
        <v>-4.0125496455223884E-4</v>
      </c>
      <c r="MN507">
        <v>-3.8488285654704251E-4</v>
      </c>
      <c r="MO507">
        <v>-3.6017745548049565E-4</v>
      </c>
      <c r="MP507">
        <v>-3.3773378169469465E-4</v>
      </c>
      <c r="MQ507">
        <v>-3.1061852374213698E-4</v>
      </c>
      <c r="MR507">
        <v>-2.8303114684463286E-4</v>
      </c>
      <c r="MS507">
        <v>-2.5438623955336391E-4</v>
      </c>
      <c r="MT507">
        <v>-2.2210102616507208E-4</v>
      </c>
      <c r="MU507">
        <v>-1.9292171131652427E-4</v>
      </c>
      <c r="MV507">
        <v>-1.5599021338473539E-4</v>
      </c>
      <c r="MW507">
        <v>-1.2743285342745929E-4</v>
      </c>
      <c r="MX507">
        <v>-8.5667690324797439E-5</v>
      </c>
      <c r="MY507">
        <v>-5.9142494684891239E-5</v>
      </c>
      <c r="MZ507">
        <v>-1.2323918145399949E-5</v>
      </c>
      <c r="NA507">
        <v>1.0360122196504323E-5</v>
      </c>
      <c r="NB507">
        <v>6.2234543029400554E-5</v>
      </c>
      <c r="NC507">
        <v>7.8671586513877117E-5</v>
      </c>
      <c r="ND507">
        <v>1.350999165604471E-4</v>
      </c>
      <c r="NE507">
        <v>1.4205494865711146E-4</v>
      </c>
      <c r="NF507">
        <v>2.0172172247859914E-4</v>
      </c>
      <c r="NG507">
        <v>1.9492146868781002E-4</v>
      </c>
      <c r="NH507">
        <v>2.5540634376090712E-4</v>
      </c>
      <c r="NI507">
        <v>2.2946430238165002E-4</v>
      </c>
      <c r="NJ507">
        <v>2.8704304039146471E-4</v>
      </c>
      <c r="NK507">
        <v>2.3567624662544111E-4</v>
      </c>
      <c r="NL507">
        <v>2.8531130807945545E-4</v>
      </c>
      <c r="NM507">
        <v>2.0200253923575577E-4</v>
      </c>
      <c r="NN507">
        <v>2.3759775001303893E-4</v>
      </c>
      <c r="NO507">
        <v>1.1675524160369777E-4</v>
      </c>
      <c r="NP507">
        <v>1.31666265860042E-4</v>
      </c>
      <c r="NQ507">
        <v>-2.9864400890031892E-5</v>
      </c>
      <c r="NR507">
        <v>-4.2167324472662739E-5</v>
      </c>
      <c r="NS507">
        <v>-2.4358705112702538E-4</v>
      </c>
      <c r="NT507">
        <v>-2.8882340089304056E-4</v>
      </c>
      <c r="NU507">
        <v>-5.2429019826287222E-4</v>
      </c>
      <c r="NV507">
        <v>-6.0667050958535418E-4</v>
      </c>
      <c r="NW507">
        <v>-8.6500267842792031E-4</v>
      </c>
      <c r="NX507">
        <v>-9.864827303499898E-4</v>
      </c>
      <c r="NY507">
        <v>-1.2519003131925581E-3</v>
      </c>
      <c r="NZ507">
        <v>-1.4114314390943521E-3</v>
      </c>
      <c r="OA507">
        <v>-1.6654707794385316E-3</v>
      </c>
      <c r="OB507">
        <v>-1.8584998830847596E-3</v>
      </c>
      <c r="OC507">
        <v>-2.0830459330552263E-3</v>
      </c>
      <c r="OD507">
        <v>-2.3016196068913054E-3</v>
      </c>
      <c r="OE507">
        <v>-2.4826068057680916E-3</v>
      </c>
      <c r="OF507">
        <v>-2.7162463213226554E-3</v>
      </c>
      <c r="OG507">
        <v>-2.8470566945761272E-3</v>
      </c>
      <c r="OH507">
        <v>-3.0841888238461019E-3</v>
      </c>
      <c r="OI507">
        <v>-3.1674608212146509E-3</v>
      </c>
      <c r="OJ507">
        <v>-3.3969149118135314E-3</v>
      </c>
      <c r="OK507">
        <v>-3.4437309192163557E-3</v>
      </c>
      <c r="OL507">
        <v>-3.6558505768531568E-3</v>
      </c>
      <c r="OM507">
        <v>-3.6821502346354616E-3</v>
      </c>
      <c r="ON507">
        <v>-3.8693051554977405E-3</v>
      </c>
      <c r="OO507">
        <v>-3.890510399598104E-3</v>
      </c>
      <c r="OP507">
        <v>-4.0469215898660694E-3</v>
      </c>
      <c r="OQ507">
        <v>-4.0725776347676585E-3</v>
      </c>
      <c r="OR507">
        <v>-4.1932491684153325E-3</v>
      </c>
      <c r="OS507">
        <v>-4.2234955621645396E-3</v>
      </c>
      <c r="OT507">
        <v>-4.3019574582537695E-3</v>
      </c>
      <c r="OU507">
        <v>-4.3266865240385493E-3</v>
      </c>
      <c r="OV507">
        <v>-4.3517558938929515E-3</v>
      </c>
      <c r="OW507">
        <v>-4.3518574903666863E-3</v>
      </c>
      <c r="OX507">
        <v>-4.3049757860138971E-3</v>
      </c>
      <c r="OY507">
        <v>-4.2544853097113032E-3</v>
      </c>
      <c r="OZ507">
        <v>-4.1105391945968342E-3</v>
      </c>
      <c r="PA507">
        <v>-3.9802370402725424E-3</v>
      </c>
      <c r="PB507">
        <v>-3.71423649462017E-3</v>
      </c>
      <c r="PC507">
        <v>-3.4795965326656895E-3</v>
      </c>
      <c r="PD507">
        <v>-3.078346918147228E-3</v>
      </c>
      <c r="PE507">
        <v>-2.7318580190979235E-3</v>
      </c>
      <c r="PF507">
        <v>-2.205337509527176E-3</v>
      </c>
      <c r="PG507">
        <v>-1.7652148711453485E-3</v>
      </c>
      <c r="PH507">
        <v>-1.1491123365529332E-3</v>
      </c>
      <c r="PI507">
        <v>-6.5537108517287046E-4</v>
      </c>
      <c r="PJ507">
        <v>0</v>
      </c>
    </row>
    <row r="508" spans="223:426" x14ac:dyDescent="0.35">
      <c r="HO508">
        <f>HO507+1</f>
        <v>478</v>
      </c>
      <c r="HP508">
        <v>47.8</v>
      </c>
      <c r="HQ508">
        <v>3.8337721089347243E-2</v>
      </c>
      <c r="HR508">
        <v>3.8337721089347243E-2</v>
      </c>
      <c r="HS508">
        <v>3.7903997853564339E-2</v>
      </c>
      <c r="HT508">
        <v>3.8027470186465268E-2</v>
      </c>
      <c r="HU508">
        <v>3.7176878860715232E-2</v>
      </c>
      <c r="HV508">
        <v>3.7400847971100035E-2</v>
      </c>
      <c r="HW508">
        <v>3.6167616539084783E-2</v>
      </c>
      <c r="HX508">
        <v>3.6469546325332787E-2</v>
      </c>
      <c r="HY508">
        <v>3.4904932706440191E-2</v>
      </c>
      <c r="HZ508">
        <v>3.5265065590918188E-2</v>
      </c>
      <c r="IA508">
        <v>3.3435378113743315E-2</v>
      </c>
      <c r="IB508">
        <v>3.3837591401554068E-2</v>
      </c>
      <c r="IC508">
        <v>3.1820333601370841E-2</v>
      </c>
      <c r="ID508">
        <v>3.2251183075717144E-2</v>
      </c>
      <c r="IE508">
        <v>3.0129620927551372E-2</v>
      </c>
      <c r="IF508">
        <v>3.0575960572075952E-2</v>
      </c>
      <c r="IG508">
        <v>2.84330183694767E-2</v>
      </c>
      <c r="IH508">
        <v>2.8879218964852477E-2</v>
      </c>
      <c r="II508">
        <v>2.6791916299078834E-2</v>
      </c>
      <c r="IJ508">
        <v>2.7217859665150855E-2</v>
      </c>
      <c r="IK508">
        <v>2.5253273114436862E-2</v>
      </c>
      <c r="IL508">
        <v>2.5633882124570132E-2</v>
      </c>
      <c r="IM508">
        <v>2.3846988147985474E-2</v>
      </c>
      <c r="IN508">
        <v>2.4153361572468036E-2</v>
      </c>
      <c r="IO508">
        <v>2.2586484954999087E-2</v>
      </c>
      <c r="IP508">
        <v>2.2788151987484451E-2</v>
      </c>
      <c r="IQ508">
        <v>2.1471421478669733E-2</v>
      </c>
      <c r="IR508">
        <v>2.1539023824374722E-2</v>
      </c>
      <c r="IS508">
        <v>2.0491264694270987E-2</v>
      </c>
      <c r="IT508">
        <v>2.0399062586666565E-2</v>
      </c>
      <c r="IU508">
        <v>1.9628778680009677E-2</v>
      </c>
      <c r="IV508">
        <v>1.9356595997251105E-2</v>
      </c>
      <c r="IW508">
        <v>1.8862934378851892E-2</v>
      </c>
      <c r="IX508">
        <v>1.8397376721805452E-2</v>
      </c>
      <c r="IY508">
        <v>1.8171128687524754E-2</v>
      </c>
      <c r="IZ508">
        <v>1.7506076690579311E-2</v>
      </c>
      <c r="JA508">
        <v>1.7530833240839389E-2</v>
      </c>
      <c r="JB508">
        <v>1.6667336136276061E-2</v>
      </c>
      <c r="JC508">
        <v>1.6920908914427064E-2</v>
      </c>
      <c r="JD508">
        <v>1.5866701695124229E-2</v>
      </c>
      <c r="JE508">
        <v>1.6322873998252278E-2</v>
      </c>
      <c r="JF508">
        <v>1.509182856918293E-2</v>
      </c>
      <c r="JG508">
        <v>1.5722436569708634E-2</v>
      </c>
      <c r="JH508">
        <v>1.4334325916744498E-2</v>
      </c>
      <c r="JI508">
        <v>1.5111590186528641E-2</v>
      </c>
      <c r="JJ508">
        <v>1.3592560253033055E-2</v>
      </c>
      <c r="JK508">
        <v>1.4491473210711618E-2</v>
      </c>
      <c r="JL508">
        <v>1.2875514822270265E-2</v>
      </c>
      <c r="JM508">
        <v>1.3875907868667129E-2</v>
      </c>
      <c r="JN508">
        <v>1.2207317658814013E-2</v>
      </c>
      <c r="JO508">
        <v>1.3294966583529725E-2</v>
      </c>
      <c r="JP508">
        <v>1.163122876236921E-2</v>
      </c>
      <c r="JQ508">
        <v>1.2797071359008068E-2</v>
      </c>
      <c r="JR508">
        <v>1.1210849682600358E-2</v>
      </c>
      <c r="JS508">
        <v>1.2447291056141939E-2</v>
      </c>
      <c r="JT508">
        <v>1.102556960929626E-2</v>
      </c>
      <c r="JU508">
        <v>1.2319261244217958E-2</v>
      </c>
      <c r="JV508">
        <v>1.1157586394651125E-2</v>
      </c>
      <c r="JW508">
        <v>1.2479248714822314E-2</v>
      </c>
      <c r="JX508">
        <v>1.1669988382143833E-2</v>
      </c>
      <c r="JY508">
        <v>1.2963745682593354E-2</v>
      </c>
      <c r="JZ508">
        <v>1.2579470252327305E-2</v>
      </c>
      <c r="KA508">
        <v>1.3756194635025294E-2</v>
      </c>
      <c r="KB508">
        <v>1.3832181962715609E-2</v>
      </c>
      <c r="KC508">
        <v>1.4772319609881205E-2</v>
      </c>
      <c r="KD508">
        <v>1.529436976524101E-2</v>
      </c>
      <c r="KE508">
        <v>1.5864148275611351E-2</v>
      </c>
      <c r="KF508">
        <v>1.6767470704805641E-2</v>
      </c>
      <c r="KG508">
        <v>1.6847435221439878E-2</v>
      </c>
      <c r="KH508">
        <v>1.8028452474224545E-2</v>
      </c>
      <c r="KI508">
        <v>1.7546319014098186E-2</v>
      </c>
      <c r="KJ508">
        <v>1.8883485651745618E-2</v>
      </c>
      <c r="KK508">
        <v>1.7838325544921634E-2</v>
      </c>
      <c r="KL508">
        <v>1.9214245480348873E-2</v>
      </c>
      <c r="KM508">
        <v>1.7680342715757042E-2</v>
      </c>
      <c r="KN508">
        <v>1.899832341083349E-2</v>
      </c>
      <c r="KO508">
        <v>1.7105489958156021E-2</v>
      </c>
      <c r="KP508">
        <v>1.8298089994777673E-2</v>
      </c>
      <c r="KQ508">
        <v>1.6196568336380061E-2</v>
      </c>
      <c r="KR508">
        <v>1.7227674487124173E-2</v>
      </c>
      <c r="KS508">
        <v>1.5053431078509462E-2</v>
      </c>
      <c r="KT508">
        <v>1.5916073476801601E-2</v>
      </c>
      <c r="KU508">
        <v>1.3771650172678979E-2</v>
      </c>
      <c r="KV508">
        <v>1.448214260009102E-2</v>
      </c>
      <c r="KW508">
        <v>1.2439045387309201E-2</v>
      </c>
      <c r="KX508">
        <v>1.3027659837027096E-2</v>
      </c>
      <c r="KY508">
        <v>1.1142994413446804E-2</v>
      </c>
      <c r="KZ508">
        <v>1.1643901117961155E-2</v>
      </c>
      <c r="LA508">
        <v>9.9748720410627861E-3</v>
      </c>
      <c r="LB508">
        <v>1.0419645816742958E-2</v>
      </c>
      <c r="LC508">
        <v>9.0227403922999803E-3</v>
      </c>
      <c r="LD508">
        <v>9.4365349432838901E-3</v>
      </c>
      <c r="LE508">
        <v>8.3527206676327174E-3</v>
      </c>
      <c r="LF508">
        <v>8.7456676382081776E-3</v>
      </c>
      <c r="LG508">
        <v>7.9845125001862492E-3</v>
      </c>
      <c r="LH508">
        <v>8.3398255286008978E-3</v>
      </c>
      <c r="LI508">
        <v>7.8752009564890812E-3</v>
      </c>
      <c r="LJ508">
        <v>8.1509828421042867E-3</v>
      </c>
      <c r="LK508">
        <v>7.936870546583338E-3</v>
      </c>
      <c r="LL508">
        <v>8.087479700032001E-3</v>
      </c>
      <c r="LM508">
        <v>8.087479700032001E-3</v>
      </c>
      <c r="LN508">
        <v>0</v>
      </c>
      <c r="LO508">
        <v>5.8597804634869999E-5</v>
      </c>
      <c r="LP508">
        <v>-4.0951355472272123E-5</v>
      </c>
      <c r="LQ508">
        <v>1.133904438366944E-5</v>
      </c>
      <c r="LR508">
        <v>-8.5703659247443625E-5</v>
      </c>
      <c r="LS508">
        <v>-4.173532931420456E-5</v>
      </c>
      <c r="LT508">
        <v>-1.3421893241567345E-4</v>
      </c>
      <c r="LU508">
        <v>-9.9722957462939314E-5</v>
      </c>
      <c r="LV508">
        <v>-1.8543793738273596E-4</v>
      </c>
      <c r="LW508">
        <v>-1.6047785946594258E-4</v>
      </c>
      <c r="LX508">
        <v>-2.3710306310757999E-4</v>
      </c>
      <c r="LY508">
        <v>-2.2063855193959968E-4</v>
      </c>
      <c r="LZ508">
        <v>-2.8592411403689826E-4</v>
      </c>
      <c r="MA508">
        <v>-2.7604461119858331E-4</v>
      </c>
      <c r="MB508">
        <v>-3.2812013751697187E-4</v>
      </c>
      <c r="MC508">
        <v>-3.224749624843682E-4</v>
      </c>
      <c r="MD508">
        <v>-3.6018206501501059E-4</v>
      </c>
      <c r="ME508">
        <v>-3.5646179333921255E-4</v>
      </c>
      <c r="MF508">
        <v>-3.7956819310711406E-4</v>
      </c>
      <c r="MG508">
        <v>-3.7587667005591291E-4</v>
      </c>
      <c r="MH508">
        <v>-3.8507433913854082E-4</v>
      </c>
      <c r="MI508">
        <v>-3.8010232002164785E-4</v>
      </c>
      <c r="MJ508">
        <v>-3.7679398635628674E-4</v>
      </c>
      <c r="MK508">
        <v>-3.6980781452015184E-4</v>
      </c>
      <c r="ML508">
        <v>-3.5577223730455222E-4</v>
      </c>
      <c r="MM508">
        <v>-3.4649644792213006E-4</v>
      </c>
      <c r="MN508">
        <v>-3.2354678373202928E-4</v>
      </c>
      <c r="MO508">
        <v>-3.1202548443185526E-4</v>
      </c>
      <c r="MP508">
        <v>-2.8174473713749786E-4</v>
      </c>
      <c r="MQ508">
        <v>-2.6823605523145655E-4</v>
      </c>
      <c r="MR508">
        <v>-2.3182529883187823E-4</v>
      </c>
      <c r="MS508">
        <v>-2.167492823159553E-4</v>
      </c>
      <c r="MT508">
        <v>-1.7498710998396143E-4</v>
      </c>
      <c r="MU508">
        <v>-1.5892809921751614E-4</v>
      </c>
      <c r="MV508">
        <v>-1.1222285291995023E-4</v>
      </c>
      <c r="MW508">
        <v>-9.598321046067831E-5</v>
      </c>
      <c r="MX508">
        <v>-4.449886228007691E-5</v>
      </c>
      <c r="MY508">
        <v>-2.9204577726846607E-5</v>
      </c>
      <c r="MZ508">
        <v>2.6951446445049799E-5</v>
      </c>
      <c r="NA508">
        <v>3.9689939438418047E-5</v>
      </c>
      <c r="NB508">
        <v>1.0022078415429144E-4</v>
      </c>
      <c r="NC508">
        <v>1.0809472396041154E-4</v>
      </c>
      <c r="ND508">
        <v>1.7221227380528829E-4</v>
      </c>
      <c r="NE508">
        <v>1.7197019977535836E-4</v>
      </c>
      <c r="NF508">
        <v>2.3805155244227324E-4</v>
      </c>
      <c r="NG508">
        <v>2.2528705698945939E-4</v>
      </c>
      <c r="NH508">
        <v>2.9053357253039488E-4</v>
      </c>
      <c r="NI508">
        <v>2.5962419112739496E-4</v>
      </c>
      <c r="NJ508">
        <v>3.198115745442012E-4</v>
      </c>
      <c r="NK508">
        <v>2.6417871004817228E-4</v>
      </c>
      <c r="NL508">
        <v>3.1362224757937643E-4</v>
      </c>
      <c r="NM508">
        <v>2.2648014866594139E-4</v>
      </c>
      <c r="NN508">
        <v>2.5832723236875416E-4</v>
      </c>
      <c r="NO508">
        <v>1.3398054120107643E-4</v>
      </c>
      <c r="NP508">
        <v>1.4085800211734335E-4</v>
      </c>
      <c r="NQ508">
        <v>-2.3612842429574196E-5</v>
      </c>
      <c r="NR508">
        <v>-4.8690849156320817E-5</v>
      </c>
      <c r="NS508">
        <v>-2.5175803591158272E-4</v>
      </c>
      <c r="NT508">
        <v>-3.1438588500992443E-4</v>
      </c>
      <c r="NU508">
        <v>-5.4894076351542128E-4</v>
      </c>
      <c r="NV508">
        <v>-6.5236244315099732E-4</v>
      </c>
      <c r="NW508">
        <v>-9.0559163612290421E-4</v>
      </c>
      <c r="NX508">
        <v>-1.0498956811569897E-3</v>
      </c>
      <c r="NY508">
        <v>-1.3044716878306002E-3</v>
      </c>
      <c r="NZ508">
        <v>-1.4861036751300787E-3</v>
      </c>
      <c r="OA508">
        <v>-1.7227597094931712E-3</v>
      </c>
      <c r="OB508">
        <v>-1.9345935611952247E-3</v>
      </c>
      <c r="OC508">
        <v>-2.1357892780987427E-3</v>
      </c>
      <c r="OD508">
        <v>-2.3679128921817354E-3</v>
      </c>
      <c r="OE508">
        <v>-2.5217895960602445E-3</v>
      </c>
      <c r="OF508">
        <v>-2.7628638969782208E-3</v>
      </c>
      <c r="OG508">
        <v>-2.8662501305436422E-3</v>
      </c>
      <c r="OH508">
        <v>-3.1050078128268439E-3</v>
      </c>
      <c r="OI508">
        <v>-3.1642357371463601E-3</v>
      </c>
      <c r="OJ508">
        <v>-3.3906608300280673E-3</v>
      </c>
      <c r="OK508">
        <v>-3.4195789433704368E-3</v>
      </c>
      <c r="OL508">
        <v>-3.6255544386919487E-3</v>
      </c>
      <c r="OM508">
        <v>-3.6411586174400854E-3</v>
      </c>
      <c r="ON508">
        <v>-3.8206028817975557E-3</v>
      </c>
      <c r="OO508">
        <v>-3.8376593739037289E-3</v>
      </c>
      <c r="OP508">
        <v>-3.9861265007299588E-3</v>
      </c>
      <c r="OQ508">
        <v>-4.0125548020272577E-3</v>
      </c>
      <c r="OR508">
        <v>-4.1260143528983502E-3</v>
      </c>
      <c r="OS508">
        <v>-4.1603873710536025E-3</v>
      </c>
      <c r="OT508">
        <v>-4.232848778470414E-3</v>
      </c>
      <c r="OU508">
        <v>-4.2642331094925393E-3</v>
      </c>
      <c r="OV508">
        <v>-4.2845227657459404E-3</v>
      </c>
      <c r="OW508">
        <v>-4.2936574172333739E-3</v>
      </c>
      <c r="OX508">
        <v>-4.2429924183080029E-3</v>
      </c>
      <c r="OY508">
        <v>-4.2038243832161915E-3</v>
      </c>
      <c r="OZ508">
        <v>-4.0568891021555351E-3</v>
      </c>
      <c r="PA508">
        <v>-3.9396982507969285E-3</v>
      </c>
      <c r="PB508">
        <v>-3.6712677482996967E-3</v>
      </c>
      <c r="PC508">
        <v>-3.4506768855895706E-3</v>
      </c>
      <c r="PD508">
        <v>-3.0471128291343907E-3</v>
      </c>
      <c r="PE508">
        <v>-2.7147277649871037E-3</v>
      </c>
      <c r="PF508">
        <v>-2.1855363628464752E-3</v>
      </c>
      <c r="PG508">
        <v>-1.7590089362349659E-3</v>
      </c>
      <c r="PH508">
        <v>-1.1396774755919774E-3</v>
      </c>
      <c r="PI508">
        <v>-6.5902390582989851E-4</v>
      </c>
      <c r="PJ508">
        <v>0</v>
      </c>
    </row>
    <row r="509" spans="223:426" x14ac:dyDescent="0.35">
      <c r="HO509">
        <f>HO508+1</f>
        <v>479</v>
      </c>
      <c r="HP509">
        <v>47.9</v>
      </c>
      <c r="HQ509">
        <v>3.8480439149026151E-2</v>
      </c>
      <c r="HR509">
        <v>3.8480439149026151E-2</v>
      </c>
      <c r="HS509">
        <v>3.806242132822274E-2</v>
      </c>
      <c r="HT509">
        <v>3.8174343265974867E-2</v>
      </c>
      <c r="HU509">
        <v>3.735328587028644E-2</v>
      </c>
      <c r="HV509">
        <v>3.7554823682393969E-2</v>
      </c>
      <c r="HW509">
        <v>3.6361610084588276E-2</v>
      </c>
      <c r="HX509">
        <v>3.6630969078746002E-2</v>
      </c>
      <c r="HY509">
        <v>3.5112419519876231E-2</v>
      </c>
      <c r="HZ509">
        <v>3.5430687129074948E-2</v>
      </c>
      <c r="IA509">
        <v>3.3648197168741123E-2</v>
      </c>
      <c r="IB509">
        <v>3.4000351941684284E-2</v>
      </c>
      <c r="IC509">
        <v>3.2026789505951059E-2</v>
      </c>
      <c r="ID509">
        <v>3.240093576730476E-2</v>
      </c>
      <c r="IE509">
        <v>3.031591025488772E-2</v>
      </c>
      <c r="IF509">
        <v>3.0700996831497206E-2</v>
      </c>
      <c r="IG509">
        <v>2.8585215464786325E-2</v>
      </c>
      <c r="IH509">
        <v>2.8968162025523037E-2</v>
      </c>
      <c r="II509">
        <v>2.6897981632291314E-2</v>
      </c>
      <c r="IJ509">
        <v>2.7261391273032801E-2</v>
      </c>
      <c r="IK509">
        <v>2.5304580481418235E-2</v>
      </c>
      <c r="IL509">
        <v>2.5625901687402031E-2</v>
      </c>
      <c r="IM509">
        <v>2.3839103012547071E-2</v>
      </c>
      <c r="IN509">
        <v>2.4091445815352233E-2</v>
      </c>
      <c r="IO509">
        <v>2.2519212982986352E-2</v>
      </c>
      <c r="IP509">
        <v>2.267342651669578E-2</v>
      </c>
      <c r="IQ509">
        <v>2.1348340984507358E-2</v>
      </c>
      <c r="IR509">
        <v>2.1375678785443757E-2</v>
      </c>
      <c r="IS509">
        <v>2.0319012375249551E-2</v>
      </c>
      <c r="IT509">
        <v>2.0193744251637374E-2</v>
      </c>
      <c r="IU509">
        <v>1.9416312270552377E-2</v>
      </c>
      <c r="IV509">
        <v>1.9117840557011587E-2</v>
      </c>
      <c r="IW509">
        <v>1.8620911622909644E-2</v>
      </c>
      <c r="IX509">
        <v>1.8135176825943178E-2</v>
      </c>
      <c r="IY509">
        <v>1.7911464559643743E-2</v>
      </c>
      <c r="IZ509">
        <v>1.7231614664916906E-2</v>
      </c>
      <c r="JA509">
        <v>1.7266444815299636E-2</v>
      </c>
      <c r="JB509">
        <v>1.6392886272038856E-2</v>
      </c>
      <c r="JC509">
        <v>1.6665629689751788E-2</v>
      </c>
      <c r="JD509">
        <v>1.5605691423865481E-2</v>
      </c>
      <c r="JE509">
        <v>1.6091509413685121E-2</v>
      </c>
      <c r="JF509">
        <v>1.4859045030125882E-2</v>
      </c>
      <c r="JG509">
        <v>1.5530930863283884E-2</v>
      </c>
      <c r="JH509">
        <v>1.4146250109434386E-2</v>
      </c>
      <c r="JI509">
        <v>1.4977271663326009E-2</v>
      </c>
      <c r="JJ509">
        <v>1.3467793321889082E-2</v>
      </c>
      <c r="JK509">
        <v>1.4433326811793904E-2</v>
      </c>
      <c r="JL509">
        <v>1.283521191120526E-2</v>
      </c>
      <c r="JM509">
        <v>1.3914769867523576E-2</v>
      </c>
      <c r="JN509">
        <v>1.227543830821114E-2</v>
      </c>
      <c r="JO509">
        <v>1.3453419360856913E-2</v>
      </c>
      <c r="JP509">
        <v>1.1834224631130994E-2</v>
      </c>
      <c r="JQ509">
        <v>1.3098620856867877E-2</v>
      </c>
      <c r="JR509">
        <v>1.1576153603077188E-2</v>
      </c>
      <c r="JS509">
        <v>1.2914179891886195E-2</v>
      </c>
      <c r="JT509">
        <v>1.1578045586334018E-2</v>
      </c>
      <c r="JU509">
        <v>1.2968185555520513E-2</v>
      </c>
      <c r="JV509">
        <v>1.1913243898744765E-2</v>
      </c>
      <c r="JW509">
        <v>1.3314652346479142E-2</v>
      </c>
      <c r="JX509">
        <v>1.2627168421252078E-2</v>
      </c>
      <c r="JY509">
        <v>1.3969610596527751E-2</v>
      </c>
      <c r="JZ509">
        <v>1.3709560545966389E-2</v>
      </c>
      <c r="KA509">
        <v>1.4889212949500158E-2</v>
      </c>
      <c r="KB509">
        <v>1.5074082569346023E-2</v>
      </c>
      <c r="KC509">
        <v>1.5960902719514718E-2</v>
      </c>
      <c r="KD509">
        <v>1.6557685739907142E-2</v>
      </c>
      <c r="KE509">
        <v>1.7016995203420978E-2</v>
      </c>
      <c r="KF509">
        <v>1.7946884182774861E-2</v>
      </c>
      <c r="KG509">
        <v>1.7871263166583978E-2</v>
      </c>
      <c r="KH509">
        <v>1.902605060701924E-2</v>
      </c>
      <c r="KI509">
        <v>1.8366609948567057E-2</v>
      </c>
      <c r="KJ509">
        <v>1.9630361919902965E-2</v>
      </c>
      <c r="KK509">
        <v>1.8413867478065581E-2</v>
      </c>
      <c r="KL509">
        <v>1.968193613162153E-2</v>
      </c>
      <c r="KM509">
        <v>1.8005136988869616E-2</v>
      </c>
      <c r="KN509">
        <v>1.9195875279942622E-2</v>
      </c>
      <c r="KO509">
        <v>1.7198754467137846E-2</v>
      </c>
      <c r="KP509">
        <v>1.8258157460908146E-2</v>
      </c>
      <c r="KQ509">
        <v>1.6087814769357629E-2</v>
      </c>
      <c r="KR509">
        <v>1.6989702581510554E-2</v>
      </c>
      <c r="KS509">
        <v>1.4770608134414789E-2</v>
      </c>
      <c r="KT509">
        <v>1.5513924336122005E-2</v>
      </c>
      <c r="KU509">
        <v>1.3336233850866764E-2</v>
      </c>
      <c r="KV509">
        <v>1.3939207395412653E-2</v>
      </c>
      <c r="KW509">
        <v>1.1866573018752258E-2</v>
      </c>
      <c r="KX509">
        <v>1.2358134699345389E-2</v>
      </c>
      <c r="KY509">
        <v>1.0445107447942813E-2</v>
      </c>
      <c r="KZ509">
        <v>1.0856903600564341E-2</v>
      </c>
      <c r="LA509">
        <v>9.1607286952193664E-3</v>
      </c>
      <c r="LB509">
        <v>9.5232839548138829E-3</v>
      </c>
      <c r="LC509">
        <v>8.10072151596407E-3</v>
      </c>
      <c r="LD509">
        <v>8.440674726624936E-3</v>
      </c>
      <c r="LE509">
        <v>7.3333236319216141E-3</v>
      </c>
      <c r="LF509">
        <v>7.6636763351145909E-3</v>
      </c>
      <c r="LG509">
        <v>6.882708634534291E-3</v>
      </c>
      <c r="LH509">
        <v>7.1894978289408894E-3</v>
      </c>
      <c r="LI509">
        <v>6.7106088014863398E-3</v>
      </c>
      <c r="LJ509">
        <v>6.9537923100868176E-3</v>
      </c>
      <c r="LK509">
        <v>6.7322636152213639E-3</v>
      </c>
      <c r="LL509">
        <v>6.866678989426553E-3</v>
      </c>
      <c r="LM509">
        <v>6.866678989426553E-3</v>
      </c>
      <c r="LN509">
        <v>0</v>
      </c>
      <c r="LO509">
        <v>7.9109180083664904E-5</v>
      </c>
      <c r="LP509">
        <v>-2.5944106387746249E-5</v>
      </c>
      <c r="LQ509">
        <v>4.6123804807110012E-5</v>
      </c>
      <c r="LR509">
        <v>-5.5333032066702355E-5</v>
      </c>
      <c r="LS509">
        <v>6.8993561721785802E-6</v>
      </c>
      <c r="LT509">
        <v>-8.8934310532328475E-5</v>
      </c>
      <c r="LU509">
        <v>-3.8468946254947538E-5</v>
      </c>
      <c r="LV509">
        <v>-1.2661067234928932E-4</v>
      </c>
      <c r="LW509">
        <v>-8.8690166978826456E-5</v>
      </c>
      <c r="LX509">
        <v>-1.6700731792808229E-4</v>
      </c>
      <c r="LY509">
        <v>-1.4115322772483862E-4</v>
      </c>
      <c r="LZ509">
        <v>-2.0754569591946778E-4</v>
      </c>
      <c r="MA509">
        <v>-1.9217742072312789E-4</v>
      </c>
      <c r="MB509">
        <v>-2.4481270792792376E-4</v>
      </c>
      <c r="MC509">
        <v>-2.3763346183927999E-4</v>
      </c>
      <c r="MD509">
        <v>-2.7525154200475256E-4</v>
      </c>
      <c r="ME509">
        <v>-2.7373976978262274E-4</v>
      </c>
      <c r="MF509">
        <v>-2.9589663103216172E-4</v>
      </c>
      <c r="MG509">
        <v>-2.9773721504826914E-4</v>
      </c>
      <c r="MH509">
        <v>-3.0487374721138233E-4</v>
      </c>
      <c r="MI509">
        <v>-3.0821428193205638E-4</v>
      </c>
      <c r="MJ509">
        <v>-3.0152294342746064E-4</v>
      </c>
      <c r="MK509">
        <v>-3.0503885716374579E-4</v>
      </c>
      <c r="ML509">
        <v>-2.8618989456218014E-4</v>
      </c>
      <c r="MM509">
        <v>-2.8901953902420814E-4</v>
      </c>
      <c r="MN509">
        <v>-2.5984770675595759E-4</v>
      </c>
      <c r="MO509">
        <v>-2.6148054905441697E-4</v>
      </c>
      <c r="MP509">
        <v>-2.2371790572675563E-4</v>
      </c>
      <c r="MQ509">
        <v>-2.238986385087338E-4</v>
      </c>
      <c r="MR509">
        <v>-1.7899864732899833E-4</v>
      </c>
      <c r="MS509">
        <v>-1.7767824603612394E-4</v>
      </c>
      <c r="MT509">
        <v>-1.2674056153606528E-4</v>
      </c>
      <c r="MU509">
        <v>-1.2408293950767174E-4</v>
      </c>
      <c r="MV509">
        <v>-6.7869591731409637E-5</v>
      </c>
      <c r="MW509">
        <v>-6.4314025547902601E-5</v>
      </c>
      <c r="MX509">
        <v>-3.3448638151791539E-6</v>
      </c>
      <c r="MY509">
        <v>2.7546502881401061E-7</v>
      </c>
      <c r="MZ509">
        <v>6.5554249423576143E-5</v>
      </c>
      <c r="NA509">
        <v>6.7836398325808893E-5</v>
      </c>
      <c r="NB509">
        <v>1.3680985666201378E-4</v>
      </c>
      <c r="NC509">
        <v>1.3555310098750764E-4</v>
      </c>
      <c r="ND509">
        <v>2.0712017097194584E-4</v>
      </c>
      <c r="NE509">
        <v>1.9907202684757167E-4</v>
      </c>
      <c r="NF509">
        <v>2.7126696593009512E-4</v>
      </c>
      <c r="NG509">
        <v>2.5191095239177779E-4</v>
      </c>
      <c r="NH509">
        <v>3.2151358558802864E-4</v>
      </c>
      <c r="NI509">
        <v>2.8502598002067507E-4</v>
      </c>
      <c r="NJ509">
        <v>3.4726559508602557E-4</v>
      </c>
      <c r="NK509">
        <v>2.8682371672957192E-4</v>
      </c>
      <c r="NL509">
        <v>3.3533100020789324E-4</v>
      </c>
      <c r="NM509">
        <v>2.4395573255193791E-4</v>
      </c>
      <c r="NN509">
        <v>2.7111586633157066E-4</v>
      </c>
      <c r="NO509">
        <v>1.4311461287304641E-4</v>
      </c>
      <c r="NP509">
        <v>1.4088450760397321E-4</v>
      </c>
      <c r="NQ509">
        <v>-2.628615042559128E-5</v>
      </c>
      <c r="NR509">
        <v>-6.5191443026960867E-5</v>
      </c>
      <c r="NS509">
        <v>-2.691106150500444E-4</v>
      </c>
      <c r="NT509">
        <v>-3.4989579468220727E-4</v>
      </c>
      <c r="NU509">
        <v>-5.8204568418292993E-4</v>
      </c>
      <c r="NV509">
        <v>-7.0666234135052493E-4</v>
      </c>
      <c r="NW509">
        <v>-9.5256501587618367E-4</v>
      </c>
      <c r="NX509">
        <v>-1.1189639275214903E-3</v>
      </c>
      <c r="NY509">
        <v>-1.3599276055334829E-3</v>
      </c>
      <c r="NZ509">
        <v>-1.5619838122189218E-3</v>
      </c>
      <c r="OA509">
        <v>-1.7783912194596955E-3</v>
      </c>
      <c r="OB509">
        <v>-2.006639397071091E-3</v>
      </c>
      <c r="OC509">
        <v>-2.1821610170591737E-3</v>
      </c>
      <c r="OD509">
        <v>-2.4252102189330342E-3</v>
      </c>
      <c r="OE509">
        <v>-2.5507737018012106E-3</v>
      </c>
      <c r="OF509">
        <v>-2.796957813737842E-3</v>
      </c>
      <c r="OG509">
        <v>-2.8730803393118998E-3</v>
      </c>
      <c r="OH509">
        <v>-3.1118100939537198E-3</v>
      </c>
      <c r="OI509">
        <v>-3.1482851890021497E-3</v>
      </c>
      <c r="OJ509">
        <v>-3.3708099088376013E-3</v>
      </c>
      <c r="OK509">
        <v>-3.3836589868793841E-3</v>
      </c>
      <c r="OL509">
        <v>-3.5832984204384366E-3</v>
      </c>
      <c r="OM509">
        <v>-3.5899193442044145E-3</v>
      </c>
      <c r="ON509">
        <v>-3.7619404013108692E-3</v>
      </c>
      <c r="OO509">
        <v>-3.7760277390183838E-3</v>
      </c>
      <c r="OP509">
        <v>-3.9171053218270968E-3</v>
      </c>
      <c r="OQ509">
        <v>-3.9449006552609101E-3</v>
      </c>
      <c r="OR509">
        <v>-4.0517782160299784E-3</v>
      </c>
      <c r="OS509">
        <v>-4.0905002008035322E-3</v>
      </c>
      <c r="OT509">
        <v>-4.1575228676192927E-3</v>
      </c>
      <c r="OU509">
        <v>-4.1956636501712516E-3</v>
      </c>
      <c r="OV509">
        <v>-4.2116206102754518E-3</v>
      </c>
      <c r="OW509">
        <v>-4.2298905624698607E-3</v>
      </c>
      <c r="OX509">
        <v>-4.1758433291470571E-3</v>
      </c>
      <c r="OY509">
        <v>-4.1481065116948119E-3</v>
      </c>
      <c r="OZ509">
        <v>-3.9986466130436391E-3</v>
      </c>
      <c r="PA509">
        <v>-3.8946854129274502E-3</v>
      </c>
      <c r="PB509">
        <v>-3.6244061921838345E-3</v>
      </c>
      <c r="PC509">
        <v>-3.4180225480993113E-3</v>
      </c>
      <c r="PD509">
        <v>-3.0128350588519257E-3</v>
      </c>
      <c r="PE509">
        <v>-2.694759894397335E-3</v>
      </c>
      <c r="PF509">
        <v>-2.1636616037876309E-3</v>
      </c>
      <c r="PG509">
        <v>-1.7509729563827266E-3</v>
      </c>
      <c r="PH509">
        <v>-1.1291985856045456E-3</v>
      </c>
      <c r="PI509">
        <v>-6.6189613562294932E-4</v>
      </c>
      <c r="PJ509">
        <v>0</v>
      </c>
    </row>
    <row r="510" spans="223:426" x14ac:dyDescent="0.35">
      <c r="HO510">
        <f>HO509+1</f>
        <v>480</v>
      </c>
      <c r="HP510">
        <v>48</v>
      </c>
      <c r="HQ510">
        <v>3.8551858923164276E-2</v>
      </c>
      <c r="HR510">
        <v>3.8551858923164276E-2</v>
      </c>
      <c r="HS510">
        <v>3.8153013506454107E-2</v>
      </c>
      <c r="HT510">
        <v>3.8252649234166394E-2</v>
      </c>
      <c r="HU510">
        <v>3.7467909122591937E-2</v>
      </c>
      <c r="HV510">
        <v>3.7645737745247453E-2</v>
      </c>
      <c r="HW510">
        <v>3.6502326449182561E-2</v>
      </c>
      <c r="HX510">
        <v>3.6737456672397445E-2</v>
      </c>
      <c r="HY510">
        <v>3.5277270948334397E-2</v>
      </c>
      <c r="HZ510">
        <v>3.5551718952788171E-2</v>
      </c>
      <c r="IA510">
        <v>3.3830593908555598E-2</v>
      </c>
      <c r="IB510">
        <v>3.4130418358223086E-2</v>
      </c>
      <c r="IC510">
        <v>3.2215812427687063E-2</v>
      </c>
      <c r="ID510">
        <v>3.2530553096105155E-2</v>
      </c>
      <c r="IE510">
        <v>3.0497587560722496E-2</v>
      </c>
      <c r="IF510">
        <v>3.0818138845675767E-2</v>
      </c>
      <c r="IG510">
        <v>2.8744505705734866E-2</v>
      </c>
      <c r="IH510">
        <v>2.9060229166131615E-2</v>
      </c>
      <c r="II510">
        <v>2.7020945302902794E-2</v>
      </c>
      <c r="IJ510">
        <v>2.7317167379938091E-2</v>
      </c>
      <c r="IK510">
        <v>2.538019412426952E-2</v>
      </c>
      <c r="IL510">
        <v>2.5637027577490437E-2</v>
      </c>
      <c r="IM510">
        <v>2.3860366402822013E-2</v>
      </c>
      <c r="IN510">
        <v>2.4053190019848507E-2</v>
      </c>
      <c r="IO510">
        <v>2.2483488927963296E-2</v>
      </c>
      <c r="IP510">
        <v>2.2584798997223751E-2</v>
      </c>
      <c r="IQ510">
        <v>2.1257094619321477E-2</v>
      </c>
      <c r="IR510">
        <v>2.1239094467443275E-2</v>
      </c>
      <c r="IS510">
        <v>2.0177210482691742E-2</v>
      </c>
      <c r="IT510">
        <v>2.0014477215118238E-2</v>
      </c>
      <c r="IU510">
        <v>1.9231722881882324E-2</v>
      </c>
      <c r="IV510">
        <v>1.8903461768596877E-2</v>
      </c>
      <c r="IW510">
        <v>1.8403469302509086E-2</v>
      </c>
      <c r="IX510">
        <v>1.789509513868813E-2</v>
      </c>
      <c r="IY510">
        <v>1.7672787775752551E-2</v>
      </c>
      <c r="IZ510">
        <v>1.69767784507674E-2</v>
      </c>
      <c r="JA510">
        <v>1.7019533355415836E-2</v>
      </c>
      <c r="JB510">
        <v>1.613566326567735E-2</v>
      </c>
      <c r="JC510">
        <v>1.6424736339864226E-2</v>
      </c>
      <c r="JD510">
        <v>1.5359924028551502E-2</v>
      </c>
      <c r="JE510">
        <v>1.5872164972188952E-2</v>
      </c>
      <c r="JF510">
        <v>1.4640268245290187E-2</v>
      </c>
      <c r="JG510">
        <v>1.5350095182958217E-2</v>
      </c>
      <c r="JH510">
        <v>1.3972047719704492E-2</v>
      </c>
      <c r="JI510">
        <v>1.4853573579482296E-2</v>
      </c>
      <c r="JJ510">
        <v>1.3358239846571082E-2</v>
      </c>
      <c r="JK510">
        <v>1.4387325447973151E-2</v>
      </c>
      <c r="JL510">
        <v>1.2813281007117806E-2</v>
      </c>
      <c r="JM510">
        <v>1.3969094096471775E-2</v>
      </c>
      <c r="JN510">
        <v>1.2367123975017397E-2</v>
      </c>
      <c r="JO510">
        <v>1.3632492842923342E-2</v>
      </c>
      <c r="JP510">
        <v>1.2067899652186641E-2</v>
      </c>
      <c r="JQ510">
        <v>1.3427451879863704E-2</v>
      </c>
      <c r="JR510">
        <v>1.1980418149278457E-2</v>
      </c>
      <c r="JS510">
        <v>1.3415470567917849E-2</v>
      </c>
      <c r="JT510">
        <v>1.2177178539769335E-2</v>
      </c>
      <c r="JU510">
        <v>1.36570471096905E-2</v>
      </c>
      <c r="JV510">
        <v>1.271973811255547E-2</v>
      </c>
      <c r="JW510">
        <v>1.4190917401201144E-2</v>
      </c>
      <c r="JX510">
        <v>1.3632136486652659E-2</v>
      </c>
      <c r="JY510">
        <v>1.5009389911707796E-2</v>
      </c>
      <c r="JZ510">
        <v>1.4874007213366207E-2</v>
      </c>
      <c r="KA510">
        <v>1.6039475001407118E-2</v>
      </c>
      <c r="KB510">
        <v>1.6326013995645195E-2</v>
      </c>
      <c r="KC510">
        <v>1.7141812044501409E-2</v>
      </c>
      <c r="KD510">
        <v>1.7799631384315097E-2</v>
      </c>
      <c r="KE510">
        <v>1.813455423393048E-2</v>
      </c>
      <c r="KF510">
        <v>1.9074238759214567E-2</v>
      </c>
      <c r="KG510">
        <v>1.8837406201491904E-2</v>
      </c>
      <c r="KH510">
        <v>1.995033494309675E-2</v>
      </c>
      <c r="KI510">
        <v>1.9118598603132378E-2</v>
      </c>
      <c r="KJ510">
        <v>2.0297586939297195E-2</v>
      </c>
      <c r="KK510">
        <v>1.8924162262739297E-2</v>
      </c>
      <c r="KL510">
        <v>2.0078319249796427E-2</v>
      </c>
      <c r="KM510">
        <v>1.8278128758979953E-2</v>
      </c>
      <c r="KN510">
        <v>1.9340033249332634E-2</v>
      </c>
      <c r="KO510">
        <v>1.7258094000263201E-2</v>
      </c>
      <c r="KP510">
        <v>1.8185566245870529E-2</v>
      </c>
      <c r="KQ510">
        <v>1.5962225807681838E-2</v>
      </c>
      <c r="KR510">
        <v>1.6737444813656823E-2</v>
      </c>
      <c r="KS510">
        <v>1.4484698670969503E-2</v>
      </c>
      <c r="KT510">
        <v>1.5111254997081399E-2</v>
      </c>
      <c r="KU510">
        <v>1.2907943195181005E-2</v>
      </c>
      <c r="KV510">
        <v>1.3405064289620874E-2</v>
      </c>
      <c r="KW510">
        <v>1.1308564883471357E-2</v>
      </c>
      <c r="KX510">
        <v>1.1703437286410229E-2</v>
      </c>
      <c r="KY510">
        <v>9.7665963273603409E-3</v>
      </c>
      <c r="KZ510">
        <v>1.0088572263545523E-2</v>
      </c>
      <c r="LA510">
        <v>8.36867939061035E-3</v>
      </c>
      <c r="LB510">
        <v>8.6477914928684493E-3</v>
      </c>
      <c r="LC510">
        <v>7.2017323876799643E-3</v>
      </c>
      <c r="LD510">
        <v>7.4664911897586615E-3</v>
      </c>
      <c r="LE510">
        <v>6.3366544490224492E-3</v>
      </c>
      <c r="LF510">
        <v>6.6030985192022194E-3</v>
      </c>
      <c r="LG510">
        <v>5.802595660369011E-3</v>
      </c>
      <c r="LH510">
        <v>6.0597523573864579E-3</v>
      </c>
      <c r="LI510">
        <v>5.5664906233071484E-3</v>
      </c>
      <c r="LJ510">
        <v>5.77629447759055E-3</v>
      </c>
      <c r="LK510">
        <v>5.5472063775370041E-3</v>
      </c>
      <c r="LL510">
        <v>5.6650322034036051E-3</v>
      </c>
      <c r="LM510">
        <v>5.6650322034036051E-3</v>
      </c>
      <c r="LN510">
        <v>0</v>
      </c>
      <c r="LO510">
        <v>9.8677005705639741E-5</v>
      </c>
      <c r="LP510">
        <v>-1.127032876699742E-5</v>
      </c>
      <c r="LQ510">
        <v>7.9731472858555872E-5</v>
      </c>
      <c r="LR510">
        <v>-2.557107009646221E-5</v>
      </c>
      <c r="LS510">
        <v>5.4261835758995363E-5</v>
      </c>
      <c r="LT510">
        <v>-4.4397640852589002E-5</v>
      </c>
      <c r="LU510">
        <v>2.1615394878963582E-5</v>
      </c>
      <c r="LV510">
        <v>-6.8475153453825355E-5</v>
      </c>
      <c r="LW510">
        <v>-1.7743453641820044E-5</v>
      </c>
      <c r="LX510">
        <v>-9.7329455077498989E-5</v>
      </c>
      <c r="LY510">
        <v>-6.1970632776340147E-5</v>
      </c>
      <c r="LZ510">
        <v>-1.2911999712059873E-4</v>
      </c>
      <c r="MA510">
        <v>-1.0792900141614127E-4</v>
      </c>
      <c r="MB510">
        <v>-1.6087234087739101E-4</v>
      </c>
      <c r="MC510">
        <v>-1.5167830959813156E-4</v>
      </c>
      <c r="MD510">
        <v>-1.8907775078573651E-4</v>
      </c>
      <c r="ME510">
        <v>-1.892283718055887E-4</v>
      </c>
      <c r="MF510">
        <v>-2.1044094686234474E-4</v>
      </c>
      <c r="MG510">
        <v>-2.1727630383514725E-4</v>
      </c>
      <c r="MH510">
        <v>-2.2248787813769071E-4</v>
      </c>
      <c r="MI510">
        <v>-2.3366881817591374E-4</v>
      </c>
      <c r="MJ510">
        <v>-2.2384146944186146E-4</v>
      </c>
      <c r="MK510">
        <v>-2.37488240121933E-4</v>
      </c>
      <c r="ML510">
        <v>-2.1415293327865196E-4</v>
      </c>
      <c r="MM510">
        <v>-2.2883550708061455E-4</v>
      </c>
      <c r="MN510">
        <v>-1.9381444349197578E-4</v>
      </c>
      <c r="MO510">
        <v>-2.0847275031079032E-4</v>
      </c>
      <c r="MP510">
        <v>-1.6361575981862337E-4</v>
      </c>
      <c r="MQ510">
        <v>-1.7747864505429387E-4</v>
      </c>
      <c r="MR510">
        <v>-1.2446712092522793E-4</v>
      </c>
      <c r="MS510">
        <v>-1.3701046002797382E-4</v>
      </c>
      <c r="MT510">
        <v>-7.7249252865058325E-5</v>
      </c>
      <c r="MU510">
        <v>-8.8209233951479807E-5</v>
      </c>
      <c r="MV510">
        <v>-2.2807169341506455E-5</v>
      </c>
      <c r="MW510">
        <v>-3.225237048023994E-5</v>
      </c>
      <c r="MX510">
        <v>3.7912867946432776E-5</v>
      </c>
      <c r="MY510">
        <v>2.9450168192769429E-5</v>
      </c>
      <c r="MZ510">
        <v>1.0358280092621856E-4</v>
      </c>
      <c r="NA510">
        <v>9.4916796425867039E-5</v>
      </c>
      <c r="NB510">
        <v>1.7206369020714997E-4</v>
      </c>
      <c r="NC510">
        <v>1.6111469318008017E-4</v>
      </c>
      <c r="ND510">
        <v>2.3983192104893154E-4</v>
      </c>
      <c r="NE510">
        <v>2.2336522405804046E-4</v>
      </c>
      <c r="NF510">
        <v>3.0130458598725391E-4</v>
      </c>
      <c r="NG510">
        <v>2.7472136305294997E-4</v>
      </c>
      <c r="NH510">
        <v>3.4819432126159179E-4</v>
      </c>
      <c r="NI510">
        <v>3.0551035850335493E-4</v>
      </c>
      <c r="NJ510">
        <v>3.6915332890018659E-4</v>
      </c>
      <c r="NK510">
        <v>3.0336134651454209E-4</v>
      </c>
      <c r="NL510">
        <v>3.5009054097503739E-4</v>
      </c>
      <c r="NM510">
        <v>2.5410390700298123E-4</v>
      </c>
      <c r="NN510">
        <v>2.7555635231974021E-4</v>
      </c>
      <c r="NO510">
        <v>1.4380547810875844E-4</v>
      </c>
      <c r="NP510">
        <v>1.3136159443079821E-4</v>
      </c>
      <c r="NQ510">
        <v>-3.8164821653392564E-5</v>
      </c>
      <c r="NR510">
        <v>-9.1887937185650926E-5</v>
      </c>
      <c r="NS510">
        <v>-2.9570510495543952E-4</v>
      </c>
      <c r="NT510">
        <v>-3.9522201913750075E-4</v>
      </c>
      <c r="NU510">
        <v>-6.2327932250062648E-4</v>
      </c>
      <c r="NV510">
        <v>-7.689252204152614E-4</v>
      </c>
      <c r="NW510">
        <v>-1.0051080518649908E-3</v>
      </c>
      <c r="NX510">
        <v>-1.1924894507686266E-3</v>
      </c>
      <c r="NY510">
        <v>-1.4170231314612535E-3</v>
      </c>
      <c r="NZ510">
        <v>-1.6374975455646782E-3</v>
      </c>
      <c r="OA510">
        <v>-1.830958334401166E-3</v>
      </c>
      <c r="OB510">
        <v>-2.0730721826404288E-3</v>
      </c>
      <c r="OC510">
        <v>-2.2209929202098937E-3</v>
      </c>
      <c r="OD510">
        <v>-2.4724023977593509E-3</v>
      </c>
      <c r="OE510">
        <v>-2.5689760330925202E-3</v>
      </c>
      <c r="OF510">
        <v>-2.8181676052123736E-3</v>
      </c>
      <c r="OG510">
        <v>-2.8676634884686435E-3</v>
      </c>
      <c r="OH510">
        <v>-3.1049853176618168E-3</v>
      </c>
      <c r="OI510">
        <v>-3.1202691269521308E-3</v>
      </c>
      <c r="OJ510">
        <v>-3.3382476232626909E-3</v>
      </c>
      <c r="OK510">
        <v>-3.3368724268455817E-3</v>
      </c>
      <c r="OL510">
        <v>-3.5301194929660052E-3</v>
      </c>
      <c r="OM510">
        <v>-3.5293028997149005E-3</v>
      </c>
      <c r="ON510">
        <v>-3.6942396346264983E-3</v>
      </c>
      <c r="OO510">
        <v>-3.7063173768476293E-3</v>
      </c>
      <c r="OP510">
        <v>-3.8405491469450247E-3</v>
      </c>
      <c r="OQ510">
        <v>-3.8701340402943563E-3</v>
      </c>
      <c r="OR510">
        <v>-3.9710082558423801E-3</v>
      </c>
      <c r="OS510">
        <v>-4.0142038218926685E-3</v>
      </c>
      <c r="OT510">
        <v>-4.076282778409151E-3</v>
      </c>
      <c r="OU510">
        <v>-4.1212250154340413E-3</v>
      </c>
      <c r="OV510">
        <v>-4.1332426798533911E-3</v>
      </c>
      <c r="OW510">
        <v>-4.1606967070402226E-3</v>
      </c>
      <c r="OX510">
        <v>-4.103642401888599E-3</v>
      </c>
      <c r="OY510">
        <v>-4.0873879003586197E-3</v>
      </c>
      <c r="OZ510">
        <v>-3.9358617129093623E-3</v>
      </c>
      <c r="PA510">
        <v>-3.8451999435159694E-3</v>
      </c>
      <c r="PB510">
        <v>-3.573655487116694E-3</v>
      </c>
      <c r="PC510">
        <v>-3.3816043015888514E-3</v>
      </c>
      <c r="PD510">
        <v>-2.9754930827935724E-3</v>
      </c>
      <c r="PE510">
        <v>-2.6719174709155654E-3</v>
      </c>
      <c r="PF510">
        <v>-2.1396879012411264E-3</v>
      </c>
      <c r="PG510">
        <v>-1.7410793467941574E-3</v>
      </c>
      <c r="PH510">
        <v>-1.1176598566699971E-3</v>
      </c>
      <c r="PI510">
        <v>-6.6397661868135228E-4</v>
      </c>
      <c r="PJ510">
        <v>0</v>
      </c>
    </row>
    <row r="511" spans="223:426" x14ac:dyDescent="0.35">
      <c r="HO511">
        <f>HO510+1</f>
        <v>481</v>
      </c>
      <c r="HP511">
        <v>48.1</v>
      </c>
      <c r="HQ511">
        <v>3.8554090910636205E-2</v>
      </c>
      <c r="HR511">
        <v>3.8554090910636205E-2</v>
      </c>
      <c r="HS511">
        <v>3.8177429932476761E-2</v>
      </c>
      <c r="HT511">
        <v>3.8264114374511063E-2</v>
      </c>
      <c r="HU511">
        <v>3.752162075304119E-2</v>
      </c>
      <c r="HV511">
        <v>3.7674588789741247E-2</v>
      </c>
      <c r="HW511">
        <v>3.6589621757853977E-2</v>
      </c>
      <c r="HX511">
        <v>3.6789046513993076E-2</v>
      </c>
      <c r="HY511">
        <v>3.5398245354780949E-2</v>
      </c>
      <c r="HZ511">
        <v>3.5627168351433092E-2</v>
      </c>
      <c r="IA511">
        <v>3.3980328378234476E-2</v>
      </c>
      <c r="IB511">
        <v>3.422588559844357E-2</v>
      </c>
      <c r="IC511">
        <v>3.238443596543137E-2</v>
      </c>
      <c r="ID511">
        <v>3.2637499510874891E-2</v>
      </c>
      <c r="IE511">
        <v>3.0671352720396096E-2</v>
      </c>
      <c r="IF511">
        <v>3.0924602529792788E-2</v>
      </c>
      <c r="IG511">
        <v>2.8907687327060717E-2</v>
      </c>
      <c r="IH511">
        <v>2.915278473604831E-2</v>
      </c>
      <c r="II511">
        <v>2.7158090043722789E-2</v>
      </c>
      <c r="IJ511">
        <v>2.7383034852796549E-2</v>
      </c>
      <c r="IK511">
        <v>2.5478159006479005E-2</v>
      </c>
      <c r="IL511">
        <v>2.5665812042596693E-2</v>
      </c>
      <c r="IM511">
        <v>2.3909729364613951E-2</v>
      </c>
      <c r="IN511">
        <v>2.4037951470584292E-2</v>
      </c>
      <c r="IO511">
        <v>2.2479189007047699E-2</v>
      </c>
      <c r="IP511">
        <v>2.2522424976455607E-2</v>
      </c>
      <c r="IQ511">
        <v>2.1198408706461301E-2</v>
      </c>
      <c r="IR511">
        <v>2.1130143125278111E-2</v>
      </c>
      <c r="IS511">
        <v>2.0067303543001458E-2</v>
      </c>
      <c r="IT511">
        <v>1.9862728186551586E-2</v>
      </c>
      <c r="IU511">
        <v>1.9077018048424182E-2</v>
      </c>
      <c r="IV511">
        <v>1.8715386908332559E-2</v>
      </c>
      <c r="IW511">
        <v>1.8213024491641021E-2</v>
      </c>
      <c r="IX511">
        <v>1.7679395318355499E-2</v>
      </c>
      <c r="IY511">
        <v>1.7457789247175337E-2</v>
      </c>
      <c r="IZ511">
        <v>1.6744067433608342E-2</v>
      </c>
      <c r="JA511">
        <v>1.679295447194076E-2</v>
      </c>
      <c r="JB511">
        <v>1.5898332752618771E-2</v>
      </c>
      <c r="JC511">
        <v>1.6201170380382723E-2</v>
      </c>
      <c r="JD511">
        <v>1.5132195779060918E-2</v>
      </c>
      <c r="JE511">
        <v>1.5667820018176522E-2</v>
      </c>
      <c r="JF511">
        <v>1.4438421414798935E-2</v>
      </c>
      <c r="JG511">
        <v>1.5182926590770493E-2</v>
      </c>
      <c r="JH511">
        <v>1.3814789285961046E-2</v>
      </c>
      <c r="JI511">
        <v>1.4743510905746091E-2</v>
      </c>
      <c r="JJ511">
        <v>1.326714503029254E-2</v>
      </c>
      <c r="JK511">
        <v>1.4356505198377745E-2</v>
      </c>
      <c r="JL511">
        <v>1.2813142979241516E-2</v>
      </c>
      <c r="JM511">
        <v>1.4041908692574094E-2</v>
      </c>
      <c r="JN511">
        <v>1.2485887194418559E-2</v>
      </c>
      <c r="JO511">
        <v>1.3835082177273776E-2</v>
      </c>
      <c r="JP511">
        <v>1.2335597506166012E-2</v>
      </c>
      <c r="JQ511">
        <v>1.3786008614860059E-2</v>
      </c>
      <c r="JR511">
        <v>1.2426265772851592E-2</v>
      </c>
      <c r="JS511">
        <v>1.3952537008354362E-2</v>
      </c>
      <c r="JT511">
        <v>1.2823939085834615E-2</v>
      </c>
      <c r="JU511">
        <v>1.4385187807720726E-2</v>
      </c>
      <c r="JV511">
        <v>1.3575142783646519E-2</v>
      </c>
      <c r="JW511">
        <v>1.5104219901715749E-2</v>
      </c>
      <c r="JX511">
        <v>1.4678881654496016E-2</v>
      </c>
      <c r="JY511">
        <v>1.6075295698507359E-2</v>
      </c>
      <c r="JZ511">
        <v>1.606230200902363E-2</v>
      </c>
      <c r="KA511">
        <v>1.7195513181103586E-2</v>
      </c>
      <c r="KB511">
        <v>1.7574091002698855E-2</v>
      </c>
      <c r="KC511">
        <v>1.8301768990971398E-2</v>
      </c>
      <c r="KD511">
        <v>1.9005746464952053E-2</v>
      </c>
      <c r="KE511">
        <v>1.9204817937226958E-2</v>
      </c>
      <c r="KF511">
        <v>2.0138041894350513E-2</v>
      </c>
      <c r="KG511">
        <v>1.9738077322104322E-2</v>
      </c>
      <c r="KH511">
        <v>2.079539557859731E-2</v>
      </c>
      <c r="KI511">
        <v>1.9800031897189117E-2</v>
      </c>
      <c r="KJ511">
        <v>2.088526677769403E-2</v>
      </c>
      <c r="KK511">
        <v>1.9371645848227672E-2</v>
      </c>
      <c r="KL511">
        <v>2.0407841898341283E-2</v>
      </c>
      <c r="KM511">
        <v>1.8504249365930897E-2</v>
      </c>
      <c r="KN511">
        <v>1.9437020129678677E-2</v>
      </c>
      <c r="KO511">
        <v>1.7288786491654298E-2</v>
      </c>
      <c r="KP511">
        <v>1.8086217032682594E-2</v>
      </c>
      <c r="KQ511">
        <v>1.582424455989637E-2</v>
      </c>
      <c r="KR511">
        <v>1.6475499117528443E-2</v>
      </c>
      <c r="KS511">
        <v>1.4199113667164611E-2</v>
      </c>
      <c r="KT511">
        <v>1.4711336747965128E-2</v>
      </c>
      <c r="KU511">
        <v>1.2489409560342656E-2</v>
      </c>
      <c r="KV511">
        <v>1.2882065127624787E-2</v>
      </c>
      <c r="KW511">
        <v>1.0767112069945394E-2</v>
      </c>
      <c r="KX511">
        <v>1.1065408310835868E-2</v>
      </c>
      <c r="KY511">
        <v>9.1091441539248984E-3</v>
      </c>
      <c r="KZ511">
        <v>9.3404767048425093E-3</v>
      </c>
      <c r="LA511">
        <v>7.6001240276248796E-3</v>
      </c>
      <c r="LB511">
        <v>7.7945612778065618E-3</v>
      </c>
      <c r="LC511">
        <v>6.327016501229645E-3</v>
      </c>
      <c r="LD511">
        <v>6.5152382306389893E-3</v>
      </c>
      <c r="LE511">
        <v>5.3638617893406572E-3</v>
      </c>
      <c r="LF511">
        <v>5.5650753073615772E-3</v>
      </c>
      <c r="LG511">
        <v>4.7452425039766384E-3</v>
      </c>
      <c r="LH511">
        <v>4.9516272548415629E-3</v>
      </c>
      <c r="LI511">
        <v>4.4438443096977975E-3</v>
      </c>
      <c r="LJ511">
        <v>4.6194426094097549E-3</v>
      </c>
      <c r="LK511">
        <v>4.3826345173819089E-3</v>
      </c>
      <c r="LL511">
        <v>4.4834448397058357E-3</v>
      </c>
      <c r="LM511">
        <v>4.4834448397058357E-3</v>
      </c>
      <c r="LN511">
        <v>0</v>
      </c>
      <c r="LO511">
        <v>1.1715076985436198E-4</v>
      </c>
      <c r="LP511">
        <v>2.9527243703974404E-6</v>
      </c>
      <c r="LQ511">
        <v>1.1189875727021101E-4</v>
      </c>
      <c r="LR511">
        <v>3.343635647102894E-6</v>
      </c>
      <c r="LS511">
        <v>9.9977555775002431E-5</v>
      </c>
      <c r="LT511">
        <v>-9.6621512243988874E-7</v>
      </c>
      <c r="LU511">
        <v>8.0053545336658129E-5</v>
      </c>
      <c r="LV511">
        <v>-1.1494701589561675E-5</v>
      </c>
      <c r="LW511">
        <v>5.1803855296943267E-5</v>
      </c>
      <c r="LX511">
        <v>-2.8613813469252091E-5</v>
      </c>
      <c r="LY511">
        <v>1.6300880632205673E-5</v>
      </c>
      <c r="LZ511">
        <v>-5.1235623614826513E-5</v>
      </c>
      <c r="MA511">
        <v>-2.391611139316425E-5</v>
      </c>
      <c r="MB511">
        <v>-7.6887942868082801E-5</v>
      </c>
      <c r="MC511">
        <v>-6.5189723238201277E-5</v>
      </c>
      <c r="MD511">
        <v>-1.0220624081009257E-4</v>
      </c>
      <c r="ME511">
        <v>-1.0343093075451275E-4</v>
      </c>
      <c r="MF511">
        <v>-1.2366781811554357E-4</v>
      </c>
      <c r="MG511">
        <v>-1.3489156347961875E-4</v>
      </c>
      <c r="MH511">
        <v>-1.3828240884440968E-4</v>
      </c>
      <c r="MI511">
        <v>-1.5674403223065318E-4</v>
      </c>
      <c r="MJ511">
        <v>-1.4400673977828853E-4</v>
      </c>
      <c r="MK511">
        <v>-1.6731525807592461E-4</v>
      </c>
      <c r="ML511">
        <v>-1.398149470544022E-4</v>
      </c>
      <c r="MM511">
        <v>-1.6599686638602034E-4</v>
      </c>
      <c r="MN511">
        <v>-1.2551039175287451E-4</v>
      </c>
      <c r="MO511">
        <v>-1.5296694083647918E-4</v>
      </c>
      <c r="MP511">
        <v>-1.0142934848040116E-4</v>
      </c>
      <c r="MQ511">
        <v>-1.2887562627304495E-4</v>
      </c>
      <c r="MR511">
        <v>-6.8168702136823999E-5</v>
      </c>
      <c r="MS511">
        <v>-9.4602974022411581E-5</v>
      </c>
      <c r="MT511">
        <v>-2.6417079168966221E-5</v>
      </c>
      <c r="MU511">
        <v>-5.1143116240426736E-5</v>
      </c>
      <c r="MV511">
        <v>2.3076537388602317E-5</v>
      </c>
      <c r="MW511">
        <v>3.6685567459899737E-7</v>
      </c>
      <c r="MX511">
        <v>7.9385140127609711E-5</v>
      </c>
      <c r="MY511">
        <v>5.8468085988164373E-5</v>
      </c>
      <c r="MZ511">
        <v>1.4112940907291704E-4</v>
      </c>
      <c r="NA511">
        <v>1.2104682690837136E-4</v>
      </c>
      <c r="NB511">
        <v>2.0603843438655916E-4</v>
      </c>
      <c r="NC511">
        <v>1.8484690881340822E-4</v>
      </c>
      <c r="ND511">
        <v>2.7034911880051291E-4</v>
      </c>
      <c r="NE511">
        <v>2.4485407349929565E-4</v>
      </c>
      <c r="NF511">
        <v>3.2809303078508792E-4</v>
      </c>
      <c r="NG511">
        <v>2.9364585837406528E-4</v>
      </c>
      <c r="NH511">
        <v>3.70415640614959E-4</v>
      </c>
      <c r="NI511">
        <v>3.209187044753188E-4</v>
      </c>
      <c r="NJ511">
        <v>3.8521882949278067E-4</v>
      </c>
      <c r="NK511">
        <v>3.135481373081589E-4</v>
      </c>
      <c r="NL511">
        <v>3.5756189915658182E-4</v>
      </c>
      <c r="NM511">
        <v>2.5662059366213052E-4</v>
      </c>
      <c r="NN511">
        <v>2.7127560466447476E-4</v>
      </c>
      <c r="NO511">
        <v>1.3575179549445173E-4</v>
      </c>
      <c r="NP511">
        <v>1.1198391690030755E-4</v>
      </c>
      <c r="NQ511">
        <v>-5.9432302083719668E-5</v>
      </c>
      <c r="NR511">
        <v>-1.2885945359681359E-4</v>
      </c>
      <c r="NS511">
        <v>-3.3144849336319538E-4</v>
      </c>
      <c r="NT511">
        <v>-4.5003361619484907E-4</v>
      </c>
      <c r="NU511">
        <v>-6.7212052557928746E-4</v>
      </c>
      <c r="NV511">
        <v>-8.382817747181583E-4</v>
      </c>
      <c r="NW511">
        <v>-1.0622198157305216E-3</v>
      </c>
      <c r="NX511">
        <v>-1.2691003996746185E-3</v>
      </c>
      <c r="NY511">
        <v>-1.4744161273436691E-3</v>
      </c>
      <c r="NZ511">
        <v>-1.7110336806326534E-3</v>
      </c>
      <c r="OA511">
        <v>-1.8791110416574569E-3</v>
      </c>
      <c r="OB511">
        <v>-2.1324694249602056E-3</v>
      </c>
      <c r="OC511">
        <v>-2.2513268805547295E-3</v>
      </c>
      <c r="OD511">
        <v>-2.5086604050023201E-3</v>
      </c>
      <c r="OE511">
        <v>-2.5760967508881433E-3</v>
      </c>
      <c r="OF511">
        <v>-2.8264403947827555E-3</v>
      </c>
      <c r="OG511">
        <v>-2.8503605844189726E-3</v>
      </c>
      <c r="OH511">
        <v>-3.0851479918774013E-3</v>
      </c>
      <c r="OI511">
        <v>-3.0809809694797882E-3</v>
      </c>
      <c r="OJ511">
        <v>-3.2939530565544977E-3</v>
      </c>
      <c r="OK511">
        <v>-3.280141811925518E-3</v>
      </c>
      <c r="OL511">
        <v>-3.4670396294765389E-3</v>
      </c>
      <c r="OM511">
        <v>-3.4601373290472121E-3</v>
      </c>
      <c r="ON511">
        <v>-3.6183562583357145E-3</v>
      </c>
      <c r="OO511">
        <v>-3.6291754942091238E-3</v>
      </c>
      <c r="OP511">
        <v>-3.7570808946038176E-3</v>
      </c>
      <c r="OQ511">
        <v>-3.7887314206479271E-3</v>
      </c>
      <c r="OR511">
        <v>-3.8841238738698135E-3</v>
      </c>
      <c r="OS511">
        <v>-3.9318381996855225E-3</v>
      </c>
      <c r="OT511">
        <v>-3.9894035153926382E-3</v>
      </c>
      <c r="OU511">
        <v>-4.0411414040060671E-3</v>
      </c>
      <c r="OV511">
        <v>-4.0495659597235513E-3</v>
      </c>
      <c r="OW511">
        <v>-4.0861992540410673E-3</v>
      </c>
      <c r="OX511">
        <v>-4.0264921411812329E-3</v>
      </c>
      <c r="OY511">
        <v>-4.0217146385862013E-3</v>
      </c>
      <c r="OZ511">
        <v>-3.8685752670597788E-3</v>
      </c>
      <c r="PA511">
        <v>-3.7912365010471186E-3</v>
      </c>
      <c r="PB511">
        <v>-3.5190119699922383E-3</v>
      </c>
      <c r="PC511">
        <v>-3.3413875569238832E-3</v>
      </c>
      <c r="PD511">
        <v>-2.9350602218102618E-3</v>
      </c>
      <c r="PE511">
        <v>-2.6461593228529205E-3</v>
      </c>
      <c r="PF511">
        <v>-2.1135852509155603E-3</v>
      </c>
      <c r="PG511">
        <v>-1.7292972457764312E-3</v>
      </c>
      <c r="PH511">
        <v>-1.1050429669813575E-3</v>
      </c>
      <c r="PI511">
        <v>-6.6525275152777119E-4</v>
      </c>
      <c r="PJ511">
        <v>0</v>
      </c>
    </row>
    <row r="512" spans="223:426" x14ac:dyDescent="0.35">
      <c r="HO512">
        <f>HO511+1</f>
        <v>482</v>
      </c>
      <c r="HP512">
        <v>48.2</v>
      </c>
      <c r="HQ512">
        <v>3.8489734236032393E-2</v>
      </c>
      <c r="HR512">
        <v>3.8489734236032393E-2</v>
      </c>
      <c r="HS512">
        <v>3.8137801728984629E-2</v>
      </c>
      <c r="HT512">
        <v>3.821094616747981E-2</v>
      </c>
      <c r="HU512">
        <v>3.7515745134417473E-2</v>
      </c>
      <c r="HV512">
        <v>3.7642834361937369E-2</v>
      </c>
      <c r="HW512">
        <v>3.6623760989542814E-2</v>
      </c>
      <c r="HX512">
        <v>3.6786185820031382E-2</v>
      </c>
      <c r="HY512">
        <v>3.547443464901729E-2</v>
      </c>
      <c r="HZ512">
        <v>3.565636561009726E-2</v>
      </c>
      <c r="IA512">
        <v>3.4095379471977348E-2</v>
      </c>
      <c r="IB512">
        <v>3.4285044316676574E-2</v>
      </c>
      <c r="IC512">
        <v>3.2529761823469887E-2</v>
      </c>
      <c r="ID512">
        <v>3.271927742453485E-2</v>
      </c>
      <c r="IE512">
        <v>3.0833803447201723E-2</v>
      </c>
      <c r="IF512">
        <v>3.1017475414350969E-2</v>
      </c>
      <c r="IG512">
        <v>2.9071292404380101E-2</v>
      </c>
      <c r="IH512">
        <v>2.9242916560126866E-2</v>
      </c>
      <c r="II512">
        <v>2.7306301173855997E-2</v>
      </c>
      <c r="IJ512">
        <v>2.7456456691256893E-2</v>
      </c>
      <c r="IK512">
        <v>2.5596042676602124E-2</v>
      </c>
      <c r="IL512">
        <v>2.5710368659611293E-2</v>
      </c>
      <c r="IM512">
        <v>2.3985642899189235E-2</v>
      </c>
      <c r="IN512">
        <v>2.4044646074031159E-2</v>
      </c>
      <c r="IO512">
        <v>2.2505718699499112E-2</v>
      </c>
      <c r="IP512">
        <v>2.248605854512889E-2</v>
      </c>
      <c r="IQ512">
        <v>2.11726072810446E-2</v>
      </c>
      <c r="IR512">
        <v>2.104936455465066E-2</v>
      </c>
      <c r="IS512">
        <v>1.9990426060419456E-2</v>
      </c>
      <c r="IT512">
        <v>1.9739716130451085E-2</v>
      </c>
      <c r="IU512">
        <v>1.8953997162772306E-2</v>
      </c>
      <c r="IV512">
        <v>1.855538529115747E-2</v>
      </c>
      <c r="IW512">
        <v>1.8051886525699695E-2</v>
      </c>
      <c r="IX512">
        <v>1.7490270783936654E-2</v>
      </c>
      <c r="IY512">
        <v>1.7269143699986032E-2</v>
      </c>
      <c r="IZ512">
        <v>1.6535992456306194E-2</v>
      </c>
      <c r="JA512">
        <v>1.6589626371727645E-2</v>
      </c>
      <c r="JB512">
        <v>1.5683645755480955E-2</v>
      </c>
      <c r="JC512">
        <v>1.599800069749957E-2</v>
      </c>
      <c r="JD512">
        <v>1.4925453769247414E-2</v>
      </c>
      <c r="JE512">
        <v>1.5481632381637809E-2</v>
      </c>
      <c r="JF512">
        <v>1.4256634386545945E-2</v>
      </c>
      <c r="JG512">
        <v>1.503263850658317E-2</v>
      </c>
      <c r="JH512">
        <v>1.3677794912160875E-2</v>
      </c>
      <c r="JI512">
        <v>1.4650337924237457E-2</v>
      </c>
      <c r="JJ512">
        <v>1.3198025765069824E-2</v>
      </c>
      <c r="JK512">
        <v>1.4344142634066937E-2</v>
      </c>
      <c r="JL512">
        <v>1.2838476097351288E-2</v>
      </c>
      <c r="JM512">
        <v>1.4136445803821797E-2</v>
      </c>
      <c r="JN512">
        <v>1.2635420933854082E-2</v>
      </c>
      <c r="JO512">
        <v>1.4064184589271283E-2</v>
      </c>
      <c r="JP512">
        <v>1.2640666495367521E-2</v>
      </c>
      <c r="JQ512">
        <v>1.4176633750084761E-2</v>
      </c>
      <c r="JR512">
        <v>1.2916015103431492E-2</v>
      </c>
      <c r="JS512">
        <v>1.4526321791545586E-2</v>
      </c>
      <c r="JT512">
        <v>1.3518555839877692E-2</v>
      </c>
      <c r="JU512">
        <v>1.5151094167967337E-2</v>
      </c>
      <c r="JV512">
        <v>1.4476317615367489E-2</v>
      </c>
      <c r="JW512">
        <v>1.6049507217965775E-2</v>
      </c>
      <c r="JX512">
        <v>1.575990169998227E-2</v>
      </c>
      <c r="JY512">
        <v>1.715825065917562E-2</v>
      </c>
      <c r="JZ512">
        <v>1.7262661772483225E-2</v>
      </c>
      <c r="KA512">
        <v>1.8345066767024364E-2</v>
      </c>
      <c r="KB512">
        <v>1.8804014393815002E-2</v>
      </c>
      <c r="KC512">
        <v>1.9427730476070555E-2</v>
      </c>
      <c r="KD512">
        <v>2.0162422102727291E-2</v>
      </c>
      <c r="KE512">
        <v>2.0217144121558249E-2</v>
      </c>
      <c r="KF512">
        <v>2.1128717139891593E-2</v>
      </c>
      <c r="KG512">
        <v>2.0567474130108881E-2</v>
      </c>
      <c r="KH512">
        <v>2.1557537342269124E-2</v>
      </c>
      <c r="KI512">
        <v>2.0410430729537656E-2</v>
      </c>
      <c r="KJ512">
        <v>2.1395169100961647E-2</v>
      </c>
      <c r="KK512">
        <v>1.9759711451170274E-2</v>
      </c>
      <c r="KL512">
        <v>2.0675632159939138E-2</v>
      </c>
      <c r="KM512">
        <v>1.868850519692862E-2</v>
      </c>
      <c r="KN512">
        <v>1.9492885508714256E-2</v>
      </c>
      <c r="KO512">
        <v>1.7295652664012048E-2</v>
      </c>
      <c r="KP512">
        <v>1.7965408534976923E-2</v>
      </c>
      <c r="KQ512">
        <v>1.567773509447206E-2</v>
      </c>
      <c r="KR512">
        <v>1.6207822138533133E-2</v>
      </c>
      <c r="KS512">
        <v>1.3916785309390991E-2</v>
      </c>
      <c r="KT512">
        <v>1.4316949723377491E-2</v>
      </c>
      <c r="KU512">
        <v>1.2082912672212547E-2</v>
      </c>
      <c r="KV512">
        <v>1.237223945668779E-2</v>
      </c>
      <c r="KW512">
        <v>1.024404123815648E-2</v>
      </c>
      <c r="KX512">
        <v>1.0445683820943031E-2</v>
      </c>
      <c r="KY512">
        <v>8.4742396643910263E-3</v>
      </c>
      <c r="KZ512">
        <v>8.6140497574755566E-3</v>
      </c>
      <c r="LA512">
        <v>6.8563364427592453E-3</v>
      </c>
      <c r="LB512">
        <v>6.9648926826843937E-3</v>
      </c>
      <c r="LC512">
        <v>5.4777437875324162E-3</v>
      </c>
      <c r="LD512">
        <v>5.5881119410085382E-3</v>
      </c>
      <c r="LE512">
        <v>4.416054753581056E-3</v>
      </c>
      <c r="LF512">
        <v>4.5507170752138656E-3</v>
      </c>
      <c r="LG512">
        <v>3.7117025224778963E-3</v>
      </c>
      <c r="LH512">
        <v>3.8661473238168868E-3</v>
      </c>
      <c r="LI512">
        <v>3.343664552054757E-3</v>
      </c>
      <c r="LJ512">
        <v>3.4841872114409569E-3</v>
      </c>
      <c r="LK512">
        <v>3.2394851976281251E-3</v>
      </c>
      <c r="LL512">
        <v>3.3228237005458149E-3</v>
      </c>
      <c r="LM512">
        <v>3.3228237005458149E-3</v>
      </c>
      <c r="LN512">
        <v>0</v>
      </c>
      <c r="LO512">
        <v>1.3440331990147644E-4</v>
      </c>
      <c r="LP512">
        <v>1.6627161036407698E-5</v>
      </c>
      <c r="LQ512">
        <v>1.4240247450702595E-4</v>
      </c>
      <c r="LR512">
        <v>3.1209497607809069E-5</v>
      </c>
      <c r="LS512">
        <v>1.4372445775418519E-4</v>
      </c>
      <c r="LT512">
        <v>4.1052360602772692E-5</v>
      </c>
      <c r="LU512">
        <v>1.3642685371384865E-4</v>
      </c>
      <c r="LV512">
        <v>4.3922003866431092E-5</v>
      </c>
      <c r="LW512">
        <v>1.194478783884899E-4</v>
      </c>
      <c r="LX512">
        <v>3.8645725761851455E-5</v>
      </c>
      <c r="LY512">
        <v>9.3095493114780646E-5</v>
      </c>
      <c r="LZ512">
        <v>2.5556576677685206E-5</v>
      </c>
      <c r="MA512">
        <v>5.9268376636820672E-5</v>
      </c>
      <c r="MB512">
        <v>6.5708316308881738E-6</v>
      </c>
      <c r="MC512">
        <v>2.1254352581667015E-5</v>
      </c>
      <c r="MD512">
        <v>-1.5183611186570013E-5</v>
      </c>
      <c r="ME512">
        <v>-1.686890880926065E-5</v>
      </c>
      <c r="MF512">
        <v>-3.6063075147611133E-5</v>
      </c>
      <c r="MG512">
        <v>-5.1014574934307488E-5</v>
      </c>
      <c r="MH512">
        <v>-5.2655284034090081E-5</v>
      </c>
      <c r="MI512">
        <v>-7.7761493867938342E-5</v>
      </c>
      <c r="MJ512">
        <v>-6.231526186996426E-5</v>
      </c>
      <c r="MK512">
        <v>-9.4725858730964929E-5</v>
      </c>
      <c r="ML512">
        <v>-6.337033580907648E-5</v>
      </c>
      <c r="MM512">
        <v>-1.0060083478610403E-4</v>
      </c>
      <c r="MN512">
        <v>-5.5037016181749857E-5</v>
      </c>
      <c r="MO512">
        <v>-9.4967296210581658E-5</v>
      </c>
      <c r="MP512">
        <v>-3.718249917513124E-5</v>
      </c>
      <c r="MQ512">
        <v>-7.8021316749144495E-5</v>
      </c>
      <c r="MR512">
        <v>-1.0067838608674055E-5</v>
      </c>
      <c r="MS512">
        <v>-5.0337466233001929E-5</v>
      </c>
      <c r="MT512">
        <v>2.5831753708701087E-5</v>
      </c>
      <c r="MU512">
        <v>-1.2738317191785072E-5</v>
      </c>
      <c r="MV512">
        <v>6.98785315172238E-5</v>
      </c>
      <c r="MW512">
        <v>3.3697086540272167E-5</v>
      </c>
      <c r="MX512">
        <v>1.211714017012858E-4</v>
      </c>
      <c r="MY512">
        <v>8.7470630979411327E-5</v>
      </c>
      <c r="MZ512">
        <v>1.7827718636086594E-4</v>
      </c>
      <c r="NA512">
        <v>1.4633807339079535E-4</v>
      </c>
      <c r="NB512">
        <v>2.387817225477276E-4</v>
      </c>
      <c r="NC512">
        <v>2.0681471263919886E-4</v>
      </c>
      <c r="ND512">
        <v>2.9866451528197228E-4</v>
      </c>
      <c r="NE512">
        <v>2.6354116876259933E-4</v>
      </c>
      <c r="NF512">
        <v>3.5155177162031205E-4</v>
      </c>
      <c r="NG512">
        <v>3.0861120844927258E-4</v>
      </c>
      <c r="NH512">
        <v>3.8800991065426351E-4</v>
      </c>
      <c r="NI512">
        <v>3.3109468793762981E-4</v>
      </c>
      <c r="NJ512">
        <v>3.9520554060806453E-4</v>
      </c>
      <c r="NK512">
        <v>3.1715178396193964E-4</v>
      </c>
      <c r="NL512">
        <v>3.5742245531386889E-4</v>
      </c>
      <c r="NM512">
        <v>2.5123259637559533E-4</v>
      </c>
      <c r="NN512">
        <v>2.5794949443871463E-4</v>
      </c>
      <c r="NO512">
        <v>1.1871865359049547E-4</v>
      </c>
      <c r="NP512">
        <v>8.2546245792255952E-5</v>
      </c>
      <c r="NQ512">
        <v>-9.0154223644071081E-5</v>
      </c>
      <c r="NR512">
        <v>-1.7602188692302941E-4</v>
      </c>
      <c r="NS512">
        <v>-3.7607540877965213E-4</v>
      </c>
      <c r="NT512">
        <v>-5.1378496338373898E-4</v>
      </c>
      <c r="NU512">
        <v>-7.278481697690221E-4</v>
      </c>
      <c r="NV512">
        <v>-9.1364729379936555E-4</v>
      </c>
      <c r="NW512">
        <v>-1.1227362789835006E-3</v>
      </c>
      <c r="NX512">
        <v>-1.3472925956268351E-3</v>
      </c>
      <c r="NY512">
        <v>-1.5307181654527766E-3</v>
      </c>
      <c r="NZ512">
        <v>-1.7810077620707065E-3</v>
      </c>
      <c r="OA512">
        <v>-1.9216144235169388E-3</v>
      </c>
      <c r="OB512">
        <v>-2.1836069128876139E-3</v>
      </c>
      <c r="OC512">
        <v>-2.2724486545465145E-3</v>
      </c>
      <c r="OD512">
        <v>-2.5334527843503653E-3</v>
      </c>
      <c r="OE512">
        <v>-2.5721104512514822E-3</v>
      </c>
      <c r="OF512">
        <v>-2.8220039934674732E-3</v>
      </c>
      <c r="OG512">
        <v>-2.8217361590754113E-3</v>
      </c>
      <c r="OH512">
        <v>-3.0530874064477521E-3</v>
      </c>
      <c r="OI512">
        <v>-3.0313015696174436E-3</v>
      </c>
      <c r="OJ512">
        <v>-3.2389546309825011E-3</v>
      </c>
      <c r="OK512">
        <v>-3.2143823615298707E-3</v>
      </c>
      <c r="OL512">
        <v>-3.3950433912065497E-3</v>
      </c>
      <c r="OM512">
        <v>-3.3832011582316619E-3</v>
      </c>
      <c r="ON512">
        <v>-3.5350774846540011E-3</v>
      </c>
      <c r="OO512">
        <v>-3.5451995273586448E-3</v>
      </c>
      <c r="OP512">
        <v>-3.6672628866316593E-3</v>
      </c>
      <c r="OQ512">
        <v>-3.7011335662254083E-3</v>
      </c>
      <c r="OR512">
        <v>-3.7915049175264717E-3</v>
      </c>
      <c r="OS512">
        <v>-3.8437182173697757E-3</v>
      </c>
      <c r="OT512">
        <v>-3.8971380295335111E-3</v>
      </c>
      <c r="OU512">
        <v>-3.9556180573103571E-3</v>
      </c>
      <c r="OV512">
        <v>-3.9607547342699577E-3</v>
      </c>
      <c r="OW512">
        <v>-4.0065087142219756E-3</v>
      </c>
      <c r="OX512">
        <v>-3.944485982924747E-3</v>
      </c>
      <c r="OY512">
        <v>-3.9511253334089053E-3</v>
      </c>
      <c r="OZ512">
        <v>-3.796820834834359E-3</v>
      </c>
      <c r="PA512">
        <v>-3.7327846495824909E-3</v>
      </c>
      <c r="PB512">
        <v>-3.4604659623513785E-3</v>
      </c>
      <c r="PC512">
        <v>-3.2973334752776288E-3</v>
      </c>
      <c r="PD512">
        <v>-2.8915044427007533E-3</v>
      </c>
      <c r="PE512">
        <v>-2.6174405906721526E-3</v>
      </c>
      <c r="PF512">
        <v>-2.0853194454941403E-3</v>
      </c>
      <c r="PG512">
        <v>-1.7155927087139796E-3</v>
      </c>
      <c r="PH512">
        <v>-1.0913272618117958E-3</v>
      </c>
      <c r="PI512">
        <v>-6.6571046277719625E-4</v>
      </c>
      <c r="PJ512">
        <v>0</v>
      </c>
    </row>
    <row r="513" spans="223:426" x14ac:dyDescent="0.35">
      <c r="HO513">
        <f>HO512+1</f>
        <v>483</v>
      </c>
      <c r="HP513">
        <v>48.3</v>
      </c>
      <c r="HQ513">
        <v>3.8361781688587532E-2</v>
      </c>
      <c r="HR513">
        <v>3.8361781688587532E-2</v>
      </c>
      <c r="HS513">
        <v>3.8036653792006152E-2</v>
      </c>
      <c r="HT513">
        <v>3.8095751499361313E-2</v>
      </c>
      <c r="HU513">
        <v>3.7452001748360719E-2</v>
      </c>
      <c r="HV513">
        <v>3.7552334705578443E-2</v>
      </c>
      <c r="HW513">
        <v>3.6605394537268528E-2</v>
      </c>
      <c r="HX513">
        <v>3.6729710407612533E-2</v>
      </c>
      <c r="HY513">
        <v>3.550527913293574E-2</v>
      </c>
      <c r="HZ513">
        <v>3.5638981856320251E-2</v>
      </c>
      <c r="IA513">
        <v>3.417399648110149E-2</v>
      </c>
      <c r="IB513">
        <v>3.4306434607116409E-2</v>
      </c>
      <c r="IC513">
        <v>3.2649039594938423E-2</v>
      </c>
      <c r="ID513">
        <v>3.2773506389011303E-2</v>
      </c>
      <c r="IE513">
        <v>3.098152926025164E-2</v>
      </c>
      <c r="IF513">
        <v>3.1093805911278749E-2</v>
      </c>
      <c r="IG513">
        <v>2.9231678771757991E-2</v>
      </c>
      <c r="IH513">
        <v>2.9327519233010552E-2</v>
      </c>
      <c r="II513">
        <v>2.7462142327870292E-2</v>
      </c>
      <c r="IJ513">
        <v>2.7534576835502519E-2</v>
      </c>
      <c r="IK513">
        <v>2.5730986061979579E-2</v>
      </c>
      <c r="IL513">
        <v>2.5768412236136122E-2</v>
      </c>
      <c r="IM513">
        <v>2.4086081536211029E-2</v>
      </c>
      <c r="IN513">
        <v>2.4071763190812279E-2</v>
      </c>
      <c r="IO513">
        <v>2.2562012198323853E-2</v>
      </c>
      <c r="IP513">
        <v>2.2475046556520092E-2</v>
      </c>
      <c r="IQ513">
        <v>2.117959369214489E-2</v>
      </c>
      <c r="IR513">
        <v>2.0996946472898612E-2</v>
      </c>
      <c r="IS513">
        <v>1.9947373476531801E-2</v>
      </c>
      <c r="IT513">
        <v>1.9646385870568484E-2</v>
      </c>
      <c r="IU513">
        <v>1.8864218330057806E-2</v>
      </c>
      <c r="IV513">
        <v>1.8425041106957338E-2</v>
      </c>
      <c r="IW513">
        <v>1.7922224792571249E-2</v>
      </c>
      <c r="IX513">
        <v>1.7329821094374313E-2</v>
      </c>
      <c r="IY513">
        <v>1.7109481729510951E-2</v>
      </c>
      <c r="IZ513">
        <v>1.6355058200222129E-2</v>
      </c>
      <c r="JA513">
        <v>1.6412507904640272E-2</v>
      </c>
      <c r="JB513">
        <v>1.5494427766571081E-2</v>
      </c>
      <c r="JC513">
        <v>1.5818407926408939E-2</v>
      </c>
      <c r="JD513">
        <v>1.4742790766890106E-2</v>
      </c>
      <c r="JE513">
        <v>1.5316928146202755E-2</v>
      </c>
      <c r="JF513">
        <v>1.409824169910944E-2</v>
      </c>
      <c r="JG513">
        <v>1.4902653510077947E-2</v>
      </c>
      <c r="JH513">
        <v>1.3564631032899123E-2</v>
      </c>
      <c r="JI513">
        <v>1.4577539822147365E-2</v>
      </c>
      <c r="JJ513">
        <v>1.3154659225533353E-2</v>
      </c>
      <c r="JK513">
        <v>1.4353738288843681E-2</v>
      </c>
      <c r="JL513">
        <v>1.2893186573602307E-2</v>
      </c>
      <c r="JM513">
        <v>1.4256106674996669E-2</v>
      </c>
      <c r="JN513">
        <v>1.2819538479132666E-2</v>
      </c>
      <c r="JO513">
        <v>1.4322833283882922E-2</v>
      </c>
      <c r="JP513">
        <v>1.2986356624671905E-2</v>
      </c>
      <c r="JQ513">
        <v>1.4601461045939467E-2</v>
      </c>
      <c r="JR513">
        <v>1.3451532997475578E-2</v>
      </c>
      <c r="JS513">
        <v>1.5137192998605302E-2</v>
      </c>
      <c r="JT513">
        <v>1.4260347812428685E-2</v>
      </c>
      <c r="JU513">
        <v>1.5952259622414804E-2</v>
      </c>
      <c r="JV513">
        <v>1.5418791970546413E-2</v>
      </c>
      <c r="JW513">
        <v>1.7020452706055043E-2</v>
      </c>
      <c r="JX513">
        <v>1.6866246294892025E-2</v>
      </c>
      <c r="JY513">
        <v>1.8248035532686224E-2</v>
      </c>
      <c r="JZ513">
        <v>1.8462311347636623E-2</v>
      </c>
      <c r="KA513">
        <v>1.9475448264206704E-2</v>
      </c>
      <c r="KB513">
        <v>2.0001545369401626E-2</v>
      </c>
      <c r="KC513">
        <v>2.0507347148445359E-2</v>
      </c>
      <c r="KD513">
        <v>2.1257359309616364E-2</v>
      </c>
      <c r="KE513">
        <v>2.1162570493342452E-2</v>
      </c>
      <c r="KF513">
        <v>2.2038805921431169E-2</v>
      </c>
      <c r="KG513">
        <v>2.1321782962744097E-2</v>
      </c>
      <c r="KH513">
        <v>2.2235141607263975E-2</v>
      </c>
      <c r="KI513">
        <v>2.0950824324146244E-2</v>
      </c>
      <c r="KJ513">
        <v>2.1830377622897738E-2</v>
      </c>
      <c r="KK513">
        <v>2.0092372080373788E-2</v>
      </c>
      <c r="KL513">
        <v>2.0887164369858987E-2</v>
      </c>
      <c r="KM513">
        <v>1.8835748821296325E-2</v>
      </c>
      <c r="KN513">
        <v>1.9513318266932988E-2</v>
      </c>
      <c r="KO513">
        <v>1.7282983796653696E-2</v>
      </c>
      <c r="KP513">
        <v>1.7827799492822576E-2</v>
      </c>
      <c r="KQ513">
        <v>1.5526006271660703E-2</v>
      </c>
      <c r="KR513">
        <v>1.5937769215656001E-2</v>
      </c>
      <c r="KS513">
        <v>1.3640209844720273E-2</v>
      </c>
      <c r="KT513">
        <v>1.3930434898627922E-2</v>
      </c>
      <c r="KU513">
        <v>1.1690408614393914E-2</v>
      </c>
      <c r="KV513">
        <v>1.1877330296626853E-2</v>
      </c>
      <c r="KW513">
        <v>9.7409315847103561E-3</v>
      </c>
      <c r="KX513">
        <v>9.8457137742459632E-3</v>
      </c>
      <c r="KY513">
        <v>7.8631915354933895E-3</v>
      </c>
      <c r="KZ513">
        <v>7.9105964650262508E-3</v>
      </c>
      <c r="LA513">
        <v>6.1384749036734925E-3</v>
      </c>
      <c r="LB513">
        <v>6.1599972372837599E-3</v>
      </c>
      <c r="LC513">
        <v>4.6550159799804633E-3</v>
      </c>
      <c r="LD513">
        <v>4.6862546744319581E-3</v>
      </c>
      <c r="LE513">
        <v>3.4943060235125209E-3</v>
      </c>
      <c r="LF513">
        <v>3.5611061522191787E-3</v>
      </c>
      <c r="LG513">
        <v>2.7030155148505836E-3</v>
      </c>
      <c r="LH513">
        <v>2.8043265948733249E-3</v>
      </c>
      <c r="LI513">
        <v>2.2669443639418236E-3</v>
      </c>
      <c r="LJ513">
        <v>2.371478613966002E-3</v>
      </c>
      <c r="LK513">
        <v>2.1186991286407464E-3</v>
      </c>
      <c r="LL513">
        <v>2.1840795887274338E-3</v>
      </c>
      <c r="LM513">
        <v>2.1840795887274338E-3</v>
      </c>
      <c r="LN513">
        <v>0</v>
      </c>
      <c r="LO513">
        <v>1.5033090166136784E-4</v>
      </c>
      <c r="LP513">
        <v>2.9674218521982411E-5</v>
      </c>
      <c r="LQ513">
        <v>1.7105958728445137E-4</v>
      </c>
      <c r="LR513">
        <v>5.7861879519770362E-5</v>
      </c>
      <c r="LS513">
        <v>1.8523362570238799E-4</v>
      </c>
      <c r="LT513">
        <v>8.1401026764935688E-5</v>
      </c>
      <c r="LU513">
        <v>1.9037658483439594E-4</v>
      </c>
      <c r="LV513">
        <v>9.7423476420267622E-5</v>
      </c>
      <c r="LW513">
        <v>1.8474335847657204E-4</v>
      </c>
      <c r="LX513">
        <v>1.0401042369907024E-4</v>
      </c>
      <c r="LY513">
        <v>1.678961459722049E-4</v>
      </c>
      <c r="LZ513">
        <v>1.0075013456029015E-4</v>
      </c>
      <c r="MA513">
        <v>1.4106325209157781E-4</v>
      </c>
      <c r="MB513">
        <v>8.8961256345200279E-5</v>
      </c>
      <c r="MC513">
        <v>1.070863800018902E-4</v>
      </c>
      <c r="MD513">
        <v>7.1449929178145219E-5</v>
      </c>
      <c r="ME513">
        <v>6.9925202661904991E-5</v>
      </c>
      <c r="MF513">
        <v>5.1874252483336462E-5</v>
      </c>
      <c r="MG513">
        <v>3.3894072236369878E-5</v>
      </c>
      <c r="MH513">
        <v>3.3966933766741487E-5</v>
      </c>
      <c r="MI513">
        <v>2.9159919160788224E-6</v>
      </c>
      <c r="MJ513">
        <v>2.0898242111382031E-5</v>
      </c>
      <c r="MK513">
        <v>-1.9973077548966672E-5</v>
      </c>
      <c r="ML513">
        <v>1.494455342482894E-5</v>
      </c>
      <c r="MM513">
        <v>-3.279194010943378E-5</v>
      </c>
      <c r="MN513">
        <v>1.7463317002158337E-5</v>
      </c>
      <c r="MO513">
        <v>-3.4521386069566104E-5</v>
      </c>
      <c r="MP513">
        <v>2.9064289995624934E-5</v>
      </c>
      <c r="MQ513">
        <v>-2.4884452008173442E-5</v>
      </c>
      <c r="MR513">
        <v>4.9840167050140685E-5</v>
      </c>
      <c r="MS513">
        <v>-4.1252060690219346E-6</v>
      </c>
      <c r="MT513">
        <v>7.954825855066088E-5</v>
      </c>
      <c r="MU513">
        <v>2.7129158494067233E-5</v>
      </c>
      <c r="MV513">
        <v>1.1767641484340198E-4</v>
      </c>
      <c r="MW513">
        <v>6.787595633725442E-5</v>
      </c>
      <c r="MX513">
        <v>1.6335581157171333E-4</v>
      </c>
      <c r="MY513">
        <v>1.1658860592640122E-4</v>
      </c>
      <c r="MZ513">
        <v>2.1509657302291955E-4</v>
      </c>
      <c r="NA513">
        <v>1.7089524300696661E-4</v>
      </c>
      <c r="NB513">
        <v>2.7032977653006527E-4</v>
      </c>
      <c r="NC513">
        <v>2.270785987413393E-4</v>
      </c>
      <c r="ND513">
        <v>3.2475994647574032E-4</v>
      </c>
      <c r="NE513">
        <v>2.7942628642992984E-4</v>
      </c>
      <c r="NF513">
        <v>3.7159037221488488E-4</v>
      </c>
      <c r="NG513">
        <v>3.1954359626055616E-4</v>
      </c>
      <c r="NH513">
        <v>4.0080343773492863E-4</v>
      </c>
      <c r="NI513">
        <v>3.3588673373310458E-4</v>
      </c>
      <c r="NJ513">
        <v>3.9886131278050416E-4</v>
      </c>
      <c r="NK513">
        <v>3.1395731511351895E-4</v>
      </c>
      <c r="NL513">
        <v>3.4937628925674961E-4</v>
      </c>
      <c r="NM513">
        <v>2.3770917817964496E-4</v>
      </c>
      <c r="NN513">
        <v>2.3531980535320933E-4</v>
      </c>
      <c r="NO513">
        <v>9.2555181330571066E-5</v>
      </c>
      <c r="NP513">
        <v>4.2965840947794181E-5</v>
      </c>
      <c r="NQ513">
        <v>-1.3025768703211333E-4</v>
      </c>
      <c r="NR513">
        <v>-2.3310661612894502E-4</v>
      </c>
      <c r="NS513">
        <v>-4.2913330396615232E-4</v>
      </c>
      <c r="NT513">
        <v>-5.8570847121851353E-4</v>
      </c>
      <c r="NU513">
        <v>-7.895460414369497E-4</v>
      </c>
      <c r="NV513">
        <v>-9.9374247703025919E-4</v>
      </c>
      <c r="NW513">
        <v>-1.1853645166939022E-3</v>
      </c>
      <c r="NX513">
        <v>-1.4254811274491124E-3</v>
      </c>
      <c r="NY513">
        <v>-1.5845507162515879E-3</v>
      </c>
      <c r="NZ513">
        <v>-1.8459256742679195E-3</v>
      </c>
      <c r="OA513">
        <v>-1.9574001221206129E-3</v>
      </c>
      <c r="OB513">
        <v>-2.2255016695184389E-3</v>
      </c>
      <c r="OC513">
        <v>-2.2839058040975539E-3</v>
      </c>
      <c r="OD513">
        <v>-2.5465454844878104E-3</v>
      </c>
      <c r="OE513">
        <v>-2.5572430274106417E-3</v>
      </c>
      <c r="OF513">
        <v>-2.8053288801046725E-3</v>
      </c>
      <c r="OG513">
        <v>-2.782512734875319E-3</v>
      </c>
      <c r="OH513">
        <v>-3.0097178232505171E-3</v>
      </c>
      <c r="OI513">
        <v>-2.9721585902935822E-3</v>
      </c>
      <c r="OJ513">
        <v>-3.174293433865254E-3</v>
      </c>
      <c r="OK513">
        <v>-3.1404816785640206E-3</v>
      </c>
      <c r="OL513">
        <v>-3.3150633385255483E-3</v>
      </c>
      <c r="OM513">
        <v>-3.2992215165344803E-3</v>
      </c>
      <c r="ON513">
        <v>-3.4451239409447492E-3</v>
      </c>
      <c r="OO513">
        <v>-3.4549432169903378E-3</v>
      </c>
      <c r="OP513">
        <v>-3.5716050800637046E-3</v>
      </c>
      <c r="OQ513">
        <v>-3.6077515521923892E-3</v>
      </c>
      <c r="OR513">
        <v>-3.6934994280587471E-3</v>
      </c>
      <c r="OS513">
        <v>-3.7501378246168325E-3</v>
      </c>
      <c r="OT513">
        <v>-3.7997223839356647E-3</v>
      </c>
      <c r="OU513">
        <v>-3.8648448125651897E-3</v>
      </c>
      <c r="OV513">
        <v>-3.8669636923560485E-3</v>
      </c>
      <c r="OW513">
        <v>-3.9217259970309865E-3</v>
      </c>
      <c r="OX513">
        <v>-3.8577104290566143E-3</v>
      </c>
      <c r="OY513">
        <v>-3.875653492207943E-3</v>
      </c>
      <c r="OZ513">
        <v>-3.720626395253872E-3</v>
      </c>
      <c r="PA513">
        <v>-3.6698304079708865E-3</v>
      </c>
      <c r="PB513">
        <v>-3.3980030021510828E-3</v>
      </c>
      <c r="PC513">
        <v>-3.2494000228781095E-3</v>
      </c>
      <c r="PD513">
        <v>-2.8447891390077167E-3</v>
      </c>
      <c r="PE513">
        <v>-2.585713240072395E-3</v>
      </c>
      <c r="PF513">
        <v>-2.0548525357071434E-3</v>
      </c>
      <c r="PG513">
        <v>-1.6999289211807821E-3</v>
      </c>
      <c r="PH513">
        <v>-1.0764899326192511E-3</v>
      </c>
      <c r="PI513">
        <v>-6.6533422128835337E-4</v>
      </c>
      <c r="PJ513">
        <v>0</v>
      </c>
    </row>
    <row r="514" spans="223:426" x14ac:dyDescent="0.35">
      <c r="HO514">
        <f>HO513+1</f>
        <v>484</v>
      </c>
      <c r="HP514">
        <v>48.4</v>
      </c>
      <c r="HQ514">
        <v>3.8173528385441372E-2</v>
      </c>
      <c r="HR514">
        <v>3.8173528385441372E-2</v>
      </c>
      <c r="HS514">
        <v>3.7876825037273174E-2</v>
      </c>
      <c r="HT514">
        <v>3.7921456208473994E-2</v>
      </c>
      <c r="HU514">
        <v>3.7332446668602547E-2</v>
      </c>
      <c r="HV514">
        <v>3.7405293958941876E-2</v>
      </c>
      <c r="HW514">
        <v>3.6535529132330789E-2</v>
      </c>
      <c r="HX514">
        <v>3.6620816718397738E-2</v>
      </c>
      <c r="HY514">
        <v>3.5490573218992655E-2</v>
      </c>
      <c r="HZ514">
        <v>3.5575037379421734E-2</v>
      </c>
      <c r="IA514">
        <v>3.4214740321040167E-2</v>
      </c>
      <c r="IB514">
        <v>3.42888901982452E-2</v>
      </c>
      <c r="IC514">
        <v>3.2739738159075348E-2</v>
      </c>
      <c r="ID514">
        <v>3.2797995785597681E-2</v>
      </c>
      <c r="IE514">
        <v>3.1111201768760297E-2</v>
      </c>
      <c r="IF514">
        <v>3.1150691292076822E-2</v>
      </c>
      <c r="IG514">
        <v>2.9385124251532488E-2</v>
      </c>
      <c r="IH514">
        <v>2.9403381721259197E-2</v>
      </c>
      <c r="II514">
        <v>2.7621938881738972E-2</v>
      </c>
      <c r="IJ514">
        <v>2.7614293555632555E-2</v>
      </c>
      <c r="IK514">
        <v>2.5879765264458825E-2</v>
      </c>
      <c r="IL514">
        <v>2.5837309273824237E-2</v>
      </c>
      <c r="IM514">
        <v>2.4208578616945777E-2</v>
      </c>
      <c r="IN514">
        <v>2.4117390707044491E-2</v>
      </c>
      <c r="IO514">
        <v>2.2646542070894296E-2</v>
      </c>
      <c r="IP514">
        <v>2.2488331134167192E-2</v>
      </c>
      <c r="IQ514">
        <v>2.1218839587978409E-2</v>
      </c>
      <c r="IR514">
        <v>2.0972710508476142E-2</v>
      </c>
      <c r="IS514">
        <v>1.9938577299186241E-2</v>
      </c>
      <c r="IT514">
        <v>1.958338465130097E-2</v>
      </c>
      <c r="IU514">
        <v>1.8808966498236775E-2</v>
      </c>
      <c r="IV514">
        <v>1.832572704556391E-2</v>
      </c>
      <c r="IW514">
        <v>1.7826035612222738E-2</v>
      </c>
      <c r="IX514">
        <v>1.720002758050812E-2</v>
      </c>
      <c r="IY514">
        <v>1.6981359557035471E-2</v>
      </c>
      <c r="IZ514">
        <v>1.620374383660245E-2</v>
      </c>
      <c r="JA514">
        <v>1.6264573608466268E-2</v>
      </c>
      <c r="JB514">
        <v>1.5333565448939093E-2</v>
      </c>
      <c r="JC514">
        <v>1.5665665544568264E-2</v>
      </c>
      <c r="JD514">
        <v>1.4587437054800494E-2</v>
      </c>
      <c r="JE514">
        <v>1.5177187912921577E-2</v>
      </c>
      <c r="JF514">
        <v>1.3966776656874565E-2</v>
      </c>
      <c r="JG514">
        <v>1.4796592054183056E-2</v>
      </c>
      <c r="JH514">
        <v>1.347910154390675E-2</v>
      </c>
      <c r="JI514">
        <v>1.4528818779662191E-2</v>
      </c>
      <c r="JJ514">
        <v>1.3141063134953971E-2</v>
      </c>
      <c r="JK514">
        <v>1.4388991993816453E-2</v>
      </c>
      <c r="JL514">
        <v>1.2981367031352532E-2</v>
      </c>
      <c r="JM514">
        <v>1.4404414836929294E-2</v>
      </c>
      <c r="JN514">
        <v>1.3042097282585298E-2</v>
      </c>
      <c r="JO514">
        <v>1.4614015930164523E-2</v>
      </c>
      <c r="JP514">
        <v>1.3375699153557841E-2</v>
      </c>
      <c r="JQ514">
        <v>1.5062293048379777E-2</v>
      </c>
      <c r="JR514">
        <v>1.4034075519214501E-2</v>
      </c>
      <c r="JS514">
        <v>1.5784797466278304E-2</v>
      </c>
      <c r="JT514">
        <v>1.5047567036534693E-2</v>
      </c>
      <c r="JU514">
        <v>1.6785070766599321E-2</v>
      </c>
      <c r="JV514">
        <v>1.6396695866321292E-2</v>
      </c>
      <c r="JW514">
        <v>1.8009472083681675E-2</v>
      </c>
      <c r="JX514">
        <v>1.7987642961728539E-2</v>
      </c>
      <c r="JY514">
        <v>1.9333518824473307E-2</v>
      </c>
      <c r="JZ514">
        <v>1.9647846608545984E-2</v>
      </c>
      <c r="KA514">
        <v>2.0573960305232553E-2</v>
      </c>
      <c r="KB514">
        <v>2.1152995287759494E-2</v>
      </c>
      <c r="KC514">
        <v>2.1529388680266728E-2</v>
      </c>
      <c r="KD514">
        <v>2.2279948259171661E-2</v>
      </c>
      <c r="KE514">
        <v>2.203402033308894E-2</v>
      </c>
      <c r="KF514">
        <v>2.2863040664368416E-2</v>
      </c>
      <c r="KG514">
        <v>2.1999071361732844E-2</v>
      </c>
      <c r="KH514">
        <v>2.2828435850776436E-2</v>
      </c>
      <c r="KI514">
        <v>2.1423441923396846E-2</v>
      </c>
      <c r="KJ514">
        <v>2.219493770272991E-2</v>
      </c>
      <c r="KK514">
        <v>2.0373956340162241E-2</v>
      </c>
      <c r="KL514">
        <v>2.1047976342481518E-2</v>
      </c>
      <c r="KM514">
        <v>1.8950511970305957E-2</v>
      </c>
      <c r="KN514">
        <v>1.9503519171440799E-2</v>
      </c>
      <c r="KO514">
        <v>1.7254513273401828E-2</v>
      </c>
      <c r="KP514">
        <v>1.7677405520503661E-2</v>
      </c>
      <c r="KQ514">
        <v>1.5371848907178598E-2</v>
      </c>
      <c r="KR514">
        <v>1.5668142812482508E-2</v>
      </c>
      <c r="KS514">
        <v>1.3371487025341139E-2</v>
      </c>
      <c r="KT514">
        <v>1.3553741937029446E-2</v>
      </c>
      <c r="KU514">
        <v>1.1313552998473616E-2</v>
      </c>
      <c r="KV514">
        <v>1.1398824064440502E-2</v>
      </c>
      <c r="KW514">
        <v>9.2591298519005081E-3</v>
      </c>
      <c r="KX514">
        <v>9.266776710150141E-3</v>
      </c>
      <c r="KY514">
        <v>7.2771411750388272E-3</v>
      </c>
      <c r="KZ514">
        <v>7.231301061032782E-3</v>
      </c>
      <c r="LA514">
        <v>5.4475906016006881E-3</v>
      </c>
      <c r="LB514">
        <v>5.3810031473003825E-3</v>
      </c>
      <c r="LC514">
        <v>3.8598706211412409E-3</v>
      </c>
      <c r="LD514">
        <v>3.8107581737168755E-3</v>
      </c>
      <c r="LE514">
        <v>2.5996542330242642E-3</v>
      </c>
      <c r="LF514">
        <v>2.5972989056731975E-3</v>
      </c>
      <c r="LG514">
        <v>1.7202091201433808E-3</v>
      </c>
      <c r="LH514">
        <v>1.7671705203439957E-3</v>
      </c>
      <c r="LI514">
        <v>1.2146763469892941E-3</v>
      </c>
      <c r="LJ514">
        <v>1.2822692761103385E-3</v>
      </c>
      <c r="LK514">
        <v>1.0212224502934145E-3</v>
      </c>
      <c r="LL514">
        <v>1.0681298124259496E-3</v>
      </c>
      <c r="LM514">
        <v>1.0681298124259496E-3</v>
      </c>
      <c r="LN514">
        <v>0</v>
      </c>
      <c r="LO514">
        <v>1.6485260623328758E-4</v>
      </c>
      <c r="LP514">
        <v>4.203348131705061E-5</v>
      </c>
      <c r="LQ514">
        <v>1.9772616061768347E-4</v>
      </c>
      <c r="LR514">
        <v>8.3171953142304362E-5</v>
      </c>
      <c r="LS514">
        <v>2.242884398984004E-4</v>
      </c>
      <c r="LT514">
        <v>1.1987258780358319E-4</v>
      </c>
      <c r="LU514">
        <v>2.416042166649667E-4</v>
      </c>
      <c r="LV514">
        <v>1.4871617556851255E-4</v>
      </c>
      <c r="LW514">
        <v>2.4730598102668628E-4</v>
      </c>
      <c r="LX514">
        <v>1.6709961797659959E-4</v>
      </c>
      <c r="LY514">
        <v>2.4023930311214948E-4</v>
      </c>
      <c r="LZ514">
        <v>1.7388822458383411E-4</v>
      </c>
      <c r="MA514">
        <v>2.2094586349571084E-4</v>
      </c>
      <c r="MB514">
        <v>1.697745250389965E-4</v>
      </c>
      <c r="MC514">
        <v>1.9175723210968862E-4</v>
      </c>
      <c r="MD514">
        <v>1.5716808942166645E-4</v>
      </c>
      <c r="ME514">
        <v>1.5641557380160722E-4</v>
      </c>
      <c r="MF514">
        <v>1.3963864053822484E-4</v>
      </c>
      <c r="MG514">
        <v>1.1935082417482095E-4</v>
      </c>
      <c r="MH514">
        <v>1.2113386578393607E-4</v>
      </c>
      <c r="MI514">
        <v>8.4887928370273494E-5</v>
      </c>
      <c r="MJ514">
        <v>1.052631990776771E-4</v>
      </c>
      <c r="MK514">
        <v>5.6643775254074871E-5</v>
      </c>
      <c r="ML514">
        <v>9.4851375649690272E-5</v>
      </c>
      <c r="MM514">
        <v>3.7236367242471128E-5</v>
      </c>
      <c r="MN514">
        <v>9.1805291044983842E-5</v>
      </c>
      <c r="MO514">
        <v>2.8276412154361199E-5</v>
      </c>
      <c r="MP514">
        <v>9.7210396559976086E-5</v>
      </c>
      <c r="MQ514">
        <v>3.0524738820350142E-5</v>
      </c>
      <c r="MR514">
        <v>1.1152489262730153E-4</v>
      </c>
      <c r="MS514">
        <v>4.4088033015999259E-5</v>
      </c>
      <c r="MT514">
        <v>1.3475408530747552E-4</v>
      </c>
      <c r="MU514">
        <v>6.8556209565542246E-5</v>
      </c>
      <c r="MV514">
        <v>1.6652385407081862E-4</v>
      </c>
      <c r="MW514">
        <v>1.0302090868815472E-4</v>
      </c>
      <c r="MX514">
        <v>2.0600300734437433E-4</v>
      </c>
      <c r="MY514">
        <v>1.4593844175713605E-4</v>
      </c>
      <c r="MZ514">
        <v>2.5164160684647703E-4</v>
      </c>
      <c r="NA514">
        <v>1.9481314785105996E-4</v>
      </c>
      <c r="NB514">
        <v>3.0070439810955525E-4</v>
      </c>
      <c r="NC514">
        <v>2.4569244029053059E-4</v>
      </c>
      <c r="ND514">
        <v>3.4860439593841917E-4</v>
      </c>
      <c r="NE514">
        <v>2.9250537348494244E-4</v>
      </c>
      <c r="NF514">
        <v>3.8810823857335445E-4</v>
      </c>
      <c r="NG514">
        <v>3.2636932980268832E-4</v>
      </c>
      <c r="NH514">
        <v>4.0861893194005385E-4</v>
      </c>
      <c r="NI514">
        <v>3.3515152819137177E-4</v>
      </c>
      <c r="NJ514">
        <v>3.9594506851289997E-4</v>
      </c>
      <c r="NK514">
        <v>3.0377493018206948E-4</v>
      </c>
      <c r="NL514">
        <v>3.3316666712247432E-4</v>
      </c>
      <c r="NM514">
        <v>2.158756412780654E-4</v>
      </c>
      <c r="NN514">
        <v>2.0321312636219501E-4</v>
      </c>
      <c r="NO514">
        <v>5.7213480085041446E-5</v>
      </c>
      <c r="NP514">
        <v>-6.6950624545872666E-6</v>
      </c>
      <c r="NQ514">
        <v>-1.7951188617220054E-4</v>
      </c>
      <c r="NR514">
        <v>-2.9964323877810503E-4</v>
      </c>
      <c r="NS514">
        <v>-4.8997372902992095E-4</v>
      </c>
      <c r="NT514">
        <v>-6.6481669590099388E-4</v>
      </c>
      <c r="NU514">
        <v>-8.5611822085307249E-4</v>
      </c>
      <c r="NV514">
        <v>-1.0771262243817734E-3</v>
      </c>
      <c r="NW514">
        <v>-1.2487266722794913E-3</v>
      </c>
      <c r="NX514">
        <v>-1.5020589634473227E-3</v>
      </c>
      <c r="NY514">
        <v>-1.6346024625412381E-3</v>
      </c>
      <c r="NZ514">
        <v>-1.9044423597661762E-3</v>
      </c>
      <c r="OA514">
        <v>-1.985607088095984E-3</v>
      </c>
      <c r="OB514">
        <v>-2.2574395181290422E-3</v>
      </c>
      <c r="OC514">
        <v>-2.2855094590005852E-3</v>
      </c>
      <c r="OD514">
        <v>-2.547985821929923E-3</v>
      </c>
      <c r="OE514">
        <v>-2.5319376942638449E-3</v>
      </c>
      <c r="OF514">
        <v>-2.7770833908496145E-3</v>
      </c>
      <c r="OG514">
        <v>-2.7335251036172711E-3</v>
      </c>
      <c r="OH514">
        <v>-2.9560321926578557E-3</v>
      </c>
      <c r="OI514">
        <v>-2.9044929005081839E-3</v>
      </c>
      <c r="OJ514">
        <v>-3.1009946157995517E-3</v>
      </c>
      <c r="OK514">
        <v>-3.0592867924424394E-3</v>
      </c>
      <c r="OL514">
        <v>-3.2279719502113285E-3</v>
      </c>
      <c r="OM514">
        <v>-3.2088758657751047E-3</v>
      </c>
      <c r="ON514">
        <v>-3.3491542590594774E-3</v>
      </c>
      <c r="OO514">
        <v>-3.3589229460816061E-3</v>
      </c>
      <c r="OP514">
        <v>-3.4705732962859435E-3</v>
      </c>
      <c r="OQ514">
        <v>-3.508971963436372E-3</v>
      </c>
      <c r="OR514">
        <v>-3.5904305109836195E-3</v>
      </c>
      <c r="OS514">
        <v>-3.6513737494164376E-3</v>
      </c>
      <c r="OT514">
        <v>-3.6973801876516088E-3</v>
      </c>
      <c r="OU514">
        <v>-3.7689995240432887E-3</v>
      </c>
      <c r="OV514">
        <v>-3.7683406605640794E-3</v>
      </c>
      <c r="OW514">
        <v>-3.8319454885809194E-3</v>
      </c>
      <c r="OX514">
        <v>-3.7662470506098157E-3</v>
      </c>
      <c r="OY514">
        <v>-3.7953296880322068E-3</v>
      </c>
      <c r="OZ514">
        <v>-3.64001599620223E-3</v>
      </c>
      <c r="PA514">
        <v>-3.6023577141758374E-3</v>
      </c>
      <c r="PB514">
        <v>-3.3316050164676706E-3</v>
      </c>
      <c r="PC514">
        <v>-3.1975429696617418E-3</v>
      </c>
      <c r="PD514">
        <v>-2.7948739049909184E-3</v>
      </c>
      <c r="PE514">
        <v>-2.5509265586043522E-3</v>
      </c>
      <c r="PF514">
        <v>-2.0221432873796345E-3</v>
      </c>
      <c r="PG514">
        <v>-1.6822664340687551E-3</v>
      </c>
      <c r="PH514">
        <v>-1.0605062004105411E-3</v>
      </c>
      <c r="PI514">
        <v>-6.6410707206584606E-4</v>
      </c>
      <c r="PJ514">
        <v>0</v>
      </c>
    </row>
    <row r="515" spans="223:426" x14ac:dyDescent="0.35">
      <c r="HO515">
        <f>HO514+1</f>
        <v>485</v>
      </c>
      <c r="HP515">
        <v>48.5</v>
      </c>
      <c r="HQ515">
        <v>3.7928486312532247E-2</v>
      </c>
      <c r="HR515">
        <v>3.7928486312532247E-2</v>
      </c>
      <c r="HS515">
        <v>3.7661392704381416E-2</v>
      </c>
      <c r="HT515">
        <v>3.7691228120520309E-2</v>
      </c>
      <c r="HU515">
        <v>3.7159414307320199E-2</v>
      </c>
      <c r="HV515">
        <v>3.7204200594223726E-2</v>
      </c>
      <c r="HW515">
        <v>3.6415494207961245E-2</v>
      </c>
      <c r="HX515">
        <v>3.6461028196810207E-2</v>
      </c>
      <c r="HY515">
        <v>3.5430462193962287E-2</v>
      </c>
      <c r="HZ515">
        <v>3.5464900409353878E-2</v>
      </c>
      <c r="IA515">
        <v>3.4216513421117242E-2</v>
      </c>
      <c r="IB515">
        <v>3.4231571716999261E-2</v>
      </c>
      <c r="IC515">
        <v>3.2799606472054356E-2</v>
      </c>
      <c r="ID515">
        <v>3.2790808427224663E-2</v>
      </c>
      <c r="IE515">
        <v>3.1219658244735826E-2</v>
      </c>
      <c r="IF515">
        <v>3.118536117539027E-2</v>
      </c>
      <c r="IG515">
        <v>2.9527920083168253E-2</v>
      </c>
      <c r="IH515">
        <v>2.9467276307324829E-2</v>
      </c>
      <c r="II515">
        <v>2.7781866633182752E-2</v>
      </c>
      <c r="IJ515">
        <v>2.7692339399253016E-2</v>
      </c>
      <c r="IK515">
        <v>2.6038863065313726E-2</v>
      </c>
      <c r="IL515">
        <v>2.5914138229771289E-2</v>
      </c>
      <c r="IM515">
        <v>2.4350273207498073E-2</v>
      </c>
      <c r="IN515">
        <v>2.4179250732692961E-2</v>
      </c>
      <c r="IO515">
        <v>2.2757339982716989E-2</v>
      </c>
      <c r="IP515">
        <v>2.2524461622531685E-2</v>
      </c>
      <c r="IQ515">
        <v>2.1289382641282988E-2</v>
      </c>
      <c r="IR515">
        <v>2.0976105259739256E-2</v>
      </c>
      <c r="IS515">
        <v>1.9964085852870333E-2</v>
      </c>
      <c r="IT515">
        <v>1.9551043039563929E-2</v>
      </c>
      <c r="IU515">
        <v>1.878922412371388E-2</v>
      </c>
      <c r="IV515">
        <v>1.825857977360551E-2</v>
      </c>
      <c r="IW515">
        <v>1.7765109122208678E-2</v>
      </c>
      <c r="IX515">
        <v>1.7102728865462005E-2</v>
      </c>
      <c r="IY515">
        <v>1.6887227021002645E-2</v>
      </c>
      <c r="IZ515">
        <v>1.6084482141844179E-2</v>
      </c>
      <c r="JA515">
        <v>1.6148785912806433E-2</v>
      </c>
      <c r="JB515">
        <v>1.5203990734640599E-2</v>
      </c>
      <c r="JC515">
        <v>1.5543117494053429E-2</v>
      </c>
      <c r="JD515">
        <v>1.4462748655345862E-2</v>
      </c>
      <c r="JE515">
        <v>1.5066029029976578E-2</v>
      </c>
      <c r="JF515">
        <v>1.3865960452915018E-2</v>
      </c>
      <c r="JG515">
        <v>1.4718256186281996E-2</v>
      </c>
      <c r="JH515">
        <v>1.3425231939692334E-2</v>
      </c>
      <c r="JI515">
        <v>1.4508073242335781E-2</v>
      </c>
      <c r="JJ515">
        <v>1.3161466034913354E-2</v>
      </c>
      <c r="JK515">
        <v>1.4453768434382857E-2</v>
      </c>
      <c r="JL515">
        <v>1.3107241210935181E-2</v>
      </c>
      <c r="JM515">
        <v>1.4584955850480487E-2</v>
      </c>
      <c r="JN515">
        <v>1.3306905875658423E-2</v>
      </c>
      <c r="JO515">
        <v>1.4940577423487474E-2</v>
      </c>
      <c r="JP515">
        <v>1.3811370191003165E-2</v>
      </c>
      <c r="JQ515">
        <v>1.5560466994806007E-2</v>
      </c>
      <c r="JR515">
        <v>1.466412426168443E-2</v>
      </c>
      <c r="JS515">
        <v>1.6467919102217198E-2</v>
      </c>
      <c r="JT515">
        <v>1.5877263834112244E-2</v>
      </c>
      <c r="JU515">
        <v>1.7644731122430368E-2</v>
      </c>
      <c r="JV515">
        <v>1.7402752440858055E-2</v>
      </c>
      <c r="JW515">
        <v>1.9007812051397455E-2</v>
      </c>
      <c r="JX515">
        <v>1.9112709578002374E-2</v>
      </c>
      <c r="JY515">
        <v>2.0402962680500961E-2</v>
      </c>
      <c r="JZ515">
        <v>2.0805658887550187E-2</v>
      </c>
      <c r="KA515">
        <v>2.1628335041770894E-2</v>
      </c>
      <c r="KB515">
        <v>2.2245695294642993E-2</v>
      </c>
      <c r="KC515">
        <v>2.2484103633807637E-2</v>
      </c>
      <c r="KD515">
        <v>2.3221542971925663E-2</v>
      </c>
      <c r="KE515">
        <v>2.2826390367835594E-2</v>
      </c>
      <c r="KF515">
        <v>2.3598296090073082E-2</v>
      </c>
      <c r="KG515">
        <v>2.2599090791219353E-2</v>
      </c>
      <c r="KH515">
        <v>2.3339201278755758E-2</v>
      </c>
      <c r="KI515">
        <v>2.1831392515599238E-2</v>
      </c>
      <c r="KJ515">
        <v>2.2493519493687913E-2</v>
      </c>
      <c r="KK515">
        <v>2.0608852657243576E-2</v>
      </c>
      <c r="KL515">
        <v>2.1163445205303111E-2</v>
      </c>
      <c r="KM515">
        <v>1.9036896231149538E-2</v>
      </c>
      <c r="KN515">
        <v>1.9468125487061699E-2</v>
      </c>
      <c r="KO515">
        <v>1.721342062182793E-2</v>
      </c>
      <c r="KP515">
        <v>1.7517620734531666E-2</v>
      </c>
      <c r="KQ515">
        <v>1.5217578929999951E-2</v>
      </c>
      <c r="KR515">
        <v>1.540124416510329E-2</v>
      </c>
      <c r="KS515">
        <v>1.3112354775570569E-2</v>
      </c>
      <c r="KT515">
        <v>1.3188471964986943E-2</v>
      </c>
      <c r="KU515">
        <v>1.0953720320713218E-2</v>
      </c>
      <c r="KV515">
        <v>1.0937975246092487E-2</v>
      </c>
      <c r="KW515">
        <v>8.7997638768991908E-3</v>
      </c>
      <c r="KX515">
        <v>8.7099911374807128E-3</v>
      </c>
      <c r="KY515">
        <v>6.7170739279822974E-3</v>
      </c>
      <c r="KZ515">
        <v>6.5772322857586907E-3</v>
      </c>
      <c r="LA515">
        <v>4.7846342457064589E-3</v>
      </c>
      <c r="LB515">
        <v>4.6289587862638109E-3</v>
      </c>
      <c r="LC515">
        <v>3.0932838900848171E-3</v>
      </c>
      <c r="LD515">
        <v>2.9626658079341824E-3</v>
      </c>
      <c r="LE515">
        <v>1.7331055960503382E-3</v>
      </c>
      <c r="LF515">
        <v>1.660327278694947E-3</v>
      </c>
      <c r="LG515">
        <v>7.6429966832154131E-4</v>
      </c>
      <c r="LH515">
        <v>7.55677807936119E-4</v>
      </c>
      <c r="LI515">
        <v>1.8785374089474069E-4</v>
      </c>
      <c r="LJ515">
        <v>2.1751583232554875E-4</v>
      </c>
      <c r="LK515">
        <v>-5.1991556733728601E-5</v>
      </c>
      <c r="LL515">
        <v>-2.4099495413124902E-5</v>
      </c>
      <c r="LM515">
        <v>-2.4099495413124902E-5</v>
      </c>
      <c r="LN515">
        <v>0</v>
      </c>
      <c r="LO515">
        <v>1.7790931638468543E-4</v>
      </c>
      <c r="LP515">
        <v>5.3661667121919196E-5</v>
      </c>
      <c r="LQ515">
        <v>2.2229542490952156E-4</v>
      </c>
      <c r="LR515">
        <v>1.0704467304305946E-4</v>
      </c>
      <c r="LS515">
        <v>2.6072247510792779E-4</v>
      </c>
      <c r="LT515">
        <v>1.5630772383130016E-4</v>
      </c>
      <c r="LU515">
        <v>2.8987019892882362E-4</v>
      </c>
      <c r="LV515">
        <v>1.975636451725255E-4</v>
      </c>
      <c r="LW515">
        <v>3.0681303742164073E-4</v>
      </c>
      <c r="LX515">
        <v>2.2759196308044444E-4</v>
      </c>
      <c r="LY515">
        <v>3.0971819804215229E-4</v>
      </c>
      <c r="LZ515">
        <v>2.4456747147318623E-4</v>
      </c>
      <c r="MA515">
        <v>2.9843793345964929E-4</v>
      </c>
      <c r="MB515">
        <v>2.4854182606540523E-4</v>
      </c>
      <c r="MC515">
        <v>2.7474377330381756E-4</v>
      </c>
      <c r="MD515">
        <v>2.4146582776836986E-4</v>
      </c>
      <c r="ME515">
        <v>2.4207102378029561E-4</v>
      </c>
      <c r="MF515">
        <v>2.2672527908700556E-4</v>
      </c>
      <c r="MG515">
        <v>2.0485609851547931E-4</v>
      </c>
      <c r="MH515">
        <v>2.0837712479719736E-4</v>
      </c>
      <c r="MI515">
        <v>1.6772090096133787E-4</v>
      </c>
      <c r="MJ515">
        <v>1.9037676749405103E-4</v>
      </c>
      <c r="MK515">
        <v>1.3478121295175066E-4</v>
      </c>
      <c r="ML515">
        <v>1.7603089402288259E-4</v>
      </c>
      <c r="MM515">
        <v>1.0924121482384458E-4</v>
      </c>
      <c r="MN515">
        <v>1.6775949619893902E-4</v>
      </c>
      <c r="MO515">
        <v>9.3282311143092674E-5</v>
      </c>
      <c r="MP515">
        <v>1.6711219277903668E-4</v>
      </c>
      <c r="MQ515">
        <v>8.8150515470983079E-5</v>
      </c>
      <c r="MR515">
        <v>1.7491677711049255E-4</v>
      </c>
      <c r="MS515">
        <v>9.4317232136249606E-5</v>
      </c>
      <c r="MT515">
        <v>1.9143692250959794E-4</v>
      </c>
      <c r="MU515">
        <v>1.1160775403936996E-4</v>
      </c>
      <c r="MV515">
        <v>2.1644586154853112E-4</v>
      </c>
      <c r="MW515">
        <v>1.392245971276503E-4</v>
      </c>
      <c r="MX515">
        <v>2.4915362493916206E-4</v>
      </c>
      <c r="MY515">
        <v>1.7561817121230198E-4</v>
      </c>
      <c r="MZ515">
        <v>2.8794598742787884E-4</v>
      </c>
      <c r="NA515">
        <v>2.1817346139388081E-4</v>
      </c>
      <c r="NB515">
        <v>3.2990991091133684E-4</v>
      </c>
      <c r="NC515">
        <v>2.6270126203303021E-4</v>
      </c>
      <c r="ND515">
        <v>3.7015228927671603E-4</v>
      </c>
      <c r="NE515">
        <v>3.0276973855750296E-4</v>
      </c>
      <c r="NF515">
        <v>4.009950238661601E-4</v>
      </c>
      <c r="NG515">
        <v>3.2901619845801083E-4</v>
      </c>
      <c r="NH515">
        <v>4.1127918554172084E-4</v>
      </c>
      <c r="NI515">
        <v>3.2875875295261E-4</v>
      </c>
      <c r="NJ515">
        <v>3.86235277162059E-4</v>
      </c>
      <c r="NK515">
        <v>2.8644962449235749E-4</v>
      </c>
      <c r="NL515">
        <v>3.0859064321479872E-4</v>
      </c>
      <c r="NM515">
        <v>1.8562875820646695E-4</v>
      </c>
      <c r="NN515">
        <v>1.615611769574558E-4</v>
      </c>
      <c r="NO515">
        <v>1.2768111534756225E-5</v>
      </c>
      <c r="NP515">
        <v>-6.6207936674626505E-5</v>
      </c>
      <c r="NQ515">
        <v>-2.3751162853769112E-4</v>
      </c>
      <c r="NR515">
        <v>-3.7494824345308902E-4</v>
      </c>
      <c r="NS515">
        <v>-5.5775146846050638E-4</v>
      </c>
      <c r="NT515">
        <v>-7.4991523058856287E-4</v>
      </c>
      <c r="NU515">
        <v>-9.2631535026273389E-4</v>
      </c>
      <c r="NV515">
        <v>-1.1622393720782372E-3</v>
      </c>
      <c r="NW515">
        <v>-1.3114111758395E-3</v>
      </c>
      <c r="NX515">
        <v>-1.5754585812121128E-3</v>
      </c>
      <c r="NY515">
        <v>-1.6796832695713225E-3</v>
      </c>
      <c r="NZ515">
        <v>-1.9554112194644538E-3</v>
      </c>
      <c r="OA515">
        <v>-2.0056087155843885E-3</v>
      </c>
      <c r="OB515">
        <v>-2.2789861304920583E-3</v>
      </c>
      <c r="OC515">
        <v>-2.2773211484762232E-3</v>
      </c>
      <c r="OD515">
        <v>-2.5380735472608131E-3</v>
      </c>
      <c r="OE515">
        <v>-2.4968141928988774E-3</v>
      </c>
      <c r="OF515">
        <v>-2.7380862932248626E-3</v>
      </c>
      <c r="OG515">
        <v>-2.6756776682275744E-3</v>
      </c>
      <c r="OH515">
        <v>-2.8930616150060458E-3</v>
      </c>
      <c r="OI515">
        <v>-2.8292325719328237E-3</v>
      </c>
      <c r="OJ515">
        <v>-3.0200465440606136E-3</v>
      </c>
      <c r="OK515">
        <v>-2.9715972461284361E-3</v>
      </c>
      <c r="OL515">
        <v>-3.1345786191539406E-3</v>
      </c>
      <c r="OM515">
        <v>-3.1127959361642536E-3</v>
      </c>
      <c r="ON515">
        <v>-3.2477712416970309E-3</v>
      </c>
      <c r="OO515">
        <v>-3.2576237452419808E-3</v>
      </c>
      <c r="OP515">
        <v>-3.3645970198783902E-3</v>
      </c>
      <c r="OQ515">
        <v>-3.4051613299340162E-3</v>
      </c>
      <c r="OR515">
        <v>-3.482602323424411E-3</v>
      </c>
      <c r="OS515">
        <v>-3.5476888900544978E-3</v>
      </c>
      <c r="OT515">
        <v>-3.590326393438043E-3</v>
      </c>
      <c r="OU515">
        <v>-3.6682513532432359E-3</v>
      </c>
      <c r="OV515">
        <v>-3.6650290398745605E-3</v>
      </c>
      <c r="OW515">
        <v>-3.7372579057055972E-3</v>
      </c>
      <c r="OX515">
        <v>-3.6701743917905644E-3</v>
      </c>
      <c r="OY515">
        <v>-3.7101835442961851E-3</v>
      </c>
      <c r="OZ515">
        <v>-3.5550113375940589E-3</v>
      </c>
      <c r="PA515">
        <v>-3.5303498279323701E-3</v>
      </c>
      <c r="PB515">
        <v>-3.2612514536017119E-3</v>
      </c>
      <c r="PC515">
        <v>-3.1417168432433767E-3</v>
      </c>
      <c r="PD515">
        <v>-2.7417153133791946E-3</v>
      </c>
      <c r="PE515">
        <v>-2.5130276522702111E-3</v>
      </c>
      <c r="PF515">
        <v>-1.9871476398102294E-3</v>
      </c>
      <c r="PG515">
        <v>-1.6625634226211368E-3</v>
      </c>
      <c r="PH515">
        <v>-1.0433495067474084E-3</v>
      </c>
      <c r="PI515">
        <v>-6.620106987432849E-4</v>
      </c>
      <c r="PJ515">
        <v>0</v>
      </c>
    </row>
    <row r="516" spans="223:426" x14ac:dyDescent="0.35">
      <c r="HO516">
        <f>HO515+1</f>
        <v>486</v>
      </c>
      <c r="HP516">
        <v>48.6</v>
      </c>
      <c r="HQ516">
        <v>3.7630306400204726E-2</v>
      </c>
      <c r="HR516">
        <v>3.7630306400204726E-2</v>
      </c>
      <c r="HS516">
        <v>3.7393602247010917E-2</v>
      </c>
      <c r="HT516">
        <v>3.7408405283617378E-2</v>
      </c>
      <c r="HU516">
        <v>3.6935460849180729E-2</v>
      </c>
      <c r="HV516">
        <v>3.6951768777257546E-2</v>
      </c>
      <c r="HW516">
        <v>3.6246904891425402E-2</v>
      </c>
      <c r="HX516">
        <v>3.6252157361016051E-2</v>
      </c>
      <c r="HY516">
        <v>3.532543065904447E-2</v>
      </c>
      <c r="HZ516">
        <v>3.5309276888712354E-2</v>
      </c>
      <c r="IA516">
        <v>3.417857795282031E-2</v>
      </c>
      <c r="IB516">
        <v>3.4133988342828651E-2</v>
      </c>
      <c r="IC516">
        <v>3.2826722237334023E-2</v>
      </c>
      <c r="ID516">
        <v>3.2750313098722575E-2</v>
      </c>
      <c r="IE516">
        <v>3.1303975930809885E-2</v>
      </c>
      <c r="IF516">
        <v>3.1195253647338436E-2</v>
      </c>
      <c r="IG516">
        <v>2.9656460525183424E-2</v>
      </c>
      <c r="IH516">
        <v>2.9516045844913703E-2</v>
      </c>
      <c r="II516">
        <v>2.7938043002714512E-2</v>
      </c>
      <c r="IJ516">
        <v>2.7765365298118624E-2</v>
      </c>
      <c r="IK516">
        <v>2.6204548329558541E-2</v>
      </c>
      <c r="IL516">
        <v>2.5995758306608024E-2</v>
      </c>
      <c r="IM516">
        <v>2.4507968021902696E-2</v>
      </c>
      <c r="IN516">
        <v>2.4254745860677249E-2</v>
      </c>
      <c r="IO516">
        <v>2.2892028932335516E-2</v>
      </c>
      <c r="IP516">
        <v>2.25816168405557E-2</v>
      </c>
      <c r="IQ516">
        <v>2.138983416542526E-2</v>
      </c>
      <c r="IR516">
        <v>2.1006207769350155E-2</v>
      </c>
      <c r="IS516">
        <v>2.0023552079325123E-2</v>
      </c>
      <c r="IT516">
        <v>1.9549361574484191E-2</v>
      </c>
      <c r="IU516">
        <v>1.8805645729951099E-2</v>
      </c>
      <c r="IV516">
        <v>1.822447842286554E-2</v>
      </c>
      <c r="IW516">
        <v>1.7740997234369154E-2</v>
      </c>
      <c r="IX516">
        <v>1.7039597015799969E-2</v>
      </c>
      <c r="IY516">
        <v>1.68293944725177E-2</v>
      </c>
      <c r="IZ516">
        <v>1.5999637342128902E-2</v>
      </c>
      <c r="JA516">
        <v>1.6068064749720449E-2</v>
      </c>
      <c r="JB516">
        <v>1.5108662111397107E-2</v>
      </c>
      <c r="JC516">
        <v>1.5454152161418216E-2</v>
      </c>
      <c r="JD516">
        <v>1.4372191277133201E-2</v>
      </c>
      <c r="JE516">
        <v>1.4987183194088656E-2</v>
      </c>
      <c r="JF516">
        <v>1.3799685247065823E-2</v>
      </c>
      <c r="JG516">
        <v>1.4671607244240905E-2</v>
      </c>
      <c r="JH516">
        <v>1.3407244975401605E-2</v>
      </c>
      <c r="JI516">
        <v>1.4519368924814105E-2</v>
      </c>
      <c r="JJ516">
        <v>1.3220265836576432E-2</v>
      </c>
      <c r="JK516">
        <v>1.4552051255073525E-2</v>
      </c>
      <c r="JL516">
        <v>1.3275093415328234E-2</v>
      </c>
      <c r="JM516">
        <v>1.4801302373510627E-2</v>
      </c>
      <c r="JN516">
        <v>1.3617613672294216E-2</v>
      </c>
      <c r="JO516">
        <v>1.5305107623902166E-2</v>
      </c>
      <c r="JP516">
        <v>1.4295541441877118E-2</v>
      </c>
      <c r="JQ516">
        <v>1.6096713822235049E-2</v>
      </c>
      <c r="JR516">
        <v>1.5341226576908694E-2</v>
      </c>
      <c r="JS516">
        <v>1.7184352943941533E-2</v>
      </c>
      <c r="JT516">
        <v>1.6745188422965827E-2</v>
      </c>
      <c r="JU516">
        <v>1.8525235897859208E-2</v>
      </c>
      <c r="JV516">
        <v>1.8428343632585959E-2</v>
      </c>
      <c r="JW516">
        <v>2.0005716819668288E-2</v>
      </c>
      <c r="JX516">
        <v>2.0229249713303574E-2</v>
      </c>
      <c r="JY516">
        <v>2.1444390379101577E-2</v>
      </c>
      <c r="JZ516">
        <v>2.1922394379729329E-2</v>
      </c>
      <c r="KA516">
        <v>2.2627163865830795E-2</v>
      </c>
      <c r="KB516">
        <v>2.3268411319682828E-2</v>
      </c>
      <c r="KC516">
        <v>2.3363488152837949E-2</v>
      </c>
      <c r="KD516">
        <v>2.4075617313825039E-2</v>
      </c>
      <c r="KE516">
        <v>2.3536524346654028E-2</v>
      </c>
      <c r="KF516">
        <v>2.4243436274251958E-2</v>
      </c>
      <c r="KG516">
        <v>2.31230172555375E-2</v>
      </c>
      <c r="KH516">
        <v>2.3770449437493374E-2</v>
      </c>
      <c r="KI516">
        <v>2.2178358673262469E-2</v>
      </c>
      <c r="KJ516">
        <v>2.2731117869592816E-2</v>
      </c>
      <c r="KK516">
        <v>2.080130924572646E-2</v>
      </c>
      <c r="KL516">
        <v>2.1238622017760719E-2</v>
      </c>
      <c r="KM516">
        <v>1.9098513516549724E-2</v>
      </c>
      <c r="KN516">
        <v>1.9411177982996474E-2</v>
      </c>
      <c r="KO516">
        <v>1.7162357618509191E-2</v>
      </c>
      <c r="KP516">
        <v>1.7351255668165245E-2</v>
      </c>
      <c r="KQ516">
        <v>1.506508144059103E-2</v>
      </c>
      <c r="KR516">
        <v>1.5138924628659716E-2</v>
      </c>
      <c r="KS516">
        <v>1.28642188911298E-2</v>
      </c>
      <c r="KT516">
        <v>1.2835915046696459E-2</v>
      </c>
      <c r="KU516">
        <v>1.0612020533084724E-2</v>
      </c>
      <c r="KV516">
        <v>1.0495826480066785E-2</v>
      </c>
      <c r="KW516">
        <v>8.3637549800119424E-3</v>
      </c>
      <c r="KX516">
        <v>8.1763241982782554E-3</v>
      </c>
      <c r="KY516">
        <v>6.1838286408965985E-3</v>
      </c>
      <c r="KZ516">
        <v>5.9493473171107515E-3</v>
      </c>
      <c r="LA516">
        <v>4.1504609109852438E-3</v>
      </c>
      <c r="LB516">
        <v>3.9048352195730799E-3</v>
      </c>
      <c r="LC516">
        <v>2.3561723979193686E-3</v>
      </c>
      <c r="LD516">
        <v>2.1429739730992464E-3</v>
      </c>
      <c r="LE516">
        <v>8.9563481782329831E-4</v>
      </c>
      <c r="LF516">
        <v>7.5119983222701422E-4</v>
      </c>
      <c r="LG516">
        <v>-1.6370745454473757E-4</v>
      </c>
      <c r="LH516">
        <v>-2.2915809914078115E-4</v>
      </c>
      <c r="LI516">
        <v>-8.1252872183742834E-4</v>
      </c>
      <c r="LJ516">
        <v>-8.2181910249440673E-4</v>
      </c>
      <c r="LK516">
        <v>-1.0999809183876953E-3</v>
      </c>
      <c r="LL516">
        <v>-1.0916712396437085E-3</v>
      </c>
      <c r="LM516">
        <v>-1.0916712396437085E-3</v>
      </c>
      <c r="LN516">
        <v>0</v>
      </c>
      <c r="LO516">
        <v>1.894622516816817E-4</v>
      </c>
      <c r="LP516">
        <v>6.4531097445577834E-5</v>
      </c>
      <c r="LQ516">
        <v>2.4469514229736211E-4</v>
      </c>
      <c r="LR516">
        <v>1.2941608170370062E-4</v>
      </c>
      <c r="LS516">
        <v>2.9441639521311271E-4</v>
      </c>
      <c r="LT516">
        <v>1.9059195285246245E-4</v>
      </c>
      <c r="LU516">
        <v>3.3499141570037021E-4</v>
      </c>
      <c r="LV516">
        <v>2.4378426239079118E-4</v>
      </c>
      <c r="LW516">
        <v>3.6300258972594876E-4</v>
      </c>
      <c r="LX516">
        <v>2.85225093277645E-4</v>
      </c>
      <c r="LY516">
        <v>3.7598457572916112E-4</v>
      </c>
      <c r="LZ516">
        <v>3.1244025716634983E-4</v>
      </c>
      <c r="MA516">
        <v>3.7311013806036355E-4</v>
      </c>
      <c r="MB516">
        <v>3.2483930716565028E-4</v>
      </c>
      <c r="MC516">
        <v>3.5555574072044474E-4</v>
      </c>
      <c r="MD516">
        <v>3.2386620365780467E-4</v>
      </c>
      <c r="ME516">
        <v>3.2637299397083626E-4</v>
      </c>
      <c r="MF516">
        <v>3.1263750455221494E-4</v>
      </c>
      <c r="MG516">
        <v>2.8990185579206597E-4</v>
      </c>
      <c r="MH516">
        <v>2.9521692648235308E-4</v>
      </c>
      <c r="MI516">
        <v>2.5095444100212686E-4</v>
      </c>
      <c r="MJ516">
        <v>2.7580855200350622E-4</v>
      </c>
      <c r="MK516">
        <v>2.1405494216848172E-4</v>
      </c>
      <c r="ML516">
        <v>2.5812526632903321E-4</v>
      </c>
      <c r="MM516">
        <v>1.829310086783705E-4</v>
      </c>
      <c r="MN516">
        <v>2.4505229274512225E-4</v>
      </c>
      <c r="MO516">
        <v>1.6030146581235219E-4</v>
      </c>
      <c r="MP516">
        <v>2.3858087064500383E-4</v>
      </c>
      <c r="MQ516">
        <v>1.4788823896413913E-4</v>
      </c>
      <c r="MR516">
        <v>2.3990348036096286E-4</v>
      </c>
      <c r="MS516">
        <v>1.4653369356761956E-4</v>
      </c>
      <c r="MT516">
        <v>2.4954599598956648E-4</v>
      </c>
      <c r="MU516">
        <v>1.5631188731896918E-4</v>
      </c>
      <c r="MV516">
        <v>2.674339811027215E-4</v>
      </c>
      <c r="MW516">
        <v>1.7655014848874366E-4</v>
      </c>
      <c r="MX516">
        <v>2.9281964207945264E-4</v>
      </c>
      <c r="MY516">
        <v>2.0570318779365739E-4</v>
      </c>
      <c r="MZ516">
        <v>3.2401900451521572E-4</v>
      </c>
      <c r="NA516">
        <v>2.4104129669542726E-4</v>
      </c>
      <c r="NB516">
        <v>3.5793013718203516E-4</v>
      </c>
      <c r="NC516">
        <v>2.7813900251300543E-4</v>
      </c>
      <c r="ND516">
        <v>3.89342137061576E-4</v>
      </c>
      <c r="NE516">
        <v>3.1020555565342207E-4</v>
      </c>
      <c r="NF516">
        <v>4.101318448542735E-4</v>
      </c>
      <c r="NG516">
        <v>3.2741563019675693E-4</v>
      </c>
      <c r="NH516">
        <v>4.0861213975594969E-4</v>
      </c>
      <c r="NI516">
        <v>3.1659721157186642E-4</v>
      </c>
      <c r="NJ516">
        <v>3.6954034135103849E-4</v>
      </c>
      <c r="NK516">
        <v>2.6187264371896752E-4</v>
      </c>
      <c r="NL516">
        <v>2.7551560066289604E-4</v>
      </c>
      <c r="NM516">
        <v>1.4695370496451923E-4</v>
      </c>
      <c r="NN516">
        <v>1.1042179972430509E-4</v>
      </c>
      <c r="NO516">
        <v>-4.0564909346632086E-5</v>
      </c>
      <c r="NP516">
        <v>-1.3515936195125717E-4</v>
      </c>
      <c r="NQ516">
        <v>-3.0366547372724591E-4</v>
      </c>
      <c r="NR516">
        <v>-4.5812148574629722E-4</v>
      </c>
      <c r="NS516">
        <v>-6.3143298408077273E-4</v>
      </c>
      <c r="NT516">
        <v>-8.3962703640595314E-4</v>
      </c>
      <c r="NU516">
        <v>-9.9877118498950469E-4</v>
      </c>
      <c r="NV516">
        <v>-1.2474571854006453E-3</v>
      </c>
      <c r="NW516">
        <v>-1.3720277595534176E-3</v>
      </c>
      <c r="NX516">
        <v>-1.6442121067826334E-3</v>
      </c>
      <c r="NY516">
        <v>-1.7187705680759516E-3</v>
      </c>
      <c r="NZ516">
        <v>-1.997920723251344E-3</v>
      </c>
      <c r="OA516">
        <v>-2.0170249449752201E-3</v>
      </c>
      <c r="OB516">
        <v>-2.2899820871051233E-3</v>
      </c>
      <c r="OC516">
        <v>-2.259627264237893E-3</v>
      </c>
      <c r="OD516">
        <v>-2.5173227573192306E-3</v>
      </c>
      <c r="OE516">
        <v>-2.4526251703915207E-3</v>
      </c>
      <c r="OF516">
        <v>-2.6892603375636951E-3</v>
      </c>
      <c r="OG516">
        <v>-2.6099071194434415E-3</v>
      </c>
      <c r="OH516">
        <v>-2.8218417510553224E-3</v>
      </c>
      <c r="OI516">
        <v>-2.747274230557459E-3</v>
      </c>
      <c r="OJ516">
        <v>-2.9323868618581122E-3</v>
      </c>
      <c r="OK516">
        <v>-2.8781627896473563E-3</v>
      </c>
      <c r="OL516">
        <v>-3.0356303495013286E-3</v>
      </c>
      <c r="OM516">
        <v>-3.0115727400046441E-3</v>
      </c>
      <c r="ON516">
        <v>-3.1415287380289511E-3</v>
      </c>
      <c r="OO516">
        <v>-3.1515046287099798E-3</v>
      </c>
      <c r="OP516">
        <v>-3.2540765128755648E-3</v>
      </c>
      <c r="OQ516">
        <v>-3.2966698879101216E-3</v>
      </c>
      <c r="OR516">
        <v>-3.3703052166858638E-3</v>
      </c>
      <c r="OS516">
        <v>-3.4393354709384752E-3</v>
      </c>
      <c r="OT516">
        <v>-3.4787705484454223E-3</v>
      </c>
      <c r="OU516">
        <v>-3.562763910935306E-3</v>
      </c>
      <c r="OV516">
        <v>-3.5571700084173694E-3</v>
      </c>
      <c r="OW516">
        <v>-3.6377529246169153E-3</v>
      </c>
      <c r="OX516">
        <v>-3.5695697982801931E-3</v>
      </c>
      <c r="OY516">
        <v>-3.6202455752731575E-3</v>
      </c>
      <c r="OZ516">
        <v>-3.4656332984210557E-3</v>
      </c>
      <c r="PA516">
        <v>-3.4537906893394904E-3</v>
      </c>
      <c r="PB516">
        <v>-3.1869203929609981E-3</v>
      </c>
      <c r="PC516">
        <v>-3.0818758512957795E-3</v>
      </c>
      <c r="PD516">
        <v>-2.6852677055208469E-3</v>
      </c>
      <c r="PE516">
        <v>-2.4719619565922455E-3</v>
      </c>
      <c r="PF516">
        <v>-1.9498191712469426E-3</v>
      </c>
      <c r="PG516">
        <v>-1.6407759708764701E-3</v>
      </c>
      <c r="PH516">
        <v>-1.0249917151303363E-3</v>
      </c>
      <c r="PI516">
        <v>-6.5902551107797978E-4</v>
      </c>
      <c r="PJ516">
        <v>0</v>
      </c>
    </row>
    <row r="517" spans="223:426" x14ac:dyDescent="0.35">
      <c r="HO517">
        <f>HO516+1</f>
        <v>487</v>
      </c>
      <c r="HP517">
        <v>48.7</v>
      </c>
      <c r="HQ517">
        <v>3.7282709231073477E-2</v>
      </c>
      <c r="HR517">
        <v>3.7282709231073477E-2</v>
      </c>
      <c r="HS517">
        <v>3.7076803882200839E-2</v>
      </c>
      <c r="HT517">
        <v>3.7076430670532935E-2</v>
      </c>
      <c r="HU517">
        <v>3.666331054891072E-2</v>
      </c>
      <c r="HV517">
        <v>3.6650882115288386E-2</v>
      </c>
      <c r="HW517">
        <v>3.6031622854320357E-2</v>
      </c>
      <c r="HX517">
        <v>3.5996265016608742E-2</v>
      </c>
      <c r="HY517">
        <v>3.5176283640672455E-2</v>
      </c>
      <c r="HZ517">
        <v>3.510919221752215E-2</v>
      </c>
      <c r="IA517">
        <v>3.4100562699578015E-2</v>
      </c>
      <c r="IB517">
        <v>3.3996007848461039E-2</v>
      </c>
      <c r="IC517">
        <v>3.2819527664142367E-2</v>
      </c>
      <c r="ID517">
        <v>3.2675224756180184E-2</v>
      </c>
      <c r="IE517">
        <v>3.136153511332454E-2</v>
      </c>
      <c r="IF517">
        <v>3.117808161199213E-2</v>
      </c>
      <c r="IG517">
        <v>2.9767325851307792E-2</v>
      </c>
      <c r="IH517">
        <v>2.9546686398203355E-2</v>
      </c>
      <c r="II517">
        <v>2.8086617872866756E-2</v>
      </c>
      <c r="IJ517">
        <v>2.7830026176064272E-2</v>
      </c>
      <c r="IK517">
        <v>2.6372961054437209E-2</v>
      </c>
      <c r="IL517">
        <v>2.6078885027163972E-2</v>
      </c>
      <c r="IM517">
        <v>2.4678197183518318E-2</v>
      </c>
      <c r="IN517">
        <v>2.4341015419302506E-2</v>
      </c>
      <c r="IO517">
        <v>2.3047866969524742E-2</v>
      </c>
      <c r="IP517">
        <v>2.2657638115224091E-2</v>
      </c>
      <c r="IQ517">
        <v>2.1518397475860162E-2</v>
      </c>
      <c r="IR517">
        <v>2.1061734555236765E-2</v>
      </c>
      <c r="IS517">
        <v>2.0116229716216259E-2</v>
      </c>
      <c r="IT517">
        <v>1.9578004527541527E-2</v>
      </c>
      <c r="IU517">
        <v>1.8858537763496205E-2</v>
      </c>
      <c r="IV517">
        <v>1.8224027306980729E-2</v>
      </c>
      <c r="IW517">
        <v>1.7754983850536473E-2</v>
      </c>
      <c r="IX517">
        <v>1.7012115157639316E-2</v>
      </c>
      <c r="IY517">
        <v>1.6809999375091495E-2</v>
      </c>
      <c r="IZ517">
        <v>1.5951482024872739E-2</v>
      </c>
      <c r="JA517">
        <v>1.6025254906319428E-2</v>
      </c>
      <c r="JB517">
        <v>1.5050542907534409E-2</v>
      </c>
      <c r="JC517">
        <v>1.5402172559369928E-2</v>
      </c>
      <c r="JD517">
        <v>1.4319319277857699E-2</v>
      </c>
      <c r="JE517">
        <v>1.4944468767405052E-2</v>
      </c>
      <c r="JF517">
        <v>1.3771990014279466E-2</v>
      </c>
      <c r="JG517">
        <v>1.4660736377726819E-2</v>
      </c>
      <c r="JH517">
        <v>1.3429526283260837E-2</v>
      </c>
      <c r="JI517">
        <v>1.4566899996175584E-2</v>
      </c>
      <c r="JJ517">
        <v>1.3321974966934753E-2</v>
      </c>
      <c r="JK517">
        <v>1.4687884123952404E-2</v>
      </c>
      <c r="JL517">
        <v>1.3489181569391705E-2</v>
      </c>
      <c r="JM517">
        <v>1.5056923866194791E-2</v>
      </c>
      <c r="JN517">
        <v>1.3977584492782098E-2</v>
      </c>
      <c r="JO517">
        <v>1.5709816084448679E-2</v>
      </c>
      <c r="JP517">
        <v>1.482972301789493E-2</v>
      </c>
      <c r="JQ517">
        <v>1.6671017208505085E-2</v>
      </c>
      <c r="JR517">
        <v>1.6063850316863863E-2</v>
      </c>
      <c r="JS517">
        <v>1.7930807156128638E-2</v>
      </c>
      <c r="JT517">
        <v>1.7645742778190077E-2</v>
      </c>
      <c r="JU517">
        <v>1.9419409590003784E-2</v>
      </c>
      <c r="JV517">
        <v>1.9463656466551418E-2</v>
      </c>
      <c r="JW517">
        <v>2.0992671671775692E-2</v>
      </c>
      <c r="JX517">
        <v>2.132461874315331E-2</v>
      </c>
      <c r="JY517">
        <v>2.2445993238661126E-2</v>
      </c>
      <c r="JZ517">
        <v>2.2985416870637262E-2</v>
      </c>
      <c r="KA517">
        <v>2.3560285012354968E-2</v>
      </c>
      <c r="KB517">
        <v>2.421167521793989E-2</v>
      </c>
      <c r="KC517">
        <v>2.4161447572892961E-2</v>
      </c>
      <c r="KD517">
        <v>2.4837800453967256E-2</v>
      </c>
      <c r="KE517">
        <v>2.4163086607363653E-2</v>
      </c>
      <c r="KF517">
        <v>2.4799082371422618E-2</v>
      </c>
      <c r="KG517">
        <v>2.3573159060853957E-2</v>
      </c>
      <c r="KH517">
        <v>2.4126095764108867E-2</v>
      </c>
      <c r="KI517">
        <v>2.2468323987356289E-2</v>
      </c>
      <c r="KJ517">
        <v>2.2912800866652698E-2</v>
      </c>
      <c r="KK517">
        <v>2.0955290476627527E-2</v>
      </c>
      <c r="KL517">
        <v>2.127812070969623E-2</v>
      </c>
      <c r="KM517">
        <v>1.9138466470484873E-2</v>
      </c>
      <c r="KN517">
        <v>1.9336120552277295E-2</v>
      </c>
      <c r="KO517">
        <v>1.7103487665152194E-2</v>
      </c>
      <c r="KP517">
        <v>1.7180584760823014E-2</v>
      </c>
      <c r="KQ517">
        <v>1.491585254232498E-2</v>
      </c>
      <c r="KR517">
        <v>1.488263455797699E-2</v>
      </c>
      <c r="KS517">
        <v>1.2628178311539688E-2</v>
      </c>
      <c r="KT517">
        <v>1.2497082561912298E-2</v>
      </c>
      <c r="KU517">
        <v>1.0289313733018083E-2</v>
      </c>
      <c r="KV517">
        <v>1.0073224729838281E-2</v>
      </c>
      <c r="KW517">
        <v>7.9518293429326255E-3</v>
      </c>
      <c r="KX517">
        <v>7.6665981174757593E-3</v>
      </c>
      <c r="KY517">
        <v>5.6781055720769927E-3</v>
      </c>
      <c r="KZ517">
        <v>5.3484945415316031E-3</v>
      </c>
      <c r="LA517">
        <v>3.5458333212265583E-3</v>
      </c>
      <c r="LB517">
        <v>3.2095278060099812E-3</v>
      </c>
      <c r="LC517">
        <v>1.6493940670801873E-3</v>
      </c>
      <c r="LD517">
        <v>1.3526327137378124E-3</v>
      </c>
      <c r="LE517">
        <v>8.8185312398900799E-5</v>
      </c>
      <c r="LF517">
        <v>-1.2909767468833211E-4</v>
      </c>
      <c r="LG517">
        <v>-1.0628178727014261E-3</v>
      </c>
      <c r="LH517">
        <v>-1.186347892855197E-3</v>
      </c>
      <c r="LI517">
        <v>-1.7854741489514582E-3</v>
      </c>
      <c r="LJ517">
        <v>-1.8347653576878038E-3</v>
      </c>
      <c r="LK517">
        <v>-2.1217735654326117E-3</v>
      </c>
      <c r="LL517">
        <v>-2.133635406029134E-3</v>
      </c>
      <c r="LM517">
        <v>-2.133635406029134E-3</v>
      </c>
      <c r="LN517">
        <v>0</v>
      </c>
      <c r="LO517">
        <v>1.9949121313590732E-4</v>
      </c>
      <c r="LP517">
        <v>7.462796134745668E-5</v>
      </c>
      <c r="LQ517">
        <v>2.648844683860699E-4</v>
      </c>
      <c r="LR517">
        <v>1.5025014845227699E-4</v>
      </c>
      <c r="LS517">
        <v>3.2529409546259058E-4</v>
      </c>
      <c r="LT517">
        <v>2.226518026486401E-4</v>
      </c>
      <c r="LU517">
        <v>3.768376085265031E-4</v>
      </c>
      <c r="LV517">
        <v>2.8724784793506003E-4</v>
      </c>
      <c r="LW517">
        <v>4.1567133016722754E-4</v>
      </c>
      <c r="LX517">
        <v>3.3979387493549072E-4</v>
      </c>
      <c r="LY517">
        <v>4.3874899435365137E-4</v>
      </c>
      <c r="LZ517">
        <v>3.7721555027436706E-4</v>
      </c>
      <c r="MA517">
        <v>4.4458535388322974E-4</v>
      </c>
      <c r="MB517">
        <v>3.9829179063300286E-4</v>
      </c>
      <c r="MC517">
        <v>4.3374168777350928E-4</v>
      </c>
      <c r="MD517">
        <v>4.0392649018058507E-4</v>
      </c>
      <c r="ME517">
        <v>4.0882319613373864E-4</v>
      </c>
      <c r="MF517">
        <v>3.9689415565397128E-4</v>
      </c>
      <c r="MG517">
        <v>3.7397951612705476E-4</v>
      </c>
      <c r="MH517">
        <v>3.8116925388800447E-4</v>
      </c>
      <c r="MI517">
        <v>3.3410778330088872E-4</v>
      </c>
      <c r="MJ517">
        <v>3.6110630533936624E-4</v>
      </c>
      <c r="MK517">
        <v>2.940444351169675E-4</v>
      </c>
      <c r="ML517">
        <v>3.4074148509237001E-4</v>
      </c>
      <c r="MM517">
        <v>2.5796737923363159E-4</v>
      </c>
      <c r="MN517">
        <v>3.233667478868912E-4</v>
      </c>
      <c r="MO517">
        <v>2.2908740101002689E-4</v>
      </c>
      <c r="MP517">
        <v>3.1138109685962276E-4</v>
      </c>
      <c r="MQ517">
        <v>2.0958176662730588E-4</v>
      </c>
      <c r="MR517">
        <v>3.063267635682987E-4</v>
      </c>
      <c r="MS517">
        <v>2.0066106334171478E-4</v>
      </c>
      <c r="MT517">
        <v>3.0898779876361237E-4</v>
      </c>
      <c r="MU517">
        <v>2.0265520565546449E-4</v>
      </c>
      <c r="MV517">
        <v>3.1944149389905897E-4</v>
      </c>
      <c r="MW517">
        <v>2.1502638286678092E-4</v>
      </c>
      <c r="MX517">
        <v>3.3697964423810189E-4</v>
      </c>
      <c r="MY517">
        <v>2.3624186320576161E-4</v>
      </c>
      <c r="MZ517">
        <v>3.5984142486565434E-4</v>
      </c>
      <c r="NA517">
        <v>2.6346167722241561E-4</v>
      </c>
      <c r="NB517">
        <v>3.8472551676201739E-4</v>
      </c>
      <c r="NC517">
        <v>2.9202635687312065E-4</v>
      </c>
      <c r="ND517">
        <v>4.0609566142569772E-4</v>
      </c>
      <c r="NE517">
        <v>3.1479380900464789E-4</v>
      </c>
      <c r="NF517">
        <v>4.1539347289310723E-4</v>
      </c>
      <c r="NG517">
        <v>3.2150581010110174E-4</v>
      </c>
      <c r="NH517">
        <v>4.0045748966987166E-4</v>
      </c>
      <c r="NI517">
        <v>2.9858247529079325E-4</v>
      </c>
      <c r="NJ517">
        <v>3.4571090773600577E-4</v>
      </c>
      <c r="NK517">
        <v>2.2999468495532653E-4</v>
      </c>
      <c r="NL517">
        <v>2.3389736384521828E-4</v>
      </c>
      <c r="NM517">
        <v>9.9941912135449525E-5</v>
      </c>
      <c r="NN517">
        <v>4.9999576538366263E-5</v>
      </c>
      <c r="NO517">
        <v>-1.0241093624562095E-4</v>
      </c>
      <c r="NP517">
        <v>-2.1293688215459194E-4</v>
      </c>
      <c r="NQ517">
        <v>-3.7719023766254347E-4</v>
      </c>
      <c r="NR517">
        <v>-5.4805206497434919E-4</v>
      </c>
      <c r="NS517">
        <v>-7.0981502721435559E-4</v>
      </c>
      <c r="NT517">
        <v>-9.3242793803315137E-4</v>
      </c>
      <c r="NU517">
        <v>-1.0720477553040945E-3</v>
      </c>
      <c r="NV517">
        <v>-1.3311473822431583E-3</v>
      </c>
      <c r="NW517">
        <v>-1.4292622097157219E-3</v>
      </c>
      <c r="NX517">
        <v>-1.7070054717998129E-3</v>
      </c>
      <c r="NY517">
        <v>-1.7510446696637986E-3</v>
      </c>
      <c r="NZ517">
        <v>-2.031316120960901E-3</v>
      </c>
      <c r="OA517">
        <v>-2.0197194825509225E-3</v>
      </c>
      <c r="OB517">
        <v>-2.2905239152347266E-3</v>
      </c>
      <c r="OC517">
        <v>-2.2329045630948008E-3</v>
      </c>
      <c r="OD517">
        <v>-2.4864186141734515E-3</v>
      </c>
      <c r="OE517">
        <v>-2.4002132593546714E-3</v>
      </c>
      <c r="OF517">
        <v>-2.6315895387569511E-3</v>
      </c>
      <c r="OG517">
        <v>-2.537151724386249E-3</v>
      </c>
      <c r="OH517">
        <v>-2.7433865167554188E-3</v>
      </c>
      <c r="OI517">
        <v>-2.6594709436100939E-3</v>
      </c>
      <c r="OJ517">
        <v>-2.8388943142179475E-3</v>
      </c>
      <c r="OK517">
        <v>-2.7796842827271379E-3</v>
      </c>
      <c r="OL517">
        <v>-2.9318149430413382E-3</v>
      </c>
      <c r="OM517">
        <v>-2.9057618277849896E-3</v>
      </c>
      <c r="ON517">
        <v>-3.0309386025958842E-3</v>
      </c>
      <c r="OO517">
        <v>-3.0410031191228462E-3</v>
      </c>
      <c r="OP517">
        <v>-3.1393891133338738E-3</v>
      </c>
      <c r="OQ517">
        <v>-3.1838347861772262E-3</v>
      </c>
      <c r="OR517">
        <v>-3.253820094155274E-3</v>
      </c>
      <c r="OS517">
        <v>-3.3265580102183109E-3</v>
      </c>
      <c r="OT517">
        <v>-3.3629195774352045E-3</v>
      </c>
      <c r="OU517">
        <v>-3.4526982253092519E-3</v>
      </c>
      <c r="OV517">
        <v>-3.4449045402856898E-3</v>
      </c>
      <c r="OW517">
        <v>-3.5335215913546263E-3</v>
      </c>
      <c r="OX517">
        <v>-3.464511184789288E-3</v>
      </c>
      <c r="OY517">
        <v>-3.5255489155639878E-3</v>
      </c>
      <c r="OZ517">
        <v>-3.3719034178057456E-3</v>
      </c>
      <c r="PA517">
        <v>-3.3726662467273003E-3</v>
      </c>
      <c r="PB517">
        <v>-3.1085896501760165E-3</v>
      </c>
      <c r="PC517">
        <v>-3.0179747868989467E-3</v>
      </c>
      <c r="PD517">
        <v>-2.6254840010933611E-3</v>
      </c>
      <c r="PE517">
        <v>-2.4276737744445159E-3</v>
      </c>
      <c r="PF517">
        <v>-1.910109577624956E-3</v>
      </c>
      <c r="PG517">
        <v>-1.6168583830980846E-3</v>
      </c>
      <c r="PH517">
        <v>-1.0054033250071872E-3</v>
      </c>
      <c r="PI517">
        <v>-6.5513075559620873E-4</v>
      </c>
      <c r="PJ517">
        <v>0</v>
      </c>
    </row>
    <row r="518" spans="223:426" x14ac:dyDescent="0.35">
      <c r="HO518">
        <f>HO517+1</f>
        <v>488</v>
      </c>
      <c r="HP518">
        <v>48.8</v>
      </c>
      <c r="HQ518">
        <v>3.6889424977723864E-2</v>
      </c>
      <c r="HR518">
        <v>3.6889424977723864E-2</v>
      </c>
      <c r="HS518">
        <v>3.6714396459214343E-2</v>
      </c>
      <c r="HT518">
        <v>3.6698794194078323E-2</v>
      </c>
      <c r="HU518">
        <v>3.6345805813843404E-2</v>
      </c>
      <c r="HV518">
        <v>3.6304541008998444E-2</v>
      </c>
      <c r="HW518">
        <v>3.5771716225532817E-2</v>
      </c>
      <c r="HX518">
        <v>3.5695618074108461E-2</v>
      </c>
      <c r="HY518">
        <v>3.4984121622427485E-2</v>
      </c>
      <c r="HZ518">
        <v>3.486596627647548E-2</v>
      </c>
      <c r="IA518">
        <v>3.3982459399230412E-2</v>
      </c>
      <c r="IB518">
        <v>3.3817855622455019E-2</v>
      </c>
      <c r="IC518">
        <v>3.2776852212648012E-2</v>
      </c>
      <c r="ID518">
        <v>3.2564631815697923E-2</v>
      </c>
      <c r="IE518">
        <v>3.1390069639543265E-2</v>
      </c>
      <c r="IF518">
        <v>3.1131887556487672E-2</v>
      </c>
      <c r="IG518">
        <v>2.9857356352837268E-2</v>
      </c>
      <c r="IH518">
        <v>2.9556422605226996E-2</v>
      </c>
      <c r="II518">
        <v>2.8223861194182433E-2</v>
      </c>
      <c r="IJ518">
        <v>2.7883065286650285E-2</v>
      </c>
      <c r="IK518">
        <v>2.6540200471809414E-2</v>
      </c>
      <c r="IL518">
        <v>2.6160170445599189E-2</v>
      </c>
      <c r="IM518">
        <v>2.4857302129760221E-2</v>
      </c>
      <c r="IN518">
        <v>2.4435000635295197E-2</v>
      </c>
      <c r="IO518">
        <v>2.3221801847928276E-2</v>
      </c>
      <c r="IP518">
        <v>2.2750073116287992E-2</v>
      </c>
      <c r="IQ518">
        <v>2.1672897471818119E-2</v>
      </c>
      <c r="IR518">
        <v>2.1141063040985633E-2</v>
      </c>
      <c r="IS518">
        <v>2.0240978994351767E-2</v>
      </c>
      <c r="IT518">
        <v>1.963630201050539E-2</v>
      </c>
      <c r="IU518">
        <v>1.8947845132460655E-2</v>
      </c>
      <c r="IV518">
        <v>1.8257544087023101E-2</v>
      </c>
      <c r="IW518">
        <v>1.7808058608122845E-2</v>
      </c>
      <c r="IX518">
        <v>1.7021557457563629E-2</v>
      </c>
      <c r="IY518">
        <v>1.6830973521088147E-2</v>
      </c>
      <c r="IZ518">
        <v>1.5942173519812048E-2</v>
      </c>
      <c r="JA518">
        <v>1.6023091537285157E-2</v>
      </c>
      <c r="JB518">
        <v>1.5032576408621743E-2</v>
      </c>
      <c r="JC518">
        <v>1.5390562572093806E-2</v>
      </c>
      <c r="JD518">
        <v>1.4307748905600012E-2</v>
      </c>
      <c r="JE518">
        <v>1.4941757100126588E-2</v>
      </c>
      <c r="JF518">
        <v>1.3787027912919424E-2</v>
      </c>
      <c r="JG518">
        <v>1.4689826656450952E-2</v>
      </c>
      <c r="JH518">
        <v>1.3496578346172104E-2</v>
      </c>
      <c r="JI518">
        <v>1.465493887529643E-2</v>
      </c>
      <c r="JJ518">
        <v>1.3471150581175251E-2</v>
      </c>
      <c r="JK518">
        <v>1.4865297415697908E-2</v>
      </c>
      <c r="JL518">
        <v>1.3753633355023033E-2</v>
      </c>
      <c r="JM518">
        <v>1.5355081065164965E-2</v>
      </c>
      <c r="JN518">
        <v>1.4389755933231434E-2</v>
      </c>
      <c r="JO518">
        <v>1.6156397385625375E-2</v>
      </c>
      <c r="JP518">
        <v>1.5414605199540313E-2</v>
      </c>
      <c r="JQ518">
        <v>1.7282481569352321E-2</v>
      </c>
      <c r="JR518">
        <v>1.6829265291584423E-2</v>
      </c>
      <c r="JS518">
        <v>1.8702845789306685E-2</v>
      </c>
      <c r="JT518">
        <v>1.8571995422729505E-2</v>
      </c>
      <c r="JU518">
        <v>2.0319014867651815E-2</v>
      </c>
      <c r="JV518">
        <v>2.0497911231129002E-2</v>
      </c>
      <c r="JW518">
        <v>2.1957715093029913E-2</v>
      </c>
      <c r="JX518">
        <v>2.2386140609882074E-2</v>
      </c>
      <c r="JY518">
        <v>2.3396549001258388E-2</v>
      </c>
      <c r="JZ518">
        <v>2.398324042066699E-2</v>
      </c>
      <c r="KA518">
        <v>2.4419100350729799E-2</v>
      </c>
      <c r="KB518">
        <v>2.5068011591364594E-2</v>
      </c>
      <c r="KC518">
        <v>2.4873846396243088E-2</v>
      </c>
      <c r="KD518">
        <v>2.5505801333048448E-2</v>
      </c>
      <c r="KE518">
        <v>2.4706357750952212E-2</v>
      </c>
      <c r="KF518">
        <v>2.5267329260581901E-2</v>
      </c>
      <c r="KG518">
        <v>2.3952658917405386E-2</v>
      </c>
      <c r="KH518">
        <v>2.4410652642465908E-2</v>
      </c>
      <c r="KI518">
        <v>2.2705346330952253E-2</v>
      </c>
      <c r="KJ518">
        <v>2.3043511593058619E-2</v>
      </c>
      <c r="KK518">
        <v>2.1074385346576002E-2</v>
      </c>
      <c r="KL518">
        <v>2.1286054019691608E-2</v>
      </c>
      <c r="KM518">
        <v>1.915935861343681E-2</v>
      </c>
      <c r="KN518">
        <v>1.9245823438548838E-2</v>
      </c>
      <c r="KO518">
        <v>1.7038531599852653E-2</v>
      </c>
      <c r="KP518">
        <v>1.7007398427898297E-2</v>
      </c>
      <c r="KQ518">
        <v>1.4771037386543276E-2</v>
      </c>
      <c r="KR518">
        <v>1.4633468556518307E-2</v>
      </c>
      <c r="KS518">
        <v>1.2405046877067489E-2</v>
      </c>
      <c r="KT518">
        <v>1.2172734935096751E-2</v>
      </c>
      <c r="KU518">
        <v>9.9862236844558434E-3</v>
      </c>
      <c r="KV518">
        <v>9.6708342058106616E-3</v>
      </c>
      <c r="KW518">
        <v>7.5645284362256182E-3</v>
      </c>
      <c r="KX518">
        <v>7.181494898307471E-3</v>
      </c>
      <c r="KY518">
        <v>5.2004726928403704E-3</v>
      </c>
      <c r="KZ518">
        <v>4.7754153468733736E-3</v>
      </c>
      <c r="LA518">
        <v>2.9714237623480969E-3</v>
      </c>
      <c r="LB518">
        <v>2.5438569178355365E-3</v>
      </c>
      <c r="LC518">
        <v>9.7374818167472645E-4</v>
      </c>
      <c r="LD518">
        <v>5.9254562370359516E-4</v>
      </c>
      <c r="LE518">
        <v>-6.8833124985515873E-4</v>
      </c>
      <c r="LF518">
        <v>-9.7960214709397479E-4</v>
      </c>
      <c r="LG518">
        <v>-1.9320486754300873E-3</v>
      </c>
      <c r="LH518">
        <v>-2.1149056218901694E-3</v>
      </c>
      <c r="LI518">
        <v>-2.7299830120407231E-3</v>
      </c>
      <c r="LJ518">
        <v>-2.8203438552573878E-3</v>
      </c>
      <c r="LK518">
        <v>-3.1163860788380317E-3</v>
      </c>
      <c r="LL518">
        <v>-3.1490272851293234E-3</v>
      </c>
      <c r="LM518">
        <v>-3.1490272851293234E-3</v>
      </c>
      <c r="LN518">
        <v>0</v>
      </c>
      <c r="LO518">
        <v>2.079926250644415E-4</v>
      </c>
      <c r="LP518">
        <v>8.3950468836371629E-5</v>
      </c>
      <c r="LQ518">
        <v>2.8285048904169388E-4</v>
      </c>
      <c r="LR518">
        <v>1.6953532816202759E-4</v>
      </c>
      <c r="LS518">
        <v>3.5331833078627118E-4</v>
      </c>
      <c r="LT518">
        <v>2.5245044087667781E-4</v>
      </c>
      <c r="LU518">
        <v>4.1532701654260643E-4</v>
      </c>
      <c r="LV518">
        <v>3.2787139833810852E-4</v>
      </c>
      <c r="LW518">
        <v>4.6467135200750355E-4</v>
      </c>
      <c r="LX518">
        <v>3.9114745227585923E-4</v>
      </c>
      <c r="LY518">
        <v>4.9777980008863766E-4</v>
      </c>
      <c r="LZ518">
        <v>4.3865833809984535E-4</v>
      </c>
      <c r="MA518">
        <v>5.1254053619226932E-4</v>
      </c>
      <c r="MB518">
        <v>4.6857515887085163E-4</v>
      </c>
      <c r="MC518">
        <v>5.0889380093006398E-4</v>
      </c>
      <c r="MD518">
        <v>4.8124332388570614E-4</v>
      </c>
      <c r="ME518">
        <v>4.8895064455725266E-4</v>
      </c>
      <c r="MF518">
        <v>4.7903655502542911E-4</v>
      </c>
      <c r="MG518">
        <v>4.5658791290398266E-4</v>
      </c>
      <c r="MH518">
        <v>4.6575329032215169E-4</v>
      </c>
      <c r="MI518">
        <v>4.1668727568592478E-4</v>
      </c>
      <c r="MJ518">
        <v>4.4580241866427976E-4</v>
      </c>
      <c r="MK518">
        <v>3.7429857830167192E-4</v>
      </c>
      <c r="ML518">
        <v>4.2345589077689175E-4</v>
      </c>
      <c r="MM518">
        <v>3.3396836890533935E-4</v>
      </c>
      <c r="MN518">
        <v>4.0234467618312838E-4</v>
      </c>
      <c r="MO518">
        <v>2.9934260542081599E-4</v>
      </c>
      <c r="MP518">
        <v>3.8523060445438929E-4</v>
      </c>
      <c r="MQ518">
        <v>2.7302177212438795E-4</v>
      </c>
      <c r="MR518">
        <v>3.7398003479661014E-4</v>
      </c>
      <c r="MS518">
        <v>2.5657196459672246E-4</v>
      </c>
      <c r="MT518">
        <v>3.6962220257464473E-4</v>
      </c>
      <c r="MU518">
        <v>2.5057843599671773E-4</v>
      </c>
      <c r="MV518">
        <v>3.7237878392136573E-4</v>
      </c>
      <c r="MW518">
        <v>2.5464310795226419E-4</v>
      </c>
      <c r="MX518">
        <v>3.8157413931945986E-4</v>
      </c>
      <c r="MY518">
        <v>2.6725112323730212E-4</v>
      </c>
      <c r="MZ518">
        <v>3.9536145954758108E-4</v>
      </c>
      <c r="NA518">
        <v>2.8545599851041801E-4</v>
      </c>
      <c r="NB518">
        <v>4.1023050023424143E-4</v>
      </c>
      <c r="NC518">
        <v>3.0436881670089307E-4</v>
      </c>
      <c r="ND518">
        <v>4.2031755859084661E-4</v>
      </c>
      <c r="NE518">
        <v>3.1651082468025761E-4</v>
      </c>
      <c r="NF518">
        <v>4.1665166058736799E-4</v>
      </c>
      <c r="NG518">
        <v>3.1123591215505086E-4</v>
      </c>
      <c r="NH518">
        <v>3.8667493287201015E-4</v>
      </c>
      <c r="NI518">
        <v>2.7466610823806788E-4</v>
      </c>
      <c r="NJ518">
        <v>3.1465399223956294E-4</v>
      </c>
      <c r="NK518">
        <v>1.9084059886754755E-4</v>
      </c>
      <c r="NL518">
        <v>1.8379928937313486E-4</v>
      </c>
      <c r="NM518">
        <v>4.4808991191809818E-5</v>
      </c>
      <c r="NN518">
        <v>-1.9335243472603746E-5</v>
      </c>
      <c r="NO518">
        <v>-1.722228620770755E-4</v>
      </c>
      <c r="NP518">
        <v>-2.9872111364853411E-4</v>
      </c>
      <c r="NQ518">
        <v>-4.571134439308195E-4</v>
      </c>
      <c r="NR518">
        <v>-6.4343468814389898E-4</v>
      </c>
      <c r="NS518">
        <v>-7.9155348206769529E-4</v>
      </c>
      <c r="NT518">
        <v>-1.0266919443000506E-3</v>
      </c>
      <c r="NU518">
        <v>-1.1446864528650712E-3</v>
      </c>
      <c r="NV518">
        <v>-1.4117297100447602E-3</v>
      </c>
      <c r="NW518">
        <v>-1.4819266582014668E-3</v>
      </c>
      <c r="NX518">
        <v>-1.7627226597108907E-3</v>
      </c>
      <c r="NY518">
        <v>-1.7759107173991378E-3</v>
      </c>
      <c r="NZ518">
        <v>-2.0552056839622137E-3</v>
      </c>
      <c r="OA518">
        <v>-2.0137837049454136E-3</v>
      </c>
      <c r="OB518">
        <v>-2.2809341047357978E-3</v>
      </c>
      <c r="OC518">
        <v>-2.1977804439918844E-3</v>
      </c>
      <c r="OD518">
        <v>-2.4461725760117265E-3</v>
      </c>
      <c r="OE518">
        <v>-2.3404716180968998E-3</v>
      </c>
      <c r="OF518">
        <v>-2.5660820134042633E-3</v>
      </c>
      <c r="OG518">
        <v>-2.4583276209348549E-3</v>
      </c>
      <c r="OH518">
        <v>-2.6586687374044828E-3</v>
      </c>
      <c r="OI518">
        <v>-2.5666254939209461E-3</v>
      </c>
      <c r="OJ518">
        <v>-2.7403851083946254E-3</v>
      </c>
      <c r="OK518">
        <v>-2.6768165759838971E-3</v>
      </c>
      <c r="OL518">
        <v>-2.8237656764875095E-3</v>
      </c>
      <c r="OM518">
        <v>-2.7958882263092186E-3</v>
      </c>
      <c r="ON518">
        <v>-2.9164773140467415E-3</v>
      </c>
      <c r="OO518">
        <v>-2.9265389521503805E-3</v>
      </c>
      <c r="OP518">
        <v>-3.020894669447488E-3</v>
      </c>
      <c r="OQ518">
        <v>-3.0669828515688196E-3</v>
      </c>
      <c r="OR518">
        <v>-3.1334220529017844E-3</v>
      </c>
      <c r="OS518">
        <v>-3.2095961154158274E-3</v>
      </c>
      <c r="OT518">
        <v>-3.2429801677828266E-3</v>
      </c>
      <c r="OU518">
        <v>-3.3382155088242161E-3</v>
      </c>
      <c r="OV518">
        <v>-3.3283752780304413E-3</v>
      </c>
      <c r="OW518">
        <v>-3.4246585277921942E-3</v>
      </c>
      <c r="OX518">
        <v>-3.3550787502474935E-3</v>
      </c>
      <c r="OY518">
        <v>-3.4261309665376536E-3</v>
      </c>
      <c r="OZ518">
        <v>-3.2738453407217E-3</v>
      </c>
      <c r="PA518">
        <v>-3.2869657642080096E-3</v>
      </c>
      <c r="PB518">
        <v>-3.0262378932429481E-3</v>
      </c>
      <c r="PC518">
        <v>-2.9499699323425367E-3</v>
      </c>
      <c r="PD518">
        <v>-2.5623165336378659E-3</v>
      </c>
      <c r="PE518">
        <v>-2.3801068508210546E-3</v>
      </c>
      <c r="PF518">
        <v>-1.867969171036503E-3</v>
      </c>
      <c r="PG518">
        <v>-1.5907635241240953E-3</v>
      </c>
      <c r="PH518">
        <v>-9.8455370036341092E-4</v>
      </c>
      <c r="PI518">
        <v>-6.503046473794004E-4</v>
      </c>
      <c r="PJ518">
        <v>0</v>
      </c>
    </row>
    <row r="519" spans="223:426" x14ac:dyDescent="0.35">
      <c r="HO519">
        <f>HO518+1</f>
        <v>489</v>
      </c>
      <c r="HP519">
        <v>48.9</v>
      </c>
      <c r="HQ519">
        <v>3.6454142741043527E-2</v>
      </c>
      <c r="HR519">
        <v>3.6454142741043527E-2</v>
      </c>
      <c r="HS519">
        <v>3.6309778951477294E-2</v>
      </c>
      <c r="HT519">
        <v>3.6278982498791162E-2</v>
      </c>
      <c r="HU519">
        <v>3.5985861746604689E-2</v>
      </c>
      <c r="HV519">
        <v>3.5915814551746417E-2</v>
      </c>
      <c r="HW519">
        <v>3.5469419691355593E-2</v>
      </c>
      <c r="HX519">
        <v>3.5352647355686731E-2</v>
      </c>
      <c r="HY519">
        <v>3.4750310896941347E-2</v>
      </c>
      <c r="HZ519">
        <v>3.4581183234836832E-2</v>
      </c>
      <c r="IA519">
        <v>3.3824609798212751E-2</v>
      </c>
      <c r="IB519">
        <v>3.3600103757395895E-2</v>
      </c>
      <c r="IC519">
        <v>3.2697922840008498E-2</v>
      </c>
      <c r="ID519">
        <v>3.2418010636773346E-2</v>
      </c>
      <c r="IE519">
        <v>3.1387704225386136E-2</v>
      </c>
      <c r="IF519">
        <v>3.1055085571400139E-2</v>
      </c>
      <c r="IG519">
        <v>2.9923715464667149E-2</v>
      </c>
      <c r="IH519">
        <v>2.9542773520744057E-2</v>
      </c>
      <c r="II519">
        <v>2.8346244660451887E-2</v>
      </c>
      <c r="IJ519">
        <v>2.792139455507341E-2</v>
      </c>
      <c r="IK519">
        <v>2.6702413420095442E-2</v>
      </c>
      <c r="IL519">
        <v>2.6236285549996005E-2</v>
      </c>
      <c r="IM519">
        <v>2.5041513510172735E-2</v>
      </c>
      <c r="IN519">
        <v>2.4533517132693868E-2</v>
      </c>
      <c r="IO519">
        <v>2.3410535528604132E-2</v>
      </c>
      <c r="IP519">
        <v>2.2856230007698524E-2</v>
      </c>
      <c r="IQ519">
        <v>2.1850821462858411E-2</v>
      </c>
      <c r="IR519">
        <v>2.1242263843180256E-2</v>
      </c>
      <c r="IS519">
        <v>2.039628271680043E-2</v>
      </c>
      <c r="IT519">
        <v>1.9723261454557686E-2</v>
      </c>
      <c r="IU519">
        <v>1.907314571389368E-2</v>
      </c>
      <c r="IV519">
        <v>1.8325054542956791E-2</v>
      </c>
      <c r="IW519">
        <v>1.7900895455070776E-2</v>
      </c>
      <c r="IX519">
        <v>1.7068972394761885E-2</v>
      </c>
      <c r="IY519">
        <v>1.6894011860424881E-2</v>
      </c>
      <c r="IZ519">
        <v>1.5973730203224349E-2</v>
      </c>
      <c r="JA519">
        <v>1.6064164327064267E-2</v>
      </c>
      <c r="JB519">
        <v>1.5057657665855019E-2</v>
      </c>
      <c r="JC519">
        <v>1.5422649145392701E-2</v>
      </c>
      <c r="JD519">
        <v>1.4341125067605518E-2</v>
      </c>
      <c r="JE519">
        <v>1.4982932112458911E-2</v>
      </c>
      <c r="JF519">
        <v>1.384902389840686E-2</v>
      </c>
      <c r="JG519">
        <v>1.4763105485462101E-2</v>
      </c>
      <c r="JH519">
        <v>1.361296128783466E-2</v>
      </c>
      <c r="JI519">
        <v>1.4787773151124468E-2</v>
      </c>
      <c r="JJ519">
        <v>1.3672308629598983E-2</v>
      </c>
      <c r="JK519">
        <v>1.5088219623585227E-2</v>
      </c>
      <c r="JL519">
        <v>1.4072325725468505E-2</v>
      </c>
      <c r="JM519">
        <v>1.5698706461286578E-2</v>
      </c>
      <c r="JN519">
        <v>1.4856488274201418E-2</v>
      </c>
      <c r="JO519">
        <v>1.6645892505353435E-2</v>
      </c>
      <c r="JP519">
        <v>1.6049908010768041E-2</v>
      </c>
      <c r="JQ519">
        <v>1.7929219632918238E-2</v>
      </c>
      <c r="JR519">
        <v>1.7633464474487857E-2</v>
      </c>
      <c r="JS519">
        <v>1.9494884497791649E-2</v>
      </c>
      <c r="JT519">
        <v>1.9515768877446493E-2</v>
      </c>
      <c r="JU519">
        <v>2.1214936016481369E-2</v>
      </c>
      <c r="JV519">
        <v>2.1519665438140531E-2</v>
      </c>
      <c r="JW519">
        <v>2.2889803267815052E-2</v>
      </c>
      <c r="JX519">
        <v>2.3401548532542837E-2</v>
      </c>
      <c r="JY519">
        <v>2.4285821031651934E-2</v>
      </c>
      <c r="JZ519">
        <v>2.4905900905898389E-2</v>
      </c>
      <c r="KA519">
        <v>2.5196799981626664E-2</v>
      </c>
      <c r="KB519">
        <v>2.583205067113287E-2</v>
      </c>
      <c r="KC519">
        <v>2.549845315735124E-2</v>
      </c>
      <c r="KD519">
        <v>2.6079240710189598E-2</v>
      </c>
      <c r="KE519">
        <v>2.516797869848237E-2</v>
      </c>
      <c r="KF519">
        <v>2.5651438994455038E-2</v>
      </c>
      <c r="KG519">
        <v>2.4265212885409386E-2</v>
      </c>
      <c r="KH519">
        <v>2.4628957987823441E-2</v>
      </c>
      <c r="KI519">
        <v>2.28933823554614E-2</v>
      </c>
      <c r="KJ519">
        <v>2.3127923100886894E-2</v>
      </c>
      <c r="KK519">
        <v>2.1161760560184796E-2</v>
      </c>
      <c r="KL519">
        <v>2.1266007801083224E-2</v>
      </c>
      <c r="KM519">
        <v>1.9163324773594084E-2</v>
      </c>
      <c r="KN519">
        <v>1.9142622365147001E-2</v>
      </c>
      <c r="KO519">
        <v>1.6968815069201282E-2</v>
      </c>
      <c r="KP519">
        <v>1.6833056211538317E-2</v>
      </c>
      <c r="KQ519">
        <v>1.4631464010007145E-2</v>
      </c>
      <c r="KR519">
        <v>1.4392206618311067E-2</v>
      </c>
      <c r="KS519">
        <v>1.2195372588083382E-2</v>
      </c>
      <c r="KT519">
        <v>1.1863405287127116E-2</v>
      </c>
      <c r="KU519">
        <v>9.7031506794045801E-3</v>
      </c>
      <c r="KV519">
        <v>9.2891466674397908E-3</v>
      </c>
      <c r="KW519">
        <v>7.2022185153400795E-3</v>
      </c>
      <c r="KX519">
        <v>6.721559674608758E-3</v>
      </c>
      <c r="KY519">
        <v>4.751370486146855E-3</v>
      </c>
      <c r="KZ519">
        <v>4.2307450843292677E-3</v>
      </c>
      <c r="LA519">
        <v>2.4278148220318145E-3</v>
      </c>
      <c r="LB519">
        <v>1.9085678243247123E-3</v>
      </c>
      <c r="LC519">
        <v>3.2997467434896975E-4</v>
      </c>
      <c r="LD519">
        <v>-1.3643091682432666E-4</v>
      </c>
      <c r="LE519">
        <v>-1.4330360382235378E-3</v>
      </c>
      <c r="LF519">
        <v>-1.799373452543713E-3</v>
      </c>
      <c r="LG519">
        <v>-2.7704292293662149E-3</v>
      </c>
      <c r="LH519">
        <v>-3.0138482662232543E-3</v>
      </c>
      <c r="LI519">
        <v>-3.6450528710265198E-3</v>
      </c>
      <c r="LJ519">
        <v>-3.7775654817565466E-3</v>
      </c>
      <c r="LK519">
        <v>-4.0828225836146365E-3</v>
      </c>
      <c r="LL519">
        <v>-4.1368658787960481E-3</v>
      </c>
      <c r="LM519">
        <v>-4.1368658787960481E-3</v>
      </c>
      <c r="LN519">
        <v>0</v>
      </c>
      <c r="LO519">
        <v>2.1497746509875276E-4</v>
      </c>
      <c r="LP519">
        <v>9.2506976035648677E-5</v>
      </c>
      <c r="LQ519">
        <v>2.9860459354227848E-4</v>
      </c>
      <c r="LR519">
        <v>1.872810023224116E-4</v>
      </c>
      <c r="LS519">
        <v>3.7848604703640904E-4</v>
      </c>
      <c r="LT519">
        <v>2.7998299118691652E-4</v>
      </c>
      <c r="LU519">
        <v>4.5042147814245169E-4</v>
      </c>
      <c r="LV519">
        <v>3.6561419700235708E-4</v>
      </c>
      <c r="LW519">
        <v>5.0990605894816912E-4</v>
      </c>
      <c r="LX519">
        <v>4.3918531397997448E-4</v>
      </c>
      <c r="LY519">
        <v>5.5290092641975032E-4</v>
      </c>
      <c r="LZ519">
        <v>4.965877914535565E-4</v>
      </c>
      <c r="MA519">
        <v>5.7670725051670577E-4</v>
      </c>
      <c r="MB519">
        <v>5.3541739253402173E-4</v>
      </c>
      <c r="MC519">
        <v>5.8065146019617929E-4</v>
      </c>
      <c r="MD519">
        <v>5.5545671981896264E-4</v>
      </c>
      <c r="ME519">
        <v>5.6631781779021564E-4</v>
      </c>
      <c r="MF519">
        <v>5.5863483764418732E-4</v>
      </c>
      <c r="MG519">
        <v>5.3724097516390777E-4</v>
      </c>
      <c r="MH519">
        <v>5.4849881792559435E-4</v>
      </c>
      <c r="MI519">
        <v>4.9819416377908706E-4</v>
      </c>
      <c r="MJ519">
        <v>5.2942095605035386E-4</v>
      </c>
      <c r="MK519">
        <v>4.5434221802394313E-4</v>
      </c>
      <c r="ML519">
        <v>5.0581962337600426E-4</v>
      </c>
      <c r="MM519">
        <v>4.1051280385659758E-4</v>
      </c>
      <c r="MN519">
        <v>4.8158976797715375E-4</v>
      </c>
      <c r="MO519">
        <v>3.7072034274460082E-4</v>
      </c>
      <c r="MP519">
        <v>4.598008017223458E-4</v>
      </c>
      <c r="MQ519">
        <v>3.3794511393880509E-4</v>
      </c>
      <c r="MR519">
        <v>4.4260669909920378E-4</v>
      </c>
      <c r="MS519">
        <v>3.1408539715288049E-4</v>
      </c>
      <c r="MT519">
        <v>4.3125911409099568E-4</v>
      </c>
      <c r="MU519">
        <v>2.9997252881875763E-4</v>
      </c>
      <c r="MV519">
        <v>4.2610902634860828E-4</v>
      </c>
      <c r="MW519">
        <v>2.9534663029941752E-4</v>
      </c>
      <c r="MX519">
        <v>4.2650107637467387E-4</v>
      </c>
      <c r="MY519">
        <v>2.9871211138968499E-4</v>
      </c>
      <c r="MZ519">
        <v>4.3049096314644813E-4</v>
      </c>
      <c r="NA519">
        <v>3.0701860908935452E-4</v>
      </c>
      <c r="NB519">
        <v>4.3435137350363425E-4</v>
      </c>
      <c r="NC519">
        <v>3.1515504935497151E-4</v>
      </c>
      <c r="ND519">
        <v>4.3189606291997535E-4</v>
      </c>
      <c r="NE519">
        <v>3.1532954572336156E-4</v>
      </c>
      <c r="NF519">
        <v>4.1377975118131482E-4</v>
      </c>
      <c r="NG519">
        <v>2.965715705687372E-4</v>
      </c>
      <c r="NH519">
        <v>3.6715409838672836E-4</v>
      </c>
      <c r="NI519">
        <v>2.4484643474207053E-4</v>
      </c>
      <c r="NJ519">
        <v>2.7634865169096328E-4</v>
      </c>
      <c r="NK519">
        <v>1.4452514809528967E-4</v>
      </c>
      <c r="NL519">
        <v>1.25411492537392E-4</v>
      </c>
      <c r="NM519">
        <v>-1.8088367288285239E-5</v>
      </c>
      <c r="NN519">
        <v>-9.7031038004536543E-5</v>
      </c>
      <c r="NO519">
        <v>-2.4927228289974571E-4</v>
      </c>
      <c r="NP519">
        <v>-3.9148578991401919E-4</v>
      </c>
      <c r="NQ519">
        <v>-5.4228491599964807E-4</v>
      </c>
      <c r="NR519">
        <v>-7.427968649910278E-4</v>
      </c>
      <c r="NS519">
        <v>-8.7520154757743612E-4</v>
      </c>
      <c r="NT519">
        <v>-1.1207439944551259E-3</v>
      </c>
      <c r="NU519">
        <v>-1.2152615596061416E-3</v>
      </c>
      <c r="NV519">
        <v>-1.487732774590463E-3</v>
      </c>
      <c r="NW519">
        <v>-1.5290015931061325E-3</v>
      </c>
      <c r="NX519">
        <v>-1.8104771418868343E-3</v>
      </c>
      <c r="NY519">
        <v>-1.7930063902730766E-3</v>
      </c>
      <c r="NZ519">
        <v>-2.0694523912752538E-3</v>
      </c>
      <c r="OA519">
        <v>-1.9995098963567081E-3</v>
      </c>
      <c r="OB519">
        <v>-2.2617236480203524E-3</v>
      </c>
      <c r="OC519">
        <v>-2.1549915858675873E-3</v>
      </c>
      <c r="OD519">
        <v>-2.3974792473578821E-3</v>
      </c>
      <c r="OE519">
        <v>-2.2743098004322556E-3</v>
      </c>
      <c r="OF519">
        <v>-2.493739319096795E-3</v>
      </c>
      <c r="OG519">
        <v>-2.3743118182996304E-3</v>
      </c>
      <c r="OH519">
        <v>-2.5686069986734822E-3</v>
      </c>
      <c r="OI519">
        <v>-2.4694877765954562E-3</v>
      </c>
      <c r="OJ519">
        <v>-2.6376126256246464E-3</v>
      </c>
      <c r="OK519">
        <v>-2.5701723744256054E-3</v>
      </c>
      <c r="OL519">
        <v>-2.7120666955161047E-3</v>
      </c>
      <c r="OM519">
        <v>-2.6824507321025087E-3</v>
      </c>
      <c r="ON519">
        <v>-2.7985919890082421E-3</v>
      </c>
      <c r="OO519">
        <v>-2.8085170313629669E-3</v>
      </c>
      <c r="OP519">
        <v>-2.8989401123002819E-3</v>
      </c>
      <c r="OQ519">
        <v>-2.9464330049607766E-3</v>
      </c>
      <c r="OR519">
        <v>-3.0093833781820651E-3</v>
      </c>
      <c r="OS519">
        <v>-3.0886870989396392E-3</v>
      </c>
      <c r="OT519">
        <v>-3.1191608148329669E-3</v>
      </c>
      <c r="OU519">
        <v>-3.2194796994970618E-3</v>
      </c>
      <c r="OV519">
        <v>-3.2077282845404155E-3</v>
      </c>
      <c r="OW519">
        <v>-3.311263950706099E-3</v>
      </c>
      <c r="OX519">
        <v>-3.2413566439271247E-3</v>
      </c>
      <c r="OY519">
        <v>-3.3220349815106442E-3</v>
      </c>
      <c r="OZ519">
        <v>-3.1714862393888254E-3</v>
      </c>
      <c r="PA519">
        <v>-3.1966831175120553E-3</v>
      </c>
      <c r="PB519">
        <v>-2.9398457832741035E-3</v>
      </c>
      <c r="PC519">
        <v>-2.8778199770707262E-3</v>
      </c>
      <c r="PD519">
        <v>-2.4957179178038335E-3</v>
      </c>
      <c r="PE519">
        <v>-2.3292049928735248E-3</v>
      </c>
      <c r="PF519">
        <v>-1.8233474045782042E-3</v>
      </c>
      <c r="PG519">
        <v>-1.5624431910803219E-3</v>
      </c>
      <c r="PH519">
        <v>-9.6241131477230895E-4</v>
      </c>
      <c r="PI519">
        <v>-6.4452452099731739E-4</v>
      </c>
      <c r="PJ519">
        <v>0</v>
      </c>
    </row>
    <row r="520" spans="223:426" x14ac:dyDescent="0.35">
      <c r="HO520">
        <f>HO519+1</f>
        <v>490</v>
      </c>
      <c r="HP520">
        <v>49</v>
      </c>
      <c r="HQ520">
        <v>3.598046911203024E-2</v>
      </c>
      <c r="HR520">
        <v>3.598046911203024E-2</v>
      </c>
      <c r="HS520">
        <v>3.5866309579414925E-2</v>
      </c>
      <c r="HT520">
        <v>3.5820436659444718E-2</v>
      </c>
      <c r="HU520">
        <v>3.558642559541448E-2</v>
      </c>
      <c r="HV520">
        <v>3.5487797642479439E-2</v>
      </c>
      <c r="HW520">
        <v>3.5127095786293243E-2</v>
      </c>
      <c r="HX520">
        <v>3.4969906632669412E-2</v>
      </c>
      <c r="HY520">
        <v>3.4476450686032598E-2</v>
      </c>
      <c r="HZ520">
        <v>3.4256657730334227E-2</v>
      </c>
      <c r="IA520">
        <v>3.3627684935658701E-2</v>
      </c>
      <c r="IB520">
        <v>3.3343651648958181E-2</v>
      </c>
      <c r="IC520">
        <v>3.2582362772034572E-2</v>
      </c>
      <c r="ID520">
        <v>3.2235227904937921E-2</v>
      </c>
      <c r="IE520">
        <v>3.1352978541415437E-2</v>
      </c>
      <c r="IF520">
        <v>3.0946490144086881E-2</v>
      </c>
      <c r="IG520">
        <v>2.996394071427444E-2</v>
      </c>
      <c r="IH520">
        <v>2.9503607225006789E-2</v>
      </c>
      <c r="II520">
        <v>2.8450515080280622E-2</v>
      </c>
      <c r="IJ520">
        <v>2.7942168405578234E-2</v>
      </c>
      <c r="IK520">
        <v>2.6855880167252842E-2</v>
      </c>
      <c r="IL520">
        <v>2.6304002249947871E-2</v>
      </c>
      <c r="IM520">
        <v>2.5227036578437036E-2</v>
      </c>
      <c r="IN520">
        <v>2.4633332762631469E-2</v>
      </c>
      <c r="IO520">
        <v>2.3610596938822857E-2</v>
      </c>
      <c r="IP520">
        <v>2.2973240906519893E-2</v>
      </c>
      <c r="IQ520">
        <v>2.2049370765558806E-2</v>
      </c>
      <c r="IR520">
        <v>2.1363143913747152E-2</v>
      </c>
      <c r="IS520">
        <v>2.0580273219650405E-2</v>
      </c>
      <c r="IT520">
        <v>1.983758917848617E-2</v>
      </c>
      <c r="IU520">
        <v>1.9233653929138506E-2</v>
      </c>
      <c r="IV520">
        <v>1.842629496517377E-2</v>
      </c>
      <c r="IW520">
        <v>1.8033837313190068E-2</v>
      </c>
      <c r="IX520">
        <v>1.7155170224984247E-2</v>
      </c>
      <c r="IY520">
        <v>1.7000543977678622E-2</v>
      </c>
      <c r="IZ520">
        <v>1.6048008205555804E-2</v>
      </c>
      <c r="JA520">
        <v>1.6150880844890702E-2</v>
      </c>
      <c r="JB520">
        <v>1.5128601883868225E-2</v>
      </c>
      <c r="JC520">
        <v>1.5501660324742896E-2</v>
      </c>
      <c r="JD520">
        <v>1.4423080887695557E-2</v>
      </c>
      <c r="JE520">
        <v>1.5071842380892719E-2</v>
      </c>
      <c r="JF520">
        <v>1.3962221342340915E-2</v>
      </c>
      <c r="JG520">
        <v>1.488478607782351E-2</v>
      </c>
      <c r="JH520">
        <v>1.3783219110262823E-2</v>
      </c>
      <c r="JI520">
        <v>1.4969628375152857E-2</v>
      </c>
      <c r="JJ520">
        <v>1.3929821082182374E-2</v>
      </c>
      <c r="JK520">
        <v>1.5360373303307948E-2</v>
      </c>
      <c r="JL520">
        <v>1.4448749215277086E-2</v>
      </c>
      <c r="JM520">
        <v>1.6090273402353691E-2</v>
      </c>
      <c r="JN520">
        <v>1.5379408398750984E-2</v>
      </c>
      <c r="JO520">
        <v>1.7178553538317765E-2</v>
      </c>
      <c r="JP520">
        <v>1.6734249207407795E-2</v>
      </c>
      <c r="JQ520">
        <v>1.8608271294807865E-2</v>
      </c>
      <c r="JR520">
        <v>1.8471137664574026E-2</v>
      </c>
      <c r="JS520">
        <v>2.0300249248696469E-2</v>
      </c>
      <c r="JT520">
        <v>2.0467804804437769E-2</v>
      </c>
      <c r="JU520">
        <v>2.2097433680866814E-2</v>
      </c>
      <c r="JV520">
        <v>2.2517179616229985E-2</v>
      </c>
      <c r="JW520">
        <v>2.3778204030138472E-2</v>
      </c>
      <c r="JX520">
        <v>2.4359419052805167E-2</v>
      </c>
      <c r="JY520">
        <v>2.5104908601176371E-2</v>
      </c>
      <c r="JZ520">
        <v>2.5745241332732361E-2</v>
      </c>
      <c r="KA520">
        <v>2.5888482979858855E-2</v>
      </c>
      <c r="KB520">
        <v>2.6500528880839144E-2</v>
      </c>
      <c r="KC520">
        <v>2.6034795925582121E-2</v>
      </c>
      <c r="KD520">
        <v>2.6559415039362568E-2</v>
      </c>
      <c r="KE520">
        <v>2.5550669902442893E-2</v>
      </c>
      <c r="KF520">
        <v>2.5955535625862138E-2</v>
      </c>
      <c r="KG520">
        <v>2.4514822514465524E-2</v>
      </c>
      <c r="KH520">
        <v>2.4785948789316295E-2</v>
      </c>
      <c r="KI520">
        <v>2.3036162941859287E-2</v>
      </c>
      <c r="KJ520">
        <v>2.3170341830346917E-2</v>
      </c>
      <c r="KK520">
        <v>2.1220149192038018E-2</v>
      </c>
      <c r="KL520">
        <v>2.1221044929787391E-2</v>
      </c>
      <c r="KM520">
        <v>1.9152073759811886E-2</v>
      </c>
      <c r="KN520">
        <v>1.9028367357704828E-2</v>
      </c>
      <c r="KO520">
        <v>1.6895314336542622E-2</v>
      </c>
      <c r="KP520">
        <v>1.6658538717960084E-2</v>
      </c>
      <c r="KQ520">
        <v>1.4497673282150198E-2</v>
      </c>
      <c r="KR520">
        <v>1.4159351133575415E-2</v>
      </c>
      <c r="KS520">
        <v>1.1999455317660824E-2</v>
      </c>
      <c r="KT520">
        <v>1.1569419629272238E-2</v>
      </c>
      <c r="KU520">
        <v>9.4402840690955888E-3</v>
      </c>
      <c r="KV520">
        <v>8.9284896997236293E-3</v>
      </c>
      <c r="KW520">
        <v>6.8650992054788357E-3</v>
      </c>
      <c r="KX520">
        <v>6.2872030832924813E-3</v>
      </c>
      <c r="KY520">
        <v>4.3311154029424563E-3</v>
      </c>
      <c r="KZ520">
        <v>3.7150133218782034E-3</v>
      </c>
      <c r="LA520">
        <v>1.9154991432294554E-3</v>
      </c>
      <c r="LB520">
        <v>1.3043297930864664E-3</v>
      </c>
      <c r="LC520">
        <v>-2.8124729909089234E-4</v>
      </c>
      <c r="LD520">
        <v>-8.3348911507065285E-4</v>
      </c>
      <c r="LE520">
        <v>-2.1450847711135604E-3</v>
      </c>
      <c r="LF520">
        <v>-2.5874951597941562E-3</v>
      </c>
      <c r="LG520">
        <v>-3.5770023309159319E-3</v>
      </c>
      <c r="LH520">
        <v>-3.882195669074765E-3</v>
      </c>
      <c r="LI520">
        <v>-4.5296783153382378E-3</v>
      </c>
      <c r="LJ520">
        <v>-4.7054301889507821E-3</v>
      </c>
      <c r="LK520">
        <v>-5.0200737974209634E-3</v>
      </c>
      <c r="LL520">
        <v>-5.096152492857468E-3</v>
      </c>
      <c r="LM520">
        <v>-5.096152492857468E-3</v>
      </c>
      <c r="LN520">
        <v>0</v>
      </c>
      <c r="LO520">
        <v>2.2046916376629276E-4</v>
      </c>
      <c r="LP520">
        <v>1.0031414891858372E-4</v>
      </c>
      <c r="LQ520">
        <v>3.1217882330111265E-4</v>
      </c>
      <c r="LR520">
        <v>2.0351393868705756E-4</v>
      </c>
      <c r="LS520">
        <v>4.0082360464250254E-4</v>
      </c>
      <c r="LT520">
        <v>3.0527173547346975E-4</v>
      </c>
      <c r="LU520">
        <v>4.8212121786252475E-4</v>
      </c>
      <c r="LV520">
        <v>4.0047254543322536E-4</v>
      </c>
      <c r="LW520">
        <v>5.5132543898398043E-4</v>
      </c>
      <c r="LX520">
        <v>4.8385261762457708E-4</v>
      </c>
      <c r="LY520">
        <v>6.0398869670701941E-4</v>
      </c>
      <c r="LZ520">
        <v>5.508743315116941E-4</v>
      </c>
      <c r="MA520">
        <v>6.3687093322680247E-4</v>
      </c>
      <c r="MB520">
        <v>5.9859830295406731E-4</v>
      </c>
      <c r="MC520">
        <v>6.4870347738411557E-4</v>
      </c>
      <c r="MD520">
        <v>6.2625283887900553E-4</v>
      </c>
      <c r="ME520">
        <v>6.4052574603079332E-4</v>
      </c>
      <c r="MF520">
        <v>6.3529338325762723E-4</v>
      </c>
      <c r="MG520">
        <v>6.1547484846648064E-4</v>
      </c>
      <c r="MH520">
        <v>6.289532791529292E-4</v>
      </c>
      <c r="MI520">
        <v>5.7813245489429939E-4</v>
      </c>
      <c r="MJ520">
        <v>6.1148495577162019E-4</v>
      </c>
      <c r="MK520">
        <v>5.3368337631064765E-4</v>
      </c>
      <c r="ML520">
        <v>5.8736482717441517E-4</v>
      </c>
      <c r="MM520">
        <v>4.8714573692328951E-4</v>
      </c>
      <c r="MN520">
        <v>5.6067174107570763E-4</v>
      </c>
      <c r="MO520">
        <v>4.4282768444507507E-4</v>
      </c>
      <c r="MP520">
        <v>5.3471844522389887E-4</v>
      </c>
      <c r="MQ520">
        <v>4.0403534799524023E-4</v>
      </c>
      <c r="MR520">
        <v>5.1189943986704829E-4</v>
      </c>
      <c r="MS520">
        <v>3.7296505239772635E-4</v>
      </c>
      <c r="MT520">
        <v>4.9365584571418202E-4</v>
      </c>
      <c r="MU520">
        <v>3.5067538230429337E-4</v>
      </c>
      <c r="MV520">
        <v>4.804443834659786E-4</v>
      </c>
      <c r="MW520">
        <v>3.3703565040117916E-4</v>
      </c>
      <c r="MX520">
        <v>4.7161175280334021E-4</v>
      </c>
      <c r="MY520">
        <v>3.3056610054312967E-4</v>
      </c>
      <c r="MZ520">
        <v>4.6510204675287122E-4</v>
      </c>
      <c r="NA520">
        <v>3.2811367082664412E-4</v>
      </c>
      <c r="NB520">
        <v>4.569646954209814E-4</v>
      </c>
      <c r="NC520">
        <v>3.243557834573241E-4</v>
      </c>
      <c r="ND520">
        <v>4.4070448517806736E-4</v>
      </c>
      <c r="NE520">
        <v>3.112217092684513E-4</v>
      </c>
      <c r="NF520">
        <v>4.0665868780727273E-4</v>
      </c>
      <c r="NG520">
        <v>2.7750166936192351E-4</v>
      </c>
      <c r="NH520">
        <v>3.4182609511506745E-4</v>
      </c>
      <c r="NI520">
        <v>2.0918067979061442E-4</v>
      </c>
      <c r="NJ520">
        <v>2.3086274220305452E-4</v>
      </c>
      <c r="NK520">
        <v>9.1269149925426955E-5</v>
      </c>
      <c r="NL520">
        <v>5.9069112081127446E-5</v>
      </c>
      <c r="NM520">
        <v>-8.8237857088716083E-5</v>
      </c>
      <c r="NN520">
        <v>-1.8234399331931725E-4</v>
      </c>
      <c r="NO520">
        <v>-3.3264726095863815E-4</v>
      </c>
      <c r="NP520">
        <v>-4.9000709664922854E-4</v>
      </c>
      <c r="NQ520">
        <v>-6.3139809174654398E-4</v>
      </c>
      <c r="NR520">
        <v>-8.4453635629805541E-4</v>
      </c>
      <c r="NS520">
        <v>-9.5925536902073726E-4</v>
      </c>
      <c r="NT520">
        <v>-1.2129168318555093E-3</v>
      </c>
      <c r="NU520">
        <v>-1.282432302438397E-3</v>
      </c>
      <c r="NV520">
        <v>-1.5578439969218549E-3</v>
      </c>
      <c r="NW520">
        <v>-1.5696666146019658E-3</v>
      </c>
      <c r="NX520">
        <v>-1.8496289409684564E-3</v>
      </c>
      <c r="NY520">
        <v>-1.8021959073818295E-3</v>
      </c>
      <c r="NZ520">
        <v>-2.0741531960906216E-3</v>
      </c>
      <c r="OA520">
        <v>-1.9773570995343472E-3</v>
      </c>
      <c r="OB520">
        <v>-2.2335507180054988E-3</v>
      </c>
      <c r="OC520">
        <v>-2.1053440194757603E-3</v>
      </c>
      <c r="OD520">
        <v>-2.3412771700321152E-3</v>
      </c>
      <c r="OE520">
        <v>-2.2026259465739695E-3</v>
      </c>
      <c r="OF520">
        <v>-2.4155325048056701E-3</v>
      </c>
      <c r="OG520">
        <v>-2.2859311291459298E-3</v>
      </c>
      <c r="OH520">
        <v>-2.4740576967943826E-3</v>
      </c>
      <c r="OI520">
        <v>-2.3687550951238729E-3</v>
      </c>
      <c r="OJ520">
        <v>-2.5312694380958435E-3</v>
      </c>
      <c r="OK520">
        <v>-2.4603263417970031E-3</v>
      </c>
      <c r="OL520">
        <v>-2.5972585593853712E-3</v>
      </c>
      <c r="OM520">
        <v>-2.5659254150878141E-3</v>
      </c>
      <c r="ON520">
        <v>-2.677705643862291E-3</v>
      </c>
      <c r="OO520">
        <v>-2.6873297408908981E-3</v>
      </c>
      <c r="OP520">
        <v>-2.7738632011109878E-3</v>
      </c>
      <c r="OQ520">
        <v>-2.8224983901819216E-3</v>
      </c>
      <c r="OR520">
        <v>-2.8819759571512265E-3</v>
      </c>
      <c r="OS520">
        <v>-2.9640683894690883E-3</v>
      </c>
      <c r="OT520">
        <v>-2.9916735753029795E-3</v>
      </c>
      <c r="OU520">
        <v>-3.0966597580274319E-3</v>
      </c>
      <c r="OV520">
        <v>-3.0831146889096217E-3</v>
      </c>
      <c r="OW520">
        <v>-3.1934455222118532E-3</v>
      </c>
      <c r="OX520">
        <v>-3.1234345821356518E-3</v>
      </c>
      <c r="OY520">
        <v>-3.2133116049131391E-3</v>
      </c>
      <c r="OZ520">
        <v>-3.0648582211335838E-3</v>
      </c>
      <c r="PA520">
        <v>-3.1018180856806259E-3</v>
      </c>
      <c r="PB520">
        <v>-2.8493971508855064E-3</v>
      </c>
      <c r="PC520">
        <v>-2.8014869649105067E-3</v>
      </c>
      <c r="PD520">
        <v>-2.4256419542091939E-3</v>
      </c>
      <c r="PE520">
        <v>-2.2749127421147321E-3</v>
      </c>
      <c r="PF520">
        <v>-1.7761934302690672E-3</v>
      </c>
      <c r="PG520">
        <v>-1.5318485194428192E-3</v>
      </c>
      <c r="PH520">
        <v>-9.3894401490660724E-4</v>
      </c>
      <c r="PI520">
        <v>-6.3776699877890182E-4</v>
      </c>
      <c r="PJ520">
        <v>0</v>
      </c>
    </row>
    <row r="521" spans="223:426" x14ac:dyDescent="0.35">
      <c r="HO521">
        <f>HO520+1</f>
        <v>491</v>
      </c>
      <c r="HP521">
        <v>49.1</v>
      </c>
      <c r="HQ521">
        <v>3.5471895510253655E-2</v>
      </c>
      <c r="HR521">
        <v>3.5471895510253655E-2</v>
      </c>
      <c r="HS521">
        <v>3.5387272338324179E-2</v>
      </c>
      <c r="HT521">
        <v>3.5326517640655163E-2</v>
      </c>
      <c r="HU521">
        <v>3.5150441357469885E-2</v>
      </c>
      <c r="HV521">
        <v>3.5023573714745695E-2</v>
      </c>
      <c r="HW521">
        <v>3.4747198230219302E-2</v>
      </c>
      <c r="HX521">
        <v>3.455003394451564E-2</v>
      </c>
      <c r="HY521">
        <v>3.4164338442175146E-2</v>
      </c>
      <c r="HZ521">
        <v>3.3894398984973553E-2</v>
      </c>
      <c r="IA521">
        <v>3.3392658329300516E-2</v>
      </c>
      <c r="IB521">
        <v>3.3049699780010829E-2</v>
      </c>
      <c r="IC521">
        <v>3.2430180212105038E-2</v>
      </c>
      <c r="ID521">
        <v>3.201653211121494E-2</v>
      </c>
      <c r="IE521">
        <v>3.1284858640884289E-2</v>
      </c>
      <c r="IF521">
        <v>3.0805331893748927E-2</v>
      </c>
      <c r="IG521">
        <v>2.9975981807578243E-2</v>
      </c>
      <c r="IH521">
        <v>2.9437183091151571E-2</v>
      </c>
      <c r="II521">
        <v>2.8533757521722942E-2</v>
      </c>
      <c r="IJ521">
        <v>2.7942848908566884E-2</v>
      </c>
      <c r="IK521">
        <v>2.6997094996674284E-2</v>
      </c>
      <c r="IL521">
        <v>2.6360272333647201E-2</v>
      </c>
      <c r="IM521">
        <v>2.5410137365104682E-2</v>
      </c>
      <c r="IN521">
        <v>2.4731248426349061E-2</v>
      </c>
      <c r="IO521">
        <v>2.3818420938686042E-2</v>
      </c>
      <c r="IP521">
        <v>2.3098133131429048E-2</v>
      </c>
      <c r="IQ521">
        <v>2.2265522075547248E-2</v>
      </c>
      <c r="IR521">
        <v>2.1501300022994996E-2</v>
      </c>
      <c r="IS521">
        <v>2.0790770275090659E-2</v>
      </c>
      <c r="IT521">
        <v>1.9977722370592491E-2</v>
      </c>
      <c r="IU521">
        <v>1.9428234205572013E-2</v>
      </c>
      <c r="IV521">
        <v>1.8560722949844621E-2</v>
      </c>
      <c r="IW521">
        <v>1.8206887966523776E-2</v>
      </c>
      <c r="IX521">
        <v>1.7280715446041289E-2</v>
      </c>
      <c r="IY521">
        <v>1.7151709238582863E-2</v>
      </c>
      <c r="IZ521">
        <v>1.6166678995925741E-2</v>
      </c>
      <c r="JA521">
        <v>1.6285429663045966E-2</v>
      </c>
      <c r="JB521">
        <v>1.5248109302319148E-2</v>
      </c>
      <c r="JC521">
        <v>1.5630679070648683E-2</v>
      </c>
      <c r="JD521">
        <v>1.4557189359549111E-2</v>
      </c>
      <c r="JE521">
        <v>1.5212245007679547E-2</v>
      </c>
      <c r="JF521">
        <v>1.4130816532074203E-2</v>
      </c>
      <c r="JG521">
        <v>1.5058996865683403E-2</v>
      </c>
      <c r="JH521">
        <v>1.4011790329015533E-2</v>
      </c>
      <c r="JI521">
        <v>1.520457589066068E-2</v>
      </c>
      <c r="JJ521">
        <v>1.424779636000874E-2</v>
      </c>
      <c r="JK521">
        <v>1.568515631172919E-2</v>
      </c>
      <c r="JL521">
        <v>1.4885859843616935E-2</v>
      </c>
      <c r="JM521">
        <v>1.6531658062629073E-2</v>
      </c>
      <c r="JN521">
        <v>1.5959256053208668E-2</v>
      </c>
      <c r="JO521">
        <v>1.7753720826731701E-2</v>
      </c>
      <c r="JP521">
        <v>1.7465042482942728E-2</v>
      </c>
      <c r="JQ521">
        <v>1.9315565573539174E-2</v>
      </c>
      <c r="JR521">
        <v>1.9335708543726009E-2</v>
      </c>
      <c r="JS521">
        <v>2.1111304228849909E-2</v>
      </c>
      <c r="JT521">
        <v>2.1418005668070582E-2</v>
      </c>
      <c r="JU521">
        <v>2.2956460365466582E-2</v>
      </c>
      <c r="JV521">
        <v>2.347882376304939E-2</v>
      </c>
      <c r="JW521">
        <v>2.4612892787793512E-2</v>
      </c>
      <c r="JX521">
        <v>2.5249568336889613E-2</v>
      </c>
      <c r="JY521">
        <v>2.5846523116930722E-2</v>
      </c>
      <c r="JZ521">
        <v>2.6495094709940246E-2</v>
      </c>
      <c r="KA521">
        <v>2.6491173226465846E-2</v>
      </c>
      <c r="KB521">
        <v>2.707218869496332E-2</v>
      </c>
      <c r="KC521">
        <v>2.6483950462067859E-2</v>
      </c>
      <c r="KD521">
        <v>2.6949018531274203E-2</v>
      </c>
      <c r="KE521">
        <v>2.5857949919842946E-2</v>
      </c>
      <c r="KF521">
        <v>2.6184320808494466E-2</v>
      </c>
      <c r="KG521">
        <v>2.4705590033322369E-2</v>
      </c>
      <c r="KH521">
        <v>2.4886483202587295E-2</v>
      </c>
      <c r="KI521">
        <v>2.3137115158578695E-2</v>
      </c>
      <c r="KJ521">
        <v>2.3174652882587306E-2</v>
      </c>
      <c r="KK521">
        <v>2.1251865658721933E-2</v>
      </c>
      <c r="KL521">
        <v>2.1153730707857057E-2</v>
      </c>
      <c r="KM521">
        <v>1.9126936939545973E-2</v>
      </c>
      <c r="KN521">
        <v>1.8904476515791004E-2</v>
      </c>
      <c r="KO521">
        <v>1.6818698824741293E-2</v>
      </c>
      <c r="KP521">
        <v>1.6484496956355628E-2</v>
      </c>
      <c r="KQ521">
        <v>1.4369945683000419E-2</v>
      </c>
      <c r="KR521">
        <v>1.3935159995612368E-2</v>
      </c>
      <c r="KS521">
        <v>1.1817363763957298E-2</v>
      </c>
      <c r="KT521">
        <v>1.1290914224776939E-2</v>
      </c>
      <c r="KU521">
        <v>9.1976146544909456E-3</v>
      </c>
      <c r="KV521">
        <v>8.5890335165064811E-3</v>
      </c>
      <c r="KW521">
        <v>6.553211224341631E-3</v>
      </c>
      <c r="KX521">
        <v>5.8787029740589199E-3</v>
      </c>
      <c r="KY521">
        <v>3.9399021795979653E-3</v>
      </c>
      <c r="KZ521">
        <v>3.2286434979521203E-3</v>
      </c>
      <c r="LA521">
        <v>1.4348783659963423E-3</v>
      </c>
      <c r="LB521">
        <v>7.3173447637327519E-4</v>
      </c>
      <c r="LC521">
        <v>-8.5930145262980715E-4</v>
      </c>
      <c r="LD521">
        <v>-1.4978717024626681E-3</v>
      </c>
      <c r="LE521">
        <v>-2.8236700063191235E-3</v>
      </c>
      <c r="LF521">
        <v>-3.3430757287956111E-3</v>
      </c>
      <c r="LG521">
        <v>-4.3508256938677523E-3</v>
      </c>
      <c r="LH521">
        <v>-4.7189708330608393E-3</v>
      </c>
      <c r="LI521">
        <v>-5.3828511416307307E-3</v>
      </c>
      <c r="LJ521">
        <v>-5.6029263338784408E-3</v>
      </c>
      <c r="LK521">
        <v>-5.9271162454416458E-3</v>
      </c>
      <c r="LL521">
        <v>-6.0258695216696464E-3</v>
      </c>
      <c r="LM521">
        <v>-6.0258695216696464E-3</v>
      </c>
      <c r="LN521">
        <v>0</v>
      </c>
      <c r="LO521">
        <v>2.2450154368063092E-4</v>
      </c>
      <c r="LP521">
        <v>1.0739521734506923E-4</v>
      </c>
      <c r="LQ521">
        <v>3.2362231150132362E-4</v>
      </c>
      <c r="LR521">
        <v>2.1827487847169913E-4</v>
      </c>
      <c r="LS521">
        <v>4.2038205371098077E-4</v>
      </c>
      <c r="LT521">
        <v>3.2836137068838536E-4</v>
      </c>
      <c r="LU521">
        <v>5.1045951512754815E-4</v>
      </c>
      <c r="LV521">
        <v>4.324743320109615E-4</v>
      </c>
      <c r="LW521">
        <v>5.8892091758711409E-4</v>
      </c>
      <c r="LX521">
        <v>5.2513500583688678E-4</v>
      </c>
      <c r="LY521">
        <v>6.5096782428669491E-4</v>
      </c>
      <c r="LZ521">
        <v>6.0143579425196974E-4</v>
      </c>
      <c r="MA521">
        <v>6.928690012196852E-4</v>
      </c>
      <c r="MB521">
        <v>6.5794805320623954E-4</v>
      </c>
      <c r="MC521">
        <v>7.1278900909190715E-4</v>
      </c>
      <c r="MD521">
        <v>6.933654572666379E-4</v>
      </c>
      <c r="ME521">
        <v>7.1121788001242935E-4</v>
      </c>
      <c r="MF521">
        <v>7.0865515947453176E-4</v>
      </c>
      <c r="MG521">
        <v>6.9085419834013237E-4</v>
      </c>
      <c r="MH521">
        <v>7.0668821638015427E-4</v>
      </c>
      <c r="MI521">
        <v>6.5601656220833191E-4</v>
      </c>
      <c r="MJ521">
        <v>6.9152370341356295E-4</v>
      </c>
      <c r="MK521">
        <v>6.1182087507225577E-4</v>
      </c>
      <c r="ML521">
        <v>6.6761138063729591E-4</v>
      </c>
      <c r="MM521">
        <v>5.6338479566357756E-4</v>
      </c>
      <c r="MN521">
        <v>6.3913140100374142E-4</v>
      </c>
      <c r="MO521">
        <v>5.15229716870831E-4</v>
      </c>
      <c r="MP521">
        <v>6.0956838330678952E-4</v>
      </c>
      <c r="MQ521">
        <v>4.7092444421516482E-4</v>
      </c>
      <c r="MR521">
        <v>5.8150053710591518E-4</v>
      </c>
      <c r="MS521">
        <v>4.3291867839166664E-4</v>
      </c>
      <c r="MT521">
        <v>5.565153711640312E-4</v>
      </c>
      <c r="MU521">
        <v>4.0246937288940346E-4</v>
      </c>
      <c r="MV521">
        <v>5.3514291019285528E-4</v>
      </c>
      <c r="MW521">
        <v>3.7955773083317364E-4</v>
      </c>
      <c r="MX521">
        <v>5.1670732222362304E-4</v>
      </c>
      <c r="MY521">
        <v>3.6271084411181661E-4</v>
      </c>
      <c r="MZ521">
        <v>4.9902431628108881E-4</v>
      </c>
      <c r="NA521">
        <v>3.4867249034644792E-4</v>
      </c>
      <c r="NB521">
        <v>4.7791655135310878E-4</v>
      </c>
      <c r="NC521">
        <v>3.3192338702763208E-4</v>
      </c>
      <c r="ND521">
        <v>4.4660389532125871E-4</v>
      </c>
      <c r="NE521">
        <v>3.0416107226983628E-4</v>
      </c>
      <c r="NF521">
        <v>3.951844897090174E-4</v>
      </c>
      <c r="NG521">
        <v>2.5404645526229787E-4</v>
      </c>
      <c r="NH521">
        <v>3.1067649085342363E-4</v>
      </c>
      <c r="NI521">
        <v>1.6779814862651638E-4</v>
      </c>
      <c r="NJ521">
        <v>1.7837008695417917E-4</v>
      </c>
      <c r="NK521">
        <v>3.1415092532088027E-5</v>
      </c>
      <c r="NL521">
        <v>-1.4731713526971157E-5</v>
      </c>
      <c r="NM521">
        <v>-1.649608755940351E-4</v>
      </c>
      <c r="NN521">
        <v>-2.7433383486543219E-4</v>
      </c>
      <c r="NO521">
        <v>-4.2125806470444431E-4</v>
      </c>
      <c r="NP521">
        <v>-5.928831001069672E-4</v>
      </c>
      <c r="NQ521">
        <v>-7.2302084066987844E-4</v>
      </c>
      <c r="NR521">
        <v>-9.4696729418286801E-4</v>
      </c>
      <c r="NS521">
        <v>-1.0422043349148737E-3</v>
      </c>
      <c r="NT521">
        <v>-1.3016081195422941E-3</v>
      </c>
      <c r="NU521">
        <v>-1.3449895369494862E-3</v>
      </c>
      <c r="NV521">
        <v>-1.6209492439069109E-3</v>
      </c>
      <c r="NW521">
        <v>-1.6033181489156162E-3</v>
      </c>
      <c r="NX521">
        <v>-1.8797871935779553E-3</v>
      </c>
      <c r="NY521">
        <v>-1.8035521096955039E-3</v>
      </c>
      <c r="NZ521">
        <v>-2.069608832878057E-3</v>
      </c>
      <c r="OA521">
        <v>-1.9479130295358524E-3</v>
      </c>
      <c r="OB521">
        <v>-2.1971787693285359E-3</v>
      </c>
      <c r="OC521">
        <v>-2.0496769712471442E-3</v>
      </c>
      <c r="OD521">
        <v>-2.2785150447588473E-3</v>
      </c>
      <c r="OE521">
        <v>-2.126285525582874E-3</v>
      </c>
      <c r="OF521">
        <v>-2.3323845286813728E-3</v>
      </c>
      <c r="OG521">
        <v>-2.1939559932811835E-3</v>
      </c>
      <c r="OH521">
        <v>-2.3758112178673256E-3</v>
      </c>
      <c r="OI521">
        <v>-2.2650742816381574E-3</v>
      </c>
      <c r="OJ521">
        <v>-2.4219907651738988E-3</v>
      </c>
      <c r="OK521">
        <v>-2.347818945887304E-3</v>
      </c>
      <c r="OL521">
        <v>-2.4798435474961832E-3</v>
      </c>
      <c r="OM521">
        <v>-2.446768316674665E-3</v>
      </c>
      <c r="ON521">
        <v>-2.5542216399870895E-3</v>
      </c>
      <c r="OO521">
        <v>-2.5633587307728948E-3</v>
      </c>
      <c r="OP521">
        <v>-2.6459954920975046E-3</v>
      </c>
      <c r="OQ521">
        <v>-2.6954882492914072E-3</v>
      </c>
      <c r="OR521">
        <v>-2.7514731734304227E-3</v>
      </c>
      <c r="OS521">
        <v>-2.8359797072328502E-3</v>
      </c>
      <c r="OT521">
        <v>-2.8607355655087948E-3</v>
      </c>
      <c r="OU521">
        <v>-2.9699317085078933E-3</v>
      </c>
      <c r="OV521">
        <v>-2.9546922310008522E-3</v>
      </c>
      <c r="OW521">
        <v>-3.0713200480264307E-3</v>
      </c>
      <c r="OX521">
        <v>-3.0014094125872912E-3</v>
      </c>
      <c r="OY521">
        <v>-3.1000203744328322E-3</v>
      </c>
      <c r="OZ521">
        <v>-2.9539997324598399E-3</v>
      </c>
      <c r="PA521">
        <v>-3.0023776455443121E-3</v>
      </c>
      <c r="PB521">
        <v>-2.7548802165791417E-3</v>
      </c>
      <c r="PC521">
        <v>-2.7209372844849895E-3</v>
      </c>
      <c r="PD521">
        <v>-2.3520445780819024E-3</v>
      </c>
      <c r="PE521">
        <v>-2.2171761046884276E-3</v>
      </c>
      <c r="PF521">
        <v>-1.7264566966833355E-3</v>
      </c>
      <c r="PG521">
        <v>-1.4989304269457161E-3</v>
      </c>
      <c r="PH521">
        <v>-9.1411930480580605E-4</v>
      </c>
      <c r="PI521">
        <v>-6.3000817495215936E-4</v>
      </c>
      <c r="PJ521">
        <v>0</v>
      </c>
    </row>
    <row r="522" spans="223:426" x14ac:dyDescent="0.35">
      <c r="HO522">
        <f>HO521+1</f>
        <v>492</v>
      </c>
      <c r="HP522">
        <v>49.2</v>
      </c>
      <c r="HQ522">
        <v>3.4931773655740982E-2</v>
      </c>
      <c r="HR522">
        <v>3.4931773655740982E-2</v>
      </c>
      <c r="HS522">
        <v>3.4875850530272264E-2</v>
      </c>
      <c r="HT522">
        <v>3.4800479153496905E-2</v>
      </c>
      <c r="HU522">
        <v>3.4680819608355437E-2</v>
      </c>
      <c r="HV522">
        <v>3.4526183244865644E-2</v>
      </c>
      <c r="HW522">
        <v>3.4332238005827145E-2</v>
      </c>
      <c r="HX522">
        <v>3.4095716033135999E-2</v>
      </c>
      <c r="HY522">
        <v>3.3815934642729271E-2</v>
      </c>
      <c r="HZ522">
        <v>3.3496574313442884E-2</v>
      </c>
      <c r="IA522">
        <v>3.3120774775307962E-2</v>
      </c>
      <c r="IB522">
        <v>3.2719718466664348E-2</v>
      </c>
      <c r="IC522">
        <v>3.2241748655866154E-2</v>
      </c>
      <c r="ID522">
        <v>3.1762535693687775E-2</v>
      </c>
      <c r="IE522">
        <v>3.1182736774669942E-2</v>
      </c>
      <c r="IF522">
        <v>3.0631261000649664E-2</v>
      </c>
      <c r="IG522">
        <v>2.9958225769591826E-2</v>
      </c>
      <c r="IH522">
        <v>2.9342181239522827E-2</v>
      </c>
      <c r="II522">
        <v>2.8593446845325242E-2</v>
      </c>
      <c r="IJ522">
        <v>2.7921260553198813E-2</v>
      </c>
      <c r="IK522">
        <v>2.7122839152833467E-2</v>
      </c>
      <c r="IL522">
        <v>2.6402300925612347E-2</v>
      </c>
      <c r="IM522">
        <v>2.5587226858729623E-2</v>
      </c>
      <c r="IN522">
        <v>2.4824179347384737E-2</v>
      </c>
      <c r="IO522">
        <v>2.4030431092170811E-2</v>
      </c>
      <c r="IP522">
        <v>2.3227906267322091E-2</v>
      </c>
      <c r="IQ522">
        <v>2.2496097112829665E-2</v>
      </c>
      <c r="IR522">
        <v>2.1654181531913182E-2</v>
      </c>
      <c r="IS522">
        <v>2.1025329501936509E-2</v>
      </c>
      <c r="IT522">
        <v>2.0141871339504409E-2</v>
      </c>
      <c r="IU522">
        <v>1.9655424771133204E-2</v>
      </c>
      <c r="IV522">
        <v>1.8727537060477369E-2</v>
      </c>
      <c r="IW522">
        <v>1.8419712097688307E-2</v>
      </c>
      <c r="IX522">
        <v>1.7445924908350143E-2</v>
      </c>
      <c r="IY522">
        <v>1.7348336543641547E-2</v>
      </c>
      <c r="IZ522">
        <v>1.6331208267488562E-2</v>
      </c>
      <c r="JA522">
        <v>1.6469743802414439E-2</v>
      </c>
      <c r="JB522">
        <v>1.5418726509870336E-2</v>
      </c>
      <c r="JC522">
        <v>1.5812592814472878E-2</v>
      </c>
      <c r="JD522">
        <v>1.4746906493670039E-2</v>
      </c>
      <c r="JE522">
        <v>1.5407740646153802E-2</v>
      </c>
      <c r="JF522">
        <v>1.4358880144971334E-2</v>
      </c>
      <c r="JG522">
        <v>1.5289697993762116E-2</v>
      </c>
      <c r="JH522">
        <v>1.4302902457853189E-2</v>
      </c>
      <c r="JI522">
        <v>1.5496425501229465E-2</v>
      </c>
      <c r="JJ522">
        <v>1.4629944023833778E-2</v>
      </c>
      <c r="JK522">
        <v>1.6065510335155506E-2</v>
      </c>
      <c r="JL522">
        <v>1.5385923017086529E-2</v>
      </c>
      <c r="JM522">
        <v>1.7024000275199548E-2</v>
      </c>
      <c r="JN522">
        <v>1.6595741546770411E-2</v>
      </c>
      <c r="JO522">
        <v>1.8369722906107964E-2</v>
      </c>
      <c r="JP522">
        <v>1.823843802828631E-2</v>
      </c>
      <c r="JQ522">
        <v>2.0045936323580545E-2</v>
      </c>
      <c r="JR522">
        <v>2.0219442676285875E-2</v>
      </c>
      <c r="JS522">
        <v>2.1919649804101091E-2</v>
      </c>
      <c r="JT522">
        <v>2.2355744577913891E-2</v>
      </c>
      <c r="JU522">
        <v>2.3782019114422501E-2</v>
      </c>
      <c r="JV522">
        <v>2.4393497816981833E-2</v>
      </c>
      <c r="JW522">
        <v>2.5384921411265072E-2</v>
      </c>
      <c r="JX522">
        <v>2.6063382871294088E-2</v>
      </c>
      <c r="JY522">
        <v>2.650517275893614E-2</v>
      </c>
      <c r="JZ522">
        <v>2.7151358591099482E-2</v>
      </c>
      <c r="KA522">
        <v>2.7003739154867035E-2</v>
      </c>
      <c r="KB522">
        <v>2.7547596904350921E-2</v>
      </c>
      <c r="KC522">
        <v>2.6848285919587229E-2</v>
      </c>
      <c r="KD522">
        <v>2.7251848655440079E-2</v>
      </c>
      <c r="KE522">
        <v>2.6093872882133804E-2</v>
      </c>
      <c r="KF522">
        <v>2.6342823614445492E-2</v>
      </c>
      <c r="KG522">
        <v>2.4841560493964469E-2</v>
      </c>
      <c r="KH522">
        <v>2.4935210172142532E-2</v>
      </c>
      <c r="KI522">
        <v>2.3199323669566948E-2</v>
      </c>
      <c r="KJ522">
        <v>2.3144299326599029E-2</v>
      </c>
      <c r="KK522">
        <v>2.1258838430492265E-2</v>
      </c>
      <c r="KL522">
        <v>2.10661727654484E-2</v>
      </c>
      <c r="KM522">
        <v>1.908891811226025E-2</v>
      </c>
      <c r="KN522">
        <v>1.8771991285292906E-2</v>
      </c>
      <c r="KO522">
        <v>1.6739369750795836E-2</v>
      </c>
      <c r="KP522">
        <v>1.6311298340643789E-2</v>
      </c>
      <c r="KQ522">
        <v>1.4248325779477064E-2</v>
      </c>
      <c r="KR522">
        <v>1.3719676190596695E-2</v>
      </c>
      <c r="KS522">
        <v>1.1648952225446901E-2</v>
      </c>
      <c r="KT522">
        <v>1.1027850724385396E-2</v>
      </c>
      <c r="KU522">
        <v>8.9749470316556508E-3</v>
      </c>
      <c r="KV522">
        <v>8.2707967957484849E-3</v>
      </c>
      <c r="KW522">
        <v>6.2664433351433462E-3</v>
      </c>
      <c r="KX522">
        <v>5.496205730419714E-3</v>
      </c>
      <c r="KY522">
        <v>3.5778052494711199E-3</v>
      </c>
      <c r="KZ522">
        <v>2.7719520806583848E-3</v>
      </c>
      <c r="LA522">
        <v>9.8626141806259756E-4</v>
      </c>
      <c r="LB522">
        <v>1.9129366366784549E-4</v>
      </c>
      <c r="LC522">
        <v>-1.4036370855295304E-3</v>
      </c>
      <c r="LD522">
        <v>-2.1288743926979317E-3</v>
      </c>
      <c r="LE522">
        <v>-3.4680239776713091E-3</v>
      </c>
      <c r="LF522">
        <v>-4.0652501667135417E-3</v>
      </c>
      <c r="LG522">
        <v>-5.0909737783245085E-3</v>
      </c>
      <c r="LH522">
        <v>-5.523200590424015E-3</v>
      </c>
      <c r="LI522">
        <v>-6.2035607909922009E-3</v>
      </c>
      <c r="LJ522">
        <v>-6.4690302737926871E-3</v>
      </c>
      <c r="LK522">
        <v>-6.8029116581591834E-3</v>
      </c>
      <c r="LL522">
        <v>-6.9249794327983028E-3</v>
      </c>
      <c r="LM522">
        <v>-6.9249794327983028E-3</v>
      </c>
      <c r="LN522">
        <v>0</v>
      </c>
      <c r="LO522">
        <v>2.2711685590085301E-4</v>
      </c>
      <c r="LP522">
        <v>1.1377835708882118E-4</v>
      </c>
      <c r="LQ522">
        <v>3.3299790484754566E-4</v>
      </c>
      <c r="LR522">
        <v>2.3161533372572223E-4</v>
      </c>
      <c r="LS522">
        <v>4.3723258832223757E-4</v>
      </c>
      <c r="LT522">
        <v>3.4931445554790185E-4</v>
      </c>
      <c r="LU522">
        <v>5.3549742104976874E-4</v>
      </c>
      <c r="LV522">
        <v>4.6167362575822216E-4</v>
      </c>
      <c r="LW522">
        <v>6.2271998651836948E-4</v>
      </c>
      <c r="LX522">
        <v>5.6305313422665886E-4</v>
      </c>
      <c r="LY522">
        <v>6.938068090072769E-4</v>
      </c>
      <c r="LZ522">
        <v>6.482329012432738E-4</v>
      </c>
      <c r="MA522">
        <v>7.44587964587238E-4</v>
      </c>
      <c r="MB522">
        <v>7.1334460481932405E-4</v>
      </c>
      <c r="MC522">
        <v>7.726971990430052E-4</v>
      </c>
      <c r="MD522">
        <v>7.5657614908182394E-4</v>
      </c>
      <c r="ME522">
        <v>7.7808266146799771E-4</v>
      </c>
      <c r="MF522">
        <v>7.7840484093331128E-4</v>
      </c>
      <c r="MG522">
        <v>7.6297748827602603E-4</v>
      </c>
      <c r="MH522">
        <v>7.813048394717609E-4</v>
      </c>
      <c r="MI522">
        <v>7.3137844476521725E-4</v>
      </c>
      <c r="MJ522">
        <v>7.6907968132734132E-4</v>
      </c>
      <c r="MK522">
        <v>6.8825208453269235E-4</v>
      </c>
      <c r="ML522">
        <v>7.4607389202051972E-4</v>
      </c>
      <c r="MM522">
        <v>6.3872722292998747E-4</v>
      </c>
      <c r="MN522">
        <v>7.1648644828085895E-4</v>
      </c>
      <c r="MO522">
        <v>5.8745482259042563E-4</v>
      </c>
      <c r="MP522">
        <v>6.8389733218903739E-4</v>
      </c>
      <c r="MQ522">
        <v>5.3819572428084092E-4</v>
      </c>
      <c r="MR522">
        <v>6.510032997276414E-4</v>
      </c>
      <c r="MS522">
        <v>4.9359860796683165E-4</v>
      </c>
      <c r="MT522">
        <v>6.1948562858156302E-4</v>
      </c>
      <c r="MU522">
        <v>4.550798675171021E-4</v>
      </c>
      <c r="MV522">
        <v>5.8990638319585521E-4</v>
      </c>
      <c r="MW522">
        <v>4.2270654551688499E-4</v>
      </c>
      <c r="MX522">
        <v>5.6153613954222561E-4</v>
      </c>
      <c r="MY522">
        <v>3.9499758752452541E-4</v>
      </c>
      <c r="MZ522">
        <v>5.320429743698109E-4</v>
      </c>
      <c r="NA522">
        <v>3.6859154198805902E-4</v>
      </c>
      <c r="NB522">
        <v>4.9702284100683781E-4</v>
      </c>
      <c r="NC522">
        <v>3.3779233662523914E-4</v>
      </c>
      <c r="ND522">
        <v>4.4944710462884395E-4</v>
      </c>
      <c r="NE522">
        <v>2.9412780281272145E-4</v>
      </c>
      <c r="NF522">
        <v>3.792771888257618E-4</v>
      </c>
      <c r="NG522">
        <v>2.2626687629149047E-4</v>
      </c>
      <c r="NH522">
        <v>2.7375937467049037E-4</v>
      </c>
      <c r="NI522">
        <v>1.2091391851568202E-4</v>
      </c>
      <c r="NJ522">
        <v>1.1916714658430569E-4</v>
      </c>
      <c r="NK522">
        <v>-3.4558911586374166E-5</v>
      </c>
      <c r="NL522">
        <v>-9.5321654048321231E-5</v>
      </c>
      <c r="NM522">
        <v>-2.4740724001700741E-4</v>
      </c>
      <c r="NN522">
        <v>-3.7186758667641547E-4</v>
      </c>
      <c r="NO522">
        <v>-5.1385182698173847E-4</v>
      </c>
      <c r="NP522">
        <v>-6.9856331806540249E-4</v>
      </c>
      <c r="NQ522">
        <v>-8.1563465176433042E-4</v>
      </c>
      <c r="NR522">
        <v>-1.0483724389240623E-3</v>
      </c>
      <c r="NS522">
        <v>-1.122582605265863E-3</v>
      </c>
      <c r="NT522">
        <v>-1.385333749108272E-3</v>
      </c>
      <c r="NU522">
        <v>-1.4018936551385835E-3</v>
      </c>
      <c r="NV522">
        <v>-1.6761597417427731E-3</v>
      </c>
      <c r="NW522">
        <v>-1.6295736748978822E-3</v>
      </c>
      <c r="NX522">
        <v>-1.90079940706086E-3</v>
      </c>
      <c r="NY522">
        <v>-1.7973292829056931E-3</v>
      </c>
      <c r="NZ522">
        <v>-2.056287501153246E-3</v>
      </c>
      <c r="OA522">
        <v>-1.9118552614808444E-3</v>
      </c>
      <c r="OB522">
        <v>-2.1534367493728462E-3</v>
      </c>
      <c r="OC522">
        <v>-1.9888320024633688E-3</v>
      </c>
      <c r="OD522">
        <v>-2.2101241068520718E-3</v>
      </c>
      <c r="OE522">
        <v>-2.0461062732378319E-3</v>
      </c>
      <c r="OF522">
        <v>-2.2451583378784658E-3</v>
      </c>
      <c r="OG522">
        <v>-2.099098064548716E-3</v>
      </c>
      <c r="OH522">
        <v>-2.2745912203185632E-3</v>
      </c>
      <c r="OI522">
        <v>-2.159044769936707E-3</v>
      </c>
      <c r="OJ522">
        <v>-2.3103586925920117E-3</v>
      </c>
      <c r="OK522">
        <v>-2.2331597527553747E-3</v>
      </c>
      <c r="OL522">
        <v>-2.3602904813209286E-3</v>
      </c>
      <c r="OM522">
        <v>-2.3254174083594255E-3</v>
      </c>
      <c r="ON522">
        <v>-2.4285273039295241E-3</v>
      </c>
      <c r="OO522">
        <v>-2.4369762785795956E-3</v>
      </c>
      <c r="OP522">
        <v>-2.5156645913074738E-3</v>
      </c>
      <c r="OQ522">
        <v>-2.5657095536528742E-3</v>
      </c>
      <c r="OR522">
        <v>-2.6181513387299842E-3</v>
      </c>
      <c r="OS522">
        <v>-2.7046649698031391E-3</v>
      </c>
      <c r="OT522">
        <v>-2.7265702304657873E-3</v>
      </c>
      <c r="OU522">
        <v>-2.8394804161952086E-3</v>
      </c>
      <c r="OV522">
        <v>-2.8226267010878318E-3</v>
      </c>
      <c r="OW522">
        <v>-2.9450150361069053E-3</v>
      </c>
      <c r="OX522">
        <v>-2.8753866217989636E-3</v>
      </c>
      <c r="OY522">
        <v>-2.9822311894725558E-3</v>
      </c>
      <c r="OZ522">
        <v>-2.8389569670948097E-3</v>
      </c>
      <c r="PA522">
        <v>-2.8983772752910601E-3</v>
      </c>
      <c r="PB522">
        <v>-2.6562888608511392E-3</v>
      </c>
      <c r="PC522">
        <v>-2.636142714906311E-3</v>
      </c>
      <c r="PD522">
        <v>-2.2748848581771453E-3</v>
      </c>
      <c r="PE522">
        <v>-2.155943345014742E-3</v>
      </c>
      <c r="PF522">
        <v>-1.6740875928403216E-3</v>
      </c>
      <c r="PG522">
        <v>-1.4636400992674183E-3</v>
      </c>
      <c r="PH522">
        <v>-8.8790465361434235E-4</v>
      </c>
      <c r="PI522">
        <v>-6.2122381465433483E-4</v>
      </c>
      <c r="PJ522">
        <v>0</v>
      </c>
    </row>
    <row r="523" spans="223:426" x14ac:dyDescent="0.35">
      <c r="HO523">
        <f>HO522+1</f>
        <v>493</v>
      </c>
      <c r="HP523">
        <v>49.3</v>
      </c>
      <c r="HQ523">
        <v>3.4363298400041348E-2</v>
      </c>
      <c r="HR523">
        <v>3.4363298400041348E-2</v>
      </c>
      <c r="HS523">
        <v>3.4335106776307127E-2</v>
      </c>
      <c r="HT523">
        <v>3.424544738262085E-2</v>
      </c>
      <c r="HU523">
        <v>3.4180412488417571E-2</v>
      </c>
      <c r="HV523">
        <v>3.3998597995957149E-2</v>
      </c>
      <c r="HW523">
        <v>3.3884752705793247E-2</v>
      </c>
      <c r="HX523">
        <v>3.360965650248228E-2</v>
      </c>
      <c r="HY523">
        <v>3.343332823912807E-2</v>
      </c>
      <c r="HZ523">
        <v>3.3065473312742462E-2</v>
      </c>
      <c r="IA523">
        <v>3.2813516419275914E-2</v>
      </c>
      <c r="IB523">
        <v>3.2355413334493766E-2</v>
      </c>
      <c r="IC523">
        <v>3.201778061165577E-2</v>
      </c>
      <c r="ID523">
        <v>3.1474189642384076E-2</v>
      </c>
      <c r="IE523">
        <v>3.104642100503777E-2</v>
      </c>
      <c r="IF523">
        <v>3.0424339566242426E-2</v>
      </c>
      <c r="IG523">
        <v>2.9909509611899067E-2</v>
      </c>
      <c r="IH523">
        <v>2.9217719326028114E-2</v>
      </c>
      <c r="II523">
        <v>2.8627486826218913E-2</v>
      </c>
      <c r="IJ523">
        <v>2.7875633503639492E-2</v>
      </c>
      <c r="IK523">
        <v>2.7230244159180069E-2</v>
      </c>
      <c r="IL523">
        <v>2.6427612267376156E-2</v>
      </c>
      <c r="IM523">
        <v>2.5754940524360542E-2</v>
      </c>
      <c r="IN523">
        <v>2.4909234187119055E-2</v>
      </c>
      <c r="IO523">
        <v>2.4243123608206903E-2</v>
      </c>
      <c r="IP523">
        <v>2.3359612704901594E-2</v>
      </c>
      <c r="IQ523">
        <v>2.2737838579550407E-2</v>
      </c>
      <c r="IR523">
        <v>2.1819160873743797E-2</v>
      </c>
      <c r="IS523">
        <v>2.128130032278398E-2</v>
      </c>
      <c r="IT523">
        <v>2.0328071362897899E-2</v>
      </c>
      <c r="IU523">
        <v>1.9913471774398284E-2</v>
      </c>
      <c r="IV523">
        <v>1.8925705409512241E-2</v>
      </c>
      <c r="IW523">
        <v>1.8671644085990105E-2</v>
      </c>
      <c r="IX523">
        <v>1.7650871966172814E-2</v>
      </c>
      <c r="IY523">
        <v>1.7590929465560456E-2</v>
      </c>
      <c r="IZ523">
        <v>1.6542836448212479E-2</v>
      </c>
      <c r="JA523">
        <v>1.6705465023427863E-2</v>
      </c>
      <c r="JB523">
        <v>1.5642804151006454E-2</v>
      </c>
      <c r="JC523">
        <v>1.6050038764327874E-2</v>
      </c>
      <c r="JD523">
        <v>1.4995505503452463E-2</v>
      </c>
      <c r="JE523">
        <v>1.5661699228485256E-2</v>
      </c>
      <c r="JF523">
        <v>1.465026514131829E-2</v>
      </c>
      <c r="JG523">
        <v>1.5580584467198936E-2</v>
      </c>
      <c r="JH523">
        <v>1.4660450508632883E-2</v>
      </c>
      <c r="JI523">
        <v>1.5848603665876867E-2</v>
      </c>
      <c r="JJ523">
        <v>1.5079426029875807E-2</v>
      </c>
      <c r="JK523">
        <v>1.6503780175405578E-2</v>
      </c>
      <c r="JL523">
        <v>1.5950355584845127E-2</v>
      </c>
      <c r="JM523">
        <v>1.7567570949256824E-2</v>
      </c>
      <c r="JN523">
        <v>1.7287425400199202E-2</v>
      </c>
      <c r="JO523">
        <v>1.9023810294089085E-2</v>
      </c>
      <c r="JP523">
        <v>1.9049316727633183E-2</v>
      </c>
      <c r="JQ523">
        <v>2.0793199713862443E-2</v>
      </c>
      <c r="JR523">
        <v>2.1113629038959164E-2</v>
      </c>
      <c r="JS523">
        <v>2.2716384936253709E-2</v>
      </c>
      <c r="JT523">
        <v>2.3270227718061968E-2</v>
      </c>
      <c r="JU523">
        <v>2.4564542040654898E-2</v>
      </c>
      <c r="JV523">
        <v>2.5251036782220338E-2</v>
      </c>
      <c r="JW523">
        <v>2.6086733002498599E-2</v>
      </c>
      <c r="JX523">
        <v>2.6794063184424483E-2</v>
      </c>
      <c r="JY523">
        <v>2.7077247420388032E-2</v>
      </c>
      <c r="JZ523">
        <v>2.7711965626738177E-2</v>
      </c>
      <c r="KA523">
        <v>2.7426734065683921E-2</v>
      </c>
      <c r="KB523">
        <v>2.7928904730621831E-2</v>
      </c>
      <c r="KC523">
        <v>2.7131192625123791E-2</v>
      </c>
      <c r="KD523">
        <v>2.7472516825311582E-2</v>
      </c>
      <c r="KE523">
        <v>2.6262798672877775E-2</v>
      </c>
      <c r="KF523">
        <v>2.6436192192543971E-2</v>
      </c>
      <c r="KG523">
        <v>2.4926609925129302E-2</v>
      </c>
      <c r="KH523">
        <v>2.4936482333362511E-2</v>
      </c>
      <c r="KI523">
        <v>2.3225523326408291E-2</v>
      </c>
      <c r="KJ523">
        <v>2.3082287684447849E-2</v>
      </c>
      <c r="KK523">
        <v>2.1242653180044594E-2</v>
      </c>
      <c r="KL523">
        <v>2.0960069749903915E-2</v>
      </c>
      <c r="KM523">
        <v>1.9038741630524672E-2</v>
      </c>
      <c r="KN523">
        <v>1.8631630849041993E-2</v>
      </c>
      <c r="KO523">
        <v>1.665749492075894E-2</v>
      </c>
      <c r="KP523">
        <v>1.6139069048257817E-2</v>
      </c>
      <c r="KQ523">
        <v>1.4132645236489307E-2</v>
      </c>
      <c r="KR523">
        <v>1.3512754317001821E-2</v>
      </c>
      <c r="KS523">
        <v>1.1493877579552031E-2</v>
      </c>
      <c r="KT523">
        <v>1.0780029647588315E-2</v>
      </c>
      <c r="KU523">
        <v>8.7719119344621226E-3</v>
      </c>
      <c r="KV523">
        <v>7.9736519987369456E-3</v>
      </c>
      <c r="KW523">
        <v>6.0045386692288913E-3</v>
      </c>
      <c r="KX523">
        <v>5.139727438189079E-3</v>
      </c>
      <c r="KY523">
        <v>3.2447794981114893E-3</v>
      </c>
      <c r="KZ523">
        <v>2.3451473433331684E-3</v>
      </c>
      <c r="LA523">
        <v>5.6986230250244256E-4</v>
      </c>
      <c r="LB523">
        <v>-3.1656350450151333E-4</v>
      </c>
      <c r="LC523">
        <v>-1.9137723692321672E-3</v>
      </c>
      <c r="LD523">
        <v>-2.7258488242239897E-3</v>
      </c>
      <c r="LE523">
        <v>-4.077421942991954E-3</v>
      </c>
      <c r="LF523">
        <v>-4.7531821653140965E-3</v>
      </c>
      <c r="LG523">
        <v>-5.7965399758482137E-3</v>
      </c>
      <c r="LH523">
        <v>-6.2939166607095106E-3</v>
      </c>
      <c r="LI523">
        <v>-6.9907950712858723E-3</v>
      </c>
      <c r="LJ523">
        <v>-7.3027062358538382E-3</v>
      </c>
      <c r="LK523">
        <v>-7.6464065735934086E-3</v>
      </c>
      <c r="LL523">
        <v>-7.7924239632622301E-3</v>
      </c>
      <c r="LM523">
        <v>-7.7924239632622301E-3</v>
      </c>
      <c r="LN523">
        <v>0</v>
      </c>
      <c r="LO523">
        <v>2.2836395814599094E-4</v>
      </c>
      <c r="LP523">
        <v>1.194952250359891E-4</v>
      </c>
      <c r="LQ523">
        <v>3.4037903542062046E-4</v>
      </c>
      <c r="LR523">
        <v>2.4359465323072185E-4</v>
      </c>
      <c r="LS523">
        <v>4.5146227743749623E-4</v>
      </c>
      <c r="LT523">
        <v>3.6820714998332373E-4</v>
      </c>
      <c r="LU523">
        <v>5.5731865788933319E-4</v>
      </c>
      <c r="LV523">
        <v>4.8814544949295799E-4</v>
      </c>
      <c r="LW523">
        <v>6.5278078078647643E-4</v>
      </c>
      <c r="LX523">
        <v>5.9765710899401566E-4</v>
      </c>
      <c r="LY523">
        <v>7.3251292402417211E-4</v>
      </c>
      <c r="LZ523">
        <v>6.9126424650192621E-4</v>
      </c>
      <c r="MA523">
        <v>7.919597182114112E-4</v>
      </c>
      <c r="MB523">
        <v>7.6471025783863959E-4</v>
      </c>
      <c r="MC523">
        <v>8.2826565353553646E-4</v>
      </c>
      <c r="MD523">
        <v>8.157132487037242E-4</v>
      </c>
      <c r="ME523">
        <v>8.4085477907702461E-4</v>
      </c>
      <c r="MF523">
        <v>8.4427063317922427E-4</v>
      </c>
      <c r="MG523">
        <v>8.3148108152719332E-4</v>
      </c>
      <c r="MH523">
        <v>8.5243851953658006E-4</v>
      </c>
      <c r="MI523">
        <v>8.0377398933084102E-4</v>
      </c>
      <c r="MJ523">
        <v>8.4371491605765689E-4</v>
      </c>
      <c r="MK523">
        <v>7.6248050633803265E-4</v>
      </c>
      <c r="ML523">
        <v>8.2226868446230489E-4</v>
      </c>
      <c r="MM523">
        <v>7.1265736120283685E-4</v>
      </c>
      <c r="MN523">
        <v>7.9223783128887541E-4</v>
      </c>
      <c r="MO523">
        <v>6.5900088516260172E-4</v>
      </c>
      <c r="MP523">
        <v>7.5721860127225143E-4</v>
      </c>
      <c r="MQ523">
        <v>6.0538799106464364E-4</v>
      </c>
      <c r="MR523">
        <v>7.1995465399014391E-4</v>
      </c>
      <c r="MS523">
        <v>5.5460353298089464E-4</v>
      </c>
      <c r="MT523">
        <v>6.8216001837536396E-4</v>
      </c>
      <c r="MU523">
        <v>5.0817488593390742E-4</v>
      </c>
      <c r="MV523">
        <v>6.4437927223919499E-4</v>
      </c>
      <c r="MW523">
        <v>4.6622013144689551E-4</v>
      </c>
      <c r="MX523">
        <v>6.057921984066872E-4</v>
      </c>
      <c r="MY523">
        <v>4.2722898598095675E-4</v>
      </c>
      <c r="MZ523">
        <v>5.638980450296474E-4</v>
      </c>
      <c r="NA523">
        <v>3.8773142568069668E-4</v>
      </c>
      <c r="NB523">
        <v>5.1407082487083184E-4</v>
      </c>
      <c r="NC523">
        <v>3.4188077580625227E-4</v>
      </c>
      <c r="ND523">
        <v>4.49084069389193E-4</v>
      </c>
      <c r="NE523">
        <v>2.8111410238755726E-4</v>
      </c>
      <c r="NF523">
        <v>3.5889112012067427E-4</v>
      </c>
      <c r="NG523">
        <v>1.9427491630943897E-4</v>
      </c>
      <c r="NH523">
        <v>2.3121197176321386E-4</v>
      </c>
      <c r="NI523">
        <v>6.8842306613532458E-5</v>
      </c>
      <c r="NJ523">
        <v>5.3688066208691021E-5</v>
      </c>
      <c r="NK523">
        <v>-1.060281513783591E-4</v>
      </c>
      <c r="NL523">
        <v>-1.8185134227182966E-4</v>
      </c>
      <c r="NM523">
        <v>-3.3455673485713902E-4</v>
      </c>
      <c r="NN523">
        <v>-4.7363245605059473E-4</v>
      </c>
      <c r="NO523">
        <v>-6.0903642705111536E-4</v>
      </c>
      <c r="NP523">
        <v>-8.0538759102547625E-4</v>
      </c>
      <c r="NQ523">
        <v>-9.07680149990861E-4</v>
      </c>
      <c r="NR523">
        <v>-1.1470582771932645E-3</v>
      </c>
      <c r="NS523">
        <v>-1.1990181546033152E-3</v>
      </c>
      <c r="NT523">
        <v>-1.4627736019640668E-3</v>
      </c>
      <c r="NU523">
        <v>-1.4523012105905244E-3</v>
      </c>
      <c r="NV523">
        <v>-1.7228251754602419E-3</v>
      </c>
      <c r="NW523">
        <v>-1.6482633114669994E-3</v>
      </c>
      <c r="NX523">
        <v>-1.9127296444866396E-3</v>
      </c>
      <c r="NY523">
        <v>-1.7839298500294312E-3</v>
      </c>
      <c r="NZ523">
        <v>-2.0347857188683233E-3</v>
      </c>
      <c r="OA523">
        <v>-1.8699143701949646E-3</v>
      </c>
      <c r="OB523">
        <v>-2.1031833727031745E-3</v>
      </c>
      <c r="OC523">
        <v>-1.9236281899993105E-3</v>
      </c>
      <c r="OD523">
        <v>-2.1369967478487659E-3</v>
      </c>
      <c r="OE523">
        <v>-1.9628485747914767E-3</v>
      </c>
      <c r="OF523">
        <v>-2.1546497137061313E-3</v>
      </c>
      <c r="OG523">
        <v>-2.0020104770513791E-3</v>
      </c>
      <c r="OH523">
        <v>-2.1710561107878322E-3</v>
      </c>
      <c r="OI523">
        <v>-2.0512219708484019E-3</v>
      </c>
      <c r="OJ523">
        <v>-2.1969066553928947E-3</v>
      </c>
      <c r="OK523">
        <v>-2.1168300420616459E-3</v>
      </c>
      <c r="OL523">
        <v>-2.2390389228851672E-3</v>
      </c>
      <c r="OM523">
        <v>-2.2022939204007072E-3</v>
      </c>
      <c r="ON523">
        <v>-2.3009967505094237E-3</v>
      </c>
      <c r="OO523">
        <v>-2.3085463101448376E-3</v>
      </c>
      <c r="OP523">
        <v>-2.383195756451149E-3</v>
      </c>
      <c r="OQ523">
        <v>-2.4334683831300752E-3</v>
      </c>
      <c r="OR523">
        <v>-2.4822907118446954E-3</v>
      </c>
      <c r="OS523">
        <v>-2.5703738984347237E-3</v>
      </c>
      <c r="OT523">
        <v>-2.5894083997985607E-3</v>
      </c>
      <c r="OU523">
        <v>-2.7055011001522748E-3</v>
      </c>
      <c r="OV523">
        <v>-2.6870932644283488E-3</v>
      </c>
      <c r="OW523">
        <v>-2.8146701229356248E-3</v>
      </c>
      <c r="OX523">
        <v>-2.7454817794479547E-3</v>
      </c>
      <c r="OY523">
        <v>-2.860025744356353E-3</v>
      </c>
      <c r="OZ523">
        <v>-2.7197852828804471E-3</v>
      </c>
      <c r="PA523">
        <v>-2.7898422725024271E-3</v>
      </c>
      <c r="PB523">
        <v>-2.5536239472777277E-3</v>
      </c>
      <c r="PC523">
        <v>-2.5470815366155446E-3</v>
      </c>
      <c r="PD523">
        <v>-2.1941260526930433E-3</v>
      </c>
      <c r="PE523">
        <v>-2.091165847844214E-3</v>
      </c>
      <c r="PF523">
        <v>-1.6190381447806811E-3</v>
      </c>
      <c r="PG523">
        <v>-1.4259295217850336E-3</v>
      </c>
      <c r="PH523">
        <v>-8.6026783000458823E-4</v>
      </c>
      <c r="PI523">
        <v>-6.1138956737617994E-4</v>
      </c>
      <c r="PJ523">
        <v>0</v>
      </c>
    </row>
    <row r="524" spans="223:426" x14ac:dyDescent="0.35">
      <c r="HO524">
        <f>HO523+1</f>
        <v>494</v>
      </c>
      <c r="HP524">
        <v>49.4</v>
      </c>
      <c r="HQ524">
        <v>3.3769497067262462E-2</v>
      </c>
      <c r="HR524">
        <v>3.3769497067262462E-2</v>
      </c>
      <c r="HS524">
        <v>3.3767968907457584E-2</v>
      </c>
      <c r="HT524">
        <v>3.3664406946417959E-2</v>
      </c>
      <c r="HU524">
        <v>3.3651993664417831E-2</v>
      </c>
      <c r="HV524">
        <v>3.3443700785795921E-2</v>
      </c>
      <c r="HW524">
        <v>3.340727952032542E-2</v>
      </c>
      <c r="HX524">
        <v>3.309454809783615E-2</v>
      </c>
      <c r="HY524">
        <v>3.3018703744455549E-2</v>
      </c>
      <c r="HZ524">
        <v>3.2603473815855946E-2</v>
      </c>
      <c r="IA524">
        <v>3.2472567626878522E-2</v>
      </c>
      <c r="IB524">
        <v>3.1958689193600745E-2</v>
      </c>
      <c r="IC524">
        <v>3.1759296545578221E-2</v>
      </c>
      <c r="ID524">
        <v>3.1152752477212518E-2</v>
      </c>
      <c r="IE524">
        <v>3.0876116275953283E-2</v>
      </c>
      <c r="IF524">
        <v>3.0185024505206281E-2</v>
      </c>
      <c r="IG524">
        <v>2.9829121471902906E-2</v>
      </c>
      <c r="IH524">
        <v>2.9063357372186641E-2</v>
      </c>
      <c r="II524">
        <v>2.8634236654208951E-2</v>
      </c>
      <c r="IJ524">
        <v>2.7804634786512881E-2</v>
      </c>
      <c r="IK524">
        <v>2.731684403250904E-2</v>
      </c>
      <c r="IL524">
        <v>2.6434106054795719E-2</v>
      </c>
      <c r="IM524">
        <v>2.5910210741489789E-2</v>
      </c>
      <c r="IN524">
        <v>2.4983789486177983E-2</v>
      </c>
      <c r="IO524">
        <v>2.4453149730624447E-2</v>
      </c>
      <c r="IP524">
        <v>2.3490439063310501E-2</v>
      </c>
      <c r="IQ524">
        <v>2.2987490093051753E-2</v>
      </c>
      <c r="IR524">
        <v>2.199360968045163E-2</v>
      </c>
      <c r="IS524">
        <v>2.1555891982234551E-2</v>
      </c>
      <c r="IT524">
        <v>2.0534242907077258E-2</v>
      </c>
      <c r="IU524">
        <v>2.0200373205412955E-2</v>
      </c>
      <c r="IV524">
        <v>1.9154002729661338E-2</v>
      </c>
      <c r="IW524">
        <v>1.8961705779390121E-2</v>
      </c>
      <c r="IX524">
        <v>1.7895396735347301E-2</v>
      </c>
      <c r="IY524">
        <v>1.7879657303255959E-2</v>
      </c>
      <c r="IZ524">
        <v>1.6802561008552899E-2</v>
      </c>
      <c r="JA524">
        <v>1.699390939175769E-2</v>
      </c>
      <c r="JB524">
        <v>1.5922451007691175E-2</v>
      </c>
      <c r="JC524">
        <v>1.6345345037183285E-2</v>
      </c>
      <c r="JD524">
        <v>1.5306001794771072E-2</v>
      </c>
      <c r="JE524">
        <v>1.5977176218518178E-2</v>
      </c>
      <c r="JF524">
        <v>1.500850102594333E-2</v>
      </c>
      <c r="JG524">
        <v>1.5934976147949188E-2</v>
      </c>
      <c r="JH524">
        <v>1.5087860620661394E-2</v>
      </c>
      <c r="JI524">
        <v>1.6264019048125914E-2</v>
      </c>
      <c r="JJ524">
        <v>1.5598698355368576E-2</v>
      </c>
      <c r="JK524">
        <v>1.7001568904376395E-2</v>
      </c>
      <c r="JL524">
        <v>1.6579573938322382E-2</v>
      </c>
      <c r="JM524">
        <v>1.8161655271247051E-2</v>
      </c>
      <c r="JN524">
        <v>1.8031631226268767E-2</v>
      </c>
      <c r="JO524">
        <v>1.971213374861705E-2</v>
      </c>
      <c r="JP524">
        <v>1.9891346995838072E-2</v>
      </c>
      <c r="JQ524">
        <v>2.1550297322419955E-2</v>
      </c>
      <c r="JR524">
        <v>2.2008831472988599E-2</v>
      </c>
      <c r="JS524">
        <v>2.3492421638000666E-2</v>
      </c>
      <c r="JT524">
        <v>2.4150887437766267E-2</v>
      </c>
      <c r="JU524">
        <v>2.5295261929977313E-2</v>
      </c>
      <c r="JV524">
        <v>2.6042571740705428E-2</v>
      </c>
      <c r="JW524">
        <v>2.6712400656734279E-2</v>
      </c>
      <c r="JX524">
        <v>2.7436768013550952E-2</v>
      </c>
      <c r="JY524">
        <v>2.7561005651622537E-2</v>
      </c>
      <c r="JZ524">
        <v>2.8176763172361039E-2</v>
      </c>
      <c r="KA524">
        <v>2.7762178613740526E-2</v>
      </c>
      <c r="KB524">
        <v>2.8219574342956227E-2</v>
      </c>
      <c r="KC524">
        <v>2.7336813563011972E-2</v>
      </c>
      <c r="KD524">
        <v>2.7616181062895567E-2</v>
      </c>
      <c r="KE524">
        <v>2.6369203797307301E-2</v>
      </c>
      <c r="KF524">
        <v>2.6469529849808788E-2</v>
      </c>
      <c r="KG524">
        <v>2.4964375060560522E-2</v>
      </c>
      <c r="KH524">
        <v>2.4894306026571979E-2</v>
      </c>
      <c r="KI524">
        <v>2.3218114582290884E-2</v>
      </c>
      <c r="KJ524">
        <v>2.2991212342438738E-2</v>
      </c>
      <c r="KK524">
        <v>2.1204600591905272E-2</v>
      </c>
      <c r="KL524">
        <v>2.0836764363603065E-2</v>
      </c>
      <c r="KM524">
        <v>1.8976897013731137E-2</v>
      </c>
      <c r="KN524">
        <v>1.848384407867466E-2</v>
      </c>
      <c r="KO524">
        <v>1.6573040165365222E-2</v>
      </c>
      <c r="KP524">
        <v>1.5967732703308059E-2</v>
      </c>
      <c r="KQ524">
        <v>1.4022545059462332E-2</v>
      </c>
      <c r="KR524">
        <v>1.3314084498023888E-2</v>
      </c>
      <c r="KS524">
        <v>1.1351616667957844E-2</v>
      </c>
      <c r="KT524">
        <v>1.0547102734968932E-2</v>
      </c>
      <c r="KU524">
        <v>8.5879785964959234E-3</v>
      </c>
      <c r="KV524">
        <v>7.6973305667719753E-3</v>
      </c>
      <c r="KW524">
        <v>5.7671005995266417E-3</v>
      </c>
      <c r="KX524">
        <v>4.8091551061150827E-3</v>
      </c>
      <c r="KY524">
        <v>2.940660616534552E-3</v>
      </c>
      <c r="KZ524">
        <v>1.9483278791159887E-3</v>
      </c>
      <c r="LA524">
        <v>1.8579752273893921E-4</v>
      </c>
      <c r="LB524">
        <v>-7.9149375435210248E-4</v>
      </c>
      <c r="LC524">
        <v>-2.3892981441960464E-3</v>
      </c>
      <c r="LD524">
        <v>-3.2882059530496997E-3</v>
      </c>
      <c r="LE524">
        <v>-4.6511860081531091E-3</v>
      </c>
      <c r="LF524">
        <v>-5.4060667329356689E-3</v>
      </c>
      <c r="LG524">
        <v>-6.4666391718037446E-3</v>
      </c>
      <c r="LH524">
        <v>-7.0301571129671838E-3</v>
      </c>
      <c r="LI524">
        <v>-7.7435411928421854E-3</v>
      </c>
      <c r="LJ524">
        <v>-8.102906485408911E-3</v>
      </c>
      <c r="LK524">
        <v>-8.4565321703110579E-3</v>
      </c>
      <c r="LL524">
        <v>-8.6271235425689451E-3</v>
      </c>
      <c r="LM524">
        <v>-8.6271235425689451E-3</v>
      </c>
      <c r="LN524">
        <v>0</v>
      </c>
      <c r="LO524">
        <v>2.2829666686081284E-4</v>
      </c>
      <c r="LP524">
        <v>1.2457966201208633E-4</v>
      </c>
      <c r="LQ524">
        <v>3.458468891474677E-4</v>
      </c>
      <c r="LR524">
        <v>2.542773938241344E-4</v>
      </c>
      <c r="LS524">
        <v>4.631701416918025E-4</v>
      </c>
      <c r="LT524">
        <v>3.851253198582054E-4</v>
      </c>
      <c r="LU524">
        <v>5.7602480491877222E-4</v>
      </c>
      <c r="LV524">
        <v>5.1198085285493228E-4</v>
      </c>
      <c r="LW524">
        <v>6.7918674954668982E-4</v>
      </c>
      <c r="LX524">
        <v>6.2902100421477101E-4</v>
      </c>
      <c r="LY524">
        <v>7.671269737680802E-4</v>
      </c>
      <c r="LZ524">
        <v>7.3056099939372804E-4</v>
      </c>
      <c r="MA524">
        <v>8.3495719881669563E-4</v>
      </c>
      <c r="MB524">
        <v>8.1200747006714646E-4</v>
      </c>
      <c r="MC524">
        <v>8.7937789192428311E-4</v>
      </c>
      <c r="MD524">
        <v>8.7064970613901351E-4</v>
      </c>
      <c r="ME524">
        <v>8.9931515283147483E-4</v>
      </c>
      <c r="MF524">
        <v>9.0602479281043607E-4</v>
      </c>
      <c r="MG524">
        <v>8.9604207821030997E-4</v>
      </c>
      <c r="MH524">
        <v>9.1976206537951145E-4</v>
      </c>
      <c r="MI524">
        <v>8.7278842415002185E-4</v>
      </c>
      <c r="MJ524">
        <v>9.1501647894835802E-4</v>
      </c>
      <c r="MK524">
        <v>8.3402291298289514E-4</v>
      </c>
      <c r="ML524">
        <v>8.9572049398739203E-4</v>
      </c>
      <c r="MM524">
        <v>7.8465430944167278E-4</v>
      </c>
      <c r="MN524">
        <v>8.6587641415784204E-4</v>
      </c>
      <c r="MO524">
        <v>7.2934222231699284E-4</v>
      </c>
      <c r="MP524">
        <v>8.290176415697751E-4</v>
      </c>
      <c r="MQ524">
        <v>6.7200077213435967E-4</v>
      </c>
      <c r="MR524">
        <v>7.8785889099817065E-4</v>
      </c>
      <c r="MS524">
        <v>6.1548157202955347E-4</v>
      </c>
      <c r="MT524">
        <v>7.4407921956792279E-4</v>
      </c>
      <c r="MU524">
        <v>5.6136606643492635E-4</v>
      </c>
      <c r="MV524">
        <v>6.9814906840600993E-4</v>
      </c>
      <c r="MW524">
        <v>5.0978037002619202E-4</v>
      </c>
      <c r="MX524">
        <v>6.4911492655074141E-4</v>
      </c>
      <c r="MY524">
        <v>4.5915819225974495E-4</v>
      </c>
      <c r="MZ524">
        <v>5.9428499189871772E-4</v>
      </c>
      <c r="NA524">
        <v>4.0591701624846481E-4</v>
      </c>
      <c r="NB524">
        <v>5.2882214631080654E-4</v>
      </c>
      <c r="NC524">
        <v>3.4409334476751652E-4</v>
      </c>
      <c r="ND524">
        <v>4.453687848165199E-4</v>
      </c>
      <c r="NE524">
        <v>2.6513104780183198E-4</v>
      </c>
      <c r="NF524">
        <v>3.3402633233010854E-4</v>
      </c>
      <c r="NG524">
        <v>1.5824453762202989E-4</v>
      </c>
      <c r="NH524">
        <v>1.8326908125596047E-4</v>
      </c>
      <c r="NI524">
        <v>1.2009171571170419E-5</v>
      </c>
      <c r="NJ524">
        <v>-1.7483206235296434E-5</v>
      </c>
      <c r="NK524">
        <v>-1.8221473502309064E-4</v>
      </c>
      <c r="NL524">
        <v>-2.7329136278842061E-4</v>
      </c>
      <c r="NM524">
        <v>-4.2522863467982919E-4</v>
      </c>
      <c r="NN524">
        <v>-5.781583551544737E-4</v>
      </c>
      <c r="NO524">
        <v>-7.0531311418374053E-4</v>
      </c>
      <c r="NP524">
        <v>-9.1163248191855487E-4</v>
      </c>
      <c r="NQ524">
        <v>-9.9760612536257129E-4</v>
      </c>
      <c r="NR524">
        <v>-1.2414092320811017E-3</v>
      </c>
      <c r="NS524">
        <v>-1.2702757638218883E-3</v>
      </c>
      <c r="NT524">
        <v>-1.5328067667119282E-3</v>
      </c>
      <c r="NU524">
        <v>-1.4955789225028094E-3</v>
      </c>
      <c r="NV524">
        <v>-1.7605332054088756E-3</v>
      </c>
      <c r="NW524">
        <v>-1.6594106831599776E-3</v>
      </c>
      <c r="NX524">
        <v>-1.9158285265129509E-3</v>
      </c>
      <c r="NY524">
        <v>-1.7638681125197351E-3</v>
      </c>
      <c r="NZ524">
        <v>-2.00578926443394E-3</v>
      </c>
      <c r="OA524">
        <v>-1.8228410006257843E-3</v>
      </c>
      <c r="OB524">
        <v>-2.0472766656557981E-3</v>
      </c>
      <c r="OC524">
        <v>-1.8548434364472686E-3</v>
      </c>
      <c r="OD524">
        <v>-2.0599710091907327E-3</v>
      </c>
      <c r="OE524">
        <v>-1.8772103279244849E-3</v>
      </c>
      <c r="OF524">
        <v>-2.0615839295491691E-3</v>
      </c>
      <c r="OG524">
        <v>-1.9032898384812172E-3</v>
      </c>
      <c r="OH524">
        <v>-2.0658019552524157E-3</v>
      </c>
      <c r="OI524">
        <v>-1.9421205093588956E-3</v>
      </c>
      <c r="OJ524">
        <v>-2.0821238377512984E-3</v>
      </c>
      <c r="OK524">
        <v>-1.999284734575306E-3</v>
      </c>
      <c r="OL524">
        <v>-2.1165026890316335E-3</v>
      </c>
      <c r="OM524">
        <v>-2.0778031648905314E-3</v>
      </c>
      <c r="ON524">
        <v>-2.1719929602167037E-3</v>
      </c>
      <c r="OO524">
        <v>-2.1784251389296199E-3</v>
      </c>
      <c r="OP524">
        <v>-2.2489129149237748E-3</v>
      </c>
      <c r="OQ524">
        <v>-2.2990710360684175E-3</v>
      </c>
      <c r="OR524">
        <v>-2.3441761492099425E-3</v>
      </c>
      <c r="OS524">
        <v>-2.4333633014631379E-3</v>
      </c>
      <c r="OT524">
        <v>-2.4494891373773183E-3</v>
      </c>
      <c r="OU524">
        <v>-2.5682005812150393E-3</v>
      </c>
      <c r="OV524">
        <v>-2.5482776559589827E-3</v>
      </c>
      <c r="OW524">
        <v>-2.6804383687828188E-3</v>
      </c>
      <c r="OX524">
        <v>-2.6118219122170851E-3</v>
      </c>
      <c r="OY524">
        <v>-2.7334989205732648E-3</v>
      </c>
      <c r="OZ524">
        <v>-2.5965506287079082E-3</v>
      </c>
      <c r="PA524">
        <v>-2.6768090905874915E-3</v>
      </c>
      <c r="PB524">
        <v>-2.4468946995238375E-3</v>
      </c>
      <c r="PC524">
        <v>-2.4537397147289162E-3</v>
      </c>
      <c r="PD524">
        <v>-2.1097367288945056E-3</v>
      </c>
      <c r="PE524">
        <v>-2.0227990536680934E-3</v>
      </c>
      <c r="PF524">
        <v>-1.5612627711645405E-3</v>
      </c>
      <c r="PG524">
        <v>-1.385752061971304E-3</v>
      </c>
      <c r="PH524">
        <v>-8.311772670274917E-4</v>
      </c>
      <c r="PI524">
        <v>-6.0048119501842604E-4</v>
      </c>
      <c r="PJ524">
        <v>0</v>
      </c>
    </row>
    <row r="525" spans="223:426" x14ac:dyDescent="0.35">
      <c r="HO525">
        <f>HO524+1</f>
        <v>495</v>
      </c>
      <c r="HP525">
        <v>49.5</v>
      </c>
      <c r="HQ525">
        <v>3.3153224427204503E-2</v>
      </c>
      <c r="HR525">
        <v>3.3153224427204503E-2</v>
      </c>
      <c r="HS525">
        <v>3.3177221092085027E-2</v>
      </c>
      <c r="HT525">
        <v>3.3060192387206359E-2</v>
      </c>
      <c r="HU525">
        <v>3.3098242998966014E-2</v>
      </c>
      <c r="HV525">
        <v>3.2864270436821524E-2</v>
      </c>
      <c r="HW525">
        <v>3.2902332088874969E-2</v>
      </c>
      <c r="HX525">
        <v>3.2553049303668667E-2</v>
      </c>
      <c r="HY525">
        <v>3.2574310750403103E-2</v>
      </c>
      <c r="HZ525">
        <v>3.2113010469461509E-2</v>
      </c>
      <c r="IA525">
        <v>3.2099780002364256E-2</v>
      </c>
      <c r="IB525">
        <v>3.1531613813885161E-2</v>
      </c>
      <c r="IC525">
        <v>3.1467590795616777E-2</v>
      </c>
      <c r="ID525">
        <v>3.0799755503018673E-2</v>
      </c>
      <c r="IE525">
        <v>3.067239872495436E-2</v>
      </c>
      <c r="IF525">
        <v>2.9914142805750447E-2</v>
      </c>
      <c r="IG525">
        <v>2.9716791539219939E-2</v>
      </c>
      <c r="IH525">
        <v>2.8879091813756898E-2</v>
      </c>
      <c r="II525">
        <v>2.8612525151581032E-2</v>
      </c>
      <c r="IJ525">
        <v>2.7707387438727377E-2</v>
      </c>
      <c r="IK525">
        <v>2.7380615484216483E-2</v>
      </c>
      <c r="IL525">
        <v>2.642010306222255E-2</v>
      </c>
      <c r="IM525">
        <v>2.6050330126491484E-2</v>
      </c>
      <c r="IN525">
        <v>2.5045557144230495E-2</v>
      </c>
      <c r="IO525">
        <v>2.4657393920090309E-2</v>
      </c>
      <c r="IP525">
        <v>2.3617785789361283E-2</v>
      </c>
      <c r="IQ525">
        <v>2.3241877492158693E-2</v>
      </c>
      <c r="IR525">
        <v>2.2174978083928782E-2</v>
      </c>
      <c r="IS525">
        <v>2.1846245651465406E-2</v>
      </c>
      <c r="IT525">
        <v>2.0758258437059644E-2</v>
      </c>
      <c r="IU525">
        <v>2.051393153648965E-2</v>
      </c>
      <c r="IV525">
        <v>1.9411054965264005E-2</v>
      </c>
      <c r="IW525">
        <v>1.9288632969307704E-2</v>
      </c>
      <c r="IX525">
        <v>1.8179122118800524E-2</v>
      </c>
      <c r="IY525">
        <v>1.8214352259773504E-2</v>
      </c>
      <c r="IZ525">
        <v>1.7111120532347548E-2</v>
      </c>
      <c r="JA525">
        <v>1.7336034417927429E-2</v>
      </c>
      <c r="JB525">
        <v>1.6259484464649747E-2</v>
      </c>
      <c r="JC525">
        <v>1.6700467790473805E-2</v>
      </c>
      <c r="JD525">
        <v>1.5681068829662251E-2</v>
      </c>
      <c r="JE525">
        <v>1.6356819612487777E-2</v>
      </c>
      <c r="JF525">
        <v>1.5436675113294461E-2</v>
      </c>
      <c r="JG525">
        <v>1.6355695631258431E-2</v>
      </c>
      <c r="JH525">
        <v>1.5587941121204452E-2</v>
      </c>
      <c r="JI525">
        <v>1.6744918621854329E-2</v>
      </c>
      <c r="JJ525">
        <v>1.6189348454417198E-2</v>
      </c>
      <c r="JK525">
        <v>1.7559595682689493E-2</v>
      </c>
      <c r="JL525">
        <v>1.7272857576122683E-2</v>
      </c>
      <c r="JM525">
        <v>1.8804461847954545E-2</v>
      </c>
      <c r="JN525">
        <v>1.8824402952313392E-2</v>
      </c>
      <c r="JO525">
        <v>2.0429775945208492E-2</v>
      </c>
      <c r="JP525">
        <v>2.0757109488675533E-2</v>
      </c>
      <c r="JQ525">
        <v>2.230950326148522E-2</v>
      </c>
      <c r="JR525">
        <v>2.2895199639537973E-2</v>
      </c>
      <c r="JS525">
        <v>2.423883277608244E-2</v>
      </c>
      <c r="JT525">
        <v>2.4987779704408228E-2</v>
      </c>
      <c r="JU525">
        <v>2.5966549692788138E-2</v>
      </c>
      <c r="JV525">
        <v>2.6760821950891609E-2</v>
      </c>
      <c r="JW525">
        <v>2.725777604177728E-2</v>
      </c>
      <c r="JX525">
        <v>2.7988656066203228E-2</v>
      </c>
      <c r="JY525">
        <v>2.7956474066181871E-2</v>
      </c>
      <c r="JZ525">
        <v>2.8547321183221976E-2</v>
      </c>
      <c r="KA525">
        <v>2.8013308899832192E-2</v>
      </c>
      <c r="KB525">
        <v>2.8424094684212729E-2</v>
      </c>
      <c r="KC525">
        <v>2.7469796583298529E-2</v>
      </c>
      <c r="KD525">
        <v>2.7688312000101096E-2</v>
      </c>
      <c r="KE525">
        <v>2.6417535713687049E-2</v>
      </c>
      <c r="KF525">
        <v>2.6447774219492508E-2</v>
      </c>
      <c r="KG525">
        <v>2.4958218081068059E-2</v>
      </c>
      <c r="KH525">
        <v>2.4812321438211715E-2</v>
      </c>
      <c r="KI525">
        <v>2.3179194056380314E-2</v>
      </c>
      <c r="KJ525">
        <v>2.2873292616559963E-2</v>
      </c>
      <c r="KK525">
        <v>2.1145724604173886E-2</v>
      </c>
      <c r="KL525">
        <v>2.0697297456498964E-2</v>
      </c>
      <c r="KM525">
        <v>1.8903679284474038E-2</v>
      </c>
      <c r="KN525">
        <v>1.8328858098521722E-2</v>
      </c>
      <c r="KO525">
        <v>1.6485798073594602E-2</v>
      </c>
      <c r="KP525">
        <v>1.5797045512971175E-2</v>
      </c>
      <c r="KQ525">
        <v>1.3917497572860045E-2</v>
      </c>
      <c r="KR525">
        <v>1.3123214137869075E-2</v>
      </c>
      <c r="KS525">
        <v>1.1221484151661819E-2</v>
      </c>
      <c r="KT525">
        <v>1.0328584640016722E-2</v>
      </c>
      <c r="KU525">
        <v>8.4224671553618704E-3</v>
      </c>
      <c r="KV525">
        <v>7.4414283267961847E-3</v>
      </c>
      <c r="KW525">
        <v>5.5535983772261469E-3</v>
      </c>
      <c r="KX525">
        <v>4.5042481188612123E-3</v>
      </c>
      <c r="KY525">
        <v>2.6651653026027134E-3</v>
      </c>
      <c r="KZ525">
        <v>1.5814809928163171E-3</v>
      </c>
      <c r="LA525">
        <v>-1.6591671818135608E-4</v>
      </c>
      <c r="LB525">
        <v>-1.2332432107422036E-3</v>
      </c>
      <c r="LC525">
        <v>-2.8298821519259468E-3</v>
      </c>
      <c r="LD525">
        <v>-3.8154198614126092E-3</v>
      </c>
      <c r="LE525">
        <v>-5.1886893917876577E-3</v>
      </c>
      <c r="LF525">
        <v>-6.0231333298822187E-3</v>
      </c>
      <c r="LG525">
        <v>-7.1004107091305908E-3</v>
      </c>
      <c r="LH525">
        <v>-7.7309682531203619E-3</v>
      </c>
      <c r="LI525">
        <v>-8.460787148316766E-3</v>
      </c>
      <c r="LJ525">
        <v>-8.8685718203444387E-3</v>
      </c>
      <c r="LK525">
        <v>-9.232204362018704E-3</v>
      </c>
      <c r="LL525">
        <v>-9.4279769622144134E-3</v>
      </c>
      <c r="LM525">
        <v>-9.4279769622144134E-3</v>
      </c>
      <c r="LN525">
        <v>0</v>
      </c>
      <c r="LO525">
        <v>2.2697230311110469E-4</v>
      </c>
      <c r="LP525">
        <v>1.2906656881684972E-4</v>
      </c>
      <c r="LQ525">
        <v>3.4948789821468345E-4</v>
      </c>
      <c r="LR525">
        <v>2.6373101576001478E-4</v>
      </c>
      <c r="LS525">
        <v>4.7246362023499748E-4</v>
      </c>
      <c r="LT525">
        <v>4.0016105229765693E-4</v>
      </c>
      <c r="LU525">
        <v>5.9173084565728416E-4</v>
      </c>
      <c r="LV525">
        <v>5.3328237285849185E-4</v>
      </c>
      <c r="LW525">
        <v>7.0204153900675084E-4</v>
      </c>
      <c r="LX525">
        <v>6.5723759769913093E-4</v>
      </c>
      <c r="LY525">
        <v>7.977179853081108E-4</v>
      </c>
      <c r="LZ525">
        <v>7.6618150534978632E-4</v>
      </c>
      <c r="MA525">
        <v>8.7358959416030692E-4</v>
      </c>
      <c r="MB525">
        <v>8.5523414730716524E-4</v>
      </c>
      <c r="MC525">
        <v>9.2595994020407385E-4</v>
      </c>
      <c r="MD525">
        <v>9.212999838833372E-4</v>
      </c>
      <c r="ME525">
        <v>9.5328974049489084E-4</v>
      </c>
      <c r="MF525">
        <v>9.6348289377329961E-4</v>
      </c>
      <c r="MG525">
        <v>9.563798617464956E-4</v>
      </c>
      <c r="MH525">
        <v>9.8298770279316443E-4</v>
      </c>
      <c r="MI525">
        <v>9.3804060874511618E-4</v>
      </c>
      <c r="MJ525">
        <v>9.8260094269505042E-4</v>
      </c>
      <c r="MK525">
        <v>9.0241579259522117E-4</v>
      </c>
      <c r="ML525">
        <v>9.6596862066423463E-4</v>
      </c>
      <c r="MM525">
        <v>8.5419947467972851E-4</v>
      </c>
      <c r="MN525">
        <v>9.3688971377826934E-4</v>
      </c>
      <c r="MO525">
        <v>7.9793701851842863E-4</v>
      </c>
      <c r="MP525">
        <v>8.9875825472484521E-4</v>
      </c>
      <c r="MQ525">
        <v>7.3750055406288637E-4</v>
      </c>
      <c r="MR525">
        <v>8.5418253541734435E-4</v>
      </c>
      <c r="MS525">
        <v>6.7573463877581067E-4</v>
      </c>
      <c r="MT525">
        <v>8.0473441774898697E-4</v>
      </c>
      <c r="MU525">
        <v>6.1421106547565303E-4</v>
      </c>
      <c r="MV525">
        <v>7.5074816986698439E-4</v>
      </c>
      <c r="MW525">
        <v>5.5301392144946966E-4</v>
      </c>
      <c r="MX525">
        <v>6.9109060371935489E-4</v>
      </c>
      <c r="MY525">
        <v>4.9048938542812451E-4</v>
      </c>
      <c r="MZ525">
        <v>6.2285699951915242E-4</v>
      </c>
      <c r="NA525">
        <v>4.2293905956282868E-4</v>
      </c>
      <c r="NB525">
        <v>5.4101752125129861E-4</v>
      </c>
      <c r="NC525">
        <v>3.4432542581012016E-4</v>
      </c>
      <c r="ND525">
        <v>4.3816766030877331E-4</v>
      </c>
      <c r="NE525">
        <v>2.4621653821536421E-4</v>
      </c>
      <c r="NF525">
        <v>3.0474073522496859E-4</v>
      </c>
      <c r="NG525">
        <v>1.1842266791988377E-4</v>
      </c>
      <c r="NH525">
        <v>1.302764107148499E-4</v>
      </c>
      <c r="NI525">
        <v>-4.9038070675337402E-5</v>
      </c>
      <c r="NJ525">
        <v>-9.3605139552245447E-5</v>
      </c>
      <c r="NK525">
        <v>-2.6218678658452573E-4</v>
      </c>
      <c r="NL525">
        <v>-3.6844031256718865E-4</v>
      </c>
      <c r="NM525">
        <v>-5.1809986531279218E-4</v>
      </c>
      <c r="NN525">
        <v>-6.8384981931171444E-4</v>
      </c>
      <c r="NO525">
        <v>-8.0111653372021369E-4</v>
      </c>
      <c r="NP525">
        <v>-1.0155625925341481E-3</v>
      </c>
      <c r="NQ525">
        <v>-1.0839187504631991E-3</v>
      </c>
      <c r="NR525">
        <v>-1.3299372332559256E-3</v>
      </c>
      <c r="NS525">
        <v>-1.3352909723691828E-3</v>
      </c>
      <c r="NT525">
        <v>-1.5945342880436869E-3</v>
      </c>
      <c r="NU525">
        <v>-1.5313049786154869E-3</v>
      </c>
      <c r="NV525">
        <v>-1.7890968074456917E-3</v>
      </c>
      <c r="NW525">
        <v>-1.6632057054495558E-3</v>
      </c>
      <c r="NX525">
        <v>-1.9104981831571969E-3</v>
      </c>
      <c r="NY525">
        <v>-1.7377339224347711E-3</v>
      </c>
      <c r="NZ525">
        <v>-1.9700365394873338E-3</v>
      </c>
      <c r="OA525">
        <v>-1.7713781058044894E-3</v>
      </c>
      <c r="OB525">
        <v>-1.9865493163118411E-3</v>
      </c>
      <c r="OC525">
        <v>-1.7832014999675397E-3</v>
      </c>
      <c r="OD525">
        <v>-1.9798202740065472E-3</v>
      </c>
      <c r="OE525">
        <v>-1.7898252570333851E-3</v>
      </c>
      <c r="OF525">
        <v>-1.9666153093500596E-3</v>
      </c>
      <c r="OG525">
        <v>-1.8034791763225754E-3</v>
      </c>
      <c r="OH525">
        <v>-1.9593662265753541E-3</v>
      </c>
      <c r="OI525">
        <v>-1.8322170641123809E-3</v>
      </c>
      <c r="OJ525">
        <v>-1.9664592658002735E-3</v>
      </c>
      <c r="OK525">
        <v>-1.8809537000953115E-3</v>
      </c>
      <c r="OL525">
        <v>-1.9930726749902193E-3</v>
      </c>
      <c r="OM525">
        <v>-1.9523349729614887E-3</v>
      </c>
      <c r="ON525">
        <v>-2.0418691770413438E-3</v>
      </c>
      <c r="OO525">
        <v>-2.0469619622953952E-3</v>
      </c>
      <c r="OP525">
        <v>-2.11313916577555E-3</v>
      </c>
      <c r="OQ525">
        <v>-2.1628248498966715E-3</v>
      </c>
      <c r="OR525">
        <v>-2.20409742503437E-3</v>
      </c>
      <c r="OS525">
        <v>-2.293898019326631E-3</v>
      </c>
      <c r="OT525">
        <v>-2.307060384186222E-3</v>
      </c>
      <c r="OU525">
        <v>-2.4277982667774123E-3</v>
      </c>
      <c r="OV525">
        <v>-2.4063772274250978E-3</v>
      </c>
      <c r="OW525">
        <v>-2.5424874173258023E-3</v>
      </c>
      <c r="OX525">
        <v>-2.4745467979760461E-3</v>
      </c>
      <c r="OY525">
        <v>-2.6027601288628457E-3</v>
      </c>
      <c r="OZ525">
        <v>-2.4693309784481663E-3</v>
      </c>
      <c r="PA525">
        <v>-2.5593266954357674E-3</v>
      </c>
      <c r="PB525">
        <v>-2.336120131042038E-3</v>
      </c>
      <c r="PC525">
        <v>-2.3561121595712152E-3</v>
      </c>
      <c r="PD525">
        <v>-2.0216919527903483E-3</v>
      </c>
      <c r="PE525">
        <v>-1.9508034724000194E-3</v>
      </c>
      <c r="PF525">
        <v>-1.5007191041588642E-3</v>
      </c>
      <c r="PG525">
        <v>-1.3430631072343234E-3</v>
      </c>
      <c r="PH525">
        <v>-8.0060246164793199E-4</v>
      </c>
      <c r="PI525">
        <v>-5.8847481536430132E-4</v>
      </c>
      <c r="PJ525">
        <v>0</v>
      </c>
    </row>
    <row r="526" spans="223:426" x14ac:dyDescent="0.35">
      <c r="HO526">
        <f>HO525+1</f>
        <v>496</v>
      </c>
      <c r="HP526">
        <v>49.6</v>
      </c>
      <c r="HQ526">
        <v>3.2517162430915993E-2</v>
      </c>
      <c r="HR526">
        <v>3.2517162430915993E-2</v>
      </c>
      <c r="HS526">
        <v>3.2565499545397412E-2</v>
      </c>
      <c r="HT526">
        <v>3.2435484461379657E-2</v>
      </c>
      <c r="HU526">
        <v>3.2521735597845332E-2</v>
      </c>
      <c r="HV526">
        <v>3.226297147475353E-2</v>
      </c>
      <c r="HW526">
        <v>3.2372381308557477E-2</v>
      </c>
      <c r="HX526">
        <v>3.1987765290855508E-2</v>
      </c>
      <c r="HY526">
        <v>3.2102436471377012E-2</v>
      </c>
      <c r="HZ526">
        <v>3.1596546573161119E-2</v>
      </c>
      <c r="IA526">
        <v>3.1697138691855926E-2</v>
      </c>
      <c r="IB526">
        <v>3.1076382890143549E-2</v>
      </c>
      <c r="IC526">
        <v>3.1144196053003167E-2</v>
      </c>
      <c r="ID526">
        <v>3.0416966145167302E-2</v>
      </c>
      <c r="IE526">
        <v>3.0436185041645362E-2</v>
      </c>
      <c r="IF526">
        <v>2.9612861103200227E-2</v>
      </c>
      <c r="IG526">
        <v>2.9572674342007388E-2</v>
      </c>
      <c r="IH526">
        <v>2.8665340300262614E-2</v>
      </c>
      <c r="II526">
        <v>2.8561653527943223E-2</v>
      </c>
      <c r="IJ526">
        <v>2.7583478177424292E-2</v>
      </c>
      <c r="IK526">
        <v>2.7420005775643012E-2</v>
      </c>
      <c r="IL526">
        <v>2.6384379324143864E-2</v>
      </c>
      <c r="IM526">
        <v>2.6173004184251173E-2</v>
      </c>
      <c r="IN526">
        <v>2.5092643001088485E-2</v>
      </c>
      <c r="IO526">
        <v>2.4853045379710999E-2</v>
      </c>
      <c r="IP526">
        <v>2.3739342256217062E-2</v>
      </c>
      <c r="IQ526">
        <v>2.3497988780989756E-2</v>
      </c>
      <c r="IR526">
        <v>2.2360874424197295E-2</v>
      </c>
      <c r="IS526">
        <v>2.2149510224729687E-2</v>
      </c>
      <c r="IT526">
        <v>2.0998013522195959E-2</v>
      </c>
      <c r="IU526">
        <v>2.0851813439556499E-2</v>
      </c>
      <c r="IV526">
        <v>1.9695389847662628E-2</v>
      </c>
      <c r="IW526">
        <v>1.9650909753266835E-2</v>
      </c>
      <c r="IX526">
        <v>1.8501474798308413E-2</v>
      </c>
      <c r="IY526">
        <v>1.8594512554459475E-2</v>
      </c>
      <c r="IZ526">
        <v>1.7468980268759988E-2</v>
      </c>
      <c r="JA526">
        <v>1.7732407905823561E-2</v>
      </c>
      <c r="JB526">
        <v>1.6655377408779537E-2</v>
      </c>
      <c r="JC526">
        <v>1.7116924667491207E-2</v>
      </c>
      <c r="JD526">
        <v>1.6122945343749182E-2</v>
      </c>
      <c r="JE526">
        <v>1.6802768453593291E-2</v>
      </c>
      <c r="JF526">
        <v>1.5937302307782026E-2</v>
      </c>
      <c r="JG526">
        <v>1.6844936091121022E-2</v>
      </c>
      <c r="JH526">
        <v>1.6162724724079831E-2</v>
      </c>
      <c r="JI526">
        <v>1.7292739090188809E-2</v>
      </c>
      <c r="JJ526">
        <v>1.6851935711360934E-2</v>
      </c>
      <c r="JK526">
        <v>1.8177564583398618E-2</v>
      </c>
      <c r="JL526">
        <v>1.8028238619470904E-2</v>
      </c>
      <c r="JM526">
        <v>1.9493068104791143E-2</v>
      </c>
      <c r="JN526">
        <v>1.9660516118819873E-2</v>
      </c>
      <c r="JO526">
        <v>2.1170842454174887E-2</v>
      </c>
      <c r="JP526">
        <v>2.1638289797312152E-2</v>
      </c>
      <c r="JQ526">
        <v>2.30626875366166E-2</v>
      </c>
      <c r="JR526">
        <v>2.3762822490904615E-2</v>
      </c>
      <c r="JS526">
        <v>2.4947209804427186E-2</v>
      </c>
      <c r="JT526">
        <v>2.5771958008408147E-2</v>
      </c>
      <c r="JU526">
        <v>2.6572193200677285E-2</v>
      </c>
      <c r="JV526">
        <v>2.7400300021384418E-2</v>
      </c>
      <c r="JW526">
        <v>2.7720542655354397E-2</v>
      </c>
      <c r="JX526">
        <v>2.8448831770228302E-2</v>
      </c>
      <c r="JY526">
        <v>2.826527627256846E-2</v>
      </c>
      <c r="JZ526">
        <v>2.8826690837127449E-2</v>
      </c>
      <c r="KA526">
        <v>2.8184312603268827E-2</v>
      </c>
      <c r="KB526">
        <v>2.8547705888742499E-2</v>
      </c>
      <c r="KC526">
        <v>2.7535079031715492E-2</v>
      </c>
      <c r="KD526">
        <v>2.769449840125085E-2</v>
      </c>
      <c r="KE526">
        <v>2.6412109230180003E-2</v>
      </c>
      <c r="KF526">
        <v>2.6375615476679135E-2</v>
      </c>
      <c r="KG526">
        <v>2.4911218881256473E-2</v>
      </c>
      <c r="KH526">
        <v>2.4693805893633729E-2</v>
      </c>
      <c r="KI526">
        <v>2.3110593743336096E-2</v>
      </c>
      <c r="KJ526">
        <v>2.2730417332743023E-2</v>
      </c>
      <c r="KK526">
        <v>2.1066868265175634E-2</v>
      </c>
      <c r="KL526">
        <v>2.0542460839491562E-2</v>
      </c>
      <c r="KM526">
        <v>1.8819224942772328E-2</v>
      </c>
      <c r="KN526">
        <v>1.8166722941026173E-2</v>
      </c>
      <c r="KO526">
        <v>1.6395414690019792E-2</v>
      </c>
      <c r="KP526">
        <v>1.5626628074317445E-2</v>
      </c>
      <c r="KQ526">
        <v>1.3816828436660938E-2</v>
      </c>
      <c r="KR526">
        <v>1.2939567942083502E-2</v>
      </c>
      <c r="KS526">
        <v>1.1102650798281464E-2</v>
      </c>
      <c r="KT526">
        <v>1.0123864362078544E-2</v>
      </c>
      <c r="KU526">
        <v>8.2745611355187557E-3</v>
      </c>
      <c r="KV526">
        <v>7.205411374106417E-3</v>
      </c>
      <c r="KW526">
        <v>5.3633727612173322E-3</v>
      </c>
      <c r="KX526">
        <v>4.2246400846627568E-3</v>
      </c>
      <c r="KY526">
        <v>2.4178915493191268E-3</v>
      </c>
      <c r="KZ526">
        <v>1.2444811247002219E-3</v>
      </c>
      <c r="LA526">
        <v>-4.8536740562583213E-4</v>
      </c>
      <c r="LB526">
        <v>-1.6416511171376744E-3</v>
      </c>
      <c r="LC526">
        <v>-3.2352736125831833E-3</v>
      </c>
      <c r="LD526">
        <v>-4.3070319436197147E-3</v>
      </c>
      <c r="LE526">
        <v>-5.6893610939793317E-3</v>
      </c>
      <c r="LF526">
        <v>-6.6036495098091034E-3</v>
      </c>
      <c r="LG526">
        <v>-7.6970217781690007E-3</v>
      </c>
      <c r="LH526">
        <v>-8.3954069601207808E-3</v>
      </c>
      <c r="LI526">
        <v>-9.1415234701363035E-3</v>
      </c>
      <c r="LJ526">
        <v>-9.5986324224435864E-3</v>
      </c>
      <c r="LK526">
        <v>-9.9723241888996488E-3</v>
      </c>
      <c r="LL526">
        <v>-1.0193861316383883E-2</v>
      </c>
      <c r="LM526">
        <v>-1.0193861316383883E-2</v>
      </c>
      <c r="LN526">
        <v>0</v>
      </c>
      <c r="LO526">
        <v>2.2445044133024124E-4</v>
      </c>
      <c r="LP526">
        <v>1.329909539441908E-4</v>
      </c>
      <c r="LQ526">
        <v>3.5139156817171622E-4</v>
      </c>
      <c r="LR526">
        <v>2.7202390566566956E-4</v>
      </c>
      <c r="LS526">
        <v>4.7945545013126895E-4</v>
      </c>
      <c r="LT526">
        <v>4.1340960352402616E-4</v>
      </c>
      <c r="LU526">
        <v>6.0456112565344044E-4</v>
      </c>
      <c r="LV526">
        <v>5.5215993927490968E-4</v>
      </c>
      <c r="LW526">
        <v>7.2146417827882476E-4</v>
      </c>
      <c r="LX526">
        <v>6.8241343227538583E-4</v>
      </c>
      <c r="LY526">
        <v>8.2437797290622612E-4</v>
      </c>
      <c r="LZ526">
        <v>7.9820594193943072E-4</v>
      </c>
      <c r="MA526">
        <v>9.0789728241914933E-4</v>
      </c>
      <c r="MB526">
        <v>8.9441859169299117E-4</v>
      </c>
      <c r="MC526">
        <v>9.6797624990868094E-4</v>
      </c>
      <c r="MD526">
        <v>9.676161670784531E-4</v>
      </c>
      <c r="ME526">
        <v>1.0026472998961034E-3</v>
      </c>
      <c r="MF526">
        <v>1.0165019399418791E-3</v>
      </c>
      <c r="MG526">
        <v>1.0122563872893876E-3</v>
      </c>
      <c r="MH526">
        <v>1.0418677411860534E-3</v>
      </c>
      <c r="MI526">
        <v>9.9918610384610836E-4</v>
      </c>
      <c r="MJ526">
        <v>1.0461176545889835E-3</v>
      </c>
      <c r="MK526">
        <v>9.6722088963900447E-4</v>
      </c>
      <c r="ML526">
        <v>1.032572306293975E-3</v>
      </c>
      <c r="MM526">
        <v>9.2078375099885002E-4</v>
      </c>
      <c r="MN526">
        <v>1.0047684606197904E-3</v>
      </c>
      <c r="MO526">
        <v>8.6423500741574378E-4</v>
      </c>
      <c r="MP526">
        <v>9.6588927362664244E-4</v>
      </c>
      <c r="MQ526">
        <v>8.0132784475079732E-4</v>
      </c>
      <c r="MR526">
        <v>9.1836025844136456E-4</v>
      </c>
      <c r="MS526">
        <v>7.3482407620398683E-4</v>
      </c>
      <c r="MT526">
        <v>8.6357200132207098E-4</v>
      </c>
      <c r="MU526">
        <v>6.6621749093284644E-4</v>
      </c>
      <c r="MV526">
        <v>8.0165750111839515E-4</v>
      </c>
      <c r="MW526">
        <v>5.9549482047836734E-4</v>
      </c>
      <c r="MX526">
        <v>7.312556519946887E-4</v>
      </c>
      <c r="MY526">
        <v>5.2088000386645158E-4</v>
      </c>
      <c r="MZ526">
        <v>6.4922916820064111E-4</v>
      </c>
      <c r="NA526">
        <v>4.3855745087378282E-4</v>
      </c>
      <c r="NB526">
        <v>5.5038324014767615E-4</v>
      </c>
      <c r="NC526">
        <v>3.4246888738796705E-4</v>
      </c>
      <c r="ND526">
        <v>4.2736926400394721E-4</v>
      </c>
      <c r="NE526">
        <v>2.2444410463783886E-4</v>
      </c>
      <c r="NF526">
        <v>2.7116243229096711E-4</v>
      </c>
      <c r="NG526">
        <v>7.5139488718885511E-5</v>
      </c>
      <c r="NH526">
        <v>7.2701710190036087E-5</v>
      </c>
      <c r="NI526">
        <v>-1.1362395249809284E-4</v>
      </c>
      <c r="NJ526">
        <v>-1.7377657747364683E-4</v>
      </c>
      <c r="NK526">
        <v>-3.4486462764035962E-4</v>
      </c>
      <c r="NL526">
        <v>-4.6594173465014512E-4</v>
      </c>
      <c r="NM526">
        <v>-6.117318167838386E-4</v>
      </c>
      <c r="NN526">
        <v>-7.8902623372662287E-4</v>
      </c>
      <c r="NO526">
        <v>-8.9486000278586066E-4</v>
      </c>
      <c r="NP526">
        <v>-1.1154835653374127E-3</v>
      </c>
      <c r="NQ526">
        <v>-1.1652275172671222E-3</v>
      </c>
      <c r="NR526">
        <v>-1.4113233074159435E-3</v>
      </c>
      <c r="NS526">
        <v>-1.3931929258033167E-3</v>
      </c>
      <c r="NT526">
        <v>-1.6472887583656632E-3</v>
      </c>
      <c r="NU526">
        <v>-1.5592587233357351E-3</v>
      </c>
      <c r="NV526">
        <v>-1.8085317260486088E-3</v>
      </c>
      <c r="NW526">
        <v>-1.6599722641305961E-3</v>
      </c>
      <c r="NX526">
        <v>-1.897255166302745E-3</v>
      </c>
      <c r="NY526">
        <v>-1.7061586324528181E-3</v>
      </c>
      <c r="NZ526">
        <v>-1.9282860047133133E-3</v>
      </c>
      <c r="OA526">
        <v>-1.7162389010625409E-3</v>
      </c>
      <c r="OB526">
        <v>-1.9217898222839943E-3</v>
      </c>
      <c r="OC526">
        <v>-1.7093640072912484E-3</v>
      </c>
      <c r="OD526">
        <v>-1.8972473281691814E-3</v>
      </c>
      <c r="OE526">
        <v>-1.7012636973751786E-3</v>
      </c>
      <c r="OF526">
        <v>-1.8703288742848391E-3</v>
      </c>
      <c r="OG526">
        <v>-1.7030712543877843E-3</v>
      </c>
      <c r="OH526">
        <v>-1.8522319388545173E-3</v>
      </c>
      <c r="OI526">
        <v>-1.7219526937673792E-3</v>
      </c>
      <c r="OJ526">
        <v>-1.8503254637472111E-3</v>
      </c>
      <c r="OK526">
        <v>-1.762242556217649E-3</v>
      </c>
      <c r="OL526">
        <v>-1.8691190172345597E-3</v>
      </c>
      <c r="OM526">
        <v>-1.8262638500128933E-3</v>
      </c>
      <c r="ON526">
        <v>-1.9109697021133713E-3</v>
      </c>
      <c r="OO526">
        <v>-1.9144991364093921E-3</v>
      </c>
      <c r="OP526">
        <v>-1.9761968327398644E-3</v>
      </c>
      <c r="OQ526">
        <v>-2.025038714916343E-3</v>
      </c>
      <c r="OR526">
        <v>-2.0623492531013678E-3</v>
      </c>
      <c r="OS526">
        <v>-2.1522515242148282E-3</v>
      </c>
      <c r="OT526">
        <v>-2.1623793885316282E-3</v>
      </c>
      <c r="OU526">
        <v>-2.2845268736662043E-3</v>
      </c>
      <c r="OV526">
        <v>-2.2616018279642191E-3</v>
      </c>
      <c r="OW526">
        <v>-2.4010005095792286E-3</v>
      </c>
      <c r="OX526">
        <v>-2.3338101690731391E-3</v>
      </c>
      <c r="OY526">
        <v>-2.4679345889766459E-3</v>
      </c>
      <c r="OZ526">
        <v>-2.3382177642581195E-3</v>
      </c>
      <c r="PA526">
        <v>-2.4374579413026709E-3</v>
      </c>
      <c r="PB526">
        <v>-2.2213305240879901E-3</v>
      </c>
      <c r="PC526">
        <v>-2.2542040662972026E-3</v>
      </c>
      <c r="PD526">
        <v>-1.929974554418606E-3</v>
      </c>
      <c r="PE526">
        <v>-1.8751457801258844E-3</v>
      </c>
      <c r="PF526">
        <v>-1.4373688818207153E-3</v>
      </c>
      <c r="PG526">
        <v>-1.2978207631776635E-3</v>
      </c>
      <c r="PH526">
        <v>-7.6851441368376062E-4</v>
      </c>
      <c r="PI526">
        <v>-5.7534716237271318E-4</v>
      </c>
      <c r="PJ526">
        <v>0</v>
      </c>
    </row>
    <row r="527" spans="223:426" x14ac:dyDescent="0.35">
      <c r="HO527">
        <f>HO526+1</f>
        <v>497</v>
      </c>
      <c r="HP527">
        <v>49.7</v>
      </c>
      <c r="HQ527">
        <v>3.1863823875456318E-2</v>
      </c>
      <c r="HR527">
        <v>3.1863823875456318E-2</v>
      </c>
      <c r="HS527">
        <v>3.1935292177396102E-2</v>
      </c>
      <c r="HT527">
        <v>3.1792810503892432E-2</v>
      </c>
      <c r="HU527">
        <v>3.1924934862756174E-2</v>
      </c>
      <c r="HV527">
        <v>3.1642348085131687E-2</v>
      </c>
      <c r="HW527">
        <v>3.181984007819743E-2</v>
      </c>
      <c r="HX527">
        <v>3.1401233107251569E-2</v>
      </c>
      <c r="HY527">
        <v>3.1605381729338702E-2</v>
      </c>
      <c r="HZ527">
        <v>3.1056549608644037E-2</v>
      </c>
      <c r="IA527">
        <v>3.126673088442633E-2</v>
      </c>
      <c r="IB527">
        <v>3.059528725174001E-2</v>
      </c>
      <c r="IC527">
        <v>3.079084781366688E-2</v>
      </c>
      <c r="ID527">
        <v>3.0006350995804391E-2</v>
      </c>
      <c r="IE527">
        <v>3.0168698607743644E-2</v>
      </c>
      <c r="IF527">
        <v>2.9282651505043548E-2</v>
      </c>
      <c r="IG527">
        <v>2.9397324110032545E-2</v>
      </c>
      <c r="IH527">
        <v>2.8422919008422864E-2</v>
      </c>
      <c r="II527">
        <v>2.8481387875539051E-2</v>
      </c>
      <c r="IJ527">
        <v>2.7432954603438378E-2</v>
      </c>
      <c r="IK527">
        <v>2.7433948440506097E-2</v>
      </c>
      <c r="IL527">
        <v>2.6326188685653094E-2</v>
      </c>
      <c r="IM527">
        <v>2.6276392269718608E-2</v>
      </c>
      <c r="IN527">
        <v>2.5123595020703486E-2</v>
      </c>
      <c r="IO527">
        <v>2.5037660809019785E-2</v>
      </c>
      <c r="IP527">
        <v>2.385315485203578E-2</v>
      </c>
      <c r="IQ527">
        <v>2.3753049980912218E-2</v>
      </c>
      <c r="IR527">
        <v>2.2549142428981626E-2</v>
      </c>
      <c r="IS527">
        <v>2.2462919093070865E-2</v>
      </c>
      <c r="IT527">
        <v>2.125149950254079E-2</v>
      </c>
      <c r="IU527">
        <v>2.1211614403436548E-2</v>
      </c>
      <c r="IV527">
        <v>2.0005491361025321E-2</v>
      </c>
      <c r="IW527">
        <v>2.0046809395156514E-2</v>
      </c>
      <c r="IX527">
        <v>1.8861709895958707E-2</v>
      </c>
      <c r="IY527">
        <v>1.9019310831108104E-2</v>
      </c>
      <c r="IZ527">
        <v>1.7876318608602202E-2</v>
      </c>
      <c r="JA527">
        <v>1.8183178461877111E-2</v>
      </c>
      <c r="JB527">
        <v>1.7111201684398034E-2</v>
      </c>
      <c r="JC527">
        <v>1.7595725071494803E-2</v>
      </c>
      <c r="JD527">
        <v>1.6633334922976528E-2</v>
      </c>
      <c r="JE527">
        <v>1.7316544324628497E-2</v>
      </c>
      <c r="JF527">
        <v>1.6512185979684513E-2</v>
      </c>
      <c r="JG527">
        <v>1.7404122441812948E-2</v>
      </c>
      <c r="JH527">
        <v>1.6813307139142423E-2</v>
      </c>
      <c r="JI527">
        <v>1.7907960000710783E-2</v>
      </c>
      <c r="JJ527">
        <v>1.7585843643520029E-2</v>
      </c>
      <c r="JK527">
        <v>1.8854053937139435E-2</v>
      </c>
      <c r="JL527">
        <v>1.8842428087806295E-2</v>
      </c>
      <c r="JM527">
        <v>2.0223411345897561E-2</v>
      </c>
      <c r="JN527">
        <v>2.0533550256975334E-2</v>
      </c>
      <c r="JO527">
        <v>2.1928613517245267E-2</v>
      </c>
      <c r="JP527">
        <v>2.252593318863769E-2</v>
      </c>
      <c r="JQ527">
        <v>2.3801621606207184E-2</v>
      </c>
      <c r="JR527">
        <v>2.4602101910779627E-2</v>
      </c>
      <c r="JS527">
        <v>2.5610004668816536E-2</v>
      </c>
      <c r="JT527">
        <v>2.6495797355559389E-2</v>
      </c>
      <c r="JU527">
        <v>2.7107598691942181E-2</v>
      </c>
      <c r="JV527">
        <v>2.7957420729905653E-2</v>
      </c>
      <c r="JW527">
        <v>2.8100177622938597E-2</v>
      </c>
      <c r="JX527">
        <v>2.8818208953040131E-2</v>
      </c>
      <c r="JY527">
        <v>2.8490412235233211E-2</v>
      </c>
      <c r="JZ527">
        <v>2.9019136654155796E-2</v>
      </c>
      <c r="KA527">
        <v>2.8280072436903218E-2</v>
      </c>
      <c r="KB527">
        <v>2.8596146858422006E-2</v>
      </c>
      <c r="KC527">
        <v>2.7537711240897898E-2</v>
      </c>
      <c r="KD527">
        <v>2.7640293992565984E-2</v>
      </c>
      <c r="KE527">
        <v>2.6357040627368315E-2</v>
      </c>
      <c r="KF527">
        <v>2.6257447987267975E-2</v>
      </c>
      <c r="KG527">
        <v>2.4826187384948333E-2</v>
      </c>
      <c r="KH527">
        <v>2.4541693886968835E-2</v>
      </c>
      <c r="KI527">
        <v>2.3013923741205856E-2</v>
      </c>
      <c r="KJ527">
        <v>2.2564192907287575E-2</v>
      </c>
      <c r="KK527">
        <v>2.0968715569410372E-2</v>
      </c>
      <c r="KL527">
        <v>2.0372847248823708E-2</v>
      </c>
      <c r="KM527">
        <v>1.8723543915095512E-2</v>
      </c>
      <c r="KN527">
        <v>1.7997352065449265E-2</v>
      </c>
      <c r="KO527">
        <v>1.6301414743741874E-2</v>
      </c>
      <c r="KP527">
        <v>1.5455994111789302E-2</v>
      </c>
      <c r="KQ527">
        <v>1.3719738817557227E-2</v>
      </c>
      <c r="KR527">
        <v>1.2762466578914866E-2</v>
      </c>
      <c r="KS527">
        <v>1.0994162100056715E-2</v>
      </c>
      <c r="KT527">
        <v>9.9322167473691134E-3</v>
      </c>
      <c r="KU527">
        <v>8.1433200614347973E-3</v>
      </c>
      <c r="KV527">
        <v>6.9886226382270874E-3</v>
      </c>
      <c r="KW527">
        <v>5.1956418719300949E-3</v>
      </c>
      <c r="KX527">
        <v>3.9698412272714326E-3</v>
      </c>
      <c r="KY527">
        <v>2.198319242985127E-3</v>
      </c>
      <c r="KZ527">
        <v>9.3708847530612701E-4</v>
      </c>
      <c r="LA527">
        <v>-7.7274754483442048E-4</v>
      </c>
      <c r="LB527">
        <v>-2.0166536105141316E-3</v>
      </c>
      <c r="LC527">
        <v>-3.6053080431005628E-3</v>
      </c>
      <c r="LD527">
        <v>-4.7626554221305867E-3</v>
      </c>
      <c r="LE527">
        <v>-6.1526909292914283E-3</v>
      </c>
      <c r="LF527">
        <v>-7.1469250618136646E-3</v>
      </c>
      <c r="LG527">
        <v>-8.2556712548318631E-3</v>
      </c>
      <c r="LH527">
        <v>-9.0225434964582522E-3</v>
      </c>
      <c r="LI527">
        <v>-9.7847454014206667E-3</v>
      </c>
      <c r="LJ527">
        <v>-1.0292009100015508E-2</v>
      </c>
      <c r="LK527">
        <v>-1.0675778545119556E-2</v>
      </c>
      <c r="LL527">
        <v>-1.0923632244242788E-2</v>
      </c>
      <c r="LM527">
        <v>-1.0923632244242788E-2</v>
      </c>
      <c r="LN527">
        <v>0</v>
      </c>
      <c r="LO527">
        <v>2.2079186034455709E-4</v>
      </c>
      <c r="LP527">
        <v>1.3638714598186629E-4</v>
      </c>
      <c r="LQ527">
        <v>3.5164863661842278E-4</v>
      </c>
      <c r="LR527">
        <v>2.7922371869136688E-4</v>
      </c>
      <c r="LS527">
        <v>4.8426096278477565E-4</v>
      </c>
      <c r="LT527">
        <v>4.24966781577866E-4</v>
      </c>
      <c r="LU527">
        <v>6.1464574769604552E-4</v>
      </c>
      <c r="LV527">
        <v>5.687272552422955E-4</v>
      </c>
      <c r="LW527">
        <v>7.3758463375874579E-4</v>
      </c>
      <c r="LX527">
        <v>7.0466427825579918E-4</v>
      </c>
      <c r="LY527">
        <v>8.4721689128402133E-4</v>
      </c>
      <c r="LZ527">
        <v>8.26731160072867E-4</v>
      </c>
      <c r="MA527">
        <v>9.379466644367742E-4</v>
      </c>
      <c r="MB527">
        <v>9.2961428175464343E-4</v>
      </c>
      <c r="MC527">
        <v>1.005425127646337E-3</v>
      </c>
      <c r="MD527">
        <v>1.0095834700711288E-3</v>
      </c>
      <c r="ME527">
        <v>1.0472962690060703E-3</v>
      </c>
      <c r="MF527">
        <v>1.0649774639446118E-3</v>
      </c>
      <c r="MG527">
        <v>1.0634752960252318E-3</v>
      </c>
      <c r="MH527">
        <v>1.0961939728265668E-3</v>
      </c>
      <c r="MI527">
        <v>1.0559189869871898E-3</v>
      </c>
      <c r="MJ527">
        <v>1.1052507513129371E-3</v>
      </c>
      <c r="MK527">
        <v>1.0280296845679158E-3</v>
      </c>
      <c r="ML527">
        <v>1.0951151592966727E-3</v>
      </c>
      <c r="MM527">
        <v>9.839140854649524E-4</v>
      </c>
      <c r="MN527">
        <v>1.0690127552749863E-3</v>
      </c>
      <c r="MO527">
        <v>9.2768515005100442E-4</v>
      </c>
      <c r="MP527">
        <v>1.0298515120508841E-3</v>
      </c>
      <c r="MQ527">
        <v>8.6290487122169771E-4</v>
      </c>
      <c r="MR527">
        <v>9.7980172390203855E-4</v>
      </c>
      <c r="MS527">
        <v>7.9217748153890372E-4</v>
      </c>
      <c r="MT527">
        <v>9.19999742476321E-4</v>
      </c>
      <c r="MU527">
        <v>7.1684843144527812E-4</v>
      </c>
      <c r="MV527">
        <v>8.5031200565890161E-4</v>
      </c>
      <c r="MW527">
        <v>6.3674891382818415E-4</v>
      </c>
      <c r="MX527">
        <v>7.6910201668146147E-4</v>
      </c>
      <c r="MY527">
        <v>5.4994492026094505E-4</v>
      </c>
      <c r="MZ527">
        <v>6.729848325380209E-4</v>
      </c>
      <c r="NA527">
        <v>4.5250638695176038E-4</v>
      </c>
      <c r="NB527">
        <v>5.5663955386236422E-4</v>
      </c>
      <c r="NC527">
        <v>3.3841932059015237E-4</v>
      </c>
      <c r="ND527">
        <v>4.1289519684439732E-4</v>
      </c>
      <c r="NE527">
        <v>1.9993219164354901E-4</v>
      </c>
      <c r="NF527">
        <v>2.3350151664523107E-4</v>
      </c>
      <c r="NG527">
        <v>2.8817120853848663E-5</v>
      </c>
      <c r="NH527">
        <v>1.1142492881639094E-5</v>
      </c>
      <c r="NI527">
        <v>-1.8094323731565661E-4</v>
      </c>
      <c r="NJ527">
        <v>-2.5694168238179176E-4</v>
      </c>
      <c r="NK527">
        <v>-4.2903479664679439E-4</v>
      </c>
      <c r="NL527">
        <v>-5.6431011587766689E-4</v>
      </c>
      <c r="NM527">
        <v>-7.0460505865151276E-4</v>
      </c>
      <c r="NN527">
        <v>-8.9196843823243085E-4</v>
      </c>
      <c r="NO527">
        <v>-9.849832355654706E-4</v>
      </c>
      <c r="NP527">
        <v>-1.2097932497546959E-3</v>
      </c>
      <c r="NQ527">
        <v>-1.2402846842072639E-3</v>
      </c>
      <c r="NR527">
        <v>-1.4844486423053543E-3</v>
      </c>
      <c r="NS527">
        <v>-1.4433151833422022E-3</v>
      </c>
      <c r="NT527">
        <v>-1.6906312817534066E-3</v>
      </c>
      <c r="NU527">
        <v>-1.5794007405713591E-3</v>
      </c>
      <c r="NV527">
        <v>-1.8190268440283319E-3</v>
      </c>
      <c r="NW527">
        <v>-1.6501337258749255E-3</v>
      </c>
      <c r="NX527">
        <v>-1.8766939343476353E-3</v>
      </c>
      <c r="NY527">
        <v>-1.6697850125277573E-3</v>
      </c>
      <c r="NZ527">
        <v>-1.8812886699431E-3</v>
      </c>
      <c r="OA527">
        <v>-1.6580905128841094E-3</v>
      </c>
      <c r="OB527">
        <v>-1.8537290353654106E-3</v>
      </c>
      <c r="OC527">
        <v>-1.6339265428157209E-3</v>
      </c>
      <c r="OD527">
        <v>-1.8128819210774039E-3</v>
      </c>
      <c r="OE527">
        <v>-1.612034987716657E-3</v>
      </c>
      <c r="OF527">
        <v>-1.7732433943195491E-3</v>
      </c>
      <c r="OG527">
        <v>-1.6025118591216176E-3</v>
      </c>
      <c r="OH527">
        <v>-1.7448318479472262E-3</v>
      </c>
      <c r="OI527">
        <v>-1.6117346393328508E-3</v>
      </c>
      <c r="OJ527">
        <v>-1.7341016123584314E-3</v>
      </c>
      <c r="OK527">
        <v>-1.6435330836065052E-3</v>
      </c>
      <c r="OL527">
        <v>-1.7449926492834262E-3</v>
      </c>
      <c r="OM527">
        <v>-1.6999489320384926E-3</v>
      </c>
      <c r="ON527">
        <v>-1.7796301640054125E-3</v>
      </c>
      <c r="OO527">
        <v>-1.781372240704325E-3</v>
      </c>
      <c r="OP527">
        <v>-1.8384071336715508E-3</v>
      </c>
      <c r="OQ527">
        <v>-1.8860232705889257E-3</v>
      </c>
      <c r="OR527">
        <v>-1.9192310370330613E-3</v>
      </c>
      <c r="OS527">
        <v>-2.0087061753595249E-3</v>
      </c>
      <c r="OT527">
        <v>-2.0157129145665208E-3</v>
      </c>
      <c r="OU527">
        <v>-2.1386328893967612E-3</v>
      </c>
      <c r="OV527">
        <v>-2.1141744991749764E-3</v>
      </c>
      <c r="OW527">
        <v>-2.2561773376033774E-3</v>
      </c>
      <c r="OX527">
        <v>-2.1897808110501655E-3</v>
      </c>
      <c r="OY527">
        <v>-2.3291645323459224E-3</v>
      </c>
      <c r="OZ527">
        <v>-2.2033172969828109E-3</v>
      </c>
      <c r="PA527">
        <v>-2.3112809614727415E-3</v>
      </c>
      <c r="PB527">
        <v>-2.1025689524503859E-3</v>
      </c>
      <c r="PC527">
        <v>-2.1480323326452761E-3</v>
      </c>
      <c r="PD527">
        <v>-1.8345764730357313E-3</v>
      </c>
      <c r="PE527">
        <v>-1.7958000033872674E-3</v>
      </c>
      <c r="PF527">
        <v>-1.37117891808463E-3</v>
      </c>
      <c r="PG527">
        <v>-1.2499866173853731E-3</v>
      </c>
      <c r="PH527">
        <v>-7.3488610924559523E-4</v>
      </c>
      <c r="PI527">
        <v>-5.6107586524261135E-4</v>
      </c>
      <c r="PJ527">
        <v>0</v>
      </c>
    </row>
    <row r="528" spans="223:426" x14ac:dyDescent="0.35">
      <c r="HO528">
        <f>HO527+1</f>
        <v>498</v>
      </c>
      <c r="HP528">
        <v>49.8</v>
      </c>
      <c r="HQ528">
        <v>3.1195559221822034E-2</v>
      </c>
      <c r="HR528">
        <v>3.1195559221822034E-2</v>
      </c>
      <c r="HS528">
        <v>3.1288941562271196E-2</v>
      </c>
      <c r="HT528">
        <v>3.1134548170608685E-2</v>
      </c>
      <c r="HU528">
        <v>3.1310189150757062E-2</v>
      </c>
      <c r="HV528">
        <v>3.1004821810266484E-2</v>
      </c>
      <c r="HW528">
        <v>3.1247051861457056E-2</v>
      </c>
      <c r="HX528">
        <v>3.0795910900944599E-2</v>
      </c>
      <c r="HY528">
        <v>3.1085440624601227E-2</v>
      </c>
      <c r="HZ528">
        <v>3.0495470700568905E-2</v>
      </c>
      <c r="IA528">
        <v>3.0810717201770046E-2</v>
      </c>
      <c r="IB528">
        <v>3.0090683131663441E-2</v>
      </c>
      <c r="IC528">
        <v>3.0409449978857868E-2</v>
      </c>
      <c r="ID528">
        <v>2.9570039978104409E-2</v>
      </c>
      <c r="IE528">
        <v>2.9871434013524139E-2</v>
      </c>
      <c r="IF528">
        <v>2.8925255501000276E-2</v>
      </c>
      <c r="IG528">
        <v>2.9191664970035665E-2</v>
      </c>
      <c r="IH528">
        <v>2.8153014338380349E-2</v>
      </c>
      <c r="II528">
        <v>2.8371942883270291E-2</v>
      </c>
      <c r="IJ528">
        <v>2.7256313292352868E-2</v>
      </c>
      <c r="IK528">
        <v>2.7421867566777027E-2</v>
      </c>
      <c r="IL528">
        <v>2.6245274033395709E-2</v>
      </c>
      <c r="IM528">
        <v>2.6359136389256486E-2</v>
      </c>
      <c r="IN528">
        <v>2.513744006769178E-2</v>
      </c>
      <c r="IO528">
        <v>2.5209216697908949E-2</v>
      </c>
      <c r="IP528">
        <v>2.3957685837137588E-2</v>
      </c>
      <c r="IQ528">
        <v>2.4004594303592641E-2</v>
      </c>
      <c r="IR528">
        <v>2.2737932901671237E-2</v>
      </c>
      <c r="IS528">
        <v>2.278386498233384E-2</v>
      </c>
      <c r="IT528">
        <v>2.1516874649049361E-2</v>
      </c>
      <c r="IU528">
        <v>2.1590925608053022E-2</v>
      </c>
      <c r="IV528">
        <v>2.0339855496544205E-2</v>
      </c>
      <c r="IW528">
        <v>2.0474439724354716E-2</v>
      </c>
      <c r="IX528">
        <v>1.9258937517283019E-2</v>
      </c>
      <c r="IY528">
        <v>1.9487606754238818E-2</v>
      </c>
      <c r="IZ528">
        <v>1.8333013654734182E-2</v>
      </c>
      <c r="JA528">
        <v>1.8688047437837932E-2</v>
      </c>
      <c r="JB528">
        <v>1.7627568346100624E-2</v>
      </c>
      <c r="JC528">
        <v>1.8137298060702418E-2</v>
      </c>
      <c r="JD528">
        <v>1.7213299596733189E-2</v>
      </c>
      <c r="JE528">
        <v>1.7898938135794119E-2</v>
      </c>
      <c r="JF528">
        <v>1.7162273753699272E-2</v>
      </c>
      <c r="JG528">
        <v>1.8033770569393672E-2</v>
      </c>
      <c r="JH528">
        <v>1.753968899074004E-2</v>
      </c>
      <c r="JI528">
        <v>1.8589966485655824E-2</v>
      </c>
      <c r="JJ528">
        <v>1.8389153848281679E-2</v>
      </c>
      <c r="JK528">
        <v>1.958643626162811E-2</v>
      </c>
      <c r="JL528">
        <v>1.9710789067490707E-2</v>
      </c>
      <c r="JM528">
        <v>2.0990332743500432E-2</v>
      </c>
      <c r="JN528">
        <v>2.1436025287607418E-2</v>
      </c>
      <c r="JO528">
        <v>2.2695752750851013E-2</v>
      </c>
      <c r="JP528">
        <v>2.3410749141240361E-2</v>
      </c>
      <c r="JQ528">
        <v>2.4518306735118324E-2</v>
      </c>
      <c r="JR528">
        <v>2.5404120921179572E-2</v>
      </c>
      <c r="JS528">
        <v>2.6220830684621218E-2</v>
      </c>
      <c r="JT528">
        <v>2.7153246555154092E-2</v>
      </c>
      <c r="JU528">
        <v>2.7569903621656074E-2</v>
      </c>
      <c r="JV528">
        <v>2.8430513143536101E-2</v>
      </c>
      <c r="JW528">
        <v>2.8397833617027909E-2</v>
      </c>
      <c r="JX528">
        <v>2.9099311447696185E-2</v>
      </c>
      <c r="JY528">
        <v>2.8636009963779834E-2</v>
      </c>
      <c r="JZ528">
        <v>2.9129862839670471E-2</v>
      </c>
      <c r="KA528">
        <v>2.8305931735607175E-2</v>
      </c>
      <c r="KB528">
        <v>2.8575435572564839E-2</v>
      </c>
      <c r="KC528">
        <v>2.7482720720245248E-2</v>
      </c>
      <c r="KD528">
        <v>2.7531104015342867E-2</v>
      </c>
      <c r="KE528">
        <v>2.6256213416383203E-2</v>
      </c>
      <c r="KF528">
        <v>2.609734913235701E-2</v>
      </c>
      <c r="KG528">
        <v>2.4705689104251805E-2</v>
      </c>
      <c r="KH528">
        <v>2.4358608305432721E-2</v>
      </c>
      <c r="KI528">
        <v>2.2890614761562872E-2</v>
      </c>
      <c r="KJ528">
        <v>2.2375991932616232E-2</v>
      </c>
      <c r="KK528">
        <v>2.0851828552781795E-2</v>
      </c>
      <c r="KL528">
        <v>2.0188896474444194E-2</v>
      </c>
      <c r="KM528">
        <v>1.8616548025115909E-2</v>
      </c>
      <c r="KN528">
        <v>1.7820558706504459E-2</v>
      </c>
      <c r="KO528">
        <v>1.6203225823543013E-2</v>
      </c>
      <c r="KP528">
        <v>1.5284576421370976E-2</v>
      </c>
      <c r="KQ528">
        <v>1.3625327680153114E-2</v>
      </c>
      <c r="KR528">
        <v>1.2591144305987675E-2</v>
      </c>
      <c r="KS528">
        <v>1.0894957086790981E-2</v>
      </c>
      <c r="KT528">
        <v>9.7528143048891992E-3</v>
      </c>
      <c r="KU528">
        <v>8.0276922645324822E-3</v>
      </c>
      <c r="KV528">
        <v>6.7902892794817829E-3</v>
      </c>
      <c r="KW528">
        <v>5.049507488879848E-3</v>
      </c>
      <c r="KX528">
        <v>3.7392414621421504E-3</v>
      </c>
      <c r="KY528">
        <v>2.0058112754364785E-3</v>
      </c>
      <c r="KZ528">
        <v>6.5894801082326451E-4</v>
      </c>
      <c r="LA528">
        <v>-1.0283587838062602E-3</v>
      </c>
      <c r="LB528">
        <v>-2.3582874118997107E-3</v>
      </c>
      <c r="LC528">
        <v>-3.9399121954917949E-3</v>
      </c>
      <c r="LD528">
        <v>-5.1819801348354034E-3</v>
      </c>
      <c r="LE528">
        <v>-6.5782348791108645E-3</v>
      </c>
      <c r="LF528">
        <v>-7.6523166386337623E-3</v>
      </c>
      <c r="LG528">
        <v>-8.7755940045067954E-3</v>
      </c>
      <c r="LH528">
        <v>-9.611464819096532E-3</v>
      </c>
      <c r="LI528">
        <v>-1.0389455518346755E-2</v>
      </c>
      <c r="LJ528">
        <v>-1.0947614959339665E-2</v>
      </c>
      <c r="LK528">
        <v>-1.1341441286189092E-2</v>
      </c>
      <c r="LL528">
        <v>-1.1616124510392987E-2</v>
      </c>
      <c r="LM528">
        <v>-1.1616124510392987E-2</v>
      </c>
      <c r="LN528">
        <v>0</v>
      </c>
      <c r="LO528">
        <v>2.1605768808608908E-4</v>
      </c>
      <c r="LP528">
        <v>1.3928815962551802E-4</v>
      </c>
      <c r="LQ528">
        <v>3.5034954924962724E-4</v>
      </c>
      <c r="LR528">
        <v>2.853960223124094E-4</v>
      </c>
      <c r="LS528">
        <v>4.8699578735254037E-4</v>
      </c>
      <c r="LT528">
        <v>4.3492675066889627E-4</v>
      </c>
      <c r="LU528">
        <v>6.2211741269203955E-4</v>
      </c>
      <c r="LV528">
        <v>5.8309866058312053E-4</v>
      </c>
      <c r="LW528">
        <v>7.5053977481219644E-4</v>
      </c>
      <c r="LX528">
        <v>7.2411104414332327E-4</v>
      </c>
      <c r="LY528">
        <v>8.6635786858552967E-4</v>
      </c>
      <c r="LZ528">
        <v>8.5186581105196977E-4</v>
      </c>
      <c r="MA528">
        <v>9.6382503141344918E-4</v>
      </c>
      <c r="MB528">
        <v>9.6089463802723684E-4</v>
      </c>
      <c r="MC528">
        <v>1.03833385430073E-3</v>
      </c>
      <c r="MD528">
        <v>1.0472153230359214E-3</v>
      </c>
      <c r="ME528">
        <v>1.0871809420403746E-3</v>
      </c>
      <c r="MF528">
        <v>1.108839780429245E-3</v>
      </c>
      <c r="MG528">
        <v>1.1098799806787552E-3</v>
      </c>
      <c r="MH528">
        <v>1.1457959036615163E-3</v>
      </c>
      <c r="MI528">
        <v>1.1079724381527641E-3</v>
      </c>
      <c r="MJ528">
        <v>1.1597199059216292E-3</v>
      </c>
      <c r="MK528">
        <v>1.084466714992704E-3</v>
      </c>
      <c r="ML528">
        <v>1.1532085055808653E-3</v>
      </c>
      <c r="MM528">
        <v>1.0431192322940307E-3</v>
      </c>
      <c r="MN528">
        <v>1.1291376258949293E-3</v>
      </c>
      <c r="MO528">
        <v>9.8774306697553961E-4</v>
      </c>
      <c r="MP528">
        <v>1.0900847819897918E-3</v>
      </c>
      <c r="MQ528">
        <v>9.2164370336404874E-4</v>
      </c>
      <c r="MR528">
        <v>1.0378992302827613E-3</v>
      </c>
      <c r="MS528">
        <v>8.4719661035579687E-4</v>
      </c>
      <c r="MT528">
        <v>9.7339443749438418E-4</v>
      </c>
      <c r="MU528">
        <v>7.6552960156053471E-4</v>
      </c>
      <c r="MV528">
        <v>8.9610810500906487E-4</v>
      </c>
      <c r="MW528">
        <v>6.7626027697908326E-4</v>
      </c>
      <c r="MX528">
        <v>8.040848050635005E-4</v>
      </c>
      <c r="MY528">
        <v>5.7726274861298924E-4</v>
      </c>
      <c r="MZ528">
        <v>6.9368414770252249E-4</v>
      </c>
      <c r="NA528">
        <v>4.6450151249502578E-4</v>
      </c>
      <c r="NB528">
        <v>5.5951091379091234E-4</v>
      </c>
      <c r="NC528">
        <v>3.3208464589732685E-4</v>
      </c>
      <c r="ND528">
        <v>3.9471170862392853E-4</v>
      </c>
      <c r="NE528">
        <v>1.7285336450073541E-4</v>
      </c>
      <c r="NF528">
        <v>1.9206045153662474E-4</v>
      </c>
      <c r="NG528">
        <v>-2.0024315307538224E-5</v>
      </c>
      <c r="NH528">
        <v>-5.3670898479985317E-5</v>
      </c>
      <c r="NI528">
        <v>-2.5006512781090379E-4</v>
      </c>
      <c r="NJ528">
        <v>-3.4190279183787651E-4</v>
      </c>
      <c r="NK528">
        <v>-5.1337223798846206E-4</v>
      </c>
      <c r="NL528">
        <v>-6.6196540050602302E-4</v>
      </c>
      <c r="NM528">
        <v>-7.9516041980184872E-4</v>
      </c>
      <c r="NN528">
        <v>-9.909690622862241E-4</v>
      </c>
      <c r="NO528">
        <v>-1.069999348005012E-3</v>
      </c>
      <c r="NP528">
        <v>-1.2970276147567185E-3</v>
      </c>
      <c r="NQ528">
        <v>-1.3080156629193464E-3</v>
      </c>
      <c r="NR528">
        <v>-1.5484136344943839E-3</v>
      </c>
      <c r="NS528">
        <v>-1.4851947166653388E-3</v>
      </c>
      <c r="NT528">
        <v>-1.724337377943061E-3</v>
      </c>
      <c r="NU528">
        <v>-1.5918459280006663E-3</v>
      </c>
      <c r="NV528">
        <v>-1.8209104137197653E-3</v>
      </c>
      <c r="NW528">
        <v>-1.6341788838179941E-3</v>
      </c>
      <c r="NX528">
        <v>-1.849452953181291E-3</v>
      </c>
      <c r="NY528">
        <v>-1.6292421475752768E-3</v>
      </c>
      <c r="NZ528">
        <v>-1.8297660296858291E-3</v>
      </c>
      <c r="OA528">
        <v>-1.5975428788454638E-3</v>
      </c>
      <c r="OB528">
        <v>-1.7830314538346897E-3</v>
      </c>
      <c r="OC528">
        <v>-1.5574178645452357E-3</v>
      </c>
      <c r="OD528">
        <v>-1.7272809964543757E-3</v>
      </c>
      <c r="OE528">
        <v>-1.5225907686683697E-3</v>
      </c>
      <c r="OF528">
        <v>-1.6758152971914065E-3</v>
      </c>
      <c r="OG528">
        <v>-1.5022028126695285E-3</v>
      </c>
      <c r="OH528">
        <v>-1.6375525024879497E-3</v>
      </c>
      <c r="OI528">
        <v>-1.5019376597905695E-3</v>
      </c>
      <c r="OJ528">
        <v>-1.6181361970426333E-3</v>
      </c>
      <c r="OK528">
        <v>-1.5251833796735793E-3</v>
      </c>
      <c r="OL528">
        <v>-1.6210263188735894E-3</v>
      </c>
      <c r="OM528">
        <v>-1.5737338049299325E-3</v>
      </c>
      <c r="ON528">
        <v>-1.648177349162318E-3</v>
      </c>
      <c r="OO528">
        <v>-1.6479099376800355E-3</v>
      </c>
      <c r="OP528">
        <v>-1.7000895289480001E-3</v>
      </c>
      <c r="OQ528">
        <v>-1.746090782804112E-3</v>
      </c>
      <c r="OR528">
        <v>-1.7750463715265948E-3</v>
      </c>
      <c r="OS528">
        <v>-1.8635531380930084E-3</v>
      </c>
      <c r="OT528">
        <v>-1.8673372192987419E-3</v>
      </c>
      <c r="OU528">
        <v>-1.9903767709122679E-3</v>
      </c>
      <c r="OV528">
        <v>-1.9643319667421843E-3</v>
      </c>
      <c r="OW528">
        <v>-2.1082347201861404E-3</v>
      </c>
      <c r="OX528">
        <v>-2.0426435403845468E-3</v>
      </c>
      <c r="OY528">
        <v>-2.1866103105294458E-3</v>
      </c>
      <c r="OZ528">
        <v>-2.0647521568539677E-3</v>
      </c>
      <c r="PA528">
        <v>-2.1808905652222878E-3</v>
      </c>
      <c r="PB528">
        <v>-1.9798928398531168E-3</v>
      </c>
      <c r="PC528">
        <v>-2.037627050919576E-3</v>
      </c>
      <c r="PD528">
        <v>-1.7355001847577185E-3</v>
      </c>
      <c r="PE528">
        <v>-1.7127487948081761E-3</v>
      </c>
      <c r="PF528">
        <v>-1.3021221562576561E-3</v>
      </c>
      <c r="PG528">
        <v>-1.1995265738942414E-3</v>
      </c>
      <c r="PH528">
        <v>-6.9969305404203846E-4</v>
      </c>
      <c r="PI528">
        <v>-5.4563974866690592E-4</v>
      </c>
      <c r="PJ528">
        <v>0</v>
      </c>
    </row>
    <row r="529" spans="223:426" x14ac:dyDescent="0.35">
      <c r="HO529">
        <f>HO528+1</f>
        <v>499</v>
      </c>
      <c r="HP529">
        <v>49.9</v>
      </c>
      <c r="HQ529">
        <v>3.0514565861480568E-2</v>
      </c>
      <c r="HR529">
        <v>3.0514565861480568E-2</v>
      </c>
      <c r="HS529">
        <v>3.0628650650503627E-2</v>
      </c>
      <c r="HT529">
        <v>3.0462931909691966E-2</v>
      </c>
      <c r="HU529">
        <v>3.0679731628744083E-2</v>
      </c>
      <c r="HV529">
        <v>3.0352692467556359E-2</v>
      </c>
      <c r="HW529">
        <v>3.0656282874862197E-2</v>
      </c>
      <c r="HX529">
        <v>3.0174170891371112E-2</v>
      </c>
      <c r="HY529">
        <v>3.0544883989482689E-2</v>
      </c>
      <c r="HZ529">
        <v>2.9915728091859928E-2</v>
      </c>
      <c r="IA529">
        <v>3.0331306457919788E-2</v>
      </c>
      <c r="IB529">
        <v>2.9564966078878208E-2</v>
      </c>
      <c r="IC529">
        <v>3.0002042549998581E-2</v>
      </c>
      <c r="ID529">
        <v>2.9110292784894139E-2</v>
      </c>
      <c r="IE529">
        <v>2.9546121356433259E-2</v>
      </c>
      <c r="IF529">
        <v>2.8542647610685257E-2</v>
      </c>
      <c r="IG529">
        <v>2.8956957676696368E-2</v>
      </c>
      <c r="IH529">
        <v>2.7857150851881469E-2</v>
      </c>
      <c r="II529">
        <v>2.8233958409470621E-2</v>
      </c>
      <c r="IJ529">
        <v>2.7054480349974638E-2</v>
      </c>
      <c r="IK529">
        <v>2.7383671716659556E-2</v>
      </c>
      <c r="IL529">
        <v>2.6141867944077329E-2</v>
      </c>
      <c r="IM529">
        <v>2.6420377892291895E-2</v>
      </c>
      <c r="IN529">
        <v>2.513370876186637E-2</v>
      </c>
      <c r="IO529">
        <v>2.5366149954660775E-2</v>
      </c>
      <c r="IP529">
        <v>2.4051861128420955E-2</v>
      </c>
      <c r="IQ529">
        <v>2.4250522320371261E-2</v>
      </c>
      <c r="IR529">
        <v>2.292576706696008E-2</v>
      </c>
      <c r="IS529">
        <v>2.3109969879554819E-2</v>
      </c>
      <c r="IT529">
        <v>2.1792530552758791E-2</v>
      </c>
      <c r="IU529">
        <v>2.1987400048624414E-2</v>
      </c>
      <c r="IV529">
        <v>2.0697044275920347E-2</v>
      </c>
      <c r="IW529">
        <v>2.0931790597478381E-2</v>
      </c>
      <c r="IX529">
        <v>1.9692148944090462E-2</v>
      </c>
      <c r="IY529">
        <v>1.9997962236248463E-2</v>
      </c>
      <c r="IZ529">
        <v>1.8838628819645299E-2</v>
      </c>
      <c r="JA529">
        <v>1.9246241937091995E-2</v>
      </c>
      <c r="JB529">
        <v>1.8204565142969715E-2</v>
      </c>
      <c r="JC529">
        <v>1.8741419025761253E-2</v>
      </c>
      <c r="JD529">
        <v>1.786314988088137E-2</v>
      </c>
      <c r="JE529">
        <v>1.8549895513550237E-2</v>
      </c>
      <c r="JF529">
        <v>1.7887513379212086E-2</v>
      </c>
      <c r="JG529">
        <v>1.8733350849935989E-2</v>
      </c>
      <c r="JH529">
        <v>1.8340629477968492E-2</v>
      </c>
      <c r="JI529">
        <v>1.9336930817115312E-2</v>
      </c>
      <c r="JJ529">
        <v>1.9258552339410668E-2</v>
      </c>
      <c r="JK529">
        <v>2.0370838504019627E-2</v>
      </c>
      <c r="JL529">
        <v>2.0627365039511021E-2</v>
      </c>
      <c r="JM529">
        <v>2.1787678131494688E-2</v>
      </c>
      <c r="JN529">
        <v>2.2359599744623551E-2</v>
      </c>
      <c r="JO529">
        <v>2.3464563104740339E-2</v>
      </c>
      <c r="JP529">
        <v>2.428344769447624E-2</v>
      </c>
      <c r="JQ529">
        <v>2.5205302105902855E-2</v>
      </c>
      <c r="JR529">
        <v>2.6160980331647737E-2</v>
      </c>
      <c r="JS529">
        <v>2.6774700690518058E-2</v>
      </c>
      <c r="JT529">
        <v>2.7739993962129318E-2</v>
      </c>
      <c r="JU529">
        <v>2.7957998402341717E-2</v>
      </c>
      <c r="JV529">
        <v>2.8819744000824966E-2</v>
      </c>
      <c r="JW529">
        <v>2.8616158009626028E-2</v>
      </c>
      <c r="JX529">
        <v>2.9296031912800009E-2</v>
      </c>
      <c r="JY529">
        <v>2.8707069953413204E-2</v>
      </c>
      <c r="JZ529">
        <v>2.9164750915183547E-2</v>
      </c>
      <c r="KA529">
        <v>2.8267492031856908E-2</v>
      </c>
      <c r="KB529">
        <v>2.849168707396928E-2</v>
      </c>
      <c r="KC529">
        <v>2.7375015269665709E-2</v>
      </c>
      <c r="KD529">
        <v>2.7372107626526129E-2</v>
      </c>
      <c r="KE529">
        <v>2.6113268922681249E-2</v>
      </c>
      <c r="KF529">
        <v>2.5899079099026206E-2</v>
      </c>
      <c r="KG529">
        <v>2.4552078199817751E-2</v>
      </c>
      <c r="KH529">
        <v>2.4146898300453704E-2</v>
      </c>
      <c r="KI529">
        <v>2.2741957952291277E-2</v>
      </c>
      <c r="KJ529">
        <v>2.2167000140007852E-2</v>
      </c>
      <c r="KK529">
        <v>2.0716679578712024E-2</v>
      </c>
      <c r="KL529">
        <v>1.9990937095478278E-2</v>
      </c>
      <c r="KM529">
        <v>1.8498076586984994E-2</v>
      </c>
      <c r="KN529">
        <v>1.7636088148620083E-2</v>
      </c>
      <c r="KO529">
        <v>1.6100201745218225E-2</v>
      </c>
      <c r="KP529">
        <v>1.5111750296855372E-2</v>
      </c>
      <c r="KQ529">
        <v>1.3532614052675225E-2</v>
      </c>
      <c r="KR529">
        <v>1.2424765826509854E-2</v>
      </c>
      <c r="KS529">
        <v>1.0803887185855596E-2</v>
      </c>
      <c r="KT529">
        <v>9.5847395023211882E-3</v>
      </c>
      <c r="KU529">
        <v>7.9265279507261237E-3</v>
      </c>
      <c r="KV529">
        <v>6.6095310103747662E-3</v>
      </c>
      <c r="KW529">
        <v>4.9239619862593044E-3</v>
      </c>
      <c r="KX529">
        <v>3.5321142877163467E-3</v>
      </c>
      <c r="KY529">
        <v>1.8396153541119494E-3</v>
      </c>
      <c r="KZ529">
        <v>4.0958903335516506E-4</v>
      </c>
      <c r="LA529">
        <v>-1.2526136666045644E-3</v>
      </c>
      <c r="LB529">
        <v>-2.6666932876519812E-3</v>
      </c>
      <c r="LC529">
        <v>-4.2391089806444807E-3</v>
      </c>
      <c r="LD529">
        <v>-5.5647775190231716E-3</v>
      </c>
      <c r="LE529">
        <v>-6.9656207100342185E-3</v>
      </c>
      <c r="LF529">
        <v>-8.119232845603357E-3</v>
      </c>
      <c r="LG529">
        <v>-9.2560656617509032E-3</v>
      </c>
      <c r="LH529">
        <v>-1.016127841559878E-2</v>
      </c>
      <c r="LI529">
        <v>-1.0954666843293456E-2</v>
      </c>
      <c r="LJ529">
        <v>-1.1564357545660601E-2</v>
      </c>
      <c r="LK529">
        <v>-1.1968174764191526E-2</v>
      </c>
      <c r="LL529">
        <v>-1.2270152966726615E-2</v>
      </c>
      <c r="LM529">
        <v>-1.2270152966726615E-2</v>
      </c>
      <c r="LN529">
        <v>0</v>
      </c>
      <c r="LO529">
        <v>2.1030872508772343E-4</v>
      </c>
      <c r="LP529">
        <v>1.4172520139460964E-4</v>
      </c>
      <c r="LQ529">
        <v>3.4758323053758798E-4</v>
      </c>
      <c r="LR529">
        <v>2.9060321759504936E-4</v>
      </c>
      <c r="LS529">
        <v>4.8777393991856837E-4</v>
      </c>
      <c r="LT529">
        <v>4.4338023190981552E-4</v>
      </c>
      <c r="LU529">
        <v>6.2710869939277452E-4</v>
      </c>
      <c r="LV529">
        <v>5.9538646658002434E-4</v>
      </c>
      <c r="LW529">
        <v>7.6046977373667266E-4</v>
      </c>
      <c r="LX529">
        <v>7.4087615733521887E-4</v>
      </c>
      <c r="LY529">
        <v>8.8193278646515048E-4</v>
      </c>
      <c r="LZ529">
        <v>8.7372583176686231E-4</v>
      </c>
      <c r="MA529">
        <v>9.8563558784490091E-4</v>
      </c>
      <c r="MB529">
        <v>9.8834790422274907E-4</v>
      </c>
      <c r="MC529">
        <v>1.0667536592770723E-3</v>
      </c>
      <c r="MD529">
        <v>1.0805482139341958E-3</v>
      </c>
      <c r="ME529">
        <v>1.1222771251119673E-3</v>
      </c>
      <c r="MF529">
        <v>1.1480495785445219E-3</v>
      </c>
      <c r="MG529">
        <v>1.1513507579482482E-3</v>
      </c>
      <c r="MH529">
        <v>1.1905379587289265E-3</v>
      </c>
      <c r="MI529">
        <v>1.1551181726831897E-3</v>
      </c>
      <c r="MJ529">
        <v>1.2092798608254215E-3</v>
      </c>
      <c r="MK529">
        <v>1.1361917033200406E-3</v>
      </c>
      <c r="ML529">
        <v>1.2064936090535345E-3</v>
      </c>
      <c r="MM529">
        <v>1.0979545500030942E-3</v>
      </c>
      <c r="MN529">
        <v>1.1846778388828127E-3</v>
      </c>
      <c r="MO529">
        <v>1.0438780111958548E-3</v>
      </c>
      <c r="MP529">
        <v>1.1460347940163932E-3</v>
      </c>
      <c r="MQ529">
        <v>9.7695459183360159E-4</v>
      </c>
      <c r="MR529">
        <v>1.0920359956719486E-3</v>
      </c>
      <c r="MS529">
        <v>8.9926621930252852E-4</v>
      </c>
      <c r="MT529">
        <v>1.0231109399176357E-3</v>
      </c>
      <c r="MU529">
        <v>8.1165807596993134E-4</v>
      </c>
      <c r="MV529">
        <v>9.3841315934659584E-4</v>
      </c>
      <c r="MW529">
        <v>7.1347969078719713E-4</v>
      </c>
      <c r="MX529">
        <v>8.3563227857627435E-4</v>
      </c>
      <c r="MY529">
        <v>6.0238440108019073E-4</v>
      </c>
      <c r="MZ529">
        <v>7.1087499351187727E-4</v>
      </c>
      <c r="NA529">
        <v>4.7424908030246947E-4</v>
      </c>
      <c r="NB529">
        <v>5.58737907199603E-4</v>
      </c>
      <c r="NC529">
        <v>3.2339482834387555E-4</v>
      </c>
      <c r="ND529">
        <v>3.7284150995087217E-4</v>
      </c>
      <c r="NE529">
        <v>1.4344274524874623E-4</v>
      </c>
      <c r="NF529">
        <v>1.4724203872273643E-4</v>
      </c>
      <c r="NG529">
        <v>-7.0764331954174518E-5</v>
      </c>
      <c r="NH529">
        <v>-1.2087802998128941E-4</v>
      </c>
      <c r="NI529">
        <v>-3.1994429083417387E-4</v>
      </c>
      <c r="NJ529">
        <v>-4.2734162926181862E-4</v>
      </c>
      <c r="NK529">
        <v>-5.964703382707121E-4</v>
      </c>
      <c r="NL529">
        <v>-7.5727468051862003E-4</v>
      </c>
      <c r="NM529">
        <v>-8.8184418759879588E-4</v>
      </c>
      <c r="NN529">
        <v>-1.0843834644924787E-3</v>
      </c>
      <c r="NO529">
        <v>-1.1485379529812541E-3</v>
      </c>
      <c r="NP529">
        <v>-1.3758984834080139E-3</v>
      </c>
      <c r="NQ529">
        <v>-1.3675386989971258E-3</v>
      </c>
      <c r="NR529">
        <v>-1.602544593978267E-3</v>
      </c>
      <c r="NS529">
        <v>-1.5185603717353779E-3</v>
      </c>
      <c r="NT529">
        <v>-1.7483741368109187E-3</v>
      </c>
      <c r="NU529">
        <v>-1.596832384406761E-3</v>
      </c>
      <c r="NV529">
        <v>-1.814614914773021E-3</v>
      </c>
      <c r="NW529">
        <v>-1.612630414365638E-3</v>
      </c>
      <c r="NX529">
        <v>-1.8161848285817325E-3</v>
      </c>
      <c r="NY529">
        <v>-1.5851257203360121E-3</v>
      </c>
      <c r="NZ529">
        <v>-1.7743933669142143E-3</v>
      </c>
      <c r="OA529">
        <v>-1.5351421850523619E-3</v>
      </c>
      <c r="OB529">
        <v>-1.7102904898906751E-3</v>
      </c>
      <c r="OC529">
        <v>-1.4803013499013501E-3</v>
      </c>
      <c r="OD529">
        <v>-1.6409308530551832E-3</v>
      </c>
      <c r="OE529">
        <v>-1.433328653502457E-3</v>
      </c>
      <c r="OF529">
        <v>-1.5784430152818156E-3</v>
      </c>
      <c r="OG529">
        <v>-1.4025045954867308E-3</v>
      </c>
      <c r="OH529">
        <v>-1.5307380109091844E-3</v>
      </c>
      <c r="OI529">
        <v>-1.3929049955385315E-3</v>
      </c>
      <c r="OJ529">
        <v>-1.5027491651063291E-3</v>
      </c>
      <c r="OK529">
        <v>-1.4075278569892595E-3</v>
      </c>
      <c r="OL529">
        <v>-1.4975351434757997E-3</v>
      </c>
      <c r="OM529">
        <v>-1.4479462298997846E-3</v>
      </c>
      <c r="ON529">
        <v>-1.5169286760552004E-3</v>
      </c>
      <c r="OO529">
        <v>-1.5144336335288623E-3</v>
      </c>
      <c r="OP529">
        <v>-1.5615608076930871E-3</v>
      </c>
      <c r="OQ529">
        <v>-1.6055547107841465E-3</v>
      </c>
      <c r="OR529">
        <v>-1.6301023141288664E-3</v>
      </c>
      <c r="OS529">
        <v>-1.7170919808096427E-3</v>
      </c>
      <c r="OT529">
        <v>-1.7175377896275737E-3</v>
      </c>
      <c r="OU529">
        <v>-1.8400328790431611E-3</v>
      </c>
      <c r="OV529">
        <v>-1.8123249124986536E-3</v>
      </c>
      <c r="OW529">
        <v>-1.9574070807974824E-3</v>
      </c>
      <c r="OX529">
        <v>-1.8926000421494032E-3</v>
      </c>
      <c r="OY529">
        <v>-2.0404513901434349E-3</v>
      </c>
      <c r="OZ529">
        <v>-1.9226625334917771E-3</v>
      </c>
      <c r="PA529">
        <v>-2.0463996281789559E-3</v>
      </c>
      <c r="PB529">
        <v>-1.8533755432306978E-3</v>
      </c>
      <c r="PC529">
        <v>-1.9230330672138428E-3</v>
      </c>
      <c r="PD529">
        <v>-1.6327602129606082E-3</v>
      </c>
      <c r="PE529">
        <v>-1.6259848028029324E-3</v>
      </c>
      <c r="PF529">
        <v>-1.2301788115278115E-3</v>
      </c>
      <c r="PG529">
        <v>-1.1464117634674873E-3</v>
      </c>
      <c r="PH529">
        <v>-6.629138620471742E-4</v>
      </c>
      <c r="PI529">
        <v>-5.2901915706718319E-4</v>
      </c>
      <c r="PJ529">
        <v>0</v>
      </c>
    </row>
    <row r="530" spans="223:426" x14ac:dyDescent="0.35">
      <c r="HO530">
        <f>HO529+1</f>
        <v>500</v>
      </c>
      <c r="HP530">
        <v>50</v>
      </c>
      <c r="HQ530">
        <v>2.9822899207465177E-2</v>
      </c>
      <c r="HR530">
        <v>2.9822899207465177E-2</v>
      </c>
      <c r="HS530">
        <v>2.9956490690946622E-2</v>
      </c>
      <c r="HT530">
        <v>2.9780061573883038E-2</v>
      </c>
      <c r="HU530">
        <v>3.0035682909211117E-2</v>
      </c>
      <c r="HV530">
        <v>2.9688141788698233E-2</v>
      </c>
      <c r="HW530">
        <v>3.004971764578478E-2</v>
      </c>
      <c r="HX530">
        <v>2.9538295756727645E-2</v>
      </c>
      <c r="HY530">
        <v>2.998594659551854E-2</v>
      </c>
      <c r="HZ530">
        <v>2.9319694586446034E-2</v>
      </c>
      <c r="IA530">
        <v>2.9830734081264718E-2</v>
      </c>
      <c r="IB530">
        <v>2.9020548885945345E-2</v>
      </c>
      <c r="IC530">
        <v>2.9570772132857782E-2</v>
      </c>
      <c r="ID530">
        <v>2.8629468487665878E-2</v>
      </c>
      <c r="IE530">
        <v>2.9194691509291468E-2</v>
      </c>
      <c r="IF530">
        <v>2.8137000186597552E-2</v>
      </c>
      <c r="IG530">
        <v>2.869476445725206E-2</v>
      </c>
      <c r="IH530">
        <v>2.7537157202183533E-2</v>
      </c>
      <c r="II530">
        <v>2.8068470607386445E-2</v>
      </c>
      <c r="IJ530">
        <v>2.6828786109580002E-2</v>
      </c>
      <c r="IK530">
        <v>2.7319738840196471E-2</v>
      </c>
      <c r="IL530">
        <v>2.6016683813033226E-2</v>
      </c>
      <c r="IM530">
        <v>2.6459762559863102E-2</v>
      </c>
      <c r="IN530">
        <v>2.5112448360291004E-2</v>
      </c>
      <c r="IO530">
        <v>2.5507386159446695E-2</v>
      </c>
      <c r="IP530">
        <v>2.4135105606846591E-2</v>
      </c>
      <c r="IQ530">
        <v>2.4489151159224294E-2</v>
      </c>
      <c r="IR530">
        <v>2.3111588963017991E-2</v>
      </c>
      <c r="IS530">
        <v>2.3439147146358811E-2</v>
      </c>
      <c r="IT530">
        <v>2.207715043213565E-2</v>
      </c>
      <c r="IU530">
        <v>2.2398814672274562E-2</v>
      </c>
      <c r="IV530">
        <v>2.1075734740613132E-2</v>
      </c>
      <c r="IW530">
        <v>2.1416780527929547E-2</v>
      </c>
      <c r="IX530">
        <v>2.0160239898560819E-2</v>
      </c>
      <c r="IY530">
        <v>2.0548657358695231E-2</v>
      </c>
      <c r="IZ530">
        <v>1.9392396227653853E-2</v>
      </c>
      <c r="JA530">
        <v>1.9856488445363769E-2</v>
      </c>
      <c r="JB530">
        <v>1.8841691955933031E-2</v>
      </c>
      <c r="JC530">
        <v>1.9407136783502924E-2</v>
      </c>
      <c r="JD530">
        <v>1.858233459003648E-2</v>
      </c>
      <c r="JE530">
        <v>1.9268405176907512E-2</v>
      </c>
      <c r="JF530">
        <v>1.8686715228826759E-2</v>
      </c>
      <c r="JG530">
        <v>1.950116355327532E-2</v>
      </c>
      <c r="JH530">
        <v>1.921352145779702E-2</v>
      </c>
      <c r="JI530">
        <v>2.0145722709109675E-2</v>
      </c>
      <c r="JJ530">
        <v>2.0189278722038847E-2</v>
      </c>
      <c r="JK530">
        <v>2.120215091249961E-2</v>
      </c>
      <c r="JL530">
        <v>2.1584968516155888E-2</v>
      </c>
      <c r="JM530">
        <v>2.2608455012222015E-2</v>
      </c>
      <c r="JN530">
        <v>2.3295322897519233E-2</v>
      </c>
      <c r="JO530">
        <v>2.4227274930758425E-2</v>
      </c>
      <c r="JP530">
        <v>2.5135085354608476E-2</v>
      </c>
      <c r="JQ530">
        <v>2.58560284450839E-2</v>
      </c>
      <c r="JR530">
        <v>2.6866080127078144E-2</v>
      </c>
      <c r="JS530">
        <v>2.7268186760419984E-2</v>
      </c>
      <c r="JT530">
        <v>2.8253540117866252E-2</v>
      </c>
      <c r="JU530">
        <v>2.8272462681746699E-2</v>
      </c>
      <c r="JV530">
        <v>2.912696681269214E-2</v>
      </c>
      <c r="JW530">
        <v>2.8759069279497763E-2</v>
      </c>
      <c r="JX530">
        <v>2.9413369870524876E-2</v>
      </c>
      <c r="JY530">
        <v>2.8709219518976866E-2</v>
      </c>
      <c r="JZ530">
        <v>2.9130121223287109E-2</v>
      </c>
      <c r="KA530">
        <v>2.8170447714802403E-2</v>
      </c>
      <c r="KB530">
        <v>2.8350970201625574E-2</v>
      </c>
      <c r="KC530">
        <v>2.7219320734860109E-2</v>
      </c>
      <c r="KD530">
        <v>2.7168210954578036E-2</v>
      </c>
      <c r="KE530">
        <v>2.5931614964850351E-2</v>
      </c>
      <c r="KF530">
        <v>2.5666095936107122E-2</v>
      </c>
      <c r="KG530">
        <v>2.4367533531236388E-2</v>
      </c>
      <c r="KH530">
        <v>2.3908680244202365E-2</v>
      </c>
      <c r="KI530">
        <v>2.2569140626575786E-2</v>
      </c>
      <c r="KJ530">
        <v>2.1938260311293485E-2</v>
      </c>
      <c r="KK530">
        <v>2.0563679162281606E-2</v>
      </c>
      <c r="KL530">
        <v>1.9779223576334538E-2</v>
      </c>
      <c r="KM530">
        <v>1.8367919672404059E-2</v>
      </c>
      <c r="KN530">
        <v>1.744364610767982E-2</v>
      </c>
      <c r="KO530">
        <v>1.5991645200629342E-2</v>
      </c>
      <c r="KP530">
        <v>1.4936854702201085E-2</v>
      </c>
      <c r="KQ530">
        <v>1.3440559052003491E-2</v>
      </c>
      <c r="KR530">
        <v>1.22624425742325E-2</v>
      </c>
      <c r="KS530">
        <v>1.0719734983666187E-2</v>
      </c>
      <c r="KT530">
        <v>9.4269976275288218E-3</v>
      </c>
      <c r="KU530">
        <v>7.8385925882772881E-3</v>
      </c>
      <c r="KV530">
        <v>6.4453693883975384E-3</v>
      </c>
      <c r="KW530">
        <v>4.8178960658645503E-3</v>
      </c>
      <c r="KX530">
        <v>3.347621611647051E-3</v>
      </c>
      <c r="KY530">
        <v>1.6988666720853783E-3</v>
      </c>
      <c r="KZ530">
        <v>1.8842549859584344E-4</v>
      </c>
      <c r="LA530">
        <v>-1.4460373480061745E-3</v>
      </c>
      <c r="LB530">
        <v>-2.9421191313459632E-3</v>
      </c>
      <c r="LC530">
        <v>-4.5030222297920853E-3</v>
      </c>
      <c r="LD530">
        <v>-5.9109056995454677E-3</v>
      </c>
      <c r="LE530">
        <v>-7.3145537937115588E-3</v>
      </c>
      <c r="LF530">
        <v>-8.5471397527184332E-3</v>
      </c>
      <c r="LG530">
        <v>-9.6964078862241954E-3</v>
      </c>
      <c r="LH530">
        <v>-1.0671116686789007E-2</v>
      </c>
      <c r="LI530">
        <v>-1.1479406488427822E-2</v>
      </c>
      <c r="LJ530">
        <v>-1.2141141497474873E-2</v>
      </c>
      <c r="LK530">
        <v>-1.2554831843271625E-2</v>
      </c>
      <c r="LL530">
        <v>-1.2884513945961122E-2</v>
      </c>
      <c r="LM530">
        <v>-1.2884513945961122E-2</v>
      </c>
      <c r="LN530">
        <v>0</v>
      </c>
      <c r="LO530">
        <v>2.0360492729757734E-4</v>
      </c>
      <c r="LP530">
        <v>1.4372729930186109E-4</v>
      </c>
      <c r="LQ530">
        <v>3.4343612030700012E-4</v>
      </c>
      <c r="LR530">
        <v>2.9490370922734255E-4</v>
      </c>
      <c r="LS530">
        <v>4.8670626903020577E-4</v>
      </c>
      <c r="LT530">
        <v>4.5041306648714065E-4</v>
      </c>
      <c r="LU530">
        <v>6.2974976443599853E-4</v>
      </c>
      <c r="LV530">
        <v>6.0569873635808974E-4</v>
      </c>
      <c r="LW530">
        <v>7.6751494630303632E-4</v>
      </c>
      <c r="LX530">
        <v>7.5508041526296094E-4</v>
      </c>
      <c r="LY530">
        <v>8.9407825305154464E-4</v>
      </c>
      <c r="LZ530">
        <v>8.9243033404647716E-4</v>
      </c>
      <c r="MA530">
        <v>1.0034927257876003E-3</v>
      </c>
      <c r="MB530">
        <v>1.0120722484615022E-3</v>
      </c>
      <c r="MC530">
        <v>1.0907546963561398E-3</v>
      </c>
      <c r="MD530">
        <v>1.1096364459575981E-3</v>
      </c>
      <c r="ME530">
        <v>1.1525874508407461E-3</v>
      </c>
      <c r="MF530">
        <v>1.1825930442826817E-3</v>
      </c>
      <c r="MG530">
        <v>1.1878013227539267E-3</v>
      </c>
      <c r="MH530">
        <v>1.2303158382433298E-3</v>
      </c>
      <c r="MI530">
        <v>1.1971648429688092E-3</v>
      </c>
      <c r="MJ530">
        <v>1.2537188575928141E-3</v>
      </c>
      <c r="MK530">
        <v>1.1829005170374634E-3</v>
      </c>
      <c r="ML530">
        <v>1.2546427726301381E-3</v>
      </c>
      <c r="MM530">
        <v>1.1480057577822327E-3</v>
      </c>
      <c r="MN530">
        <v>1.2351918730955131E-3</v>
      </c>
      <c r="MO530">
        <v>1.0955792123173475E-3</v>
      </c>
      <c r="MP530">
        <v>1.19715978729361E-3</v>
      </c>
      <c r="MQ530">
        <v>1.0282543214062091E-3</v>
      </c>
      <c r="MR530">
        <v>1.1415949286921689E-3</v>
      </c>
      <c r="MS530">
        <v>9.4776368688820334E-4</v>
      </c>
      <c r="MT530">
        <v>1.0684924817200654E-3</v>
      </c>
      <c r="MU530">
        <v>8.5461253755099681E-4</v>
      </c>
      <c r="MV530">
        <v>9.7657689776520229E-4</v>
      </c>
      <c r="MW530">
        <v>7.4783518567142406E-4</v>
      </c>
      <c r="MX530">
        <v>8.6315820048669652E-4</v>
      </c>
      <c r="MY530">
        <v>6.2484391410619279E-4</v>
      </c>
      <c r="MZ530">
        <v>7.2410612311682963E-4</v>
      </c>
      <c r="NA530">
        <v>4.8145701419327028E-4</v>
      </c>
      <c r="NB530">
        <v>5.5409057473088455E-4</v>
      </c>
      <c r="NC530">
        <v>3.1231228359427158E-4</v>
      </c>
      <c r="ND530">
        <v>3.4737507903235827E-4</v>
      </c>
      <c r="NE530">
        <v>1.1200485938800783E-4</v>
      </c>
      <c r="NF530">
        <v>9.9553925542734725E-5</v>
      </c>
      <c r="NG530">
        <v>-1.2268440810530706E-4</v>
      </c>
      <c r="NH530">
        <v>-1.8949783833839098E-4</v>
      </c>
      <c r="NI530">
        <v>-3.8943917848918523E-4</v>
      </c>
      <c r="NJ530">
        <v>-5.1184868403297227E-4</v>
      </c>
      <c r="NK530">
        <v>-6.7687776309051763E-4</v>
      </c>
      <c r="NL530">
        <v>-8.48598980286123E-4</v>
      </c>
      <c r="NM530">
        <v>-9.631546650287541E-4</v>
      </c>
      <c r="NN530">
        <v>-1.1706779988394133E-3</v>
      </c>
      <c r="NO530">
        <v>-1.2193815077991962E-3</v>
      </c>
      <c r="NP530">
        <v>-1.4453209824016244E-3</v>
      </c>
      <c r="NQ530">
        <v>-1.4181732736083296E-3</v>
      </c>
      <c r="NR530">
        <v>-1.6463888821456644E-3</v>
      </c>
      <c r="NS530">
        <v>-1.5433128534934582E-3</v>
      </c>
      <c r="NT530">
        <v>-1.7628713289223447E-3</v>
      </c>
      <c r="NU530">
        <v>-1.5946888279228925E-3</v>
      </c>
      <c r="NV530">
        <v>-1.8006428912512988E-3</v>
      </c>
      <c r="NW530">
        <v>-1.5860173049381818E-3</v>
      </c>
      <c r="NX530">
        <v>-1.7775312804273785E-3</v>
      </c>
      <c r="NY530">
        <v>-1.537983587775502E-3</v>
      </c>
      <c r="NZ530">
        <v>-1.7157880145068167E-3</v>
      </c>
      <c r="OA530">
        <v>-1.4713679938789246E-3</v>
      </c>
      <c r="OB530">
        <v>-1.6360269134938074E-3</v>
      </c>
      <c r="OC530">
        <v>-1.4029778877154213E-3</v>
      </c>
      <c r="OD530">
        <v>-1.5542506093373719E-3</v>
      </c>
      <c r="OE530">
        <v>-1.3445958993469613E-3</v>
      </c>
      <c r="OF530">
        <v>-1.4814714626121231E-3</v>
      </c>
      <c r="OG530">
        <v>-1.3037385535461341E-3</v>
      </c>
      <c r="OH530">
        <v>-1.4246934501550494E-3</v>
      </c>
      <c r="OI530">
        <v>-1.2849490672495448E-3</v>
      </c>
      <c r="OJ530">
        <v>-1.3882336325352507E-3</v>
      </c>
      <c r="OK530">
        <v>-1.2908771712164518E-3</v>
      </c>
      <c r="OL530">
        <v>-1.3748167851472971E-3</v>
      </c>
      <c r="OM530">
        <v>-1.3228978034231897E-3</v>
      </c>
      <c r="ON530">
        <v>-1.3861913944805395E-3</v>
      </c>
      <c r="OO530">
        <v>-1.3812569483435896E-3</v>
      </c>
      <c r="OP530">
        <v>-1.4231339663408403E-3</v>
      </c>
      <c r="OQ530">
        <v>-1.4647289822673532E-3</v>
      </c>
      <c r="OR530">
        <v>-1.4847084457046925E-3</v>
      </c>
      <c r="OS530">
        <v>-1.5696299688869647E-3</v>
      </c>
      <c r="OT530">
        <v>-1.566608834213296E-3</v>
      </c>
      <c r="OU530">
        <v>-1.6878891468179366E-3</v>
      </c>
      <c r="OV530">
        <v>-1.6584180131973725E-3</v>
      </c>
      <c r="OW530">
        <v>-1.8039467076479371E-3</v>
      </c>
      <c r="OX530">
        <v>-1.739869546071179E-3</v>
      </c>
      <c r="OY530">
        <v>-1.8908872129949411E-3</v>
      </c>
      <c r="OZ530">
        <v>-1.7772074905030074E-3</v>
      </c>
      <c r="PA530">
        <v>-1.9079404585395506E-3</v>
      </c>
      <c r="PB530">
        <v>-1.7231079469405047E-3</v>
      </c>
      <c r="PC530">
        <v>-1.8043115976141765E-3</v>
      </c>
      <c r="PD530">
        <v>-1.5263847190179188E-3</v>
      </c>
      <c r="PE530">
        <v>-1.5355121365409749E-3</v>
      </c>
      <c r="PF530">
        <v>-1.1553376073019448E-3</v>
      </c>
      <c r="PG530">
        <v>-1.090619534574152E-3</v>
      </c>
      <c r="PH530">
        <v>-6.245309049974086E-4</v>
      </c>
      <c r="PI530">
        <v>-5.1119630586564282E-4</v>
      </c>
      <c r="PJ530">
        <v>0</v>
      </c>
    </row>
    <row r="531" spans="223:426" x14ac:dyDescent="0.35">
      <c r="HO531">
        <f>HO530+1</f>
        <v>501</v>
      </c>
      <c r="HP531">
        <v>50.1</v>
      </c>
      <c r="HQ531">
        <v>2.9122485071233238E-2</v>
      </c>
      <c r="HR531">
        <v>2.9122485071233238E-2</v>
      </c>
      <c r="HS531">
        <v>2.9274410881174894E-2</v>
      </c>
      <c r="HT531">
        <v>2.9087912654480842E-2</v>
      </c>
      <c r="HU531">
        <v>2.9380056060367515E-2</v>
      </c>
      <c r="HV531">
        <v>2.9013239312958246E-2</v>
      </c>
      <c r="HW531">
        <v>2.9429457640400881E-2</v>
      </c>
      <c r="HX531">
        <v>2.8890478082625126E-2</v>
      </c>
      <c r="HY531">
        <v>2.9410817981347339E-2</v>
      </c>
      <c r="HZ531">
        <v>2.8709688811578642E-2</v>
      </c>
      <c r="IA531">
        <v>2.9311244326429359E-2</v>
      </c>
      <c r="IB531">
        <v>2.845984371703578E-2</v>
      </c>
      <c r="IC531">
        <v>2.911786575076572E-2</v>
      </c>
      <c r="ID531">
        <v>2.8129998956989272E-2</v>
      </c>
      <c r="IE531">
        <v>2.8819243314947847E-2</v>
      </c>
      <c r="IF531">
        <v>2.771065052297585E-2</v>
      </c>
      <c r="IG531">
        <v>2.8406913368786806E-2</v>
      </c>
      <c r="IH531">
        <v>2.7195131616611301E-2</v>
      </c>
      <c r="II531">
        <v>2.7876879255177234E-2</v>
      </c>
      <c r="IJ531">
        <v>2.65809356336652E-2</v>
      </c>
      <c r="IK531">
        <v>2.7230893699346646E-2</v>
      </c>
      <c r="IL531">
        <v>2.5870898736182649E-2</v>
      </c>
      <c r="IM531">
        <v>2.6477434960681289E-2</v>
      </c>
      <c r="IN531">
        <v>2.5074224014853055E-2</v>
      </c>
      <c r="IO531">
        <v>2.5632355206803095E-2</v>
      </c>
      <c r="IP531">
        <v>2.4207365000003096E-2</v>
      </c>
      <c r="IQ531">
        <v>2.4719251177441861E-2</v>
      </c>
      <c r="IR531">
        <v>2.3294804614138361E-2</v>
      </c>
      <c r="IS531">
        <v>2.3769653122025131E-2</v>
      </c>
      <c r="IT531">
        <v>2.2369756161403114E-2</v>
      </c>
      <c r="IU531">
        <v>2.2823125215744696E-2</v>
      </c>
      <c r="IV531">
        <v>2.1474759487988722E-2</v>
      </c>
      <c r="IW531">
        <v>2.1927299316595313E-2</v>
      </c>
      <c r="IX531">
        <v>2.0662028103320712E-2</v>
      </c>
      <c r="IY531">
        <v>2.1137704796513404E-2</v>
      </c>
      <c r="IZ531">
        <v>1.9993196672640434E-2</v>
      </c>
      <c r="JA531">
        <v>2.0516986692292568E-2</v>
      </c>
      <c r="JB531">
        <v>1.9537795315245601E-2</v>
      </c>
      <c r="JC531">
        <v>2.0132703296102342E-2</v>
      </c>
      <c r="JD531">
        <v>1.9369334697240347E-2</v>
      </c>
      <c r="JE531">
        <v>2.0052395785103233E-2</v>
      </c>
      <c r="JF531">
        <v>1.9557429244702079E-2</v>
      </c>
      <c r="JG531">
        <v>2.0334234853465576E-2</v>
      </c>
      <c r="JH531">
        <v>2.0154298364575544E-2</v>
      </c>
      <c r="JI531">
        <v>2.1011858279981015E-2</v>
      </c>
      <c r="JJ531">
        <v>2.1175127406797854E-2</v>
      </c>
      <c r="JK531">
        <v>2.207409027733161E-2</v>
      </c>
      <c r="JL531">
        <v>2.2575330897499982E-2</v>
      </c>
      <c r="JM531">
        <v>2.3445040047479427E-2</v>
      </c>
      <c r="JN531">
        <v>2.4233927220015581E-2</v>
      </c>
      <c r="JO531">
        <v>2.4976346691587357E-2</v>
      </c>
      <c r="JP531">
        <v>2.5957396232289823E-2</v>
      </c>
      <c r="JQ531">
        <v>2.6465024465057496E-2</v>
      </c>
      <c r="JR531">
        <v>2.7514326973472693E-2</v>
      </c>
      <c r="JS531">
        <v>2.7699493330037787E-2</v>
      </c>
      <c r="JT531">
        <v>2.8693179145272699E-2</v>
      </c>
      <c r="JU531">
        <v>2.8515428554209125E-2</v>
      </c>
      <c r="JV531">
        <v>2.9355515220238253E-2</v>
      </c>
      <c r="JW531">
        <v>2.8831511028710958E-2</v>
      </c>
      <c r="JX531">
        <v>2.9457167652249046E-2</v>
      </c>
      <c r="JY531">
        <v>2.8648489858450532E-2</v>
      </c>
      <c r="JZ531">
        <v>2.9032526306777474E-2</v>
      </c>
      <c r="KA531">
        <v>2.8020458788328779E-2</v>
      </c>
      <c r="KB531">
        <v>2.8159201216956541E-2</v>
      </c>
      <c r="KC531">
        <v>2.7020147666247121E-2</v>
      </c>
      <c r="KD531">
        <v>2.6924025099599538E-2</v>
      </c>
      <c r="KE531">
        <v>2.5714446529380097E-2</v>
      </c>
      <c r="KF531">
        <v>2.540158093803855E-2</v>
      </c>
      <c r="KG531">
        <v>2.4154094417750713E-2</v>
      </c>
      <c r="KH531">
        <v>2.3645879106039339E-2</v>
      </c>
      <c r="KI531">
        <v>2.2373277318061231E-2</v>
      </c>
      <c r="KJ531">
        <v>2.1690712255453104E-2</v>
      </c>
      <c r="KK531">
        <v>2.0393199900854614E-2</v>
      </c>
      <c r="KL531">
        <v>1.9553968698077739E-2</v>
      </c>
      <c r="KM531">
        <v>1.8225839495063241E-2</v>
      </c>
      <c r="KN531">
        <v>1.7242923460261156E-2</v>
      </c>
      <c r="KO531">
        <v>1.5876829650892495E-2</v>
      </c>
      <c r="KP531">
        <v>1.4759211434615394E-2</v>
      </c>
      <c r="KQ531">
        <v>1.3348087420065937E-2</v>
      </c>
      <c r="KR531">
        <v>1.21032485595426E-2</v>
      </c>
      <c r="KS531">
        <v>1.0641232753108848E-2</v>
      </c>
      <c r="KT531">
        <v>9.2785302280928971E-3</v>
      </c>
      <c r="KU531">
        <v>7.7625806581309255E-3</v>
      </c>
      <c r="KV531">
        <v>6.2967380853666214E-3</v>
      </c>
      <c r="KW531">
        <v>4.7301074044130836E-3</v>
      </c>
      <c r="KX531">
        <v>3.184819616800253E-3</v>
      </c>
      <c r="KY531">
        <v>1.5825915774695279E-3</v>
      </c>
      <c r="KZ531">
        <v>-5.2427452964229428E-6</v>
      </c>
      <c r="LA531">
        <v>-1.6092685951510578E-3</v>
      </c>
      <c r="LB531">
        <v>-3.1849225115087379E-3</v>
      </c>
      <c r="LC531">
        <v>-4.7318811344798251E-3</v>
      </c>
      <c r="LD531">
        <v>-6.2203145691695251E-3</v>
      </c>
      <c r="LE531">
        <v>-7.6248230492856305E-3</v>
      </c>
      <c r="LF531">
        <v>-8.9355667781897199E-3</v>
      </c>
      <c r="LG531">
        <v>-1.0095994083471262E-2</v>
      </c>
      <c r="LH531">
        <v>-1.1140141891538257E-2</v>
      </c>
      <c r="LI531">
        <v>-1.1962719868297514E-2</v>
      </c>
      <c r="LJ531">
        <v>-1.2676871760486999E-2</v>
      </c>
      <c r="LK531">
        <v>-1.3100258452184958E-2</v>
      </c>
      <c r="LL531">
        <v>-1.3457987144488292E-2</v>
      </c>
      <c r="LM531">
        <v>-1.3457987144488292E-2</v>
      </c>
      <c r="LN531">
        <v>0</v>
      </c>
      <c r="LO531">
        <v>1.9600502592130258E-4</v>
      </c>
      <c r="LP531">
        <v>1.4532103972175284E-4</v>
      </c>
      <c r="LQ531">
        <v>3.3799144368539116E-4</v>
      </c>
      <c r="LR531">
        <v>2.9835129290285668E-4</v>
      </c>
      <c r="LS531">
        <v>4.8389922269149272E-4</v>
      </c>
      <c r="LT531">
        <v>4.5610510151581995E-4</v>
      </c>
      <c r="LU531">
        <v>6.3016643546490484E-4</v>
      </c>
      <c r="LV531">
        <v>6.1413747429962329E-4</v>
      </c>
      <c r="LW531">
        <v>7.7181302560857417E-4</v>
      </c>
      <c r="LX531">
        <v>7.6684029031983737E-4</v>
      </c>
      <c r="LY531">
        <v>9.029319953091651E-4</v>
      </c>
      <c r="LZ531">
        <v>9.0809792107551411E-4</v>
      </c>
      <c r="MA531">
        <v>1.0175176232819496E-3</v>
      </c>
      <c r="MB531">
        <v>1.0321711637649258E-3</v>
      </c>
      <c r="MC531">
        <v>1.1104211458613025E-3</v>
      </c>
      <c r="MD531">
        <v>1.1345469510800786E-3</v>
      </c>
      <c r="ME531">
        <v>1.1781365198594343E-3</v>
      </c>
      <c r="MF531">
        <v>1.2124767001041093E-3</v>
      </c>
      <c r="MG531">
        <v>1.2191746678939261E-3</v>
      </c>
      <c r="MH531">
        <v>1.2650522222067632E-3</v>
      </c>
      <c r="MI531">
        <v>1.2339555648407038E-3</v>
      </c>
      <c r="MJ531">
        <v>1.2928561224998089E-3</v>
      </c>
      <c r="MK531">
        <v>1.2243250443434775E-3</v>
      </c>
      <c r="ML531">
        <v>1.2973593958230849E-3</v>
      </c>
      <c r="MM531">
        <v>1.1928916325616777E-3</v>
      </c>
      <c r="MN531">
        <v>1.2802650322082697E-3</v>
      </c>
      <c r="MO531">
        <v>1.1423614772248893E-3</v>
      </c>
      <c r="MP531">
        <v>1.2429367793443771E-3</v>
      </c>
      <c r="MQ531">
        <v>1.0749744085337114E-3</v>
      </c>
      <c r="MR531">
        <v>1.1859677361122747E-3</v>
      </c>
      <c r="MS531">
        <v>9.9206924186967657E-4</v>
      </c>
      <c r="MT531">
        <v>1.1088821433109994E-3</v>
      </c>
      <c r="MU531">
        <v>8.9376491461367962E-4</v>
      </c>
      <c r="MV531">
        <v>1.0099447104772077E-3</v>
      </c>
      <c r="MW531">
        <v>7.7874457398885053E-4</v>
      </c>
      <c r="MX531">
        <v>8.8607642659110713E-4</v>
      </c>
      <c r="MY531">
        <v>6.4417143922233995E-4</v>
      </c>
      <c r="MZ531">
        <v>7.3294233271067953E-4</v>
      </c>
      <c r="NA531">
        <v>4.8584760728894496E-4</v>
      </c>
      <c r="NB531">
        <v>5.4538262629542531E-4</v>
      </c>
      <c r="NC531">
        <v>2.988423986942212E-4</v>
      </c>
      <c r="ND531">
        <v>3.1848062997048409E-4</v>
      </c>
      <c r="NE531">
        <v>7.8918005163637685E-5</v>
      </c>
      <c r="NF531">
        <v>4.9608641673825975E-5</v>
      </c>
      <c r="NG531">
        <v>-1.7497585468611828E-4</v>
      </c>
      <c r="NH531">
        <v>-2.5844535423755292E-4</v>
      </c>
      <c r="NI531">
        <v>-4.5733757719201108E-4</v>
      </c>
      <c r="NJ531">
        <v>-5.9395986492943485E-4</v>
      </c>
      <c r="NK531">
        <v>-7.5314034105116617E-4</v>
      </c>
      <c r="NL531">
        <v>-9.3434246573917878E-4</v>
      </c>
      <c r="NM531">
        <v>-1.0376870890560909E-3</v>
      </c>
      <c r="NN531">
        <v>-1.2484725413239907E-3</v>
      </c>
      <c r="NO531">
        <v>-1.2814927522653392E-3</v>
      </c>
      <c r="NP531">
        <v>-1.5044296193800141E-3</v>
      </c>
      <c r="NQ531">
        <v>-1.4594377163609808E-3</v>
      </c>
      <c r="NR531">
        <v>-1.679700163561902E-3</v>
      </c>
      <c r="NS531">
        <v>-1.5594987588169063E-3</v>
      </c>
      <c r="NT531">
        <v>-1.7680892348495112E-3</v>
      </c>
      <c r="NU531">
        <v>-1.5858029062873499E-3</v>
      </c>
      <c r="NV531">
        <v>-1.7795355764971678E-3</v>
      </c>
      <c r="NW531">
        <v>-1.5548520986502375E-3</v>
      </c>
      <c r="NX531">
        <v>-1.7341032476881756E-3</v>
      </c>
      <c r="NY531">
        <v>-1.4883061998526791E-3</v>
      </c>
      <c r="NZ531">
        <v>-1.6545019581059247E-3</v>
      </c>
      <c r="OA531">
        <v>-1.4066331914612713E-3</v>
      </c>
      <c r="OB531">
        <v>-1.5606897157304706E-3</v>
      </c>
      <c r="OC531">
        <v>-1.3257895777877462E-3</v>
      </c>
      <c r="OD531">
        <v>-1.4675964662968332E-3</v>
      </c>
      <c r="OE531">
        <v>-1.2566928468292647E-3</v>
      </c>
      <c r="OF531">
        <v>-1.3851964265233978E-3</v>
      </c>
      <c r="OG531">
        <v>-1.2061887261746998E-3</v>
      </c>
      <c r="OH531">
        <v>-1.3196878847551731E-3</v>
      </c>
      <c r="OI531">
        <v>-1.1783520135691785E-3</v>
      </c>
      <c r="OJ531">
        <v>-1.2748571932295646E-3</v>
      </c>
      <c r="OK531">
        <v>-1.1755181403188078E-3</v>
      </c>
      <c r="OL531">
        <v>-1.2531513262125015E-3</v>
      </c>
      <c r="OM531">
        <v>-1.1988835697876177E-3</v>
      </c>
      <c r="ON531">
        <v>-1.25626158709846E-3</v>
      </c>
      <c r="OO531">
        <v>-1.2486850101394104E-3</v>
      </c>
      <c r="OP531">
        <v>-1.2851169293727695E-3</v>
      </c>
      <c r="OQ531">
        <v>-1.3239270045266134E-3</v>
      </c>
      <c r="OR531">
        <v>-1.3391757378923722E-3</v>
      </c>
      <c r="OS531">
        <v>-1.4214810785940035E-3</v>
      </c>
      <c r="OT531">
        <v>-1.4148525297059693E-3</v>
      </c>
      <c r="OU531">
        <v>-1.5342464807241169E-3</v>
      </c>
      <c r="OV531">
        <v>-1.5028897351305624E-3</v>
      </c>
      <c r="OW531">
        <v>-1.6481237766190746E-3</v>
      </c>
      <c r="OX531">
        <v>-1.5846893176847216E-3</v>
      </c>
      <c r="OY531">
        <v>-1.7381378984279072E-3</v>
      </c>
      <c r="OZ531">
        <v>-1.6285661268557019E-3</v>
      </c>
      <c r="PA531">
        <v>-1.765666116968957E-3</v>
      </c>
      <c r="PB531">
        <v>-1.5892000504472133E-3</v>
      </c>
      <c r="PC531">
        <v>-1.6815418875916763E-3</v>
      </c>
      <c r="PD531">
        <v>-1.4164171677394618E-3</v>
      </c>
      <c r="PE531">
        <v>-1.4413479252345463E-3</v>
      </c>
      <c r="PF531">
        <v>-1.0775971091026909E-3</v>
      </c>
      <c r="PG531">
        <v>-1.0321345295348286E-3</v>
      </c>
      <c r="PH531">
        <v>-5.8453102796115466E-4</v>
      </c>
      <c r="PI531">
        <v>-4.9215566299737595E-4</v>
      </c>
      <c r="PJ531">
        <v>0</v>
      </c>
    </row>
    <row r="532" spans="223:426" x14ac:dyDescent="0.35">
      <c r="HO532">
        <f>HO531+1</f>
        <v>502</v>
      </c>
      <c r="HP532">
        <v>50.2</v>
      </c>
      <c r="HQ532">
        <v>2.8415132873044535E-2</v>
      </c>
      <c r="HR532">
        <v>2.8415132873044535E-2</v>
      </c>
      <c r="HS532">
        <v>2.8584249318386028E-2</v>
      </c>
      <c r="HT532">
        <v>2.838834769115825E-2</v>
      </c>
      <c r="HU532">
        <v>2.8714763598055588E-2</v>
      </c>
      <c r="HV532">
        <v>2.8329950111758102E-2</v>
      </c>
      <c r="HW532">
        <v>2.8797522631046284E-2</v>
      </c>
      <c r="HX532">
        <v>2.8232822512180442E-2</v>
      </c>
      <c r="HY532">
        <v>2.8821636686760341E-2</v>
      </c>
      <c r="HZ532">
        <v>2.8087970077318714E-2</v>
      </c>
      <c r="IA532">
        <v>2.8775076265128631E-2</v>
      </c>
      <c r="IB532">
        <v>2.7885248462444459E-2</v>
      </c>
      <c r="IC532">
        <v>2.8645608272636444E-2</v>
      </c>
      <c r="ID532">
        <v>2.7614366496508624E-2</v>
      </c>
      <c r="IE532">
        <v>2.842201343511707E-2</v>
      </c>
      <c r="IF532">
        <v>2.7266071140416116E-2</v>
      </c>
      <c r="IG532">
        <v>2.8095463352952016E-2</v>
      </c>
      <c r="IH532">
        <v>2.6833408246132204E-2</v>
      </c>
      <c r="II532">
        <v>2.7660912820196774E-2</v>
      </c>
      <c r="IJ532">
        <v>2.6312976567457499E-2</v>
      </c>
      <c r="IK532">
        <v>2.7118379368224432E-2</v>
      </c>
      <c r="IL532">
        <v>2.5706129511082535E-2</v>
      </c>
      <c r="IM532">
        <v>2.6474023200002215E-2</v>
      </c>
      <c r="IN532">
        <v>2.5020109061412815E-2</v>
      </c>
      <c r="IO532">
        <v>2.5740994513494087E-2</v>
      </c>
      <c r="IP532">
        <v>2.4269113831033143E-2</v>
      </c>
      <c r="IQ532">
        <v>2.4940069000413755E-2</v>
      </c>
      <c r="IR532">
        <v>2.3475306140392574E-2</v>
      </c>
      <c r="IS532">
        <v>2.4100125835754157E-2</v>
      </c>
      <c r="IT532">
        <v>2.2669741093571363E-2</v>
      </c>
      <c r="IU532">
        <v>2.3258510530925255E-2</v>
      </c>
      <c r="IV532">
        <v>2.1893135418185748E-2</v>
      </c>
      <c r="IW532">
        <v>2.2461243436006004E-2</v>
      </c>
      <c r="IX532">
        <v>2.1196262364895555E-2</v>
      </c>
      <c r="IY532">
        <v>2.1762860480014901E-2</v>
      </c>
      <c r="IZ532">
        <v>2.063953503214765E-2</v>
      </c>
      <c r="JA532">
        <v>2.1225383548966838E-2</v>
      </c>
      <c r="JB532">
        <v>2.029100365922178E-2</v>
      </c>
      <c r="JC532">
        <v>2.091550888718894E-2</v>
      </c>
      <c r="JD532">
        <v>2.0221566488036736E-2</v>
      </c>
      <c r="JE532">
        <v>2.089864774646058E-2</v>
      </c>
      <c r="JF532">
        <v>2.0495845152788485E-2</v>
      </c>
      <c r="JG532">
        <v>2.1228242820637056E-2</v>
      </c>
      <c r="JH532">
        <v>2.1157383358631984E-2</v>
      </c>
      <c r="JI532">
        <v>2.1929496603605273E-2</v>
      </c>
      <c r="JJ532">
        <v>2.2208507649712661E-2</v>
      </c>
      <c r="JK532">
        <v>2.2979319616554427E-2</v>
      </c>
      <c r="JL532">
        <v>2.3589309434100546E-2</v>
      </c>
      <c r="JM532">
        <v>2.4289426094265477E-2</v>
      </c>
      <c r="JN532">
        <v>2.5166142921090314E-2</v>
      </c>
      <c r="JO532">
        <v>2.5704756405535708E-2</v>
      </c>
      <c r="JP532">
        <v>2.6743084663543023E-2</v>
      </c>
      <c r="JQ532">
        <v>2.7028137588875293E-2</v>
      </c>
      <c r="JR532">
        <v>2.81022562385011E-2</v>
      </c>
      <c r="JS532">
        <v>2.8068443644189627E-2</v>
      </c>
      <c r="JT532">
        <v>2.9059898153427126E-2</v>
      </c>
      <c r="JU532">
        <v>2.8690387678329977E-2</v>
      </c>
      <c r="JV532">
        <v>2.9509960676096306E-2</v>
      </c>
      <c r="JW532">
        <v>2.8839202143911787E-2</v>
      </c>
      <c r="JX532">
        <v>2.9433859307833939E-2</v>
      </c>
      <c r="JY532">
        <v>2.853112408406341E-2</v>
      </c>
      <c r="JZ532">
        <v>2.8878579997091532E-2</v>
      </c>
      <c r="KA532">
        <v>2.7823059596447545E-2</v>
      </c>
      <c r="KB532">
        <v>2.7922070507593242E-2</v>
      </c>
      <c r="KC532">
        <v>2.6781780581925298E-2</v>
      </c>
      <c r="KD532">
        <v>2.6643863435547893E-2</v>
      </c>
      <c r="KE532">
        <v>2.5464773298114522E-2</v>
      </c>
      <c r="KF532">
        <v>2.5108470284956472E-2</v>
      </c>
      <c r="KG532">
        <v>2.3913693945626497E-2</v>
      </c>
      <c r="KH532">
        <v>2.3360268348124397E-2</v>
      </c>
      <c r="KI532">
        <v>2.2155436172307068E-2</v>
      </c>
      <c r="KJ532">
        <v>2.1425228375283101E-2</v>
      </c>
      <c r="KK532">
        <v>2.0205597153632595E-2</v>
      </c>
      <c r="KL532">
        <v>1.9315371456484917E-2</v>
      </c>
      <c r="KM532">
        <v>1.8071590225852988E-2</v>
      </c>
      <c r="KN532">
        <v>1.7033617599233344E-2</v>
      </c>
      <c r="KO532">
        <v>1.5755020336423609E-2</v>
      </c>
      <c r="KP532">
        <v>1.4578142497361876E-2</v>
      </c>
      <c r="KQ532">
        <v>1.325410832115393E-2</v>
      </c>
      <c r="KR532">
        <v>1.1946235844031539E-2</v>
      </c>
      <c r="KS532">
        <v>1.056708062416257E-2</v>
      </c>
      <c r="KT532">
        <v>9.1382290776577633E-3</v>
      </c>
      <c r="KU532">
        <v>7.6971297823621686E-3</v>
      </c>
      <c r="KV532">
        <v>6.1624941023612429E-3</v>
      </c>
      <c r="KW532">
        <v>4.6593102858715884E-3</v>
      </c>
      <c r="KX532">
        <v>3.0426657514180072E-3</v>
      </c>
      <c r="KY532">
        <v>1.4897123574773088E-3</v>
      </c>
      <c r="KZ532">
        <v>-1.7222763941208394E-4</v>
      </c>
      <c r="LA532">
        <v>-1.7430599010244342E-3</v>
      </c>
      <c r="LB532">
        <v>-3.3955725269098173E-3</v>
      </c>
      <c r="LC532">
        <v>-4.9260241965867098E-3</v>
      </c>
      <c r="LD532">
        <v>-6.4930507292211663E-3</v>
      </c>
      <c r="LE532">
        <v>-7.8963069127033787E-3</v>
      </c>
      <c r="LF532">
        <v>-9.2841128760887386E-3</v>
      </c>
      <c r="LG532">
        <v>-1.0454255565141016E-2</v>
      </c>
      <c r="LH532">
        <v>-1.1567551660998057E-2</v>
      </c>
      <c r="LI532">
        <v>-1.240367551712738E-2</v>
      </c>
      <c r="LJ532">
        <v>-1.317045740960828E-2</v>
      </c>
      <c r="LK532">
        <v>-1.360329673499404E-2</v>
      </c>
      <c r="LL532">
        <v>-1.3989338059694495E-2</v>
      </c>
      <c r="LM532">
        <v>-1.3989338059694495E-2</v>
      </c>
      <c r="LN532">
        <v>0</v>
      </c>
      <c r="LO532">
        <v>1.8756626080856695E-4</v>
      </c>
      <c r="LP532">
        <v>1.4653039437201486E-4</v>
      </c>
      <c r="LQ532">
        <v>3.3132868015297521E-4</v>
      </c>
      <c r="LR532">
        <v>3.0099472742009412E-4</v>
      </c>
      <c r="LS532">
        <v>4.7945389871070565E-4</v>
      </c>
      <c r="LT532">
        <v>4.6052935549657466E-4</v>
      </c>
      <c r="LU532">
        <v>6.2847866401144839E-4</v>
      </c>
      <c r="LV532">
        <v>6.2079718071322669E-4</v>
      </c>
      <c r="LW532">
        <v>7.7349685130639553E-4</v>
      </c>
      <c r="LX532">
        <v>7.7626565903824731E-4</v>
      </c>
      <c r="LY532">
        <v>9.0862968084433934E-4</v>
      </c>
      <c r="LZ532">
        <v>9.2084343454238696E-4</v>
      </c>
      <c r="MA532">
        <v>1.0278342180903837E-3</v>
      </c>
      <c r="MB532">
        <v>1.0487492234943698E-3</v>
      </c>
      <c r="MC532">
        <v>1.1258465448539757E-3</v>
      </c>
      <c r="MD532">
        <v>1.1553542786535179E-3</v>
      </c>
      <c r="ME532">
        <v>1.1989660205692389E-3</v>
      </c>
      <c r="MF532">
        <v>1.2377221390263168E-3</v>
      </c>
      <c r="MG532">
        <v>1.2454386524580214E-3</v>
      </c>
      <c r="MH532">
        <v>1.2946920325608072E-3</v>
      </c>
      <c r="MI532">
        <v>1.2653647486197391E-3</v>
      </c>
      <c r="MJ532">
        <v>1.3265386043276033E-3</v>
      </c>
      <c r="MK532">
        <v>1.2602321169346011E-3</v>
      </c>
      <c r="ML532">
        <v>1.3343771243877337E-3</v>
      </c>
      <c r="MM532">
        <v>1.2322656929643922E-3</v>
      </c>
      <c r="MN532">
        <v>1.3195117361659745E-3</v>
      </c>
      <c r="MO532">
        <v>1.1837699949684287E-3</v>
      </c>
      <c r="MP532">
        <v>1.2828673777628484E-3</v>
      </c>
      <c r="MQ532">
        <v>1.1165690111643322E-3</v>
      </c>
      <c r="MR532">
        <v>1.2245642356088181E-3</v>
      </c>
      <c r="MS532">
        <v>1.0315766283982993E-3</v>
      </c>
      <c r="MT532">
        <v>1.1436353032541686E-3</v>
      </c>
      <c r="MU532">
        <v>9.2849323351609531E-4</v>
      </c>
      <c r="MV532">
        <v>1.0378726125681889E-3</v>
      </c>
      <c r="MW532">
        <v>8.0562979094165146E-4</v>
      </c>
      <c r="MX532">
        <v>9.0381749300048702E-4</v>
      </c>
      <c r="MY532">
        <v>6.599081470761675E-4</v>
      </c>
      <c r="MZ532">
        <v>7.369812562771958E-4</v>
      </c>
      <c r="NA532">
        <v>4.871714141466477E-4</v>
      </c>
      <c r="NB532">
        <v>5.3248589702308685E-4</v>
      </c>
      <c r="NC532">
        <v>2.8304344713868108E-4</v>
      </c>
      <c r="ND532">
        <v>2.8641182291428292E-4</v>
      </c>
      <c r="NE532">
        <v>4.4635264853200558E-5</v>
      </c>
      <c r="NF532">
        <v>-1.8816886081588865E-6</v>
      </c>
      <c r="NG532">
        <v>-2.2675372404247862E-4</v>
      </c>
      <c r="NH532">
        <v>-3.2655570916355586E-4</v>
      </c>
      <c r="NI532">
        <v>-5.2238867782485846E-4</v>
      </c>
      <c r="NJ532">
        <v>-6.7219881418596739E-4</v>
      </c>
      <c r="NK532">
        <v>-8.2384565246103564E-4</v>
      </c>
      <c r="NL532">
        <v>-1.0130010716439598E-3</v>
      </c>
      <c r="NM532">
        <v>-1.104174008604021E-3</v>
      </c>
      <c r="NN532">
        <v>-1.3165747638937185E-3</v>
      </c>
      <c r="NO532">
        <v>-1.3340319783294362E-3</v>
      </c>
      <c r="NP532">
        <v>-1.5525829735783319E-3</v>
      </c>
      <c r="NQ532">
        <v>-1.4910374315567534E-3</v>
      </c>
      <c r="NR532">
        <v>-1.702416064628513E-3</v>
      </c>
      <c r="NS532">
        <v>-1.5672813164569223E-3</v>
      </c>
      <c r="NT532">
        <v>-1.7643857328307835E-3</v>
      </c>
      <c r="NU532">
        <v>-1.5705922460147294E-3</v>
      </c>
      <c r="NV532">
        <v>-1.7518455316917426E-3</v>
      </c>
      <c r="NW532">
        <v>-1.5196132580695149E-3</v>
      </c>
      <c r="NX532">
        <v>-1.6864660060628401E-3</v>
      </c>
      <c r="NY532">
        <v>-1.4365211853910223E-3</v>
      </c>
      <c r="NZ532">
        <v>-1.5910180667324816E-3</v>
      </c>
      <c r="OA532">
        <v>-1.3412859412427925E-3</v>
      </c>
      <c r="OB532">
        <v>-1.4846587184530458E-3</v>
      </c>
      <c r="OC532">
        <v>-1.2490237531016105E-3</v>
      </c>
      <c r="OD532">
        <v>-1.3812663765490017E-3</v>
      </c>
      <c r="OE532">
        <v>-1.1698760092147518E-3</v>
      </c>
      <c r="OF532">
        <v>-1.2898687315882229E-3</v>
      </c>
      <c r="OG532">
        <v>-1.110103364789532E-3</v>
      </c>
      <c r="OH532">
        <v>-1.215956994641582E-3</v>
      </c>
      <c r="OI532">
        <v>-1.0733661560384659E-3</v>
      </c>
      <c r="OJ532">
        <v>-1.1628628904144999E-3</v>
      </c>
      <c r="OK532">
        <v>-1.0617136953128697E-3</v>
      </c>
      <c r="OL532">
        <v>-1.1328009248239978E-3</v>
      </c>
      <c r="OM532">
        <v>-1.0761815981743623E-3</v>
      </c>
      <c r="ON532">
        <v>-1.1274230440873551E-3</v>
      </c>
      <c r="OO532">
        <v>-1.1170135932591222E-3</v>
      </c>
      <c r="OP532">
        <v>-1.1478111573590794E-3</v>
      </c>
      <c r="OQ532">
        <v>-1.183460446021685E-3</v>
      </c>
      <c r="OR532">
        <v>-1.1938152473641717E-3</v>
      </c>
      <c r="OS532">
        <v>-1.2729647572388124E-3</v>
      </c>
      <c r="OT532">
        <v>-1.2625780265571045E-3</v>
      </c>
      <c r="OU532">
        <v>-1.3794178962182656E-3</v>
      </c>
      <c r="OV532">
        <v>-1.3460318770214478E-3</v>
      </c>
      <c r="OW532">
        <v>-1.4902261200869218E-3</v>
      </c>
      <c r="OX532">
        <v>-1.4273149404492032E-3</v>
      </c>
      <c r="OY532">
        <v>-1.5824447635889164E-3</v>
      </c>
      <c r="OZ532">
        <v>-1.4769386048004683E-3</v>
      </c>
      <c r="PA532">
        <v>-1.6197516635825247E-3</v>
      </c>
      <c r="PB532">
        <v>-1.4517825281475628E-3</v>
      </c>
      <c r="PC532">
        <v>-1.5548228969805532E-3</v>
      </c>
      <c r="PD532">
        <v>-1.3029180581878078E-3</v>
      </c>
      <c r="PE532">
        <v>-1.3435239681147783E-3</v>
      </c>
      <c r="PF532">
        <v>-9.9696715816780272E-4</v>
      </c>
      <c r="PG532">
        <v>-9.7094984953192769E-4</v>
      </c>
      <c r="PH532">
        <v>-5.4290633576769361E-4</v>
      </c>
      <c r="PI532">
        <v>-4.7188436388269269E-4</v>
      </c>
      <c r="PJ532">
        <v>0</v>
      </c>
    </row>
    <row r="533" spans="223:426" x14ac:dyDescent="0.35">
      <c r="HO533">
        <f>HO532+1</f>
        <v>503</v>
      </c>
      <c r="HP533">
        <v>50.3</v>
      </c>
      <c r="HQ533">
        <v>2.7702549318761153E-2</v>
      </c>
      <c r="HR533">
        <v>2.7702549318761153E-2</v>
      </c>
      <c r="HS533">
        <v>2.7887744878654943E-2</v>
      </c>
      <c r="HT533">
        <v>2.768312848615084E-2</v>
      </c>
      <c r="HU533">
        <v>2.8041626087769844E-2</v>
      </c>
      <c r="HV533">
        <v>2.7640143972286587E-2</v>
      </c>
      <c r="HW533">
        <v>2.8155854454971048E-2</v>
      </c>
      <c r="HX533">
        <v>2.756735024716787E-2</v>
      </c>
      <c r="HY533">
        <v>2.822048761734388E-2</v>
      </c>
      <c r="HZ533">
        <v>2.7456736559035837E-2</v>
      </c>
      <c r="IA533">
        <v>2.8224453432759939E-2</v>
      </c>
      <c r="IB533">
        <v>2.729913721466783E-2</v>
      </c>
      <c r="IC533">
        <v>2.8156323592624901E-2</v>
      </c>
      <c r="ID533">
        <v>2.7085085877004825E-2</v>
      </c>
      <c r="IE533">
        <v>2.8005349363336166E-2</v>
      </c>
      <c r="IF533">
        <v>2.6805843837418988E-2</v>
      </c>
      <c r="IG533">
        <v>2.776267093978289E-2</v>
      </c>
      <c r="IH533">
        <v>2.645452541330769E-2</v>
      </c>
      <c r="II533">
        <v>2.7422592603507882E-2</v>
      </c>
      <c r="IJ533">
        <v>2.6027265694121504E-2</v>
      </c>
      <c r="IK533">
        <v>2.6983824322023148E-2</v>
      </c>
      <c r="IL533">
        <v>2.552440310258346E-2</v>
      </c>
      <c r="IM533">
        <v>2.6450615325269159E-2</v>
      </c>
      <c r="IN533">
        <v>2.4951665199977567E-2</v>
      </c>
      <c r="IO533">
        <v>2.5833740296428466E-2</v>
      </c>
      <c r="IP533">
        <v>2.4321349317382113E-2</v>
      </c>
      <c r="IQ533">
        <v>2.515133625116063E-2</v>
      </c>
      <c r="IR533">
        <v>2.3653479430693902E-2</v>
      </c>
      <c r="IS533">
        <v>2.4429608855226232E-2</v>
      </c>
      <c r="IT533">
        <v>2.2976886169194299E-2</v>
      </c>
      <c r="IU533">
        <v>2.3703403460439428E-2</v>
      </c>
      <c r="IV533">
        <v>2.2330077655336129E-2</v>
      </c>
      <c r="IW533">
        <v>2.301654106603886E-2</v>
      </c>
      <c r="IX533">
        <v>2.1761620652329308E-2</v>
      </c>
      <c r="IY533">
        <v>2.2421628385544057E-2</v>
      </c>
      <c r="IZ533">
        <v>2.1329510404327526E-2</v>
      </c>
      <c r="JA533">
        <v>2.1978747146049235E-2</v>
      </c>
      <c r="JB533">
        <v>2.1098665653795454E-2</v>
      </c>
      <c r="JC533">
        <v>2.1752026537345599E-2</v>
      </c>
      <c r="JD533">
        <v>2.1135300141795644E-2</v>
      </c>
      <c r="JE533">
        <v>2.1802727251387804E-2</v>
      </c>
      <c r="JF533">
        <v>2.1496725297462389E-2</v>
      </c>
      <c r="JG533">
        <v>2.2177482736409106E-2</v>
      </c>
      <c r="JH533">
        <v>2.2215690114493158E-2</v>
      </c>
      <c r="JI533">
        <v>2.2891490703131373E-2</v>
      </c>
      <c r="JJ533">
        <v>2.3280565662516864E-2</v>
      </c>
      <c r="JK533">
        <v>2.390962189574302E-2</v>
      </c>
      <c r="JL533">
        <v>2.4617141911255993E-2</v>
      </c>
      <c r="JM533">
        <v>2.5133493283507408E-2</v>
      </c>
      <c r="JN533">
        <v>2.6083013181579177E-2</v>
      </c>
      <c r="JO533">
        <v>2.6406261881623583E-2</v>
      </c>
      <c r="JP533">
        <v>2.7486058819727825E-2</v>
      </c>
      <c r="JQ533">
        <v>2.7542636646512485E-2</v>
      </c>
      <c r="JR533">
        <v>2.8628064848721501E-2</v>
      </c>
      <c r="JS533">
        <v>2.8376386831958866E-2</v>
      </c>
      <c r="JT533">
        <v>2.9356209444763349E-2</v>
      </c>
      <c r="JU533">
        <v>2.8801961396214697E-2</v>
      </c>
      <c r="JV533">
        <v>2.9595853764131149E-2</v>
      </c>
      <c r="JW533">
        <v>2.8788398318577334E-2</v>
      </c>
      <c r="JX533">
        <v>2.935024330727154E-2</v>
      </c>
      <c r="JY533">
        <v>2.8363420155658008E-2</v>
      </c>
      <c r="JZ533">
        <v>2.867482262546913E-2</v>
      </c>
      <c r="KA533">
        <v>2.7583599239923744E-2</v>
      </c>
      <c r="KB533">
        <v>2.7644997446543383E-2</v>
      </c>
      <c r="KC533">
        <v>2.6508283658659221E-2</v>
      </c>
      <c r="KD533">
        <v>2.6331753028481491E-2</v>
      </c>
      <c r="KE533">
        <v>2.5185449975941101E-2</v>
      </c>
      <c r="KF533">
        <v>2.4789489723257663E-2</v>
      </c>
      <c r="KG533">
        <v>2.3648188592716911E-2</v>
      </c>
      <c r="KH533">
        <v>2.3053507061251373E-2</v>
      </c>
      <c r="KI533">
        <v>2.1916661061554561E-2</v>
      </c>
      <c r="KJ533">
        <v>2.114264464948069E-2</v>
      </c>
      <c r="KK533">
        <v>2.0001227084763873E-2</v>
      </c>
      <c r="KL533">
        <v>1.906364066907263E-2</v>
      </c>
      <c r="KM533">
        <v>1.790493642534155E-2</v>
      </c>
      <c r="KN533">
        <v>1.6815450718453868E-2</v>
      </c>
      <c r="KO533">
        <v>1.5625494225652969E-2</v>
      </c>
      <c r="KP533">
        <v>1.4392985870923372E-2</v>
      </c>
      <c r="KQ533">
        <v>1.3157535169783607E-2</v>
      </c>
      <c r="KR533">
        <v>1.1790449651469206E-2</v>
      </c>
      <c r="KS533">
        <v>1.0495964287030993E-2</v>
      </c>
      <c r="KT533">
        <v>9.0049505660729189E-3</v>
      </c>
      <c r="KU533">
        <v>7.6408352134928904E-3</v>
      </c>
      <c r="KV533">
        <v>6.0414298679329131E-3</v>
      </c>
      <c r="KW533">
        <v>4.6041462415611746E-3</v>
      </c>
      <c r="KX533">
        <v>2.9200269013250893E-3</v>
      </c>
      <c r="KY533">
        <v>1.4190532264219528E-3</v>
      </c>
      <c r="KZ533">
        <v>-3.1344938008212619E-4</v>
      </c>
      <c r="LA533">
        <v>-1.8482765395790776E-3</v>
      </c>
      <c r="LB533">
        <v>-3.5746508095643747E-3</v>
      </c>
      <c r="LC533">
        <v>-5.0859025133223913E-3</v>
      </c>
      <c r="LD533">
        <v>-6.7292621395503424E-3</v>
      </c>
      <c r="LE533">
        <v>-8.1289792184013471E-3</v>
      </c>
      <c r="LF533">
        <v>-9.5924529431210704E-3</v>
      </c>
      <c r="LG533">
        <v>-1.0770688107060328E-2</v>
      </c>
      <c r="LH533">
        <v>-1.1952585078718157E-2</v>
      </c>
      <c r="LI533">
        <v>-1.2801370541539099E-2</v>
      </c>
      <c r="LJ533">
        <v>-1.3620816128395977E-2</v>
      </c>
      <c r="LK533">
        <v>-1.4062788864954401E-2</v>
      </c>
      <c r="LL533">
        <v>-1.4477321054445345E-2</v>
      </c>
      <c r="LM533">
        <v>-1.4477321054445345E-2</v>
      </c>
      <c r="LN533">
        <v>0</v>
      </c>
      <c r="LO533">
        <v>1.7834420418755381E-4</v>
      </c>
      <c r="LP533">
        <v>1.4737662053589495E-4</v>
      </c>
      <c r="LQ533">
        <v>3.2352319740827412E-4</v>
      </c>
      <c r="LR533">
        <v>3.0287745885485603E-4</v>
      </c>
      <c r="LS533">
        <v>4.7346533906239487E-4</v>
      </c>
      <c r="LT533">
        <v>4.6375141905383844E-4</v>
      </c>
      <c r="LU533">
        <v>6.2479930101263517E-4</v>
      </c>
      <c r="LV533">
        <v>6.2576372387184104E-4</v>
      </c>
      <c r="LW533">
        <v>7.7269244825072935E-4</v>
      </c>
      <c r="LX533">
        <v>7.8345791706163018E-4</v>
      </c>
      <c r="LY533">
        <v>9.1130216558258737E-4</v>
      </c>
      <c r="LZ533">
        <v>9.3077512108586671E-4</v>
      </c>
      <c r="MA533">
        <v>1.0345655885710086E-3</v>
      </c>
      <c r="MB533">
        <v>1.0619082268193401E-3</v>
      </c>
      <c r="MC533">
        <v>1.1371294245513962E-3</v>
      </c>
      <c r="MD533">
        <v>1.1721358561002178E-3</v>
      </c>
      <c r="ME533">
        <v>1.2151299589822338E-3</v>
      </c>
      <c r="MF533">
        <v>1.2583608153445779E-3</v>
      </c>
      <c r="MG533">
        <v>1.2665813950972662E-3</v>
      </c>
      <c r="MH533">
        <v>1.3191974638351053E-3</v>
      </c>
      <c r="MI533">
        <v>1.2912944290265631E-3</v>
      </c>
      <c r="MJ533">
        <v>1.3546371873147107E-3</v>
      </c>
      <c r="MK533">
        <v>1.2904216516690828E-3</v>
      </c>
      <c r="ML533">
        <v>1.3654582780070141E-3</v>
      </c>
      <c r="MM533">
        <v>1.2658169765779471E-3</v>
      </c>
      <c r="MN533">
        <v>1.3525770960313014E-3</v>
      </c>
      <c r="MO533">
        <v>1.2193843583790769E-3</v>
      </c>
      <c r="MP533">
        <v>1.3164831519418445E-3</v>
      </c>
      <c r="MQ533">
        <v>1.1525224660472125E-3</v>
      </c>
      <c r="MR533">
        <v>1.2568217668850903E-3</v>
      </c>
      <c r="MS533">
        <v>1.0657040442653856E-3</v>
      </c>
      <c r="MT533">
        <v>1.1721328722912813E-3</v>
      </c>
      <c r="MU533">
        <v>9.581954638851857E-4</v>
      </c>
      <c r="MV533">
        <v>1.0597436007306351E-3</v>
      </c>
      <c r="MW533">
        <v>8.2793275345758124E-4</v>
      </c>
      <c r="MX533">
        <v>9.158468071347167E-4</v>
      </c>
      <c r="MY533">
        <v>6.7162262976522432E-4</v>
      </c>
      <c r="MZ533">
        <v>7.3587120453757321E-4</v>
      </c>
      <c r="NA533">
        <v>4.8522171632635162E-4</v>
      </c>
      <c r="NB533">
        <v>5.1534422455673935E-4</v>
      </c>
      <c r="NC533">
        <v>2.6503507011334693E-4</v>
      </c>
      <c r="ND533">
        <v>2.5151228021370528E-4</v>
      </c>
      <c r="NE533">
        <v>9.6813832004147431E-6</v>
      </c>
      <c r="NF533">
        <v>-5.4116532187109616E-5</v>
      </c>
      <c r="NG533">
        <v>-2.7707683779332149E-4</v>
      </c>
      <c r="NH533">
        <v>-3.9261483457439598E-4</v>
      </c>
      <c r="NI533">
        <v>-5.8334029983257382E-4</v>
      </c>
      <c r="NJ533">
        <v>-7.4512264225006636E-4</v>
      </c>
      <c r="NK533">
        <v>-8.8766760097054478E-4</v>
      </c>
      <c r="NL533">
        <v>-1.0832075171901018E-3</v>
      </c>
      <c r="NM533">
        <v>-1.1615186429443525E-3</v>
      </c>
      <c r="NN533">
        <v>-1.3740044586180928E-3</v>
      </c>
      <c r="NO533">
        <v>-1.3763638672371192E-3</v>
      </c>
      <c r="NP533">
        <v>-1.5893579636122523E-3</v>
      </c>
      <c r="NQ533">
        <v>-1.5128457965250942E-3</v>
      </c>
      <c r="NR533">
        <v>-1.7146308201918092E-3</v>
      </c>
      <c r="NS533">
        <v>-1.5669103354902809E-3</v>
      </c>
      <c r="NT533">
        <v>-1.7521847664274844E-3</v>
      </c>
      <c r="NU533">
        <v>-1.54947951053252E-3</v>
      </c>
      <c r="NV533">
        <v>-1.7181139766734015E-3</v>
      </c>
      <c r="NW533">
        <v>-1.480732516001516E-3</v>
      </c>
      <c r="NX533">
        <v>-1.6351288950568826E-3</v>
      </c>
      <c r="NY533">
        <v>-1.3829913250510365E-3</v>
      </c>
      <c r="NZ533">
        <v>-1.5257492232563427E-3</v>
      </c>
      <c r="OA533">
        <v>-1.2756129378331785E-3</v>
      </c>
      <c r="OB533">
        <v>-1.4082483611269302E-3</v>
      </c>
      <c r="OC533">
        <v>-1.1729169855025793E-3</v>
      </c>
      <c r="OD533">
        <v>-1.2955048284062946E-3</v>
      </c>
      <c r="OE533">
        <v>-1.084360776261347E-3</v>
      </c>
      <c r="OF533">
        <v>-1.1956980890093746E-3</v>
      </c>
      <c r="OG533">
        <v>-1.0156962260398409E-3</v>
      </c>
      <c r="OH533">
        <v>-1.1137053300391924E-3</v>
      </c>
      <c r="OI533">
        <v>-9.7021445907061665E-4</v>
      </c>
      <c r="OJ533">
        <v>-1.0524699125936579E-3</v>
      </c>
      <c r="OK533">
        <v>-9.4970288475253422E-4</v>
      </c>
      <c r="OL533">
        <v>-1.0140093244874599E-3</v>
      </c>
      <c r="OM533">
        <v>-9.5505253342744964E-4</v>
      </c>
      <c r="ON533">
        <v>-9.9994607407520564E-4</v>
      </c>
      <c r="OO533">
        <v>-9.8652812779431069E-4</v>
      </c>
      <c r="OP533">
        <v>-1.0115101829800644E-3</v>
      </c>
      <c r="OQ533">
        <v>-1.0436378287363801E-3</v>
      </c>
      <c r="OR533">
        <v>-1.0489366592907872E-3</v>
      </c>
      <c r="OS533">
        <v>-1.1244044584886126E-3</v>
      </c>
      <c r="OT533">
        <v>-1.1101002258133096E-3</v>
      </c>
      <c r="OU533">
        <v>-1.2237273922211765E-3</v>
      </c>
      <c r="OV533">
        <v>-1.1881488573362111E-3</v>
      </c>
      <c r="OW533">
        <v>-1.330558728099828E-3</v>
      </c>
      <c r="OX533">
        <v>-1.2680203650537701E-3</v>
      </c>
      <c r="OY533">
        <v>-1.4240706366153938E-3</v>
      </c>
      <c r="OZ533">
        <v>-1.3225470124937932E-3</v>
      </c>
      <c r="PA533">
        <v>-1.4703953014355837E-3</v>
      </c>
      <c r="PB533">
        <v>-1.3110082359122218E-3</v>
      </c>
      <c r="PC533">
        <v>-1.4242749888260192E-3</v>
      </c>
      <c r="PD533">
        <v>-1.1859667063979754E-3</v>
      </c>
      <c r="PE533">
        <v>-1.2420884681409001E-3</v>
      </c>
      <c r="PF533">
        <v>-9.1347040471117396E-4</v>
      </c>
      <c r="PG533">
        <v>-9.0706831100752618E-4</v>
      </c>
      <c r="PH533">
        <v>-4.9965505434073439E-4</v>
      </c>
      <c r="PI533">
        <v>-4.503726629507705E-4</v>
      </c>
      <c r="PJ533">
        <v>0</v>
      </c>
    </row>
    <row r="534" spans="223:426" x14ac:dyDescent="0.35">
      <c r="HO534">
        <f>HO533+1</f>
        <v>504</v>
      </c>
      <c r="HP534">
        <v>50.4</v>
      </c>
      <c r="HQ534">
        <v>2.6986352257550878E-2</v>
      </c>
      <c r="HR534">
        <v>2.6986352257550878E-2</v>
      </c>
      <c r="HS534">
        <v>2.7186549708286378E-2</v>
      </c>
      <c r="HT534">
        <v>2.6973928824213719E-2</v>
      </c>
      <c r="HU534">
        <v>2.7362382011630434E-2</v>
      </c>
      <c r="HV534">
        <v>2.6945605721172793E-2</v>
      </c>
      <c r="HW534">
        <v>2.7506322811001255E-2</v>
      </c>
      <c r="HX534">
        <v>2.6896005569196083E-2</v>
      </c>
      <c r="HY534">
        <v>2.7609402221786268E-2</v>
      </c>
      <c r="HZ534">
        <v>2.6818126495704791E-2</v>
      </c>
      <c r="IA534">
        <v>2.7661576919668997E-2</v>
      </c>
      <c r="IB534">
        <v>2.6703854656205964E-2</v>
      </c>
      <c r="IC534">
        <v>2.7652359555292085E-2</v>
      </c>
      <c r="ID534">
        <v>2.6544690767927932E-2</v>
      </c>
      <c r="IE534">
        <v>2.7571685911873239E-2</v>
      </c>
      <c r="IF534">
        <v>2.6332637834688349E-2</v>
      </c>
      <c r="IG534">
        <v>2.7410959313702337E-2</v>
      </c>
      <c r="IH534">
        <v>2.6061196489607603E-2</v>
      </c>
      <c r="II534">
        <v>2.7164197083189671E-2</v>
      </c>
      <c r="IJ534">
        <v>2.5726435283764289E-2</v>
      </c>
      <c r="IK534">
        <v>2.682920648759704E-2</v>
      </c>
      <c r="IL534">
        <v>2.5328122799468663E-2</v>
      </c>
      <c r="IM534">
        <v>2.6408728678426786E-2</v>
      </c>
      <c r="IN534">
        <v>2.4870913520920555E-2</v>
      </c>
      <c r="IO534">
        <v>2.591150765429508E-2</v>
      </c>
      <c r="IP534">
        <v>2.4365571426840753E-2</v>
      </c>
      <c r="IQ534">
        <v>2.5353263694222913E-2</v>
      </c>
      <c r="IR534">
        <v>2.3830194494689441E-2</v>
      </c>
      <c r="IS534">
        <v>2.4757558772878222E-2</v>
      </c>
      <c r="IT534">
        <v>2.3291357348612825E-2</v>
      </c>
      <c r="IU534">
        <v>2.4156505775705508E-2</v>
      </c>
      <c r="IV534">
        <v>2.2784996131545655E-2</v>
      </c>
      <c r="IW534">
        <v>2.3591164076250223E-2</v>
      </c>
      <c r="IX534">
        <v>2.2356695157791349E-2</v>
      </c>
      <c r="IY534">
        <v>2.3111257767496025E-2</v>
      </c>
      <c r="IZ534">
        <v>2.2060780838458575E-2</v>
      </c>
      <c r="JA534">
        <v>2.2773541966643319E-2</v>
      </c>
      <c r="JB534">
        <v>2.1957294646267701E-2</v>
      </c>
      <c r="JC534">
        <v>2.2637769534393431E-2</v>
      </c>
      <c r="JD534">
        <v>2.2105600552862387E-2</v>
      </c>
      <c r="JE534">
        <v>2.2758950168162755E-2</v>
      </c>
      <c r="JF534">
        <v>2.2553379310518339E-2</v>
      </c>
      <c r="JG534">
        <v>2.3174880164930595E-2</v>
      </c>
      <c r="JH534">
        <v>2.3320682583222202E-2</v>
      </c>
      <c r="JI534">
        <v>2.3889496684216159E-2</v>
      </c>
      <c r="JJ534">
        <v>2.4381367588438951E-2</v>
      </c>
      <c r="JK534">
        <v>2.4856120523204663E-2</v>
      </c>
      <c r="JL534">
        <v>2.5648734830908741E-2</v>
      </c>
      <c r="JM534">
        <v>2.5969285447006125E-2</v>
      </c>
      <c r="JN534">
        <v>2.6976187893991081E-2</v>
      </c>
      <c r="JO534">
        <v>2.7075610283737228E-2</v>
      </c>
      <c r="JP534">
        <v>2.8181590326339462E-2</v>
      </c>
      <c r="JQ534">
        <v>2.8007241605153072E-2</v>
      </c>
      <c r="JR534">
        <v>2.9091559023423481E-2</v>
      </c>
      <c r="JS534">
        <v>2.8626038756094374E-2</v>
      </c>
      <c r="JT534">
        <v>2.9585933550038832E-2</v>
      </c>
      <c r="JU534">
        <v>2.8855652759677712E-2</v>
      </c>
      <c r="JV534">
        <v>2.9619465990456291E-2</v>
      </c>
      <c r="JW534">
        <v>2.8685676049779018E-2</v>
      </c>
      <c r="JX534">
        <v>2.9213285658610942E-2</v>
      </c>
      <c r="JY534">
        <v>2.8151609031227109E-2</v>
      </c>
      <c r="JZ534">
        <v>2.8427620225365664E-2</v>
      </c>
      <c r="KA534">
        <v>2.7307208197832257E-2</v>
      </c>
      <c r="KB534">
        <v>2.7333108068959586E-2</v>
      </c>
      <c r="KC534">
        <v>2.6203517267177383E-2</v>
      </c>
      <c r="KD534">
        <v>2.5991455657417246E-2</v>
      </c>
      <c r="KE534">
        <v>2.4879206449482893E-2</v>
      </c>
      <c r="KF534">
        <v>2.4447189850272655E-2</v>
      </c>
      <c r="KG534">
        <v>2.3359383664933075E-2</v>
      </c>
      <c r="KH534">
        <v>2.2727173547946865E-2</v>
      </c>
      <c r="KI534">
        <v>2.1657990009215897E-2</v>
      </c>
      <c r="KJ534">
        <v>2.0843787071157433E-2</v>
      </c>
      <c r="KK534">
        <v>1.9780462595167893E-2</v>
      </c>
      <c r="KL534">
        <v>1.8799014610616269E-2</v>
      </c>
      <c r="KM534">
        <v>1.7725670172818443E-2</v>
      </c>
      <c r="KN534">
        <v>1.6588185340188414E-2</v>
      </c>
      <c r="KO534">
        <v>1.5487558708590154E-2</v>
      </c>
      <c r="KP534">
        <v>1.4203109837973522E-2</v>
      </c>
      <c r="KQ534">
        <v>1.3057304293666593E-2</v>
      </c>
      <c r="KR534">
        <v>1.1634943072804767E-2</v>
      </c>
      <c r="KS534">
        <v>1.0426572126662932E-2</v>
      </c>
      <c r="KT534">
        <v>8.8775303716030485E-3</v>
      </c>
      <c r="KU534">
        <v>7.5922646314949488E-3</v>
      </c>
      <c r="KV534">
        <v>5.9322861296312018E-3</v>
      </c>
      <c r="KW534">
        <v>4.5631956740241914E-3</v>
      </c>
      <c r="KX534">
        <v>2.8156887697555278E-3</v>
      </c>
      <c r="KY534">
        <v>1.3693475785777661E-3</v>
      </c>
      <c r="KZ534">
        <v>-4.2993156034418445E-4</v>
      </c>
      <c r="LA534">
        <v>-1.9258944040284121E-3</v>
      </c>
      <c r="LB534">
        <v>-3.7228515171139906E-3</v>
      </c>
      <c r="LC534">
        <v>-5.2120822186657919E-3</v>
      </c>
      <c r="LD534">
        <v>-6.9292023098387282E-3</v>
      </c>
      <c r="LE534">
        <v>-8.322914859099655E-3</v>
      </c>
      <c r="LF534">
        <v>-9.8603443403475072E-3</v>
      </c>
      <c r="LG534">
        <v>-1.1044858845309638E-2</v>
      </c>
      <c r="LH534">
        <v>-1.2294529309528318E-2</v>
      </c>
      <c r="LI534">
        <v>-1.3154936732012207E-2</v>
      </c>
      <c r="LJ534">
        <v>-1.4026879394989771E-2</v>
      </c>
      <c r="LK534">
        <v>-1.4477581589955867E-2</v>
      </c>
      <c r="LL534">
        <v>-1.4920683128759545E-2</v>
      </c>
      <c r="LM534">
        <v>-1.4920683128759545E-2</v>
      </c>
      <c r="LN534">
        <v>0</v>
      </c>
      <c r="LO534">
        <v>1.6839265311317382E-4</v>
      </c>
      <c r="LP534">
        <v>1.4787821830835151E-4</v>
      </c>
      <c r="LQ534">
        <v>3.1464601723503265E-4</v>
      </c>
      <c r="LR534">
        <v>3.0403746514965019E-4</v>
      </c>
      <c r="LS534">
        <v>4.6602202932217746E-4</v>
      </c>
      <c r="LT534">
        <v>4.6582904712143248E-4</v>
      </c>
      <c r="LU534">
        <v>6.1923315591570923E-4</v>
      </c>
      <c r="LV534">
        <v>6.2911348008862103E-4</v>
      </c>
      <c r="LW534">
        <v>7.6951746292535826E-4</v>
      </c>
      <c r="LX534">
        <v>7.885084361588259E-4</v>
      </c>
      <c r="LY534">
        <v>9.1107315293639931E-4</v>
      </c>
      <c r="LZ534">
        <v>9.3799219568459311E-4</v>
      </c>
      <c r="MA534">
        <v>1.0378307569909985E-3</v>
      </c>
      <c r="MB534">
        <v>1.0717437523473444E-3</v>
      </c>
      <c r="MC534">
        <v>1.1443693133577711E-3</v>
      </c>
      <c r="MD534">
        <v>1.1849675982890755E-3</v>
      </c>
      <c r="ME534">
        <v>1.2266901100199275E-3</v>
      </c>
      <c r="MF534">
        <v>1.2744290365384727E-3</v>
      </c>
      <c r="MG534">
        <v>1.2826066561218885E-3</v>
      </c>
      <c r="MH534">
        <v>1.3385429878043731E-3</v>
      </c>
      <c r="MI534">
        <v>1.3116702937785568E-3</v>
      </c>
      <c r="MJ534">
        <v>1.3770426176671212E-3</v>
      </c>
      <c r="MK534">
        <v>1.3147242126531199E-3</v>
      </c>
      <c r="ML534">
        <v>1.3903917814092517E-3</v>
      </c>
      <c r="MM534">
        <v>1.2932700693839448E-3</v>
      </c>
      <c r="MN534">
        <v>1.3791379325866326E-3</v>
      </c>
      <c r="MO534">
        <v>1.2488218772338485E-3</v>
      </c>
      <c r="MP534">
        <v>1.3433506172392878E-3</v>
      </c>
      <c r="MQ534">
        <v>1.1823564186004389E-3</v>
      </c>
      <c r="MR534">
        <v>1.2822146216672312E-3</v>
      </c>
      <c r="MS534">
        <v>1.0939051998768842E-3</v>
      </c>
      <c r="MT534">
        <v>1.193795091732766E-3</v>
      </c>
      <c r="MU534">
        <v>9.8230408462845857E-4</v>
      </c>
      <c r="MV534">
        <v>1.0749850325468256E-3</v>
      </c>
      <c r="MW534">
        <v>8.4513232866479369E-4</v>
      </c>
      <c r="MX534">
        <v>9.2168389239077257E-4</v>
      </c>
      <c r="MY534">
        <v>6.7892821610689386E-4</v>
      </c>
      <c r="MZ534">
        <v>7.2932928395946089E-4</v>
      </c>
      <c r="NA534">
        <v>4.7984877507430568E-4</v>
      </c>
      <c r="NB534">
        <v>4.9398580483247926E-4</v>
      </c>
      <c r="NC534">
        <v>2.4500444775700823E-4</v>
      </c>
      <c r="ND534">
        <v>2.1421604835077091E-4</v>
      </c>
      <c r="NE534">
        <v>-2.5355045546199631E-5</v>
      </c>
      <c r="NF534">
        <v>-1.0622420324453258E-4</v>
      </c>
      <c r="NG534">
        <v>-3.2497347364817834E-4</v>
      </c>
      <c r="NH534">
        <v>-4.553956145565693E-4</v>
      </c>
      <c r="NI534">
        <v>-6.3897930569937122E-4</v>
      </c>
      <c r="NJ534">
        <v>-8.1136839909909354E-4</v>
      </c>
      <c r="NK534">
        <v>-9.4340814479937406E-4</v>
      </c>
      <c r="NL534">
        <v>-1.1437699840066301E-3</v>
      </c>
      <c r="NM534">
        <v>-1.2088194324847504E-3</v>
      </c>
      <c r="NN534">
        <v>-1.4200071730859174E-3</v>
      </c>
      <c r="NO534">
        <v>-1.4080545757581024E-3</v>
      </c>
      <c r="NP534">
        <v>-1.6145354223635949E-3</v>
      </c>
      <c r="NQ534">
        <v>-1.5248801420703769E-3</v>
      </c>
      <c r="NR534">
        <v>-1.7165654734491854E-3</v>
      </c>
      <c r="NS534">
        <v>-1.5586934914498781E-3</v>
      </c>
      <c r="NT534">
        <v>-1.7319477933431262E-3</v>
      </c>
      <c r="NU534">
        <v>-1.5228721770136685E-3</v>
      </c>
      <c r="NV534">
        <v>-1.6788530275092903E-3</v>
      </c>
      <c r="NW534">
        <v>-1.4385867718239389E-3</v>
      </c>
      <c r="NX534">
        <v>-1.5805390792851923E-3</v>
      </c>
      <c r="NY534">
        <v>-1.3280151217594672E-3</v>
      </c>
      <c r="NZ534">
        <v>-1.4590396703260075E-3</v>
      </c>
      <c r="OA534">
        <v>-1.2098433894141213E-3</v>
      </c>
      <c r="OB534">
        <v>-1.3317122049081643E-3</v>
      </c>
      <c r="OC534">
        <v>-1.0976588628592815E-3</v>
      </c>
      <c r="OD534">
        <v>-1.2105075382668256E-3</v>
      </c>
      <c r="OE534">
        <v>-1.0003237550983554E-3</v>
      </c>
      <c r="OF534">
        <v>-1.1028565861405345E-3</v>
      </c>
      <c r="OG534">
        <v>-9.2314772102089666E-4</v>
      </c>
      <c r="OH534">
        <v>-1.013108224730052E-3</v>
      </c>
      <c r="OI534">
        <v>-8.6909103089335635E-4</v>
      </c>
      <c r="OJ534">
        <v>-9.4387407595407445E-4</v>
      </c>
      <c r="OK534">
        <v>-8.3970094130598897E-4</v>
      </c>
      <c r="OL534">
        <v>-8.9700128453240786E-4</v>
      </c>
      <c r="OM534">
        <v>-8.3573912933292702E-4</v>
      </c>
      <c r="ON534">
        <v>-8.7408630578680662E-4</v>
      </c>
      <c r="OO534">
        <v>-8.5750261157453071E-4</v>
      </c>
      <c r="OP534">
        <v>-8.7649811167748613E-4</v>
      </c>
      <c r="OQ534">
        <v>-9.0476297442347185E-4</v>
      </c>
      <c r="OR534">
        <v>-9.0484670560689014E-4</v>
      </c>
      <c r="OS534">
        <v>-9.76125984097495E-4</v>
      </c>
      <c r="OT534">
        <v>-9.5773834447910385E-4</v>
      </c>
      <c r="OU534">
        <v>-1.067508573867663E-3</v>
      </c>
      <c r="OV534">
        <v>-1.0295567463431447E-3</v>
      </c>
      <c r="OW534">
        <v>-1.1694429728422372E-3</v>
      </c>
      <c r="OX534">
        <v>-1.107097703889404E-3</v>
      </c>
      <c r="OY534">
        <v>-1.2632999378552163E-3</v>
      </c>
      <c r="OZ534">
        <v>-1.1656360287546834E-3</v>
      </c>
      <c r="PA534">
        <v>-1.317819382628502E-3</v>
      </c>
      <c r="PB534">
        <v>-1.1670536347806533E-3</v>
      </c>
      <c r="PC534">
        <v>-1.290041596017395E-3</v>
      </c>
      <c r="PD534">
        <v>-1.0656630619363435E-3</v>
      </c>
      <c r="PE534">
        <v>-1.1371078385313893E-3</v>
      </c>
      <c r="PF534">
        <v>-8.271439379376103E-4</v>
      </c>
      <c r="PG534">
        <v>-8.4050379428588938E-4</v>
      </c>
      <c r="PH534">
        <v>-4.5478246989687199E-4</v>
      </c>
      <c r="PI534">
        <v>-4.276144245122958E-4</v>
      </c>
      <c r="PJ534">
        <v>0</v>
      </c>
    </row>
    <row r="535" spans="223:426" x14ac:dyDescent="0.35">
      <c r="HO535">
        <f>HO534+1</f>
        <v>505</v>
      </c>
      <c r="HP535">
        <v>50.5</v>
      </c>
      <c r="HQ535">
        <v>2.6268084511283721E-2</v>
      </c>
      <c r="HR535">
        <v>2.6268084511283721E-2</v>
      </c>
      <c r="HS535">
        <v>2.6482242066492155E-2</v>
      </c>
      <c r="HT535">
        <v>2.6262347468926889E-2</v>
      </c>
      <c r="HU535">
        <v>2.6678698586671871E-2</v>
      </c>
      <c r="HV535">
        <v>2.6248046422547786E-2</v>
      </c>
      <c r="HW535">
        <v>2.6850732745791153E-2</v>
      </c>
      <c r="HX535">
        <v>2.6220664075305353E-2</v>
      </c>
      <c r="HY535">
        <v>2.6990361138138894E-2</v>
      </c>
      <c r="HZ535">
        <v>2.6174222078168684E-2</v>
      </c>
      <c r="IA535">
        <v>2.7088621630275356E-2</v>
      </c>
      <c r="IB535">
        <v>2.6101714067387177E-2</v>
      </c>
      <c r="IC535">
        <v>2.7136076502161609E-2</v>
      </c>
      <c r="ID535">
        <v>2.5995724402114097E-2</v>
      </c>
      <c r="IE535">
        <v>2.7123525303228969E-2</v>
      </c>
      <c r="IF535">
        <v>2.5849192093698525E-2</v>
      </c>
      <c r="IG535">
        <v>2.7042890220764133E-2</v>
      </c>
      <c r="IH535">
        <v>2.5656283831331127E-2</v>
      </c>
      <c r="II535">
        <v>2.6888227320736476E-2</v>
      </c>
      <c r="IJ535">
        <v>2.5413360031565083E-2</v>
      </c>
      <c r="IK535">
        <v>2.6656815421391963E-2</v>
      </c>
      <c r="IL535">
        <v>2.5120031089777683E-2</v>
      </c>
      <c r="IM535">
        <v>2.6350273409756868E-2</v>
      </c>
      <c r="IN535">
        <v>2.4780297327298192E-2</v>
      </c>
      <c r="IO535">
        <v>2.5975660313268062E-2</v>
      </c>
      <c r="IP535">
        <v>2.4403749544153197E-2</v>
      </c>
      <c r="IQ535">
        <v>2.5546520863379239E-2</v>
      </c>
      <c r="IR535">
        <v>2.4006778094836423E-2</v>
      </c>
      <c r="IS535">
        <v>2.5083835350640314E-2</v>
      </c>
      <c r="IT535">
        <v>2.3613683061627946E-2</v>
      </c>
      <c r="IU535">
        <v>2.4616785304810491E-2</v>
      </c>
      <c r="IV535">
        <v>2.3257473067567647E-2</v>
      </c>
      <c r="IW535">
        <v>2.4183124907385698E-2</v>
      </c>
      <c r="IX535">
        <v>2.2979963121534198E-2</v>
      </c>
      <c r="IY535">
        <v>2.3828731846451606E-2</v>
      </c>
      <c r="IZ535">
        <v>2.2830523370096646E-2</v>
      </c>
      <c r="JA535">
        <v>2.3605606408646673E-2</v>
      </c>
      <c r="JB535">
        <v>2.2862523115860296E-2</v>
      </c>
      <c r="JC535">
        <v>2.3567267332854198E-2</v>
      </c>
      <c r="JD535">
        <v>2.3126297530969734E-2</v>
      </c>
      <c r="JE535">
        <v>2.3760383246924414E-2</v>
      </c>
      <c r="JF535">
        <v>2.3657688839939288E-2</v>
      </c>
      <c r="JG535">
        <v>2.4212058299939863E-2</v>
      </c>
      <c r="JH535">
        <v>2.4462497884159502E-2</v>
      </c>
      <c r="JI535">
        <v>2.4914140641223194E-2</v>
      </c>
      <c r="JJ535">
        <v>2.5500137191089831E-2</v>
      </c>
      <c r="JK535">
        <v>2.5809534754004652E-2</v>
      </c>
      <c r="JL535">
        <v>2.6673967171090135E-2</v>
      </c>
      <c r="JM535">
        <v>2.6789271951633841E-2</v>
      </c>
      <c r="JN535">
        <v>2.7838175330632889E-2</v>
      </c>
      <c r="JO535">
        <v>2.7708682292367812E-2</v>
      </c>
      <c r="JP535">
        <v>2.8826391903749561E-2</v>
      </c>
      <c r="JQ535">
        <v>2.8422072872592598E-2</v>
      </c>
      <c r="JR535">
        <v>2.9494027453938497E-2</v>
      </c>
      <c r="JS535">
        <v>2.8821273505812987E-2</v>
      </c>
      <c r="JT535">
        <v>2.9753952022981103E-2</v>
      </c>
      <c r="JU535">
        <v>2.8857597323757957E-2</v>
      </c>
      <c r="JV535">
        <v>2.9587545338293362E-2</v>
      </c>
      <c r="JW535">
        <v>2.8537745985977424E-2</v>
      </c>
      <c r="JX535">
        <v>2.9029956327105279E-2</v>
      </c>
      <c r="JY535">
        <v>2.790176560925153E-2</v>
      </c>
      <c r="JZ535">
        <v>2.8143093914661341E-2</v>
      </c>
      <c r="KA535">
        <v>2.6998785239597391E-2</v>
      </c>
      <c r="KB535">
        <v>2.6991230318705813E-2</v>
      </c>
      <c r="KC535">
        <v>2.5871160632346013E-2</v>
      </c>
      <c r="KD535">
        <v>2.5626494682134161E-2</v>
      </c>
      <c r="KE535">
        <v>2.454867578645022E-2</v>
      </c>
      <c r="KF535">
        <v>2.4083980234946546E-2</v>
      </c>
      <c r="KG535">
        <v>2.3049054554230227E-2</v>
      </c>
      <c r="KH535">
        <v>2.2382794927173454E-2</v>
      </c>
      <c r="KI535">
        <v>2.1380470573293738E-2</v>
      </c>
      <c r="KJ535">
        <v>2.0529493735602942E-2</v>
      </c>
      <c r="KK535">
        <v>1.954370754974483E-2</v>
      </c>
      <c r="KL535">
        <v>1.8521777047752749E-2</v>
      </c>
      <c r="KM535">
        <v>1.7533626892266369E-2</v>
      </c>
      <c r="KN535">
        <v>1.6351637397827135E-2</v>
      </c>
      <c r="KO535">
        <v>1.5340568854579198E-2</v>
      </c>
      <c r="KP535">
        <v>1.4007925983961368E-2</v>
      </c>
      <c r="KQ535">
        <v>1.2952392279249955E-2</v>
      </c>
      <c r="KR535">
        <v>1.1478791284287028E-2</v>
      </c>
      <c r="KS535">
        <v>1.0357611694169752E-2</v>
      </c>
      <c r="KT535">
        <v>8.754798247963198E-3</v>
      </c>
      <c r="KU535">
        <v>7.5499731597300553E-3</v>
      </c>
      <c r="KV535">
        <v>5.8337655243527707E-3</v>
      </c>
      <c r="KW535">
        <v>4.534990396981315E-3</v>
      </c>
      <c r="KX535">
        <v>2.7283664533285842E-3</v>
      </c>
      <c r="KY535">
        <v>1.3392465358131088E-3</v>
      </c>
      <c r="KZ535">
        <v>-5.2279491027308156E-4</v>
      </c>
      <c r="LA535">
        <v>-1.9769964888049179E-3</v>
      </c>
      <c r="LB535">
        <v>-3.840980161994593E-3</v>
      </c>
      <c r="LC535">
        <v>-5.3052459031426606E-3</v>
      </c>
      <c r="LD535">
        <v>-7.0932338505260636E-3</v>
      </c>
      <c r="LE535">
        <v>-8.4782950698285495E-3</v>
      </c>
      <c r="LF535">
        <v>-1.0087633405208974E-2</v>
      </c>
      <c r="LG535">
        <v>-1.1276413430234496E-2</v>
      </c>
      <c r="LH535">
        <v>-1.2592726743848098E-2</v>
      </c>
      <c r="LI535">
        <v>-1.3463547346309872E-2</v>
      </c>
      <c r="LJ535">
        <v>-1.4387598421468339E-2</v>
      </c>
      <c r="LK535">
        <v>-1.4846531580183644E-2</v>
      </c>
      <c r="LL535">
        <v>-1.5318168485539218E-2</v>
      </c>
      <c r="LM535">
        <v>-1.5318168485539218E-2</v>
      </c>
      <c r="LN535">
        <v>0</v>
      </c>
      <c r="LO535">
        <v>1.5776357158599089E-4</v>
      </c>
      <c r="LP535">
        <v>1.4805092966295528E-4</v>
      </c>
      <c r="LQ535">
        <v>3.047636832223081E-4</v>
      </c>
      <c r="LR535">
        <v>3.0450719125648231E-4</v>
      </c>
      <c r="LS535">
        <v>4.5720556596717473E-4</v>
      </c>
      <c r="LT535">
        <v>4.6681190065038443E-4</v>
      </c>
      <c r="LU535">
        <v>6.1187630001246303E-4</v>
      </c>
      <c r="LV535">
        <v>6.3091269329528898E-4</v>
      </c>
      <c r="LW535">
        <v>7.6407992242331186E-4</v>
      </c>
      <c r="LX535">
        <v>7.9149731743230944E-4</v>
      </c>
      <c r="LY535">
        <v>9.0805724195990999E-4</v>
      </c>
      <c r="LZ535">
        <v>9.4258277270013735E-4</v>
      </c>
      <c r="MA535">
        <v>1.0377419171411655E-3</v>
      </c>
      <c r="MB535">
        <v>1.0783421251252348E-3</v>
      </c>
      <c r="MC535">
        <v>1.1476631457190969E-3</v>
      </c>
      <c r="MD535">
        <v>1.1939199243295605E-3</v>
      </c>
      <c r="ME535">
        <v>1.233711781879617E-3</v>
      </c>
      <c r="MF535">
        <v>1.2859632826407563E-3</v>
      </c>
      <c r="MG535">
        <v>1.2935293574862312E-3</v>
      </c>
      <c r="MH535">
        <v>1.352710526850434E-3</v>
      </c>
      <c r="MI535">
        <v>1.3264376093118449E-3</v>
      </c>
      <c r="MJ535">
        <v>1.3936613875489359E-3</v>
      </c>
      <c r="MK535">
        <v>1.3329982149498227E-3</v>
      </c>
      <c r="ML535">
        <v>1.408990851341402E-3</v>
      </c>
      <c r="MM535">
        <v>1.3143845881118214E-3</v>
      </c>
      <c r="MN535">
        <v>1.3989034438658522E-3</v>
      </c>
      <c r="MO535">
        <v>1.2717403125416787E-3</v>
      </c>
      <c r="MP535">
        <v>1.3630759312213815E-3</v>
      </c>
      <c r="MQ535">
        <v>1.2056365571230748E-3</v>
      </c>
      <c r="MR535">
        <v>1.3002634376547805E-3</v>
      </c>
      <c r="MS535">
        <v>1.1156803564768558E-3</v>
      </c>
      <c r="MT535">
        <v>1.208095650840787E-3</v>
      </c>
      <c r="MU535">
        <v>1.0003010489473059E-3</v>
      </c>
      <c r="MV535">
        <v>1.0830865646241281E-3</v>
      </c>
      <c r="MW535">
        <v>8.5676188404133617E-4</v>
      </c>
      <c r="MX535">
        <v>9.2092198306272075E-4</v>
      </c>
      <c r="MY535">
        <v>6.8150045041478525E-4</v>
      </c>
      <c r="MZ535">
        <v>7.1715886824111395E-4</v>
      </c>
      <c r="NA535">
        <v>4.7097295353347901E-4</v>
      </c>
      <c r="NB535">
        <v>4.6853301972253506E-4</v>
      </c>
      <c r="NC535">
        <v>2.2320931780682674E-4</v>
      </c>
      <c r="ND535">
        <v>1.7504332717481743E-4</v>
      </c>
      <c r="NE535">
        <v>-5.9834315368539541E-5</v>
      </c>
      <c r="NF535">
        <v>-1.5728486616036958E-4</v>
      </c>
      <c r="NG535">
        <v>-3.6947167838306257E-4</v>
      </c>
      <c r="NH535">
        <v>-5.1369765053590609E-4</v>
      </c>
      <c r="NI535">
        <v>-6.8817279764119552E-4</v>
      </c>
      <c r="NJ535">
        <v>-8.696974107680628E-4</v>
      </c>
      <c r="NK535">
        <v>-9.9003356637624037E-4</v>
      </c>
      <c r="NL535">
        <v>-1.1937023225957306E-3</v>
      </c>
      <c r="NM535">
        <v>-1.245384851712709E-3</v>
      </c>
      <c r="NN535">
        <v>-1.454057380703782E-3</v>
      </c>
      <c r="NO535">
        <v>-1.4288605278626517E-3</v>
      </c>
      <c r="NP535">
        <v>-1.6280791929521045E-3</v>
      </c>
      <c r="NQ535">
        <v>-1.527275275035649E-3</v>
      </c>
      <c r="NR535">
        <v>-1.7085379356621378E-3</v>
      </c>
      <c r="NS535">
        <v>-1.5429705804544155E-3</v>
      </c>
      <c r="NT535">
        <v>-1.7041492758630356E-3</v>
      </c>
      <c r="NU535">
        <v>-1.4911472537883195E-3</v>
      </c>
      <c r="NV535">
        <v>-1.6345326980641195E-3</v>
      </c>
      <c r="NW535">
        <v>-1.3934939033920428E-3</v>
      </c>
      <c r="NX535">
        <v>-1.5230786911092002E-3</v>
      </c>
      <c r="NY535">
        <v>-1.2718292375857277E-3</v>
      </c>
      <c r="NZ535">
        <v>-1.3911679660418611E-3</v>
      </c>
      <c r="OA535">
        <v>-1.144153297136783E-3</v>
      </c>
      <c r="OB535">
        <v>-1.2552477976394399E-3</v>
      </c>
      <c r="OC535">
        <v>-1.0233954290015264E-3</v>
      </c>
      <c r="OD535">
        <v>-1.1264259129378895E-3</v>
      </c>
      <c r="OE535">
        <v>-9.1790480420453574E-4</v>
      </c>
      <c r="OF535">
        <v>-1.0114818009032847E-3</v>
      </c>
      <c r="OG535">
        <v>-8.326059908089911E-4</v>
      </c>
      <c r="OH535">
        <v>-9.1431340702255968E-4</v>
      </c>
      <c r="OI535">
        <v>-7.701616910354397E-4</v>
      </c>
      <c r="OJ535">
        <v>-8.3724815224620476E-4</v>
      </c>
      <c r="OK535">
        <v>-7.3189940931405275E-4</v>
      </c>
      <c r="OL535">
        <v>-7.8198198974315381E-4</v>
      </c>
      <c r="OM535">
        <v>-7.1846577434004819E-4</v>
      </c>
      <c r="ON535">
        <v>-7.5008352566484804E-4</v>
      </c>
      <c r="OO535">
        <v>-7.301984594829101E-4</v>
      </c>
      <c r="OP535">
        <v>-7.4304812005110844E-4</v>
      </c>
      <c r="OQ535">
        <v>-7.6713334916496054E-4</v>
      </c>
      <c r="OR535">
        <v>-7.6184748699244069E-4</v>
      </c>
      <c r="OS535">
        <v>-8.2845566529277635E-4</v>
      </c>
      <c r="OT535">
        <v>-8.0581429283563049E-4</v>
      </c>
      <c r="OU535">
        <v>-9.1110303814655332E-4</v>
      </c>
      <c r="OV535">
        <v>-8.70582047896996E-4</v>
      </c>
      <c r="OW535">
        <v>-1.00721555263787E-3</v>
      </c>
      <c r="OX535">
        <v>-9.4485675187696845E-4</v>
      </c>
      <c r="OY535">
        <v>-1.1004385053531864E-3</v>
      </c>
      <c r="OZ535">
        <v>-1.0064733576525937E-3</v>
      </c>
      <c r="PA535">
        <v>-1.1622712406991035E-3</v>
      </c>
      <c r="PB535">
        <v>-1.0201200982802286E-3</v>
      </c>
      <c r="PC535">
        <v>-1.1522908350874567E-3</v>
      </c>
      <c r="PD535">
        <v>-9.4212953525038958E-4</v>
      </c>
      <c r="PE535">
        <v>-1.0286685666176794E-3</v>
      </c>
      <c r="PF535">
        <v>-7.3804100628346338E-4</v>
      </c>
      <c r="PG535">
        <v>-7.7128268296408891E-4</v>
      </c>
      <c r="PH535">
        <v>-4.0830194746817734E-4</v>
      </c>
      <c r="PI535">
        <v>-4.0360765529313573E-4</v>
      </c>
      <c r="PJ535">
        <v>0</v>
      </c>
    </row>
    <row r="536" spans="223:426" x14ac:dyDescent="0.35">
      <c r="HO536">
        <f>HO535+1</f>
        <v>506</v>
      </c>
      <c r="HP536">
        <v>50.6</v>
      </c>
      <c r="HQ536">
        <v>2.5549227536084709E-2</v>
      </c>
      <c r="HR536">
        <v>2.5549227536084709E-2</v>
      </c>
      <c r="HS536">
        <v>2.5776339312824581E-2</v>
      </c>
      <c r="HT536">
        <v>2.5549921269755475E-2</v>
      </c>
      <c r="HU536">
        <v>2.599218325650151E-2</v>
      </c>
      <c r="HV536">
        <v>2.5549115235708575E-2</v>
      </c>
      <c r="HW536">
        <v>2.6190833495865658E-2</v>
      </c>
      <c r="HX536">
        <v>2.5543142350590319E-2</v>
      </c>
      <c r="HY536">
        <v>2.636529895384522E-2</v>
      </c>
      <c r="HZ536">
        <v>2.5527055693280482E-2</v>
      </c>
      <c r="IA536">
        <v>2.6507735386579398E-2</v>
      </c>
      <c r="IB536">
        <v>2.5494998599860579E-2</v>
      </c>
      <c r="IC536">
        <v>2.6609839220132582E-2</v>
      </c>
      <c r="ID536">
        <v>2.5440734173758261E-2</v>
      </c>
      <c r="IE536">
        <v>2.6663420839296858E-2</v>
      </c>
      <c r="IF536">
        <v>2.5358301672069629E-2</v>
      </c>
      <c r="IG536">
        <v>2.6661138973446269E-2</v>
      </c>
      <c r="IH536">
        <v>2.5242775912720037E-2</v>
      </c>
      <c r="II536">
        <v>2.6597374028106077E-2</v>
      </c>
      <c r="IJ536">
        <v>2.5091125064875923E-2</v>
      </c>
      <c r="IK536">
        <v>2.6469213525165822E-2</v>
      </c>
      <c r="IL536">
        <v>2.4903170027054035E-2</v>
      </c>
      <c r="IM536">
        <v>2.627751121032304E-2</v>
      </c>
      <c r="IN536">
        <v>2.468263761403915E-2</v>
      </c>
      <c r="IO536">
        <v>2.6027970929620291E-2</v>
      </c>
      <c r="IP536">
        <v>2.4438276370732027E-2</v>
      </c>
      <c r="IQ536">
        <v>2.5732201528961968E-2</v>
      </c>
      <c r="IR536">
        <v>2.418496872941004E-2</v>
      </c>
      <c r="IS536">
        <v>2.5408673891706684E-2</v>
      </c>
      <c r="IT536">
        <v>2.3944711114043293E-2</v>
      </c>
      <c r="IU536">
        <v>2.5083454141567051E-2</v>
      </c>
      <c r="IV536">
        <v>2.3747220533967307E-2</v>
      </c>
      <c r="IW536">
        <v>2.4790457213774764E-2</v>
      </c>
      <c r="IX536">
        <v>2.3629743265304932E-2</v>
      </c>
      <c r="IY536">
        <v>2.4570747935730074E-2</v>
      </c>
      <c r="IZ536">
        <v>2.3635391112384822E-2</v>
      </c>
      <c r="JA536">
        <v>2.4470135168860471E-2</v>
      </c>
      <c r="JB536">
        <v>2.3809071714406247E-2</v>
      </c>
      <c r="JC536">
        <v>2.4534064819709555E-2</v>
      </c>
      <c r="JD536">
        <v>2.418999233808683E-2</v>
      </c>
      <c r="JE536">
        <v>2.4798889163059067E-2</v>
      </c>
      <c r="JF536">
        <v>2.4800188608721616E-2</v>
      </c>
      <c r="JG536">
        <v>2.5279463181646544E-2</v>
      </c>
      <c r="JH536">
        <v>2.5630132350510364E-2</v>
      </c>
      <c r="JI536">
        <v>2.5955238352674163E-2</v>
      </c>
      <c r="JJ536">
        <v>2.6625537223125929E-2</v>
      </c>
      <c r="JK536">
        <v>2.6760454424522021E-2</v>
      </c>
      <c r="JL536">
        <v>2.7682989859311134E-2</v>
      </c>
      <c r="JM536">
        <v>2.7586576003339146E-2</v>
      </c>
      <c r="JN536">
        <v>2.8662535115159198E-2</v>
      </c>
      <c r="JO536">
        <v>2.8302562454010277E-2</v>
      </c>
      <c r="JP536">
        <v>2.9418612523434595E-2</v>
      </c>
      <c r="JQ536">
        <v>2.8788529303997421E-2</v>
      </c>
      <c r="JR536">
        <v>2.9838055155710065E-2</v>
      </c>
      <c r="JS536">
        <v>2.8966883861449213E-2</v>
      </c>
      <c r="JT536">
        <v>2.9865947835799534E-2</v>
      </c>
      <c r="JU536">
        <v>2.8814326295125033E-2</v>
      </c>
      <c r="JV536">
        <v>2.9507094932372056E-2</v>
      </c>
      <c r="JW536">
        <v>2.8351298630357482E-2</v>
      </c>
      <c r="JX536">
        <v>2.8807098824160795E-2</v>
      </c>
      <c r="JY536">
        <v>2.7619748211402409E-2</v>
      </c>
      <c r="JZ536">
        <v>2.7827074725007537E-2</v>
      </c>
      <c r="KA536">
        <v>2.6662998878009565E-2</v>
      </c>
      <c r="KB536">
        <v>2.6623902038739392E-2</v>
      </c>
      <c r="KC536">
        <v>2.5514736873328784E-2</v>
      </c>
      <c r="KD536">
        <v>2.5240184753186672E-2</v>
      </c>
      <c r="KE536">
        <v>2.4196418903744975E-2</v>
      </c>
      <c r="KF536">
        <v>2.3702161153164331E-2</v>
      </c>
      <c r="KG536">
        <v>2.2718964153461935E-2</v>
      </c>
      <c r="KH536">
        <v>2.2021872604503855E-2</v>
      </c>
      <c r="KI536">
        <v>2.108517280462659E-2</v>
      </c>
      <c r="KJ536">
        <v>2.0200632873867953E-2</v>
      </c>
      <c r="KK536">
        <v>1.9291409583511505E-2</v>
      </c>
      <c r="KL536">
        <v>1.823227007241824E-2</v>
      </c>
      <c r="KM536">
        <v>1.7328699827223282E-2</v>
      </c>
      <c r="KN536">
        <v>1.6105687174590721E-2</v>
      </c>
      <c r="KO536">
        <v>1.5183943087563295E-2</v>
      </c>
      <c r="KP536">
        <v>1.3806900963516791E-2</v>
      </c>
      <c r="KQ536">
        <v>1.284183189245426E-2</v>
      </c>
      <c r="KR536">
        <v>1.1321105172597788E-2</v>
      </c>
      <c r="KS536">
        <v>1.0287825424919668E-2</v>
      </c>
      <c r="KT536">
        <v>8.6355927457892299E-3</v>
      </c>
      <c r="KU536">
        <v>7.5125184791105777E-3</v>
      </c>
      <c r="KV536">
        <v>5.7445466912477488E-3</v>
      </c>
      <c r="KW536">
        <v>4.5180269847936681E-3</v>
      </c>
      <c r="KX536">
        <v>2.6567161626341496E-3</v>
      </c>
      <c r="KY536">
        <v>1.3273287862738275E-3</v>
      </c>
      <c r="KZ536">
        <v>-5.9324959544527025E-4</v>
      </c>
      <c r="LA536">
        <v>-2.0027679018909316E-3</v>
      </c>
      <c r="LB536">
        <v>-3.929951135901142E-3</v>
      </c>
      <c r="LC536">
        <v>-5.3661928389193607E-3</v>
      </c>
      <c r="LD536">
        <v>-7.2218311923353245E-3</v>
      </c>
      <c r="LE536">
        <v>-8.5954121641817916E-3</v>
      </c>
      <c r="LF536">
        <v>-1.0274261808150421E-2</v>
      </c>
      <c r="LG536">
        <v>-1.1465083336453789E-2</v>
      </c>
      <c r="LH536">
        <v>-1.2846582605312762E-2</v>
      </c>
      <c r="LI536">
        <v>-1.3726424565084803E-2</v>
      </c>
      <c r="LJ536">
        <v>-1.470195088917356E-2</v>
      </c>
      <c r="LK536">
        <v>-1.5168511649469038E-2</v>
      </c>
      <c r="LL536">
        <v>-1.5668523983211176E-2</v>
      </c>
      <c r="LM536">
        <v>-1.5668523983211176E-2</v>
      </c>
      <c r="LN536">
        <v>0</v>
      </c>
      <c r="LO536">
        <v>1.4650706665019238E-4</v>
      </c>
      <c r="LP536">
        <v>1.4790776544184076E-4</v>
      </c>
      <c r="LQ536">
        <v>2.9393820377400065E-4</v>
      </c>
      <c r="LR536">
        <v>3.0431354741395158E-4</v>
      </c>
      <c r="LS536">
        <v>4.4709045713735702E-4</v>
      </c>
      <c r="LT536">
        <v>4.6674139897264703E-4</v>
      </c>
      <c r="LU536">
        <v>6.0281557566235983E-4</v>
      </c>
      <c r="LV536">
        <v>6.3121700824088204E-4</v>
      </c>
      <c r="LW536">
        <v>7.5647727897063194E-4</v>
      </c>
      <c r="LX536">
        <v>7.9249239553654254E-4</v>
      </c>
      <c r="LY536">
        <v>9.023583363794663E-4</v>
      </c>
      <c r="LZ536">
        <v>9.4462213202080238E-4</v>
      </c>
      <c r="MA536">
        <v>1.0344020778261485E-3</v>
      </c>
      <c r="MB536">
        <v>1.0817777934149942E-3</v>
      </c>
      <c r="MC536">
        <v>1.1471021020409873E-3</v>
      </c>
      <c r="MD536">
        <v>1.1990542260668414E-3</v>
      </c>
      <c r="ME536">
        <v>1.2362599673165851E-3</v>
      </c>
      <c r="MF536">
        <v>1.2929959619697824E-3</v>
      </c>
      <c r="MG536">
        <v>1.2993713738714443E-3</v>
      </c>
      <c r="MH536">
        <v>1.3616849764764543E-3</v>
      </c>
      <c r="MI536">
        <v>1.3355572354116203E-3</v>
      </c>
      <c r="MJ536">
        <v>1.4044118173428541E-3</v>
      </c>
      <c r="MK536">
        <v>1.3451270010746434E-3</v>
      </c>
      <c r="ML536">
        <v>1.4210907059419057E-3</v>
      </c>
      <c r="MM536">
        <v>1.3289543458468191E-3</v>
      </c>
      <c r="MN536">
        <v>1.4116157572443434E-3</v>
      </c>
      <c r="MO536">
        <v>1.2878402042083795E-3</v>
      </c>
      <c r="MP536">
        <v>1.375309436362077E-3</v>
      </c>
      <c r="MQ536">
        <v>1.2219790006355606E-3</v>
      </c>
      <c r="MR536">
        <v>1.3105445176425669E-3</v>
      </c>
      <c r="MS536">
        <v>1.1305872075801531E-3</v>
      </c>
      <c r="MT536">
        <v>1.2145758484845171E-3</v>
      </c>
      <c r="MU536">
        <v>1.011732774929656E-3</v>
      </c>
      <c r="MV536">
        <v>1.0836180943266567E-3</v>
      </c>
      <c r="MW536">
        <v>8.6242677701459721E-4</v>
      </c>
      <c r="MX536">
        <v>9.1324712617313092E-4</v>
      </c>
      <c r="MY536">
        <v>6.7909384434789387E-4</v>
      </c>
      <c r="MZ536">
        <v>6.9926537258446222E-4</v>
      </c>
      <c r="NA536">
        <v>4.5859571767174946E-4</v>
      </c>
      <c r="NB536">
        <v>4.3920874938777223E-4</v>
      </c>
      <c r="NC536">
        <v>1.9997712970842475E-4</v>
      </c>
      <c r="ND536">
        <v>1.3459107781959971E-4</v>
      </c>
      <c r="NE536">
        <v>-9.308308990556001E-5</v>
      </c>
      <c r="NF536">
        <v>-2.0635841742316558E-4</v>
      </c>
      <c r="NG536">
        <v>-4.0963263097738053E-4</v>
      </c>
      <c r="NH536">
        <v>-5.6638832450079855E-4</v>
      </c>
      <c r="NI536">
        <v>-7.2990746935713878E-4</v>
      </c>
      <c r="NJ536">
        <v>-9.1903471770974428E-4</v>
      </c>
      <c r="NK536">
        <v>-1.0267031425085053E-3</v>
      </c>
      <c r="NL536">
        <v>-1.2322444470565235E-3</v>
      </c>
      <c r="NM536">
        <v>-1.2707384530400217E-3</v>
      </c>
      <c r="NN536">
        <v>-1.4758522496337531E-3</v>
      </c>
      <c r="NO536">
        <v>-1.43871089113816E-3</v>
      </c>
      <c r="NP536">
        <v>-1.6301111448870694E-3</v>
      </c>
      <c r="NQ536">
        <v>-1.5202567986653379E-3</v>
      </c>
      <c r="NR536">
        <v>-1.6909347914796421E-3</v>
      </c>
      <c r="NS536">
        <v>-1.5200918307885867E-3</v>
      </c>
      <c r="NT536">
        <v>-1.6692567749187334E-3</v>
      </c>
      <c r="NU536">
        <v>-1.4546407761846613E-3</v>
      </c>
      <c r="NV536">
        <v>-1.5855722759766904E-3</v>
      </c>
      <c r="NW536">
        <v>-1.3457117807580282E-3</v>
      </c>
      <c r="NX536">
        <v>-1.4630646957112592E-3</v>
      </c>
      <c r="NY536">
        <v>-1.2146121675448852E-3</v>
      </c>
      <c r="NZ536">
        <v>-1.3223510393795637E-3</v>
      </c>
      <c r="OA536">
        <v>-1.0786697322647263E-3</v>
      </c>
      <c r="OB536">
        <v>-1.1790016357600382E-3</v>
      </c>
      <c r="OC536">
        <v>-9.5023225564514369E-4</v>
      </c>
      <c r="OD536">
        <v>-1.0433711970591277E-3</v>
      </c>
      <c r="OE536">
        <v>-8.3720883179550106E-4</v>
      </c>
      <c r="OF536">
        <v>-9.2167954753233057E-4</v>
      </c>
      <c r="OG536">
        <v>-7.4418796224695334E-4</v>
      </c>
      <c r="OH536">
        <v>-8.174423522362529E-4</v>
      </c>
      <c r="OI536">
        <v>-6.7356461302794707E-4</v>
      </c>
      <c r="OJ536">
        <v>-7.3274209634173687E-4</v>
      </c>
      <c r="OK536">
        <v>-6.2646632669599209E-4</v>
      </c>
      <c r="OL536">
        <v>-6.6913648748965376E-4</v>
      </c>
      <c r="OM536">
        <v>-6.034380213117632E-4</v>
      </c>
      <c r="ON536">
        <v>-6.2816058760839716E-4</v>
      </c>
      <c r="OO536">
        <v>-6.0486332607930242E-4</v>
      </c>
      <c r="OP536">
        <v>-6.1142098202800893E-4</v>
      </c>
      <c r="OQ536">
        <v>-6.3103835007468441E-4</v>
      </c>
      <c r="OR536">
        <v>-6.2023473043224214E-4</v>
      </c>
      <c r="OS536">
        <v>-6.8171841881747776E-4</v>
      </c>
      <c r="OT536">
        <v>-6.5465089219400975E-4</v>
      </c>
      <c r="OU536">
        <v>-7.5485854291223455E-4</v>
      </c>
      <c r="OV536">
        <v>-7.115602410217185E-4</v>
      </c>
      <c r="OW536">
        <v>-8.4422715772740939E-4</v>
      </c>
      <c r="OX536">
        <v>-7.8162421950120256E-4</v>
      </c>
      <c r="OY536">
        <v>-9.3581314316587842E-4</v>
      </c>
      <c r="OZ536">
        <v>-8.4534990198703271E-4</v>
      </c>
      <c r="PA536">
        <v>-1.0040238116203319E-3</v>
      </c>
      <c r="PB536">
        <v>-8.7043506631795148E-4</v>
      </c>
      <c r="PC536">
        <v>-1.0112170320098755E-3</v>
      </c>
      <c r="PD536">
        <v>-8.1551280745686332E-4</v>
      </c>
      <c r="PE536">
        <v>-9.1687911432729308E-4</v>
      </c>
      <c r="PF536">
        <v>-6.462328169351859E-4</v>
      </c>
      <c r="PG536">
        <v>-6.9944538962241575E-4</v>
      </c>
      <c r="PH536">
        <v>-3.6023602821244112E-4</v>
      </c>
      <c r="PI536">
        <v>-3.7835508022958912E-4</v>
      </c>
      <c r="PJ536">
        <v>0</v>
      </c>
    </row>
    <row r="537" spans="223:426" x14ac:dyDescent="0.35">
      <c r="HO537">
        <f>HO536+1</f>
        <v>507</v>
      </c>
      <c r="HP537">
        <v>50.7</v>
      </c>
      <c r="HQ537">
        <v>2.483121483845014E-2</v>
      </c>
      <c r="HR537">
        <v>2.483121483845014E-2</v>
      </c>
      <c r="HS537">
        <v>2.5070310884890964E-2</v>
      </c>
      <c r="HT537">
        <v>2.4838138271398722E-2</v>
      </c>
      <c r="HU537">
        <v>2.5304395617336464E-2</v>
      </c>
      <c r="HV537">
        <v>2.485041176418459E-2</v>
      </c>
      <c r="HW537">
        <v>2.5528328374059779E-2</v>
      </c>
      <c r="HX537">
        <v>2.4865208828673088E-2</v>
      </c>
      <c r="HY537">
        <v>2.5736110724820585E-2</v>
      </c>
      <c r="HZ537">
        <v>2.4878618188202584E-2</v>
      </c>
      <c r="IA537">
        <v>2.5921040521752266E-2</v>
      </c>
      <c r="IB537">
        <v>2.4885965413865594E-2</v>
      </c>
      <c r="IC537">
        <v>2.6076011996133634E-2</v>
      </c>
      <c r="ID537">
        <v>2.4882269757394587E-2</v>
      </c>
      <c r="IE537">
        <v>2.6193963984143157E-2</v>
      </c>
      <c r="IF537">
        <v>2.4862807786195408E-2</v>
      </c>
      <c r="IG537">
        <v>2.626847260182218E-2</v>
      </c>
      <c r="IH537">
        <v>2.4823767524309533E-2</v>
      </c>
      <c r="II537">
        <v>2.6294486625466202E-2</v>
      </c>
      <c r="IJ537">
        <v>2.4762995182905242E-2</v>
      </c>
      <c r="IK537">
        <v>2.6269196926215189E-2</v>
      </c>
      <c r="IL537">
        <v>2.4680839571758029E-2</v>
      </c>
      <c r="IM537">
        <v>2.6193010102440985E-2</v>
      </c>
      <c r="IN537">
        <v>2.4581081914344157E-2</v>
      </c>
      <c r="IO537">
        <v>2.607057279829857E-2</v>
      </c>
      <c r="IP537">
        <v>2.4471909785567229E-2</v>
      </c>
      <c r="IQ537">
        <v>2.5911775592690145E-2</v>
      </c>
      <c r="IR537">
        <v>2.4366854486743854E-2</v>
      </c>
      <c r="IS537">
        <v>2.5732639975116097E-2</v>
      </c>
      <c r="IT537">
        <v>2.4285545307137453E-2</v>
      </c>
      <c r="IU537">
        <v>2.5555927720287318E-2</v>
      </c>
      <c r="IV537">
        <v>2.42540184019795E-2</v>
      </c>
      <c r="IW537">
        <v>2.5411180259906418E-2</v>
      </c>
      <c r="IX537">
        <v>2.4304138963471347E-2</v>
      </c>
      <c r="IY537">
        <v>2.5333690171974971E-2</v>
      </c>
      <c r="IZ537">
        <v>2.4471470320484183E-2</v>
      </c>
      <c r="JA537">
        <v>2.5361669682610083E-2</v>
      </c>
      <c r="JB537">
        <v>2.479073803681784E-2</v>
      </c>
      <c r="JC537">
        <v>2.5530750152160733E-2</v>
      </c>
      <c r="JD537">
        <v>2.5288106684448666E-2</v>
      </c>
      <c r="JE537">
        <v>2.5865220196133593E-2</v>
      </c>
      <c r="JF537">
        <v>2.5970207138876423E-2</v>
      </c>
      <c r="JG537">
        <v>2.6366546568291675E-2</v>
      </c>
      <c r="JH537">
        <v>2.6811685998013195E-2</v>
      </c>
      <c r="JI537">
        <v>2.7002058116939624E-2</v>
      </c>
      <c r="JJ537">
        <v>2.774597926805604E-2</v>
      </c>
      <c r="JK537">
        <v>2.7699616214437298E-2</v>
      </c>
      <c r="JL537">
        <v>2.866650128183941E-2</v>
      </c>
      <c r="JM537">
        <v>2.8355153682889017E-2</v>
      </c>
      <c r="JN537">
        <v>2.9444001613541604E-2</v>
      </c>
      <c r="JO537">
        <v>2.8855534324307524E-2</v>
      </c>
      <c r="JP537">
        <v>2.9957756538266704E-2</v>
      </c>
      <c r="JQ537">
        <v>2.9109109000555147E-2</v>
      </c>
      <c r="JR537">
        <v>3.0127295710971402E-2</v>
      </c>
      <c r="JS537">
        <v>2.9068328472232497E-2</v>
      </c>
      <c r="JT537">
        <v>2.9928148675711426E-2</v>
      </c>
      <c r="JU537">
        <v>2.8732551776669921E-2</v>
      </c>
      <c r="JV537">
        <v>2.9385180340740474E-2</v>
      </c>
      <c r="JW537">
        <v>2.8132882215462895E-2</v>
      </c>
      <c r="JX537">
        <v>2.8551330633735938E-2</v>
      </c>
      <c r="JY537">
        <v>2.7311161363502465E-2</v>
      </c>
      <c r="JZ537">
        <v>2.7485078829736879E-2</v>
      </c>
      <c r="KA537">
        <v>2.6304298180686424E-2</v>
      </c>
      <c r="KB537">
        <v>2.6235387486908436E-2</v>
      </c>
      <c r="KC537">
        <v>2.513763764242356E-2</v>
      </c>
      <c r="KD537">
        <v>2.4835662046404475E-2</v>
      </c>
      <c r="KE537">
        <v>2.3824945367069264E-2</v>
      </c>
      <c r="KF537">
        <v>2.3303952146697695E-2</v>
      </c>
      <c r="KG537">
        <v>2.2370876931375766E-2</v>
      </c>
      <c r="KH537">
        <v>2.1645903643791445E-2</v>
      </c>
      <c r="KI537">
        <v>2.0773200302793376E-2</v>
      </c>
      <c r="KJ537">
        <v>1.9858117195612632E-2</v>
      </c>
      <c r="KK537">
        <v>1.9024071658877772E-2</v>
      </c>
      <c r="KL537">
        <v>1.7930904143664678E-2</v>
      </c>
      <c r="KM537">
        <v>1.7110853096378314E-2</v>
      </c>
      <c r="KN537">
        <v>1.5850288377853395E-2</v>
      </c>
      <c r="KO537">
        <v>1.5017177178755794E-2</v>
      </c>
      <c r="KP537">
        <v>1.3599567095678868E-2</v>
      </c>
      <c r="KQ537">
        <v>1.2724726510420808E-2</v>
      </c>
      <c r="KR537">
        <v>1.1161044249297581E-2</v>
      </c>
      <c r="KS537">
        <v>1.0216005516227858E-2</v>
      </c>
      <c r="KT537">
        <v>8.5187756858613548E-3</v>
      </c>
      <c r="KU537">
        <v>7.4784758940914624E-3</v>
      </c>
      <c r="KV537">
        <v>5.663298771996372E-3</v>
      </c>
      <c r="KW537">
        <v>4.5107807918417699E-3</v>
      </c>
      <c r="KX537">
        <v>2.5993479949597575E-3</v>
      </c>
      <c r="KY537">
        <v>1.3321116745753734E-3</v>
      </c>
      <c r="KZ537">
        <v>-6.4258607129267804E-4</v>
      </c>
      <c r="LA537">
        <v>-2.0044893272131194E-3</v>
      </c>
      <c r="LB537">
        <v>-3.9907838054135227E-3</v>
      </c>
      <c r="LC537">
        <v>-5.3958378477055573E-3</v>
      </c>
      <c r="LD537">
        <v>-7.3155822796330998E-3</v>
      </c>
      <c r="LE537">
        <v>-8.6746735355927532E-3</v>
      </c>
      <c r="LF537">
        <v>-1.0420272587419255E-2</v>
      </c>
      <c r="LG537">
        <v>-1.161069320387466E-2</v>
      </c>
      <c r="LH537">
        <v>-1.3055572948480913E-2</v>
      </c>
      <c r="LI537">
        <v>-1.3942847603812942E-2</v>
      </c>
      <c r="LJ537">
        <v>-1.4968948515489539E-2</v>
      </c>
      <c r="LK537">
        <v>-1.5442417920566687E-2</v>
      </c>
      <c r="LL537">
        <v>-1.5970505572803665E-2</v>
      </c>
      <c r="LM537">
        <v>-1.5970505572803665E-2</v>
      </c>
      <c r="LN537">
        <v>0</v>
      </c>
      <c r="LO537">
        <v>1.3467138660946417E-4</v>
      </c>
      <c r="LP537">
        <v>1.4745904791488643E-4</v>
      </c>
      <c r="LQ537">
        <v>2.8222704807409464E-4</v>
      </c>
      <c r="LR537">
        <v>3.0347794611197253E-4</v>
      </c>
      <c r="LS537">
        <v>4.3574402608309283E-4</v>
      </c>
      <c r="LT537">
        <v>4.6565064794342864E-4</v>
      </c>
      <c r="LU537">
        <v>5.9212827520295172E-4</v>
      </c>
      <c r="LV537">
        <v>6.3007113560127267E-4</v>
      </c>
      <c r="LW537">
        <v>7.4679570282756109E-4</v>
      </c>
      <c r="LX537">
        <v>7.915484517217674E-4</v>
      </c>
      <c r="LY537">
        <v>8.940683831189486E-4</v>
      </c>
      <c r="LZ537">
        <v>9.4417128776136481E-4</v>
      </c>
      <c r="MA537">
        <v>1.0279031066370602E-3</v>
      </c>
      <c r="MB537">
        <v>1.0821111068152463E-3</v>
      </c>
      <c r="MC537">
        <v>1.1427688934648953E-3</v>
      </c>
      <c r="MD537">
        <v>1.2004198219206122E-3</v>
      </c>
      <c r="ME537">
        <v>1.2343959408142766E-3</v>
      </c>
      <c r="MF537">
        <v>1.2955516967876437E-3</v>
      </c>
      <c r="MG537">
        <v>1.3001577127799641E-3</v>
      </c>
      <c r="MH537">
        <v>1.3654502414026696E-3</v>
      </c>
      <c r="MI537">
        <v>1.3390019102449576E-3</v>
      </c>
      <c r="MJ537">
        <v>1.4092205666328317E-3</v>
      </c>
      <c r="MK537">
        <v>1.3510160225061771E-3</v>
      </c>
      <c r="ML537">
        <v>1.42654656433547E-3</v>
      </c>
      <c r="MM537">
        <v>1.3368064471944137E-3</v>
      </c>
      <c r="MN537">
        <v>1.4170506154793071E-3</v>
      </c>
      <c r="MO537">
        <v>1.2968669911162785E-3</v>
      </c>
      <c r="MP537">
        <v>1.3797502011720279E-3</v>
      </c>
      <c r="MQ537">
        <v>1.2310564123052183E-3</v>
      </c>
      <c r="MR537">
        <v>1.3126990374298212E-3</v>
      </c>
      <c r="MS537">
        <v>1.1382514627487827E-3</v>
      </c>
      <c r="MT537">
        <v>1.212858488525196E-3</v>
      </c>
      <c r="MU537">
        <v>1.0162247350185506E-3</v>
      </c>
      <c r="MV537">
        <v>1.0762470644452707E-3</v>
      </c>
      <c r="MW537">
        <v>8.6182104160060569E-4</v>
      </c>
      <c r="MX537">
        <v>8.98455835532988E-4</v>
      </c>
      <c r="MY537">
        <v>6.7155691240223386E-4</v>
      </c>
      <c r="MZ537">
        <v>6.7566922302157403E-4</v>
      </c>
      <c r="NA537">
        <v>4.4280753204941085E-4</v>
      </c>
      <c r="NB537">
        <v>4.0633830224163782E-4</v>
      </c>
      <c r="NC537">
        <v>1.756998551805643E-4</v>
      </c>
      <c r="ND537">
        <v>9.3518504348320453E-5</v>
      </c>
      <c r="NE537">
        <v>-1.2441598110142708E-4</v>
      </c>
      <c r="NF537">
        <v>-2.5251585022474237E-4</v>
      </c>
      <c r="NG537">
        <v>-4.4458504432789091E-4</v>
      </c>
      <c r="NH537">
        <v>-6.1244258091067562E-4</v>
      </c>
      <c r="NI537">
        <v>-7.6332453621221624E-4</v>
      </c>
      <c r="NJ537">
        <v>-9.5850124739684276E-4</v>
      </c>
      <c r="NK537">
        <v>-1.0527887733022285E-3</v>
      </c>
      <c r="NL537">
        <v>-1.2588724585683878E-3</v>
      </c>
      <c r="NM537">
        <v>-1.2846149271971258E-3</v>
      </c>
      <c r="NN537">
        <v>-1.4852976971714185E-3</v>
      </c>
      <c r="NO537">
        <v>-1.4376859567369229E-3</v>
      </c>
      <c r="NP537">
        <v>-1.6208844254010837E-3</v>
      </c>
      <c r="NQ537">
        <v>-1.5041161011126842E-3</v>
      </c>
      <c r="NR537">
        <v>-1.6641862366449476E-3</v>
      </c>
      <c r="NS537">
        <v>-1.4904008466920869E-3</v>
      </c>
      <c r="NT537">
        <v>-1.6277157927308019E-3</v>
      </c>
      <c r="NU537">
        <v>-1.4136416483488093E-3</v>
      </c>
      <c r="NV537">
        <v>-1.5323355368556957E-3</v>
      </c>
      <c r="NW537">
        <v>-1.295439766411577E-3</v>
      </c>
      <c r="NX537">
        <v>-1.4007508629332048E-3</v>
      </c>
      <c r="NY537">
        <v>-1.1564886434296915E-3</v>
      </c>
      <c r="NZ537">
        <v>-1.252748934841674E-3</v>
      </c>
      <c r="OA537">
        <v>-1.0134749272513383E-3</v>
      </c>
      <c r="OB537">
        <v>-1.1030740374910293E-3</v>
      </c>
      <c r="OC537">
        <v>-8.7823716943817803E-4</v>
      </c>
      <c r="OD537">
        <v>-9.6141826182123853E-4</v>
      </c>
      <c r="OE537">
        <v>-7.583074316611188E-4</v>
      </c>
      <c r="OF537">
        <v>-8.335262754772131E-4</v>
      </c>
      <c r="OG537">
        <v>-6.5798042035138712E-4</v>
      </c>
      <c r="OH537">
        <v>-7.2259142233628191E-4</v>
      </c>
      <c r="OI537">
        <v>-5.7941103841360818E-4</v>
      </c>
      <c r="OJ537">
        <v>-6.3048322135892819E-4</v>
      </c>
      <c r="OK537">
        <v>-5.2354645228224492E-4</v>
      </c>
      <c r="OL537">
        <v>-5.5862919033697605E-4</v>
      </c>
      <c r="OM537">
        <v>-4.908421343853696E-4</v>
      </c>
      <c r="ON537">
        <v>-5.0852242237627682E-4</v>
      </c>
      <c r="OO537">
        <v>-4.8172993674567882E-4</v>
      </c>
      <c r="OP537">
        <v>-4.818636500609819E-4</v>
      </c>
      <c r="OQ537">
        <v>-4.9675757592400175E-4</v>
      </c>
      <c r="OR537">
        <v>-4.8029601636893839E-4</v>
      </c>
      <c r="OS537">
        <v>-5.3623571404396613E-4</v>
      </c>
      <c r="OT537">
        <v>-5.0456996571576578E-4</v>
      </c>
      <c r="OU537">
        <v>-5.991269856687033E-4</v>
      </c>
      <c r="OV537">
        <v>-5.5283409681569813E-4</v>
      </c>
      <c r="OW537">
        <v>-6.8084086649045116E-4</v>
      </c>
      <c r="OX537">
        <v>-6.1774266988391408E-4</v>
      </c>
      <c r="OY537">
        <v>-7.6977087471376564E-4</v>
      </c>
      <c r="OZ537">
        <v>-6.8257964727761865E-4</v>
      </c>
      <c r="PA537">
        <v>-8.4337600563646076E-4</v>
      </c>
      <c r="PB537">
        <v>-7.1825300580222217E-4</v>
      </c>
      <c r="PC537">
        <v>-8.6704212047193174E-4</v>
      </c>
      <c r="PD537">
        <v>-6.8598558870942166E-4</v>
      </c>
      <c r="PE537">
        <v>-8.0187182886221607E-4</v>
      </c>
      <c r="PF537">
        <v>-5.5181039843786768E-4</v>
      </c>
      <c r="PG537">
        <v>-6.2504795963965398E-4</v>
      </c>
      <c r="PH537">
        <v>-3.1061760240098897E-4</v>
      </c>
      <c r="PI537">
        <v>-3.5186476214797919E-4</v>
      </c>
      <c r="PJ537">
        <v>0</v>
      </c>
    </row>
    <row r="538" spans="223:426" x14ac:dyDescent="0.35">
      <c r="HO538">
        <f>HO537+1</f>
        <v>508</v>
      </c>
      <c r="HP538">
        <v>50.8</v>
      </c>
      <c r="HQ538">
        <v>2.4115445121671204E-2</v>
      </c>
      <c r="HR538">
        <v>2.4115445121671204E-2</v>
      </c>
      <c r="HS538">
        <v>2.4365591160955758E-2</v>
      </c>
      <c r="HT538">
        <v>2.412845076633173E-2</v>
      </c>
      <c r="HU538">
        <v>2.4616859580517007E-2</v>
      </c>
      <c r="HV538">
        <v>2.4153498768795686E-2</v>
      </c>
      <c r="HW538">
        <v>2.4864885417631211E-2</v>
      </c>
      <c r="HX538">
        <v>2.4188595616805041E-2</v>
      </c>
      <c r="HY538">
        <v>2.5104659908854826E-2</v>
      </c>
      <c r="HZ538">
        <v>2.4230868820858627E-2</v>
      </c>
      <c r="IA538">
        <v>2.5330637591228229E-2</v>
      </c>
      <c r="IB538">
        <v>2.4276852240949061E-2</v>
      </c>
      <c r="IC538">
        <v>2.5536956422023228E-2</v>
      </c>
      <c r="ID538">
        <v>2.4322884243144553E-2</v>
      </c>
      <c r="IE538">
        <v>2.5717774577397511E-2</v>
      </c>
      <c r="IF538">
        <v>2.4365591085919968E-2</v>
      </c>
      <c r="IG538">
        <v>2.5867731009503844E-2</v>
      </c>
      <c r="IH538">
        <v>2.440244266018194E-2</v>
      </c>
      <c r="II538">
        <v>2.5982544360593909E-2</v>
      </c>
      <c r="IJ538">
        <v>2.4432385190885322E-2</v>
      </c>
      <c r="IK538">
        <v>2.6059756354991446E-2</v>
      </c>
      <c r="IL538">
        <v>2.4456554095741413E-2</v>
      </c>
      <c r="IM538">
        <v>2.6099595875508662E-2</v>
      </c>
      <c r="IN538">
        <v>2.4479047039960518E-2</v>
      </c>
      <c r="IO538">
        <v>2.6105903722202822E-2</v>
      </c>
      <c r="IP538">
        <v>2.4507703459473021E-2</v>
      </c>
      <c r="IQ538">
        <v>2.6087028192244312E-2</v>
      </c>
      <c r="IR538">
        <v>2.4554794727342628E-2</v>
      </c>
      <c r="IS538">
        <v>2.6056567273953675E-2</v>
      </c>
      <c r="IT538">
        <v>2.463746289826409E-2</v>
      </c>
      <c r="IU538">
        <v>2.603376553883047E-2</v>
      </c>
      <c r="IV538">
        <v>2.4777634252597925E-2</v>
      </c>
      <c r="IW538">
        <v>2.6043248366925245E-2</v>
      </c>
      <c r="IX538">
        <v>2.5000970715813434E-2</v>
      </c>
      <c r="IY538">
        <v>2.611359732652873E-2</v>
      </c>
      <c r="IZ538">
        <v>2.533424152092776E-2</v>
      </c>
      <c r="JA538">
        <v>2.6274100628711244E-2</v>
      </c>
      <c r="JB538">
        <v>2.5800410475278718E-2</v>
      </c>
      <c r="JC538">
        <v>2.6549015793017876E-2</v>
      </c>
      <c r="JD538">
        <v>2.6410978719949275E-2</v>
      </c>
      <c r="JE538">
        <v>2.6949162772374968E-2</v>
      </c>
      <c r="JF538">
        <v>2.7156066684122571E-2</v>
      </c>
      <c r="JG538">
        <v>2.7462001849779323E-2</v>
      </c>
      <c r="JH538">
        <v>2.7994655790785767E-2</v>
      </c>
      <c r="JI538">
        <v>2.8043612959015873E-2</v>
      </c>
      <c r="JJ538">
        <v>2.8849943991334833E-2</v>
      </c>
      <c r="JK538">
        <v>2.8618163297002223E-2</v>
      </c>
      <c r="JL538">
        <v>2.9615981515104958E-2</v>
      </c>
      <c r="JM538">
        <v>2.9089912953132371E-2</v>
      </c>
      <c r="JN538">
        <v>3.0178533579740548E-2</v>
      </c>
      <c r="JO538">
        <v>2.9367005759450848E-2</v>
      </c>
      <c r="JP538">
        <v>3.044453886822622E-2</v>
      </c>
      <c r="JQ538">
        <v>2.938718991350469E-2</v>
      </c>
      <c r="JR538">
        <v>3.0366220017817046E-2</v>
      </c>
      <c r="JS538">
        <v>2.9131481326624114E-2</v>
      </c>
      <c r="JT538">
        <v>2.9947085074997781E-2</v>
      </c>
      <c r="JU538">
        <v>2.8618980000244262E-2</v>
      </c>
      <c r="JV538">
        <v>2.9228767724079417E-2</v>
      </c>
      <c r="JW538">
        <v>2.7888810205990846E-2</v>
      </c>
      <c r="JX538">
        <v>2.8268970728856167E-2</v>
      </c>
      <c r="JY538">
        <v>2.698133633241322E-2</v>
      </c>
      <c r="JZ538">
        <v>2.7122298246585862E-2</v>
      </c>
      <c r="KA538">
        <v>2.5926928555675015E-2</v>
      </c>
      <c r="KB538">
        <v>2.5829698840311364E-2</v>
      </c>
      <c r="KC538">
        <v>2.4743145452075961E-2</v>
      </c>
      <c r="KD538">
        <v>2.4415913297787001E-2</v>
      </c>
      <c r="KE538">
        <v>2.3436730236784414E-2</v>
      </c>
      <c r="KF538">
        <v>2.2891516942350084E-2</v>
      </c>
      <c r="KG538">
        <v>2.2006570217165376E-2</v>
      </c>
      <c r="KH538">
        <v>2.1256398208761084E-2</v>
      </c>
      <c r="KI538">
        <v>2.0445699769838965E-2</v>
      </c>
      <c r="KJ538">
        <v>1.9502914942187758E-2</v>
      </c>
      <c r="KK538">
        <v>1.8742262456186189E-2</v>
      </c>
      <c r="KL538">
        <v>1.7618165739800948E-2</v>
      </c>
      <c r="KM538">
        <v>1.6880133264753419E-2</v>
      </c>
      <c r="KN538">
        <v>1.5585475600707881E-2</v>
      </c>
      <c r="KO538">
        <v>1.4839856508210363E-2</v>
      </c>
      <c r="KP538">
        <v>1.3385531829941615E-2</v>
      </c>
      <c r="KQ538">
        <v>1.2600263038449085E-2</v>
      </c>
      <c r="KR538">
        <v>1.0997828737953075E-2</v>
      </c>
      <c r="KS538">
        <v>1.0141007881050735E-2</v>
      </c>
      <c r="KT538">
        <v>8.4032462080284327E-3</v>
      </c>
      <c r="KU538">
        <v>7.4464531866527527E-3</v>
      </c>
      <c r="KV538">
        <v>5.5886961276687755E-3</v>
      </c>
      <c r="KW538">
        <v>4.5117204759079011E-3</v>
      </c>
      <c r="KX538">
        <v>2.5548396272765898E-3</v>
      </c>
      <c r="KY538">
        <v>1.3520634668317756E-3</v>
      </c>
      <c r="KZ538">
        <v>-6.7216453105229247E-4</v>
      </c>
      <c r="LA538">
        <v>-1.9835288956140682E-3</v>
      </c>
      <c r="LB538">
        <v>-4.024597078800202E-3</v>
      </c>
      <c r="LC538">
        <v>-5.3952086656234525E-3</v>
      </c>
      <c r="LD538">
        <v>-7.3751890456729176E-3</v>
      </c>
      <c r="LE538">
        <v>-8.7166047256736906E-3</v>
      </c>
      <c r="LF538">
        <v>-1.0525815676445052E-2</v>
      </c>
      <c r="LG538">
        <v>-1.1713168061218705E-2</v>
      </c>
      <c r="LH538">
        <v>-1.3219252950287148E-2</v>
      </c>
      <c r="LI538">
        <v>-1.4112161446029798E-2</v>
      </c>
      <c r="LJ538">
        <v>-1.5187645477403082E-2</v>
      </c>
      <c r="LK538">
        <v>-1.5667178000720566E-2</v>
      </c>
      <c r="LL538">
        <v>-1.6222885819768162E-2</v>
      </c>
      <c r="LM538">
        <v>-1.6222885819768162E-2</v>
      </c>
      <c r="LN538">
        <v>0</v>
      </c>
      <c r="LO538">
        <v>1.2230293353160084E-4</v>
      </c>
      <c r="LP538">
        <v>1.4671245829215785E-4</v>
      </c>
      <c r="LQ538">
        <v>2.6968317729061107E-4</v>
      </c>
      <c r="LR538">
        <v>3.0201635669578576E-4</v>
      </c>
      <c r="LS538">
        <v>4.2322639076877217E-4</v>
      </c>
      <c r="LT538">
        <v>4.6356441372029931E-4</v>
      </c>
      <c r="LU538">
        <v>5.7988195642959934E-4</v>
      </c>
      <c r="LV538">
        <v>6.275086126929151E-4</v>
      </c>
      <c r="LW538">
        <v>7.3510958769177411E-4</v>
      </c>
      <c r="LX538">
        <v>7.8870659845833673E-4</v>
      </c>
      <c r="LY538">
        <v>8.8326640783845903E-4</v>
      </c>
      <c r="LZ538">
        <v>9.4127582982190541E-4</v>
      </c>
      <c r="MA538">
        <v>1.0183241542525083E-3</v>
      </c>
      <c r="MB538">
        <v>1.0793864861397976E-3</v>
      </c>
      <c r="MC538">
        <v>1.1347354974773939E-3</v>
      </c>
      <c r="MD538">
        <v>1.19805142295469E-3</v>
      </c>
      <c r="ME538">
        <v>1.2281743491412054E-3</v>
      </c>
      <c r="MF538">
        <v>1.2936442198195088E-3</v>
      </c>
      <c r="MG538">
        <v>1.2959131878492738E-3</v>
      </c>
      <c r="MH538">
        <v>1.3639859331355179E-3</v>
      </c>
      <c r="MI538">
        <v>1.3367529746837613E-3</v>
      </c>
      <c r="MJ538">
        <v>1.4080197881392387E-3</v>
      </c>
      <c r="MK538">
        <v>1.3505903514512785E-3</v>
      </c>
      <c r="ML538">
        <v>1.4252321931166384E-3</v>
      </c>
      <c r="MM538">
        <v>1.3378005609829152E-3</v>
      </c>
      <c r="MN538">
        <v>1.4150184416523086E-3</v>
      </c>
      <c r="MO538">
        <v>1.2986131305588971E-3</v>
      </c>
      <c r="MP538">
        <v>1.3761507085400938E-3</v>
      </c>
      <c r="MQ538">
        <v>1.2326039136187732E-3</v>
      </c>
      <c r="MR538">
        <v>1.3064420905641691E-3</v>
      </c>
      <c r="MS538">
        <v>1.1383769740403163E-3</v>
      </c>
      <c r="MT538">
        <v>1.2026611548199041E-3</v>
      </c>
      <c r="MU538">
        <v>1.0134951642344588E-3</v>
      </c>
      <c r="MV538">
        <v>1.0607544171441941E-3</v>
      </c>
      <c r="MW538">
        <v>8.5474245437752706E-4</v>
      </c>
      <c r="MX538">
        <v>8.7647027678486615E-4</v>
      </c>
      <c r="MY538">
        <v>6.5884446407288657E-4</v>
      </c>
      <c r="MZ538">
        <v>6.4651493997489658E-4</v>
      </c>
      <c r="NA538">
        <v>4.2379177042986777E-4</v>
      </c>
      <c r="NB538">
        <v>3.703463232879258E-4</v>
      </c>
      <c r="NC538">
        <v>1.5082430173296604E-4</v>
      </c>
      <c r="ND538">
        <v>5.252784950724836E-5</v>
      </c>
      <c r="NE538">
        <v>-1.5316011663964025E-4</v>
      </c>
      <c r="NF538">
        <v>-2.9487226460640499E-4</v>
      </c>
      <c r="NG538">
        <v>-4.7355833668762982E-4</v>
      </c>
      <c r="NH538">
        <v>-6.5097883706441255E-4</v>
      </c>
      <c r="NI538">
        <v>-7.8774799064108912E-4</v>
      </c>
      <c r="NJ538">
        <v>-9.8743698422719861E-4</v>
      </c>
      <c r="NK538">
        <v>-1.0678849364463717E-3</v>
      </c>
      <c r="NL538">
        <v>-1.2732988840462398E-3</v>
      </c>
      <c r="NM538">
        <v>-1.2869486022280086E-3</v>
      </c>
      <c r="NN538">
        <v>-1.482488773731631E-3</v>
      </c>
      <c r="NO538">
        <v>-1.425993613170945E-3</v>
      </c>
      <c r="NP538">
        <v>-1.600756969443061E-3</v>
      </c>
      <c r="NQ538">
        <v>-1.4791883975129384E-3</v>
      </c>
      <c r="NR538">
        <v>-1.6287450295442648E-3</v>
      </c>
      <c r="NS538">
        <v>-1.4542223169670757E-3</v>
      </c>
      <c r="NT538">
        <v>-1.5799391908078136E-3</v>
      </c>
      <c r="NU538">
        <v>-1.3683892359824265E-3</v>
      </c>
      <c r="NV538">
        <v>-1.4751291962431332E-3</v>
      </c>
      <c r="NW538">
        <v>-1.2428220434106203E-3</v>
      </c>
      <c r="NX538">
        <v>-1.3363313030088154E-3</v>
      </c>
      <c r="NY538">
        <v>-1.0975343875466394E-3</v>
      </c>
      <c r="NZ538">
        <v>-1.1824699302107505E-3</v>
      </c>
      <c r="OA538">
        <v>-9.4861009088038472E-4</v>
      </c>
      <c r="OB538">
        <v>-1.0275238057845613E-3</v>
      </c>
      <c r="OC538">
        <v>-8.0744269035706363E-4</v>
      </c>
      <c r="OD538">
        <v>-8.8060902211336352E-4</v>
      </c>
      <c r="OE538">
        <v>-6.8124042243101102E-4</v>
      </c>
      <c r="OF538">
        <v>-7.4707115406506992E-4</v>
      </c>
      <c r="OG538">
        <v>-5.7404111753461872E-4</v>
      </c>
      <c r="OH538">
        <v>-6.2983283809984461E-4</v>
      </c>
      <c r="OI538">
        <v>-4.8778605008410731E-4</v>
      </c>
      <c r="OJ538">
        <v>-5.3057636189925898E-4</v>
      </c>
      <c r="OK538">
        <v>-4.2326152975959781E-4</v>
      </c>
      <c r="OL538">
        <v>-4.5060347189202816E-4</v>
      </c>
      <c r="OM538">
        <v>-3.8084466687009802E-4</v>
      </c>
      <c r="ON538">
        <v>-3.9135516646143174E-4</v>
      </c>
      <c r="OO538">
        <v>-3.6101496002203539E-4</v>
      </c>
      <c r="OP538">
        <v>-3.546079159781971E-4</v>
      </c>
      <c r="OQ538">
        <v>-3.6455912029143277E-4</v>
      </c>
      <c r="OR538">
        <v>-3.4230901050464637E-4</v>
      </c>
      <c r="OS538">
        <v>-3.9232348854617149E-4</v>
      </c>
      <c r="OT538">
        <v>-3.5589033800162266E-4</v>
      </c>
      <c r="OU538">
        <v>-4.4426222410203631E-4</v>
      </c>
      <c r="OV538">
        <v>-3.9475179185074463E-4</v>
      </c>
      <c r="OW538">
        <v>-5.1743028744794222E-4</v>
      </c>
      <c r="OX538">
        <v>-4.5356915881991406E-4</v>
      </c>
      <c r="OY538">
        <v>-6.0267788838985834E-4</v>
      </c>
      <c r="OZ538">
        <v>-5.1849923171870126E-4</v>
      </c>
      <c r="PA538">
        <v>-6.8065279351645048E-4</v>
      </c>
      <c r="PB538">
        <v>-5.638561363912588E-4</v>
      </c>
      <c r="PC538">
        <v>-7.2001686920216237E-4</v>
      </c>
      <c r="PD538">
        <v>-5.537482857455705E-4</v>
      </c>
      <c r="PE538">
        <v>-6.8380483094921459E-4</v>
      </c>
      <c r="PF538">
        <v>-4.5488650416145336E-4</v>
      </c>
      <c r="PG538">
        <v>-5.4816374030030462E-4</v>
      </c>
      <c r="PH538">
        <v>-2.594911517409838E-4</v>
      </c>
      <c r="PI538">
        <v>-3.2415076466176017E-4</v>
      </c>
      <c r="PJ538">
        <v>0</v>
      </c>
    </row>
    <row r="539" spans="223:426" x14ac:dyDescent="0.35">
      <c r="HO539">
        <f>HO538+1</f>
        <v>509</v>
      </c>
      <c r="HP539">
        <v>50.9</v>
      </c>
      <c r="HQ539">
        <v>2.3403295182325961E-2</v>
      </c>
      <c r="HR539">
        <v>2.3403295182325961E-2</v>
      </c>
      <c r="HS539">
        <v>2.3663592147105342E-2</v>
      </c>
      <c r="HT539">
        <v>2.342228827222273E-2</v>
      </c>
      <c r="HU539">
        <v>2.3931075615458406E-2</v>
      </c>
      <c r="HV539">
        <v>2.3459915151103669E-2</v>
      </c>
      <c r="HW539">
        <v>2.4202148548423001E-2</v>
      </c>
      <c r="HX539">
        <v>2.3515011084229098E-2</v>
      </c>
      <c r="HY539">
        <v>2.4472787385632008E-2</v>
      </c>
      <c r="HZ539">
        <v>2.3585746564802161E-2</v>
      </c>
      <c r="IA539">
        <v>2.4738610819722097E-2</v>
      </c>
      <c r="IB539">
        <v>2.366988590475267E-2</v>
      </c>
      <c r="IC539">
        <v>2.4995031545357135E-2</v>
      </c>
      <c r="ID539">
        <v>2.3765137707073E-2</v>
      </c>
      <c r="IE539">
        <v>2.5237493791489159E-2</v>
      </c>
      <c r="IF539">
        <v>2.3869567505194499E-2</v>
      </c>
      <c r="IG539">
        <v>2.5461810819736544E-2</v>
      </c>
      <c r="IH539">
        <v>2.3982059503327956E-2</v>
      </c>
      <c r="II539">
        <v>2.5664629317338577E-2</v>
      </c>
      <c r="IJ539">
        <v>2.4102830916125129E-2</v>
      </c>
      <c r="IK539">
        <v>2.5844038065950151E-2</v>
      </c>
      <c r="IL539">
        <v>2.4233996956127685E-2</v>
      </c>
      <c r="IM539">
        <v>2.6000300494725053E-2</v>
      </c>
      <c r="IN539">
        <v>2.4380156055621782E-2</v>
      </c>
      <c r="IO539">
        <v>2.6136642683240494E-2</v>
      </c>
      <c r="IP539">
        <v>2.4548927066511163E-2</v>
      </c>
      <c r="IQ539">
        <v>2.6259986979048047E-2</v>
      </c>
      <c r="IR539">
        <v>2.4751326988193666E-2</v>
      </c>
      <c r="IS539">
        <v>2.6381479785298749E-2</v>
      </c>
      <c r="IT539">
        <v>2.5001814944285966E-2</v>
      </c>
      <c r="IU539">
        <v>2.6516595385762006E-2</v>
      </c>
      <c r="IV539">
        <v>2.5317728150373597E-2</v>
      </c>
      <c r="IW539">
        <v>2.6684488103106533E-2</v>
      </c>
      <c r="IX539">
        <v>2.571770196485795E-2</v>
      </c>
      <c r="IY539">
        <v>2.6906129488305033E-2</v>
      </c>
      <c r="IZ539">
        <v>2.6218549830936563E-2</v>
      </c>
      <c r="JA539">
        <v>2.7200687024917639E-2</v>
      </c>
      <c r="JB539">
        <v>2.683011224295467E-2</v>
      </c>
      <c r="JC539">
        <v>2.7579756215776307E-2</v>
      </c>
      <c r="JD539">
        <v>2.7548008194483387E-2</v>
      </c>
      <c r="JE539">
        <v>2.8039731802401883E-2</v>
      </c>
      <c r="JF539">
        <v>2.8345337543486587E-2</v>
      </c>
      <c r="JG539">
        <v>2.855404384563881E-2</v>
      </c>
      <c r="JH539">
        <v>2.9166263628321795E-2</v>
      </c>
      <c r="JI539">
        <v>2.9068965448534382E-2</v>
      </c>
      <c r="JJ539">
        <v>2.9926292651861221E-2</v>
      </c>
      <c r="JK539">
        <v>2.9507871909186845E-2</v>
      </c>
      <c r="JL539">
        <v>3.0523872204969049E-2</v>
      </c>
      <c r="JM539">
        <v>2.9786767927717579E-2</v>
      </c>
      <c r="JN539">
        <v>3.0863292656974666E-2</v>
      </c>
      <c r="JO539">
        <v>2.9837375347108501E-2</v>
      </c>
      <c r="JP539">
        <v>3.0880692081206754E-2</v>
      </c>
      <c r="JQ539">
        <v>2.9626788122819891E-2</v>
      </c>
      <c r="JR539">
        <v>3.0559858329669072E-2</v>
      </c>
      <c r="JS539">
        <v>2.9162395949464067E-2</v>
      </c>
      <c r="JT539">
        <v>2.9929371693426778E-2</v>
      </c>
      <c r="JU539">
        <v>2.8480155009974275E-2</v>
      </c>
      <c r="JV539">
        <v>2.9044592427628621E-2</v>
      </c>
      <c r="JW539">
        <v>2.7625094366500309E-2</v>
      </c>
      <c r="JX539">
        <v>2.7965989696038175E-2</v>
      </c>
      <c r="JY539">
        <v>2.6635324095443686E-2</v>
      </c>
      <c r="JZ539">
        <v>2.6743602505372655E-2</v>
      </c>
      <c r="KA539">
        <v>2.5534949017510789E-2</v>
      </c>
      <c r="KB539">
        <v>2.5410619828950907E-2</v>
      </c>
      <c r="KC539">
        <v>2.4334452510358612E-2</v>
      </c>
      <c r="KD539">
        <v>2.3983802405493967E-2</v>
      </c>
      <c r="KE539">
        <v>2.3034227161743862E-2</v>
      </c>
      <c r="KF539">
        <v>2.2466984509756576E-2</v>
      </c>
      <c r="KG539">
        <v>2.1627843204280406E-2</v>
      </c>
      <c r="KH539">
        <v>2.0854893329503868E-2</v>
      </c>
      <c r="KI539">
        <v>2.010386933275576E-2</v>
      </c>
      <c r="KJ539">
        <v>1.9136058064102811E-2</v>
      </c>
      <c r="KK539">
        <v>1.8446625614511068E-2</v>
      </c>
      <c r="KL539">
        <v>1.7294622999998302E-2</v>
      </c>
      <c r="KM539">
        <v>1.6636679384800315E-2</v>
      </c>
      <c r="KN539">
        <v>1.5311370390112645E-2</v>
      </c>
      <c r="KO539">
        <v>1.4651666597064853E-2</v>
      </c>
      <c r="KP539">
        <v>1.3164486111312362E-2</v>
      </c>
      <c r="KQ539">
        <v>1.2467723318342875E-2</v>
      </c>
      <c r="KR539">
        <v>1.0830750729093286E-2</v>
      </c>
      <c r="KS539">
        <v>1.0061765099351088E-2</v>
      </c>
      <c r="KT539">
        <v>8.2879542332609836E-3</v>
      </c>
      <c r="KU539">
        <v>7.4151050862652753E-3</v>
      </c>
      <c r="KV539">
        <v>5.5194330898424918E-3</v>
      </c>
      <c r="KW539">
        <v>4.5193228404145384E-3</v>
      </c>
      <c r="KX539">
        <v>2.5217507620337578E-3</v>
      </c>
      <c r="KY539">
        <v>1.3856166766923524E-3</v>
      </c>
      <c r="KZ539">
        <v>-6.8340302522217717E-4</v>
      </c>
      <c r="LA539">
        <v>-1.9413324662348607E-3</v>
      </c>
      <c r="LB539">
        <v>-4.0326023750391808E-3</v>
      </c>
      <c r="LC539">
        <v>-5.3654416825526345E-3</v>
      </c>
      <c r="LD539">
        <v>-7.4014664879842266E-3</v>
      </c>
      <c r="LE539">
        <v>-8.7218513568427074E-3</v>
      </c>
      <c r="LF539">
        <v>-1.0591152722037176E-2</v>
      </c>
      <c r="LG539">
        <v>-1.177254026059363E-2</v>
      </c>
      <c r="LH539">
        <v>-1.3337265374384831E-2</v>
      </c>
      <c r="LI539">
        <v>-1.4233786140656315E-2</v>
      </c>
      <c r="LJ539">
        <v>-1.5357147703555904E-2</v>
      </c>
      <c r="LK539">
        <v>-1.5841760226717527E-2</v>
      </c>
      <c r="LL539">
        <v>-1.6424462611077006E-2</v>
      </c>
      <c r="LM539">
        <v>-1.6424462611077006E-2</v>
      </c>
      <c r="LN539">
        <v>0</v>
      </c>
      <c r="LO539">
        <v>1.0944628618378325E-4</v>
      </c>
      <c r="LP539">
        <v>1.4567308046804201E-4</v>
      </c>
      <c r="LQ539">
        <v>2.563550980654228E-4</v>
      </c>
      <c r="LR539">
        <v>2.9993936030099015E-4</v>
      </c>
      <c r="LS539">
        <v>4.0959049777442475E-4</v>
      </c>
      <c r="LT539">
        <v>4.6049911736937665E-4</v>
      </c>
      <c r="LU539">
        <v>5.6613436541473063E-4</v>
      </c>
      <c r="LV539">
        <v>6.2355162987662771E-4</v>
      </c>
      <c r="LW539">
        <v>7.2148123534390392E-4</v>
      </c>
      <c r="LX539">
        <v>7.8399380492767386E-4</v>
      </c>
      <c r="LY539">
        <v>8.7001781592700885E-4</v>
      </c>
      <c r="LZ539">
        <v>9.3596501386235883E-4</v>
      </c>
      <c r="MA539">
        <v>1.0057304381994724E-3</v>
      </c>
      <c r="MB539">
        <v>1.073630977560239E-3</v>
      </c>
      <c r="MC539">
        <v>1.123061346049504E-3</v>
      </c>
      <c r="MD539">
        <v>1.1919671349903134E-3</v>
      </c>
      <c r="ME539">
        <v>1.2176408348886466E-3</v>
      </c>
      <c r="MF539">
        <v>1.2872739528843767E-3</v>
      </c>
      <c r="MG539">
        <v>1.2866596780282474E-3</v>
      </c>
      <c r="MH539">
        <v>1.3572648605904678E-3</v>
      </c>
      <c r="MI539">
        <v>1.3287976907370447E-3</v>
      </c>
      <c r="MJ539">
        <v>1.4007451177227765E-3</v>
      </c>
      <c r="MK539">
        <v>1.3437927337279329E-3</v>
      </c>
      <c r="ML539">
        <v>1.4170392333358404E-3</v>
      </c>
      <c r="MM539">
        <v>1.3318286055335959E-3</v>
      </c>
      <c r="MN539">
        <v>1.4053660045574995E-3</v>
      </c>
      <c r="MO539">
        <v>1.2929204110373876E-3</v>
      </c>
      <c r="MP539">
        <v>1.3643218138256182E-3</v>
      </c>
      <c r="MQ539">
        <v>1.2264248551343373E-3</v>
      </c>
      <c r="MR539">
        <v>1.2915714820552543E-3</v>
      </c>
      <c r="MS539">
        <v>1.1307552109617654E-3</v>
      </c>
      <c r="MT539">
        <v>1.1838084613360563E-3</v>
      </c>
      <c r="MU539">
        <v>1.0033673571946174E-3</v>
      </c>
      <c r="MV539">
        <v>1.0370484312165269E-3</v>
      </c>
      <c r="MW539">
        <v>8.4110512390488384E-4</v>
      </c>
      <c r="MX539">
        <v>8.4734995676899569E-4</v>
      </c>
      <c r="MY539">
        <v>6.4102616701515675E-4</v>
      </c>
      <c r="MZ539">
        <v>6.12075382524869E-4</v>
      </c>
      <c r="NA539">
        <v>4.0182396930981925E-4</v>
      </c>
      <c r="NB539">
        <v>3.3174837035389462E-4</v>
      </c>
      <c r="NC539">
        <v>1.2583816767570608E-4</v>
      </c>
      <c r="ND539">
        <v>1.2341403781683851E-5</v>
      </c>
      <c r="NE539">
        <v>-1.7868119244749466E-4</v>
      </c>
      <c r="NF539">
        <v>-3.3261940144933464E-4</v>
      </c>
      <c r="NG539">
        <v>-4.9591227482511562E-4</v>
      </c>
      <c r="NH539">
        <v>-6.8128869032975815E-4</v>
      </c>
      <c r="NI539">
        <v>-8.0270448635360963E-4</v>
      </c>
      <c r="NJ539">
        <v>-1.0054141768447383E-3</v>
      </c>
      <c r="NK539">
        <v>-1.0718091417167949E-3</v>
      </c>
      <c r="NL539">
        <v>-1.2754641232551349E-3</v>
      </c>
      <c r="NM539">
        <v>-1.2778562005410581E-3</v>
      </c>
      <c r="NN539">
        <v>-1.4676865107326078E-3</v>
      </c>
      <c r="NO539">
        <v>-1.4039458587512201E-3</v>
      </c>
      <c r="NP539">
        <v>-1.5701668692180673E-3</v>
      </c>
      <c r="NQ539">
        <v>-1.4458347012290575E-3</v>
      </c>
      <c r="NR539">
        <v>-1.5850698793118268E-3</v>
      </c>
      <c r="NS539">
        <v>-1.4118542758072856E-3</v>
      </c>
      <c r="NT539">
        <v>-1.5263007912010784E-3</v>
      </c>
      <c r="NU539">
        <v>-1.3190740439492955E-3</v>
      </c>
      <c r="NV539">
        <v>-1.4142039962781073E-3</v>
      </c>
      <c r="NW539">
        <v>-1.1879522052190034E-3</v>
      </c>
      <c r="NX539">
        <v>-1.2699451100181163E-3</v>
      </c>
      <c r="NY539">
        <v>-1.0377809550275742E-3</v>
      </c>
      <c r="NZ539">
        <v>-1.1115757954690076E-3</v>
      </c>
      <c r="OA539">
        <v>-8.8407892879202739E-4</v>
      </c>
      <c r="OB539">
        <v>-9.5237261050130613E-4</v>
      </c>
      <c r="OC539">
        <v>-7.3784825401696701E-4</v>
      </c>
      <c r="OD539">
        <v>-8.0095549228012726E-4</v>
      </c>
      <c r="OE539">
        <v>-6.0601734443860354E-4</v>
      </c>
      <c r="OF539">
        <v>-6.6233788282012206E-4</v>
      </c>
      <c r="OG539">
        <v>-4.9239992668189585E-4</v>
      </c>
      <c r="OH539">
        <v>-5.3921552728596967E-4</v>
      </c>
      <c r="OI539">
        <v>-3.9874938904458013E-4</v>
      </c>
      <c r="OJ539">
        <v>-4.3310405805931204E-4</v>
      </c>
      <c r="OK539">
        <v>-3.2571058107268904E-4</v>
      </c>
      <c r="OL539">
        <v>-3.4518137413833914E-4</v>
      </c>
      <c r="OM539">
        <v>-2.7359208405265E-4</v>
      </c>
      <c r="ON539">
        <v>-2.768254235590758E-4</v>
      </c>
      <c r="OO539">
        <v>-2.4291794983665984E-4</v>
      </c>
      <c r="OP539">
        <v>-2.2986917342265756E-4</v>
      </c>
      <c r="OQ539">
        <v>-2.3469792185192235E-4</v>
      </c>
      <c r="OR539">
        <v>-2.0653973504958258E-4</v>
      </c>
      <c r="OS539">
        <v>-2.5029004989666906E-4</v>
      </c>
      <c r="OT539">
        <v>-2.0892578106150231E-4</v>
      </c>
      <c r="OU539">
        <v>-2.9061777517345587E-4</v>
      </c>
      <c r="OV539">
        <v>-2.3766484485285514E-4</v>
      </c>
      <c r="OW539">
        <v>-3.5437746904285822E-4</v>
      </c>
      <c r="OX539">
        <v>-2.8947358459895643E-4</v>
      </c>
      <c r="OY539">
        <v>-4.3491816896236495E-4</v>
      </c>
      <c r="OZ539">
        <v>-3.5346718270777707E-4</v>
      </c>
      <c r="PA539">
        <v>-5.1620497370149458E-4</v>
      </c>
      <c r="PB539">
        <v>-4.0755487932078483E-4</v>
      </c>
      <c r="PC539">
        <v>-5.704218917974499E-4</v>
      </c>
      <c r="PD539">
        <v>-4.19030533861082E-4</v>
      </c>
      <c r="PE539">
        <v>-5.6286384155153379E-4</v>
      </c>
      <c r="PF539">
        <v>-3.5559752760256925E-4</v>
      </c>
      <c r="PG539">
        <v>-4.6888509692497011E-4</v>
      </c>
      <c r="PH539">
        <v>-2.0691405072449035E-4</v>
      </c>
      <c r="PI539">
        <v>-2.9523385597011938E-4</v>
      </c>
      <c r="PJ539">
        <v>0</v>
      </c>
    </row>
    <row r="540" spans="223:426" x14ac:dyDescent="0.35">
      <c r="HO540">
        <f>HO539+1</f>
        <v>510</v>
      </c>
      <c r="HP540">
        <v>51</v>
      </c>
      <c r="HQ540">
        <v>2.269613261073964E-2</v>
      </c>
      <c r="HR540">
        <v>2.269613261073964E-2</v>
      </c>
      <c r="HS540">
        <v>2.2965715968620667E-2</v>
      </c>
      <c r="HT540">
        <v>2.2721070447435321E-2</v>
      </c>
      <c r="HU540">
        <v>2.324853295806293E-2</v>
      </c>
      <c r="HV540">
        <v>2.2771189139576327E-2</v>
      </c>
      <c r="HW540">
        <v>2.3541749030941111E-2</v>
      </c>
      <c r="HX540">
        <v>2.2846153028726616E-2</v>
      </c>
      <c r="HY540">
        <v>2.3842321257169227E-2</v>
      </c>
      <c r="HZ540">
        <v>2.29451824372882E-2</v>
      </c>
      <c r="IA540">
        <v>2.4147034899759678E-2</v>
      </c>
      <c r="IB540">
        <v>2.306729230761239E-2</v>
      </c>
      <c r="IC540">
        <v>2.4452595921743904E-2</v>
      </c>
      <c r="ID540">
        <v>2.3211602571579098E-2</v>
      </c>
      <c r="IE540">
        <v>2.4755779354445995E-2</v>
      </c>
      <c r="IF540">
        <v>2.3377685934379708E-2</v>
      </c>
      <c r="IG540">
        <v>2.5053651441138802E-2</v>
      </c>
      <c r="IH540">
        <v>2.3565936736062894E-2</v>
      </c>
      <c r="II540">
        <v>2.5343900918370119E-2</v>
      </c>
      <c r="IJ540">
        <v>2.3777960256632827E-2</v>
      </c>
      <c r="IK540">
        <v>2.5625304582770351E-2</v>
      </c>
      <c r="IL540">
        <v>2.4016972799733586E-2</v>
      </c>
      <c r="IM540">
        <v>2.5898307569418171E-2</v>
      </c>
      <c r="IN540">
        <v>2.4288169670102409E-2</v>
      </c>
      <c r="IO540">
        <v>2.6165639857186396E-2</v>
      </c>
      <c r="IP540">
        <v>2.4598977008619658E-2</v>
      </c>
      <c r="IQ540">
        <v>2.643283873062794E-2</v>
      </c>
      <c r="IR540">
        <v>2.4959060961568982E-2</v>
      </c>
      <c r="IS540">
        <v>2.6708500436551607E-2</v>
      </c>
      <c r="IT540">
        <v>2.5379912508774749E-2</v>
      </c>
      <c r="IU540">
        <v>2.7004024038619727E-2</v>
      </c>
      <c r="IV540">
        <v>2.587374653465736E-2</v>
      </c>
      <c r="IW540">
        <v>2.7332527308427081E-2</v>
      </c>
      <c r="IX540">
        <v>2.6451363690085099E-2</v>
      </c>
      <c r="IY540">
        <v>2.7706538570254988E-2</v>
      </c>
      <c r="IZ540">
        <v>2.711859031061015E-2</v>
      </c>
      <c r="JA540">
        <v>2.8134096531240962E-2</v>
      </c>
      <c r="JB540">
        <v>2.7871079776017858E-2</v>
      </c>
      <c r="JC540">
        <v>2.8613203939686568E-2</v>
      </c>
      <c r="JD540">
        <v>2.8687849903689246E-2</v>
      </c>
      <c r="JE540">
        <v>2.9125409959082534E-2</v>
      </c>
      <c r="JF540">
        <v>2.9525137395970444E-2</v>
      </c>
      <c r="JG540">
        <v>2.9630719175791576E-2</v>
      </c>
      <c r="JH540">
        <v>3.0313801568364222E-2</v>
      </c>
      <c r="JI540">
        <v>3.0067526972892139E-2</v>
      </c>
      <c r="JJ540">
        <v>3.0964551615968113E-2</v>
      </c>
      <c r="JK540">
        <v>3.0361331846021751E-2</v>
      </c>
      <c r="JL540">
        <v>3.1383694528578414E-2</v>
      </c>
      <c r="JM540">
        <v>3.0442629957025742E-2</v>
      </c>
      <c r="JN540">
        <v>3.1496559274683693E-2</v>
      </c>
      <c r="JO540">
        <v>3.026785490731412E-2</v>
      </c>
      <c r="JP540">
        <v>3.1268742931973896E-2</v>
      </c>
      <c r="JQ540">
        <v>2.9832310715278854E-2</v>
      </c>
      <c r="JR540">
        <v>3.0713549834211977E-2</v>
      </c>
      <c r="JS540">
        <v>2.9167093217831376E-2</v>
      </c>
      <c r="JT540">
        <v>2.9881516671072254E-2</v>
      </c>
      <c r="JU540">
        <v>2.8322332504996522E-2</v>
      </c>
      <c r="JV540">
        <v>2.8839055758439022E-2</v>
      </c>
      <c r="JW540">
        <v>2.7347398564205563E-2</v>
      </c>
      <c r="JX540">
        <v>2.7647977788914844E-2</v>
      </c>
      <c r="JY540">
        <v>2.6277895988116695E-2</v>
      </c>
      <c r="JZ540">
        <v>2.6353547347895155E-2</v>
      </c>
      <c r="KA540">
        <v>2.5132248319829662E-2</v>
      </c>
      <c r="KB540">
        <v>2.4981729264613832E-2</v>
      </c>
      <c r="KC540">
        <v>2.391467545664875E-2</v>
      </c>
      <c r="KD540">
        <v>2.3542093757180114E-2</v>
      </c>
      <c r="KE540">
        <v>2.2619878072139585E-2</v>
      </c>
      <c r="KF540">
        <v>2.2032466209421665E-2</v>
      </c>
      <c r="KG540">
        <v>2.1236524090162748E-2</v>
      </c>
      <c r="KH540">
        <v>2.0442963299923931E-2</v>
      </c>
      <c r="KI540">
        <v>1.9748965785904387E-2</v>
      </c>
      <c r="KJ540">
        <v>1.8758647929526633E-2</v>
      </c>
      <c r="KK540">
        <v>1.8137887798993831E-2</v>
      </c>
      <c r="KL540">
        <v>1.6960929699185178E-2</v>
      </c>
      <c r="KM540">
        <v>1.6380731490701628E-2</v>
      </c>
      <c r="KN540">
        <v>1.502818610712419E-2</v>
      </c>
      <c r="KO540">
        <v>1.4452401956439667E-2</v>
      </c>
      <c r="KP540">
        <v>1.2936211666087291E-2</v>
      </c>
      <c r="KQ540">
        <v>1.2326494059635958E-2</v>
      </c>
      <c r="KR540">
        <v>1.0659184317975925E-2</v>
      </c>
      <c r="KS540">
        <v>9.9772982969111076E-3</v>
      </c>
      <c r="KT540">
        <v>8.1719131945931344E-3</v>
      </c>
      <c r="KU540">
        <v>7.3831471851237181E-3</v>
      </c>
      <c r="KV540">
        <v>5.4542385570228585E-3</v>
      </c>
      <c r="KW540">
        <v>4.5320877983510725E-3</v>
      </c>
      <c r="KX540">
        <v>2.4986381286698132E-3</v>
      </c>
      <c r="KY540">
        <v>1.4311823029692051E-3</v>
      </c>
      <c r="KZ540">
        <v>-6.7776436960972854E-4</v>
      </c>
      <c r="LA540">
        <v>-1.8794123662882478E-3</v>
      </c>
      <c r="LB540">
        <v>-4.0160949635247353E-3</v>
      </c>
      <c r="LC540">
        <v>-5.30777596374476E-3</v>
      </c>
      <c r="LD540">
        <v>-7.3953401804216761E-3</v>
      </c>
      <c r="LE540">
        <v>-8.6911797289823071E-3</v>
      </c>
      <c r="LF540">
        <v>-1.0616660980085854E-2</v>
      </c>
      <c r="LG540">
        <v>-1.1788955930479288E-2</v>
      </c>
      <c r="LH540">
        <v>-1.3409349062394531E-2</v>
      </c>
      <c r="LI540">
        <v>-1.4307226581267554E-2</v>
      </c>
      <c r="LJ540">
        <v>-1.5476623029164201E-2</v>
      </c>
      <c r="LK540">
        <v>-1.5965184027508458E-2</v>
      </c>
      <c r="LL540">
        <v>-1.6574069144992515E-2</v>
      </c>
      <c r="LM540">
        <v>-1.6574069144992515E-2</v>
      </c>
      <c r="LN540">
        <v>0</v>
      </c>
      <c r="LO540">
        <v>9.6144233215626112E-5</v>
      </c>
      <c r="LP540">
        <v>1.4434343429394958E-4</v>
      </c>
      <c r="LQ540">
        <v>2.4228693003562266E-4</v>
      </c>
      <c r="LR540">
        <v>2.9725219182282045E-4</v>
      </c>
      <c r="LS540">
        <v>3.948821935743866E-4</v>
      </c>
      <c r="LT540">
        <v>4.5646283129569258E-4</v>
      </c>
      <c r="LU540">
        <v>5.5093344201730197E-4</v>
      </c>
      <c r="LV540">
        <v>6.1821089992053653E-4</v>
      </c>
      <c r="LW540">
        <v>7.0596069011926658E-4</v>
      </c>
      <c r="LX540">
        <v>7.77422540484289E-4</v>
      </c>
      <c r="LY540">
        <v>8.5437393020521056E-4</v>
      </c>
      <c r="LZ540">
        <v>9.2825108248896504E-4</v>
      </c>
      <c r="MA540">
        <v>9.9017236634634962E-4</v>
      </c>
      <c r="MB540">
        <v>1.0648531883804783E-3</v>
      </c>
      <c r="MC540">
        <v>1.1077919670447705E-3</v>
      </c>
      <c r="MD540">
        <v>1.1821670207490384E-3</v>
      </c>
      <c r="ME540">
        <v>1.2028302280984845E-3</v>
      </c>
      <c r="MF540">
        <v>1.2764263319550663E-3</v>
      </c>
      <c r="MG540">
        <v>1.2724140559003871E-3</v>
      </c>
      <c r="MH540">
        <v>1.3452514294677016E-3</v>
      </c>
      <c r="MI540">
        <v>1.3151272936903853E-3</v>
      </c>
      <c r="MJ540">
        <v>1.3873346681023144E-3</v>
      </c>
      <c r="MK540">
        <v>1.3305823722057641E-3</v>
      </c>
      <c r="ML540">
        <v>1.4018775071405021E-3</v>
      </c>
      <c r="MM540">
        <v>1.3188150538462372E-3</v>
      </c>
      <c r="MN540">
        <v>1.3879788636417662E-3</v>
      </c>
      <c r="MO540">
        <v>1.2796826178060471E-3</v>
      </c>
      <c r="MP540">
        <v>1.3441380453213172E-3</v>
      </c>
      <c r="MQ540">
        <v>1.2123964568005526E-3</v>
      </c>
      <c r="MR540">
        <v>1.2679761270919534E-3</v>
      </c>
      <c r="MS540">
        <v>1.1152738406768256E-3</v>
      </c>
      <c r="MT540">
        <v>1.1562428194778088E-3</v>
      </c>
      <c r="MU540">
        <v>9.8577998410838441E-4</v>
      </c>
      <c r="MV540">
        <v>1.0051756552951602E-3</v>
      </c>
      <c r="MW540">
        <v>8.2094875932463252E-4</v>
      </c>
      <c r="MX540">
        <v>8.1129896070905236E-4</v>
      </c>
      <c r="MY540">
        <v>6.1829052787117219E-4</v>
      </c>
      <c r="MZ540">
        <v>5.7275043348345835E-4</v>
      </c>
      <c r="NA540">
        <v>3.7726605868617947E-4</v>
      </c>
      <c r="NB540">
        <v>2.9113725410843494E-4</v>
      </c>
      <c r="NC540">
        <v>1.0125249428310015E-4</v>
      </c>
      <c r="ND540">
        <v>-2.6323959227910727E-5</v>
      </c>
      <c r="NE540">
        <v>-2.0040923967484868E-4</v>
      </c>
      <c r="NF540">
        <v>-3.6505550161910891E-4</v>
      </c>
      <c r="NG540">
        <v>-5.1116100734254627E-4</v>
      </c>
      <c r="NH540">
        <v>-7.0285859016687641E-4</v>
      </c>
      <c r="NI540">
        <v>-8.0793386969317494E-4</v>
      </c>
      <c r="NJ540">
        <v>-1.0122404401330352E-3</v>
      </c>
      <c r="NK540">
        <v>-1.0645937659921969E-3</v>
      </c>
      <c r="NL540">
        <v>-1.2655206951570099E-3</v>
      </c>
      <c r="NM540">
        <v>-1.2576158180194431E-3</v>
      </c>
      <c r="NN540">
        <v>-1.4412932268768502E-3</v>
      </c>
      <c r="NO540">
        <v>-1.3719369054353285E-3</v>
      </c>
      <c r="NP540">
        <v>-1.5296107257380513E-3</v>
      </c>
      <c r="NQ540">
        <v>-1.4044281236604338E-3</v>
      </c>
      <c r="NR540">
        <v>-1.533613312742086E-3</v>
      </c>
      <c r="NS540">
        <v>-1.3635644608897513E-3</v>
      </c>
      <c r="NT540">
        <v>-1.4671326383865904E-3</v>
      </c>
      <c r="NU540">
        <v>-1.265840812494009E-3</v>
      </c>
      <c r="NV540">
        <v>-1.3497578630007746E-3</v>
      </c>
      <c r="NW540">
        <v>-1.1308786503408154E-3</v>
      </c>
      <c r="NX540">
        <v>-1.201681745991297E-3</v>
      </c>
      <c r="NY540">
        <v>-9.7722050650861456E-4</v>
      </c>
      <c r="NZ540">
        <v>-1.0400870326034569E-3</v>
      </c>
      <c r="OA540">
        <v>-8.1985090031697018E-4</v>
      </c>
      <c r="OB540">
        <v>-8.7760905886299044E-4</v>
      </c>
      <c r="OC540">
        <v>-6.6942229435649179E-4</v>
      </c>
      <c r="OD540">
        <v>-7.2244250763920119E-4</v>
      </c>
      <c r="OE540">
        <v>-5.3261895500907237E-4</v>
      </c>
      <c r="OF540">
        <v>-5.7932627189505618E-4</v>
      </c>
      <c r="OG540">
        <v>-4.1306003580855044E-4</v>
      </c>
      <c r="OH540">
        <v>-4.5076588907144092E-4</v>
      </c>
      <c r="OI540">
        <v>-3.1233629825316286E-4</v>
      </c>
      <c r="OJ540">
        <v>-3.3812678498526706E-4</v>
      </c>
      <c r="OK540">
        <v>-2.3097022459249864E-4</v>
      </c>
      <c r="OL540">
        <v>-2.4246343617544263E-4</v>
      </c>
      <c r="OM540">
        <v>-1.6921044377993293E-4</v>
      </c>
      <c r="ON540">
        <v>-1.6507966620104449E-4</v>
      </c>
      <c r="OO540">
        <v>-1.2762038140164868E-4</v>
      </c>
      <c r="OP540">
        <v>-1.0784530093186463E-4</v>
      </c>
      <c r="OQ540">
        <v>-1.0741420192863122E-4</v>
      </c>
      <c r="OR540">
        <v>-7.3240912619353417E-5</v>
      </c>
      <c r="OS540">
        <v>-1.1043400108961004E-4</v>
      </c>
      <c r="OT540">
        <v>-6.3982945020861056E-5</v>
      </c>
      <c r="OU540">
        <v>-1.3854443334598379E-4</v>
      </c>
      <c r="OV540">
        <v>-8.1925908759367873E-5</v>
      </c>
      <c r="OW540">
        <v>-1.920706056023493E-4</v>
      </c>
      <c r="OX540">
        <v>-1.2583676278698892E-4</v>
      </c>
      <c r="OY540">
        <v>-2.6689181577504301E-4</v>
      </c>
      <c r="OZ540">
        <v>-1.8786280701583411E-4</v>
      </c>
      <c r="PA540">
        <v>-3.5040859134722143E-4</v>
      </c>
      <c r="PB540">
        <v>-2.4968798839075185E-4</v>
      </c>
      <c r="PC540">
        <v>-4.1856839045267439E-4</v>
      </c>
      <c r="PD540">
        <v>-2.820925436787503E-4</v>
      </c>
      <c r="PE540">
        <v>-4.3926390135486093E-4</v>
      </c>
      <c r="PF540">
        <v>-2.5410539307726059E-4</v>
      </c>
      <c r="PG540">
        <v>-3.8732515145438652E-4</v>
      </c>
      <c r="PH540">
        <v>-1.5295791194692385E-4</v>
      </c>
      <c r="PI540">
        <v>-2.6514224918680005E-4</v>
      </c>
      <c r="PJ540">
        <v>0</v>
      </c>
    </row>
    <row r="541" spans="223:426" x14ac:dyDescent="0.35">
      <c r="HO541">
        <f>HO540+1</f>
        <v>511</v>
      </c>
      <c r="HP541">
        <v>51.1</v>
      </c>
      <c r="HQ541">
        <v>2.1995328373127468E-2</v>
      </c>
      <c r="HR541">
        <v>2.1995328373127468E-2</v>
      </c>
      <c r="HS541">
        <v>2.2273367178915014E-2</v>
      </c>
      <c r="HT541">
        <v>2.2026219979586825E-2</v>
      </c>
      <c r="HU541">
        <v>2.2570721708096823E-2</v>
      </c>
      <c r="HV541">
        <v>2.2088851628079394E-2</v>
      </c>
      <c r="HW541">
        <v>2.2885317049861756E-2</v>
      </c>
      <c r="HX541">
        <v>2.2183722245855242E-2</v>
      </c>
      <c r="HY541">
        <v>2.3215087145873777E-2</v>
      </c>
      <c r="HZ541">
        <v>2.2311112516268217E-2</v>
      </c>
      <c r="IA541">
        <v>2.3557982757696935E-2</v>
      </c>
      <c r="IB541">
        <v>2.2471307367351239E-2</v>
      </c>
      <c r="IC541">
        <v>2.3912011089966618E-2</v>
      </c>
      <c r="ID541">
        <v>2.2664870056292041E-2</v>
      </c>
      <c r="IE541">
        <v>2.4275302478105429E-2</v>
      </c>
      <c r="IF541">
        <v>2.2892926862132346E-2</v>
      </c>
      <c r="IG541">
        <v>2.4646222743593359E-2</v>
      </c>
      <c r="IH541">
        <v>2.3157440254039846E-2</v>
      </c>
      <c r="II541">
        <v>2.5023571331866817E-2</v>
      </c>
      <c r="IJ541">
        <v>2.3461463423156297E-2</v>
      </c>
      <c r="IK541">
        <v>2.5406894821226576E-2</v>
      </c>
      <c r="IL541">
        <v>2.3809357070091946E-2</v>
      </c>
      <c r="IM541">
        <v>2.5796894771800964E-2</v>
      </c>
      <c r="IN541">
        <v>2.4206912127205243E-2</v>
      </c>
      <c r="IO541">
        <v>2.6195840464096235E-2</v>
      </c>
      <c r="IP541">
        <v>2.4661278695148205E-2</v>
      </c>
      <c r="IQ541">
        <v>2.6607836703740048E-2</v>
      </c>
      <c r="IR541">
        <v>2.5180561897296627E-2</v>
      </c>
      <c r="IS541">
        <v>2.7038748702840263E-2</v>
      </c>
      <c r="IT541">
        <v>2.5772902657267848E-2</v>
      </c>
      <c r="IU541">
        <v>2.7495538500900894E-2</v>
      </c>
      <c r="IV541">
        <v>2.6444810749392283E-2</v>
      </c>
      <c r="IW541">
        <v>2.7984721318189982E-2</v>
      </c>
      <c r="IX541">
        <v>2.7198484356471712E-2</v>
      </c>
      <c r="IY541">
        <v>2.8509648427845299E-2</v>
      </c>
      <c r="IZ541">
        <v>2.8027914417655089E-2</v>
      </c>
      <c r="JA541">
        <v>2.9066471105544715E-2</v>
      </c>
      <c r="JB541">
        <v>2.8913878166335966E-2</v>
      </c>
      <c r="JC541">
        <v>2.9639103129355634E-2</v>
      </c>
      <c r="JD541">
        <v>2.9818650989020604E-2</v>
      </c>
      <c r="JE541">
        <v>3.0194423125478421E-2</v>
      </c>
      <c r="JF541">
        <v>3.0682462121364697E-2</v>
      </c>
      <c r="JG541">
        <v>3.0680230687546314E-2</v>
      </c>
      <c r="JH541">
        <v>3.1424974932120701E-2</v>
      </c>
      <c r="JI541">
        <v>3.1029333755378703E-2</v>
      </c>
      <c r="JJ541">
        <v>3.195515438181433E-2</v>
      </c>
      <c r="JK541">
        <v>3.1172072661501581E-2</v>
      </c>
      <c r="JL541">
        <v>3.2190103662215308E-2</v>
      </c>
      <c r="JM541">
        <v>3.1055342727521452E-2</v>
      </c>
      <c r="JN541">
        <v>3.2077598932083347E-2</v>
      </c>
      <c r="JO541">
        <v>3.0660264976228417E-2</v>
      </c>
      <c r="JP541">
        <v>3.1611775759510109E-2</v>
      </c>
      <c r="JQ541">
        <v>3.0008317906923005E-2</v>
      </c>
      <c r="JR541">
        <v>3.0832710847285234E-2</v>
      </c>
      <c r="JS541">
        <v>2.9151378238478919E-2</v>
      </c>
      <c r="JT541">
        <v>2.9809761085276418E-2</v>
      </c>
      <c r="JU541">
        <v>2.8151381576887017E-2</v>
      </c>
      <c r="JV541">
        <v>2.8618146557074623E-2</v>
      </c>
      <c r="JW541">
        <v>2.7061008326309827E-2</v>
      </c>
      <c r="JX541">
        <v>2.7320126426894086E-2</v>
      </c>
      <c r="JY541">
        <v>2.5913548047111643E-2</v>
      </c>
      <c r="JZ541">
        <v>2.5956387172205636E-2</v>
      </c>
      <c r="KA541">
        <v>2.4722558140495902E-2</v>
      </c>
      <c r="KB541">
        <v>2.4546422778645102E-2</v>
      </c>
      <c r="KC541">
        <v>2.3486865802873905E-2</v>
      </c>
      <c r="KD541">
        <v>2.3093471744203189E-2</v>
      </c>
      <c r="KE541">
        <v>2.2196119865614209E-2</v>
      </c>
      <c r="KF541">
        <v>2.1590069101944893E-2</v>
      </c>
      <c r="KG541">
        <v>2.083447564944467E-2</v>
      </c>
      <c r="KH541">
        <v>2.0022227035184643E-2</v>
      </c>
      <c r="KI541">
        <v>1.9382310803963299E-2</v>
      </c>
      <c r="KJ541">
        <v>1.8371858945397973E-2</v>
      </c>
      <c r="KK541">
        <v>1.7816865551243462E-2</v>
      </c>
      <c r="KL541">
        <v>1.6617827855462609E-2</v>
      </c>
      <c r="KM541">
        <v>1.6112637561141552E-2</v>
      </c>
      <c r="KN541">
        <v>1.4736231731766244E-2</v>
      </c>
      <c r="KO541">
        <v>1.4241973334011976E-2</v>
      </c>
      <c r="KP541">
        <v>1.2700587230093893E-2</v>
      </c>
      <c r="KQ541">
        <v>1.2176075343970194E-2</v>
      </c>
      <c r="KR541">
        <v>1.0482594665045353E-2</v>
      </c>
      <c r="KS541">
        <v>9.8867278929168495E-3</v>
      </c>
      <c r="KT541">
        <v>8.0542119141331688E-3</v>
      </c>
      <c r="KU541">
        <v>7.3493691380482114E-3</v>
      </c>
      <c r="KV541">
        <v>5.3918902464656065E-3</v>
      </c>
      <c r="KW541">
        <v>4.5485532557968927E-3</v>
      </c>
      <c r="KX541">
        <v>2.484070821690808E-3</v>
      </c>
      <c r="KY541">
        <v>1.4871647971914225E-3</v>
      </c>
      <c r="KZ541">
        <v>-6.5674199585910489E-4</v>
      </c>
      <c r="LA541">
        <v>-1.7993346842568462E-3</v>
      </c>
      <c r="LB541">
        <v>-3.9764436857431104E-3</v>
      </c>
      <c r="LC541">
        <v>-5.2235454985749222E-3</v>
      </c>
      <c r="LD541">
        <v>-7.3578420850215235E-3</v>
      </c>
      <c r="LE541">
        <v>-8.6254758909232333E-3</v>
      </c>
      <c r="LF541">
        <v>-1.0602836070225113E-2</v>
      </c>
      <c r="LG541">
        <v>-1.1762680736663304E-2</v>
      </c>
      <c r="LH541">
        <v>-1.3435347281409485E-2</v>
      </c>
      <c r="LI541">
        <v>-1.4332082657971857E-2</v>
      </c>
      <c r="LJ541">
        <v>-1.5545312187001399E-2</v>
      </c>
      <c r="LK541">
        <v>-1.6036531436752068E-2</v>
      </c>
      <c r="LL541">
        <v>-1.6670585293515321E-2</v>
      </c>
      <c r="LM541">
        <v>-1.6670585293515321E-2</v>
      </c>
      <c r="LN541">
        <v>0</v>
      </c>
      <c r="LO541">
        <v>8.2437819587385179E-5</v>
      </c>
      <c r="LP541">
        <v>1.4272349379066361E-4</v>
      </c>
      <c r="LQ541">
        <v>2.2751848358336461E-4</v>
      </c>
      <c r="LR541">
        <v>2.9395475984625804E-4</v>
      </c>
      <c r="LS541">
        <v>3.7914032133663599E-4</v>
      </c>
      <c r="LT541">
        <v>4.5145526467638077E-4</v>
      </c>
      <c r="LU541">
        <v>5.3431738861342787E-4</v>
      </c>
      <c r="LV541">
        <v>6.1148555540247991E-4</v>
      </c>
      <c r="LW541">
        <v>6.8858569878463044E-4</v>
      </c>
      <c r="LX541">
        <v>7.6899052203601435E-4</v>
      </c>
      <c r="LY541">
        <v>8.3637174118431979E-4</v>
      </c>
      <c r="LZ541">
        <v>9.1812880927500339E-4</v>
      </c>
      <c r="MA541">
        <v>9.7168498417702905E-4</v>
      </c>
      <c r="MB541">
        <v>1.053042608895236E-3</v>
      </c>
      <c r="MC541">
        <v>1.0889580816497448E-3</v>
      </c>
      <c r="MD541">
        <v>1.1686322488076257E-3</v>
      </c>
      <c r="ME541">
        <v>1.1837653395943097E-3</v>
      </c>
      <c r="MF541">
        <v>1.2610709382210542E-3</v>
      </c>
      <c r="MG541">
        <v>1.2531868608774536E-3</v>
      </c>
      <c r="MH541">
        <v>1.3279010503008308E-3</v>
      </c>
      <c r="MI541">
        <v>1.2957359009169566E-3</v>
      </c>
      <c r="MJ541">
        <v>1.3677291641283229E-3</v>
      </c>
      <c r="MK541">
        <v>1.3109346017074871E-3</v>
      </c>
      <c r="ML541">
        <v>1.3796764577122618E-3</v>
      </c>
      <c r="MM541">
        <v>1.2987180237357854E-3</v>
      </c>
      <c r="MN541">
        <v>1.3627847117843464E-3</v>
      </c>
      <c r="MO541">
        <v>1.2588486546541841E-3</v>
      </c>
      <c r="MP541">
        <v>1.3155432474095394E-3</v>
      </c>
      <c r="MQ541">
        <v>1.1904752660116423E-3</v>
      </c>
      <c r="MR541">
        <v>1.2356438377324958E-3</v>
      </c>
      <c r="MS541">
        <v>1.0919241110023696E-3</v>
      </c>
      <c r="MT541">
        <v>1.1200332154692033E-3</v>
      </c>
      <c r="MU541">
        <v>9.6079483506309577E-4</v>
      </c>
      <c r="MV541">
        <v>9.6532817061199415E-4</v>
      </c>
      <c r="MW541">
        <v>7.9444384686043978E-4</v>
      </c>
      <c r="MX541">
        <v>7.6866793626852485E-4</v>
      </c>
      <c r="MY541">
        <v>5.909436644989355E-4</v>
      </c>
      <c r="MZ541">
        <v>5.2905973840759247E-4</v>
      </c>
      <c r="NA541">
        <v>3.5055558739908874E-4</v>
      </c>
      <c r="NB541">
        <v>2.4916468260966488E-4</v>
      </c>
      <c r="NC541">
        <v>7.7581560818462675E-5</v>
      </c>
      <c r="ND541">
        <v>-6.2783098849029519E-5</v>
      </c>
      <c r="NE541">
        <v>-2.1786224534422558E-4</v>
      </c>
      <c r="NF541">
        <v>-3.9161044506763859E-4</v>
      </c>
      <c r="NG541">
        <v>-5.1898984847236818E-4</v>
      </c>
      <c r="NH541">
        <v>-7.1538231835480755E-4</v>
      </c>
      <c r="NI541">
        <v>-8.0339015267228298E-4</v>
      </c>
      <c r="NJ541">
        <v>-1.0079523628022061E-3</v>
      </c>
      <c r="NK541">
        <v>-1.0464706765012407E-3</v>
      </c>
      <c r="NL541">
        <v>-1.2438121339318391E-3</v>
      </c>
      <c r="NM541">
        <v>-1.2266440065636902E-3</v>
      </c>
      <c r="NN541">
        <v>-1.403827979671482E-3</v>
      </c>
      <c r="NO541">
        <v>-1.3304239626913161E-3</v>
      </c>
      <c r="NP541">
        <v>-1.4796256335008493E-3</v>
      </c>
      <c r="NQ541">
        <v>-1.3553444978474222E-3</v>
      </c>
      <c r="NR541">
        <v>-1.4748137728779155E-3</v>
      </c>
      <c r="NS541">
        <v>-1.3095901668232161E-3</v>
      </c>
      <c r="NT541">
        <v>-1.4027253399771455E-3</v>
      </c>
      <c r="NU541">
        <v>-1.2087934147446608E-3</v>
      </c>
      <c r="NV541">
        <v>-1.2819406335384054E-3</v>
      </c>
      <c r="NW541">
        <v>-1.0716104361855542E-3</v>
      </c>
      <c r="NX541">
        <v>-1.1315868824083677E-3</v>
      </c>
      <c r="NY541">
        <v>-9.1581043640876522E-4</v>
      </c>
      <c r="NZ541">
        <v>-9.6798799471289356E-4</v>
      </c>
      <c r="OA541">
        <v>-7.5586427322961707E-4</v>
      </c>
      <c r="OB541">
        <v>-8.031924533519997E-4</v>
      </c>
      <c r="OC541">
        <v>-6.0210425869736779E-4</v>
      </c>
      <c r="OD541">
        <v>-6.4503015117845256E-4</v>
      </c>
      <c r="OE541">
        <v>-4.6099875043386371E-4</v>
      </c>
      <c r="OF541">
        <v>-4.9801363940579562E-4</v>
      </c>
      <c r="OG541">
        <v>-3.3599917669078599E-4</v>
      </c>
      <c r="OH541">
        <v>-3.6448851087744142E-4</v>
      </c>
      <c r="OI541">
        <v>-2.2855837935437982E-4</v>
      </c>
      <c r="OJ541">
        <v>-2.4568324532091805E-4</v>
      </c>
      <c r="OK541">
        <v>-1.3909501604858466E-4</v>
      </c>
      <c r="OL541">
        <v>-1.4252864743396826E-4</v>
      </c>
      <c r="OM541">
        <v>-6.7805145865407852E-5</v>
      </c>
      <c r="ON541">
        <v>-5.624378067886532E-5</v>
      </c>
      <c r="OO541">
        <v>-1.5284799118632951E-5</v>
      </c>
      <c r="OP541">
        <v>1.1284318479245967E-5</v>
      </c>
      <c r="OQ541">
        <v>1.7067985317877573E-5</v>
      </c>
      <c r="OR541">
        <v>5.7349586865572661E-5</v>
      </c>
      <c r="OS541">
        <v>2.6957774242507708E-5</v>
      </c>
      <c r="OT541">
        <v>7.8640688472878336E-5</v>
      </c>
      <c r="OU541">
        <v>1.1612149051690185E-5</v>
      </c>
      <c r="OV541">
        <v>7.2113545064569548E-5</v>
      </c>
      <c r="OW541">
        <v>-3.0901573773231694E-5</v>
      </c>
      <c r="OX541">
        <v>3.6951750458969591E-5</v>
      </c>
      <c r="OY541">
        <v>-9.9013057099190158E-5</v>
      </c>
      <c r="OZ541">
        <v>-2.2084729337216245E-5</v>
      </c>
      <c r="PA541">
        <v>-1.8366398641444601E-4</v>
      </c>
      <c r="PB541">
        <v>-9.0622325089295883E-5</v>
      </c>
      <c r="PC541">
        <v>-2.6479858438422087E-4</v>
      </c>
      <c r="PD541">
        <v>-1.4322620899860435E-4</v>
      </c>
      <c r="PE541">
        <v>-3.132509309484397E-4</v>
      </c>
      <c r="PF541">
        <v>-1.5059937748028107E-4</v>
      </c>
      <c r="PG541">
        <v>-3.0361951183692769E-4</v>
      </c>
      <c r="PH541">
        <v>-9.7709954779879327E-5</v>
      </c>
      <c r="PI541">
        <v>-2.3391237232667114E-4</v>
      </c>
      <c r="PJ541">
        <v>0</v>
      </c>
    </row>
    <row r="542" spans="223:426" x14ac:dyDescent="0.35">
      <c r="HO542">
        <f>HO541+1</f>
        <v>512</v>
      </c>
      <c r="HP542">
        <v>51.2</v>
      </c>
      <c r="HQ542">
        <v>2.1302269366292943E-2</v>
      </c>
      <c r="HR542">
        <v>2.1302269366292943E-2</v>
      </c>
      <c r="HS542">
        <v>2.1587964925654617E-2</v>
      </c>
      <c r="HT542">
        <v>2.1339175493727904E-2</v>
      </c>
      <c r="HU542">
        <v>2.189914477304197E-2</v>
      </c>
      <c r="HV542">
        <v>2.1414449624424094E-2</v>
      </c>
      <c r="HW542">
        <v>2.2234493261927907E-2</v>
      </c>
      <c r="HX542">
        <v>2.1529436327366543E-2</v>
      </c>
      <c r="HY542">
        <v>2.259291873010006E-2</v>
      </c>
      <c r="HZ542">
        <v>2.1685491303983503E-2</v>
      </c>
      <c r="IA542">
        <v>2.2973533904115651E-2</v>
      </c>
      <c r="IB542">
        <v>2.1884188364825679E-2</v>
      </c>
      <c r="IC542">
        <v>2.3375645959281897E-2</v>
      </c>
      <c r="ID542">
        <v>2.2127556972682913E-2</v>
      </c>
      <c r="IE542">
        <v>2.3798745857544375E-2</v>
      </c>
      <c r="IF542">
        <v>2.2418301056235462E-2</v>
      </c>
      <c r="IG542">
        <v>2.4242513613189551E-2</v>
      </c>
      <c r="IH542">
        <v>2.2759969249651468E-2</v>
      </c>
      <c r="II542">
        <v>2.4706881028381242E-2</v>
      </c>
      <c r="IJ542">
        <v>2.3157061400905597E-2</v>
      </c>
      <c r="IK542">
        <v>2.5192182965953675E-2</v>
      </c>
      <c r="IL542">
        <v>2.3615042074210241E-2</v>
      </c>
      <c r="IM542">
        <v>2.569937297033778E-2</v>
      </c>
      <c r="IN542">
        <v>2.4140191667065443E-2</v>
      </c>
      <c r="IO542">
        <v>2.6230202975990109E-2</v>
      </c>
      <c r="IP542">
        <v>2.4739181627372479E-2</v>
      </c>
      <c r="IQ542">
        <v>2.6787200451892552E-2</v>
      </c>
      <c r="IR542">
        <v>2.5418226325118427E-2</v>
      </c>
      <c r="IS542">
        <v>2.7373230569706478E-2</v>
      </c>
      <c r="IT542">
        <v>2.6181639079748277E-2</v>
      </c>
      <c r="IU542">
        <v>2.7990402872836332E-2</v>
      </c>
      <c r="IV542">
        <v>2.7029606821329918E-2</v>
      </c>
      <c r="IW542">
        <v>2.8638082770032731E-2</v>
      </c>
      <c r="IX542">
        <v>2.7955032532124897E-2</v>
      </c>
      <c r="IY542">
        <v>2.9309850719515453E-2</v>
      </c>
      <c r="IZ542">
        <v>2.8939463219786899E-2</v>
      </c>
      <c r="JA542">
        <v>2.9989521027026927E-2</v>
      </c>
      <c r="JB542">
        <v>2.9948554057192885E-2</v>
      </c>
      <c r="JC542">
        <v>3.0646917105805062E-2</v>
      </c>
      <c r="JD542">
        <v>3.0928323946645436E-2</v>
      </c>
      <c r="JE542">
        <v>3.1235039651264715E-2</v>
      </c>
      <c r="JF542">
        <v>3.1804531297287116E-2</v>
      </c>
      <c r="JG542">
        <v>3.1691257644148305E-2</v>
      </c>
      <c r="JH542">
        <v>3.2488223915426072E-2</v>
      </c>
      <c r="JI542">
        <v>3.1945284167670104E-2</v>
      </c>
      <c r="JJ542">
        <v>3.2889629868443931E-2</v>
      </c>
      <c r="JK542">
        <v>3.1934632748937389E-2</v>
      </c>
      <c r="JL542">
        <v>3.2938883827581061E-2</v>
      </c>
      <c r="JM542">
        <v>3.1623572911364327E-2</v>
      </c>
      <c r="JN542">
        <v>3.260649446059969E-2</v>
      </c>
      <c r="JO542">
        <v>3.101682027092283E-2</v>
      </c>
      <c r="JP542">
        <v>3.1913198472227775E-2</v>
      </c>
      <c r="JQ542">
        <v>3.0159305980024049E-2</v>
      </c>
      <c r="JR542">
        <v>3.0922629387392382E-2</v>
      </c>
      <c r="JS542">
        <v>2.9120688720963225E-2</v>
      </c>
      <c r="JT542">
        <v>2.9719948329449936E-2</v>
      </c>
      <c r="JU542">
        <v>2.7972710869010382E-2</v>
      </c>
      <c r="JV542">
        <v>2.8387383651719413E-2</v>
      </c>
      <c r="JW542">
        <v>2.677081148022168E-2</v>
      </c>
      <c r="JX542">
        <v>2.6987219106734045E-2</v>
      </c>
      <c r="JY542">
        <v>2.5546505918443162E-2</v>
      </c>
      <c r="JZ542">
        <v>2.5556088579956109E-2</v>
      </c>
      <c r="KA542">
        <v>2.4309462185784964E-2</v>
      </c>
      <c r="KB542">
        <v>2.4107931544457936E-2</v>
      </c>
      <c r="KC542">
        <v>2.3054016157287374E-2</v>
      </c>
      <c r="KD542">
        <v>2.2640556153423808E-2</v>
      </c>
      <c r="KE542">
        <v>2.1765388449643475E-2</v>
      </c>
      <c r="KF542">
        <v>2.1141905567261848E-2</v>
      </c>
      <c r="KG542">
        <v>2.0423599413966934E-2</v>
      </c>
      <c r="KH542">
        <v>1.9594352718526359E-2</v>
      </c>
      <c r="KI542">
        <v>1.900529609896353E-2</v>
      </c>
      <c r="KJ542">
        <v>1.797694043326907E-2</v>
      </c>
      <c r="KK542">
        <v>1.7484470875494866E-2</v>
      </c>
      <c r="KL542">
        <v>1.6266149218917957E-2</v>
      </c>
      <c r="KM542">
        <v>1.5832858995457201E-2</v>
      </c>
      <c r="KN542">
        <v>1.4435914734896289E-2</v>
      </c>
      <c r="KO542">
        <v>1.4020413463649949E-2</v>
      </c>
      <c r="KP542">
        <v>1.2457593746245972E-2</v>
      </c>
      <c r="KQ542">
        <v>1.2016087766069265E-2</v>
      </c>
      <c r="KR542">
        <v>1.0300545945959843E-2</v>
      </c>
      <c r="KS542">
        <v>9.789283172625134E-3</v>
      </c>
      <c r="KT542">
        <v>7.9340255263769394E-3</v>
      </c>
      <c r="KU542">
        <v>7.3126470041074022E-3</v>
      </c>
      <c r="KV542">
        <v>5.3312284167654125E-3</v>
      </c>
      <c r="KW542">
        <v>4.5673097148078885E-3</v>
      </c>
      <c r="KX542">
        <v>2.4766457427928806E-3</v>
      </c>
      <c r="KY542">
        <v>1.5519775522926944E-3</v>
      </c>
      <c r="KZ542">
        <v>-6.2184493139775068E-4</v>
      </c>
      <c r="LA542">
        <v>-1.7027052574608377E-3</v>
      </c>
      <c r="LB542">
        <v>-3.915079116855999E-3</v>
      </c>
      <c r="LC542">
        <v>-5.1141696645372464E-3</v>
      </c>
      <c r="LD542">
        <v>-7.2901045617998561E-3</v>
      </c>
      <c r="LE542">
        <v>-8.5257430180167605E-3</v>
      </c>
      <c r="LF542">
        <v>-1.0550293373685779E-2</v>
      </c>
      <c r="LG542">
        <v>-1.1694104727893674E-2</v>
      </c>
      <c r="LH542">
        <v>-1.3415215734278405E-2</v>
      </c>
      <c r="LI542">
        <v>-1.4308059643893586E-2</v>
      </c>
      <c r="LJ542">
        <v>-1.5562540582667076E-2</v>
      </c>
      <c r="LK542">
        <v>-1.6054959766707021E-2</v>
      </c>
      <c r="LL542">
        <v>-1.6712950414895643E-2</v>
      </c>
      <c r="LM542">
        <v>-1.6712950414895643E-2</v>
      </c>
      <c r="LN542">
        <v>0</v>
      </c>
      <c r="LO542">
        <v>6.8366411770270227E-5</v>
      </c>
      <c r="LP542">
        <v>1.4081068789641637E-4</v>
      </c>
      <c r="LQ542">
        <v>2.1208534806955648E-4</v>
      </c>
      <c r="LR542">
        <v>2.900416398482421E-4</v>
      </c>
      <c r="LS542">
        <v>3.6239683646502357E-4</v>
      </c>
      <c r="LT542">
        <v>4.4546773154867489E-4</v>
      </c>
      <c r="LU542">
        <v>5.1631478828159227E-4</v>
      </c>
      <c r="LV542">
        <v>6.0336306753491233E-4</v>
      </c>
      <c r="LW542">
        <v>6.6938177747556833E-4</v>
      </c>
      <c r="LX542">
        <v>7.5868056092508326E-4</v>
      </c>
      <c r="LY542">
        <v>8.1603385197184656E-4</v>
      </c>
      <c r="LZ542">
        <v>9.0557526726687122E-4</v>
      </c>
      <c r="MA542">
        <v>9.5028773585147011E-4</v>
      </c>
      <c r="MB542">
        <v>1.0381693335075651E-3</v>
      </c>
      <c r="MC542">
        <v>1.0665751651057962E-3</v>
      </c>
      <c r="MD542">
        <v>1.1513248607832015E-3</v>
      </c>
      <c r="ME542">
        <v>1.1604563904321441E-3</v>
      </c>
      <c r="MF542">
        <v>1.2411614912751958E-3</v>
      </c>
      <c r="MG542">
        <v>1.2289817863868238E-3</v>
      </c>
      <c r="MH542">
        <v>1.3051606386044062E-3</v>
      </c>
      <c r="MI542">
        <v>1.2706203814868867E-3</v>
      </c>
      <c r="MJ542">
        <v>1.3418733228577205E-3</v>
      </c>
      <c r="MK542">
        <v>1.2848415801867755E-3</v>
      </c>
      <c r="ML542">
        <v>1.350387819826798E-3</v>
      </c>
      <c r="MM542">
        <v>1.2715312613678458E-3</v>
      </c>
      <c r="MN542">
        <v>1.3297576564462129E-3</v>
      </c>
      <c r="MO542">
        <v>1.2304261500641566E-3</v>
      </c>
      <c r="MP542">
        <v>1.2785564755012407E-3</v>
      </c>
      <c r="MQ542">
        <v>1.1607022991459313E-3</v>
      </c>
      <c r="MR542">
        <v>1.1946681970860034E-3</v>
      </c>
      <c r="MS542">
        <v>1.060806672389692E-3</v>
      </c>
      <c r="MT542">
        <v>1.0753814557745568E-3</v>
      </c>
      <c r="MU542">
        <v>9.2860141104188275E-4</v>
      </c>
      <c r="MV542">
        <v>9.1784649132704919E-4</v>
      </c>
      <c r="MW542">
        <v>7.6189210546643042E-4</v>
      </c>
      <c r="MX542">
        <v>7.1995026680849838E-4</v>
      </c>
      <c r="MY542">
        <v>5.5940255750505511E-4</v>
      </c>
      <c r="MZ542">
        <v>4.8162952238257938E-4</v>
      </c>
      <c r="NA542">
        <v>3.2219038387657704E-4</v>
      </c>
      <c r="NB542">
        <v>2.0651918346965077E-4</v>
      </c>
      <c r="NC542">
        <v>5.5321576085154015E-5</v>
      </c>
      <c r="ND542">
        <v>-9.6407997661312287E-5</v>
      </c>
      <c r="NE542">
        <v>-2.3066587662906609E-4</v>
      </c>
      <c r="NF542">
        <v>-4.1186449683931406E-4</v>
      </c>
      <c r="NG542">
        <v>-5.1926378471238378E-4</v>
      </c>
      <c r="NH542">
        <v>-7.1876388271359501E-4</v>
      </c>
      <c r="NI542">
        <v>-7.8923346060038528E-4</v>
      </c>
      <c r="NJ542">
        <v>-9.92800839078849E-4</v>
      </c>
      <c r="NK542">
        <v>-1.0178503614772106E-3</v>
      </c>
      <c r="NL542">
        <v>-1.2108484184797949E-3</v>
      </c>
      <c r="NM542">
        <v>-1.1854725849880937E-3</v>
      </c>
      <c r="NN542">
        <v>-1.3559034447510169E-3</v>
      </c>
      <c r="NO542">
        <v>-1.2799113196923012E-3</v>
      </c>
      <c r="NP542">
        <v>-1.4207750300532693E-3</v>
      </c>
      <c r="NQ542">
        <v>-1.2989570081836997E-3</v>
      </c>
      <c r="NR542">
        <v>-1.4090915022768144E-3</v>
      </c>
      <c r="NS542">
        <v>-1.2501409250902128E-3</v>
      </c>
      <c r="NT542">
        <v>-1.333330897855039E-3</v>
      </c>
      <c r="NU542">
        <v>-1.1480010164197456E-3</v>
      </c>
      <c r="NV542">
        <v>-1.2108599262814911E-3</v>
      </c>
      <c r="NW542">
        <v>-1.0101233494928257E-3</v>
      </c>
      <c r="NX542">
        <v>-1.0596684898249074E-3</v>
      </c>
      <c r="NY542">
        <v>-8.5347784466188216E-4</v>
      </c>
      <c r="NZ542">
        <v>-8.9523182932360113E-4</v>
      </c>
      <c r="OA542">
        <v>-6.9202905328507669E-4</v>
      </c>
      <c r="OB542">
        <v>-7.2905625869503898E-4</v>
      </c>
      <c r="OC542">
        <v>-5.3580661790266588E-4</v>
      </c>
      <c r="OD542">
        <v>-5.6865593340514619E-4</v>
      </c>
      <c r="OE542">
        <v>-3.9108453259365601E-4</v>
      </c>
      <c r="OF542">
        <v>-4.1835607295472488E-4</v>
      </c>
      <c r="OG542">
        <v>-2.6117087818510539E-4</v>
      </c>
      <c r="OH542">
        <v>-2.8036686903725567E-4</v>
      </c>
      <c r="OI542">
        <v>-1.4740445204247299E-4</v>
      </c>
      <c r="OJ542">
        <v>-1.5579073539327714E-4</v>
      </c>
      <c r="OK542">
        <v>-5.0117812717933352E-5</v>
      </c>
      <c r="OL542">
        <v>-4.5434523236782798E-5</v>
      </c>
      <c r="OM542">
        <v>3.0539241034972574E-5</v>
      </c>
      <c r="ON542">
        <v>4.9577245079261149E-5</v>
      </c>
      <c r="OO542">
        <v>9.3945910630358265E-5</v>
      </c>
      <c r="OP542">
        <v>1.2735962887348918E-4</v>
      </c>
      <c r="OQ542">
        <v>1.3854206949073911E-4</v>
      </c>
      <c r="OR542">
        <v>1.8501016982768717E-4</v>
      </c>
      <c r="OS542">
        <v>1.6161203282262813E-4</v>
      </c>
      <c r="OT542">
        <v>2.1865879363396133E-4</v>
      </c>
      <c r="OU542">
        <v>1.5951387537684863E-4</v>
      </c>
      <c r="OV542">
        <v>2.2410560990373935E-4</v>
      </c>
      <c r="OW542">
        <v>1.2873666116741775E-4</v>
      </c>
      <c r="OX542">
        <v>1.9849605493197278E-4</v>
      </c>
      <c r="OY542">
        <v>6.829202113115427E-5</v>
      </c>
      <c r="OZ542">
        <v>1.434509173476863E-4</v>
      </c>
      <c r="PA542">
        <v>-1.6394455668938284E-5</v>
      </c>
      <c r="PB542">
        <v>6.9247755374750213E-5</v>
      </c>
      <c r="PC542">
        <v>-1.09485774870124E-4</v>
      </c>
      <c r="PD542">
        <v>-2.7559191068053388E-6</v>
      </c>
      <c r="PE542">
        <v>-1.8510307375437166E-4</v>
      </c>
      <c r="PF542">
        <v>-4.5297810698595816E-5</v>
      </c>
      <c r="PG542">
        <v>-2.179279528380902E-4</v>
      </c>
      <c r="PH542">
        <v>-4.1274370438870122E-5</v>
      </c>
      <c r="PI542">
        <v>-2.0158965810349158E-4</v>
      </c>
      <c r="PJ542">
        <v>0</v>
      </c>
    </row>
    <row r="543" spans="223:426" x14ac:dyDescent="0.35">
      <c r="HO543">
        <f>HO542+1</f>
        <v>513</v>
      </c>
      <c r="HP543">
        <v>51.3</v>
      </c>
      <c r="HQ543">
        <v>2.061837103801174E-2</v>
      </c>
      <c r="HR543">
        <v>2.061837103801174E-2</v>
      </c>
      <c r="HS543">
        <v>2.0910955031295302E-2</v>
      </c>
      <c r="HT543">
        <v>2.0661404527833629E-2</v>
      </c>
      <c r="HU543">
        <v>2.123532964349115E-2</v>
      </c>
      <c r="HV543">
        <v>2.0749559765188375E-2</v>
      </c>
      <c r="HW543">
        <v>2.1590940206003589E-2</v>
      </c>
      <c r="HX543">
        <v>2.0885043509023371E-2</v>
      </c>
      <c r="HY543">
        <v>2.1977668276490402E-2</v>
      </c>
      <c r="HZ543">
        <v>2.1070305080839541E-2</v>
      </c>
      <c r="IA543">
        <v>2.2395782984522539E-2</v>
      </c>
      <c r="IB543">
        <v>2.1308225137238093E-2</v>
      </c>
      <c r="IC543">
        <v>2.2845881567425768E-2</v>
      </c>
      <c r="ID543">
        <v>2.1602312074293216E-2</v>
      </c>
      <c r="IE543">
        <v>2.3328802040573859E-2</v>
      </c>
      <c r="IF543">
        <v>2.1956847293029484E-2</v>
      </c>
      <c r="IG543">
        <v>2.3845520552626835E-2</v>
      </c>
      <c r="IH543">
        <v>2.2376940556148358E-2</v>
      </c>
      <c r="II543">
        <v>2.4397073609298821E-2</v>
      </c>
      <c r="IJ543">
        <v>2.2868471586149255E-2</v>
      </c>
      <c r="IK543">
        <v>2.4984535364861921E-2</v>
      </c>
      <c r="IL543">
        <v>2.3437878941635907E-2</v>
      </c>
      <c r="IM543">
        <v>2.5609021806564242E-2</v>
      </c>
      <c r="IN543">
        <v>2.409171572453819E-2</v>
      </c>
      <c r="IO543">
        <v>2.6271612339683444E-2</v>
      </c>
      <c r="IP543">
        <v>2.4835848850483185E-2</v>
      </c>
      <c r="IQ543">
        <v>2.6973010236851662E-2</v>
      </c>
      <c r="IR543">
        <v>2.5674153592399912E-2</v>
      </c>
      <c r="IS543">
        <v>2.7712724885625113E-2</v>
      </c>
      <c r="IT543">
        <v>2.6606553017596974E-2</v>
      </c>
      <c r="IU543">
        <v>2.8487556826725626E-2</v>
      </c>
      <c r="IV543">
        <v>2.7626283891595681E-2</v>
      </c>
      <c r="IW543">
        <v>2.9289222002725223E-2</v>
      </c>
      <c r="IX543">
        <v>2.8716379664831659E-2</v>
      </c>
      <c r="IY543">
        <v>3.0101122344351691E-2</v>
      </c>
      <c r="IZ543">
        <v>2.9845631870830596E-2</v>
      </c>
      <c r="JA543">
        <v>3.0894648510357087E-2</v>
      </c>
      <c r="JB543">
        <v>3.0964823675210987E-2</v>
      </c>
      <c r="JC543">
        <v>3.1626063028326511E-2</v>
      </c>
      <c r="JD543">
        <v>3.2004843731936107E-2</v>
      </c>
      <c r="JE543">
        <v>3.2235878265515203E-2</v>
      </c>
      <c r="JF543">
        <v>3.2879129664158277E-2</v>
      </c>
      <c r="JG543">
        <v>3.2653253333788455E-2</v>
      </c>
      <c r="JH543">
        <v>3.3493006193021556E-2</v>
      </c>
      <c r="JI543">
        <v>3.2807325650923119E-2</v>
      </c>
      <c r="JJ543">
        <v>3.3760730838638869E-2</v>
      </c>
      <c r="JK543">
        <v>3.2644573723717825E-2</v>
      </c>
      <c r="JL543">
        <v>3.3626892600664704E-2</v>
      </c>
      <c r="JM543">
        <v>3.2146670537528753E-2</v>
      </c>
      <c r="JN543">
        <v>3.3083960565757749E-2</v>
      </c>
      <c r="JO543">
        <v>3.1339920629798422E-2</v>
      </c>
      <c r="JP543">
        <v>3.2176524165983662E-2</v>
      </c>
      <c r="JQ543">
        <v>3.0289519244777307E-2</v>
      </c>
      <c r="JR543">
        <v>3.0988290830179132E-2</v>
      </c>
      <c r="JS543">
        <v>2.9079974906669477E-2</v>
      </c>
      <c r="JT543">
        <v>2.9617421710067853E-2</v>
      </c>
      <c r="JU543">
        <v>2.7791215149154089E-2</v>
      </c>
      <c r="JV543">
        <v>2.8151775239757895E-2</v>
      </c>
      <c r="JW543">
        <v>2.6481285822306251E-2</v>
      </c>
      <c r="JX543">
        <v>2.6653628294611723E-2</v>
      </c>
      <c r="JY543">
        <v>2.5180728048286641E-2</v>
      </c>
      <c r="JZ543">
        <v>2.5156342992798245E-2</v>
      </c>
      <c r="KA543">
        <v>2.3896400625957576E-2</v>
      </c>
      <c r="KB543">
        <v>2.3669337140323855E-2</v>
      </c>
      <c r="KC543">
        <v>2.2619062461516362E-2</v>
      </c>
      <c r="KD543">
        <v>2.2185913296983578E-2</v>
      </c>
      <c r="KE543">
        <v>2.1330120426386323E-2</v>
      </c>
      <c r="KF543">
        <v>2.0690099428666731E-2</v>
      </c>
      <c r="KG543">
        <v>2.0005838518629537E-2</v>
      </c>
      <c r="KH543">
        <v>1.9161060048696402E-2</v>
      </c>
      <c r="KI543">
        <v>1.8619387441832842E-2</v>
      </c>
      <c r="KJ543">
        <v>1.7575217051615463E-2</v>
      </c>
      <c r="KK543">
        <v>1.7141715519671374E-2</v>
      </c>
      <c r="KL543">
        <v>1.5906815838086615E-2</v>
      </c>
      <c r="KM543">
        <v>1.5541974671485742E-2</v>
      </c>
      <c r="KN543">
        <v>1.4127743113125811E-2</v>
      </c>
      <c r="KO543">
        <v>1.3787881437009665E-2</v>
      </c>
      <c r="KP543">
        <v>1.2207318566465864E-2</v>
      </c>
      <c r="KQ543">
        <v>1.1846278283319633E-2</v>
      </c>
      <c r="KR543">
        <v>1.0112708184497849E-2</v>
      </c>
      <c r="KS543">
        <v>9.6843106592974359E-3</v>
      </c>
      <c r="KT543">
        <v>7.8106253716223682E-3</v>
      </c>
      <c r="KU543">
        <v>7.2719546104481614E-3</v>
      </c>
      <c r="KV543">
        <v>5.2711688882010567E-3</v>
      </c>
      <c r="KW543">
        <v>4.587014403596365E-3</v>
      </c>
      <c r="KX543">
        <v>2.4750029103296385E-3</v>
      </c>
      <c r="KY543">
        <v>1.6240586832320064E-3</v>
      </c>
      <c r="KZ543">
        <v>-5.7458212369965221E-4</v>
      </c>
      <c r="LA543">
        <v>-1.5911545376290964E-3</v>
      </c>
      <c r="LB543">
        <v>-3.8334802736469061E-3</v>
      </c>
      <c r="LC543">
        <v>-4.9811419428660037E-3</v>
      </c>
      <c r="LD543">
        <v>-7.1933525175046789E-3</v>
      </c>
      <c r="LE543">
        <v>-8.3930969574235285E-3</v>
      </c>
      <c r="LF543">
        <v>-1.0459767870837022E-2</v>
      </c>
      <c r="LG543">
        <v>-1.1583746037165296E-2</v>
      </c>
      <c r="LH543">
        <v>-1.3349030019834451E-2</v>
      </c>
      <c r="LI543">
        <v>-1.4234978649158871E-2</v>
      </c>
      <c r="LJ543">
        <v>-1.5527730773880827E-2</v>
      </c>
      <c r="LK543">
        <v>-1.6019715428277358E-2</v>
      </c>
      <c r="LL543">
        <v>-1.670017767469259E-2</v>
      </c>
      <c r="LM543">
        <v>-1.670017767469259E-2</v>
      </c>
      <c r="LN543">
        <v>0</v>
      </c>
      <c r="LO543">
        <v>5.3967789016149874E-5</v>
      </c>
      <c r="LP543">
        <v>1.3859988358094278E-4</v>
      </c>
      <c r="LQ543">
        <v>1.9601899436595278E-4</v>
      </c>
      <c r="LR543">
        <v>2.8550204048564189E-4</v>
      </c>
      <c r="LS543">
        <v>3.446769391103126E-4</v>
      </c>
      <c r="LT543">
        <v>4.3848310189901037E-4</v>
      </c>
      <c r="LU543">
        <v>4.9694476483096086E-4</v>
      </c>
      <c r="LV543">
        <v>5.9381918847028461E-4</v>
      </c>
      <c r="LW543">
        <v>6.4836237443389013E-4</v>
      </c>
      <c r="LX543">
        <v>7.4646051510689139E-4</v>
      </c>
      <c r="LY543">
        <v>7.9336860766887824E-4</v>
      </c>
      <c r="LZ543">
        <v>8.9054983447659506E-4</v>
      </c>
      <c r="MA543">
        <v>9.2598453688598188E-4</v>
      </c>
      <c r="MB543">
        <v>1.0201842040125689E-3</v>
      </c>
      <c r="MC543">
        <v>1.0406434844722028E-3</v>
      </c>
      <c r="MD543">
        <v>1.1301881937144987E-3</v>
      </c>
      <c r="ME543">
        <v>1.132901114062664E-3</v>
      </c>
      <c r="MF543">
        <v>1.2166367572028619E-3</v>
      </c>
      <c r="MG543">
        <v>1.1997960433218166E-3</v>
      </c>
      <c r="MH543">
        <v>1.2769702721081096E-3</v>
      </c>
      <c r="MI543">
        <v>1.2397812684289597E-3</v>
      </c>
      <c r="MJ543">
        <v>1.3097185414510956E-3</v>
      </c>
      <c r="MK543">
        <v>1.2523140766806243E-3</v>
      </c>
      <c r="ML543">
        <v>1.3139895515238392E-3</v>
      </c>
      <c r="MM543">
        <v>1.2372870565678844E-3</v>
      </c>
      <c r="MN543">
        <v>1.288923387445594E-3</v>
      </c>
      <c r="MO543">
        <v>1.1944854845643543E-3</v>
      </c>
      <c r="MP543">
        <v>1.2332779474463068E-3</v>
      </c>
      <c r="MQ543">
        <v>1.1232076396334926E-3</v>
      </c>
      <c r="MR543">
        <v>1.1452541365317584E-3</v>
      </c>
      <c r="MS543">
        <v>1.0221354227847451E-3</v>
      </c>
      <c r="MT543">
        <v>1.0226253305932573E-3</v>
      </c>
      <c r="MU543">
        <v>8.8951783074844902E-4</v>
      </c>
      <c r="MV543">
        <v>8.6321754711487261E-4</v>
      </c>
      <c r="MW543">
        <v>7.2372180728216807E-4</v>
      </c>
      <c r="MX543">
        <v>6.6577219943249018E-4</v>
      </c>
      <c r="MY543">
        <v>5.2418284967267769E-4</v>
      </c>
      <c r="MZ543">
        <v>4.3117396057193425E-4</v>
      </c>
      <c r="NA543">
        <v>2.9270950934888446E-4</v>
      </c>
      <c r="NB543">
        <v>1.6390164087493538E-4</v>
      </c>
      <c r="NC543">
        <v>3.4929697992152057E-5</v>
      </c>
      <c r="ND543">
        <v>-1.2665047816382385E-4</v>
      </c>
      <c r="NE543">
        <v>-2.3856786437923583E-4</v>
      </c>
      <c r="NF543">
        <v>-4.2555953203272728E-4</v>
      </c>
      <c r="NG543">
        <v>-5.12027378470161E-4</v>
      </c>
      <c r="NH543">
        <v>-7.1311118080108862E-4</v>
      </c>
      <c r="NI543">
        <v>-7.6581410372506019E-4</v>
      </c>
      <c r="NJ543">
        <v>-9.6722975466007196E-4</v>
      </c>
      <c r="NK543">
        <v>-9.7929738288712593E-4</v>
      </c>
      <c r="NL543">
        <v>-1.1672796682074178E-3</v>
      </c>
      <c r="NM543">
        <v>-1.1347264394361927E-3</v>
      </c>
      <c r="NN543">
        <v>-1.2982050718335779E-3</v>
      </c>
      <c r="NO543">
        <v>-1.2209379179949969E-3</v>
      </c>
      <c r="NP543">
        <v>-1.3536383009062737E-3</v>
      </c>
      <c r="NQ543">
        <v>-1.235634290362813E-3</v>
      </c>
      <c r="NR543">
        <v>-1.3368476428519079E-3</v>
      </c>
      <c r="NS543">
        <v>-1.1854033357896314E-3</v>
      </c>
      <c r="NT543">
        <v>-1.2591674695291238E-3</v>
      </c>
      <c r="NU543">
        <v>-1.0835050496869898E-3</v>
      </c>
      <c r="NV543">
        <v>-1.1365878015619836E-3</v>
      </c>
      <c r="NW543">
        <v>-9.463660383882311E-4</v>
      </c>
      <c r="NX543">
        <v>-9.8590302831394754E-4</v>
      </c>
      <c r="NY543">
        <v>-7.9012388246139399E-4</v>
      </c>
      <c r="NZ543">
        <v>-8.2174522643828818E-4</v>
      </c>
      <c r="OA543">
        <v>-6.2822986892508608E-4</v>
      </c>
      <c r="OB543">
        <v>-6.5511131587476167E-4</v>
      </c>
      <c r="OC543">
        <v>-4.7041692308614054E-4</v>
      </c>
      <c r="OD543">
        <v>-4.9323677884394678E-4</v>
      </c>
      <c r="OE543">
        <v>-3.2278003090018822E-4</v>
      </c>
      <c r="OF543">
        <v>-3.4028960161493671E-4</v>
      </c>
      <c r="OG543">
        <v>-1.8850573628520292E-4</v>
      </c>
      <c r="OH543">
        <v>-1.9836403995209589E-4</v>
      </c>
      <c r="OI543">
        <v>-6.8841410649861826E-5</v>
      </c>
      <c r="OJ543">
        <v>-6.8445590706621109E-5</v>
      </c>
      <c r="OK543">
        <v>3.594983656145803E-5</v>
      </c>
      <c r="OL543">
        <v>4.8782702975201448E-5</v>
      </c>
      <c r="OM543">
        <v>1.257590691023644E-4</v>
      </c>
      <c r="ON543">
        <v>1.5229949362458508E-4</v>
      </c>
      <c r="OO543">
        <v>1.9994911406356032E-4</v>
      </c>
      <c r="OP543">
        <v>2.4024057548667209E-4</v>
      </c>
      <c r="OQ543">
        <v>2.5682013148095074E-4</v>
      </c>
      <c r="OR543">
        <v>3.0953679146217982E-4</v>
      </c>
      <c r="OS543">
        <v>2.9327096805248647E-4</v>
      </c>
      <c r="OT543">
        <v>3.5579809462020701E-4</v>
      </c>
      <c r="OU543">
        <v>3.0483256878873752E-4</v>
      </c>
      <c r="OV543">
        <v>3.7370835095266563E-4</v>
      </c>
      <c r="OW543">
        <v>2.8645272564385824E-4</v>
      </c>
      <c r="OX543">
        <v>3.5839648389908159E-4</v>
      </c>
      <c r="OY543">
        <v>2.3458800499377293E-4</v>
      </c>
      <c r="OZ543">
        <v>3.0831263672288322E-4</v>
      </c>
      <c r="PA543">
        <v>1.5095547746123299E-4</v>
      </c>
      <c r="PB543">
        <v>2.2950143364586616E-4</v>
      </c>
      <c r="PC543">
        <v>4.6965998033920612E-5</v>
      </c>
      <c r="PD543">
        <v>1.3896098243572447E-4</v>
      </c>
      <c r="PE543">
        <v>-5.5131758814560494E-5</v>
      </c>
      <c r="PF543">
        <v>6.1550405700907078E-5</v>
      </c>
      <c r="PG543">
        <v>-1.304360007150793E-4</v>
      </c>
      <c r="PH543">
        <v>1.6226350564468656E-5</v>
      </c>
      <c r="PI543">
        <v>-1.6822934023913774E-4</v>
      </c>
      <c r="PJ543">
        <v>0</v>
      </c>
    </row>
    <row r="544" spans="223:426" x14ac:dyDescent="0.35">
      <c r="HO544">
        <f>HO543+1</f>
        <v>514</v>
      </c>
      <c r="HP544">
        <v>51.4</v>
      </c>
      <c r="HQ544">
        <v>1.9945090157428E-2</v>
      </c>
      <c r="HR544">
        <v>1.9945090157428E-2</v>
      </c>
      <c r="HS544">
        <v>2.0243822053089503E-2</v>
      </c>
      <c r="HT544">
        <v>1.9994416613733641E-2</v>
      </c>
      <c r="HU544">
        <v>2.0580840004317133E-2</v>
      </c>
      <c r="HV544">
        <v>2.0095801841587504E-2</v>
      </c>
      <c r="HW544">
        <v>2.0956353476821402E-2</v>
      </c>
      <c r="HX544">
        <v>2.0252336373084455E-2</v>
      </c>
      <c r="HY544">
        <v>2.1371216942087788E-2</v>
      </c>
      <c r="HZ544">
        <v>2.0467584872791947E-2</v>
      </c>
      <c r="IA544">
        <v>2.1826848141459843E-2</v>
      </c>
      <c r="IB544">
        <v>2.0745750524475547E-2</v>
      </c>
      <c r="IC544">
        <v>2.2325115636803394E-2</v>
      </c>
      <c r="ID544">
        <v>2.1091821139057606E-2</v>
      </c>
      <c r="IE544">
        <v>2.2868171406857145E-2</v>
      </c>
      <c r="IF544">
        <v>2.1511628105484598E-2</v>
      </c>
      <c r="IG544">
        <v>2.345823541351667E-2</v>
      </c>
      <c r="IH544">
        <v>2.201177011159363E-2</v>
      </c>
      <c r="II544">
        <v>2.4097368949894983E-2</v>
      </c>
      <c r="IJ544">
        <v>2.2599369553907483E-2</v>
      </c>
      <c r="IK544">
        <v>2.4787264670659451E-2</v>
      </c>
      <c r="IL544">
        <v>2.3281614888315885E-2</v>
      </c>
      <c r="IM544">
        <v>2.5529021518793216E-2</v>
      </c>
      <c r="IN544">
        <v>2.4065001253992933E-2</v>
      </c>
      <c r="IO544">
        <v>2.6322789132320733E-2</v>
      </c>
      <c r="IP544">
        <v>2.4954142761365521E-2</v>
      </c>
      <c r="IQ544">
        <v>2.7167098659128332E-2</v>
      </c>
      <c r="IR544">
        <v>2.5950017344517767E-2</v>
      </c>
      <c r="IS544">
        <v>2.8057670832265187E-2</v>
      </c>
      <c r="IT544">
        <v>2.7047530866860639E-2</v>
      </c>
      <c r="IU544">
        <v>2.8985522288295498E-2</v>
      </c>
      <c r="IV544">
        <v>2.8232369087567023E-2</v>
      </c>
      <c r="IW544">
        <v>2.9934305153082243E-2</v>
      </c>
      <c r="IX544">
        <v>2.9477289997479065E-2</v>
      </c>
      <c r="IY544">
        <v>3.0877069276015839E-2</v>
      </c>
      <c r="IZ544">
        <v>3.0738367965958521E-2</v>
      </c>
      <c r="JA544">
        <v>3.1773099772749551E-2</v>
      </c>
      <c r="JB544">
        <v>3.1952290611151013E-2</v>
      </c>
      <c r="JC544">
        <v>3.256616406898008E-2</v>
      </c>
      <c r="JD544">
        <v>3.3036554574003257E-2</v>
      </c>
      <c r="JE544">
        <v>3.3186207928054989E-2</v>
      </c>
      <c r="JF544">
        <v>3.3894925646552054E-2</v>
      </c>
      <c r="JG544">
        <v>3.3556703506810462E-2</v>
      </c>
      <c r="JH544">
        <v>3.4430026514667145E-2</v>
      </c>
      <c r="JI544">
        <v>3.3608584299115681E-2</v>
      </c>
      <c r="JJ544">
        <v>3.4562501598827143E-2</v>
      </c>
      <c r="JK544">
        <v>3.3298446969676203E-2</v>
      </c>
      <c r="JL544">
        <v>3.4251966277716275E-2</v>
      </c>
      <c r="JM544">
        <v>3.2624514079424557E-2</v>
      </c>
      <c r="JN544">
        <v>3.3511155989331506E-2</v>
      </c>
      <c r="JO544">
        <v>3.163196028634057E-2</v>
      </c>
      <c r="JP544">
        <v>3.2405178224373186E-2</v>
      </c>
      <c r="JQ544">
        <v>3.0402796000665169E-2</v>
      </c>
      <c r="JR544">
        <v>3.1034236755550171E-2</v>
      </c>
      <c r="JS544">
        <v>2.9033609435406307E-2</v>
      </c>
      <c r="JT544">
        <v>2.9506947669835311E-2</v>
      </c>
      <c r="JU544">
        <v>2.7611238287511917E-2</v>
      </c>
      <c r="JV544">
        <v>2.7915791540712748E-2</v>
      </c>
      <c r="JW544">
        <v>2.6196490554512231E-2</v>
      </c>
      <c r="JX544">
        <v>2.6323315530293802E-2</v>
      </c>
      <c r="JY544">
        <v>2.4819905656558519E-2</v>
      </c>
      <c r="JZ544">
        <v>2.4760576850729261E-2</v>
      </c>
      <c r="KA544">
        <v>2.3486669687898164E-2</v>
      </c>
      <c r="KB544">
        <v>2.3233582014829772E-2</v>
      </c>
      <c r="KC544">
        <v>2.2184882535639987E-2</v>
      </c>
      <c r="KD544">
        <v>2.1732062863960799E-2</v>
      </c>
      <c r="KE544">
        <v>2.0892752608287726E-2</v>
      </c>
      <c r="KF544">
        <v>2.0236788797710261E-2</v>
      </c>
      <c r="KG544">
        <v>1.9583179176819669E-2</v>
      </c>
      <c r="KH544">
        <v>1.8724120366351162E-2</v>
      </c>
      <c r="KI544">
        <v>1.8226127437184148E-2</v>
      </c>
      <c r="KJ544">
        <v>1.7168087998721566E-2</v>
      </c>
      <c r="KK544">
        <v>1.6789713921877062E-2</v>
      </c>
      <c r="KL544">
        <v>1.5540839848511335E-2</v>
      </c>
      <c r="KM544">
        <v>1.524068366820147E-2</v>
      </c>
      <c r="KN544">
        <v>1.3812326660787881E-2</v>
      </c>
      <c r="KO544">
        <v>1.3544665819539892E-2</v>
      </c>
      <c r="KP544">
        <v>1.1949958702240738E-2</v>
      </c>
      <c r="KQ544">
        <v>1.1666524850944132E-2</v>
      </c>
      <c r="KR544">
        <v>9.9188629853889324E-3</v>
      </c>
      <c r="KS544">
        <v>9.5712812793274059E-3</v>
      </c>
      <c r="KT544">
        <v>7.6833878065210512E-3</v>
      </c>
      <c r="KU544">
        <v>7.2263738460268886E-3</v>
      </c>
      <c r="KV544">
        <v>5.2107152055142951E-3</v>
      </c>
      <c r="KW544">
        <v>4.606404755773238E-3</v>
      </c>
      <c r="KX544">
        <v>2.4778404043431582E-3</v>
      </c>
      <c r="KY544">
        <v>1.7018868579286317E-3</v>
      </c>
      <c r="KZ544">
        <v>-5.1644634538460519E-4</v>
      </c>
      <c r="LA544">
        <v>-1.466321555599909E-3</v>
      </c>
      <c r="LB544">
        <v>-3.7331600233740441E-3</v>
      </c>
      <c r="LC544">
        <v>-4.8260169738265366E-3</v>
      </c>
      <c r="LD544">
        <v>-7.0688936841396283E-3</v>
      </c>
      <c r="LE544">
        <v>-8.228759842968475E-3</v>
      </c>
      <c r="LF544">
        <v>-1.0332112237873442E-2</v>
      </c>
      <c r="LG544">
        <v>-1.1432253212473393E-2</v>
      </c>
      <c r="LH544">
        <v>-1.3236992316247554E-2</v>
      </c>
      <c r="LI544">
        <v>-1.4112786947164471E-2</v>
      </c>
      <c r="LJ544">
        <v>-1.5440415542102126E-2</v>
      </c>
      <c r="LK544">
        <v>-1.5930148849388349E-2</v>
      </c>
      <c r="LL544">
        <v>-1.6631369907649345E-2</v>
      </c>
      <c r="LM544">
        <v>-1.6631369907649345E-2</v>
      </c>
      <c r="LN544">
        <v>0</v>
      </c>
      <c r="LO544">
        <v>3.9278268945423067E-5</v>
      </c>
      <c r="LP544">
        <v>1.360833534204072E-4</v>
      </c>
      <c r="LQ544">
        <v>1.7934689849377779E-4</v>
      </c>
      <c r="LR544">
        <v>2.8031974736462902E-4</v>
      </c>
      <c r="LS544">
        <v>3.2599922673924044E-4</v>
      </c>
      <c r="LT544">
        <v>4.3047574295065265E-4</v>
      </c>
      <c r="LU544">
        <v>4.7621718360283045E-4</v>
      </c>
      <c r="LV544">
        <v>5.8281792807944371E-4</v>
      </c>
      <c r="LW544">
        <v>6.2552912528327463E-4</v>
      </c>
      <c r="LX544">
        <v>7.3228336300373864E-4</v>
      </c>
      <c r="LY544">
        <v>7.6837040818619924E-4</v>
      </c>
      <c r="LZ544">
        <v>8.7299446013593802E-4</v>
      </c>
      <c r="MA544">
        <v>8.9876416559988876E-4</v>
      </c>
      <c r="MB544">
        <v>9.9901940800801873E-4</v>
      </c>
      <c r="MC544">
        <v>1.0111486348066776E-3</v>
      </c>
      <c r="MD544">
        <v>1.1051480000020795E-3</v>
      </c>
      <c r="ME544">
        <v>1.1010855701946202E-3</v>
      </c>
      <c r="MF544">
        <v>1.1874224197024243E-3</v>
      </c>
      <c r="MG544">
        <v>1.1656216533960002E-3</v>
      </c>
      <c r="MH544">
        <v>1.243266048156213E-3</v>
      </c>
      <c r="MI544">
        <v>1.2032247682701718E-3</v>
      </c>
      <c r="MJ544">
        <v>1.2712269090337108E-3</v>
      </c>
      <c r="MK544">
        <v>1.2133843833049298E-3</v>
      </c>
      <c r="ML544">
        <v>1.2704909805767055E-3</v>
      </c>
      <c r="MM544">
        <v>1.1960600462339777E-3</v>
      </c>
      <c r="MN544">
        <v>1.2403650764842252E-3</v>
      </c>
      <c r="MO544">
        <v>1.1511640741278676E-3</v>
      </c>
      <c r="MP544">
        <v>1.1798947466986919E-3</v>
      </c>
      <c r="MQ544">
        <v>1.0782141727312961E-3</v>
      </c>
      <c r="MR544">
        <v>1.0877217596527127E-3</v>
      </c>
      <c r="MS544">
        <v>9.7623892933774981E-4</v>
      </c>
      <c r="MT544">
        <v>9.6223817763448234E-4</v>
      </c>
      <c r="MU544">
        <v>8.4398762435243882E-4</v>
      </c>
      <c r="MV544">
        <v>8.0206739538389821E-4</v>
      </c>
      <c r="MW544">
        <v>6.8047782886647597E-4</v>
      </c>
      <c r="MX544">
        <v>6.068770772292753E-4</v>
      </c>
      <c r="MY544">
        <v>4.858816759988685E-4</v>
      </c>
      <c r="MZ544">
        <v>3.7847202480429249E-4</v>
      </c>
      <c r="NA544">
        <v>2.6267171702062551E-4</v>
      </c>
      <c r="NB544">
        <v>1.2200002961654743E-4</v>
      </c>
      <c r="NC544">
        <v>1.6804928797679406E-5</v>
      </c>
      <c r="ND544">
        <v>-1.5306071380436767E-4</v>
      </c>
      <c r="NE544">
        <v>-2.4144606538818961E-4</v>
      </c>
      <c r="NF544">
        <v>-4.3260225830727892E-4</v>
      </c>
      <c r="NG544">
        <v>-4.9749644400439753E-4</v>
      </c>
      <c r="NH544">
        <v>-6.9872144329218033E-4</v>
      </c>
      <c r="NI544">
        <v>-7.3365036060206012E-4</v>
      </c>
      <c r="NJ544">
        <v>-9.3184985905265139E-4</v>
      </c>
      <c r="NK544">
        <v>-9.3150387642762207E-4</v>
      </c>
      <c r="NL544">
        <v>-1.1138695615128681E-3</v>
      </c>
      <c r="NM544">
        <v>-1.0751031696359231E-3</v>
      </c>
      <c r="NN544">
        <v>-1.2314729571719335E-3</v>
      </c>
      <c r="NO544">
        <v>-1.1540682569313985E-3</v>
      </c>
      <c r="NP544">
        <v>-1.2788037768786424E-3</v>
      </c>
      <c r="NQ544">
        <v>-1.1657413348325296E-3</v>
      </c>
      <c r="NR544">
        <v>-1.2584659265870584E-3</v>
      </c>
      <c r="NS544">
        <v>-1.1155474128578715E-3</v>
      </c>
      <c r="NT544">
        <v>-1.1804255475599376E-3</v>
      </c>
      <c r="NU544">
        <v>-1.0153266442301267E-3</v>
      </c>
      <c r="NV544">
        <v>-1.0591679286090332E-3</v>
      </c>
      <c r="NW544">
        <v>-8.8026612022038485E-4</v>
      </c>
      <c r="NX544">
        <v>-9.1024164079394352E-4</v>
      </c>
      <c r="NY544">
        <v>-7.2562802757977405E-4</v>
      </c>
      <c r="NZ544">
        <v>-7.4743297809347028E-4</v>
      </c>
      <c r="OA544">
        <v>-5.643288868310113E-4</v>
      </c>
      <c r="OB544">
        <v>-5.8124885242021506E-4</v>
      </c>
      <c r="OC544">
        <v>-4.0579994911468429E-4</v>
      </c>
      <c r="OD544">
        <v>-4.1867087565910458E-4</v>
      </c>
      <c r="OE544">
        <v>-2.5596658610223087E-4</v>
      </c>
      <c r="OF544">
        <v>-2.6373132246726135E-4</v>
      </c>
      <c r="OG544">
        <v>-1.1791269651614618E-4</v>
      </c>
      <c r="OH544">
        <v>-1.1842344383898933E-4</v>
      </c>
      <c r="OI544">
        <v>7.1849223112386259E-6</v>
      </c>
      <c r="OJ544">
        <v>1.6376287529978156E-5</v>
      </c>
      <c r="OK544">
        <v>1.1911727140392652E-4</v>
      </c>
      <c r="OL544">
        <v>1.4010777845788013E-4</v>
      </c>
      <c r="OM544">
        <v>2.1781161423778877E-4</v>
      </c>
      <c r="ON544">
        <v>2.5186015496538652E-4</v>
      </c>
      <c r="OO544">
        <v>3.0262288871041608E-4</v>
      </c>
      <c r="OP544">
        <v>3.4980761665185295E-4</v>
      </c>
      <c r="OQ544">
        <v>3.7173391054379657E-4</v>
      </c>
      <c r="OR544">
        <v>4.3074406033737734E-4</v>
      </c>
      <c r="OS544">
        <v>4.2169385476779024E-4</v>
      </c>
      <c r="OT544">
        <v>4.8980013548373641E-4</v>
      </c>
      <c r="OU544">
        <v>4.4725224566549232E-4</v>
      </c>
      <c r="OV544">
        <v>5.2058819248805739E-4</v>
      </c>
      <c r="OW544">
        <v>4.4185955844330062E-4</v>
      </c>
      <c r="OX544">
        <v>5.1625231762180963E-4</v>
      </c>
      <c r="OY544">
        <v>3.9943290485634959E-4</v>
      </c>
      <c r="OZ544">
        <v>4.7205602671436157E-4</v>
      </c>
      <c r="PA544">
        <v>3.1792218102625811E-4</v>
      </c>
      <c r="PB544">
        <v>3.8969288937311218E-4</v>
      </c>
      <c r="PC544">
        <v>2.04122746723856E-4</v>
      </c>
      <c r="PD544">
        <v>2.8153414993551296E-4</v>
      </c>
      <c r="PE544">
        <v>7.6317583027325713E-5</v>
      </c>
      <c r="PF544">
        <v>1.6966452932555052E-4</v>
      </c>
      <c r="PG544">
        <v>-4.1356365876073648E-5</v>
      </c>
      <c r="PH544">
        <v>7.4650170197810339E-5</v>
      </c>
      <c r="PI544">
        <v>-1.3389723907584146E-4</v>
      </c>
      <c r="PJ544">
        <v>0</v>
      </c>
    </row>
    <row r="545" spans="223:426" x14ac:dyDescent="0.35">
      <c r="HO545">
        <f>HO544+1</f>
        <v>515</v>
      </c>
      <c r="HP545">
        <v>51.5</v>
      </c>
      <c r="HQ545">
        <v>1.9283937799834543E-2</v>
      </c>
      <c r="HR545">
        <v>1.9283937799834543E-2</v>
      </c>
      <c r="HS545">
        <v>1.9588101384578928E-2</v>
      </c>
      <c r="HT545">
        <v>1.933977648122634E-2</v>
      </c>
      <c r="HU545">
        <v>1.9937287194749791E-2</v>
      </c>
      <c r="HV545">
        <v>1.9454852259604912E-2</v>
      </c>
      <c r="HW545">
        <v>2.0332472580414863E-2</v>
      </c>
      <c r="HX545">
        <v>1.9633165186905256E-2</v>
      </c>
      <c r="HY545">
        <v>2.0775484625042893E-2</v>
      </c>
      <c r="HZ545">
        <v>1.9879418628521928E-2</v>
      </c>
      <c r="IA545">
        <v>2.1268878788997261E-2</v>
      </c>
      <c r="IB545">
        <v>2.0199149446162152E-2</v>
      </c>
      <c r="IC545">
        <v>2.1815766325059303E-2</v>
      </c>
      <c r="ID545">
        <v>2.0598809931942002E-2</v>
      </c>
      <c r="IE545">
        <v>2.2419558946758861E-2</v>
      </c>
      <c r="IF545">
        <v>2.1085722503366759E-2</v>
      </c>
      <c r="IG545">
        <v>2.3083631294904376E-2</v>
      </c>
      <c r="IH545">
        <v>2.1667850417427418E-2</v>
      </c>
      <c r="II545">
        <v>2.3810933677364043E-2</v>
      </c>
      <c r="IJ545">
        <v>2.2353345995076813E-2</v>
      </c>
      <c r="IK545">
        <v>2.4603580515988738E-2</v>
      </c>
      <c r="IL545">
        <v>2.3149825393460124E-2</v>
      </c>
      <c r="IM545">
        <v>2.5462381014399928E-2</v>
      </c>
      <c r="IN545">
        <v>2.4063280926930268E-2</v>
      </c>
      <c r="IO545">
        <v>2.6386195955826284E-2</v>
      </c>
      <c r="IP545">
        <v>2.5096509793060655E-2</v>
      </c>
      <c r="IQ545">
        <v>2.7370942698868816E-2</v>
      </c>
      <c r="IR545">
        <v>2.6246941701432842E-2</v>
      </c>
      <c r="IS545">
        <v>2.8408061837168219E-2</v>
      </c>
      <c r="IT545">
        <v>2.7503805296395928E-2</v>
      </c>
      <c r="IU545">
        <v>2.9482325208876271E-2</v>
      </c>
      <c r="IV545">
        <v>2.8844706478747699E-2</v>
      </c>
      <c r="IW545">
        <v>3.0569036526117321E-2</v>
      </c>
      <c r="IX545">
        <v>3.0231943341251268E-2</v>
      </c>
      <c r="IY545">
        <v>3.1630999871617868E-2</v>
      </c>
      <c r="IZ545">
        <v>3.1609303860097408E-2</v>
      </c>
      <c r="JA545">
        <v>3.2616141695936622E-2</v>
      </c>
      <c r="JB545">
        <v>3.2900684934362934E-2</v>
      </c>
      <c r="JC545">
        <v>3.3457307006899639E-2</v>
      </c>
      <c r="JD545">
        <v>3.4012470448374139E-2</v>
      </c>
      <c r="JE545">
        <v>3.4076222848749983E-2</v>
      </c>
      <c r="JF545">
        <v>3.48417496025877E-2</v>
      </c>
      <c r="JG545">
        <v>3.4393332393224729E-2</v>
      </c>
      <c r="JH545">
        <v>3.5291403975150758E-2</v>
      </c>
      <c r="JI545">
        <v>3.4343435221481804E-2</v>
      </c>
      <c r="JJ545">
        <v>3.529028888072086E-2</v>
      </c>
      <c r="JK545">
        <v>3.3893722359371582E-2</v>
      </c>
      <c r="JL545">
        <v>3.4812799522195348E-2</v>
      </c>
      <c r="JM545">
        <v>3.3057354434284716E-2</v>
      </c>
      <c r="JN545">
        <v>3.3889506408867294E-2</v>
      </c>
      <c r="JO545">
        <v>3.1895165061192395E-2</v>
      </c>
      <c r="JP545">
        <v>3.2602337476717598E-2</v>
      </c>
      <c r="JQ545">
        <v>3.0502450638675415E-2</v>
      </c>
      <c r="JR545">
        <v>3.1064457095324294E-2</v>
      </c>
      <c r="JS545">
        <v>2.8985324507872761E-2</v>
      </c>
      <c r="JT545">
        <v>2.9392661676290125E-2</v>
      </c>
      <c r="JU545">
        <v>2.7436549020228494E-2</v>
      </c>
      <c r="JV545">
        <v>2.7683347581539338E-2</v>
      </c>
      <c r="JW545">
        <v>2.5920059091765056E-2</v>
      </c>
      <c r="JX545">
        <v>2.599983264497685E-2</v>
      </c>
      <c r="JY545">
        <v>2.4467458677716662E-2</v>
      </c>
      <c r="JZ545">
        <v>2.4371958384875769E-2</v>
      </c>
      <c r="KA545">
        <v>2.3083416525776813E-2</v>
      </c>
      <c r="KB545">
        <v>2.280347526397122E-2</v>
      </c>
      <c r="KC545">
        <v>2.1754291228612894E-2</v>
      </c>
      <c r="KD545">
        <v>2.128148056661586E-2</v>
      </c>
      <c r="KE545">
        <v>2.0455719452948905E-2</v>
      </c>
      <c r="KF545">
        <v>1.9784125858536551E-2</v>
      </c>
      <c r="KG545">
        <v>1.9157650677506258E-2</v>
      </c>
      <c r="KH545">
        <v>1.828535489380469E-2</v>
      </c>
      <c r="KI545">
        <v>1.7827136925733001E-2</v>
      </c>
      <c r="KJ545">
        <v>1.6757025169162377E-2</v>
      </c>
      <c r="KK545">
        <v>1.6429684804614441E-2</v>
      </c>
      <c r="KL545">
        <v>1.5169322579339549E-2</v>
      </c>
      <c r="KM545">
        <v>1.492980674145181E-2</v>
      </c>
      <c r="KN545">
        <v>1.3490377534790286E-2</v>
      </c>
      <c r="KO545">
        <v>1.3291186628449575E-2</v>
      </c>
      <c r="KP545">
        <v>1.1685823176298408E-2</v>
      </c>
      <c r="KQ545">
        <v>1.1476839921960701E-2</v>
      </c>
      <c r="KR545">
        <v>9.7189082036550998E-3</v>
      </c>
      <c r="KS545">
        <v>9.449796334764041E-3</v>
      </c>
      <c r="KT545">
        <v>7.5518019011019738E-3</v>
      </c>
      <c r="KU545">
        <v>7.1751038218796593E-3</v>
      </c>
      <c r="KV545">
        <v>5.1489698107808823E-3</v>
      </c>
      <c r="KW545">
        <v>4.6243110791699352E-3</v>
      </c>
      <c r="KX545">
        <v>2.4839287287458738E-3</v>
      </c>
      <c r="KY545">
        <v>1.7839969332580552E-3</v>
      </c>
      <c r="KZ545">
        <v>-4.4889793091729119E-4</v>
      </c>
      <c r="LA545">
        <v>-1.3298372368150675E-3</v>
      </c>
      <c r="LB545">
        <v>-3.6156493933063028E-3</v>
      </c>
      <c r="LC545">
        <v>-4.6503960926809829E-3</v>
      </c>
      <c r="LD545">
        <v>-6.9181070733317597E-3</v>
      </c>
      <c r="LE545">
        <v>-8.0340517308573559E-3</v>
      </c>
      <c r="LF545">
        <v>-1.0168293056466491E-2</v>
      </c>
      <c r="LG545">
        <v>-1.1240405964234835E-2</v>
      </c>
      <c r="LH545">
        <v>-1.3079437054073134E-2</v>
      </c>
      <c r="LI545">
        <v>-1.3941567952477701E-2</v>
      </c>
      <c r="LJ545">
        <v>-1.5300251411259801E-2</v>
      </c>
      <c r="LK545">
        <v>-1.5785730405167949E-2</v>
      </c>
      <c r="LL545">
        <v>-1.6505737018131673E-2</v>
      </c>
      <c r="LM545">
        <v>-1.6505737018131673E-2</v>
      </c>
      <c r="LN545">
        <v>0</v>
      </c>
      <c r="LO545">
        <v>2.4332875823266552E-5</v>
      </c>
      <c r="LP545">
        <v>1.332507320069455E-4</v>
      </c>
      <c r="LQ545">
        <v>1.6209269557827368E-4</v>
      </c>
      <c r="LR545">
        <v>2.7447305331379632E-4</v>
      </c>
      <c r="LS545">
        <v>3.0637587452976729E-4</v>
      </c>
      <c r="LT545">
        <v>4.2141146479250386E-4</v>
      </c>
      <c r="LU545">
        <v>4.5413289883376116E-4</v>
      </c>
      <c r="LV545">
        <v>5.7031158527221513E-4</v>
      </c>
      <c r="LW545">
        <v>6.0087220637022203E-4</v>
      </c>
      <c r="LX545">
        <v>7.1608742612834259E-4</v>
      </c>
      <c r="LY545">
        <v>7.4102021356729796E-4</v>
      </c>
      <c r="LZ545">
        <v>8.5283422674977901E-4</v>
      </c>
      <c r="MA545">
        <v>8.6860099078561975E-4</v>
      </c>
      <c r="MB545">
        <v>9.7458957500377776E-4</v>
      </c>
      <c r="MC545">
        <v>9.7806260313748616E-4</v>
      </c>
      <c r="MD545">
        <v>1.0761143113254823E-3</v>
      </c>
      <c r="ME545">
        <v>1.0649857106162777E-3</v>
      </c>
      <c r="MF545">
        <v>1.1534339548153773E-3</v>
      </c>
      <c r="MG545">
        <v>1.126447713908509E-3</v>
      </c>
      <c r="MH545">
        <v>1.2039841572917544E-3</v>
      </c>
      <c r="MI545">
        <v>1.1609658886911507E-3</v>
      </c>
      <c r="MJ545">
        <v>1.2263765041754123E-3</v>
      </c>
      <c r="MK545">
        <v>1.1681103160575059E-3</v>
      </c>
      <c r="ML545">
        <v>1.2199390338938343E-3</v>
      </c>
      <c r="MM545">
        <v>1.1479717707579399E-3</v>
      </c>
      <c r="MN545">
        <v>1.1842297447370545E-3</v>
      </c>
      <c r="MO545">
        <v>1.100670639172138E-3</v>
      </c>
      <c r="MP545">
        <v>1.1186858685277466E-3</v>
      </c>
      <c r="MQ545">
        <v>1.0260400565330111E-3</v>
      </c>
      <c r="MR545">
        <v>1.0225079111034821E-3</v>
      </c>
      <c r="MS545">
        <v>9.2355898723823159E-4</v>
      </c>
      <c r="MT545">
        <v>8.9482441223338535E-4</v>
      </c>
      <c r="MU545">
        <v>7.9257214440625102E-4</v>
      </c>
      <c r="MV545">
        <v>7.351485754863125E-4</v>
      </c>
      <c r="MW545">
        <v>6.3280662956149633E-4</v>
      </c>
      <c r="MX545">
        <v>5.4410423861483384E-4</v>
      </c>
      <c r="MY545">
        <v>4.451564118668497E-4</v>
      </c>
      <c r="MZ545">
        <v>3.2434111640221113E-4</v>
      </c>
      <c r="NA545">
        <v>2.3263287838800033E-4</v>
      </c>
      <c r="NB545">
        <v>8.1465017101490858E-5</v>
      </c>
      <c r="NC545">
        <v>1.272280262196716E-6</v>
      </c>
      <c r="ND545">
        <v>-1.7530037909091882E-4</v>
      </c>
      <c r="NE545">
        <v>-2.3930978388498199E-4</v>
      </c>
      <c r="NF545">
        <v>-4.330596184357159E-4</v>
      </c>
      <c r="NG545">
        <v>-4.7604248714279716E-4</v>
      </c>
      <c r="NH545">
        <v>-6.7605995831287004E-4</v>
      </c>
      <c r="NI545">
        <v>-6.9340179782525265E-4</v>
      </c>
      <c r="NJ545">
        <v>-8.8740966665813942E-4</v>
      </c>
      <c r="NK545">
        <v>-8.7526259996967943E-4</v>
      </c>
      <c r="NL545">
        <v>-1.0514695941733561E-3</v>
      </c>
      <c r="NM545">
        <v>-1.0073550473891962E-3</v>
      </c>
      <c r="NN545">
        <v>-1.1564865253246748E-3</v>
      </c>
      <c r="NO545">
        <v>-1.0798862154478746E-3</v>
      </c>
      <c r="NP545">
        <v>-1.196864593250221E-3</v>
      </c>
      <c r="NQ545">
        <v>-1.0896424698996893E-3</v>
      </c>
      <c r="NR545">
        <v>-1.1743163211831592E-3</v>
      </c>
      <c r="NS545">
        <v>-1.040733866198501E-3</v>
      </c>
      <c r="NT545">
        <v>-1.0972751011892406E-3</v>
      </c>
      <c r="NU545">
        <v>-9.4347424088872609E-4</v>
      </c>
      <c r="NV545">
        <v>-9.786230327637163E-4</v>
      </c>
      <c r="NW545">
        <v>-8.1173622871659869E-4</v>
      </c>
      <c r="NX545">
        <v>-8.326162885816062E-4</v>
      </c>
      <c r="NY545">
        <v>-6.5985235503073349E-4</v>
      </c>
      <c r="NZ545">
        <v>-6.7218237450283012E-4</v>
      </c>
      <c r="OA545">
        <v>-5.0016882410561681E-4</v>
      </c>
      <c r="OB545">
        <v>-5.073433453726871E-4</v>
      </c>
      <c r="OC545">
        <v>-3.417999553080815E-4</v>
      </c>
      <c r="OD545">
        <v>-3.4483944567520556E-4</v>
      </c>
      <c r="OE545">
        <v>-1.9050490126255095E-4</v>
      </c>
      <c r="OF545">
        <v>-1.8858052278416395E-4</v>
      </c>
      <c r="OG545">
        <v>-4.9280349206962239E-5</v>
      </c>
      <c r="OH545">
        <v>-4.0469639226437334E-5</v>
      </c>
      <c r="OI545">
        <v>8.0748941017838393E-5</v>
      </c>
      <c r="OJ545">
        <v>9.871882547782276E-5</v>
      </c>
      <c r="OK545">
        <v>1.9941426463524145E-4</v>
      </c>
      <c r="OL545">
        <v>2.2854602943141566E-4</v>
      </c>
      <c r="OM545">
        <v>3.0667499108133484E-4</v>
      </c>
      <c r="ON545">
        <v>3.4821743463964475E-4</v>
      </c>
      <c r="OO545">
        <v>4.0188634669438257E-4</v>
      </c>
      <c r="OP545">
        <v>4.5596207267727291E-4</v>
      </c>
      <c r="OQ545">
        <v>4.8313564376299391E-4</v>
      </c>
      <c r="OR545">
        <v>5.4846616385895283E-4</v>
      </c>
      <c r="OS545">
        <v>5.4665852023233843E-4</v>
      </c>
      <c r="OT545">
        <v>6.204228991296681E-4</v>
      </c>
      <c r="OU545">
        <v>5.8647126050003818E-4</v>
      </c>
      <c r="OV545">
        <v>6.6442224106040906E-4</v>
      </c>
      <c r="OW545">
        <v>5.9457712399478546E-4</v>
      </c>
      <c r="OX545">
        <v>6.7166458324631343E-4</v>
      </c>
      <c r="OY545">
        <v>5.6238108671378398E-4</v>
      </c>
      <c r="OZ545">
        <v>6.342265172770478E-4</v>
      </c>
      <c r="PA545">
        <v>4.8402540562036403E-4</v>
      </c>
      <c r="PB545">
        <v>5.4935320575185743E-4</v>
      </c>
      <c r="PC545">
        <v>3.6152180727624933E-4</v>
      </c>
      <c r="PD545">
        <v>4.2454065323395466E-4</v>
      </c>
      <c r="PE545">
        <v>2.0886521774017043E-4</v>
      </c>
      <c r="PF545">
        <v>2.7873103158295104E-4</v>
      </c>
      <c r="PG545">
        <v>4.9069840434407662E-5</v>
      </c>
      <c r="PH545">
        <v>1.3383438342826073E-4</v>
      </c>
      <c r="PI545">
        <v>-9.8670514982142951E-5</v>
      </c>
      <c r="PJ545">
        <v>0</v>
      </c>
    </row>
    <row r="546" spans="223:426" x14ac:dyDescent="0.35">
      <c r="HO546">
        <f>HO545+1</f>
        <v>516</v>
      </c>
      <c r="HP546">
        <v>51.6</v>
      </c>
      <c r="HQ546">
        <v>1.8636492579081249E-2</v>
      </c>
      <c r="HR546">
        <v>1.8636492579081249E-2</v>
      </c>
      <c r="HS546">
        <v>1.8945391445744055E-2</v>
      </c>
      <c r="HT546">
        <v>1.869911737187371E-2</v>
      </c>
      <c r="HU546">
        <v>1.93063415274667E-2</v>
      </c>
      <c r="HV546">
        <v>1.8828457325868152E-2</v>
      </c>
      <c r="HW546">
        <v>1.9721091390350363E-2</v>
      </c>
      <c r="HX546">
        <v>1.9029450626519138E-2</v>
      </c>
      <c r="HY546">
        <v>2.0192439138937777E-2</v>
      </c>
      <c r="HZ546">
        <v>1.9307962169739946E-2</v>
      </c>
      <c r="IA546">
        <v>2.0724062384361242E-2</v>
      </c>
      <c r="IB546">
        <v>1.9670865957066411E-2</v>
      </c>
      <c r="IC546">
        <v>2.1320274535829346E-2</v>
      </c>
      <c r="ID546">
        <v>2.0126044177786913E-2</v>
      </c>
      <c r="IE546">
        <v>2.1985668994303202E-2</v>
      </c>
      <c r="IF546">
        <v>2.0682214630204858E-2</v>
      </c>
      <c r="IG546">
        <v>2.2724645625429467E-2</v>
      </c>
      <c r="IH546">
        <v>2.1348522937203126E-2</v>
      </c>
      <c r="II546">
        <v>2.3540848048027186E-2</v>
      </c>
      <c r="IJ546">
        <v>2.2133858033514774E-2</v>
      </c>
      <c r="IK546">
        <v>2.4436536168897401E-2</v>
      </c>
      <c r="IL546">
        <v>2.3045841216394244E-2</v>
      </c>
      <c r="IM546">
        <v>2.5411862521125057E-2</v>
      </c>
      <c r="IN546">
        <v>2.408940643776359E-2</v>
      </c>
      <c r="IO546">
        <v>2.6463942884519514E-2</v>
      </c>
      <c r="IP546">
        <v>2.5264867110132257E-2</v>
      </c>
      <c r="IQ546">
        <v>2.7585559955238575E-2</v>
      </c>
      <c r="IR546">
        <v>2.6565387441724375E-2</v>
      </c>
      <c r="IS546">
        <v>2.876335168359332E-2</v>
      </c>
      <c r="IT546">
        <v>2.7973866861701301E-2</v>
      </c>
      <c r="IU546">
        <v>2.9975439148676251E-2</v>
      </c>
      <c r="IV546">
        <v>2.9459427003404728E-2</v>
      </c>
      <c r="IW546">
        <v>3.1188670599776102E-2</v>
      </c>
      <c r="IX546">
        <v>3.0973994426801731E-2</v>
      </c>
      <c r="IY546">
        <v>3.235602836799583E-2</v>
      </c>
      <c r="IZ546">
        <v>3.2449920075236199E-2</v>
      </c>
      <c r="JA546">
        <v>3.3415256449272936E-2</v>
      </c>
      <c r="JB546">
        <v>3.3800112618446163E-2</v>
      </c>
      <c r="JC546">
        <v>3.4290291689197581E-2</v>
      </c>
      <c r="JD546">
        <v>3.4922552890503923E-2</v>
      </c>
      <c r="JE546">
        <v>3.4897277452685484E-2</v>
      </c>
      <c r="JF546">
        <v>3.5710817679464352E-2</v>
      </c>
      <c r="JG546">
        <v>3.515624756082443E-2</v>
      </c>
      <c r="JH546">
        <v>3.6070772871624759E-2</v>
      </c>
      <c r="JI546">
        <v>3.5007516539787849E-2</v>
      </c>
      <c r="JJ546">
        <v>3.5940703538496904E-2</v>
      </c>
      <c r="JK546">
        <v>3.442869079545554E-2</v>
      </c>
      <c r="JL546">
        <v>3.5308812356453702E-2</v>
      </c>
      <c r="JM546">
        <v>3.3445669869098658E-2</v>
      </c>
      <c r="JN546">
        <v>3.4220548185312727E-2</v>
      </c>
      <c r="JO546">
        <v>3.2131463604230637E-2</v>
      </c>
      <c r="JP546">
        <v>3.2770804954810592E-2</v>
      </c>
      <c r="JQ546">
        <v>3.0591191737892726E-2</v>
      </c>
      <c r="JR546">
        <v>3.1082314263376563E-2</v>
      </c>
      <c r="JS546">
        <v>2.8938173229727655E-2</v>
      </c>
      <c r="JT546">
        <v>2.9278033831859333E-2</v>
      </c>
      <c r="JU546">
        <v>2.7270326511392433E-2</v>
      </c>
      <c r="JV546">
        <v>2.7457793608021287E-2</v>
      </c>
      <c r="JW546">
        <v>2.5655191696420099E-2</v>
      </c>
      <c r="JX546">
        <v>2.5686322632643706E-2</v>
      </c>
      <c r="JY546">
        <v>2.4126527425334877E-2</v>
      </c>
      <c r="JZ546">
        <v>2.3993400371778124E-2</v>
      </c>
      <c r="KA546">
        <v>2.268962968945069E-2</v>
      </c>
      <c r="KB546">
        <v>2.2381693628355046E-2</v>
      </c>
      <c r="KC546">
        <v>2.1330032438554219E-2</v>
      </c>
      <c r="KD546">
        <v>2.083659671752643E-2</v>
      </c>
      <c r="KE546">
        <v>2.0021448418111008E-2</v>
      </c>
      <c r="KF546">
        <v>1.9334273798669456E-2</v>
      </c>
      <c r="KG546">
        <v>1.873132374895909E-2</v>
      </c>
      <c r="KH546">
        <v>1.7846631271181142E-2</v>
      </c>
      <c r="KI546">
        <v>1.7424114886969964E-2</v>
      </c>
      <c r="KJ546">
        <v>1.6343570375920522E-2</v>
      </c>
      <c r="KK546">
        <v>1.6062951407814777E-2</v>
      </c>
      <c r="KL546">
        <v>1.479345303034328E-2</v>
      </c>
      <c r="KM546">
        <v>1.4610286637028611E-2</v>
      </c>
      <c r="KN546">
        <v>1.3162710153097029E-2</v>
      </c>
      <c r="KO546">
        <v>1.3027996278754499E-2</v>
      </c>
      <c r="KP546">
        <v>1.1415334533450779E-2</v>
      </c>
      <c r="KQ546">
        <v>1.127737289111707E-2</v>
      </c>
      <c r="KR546">
        <v>9.5128616015470544E-3</v>
      </c>
      <c r="KS546">
        <v>9.3195923167744034E-3</v>
      </c>
      <c r="KT546">
        <v>7.4154760124909257E-3</v>
      </c>
      <c r="KU546">
        <v>7.117468863333639E-3</v>
      </c>
      <c r="KV546">
        <v>5.0851441211295411E-3</v>
      </c>
      <c r="KW546">
        <v>4.639668277517368E-3</v>
      </c>
      <c r="KX546">
        <v>2.4921243929530946E-3</v>
      </c>
      <c r="KY546">
        <v>1.8689951562426473E-3</v>
      </c>
      <c r="KZ546">
        <v>-3.7334860179250723E-4</v>
      </c>
      <c r="LA546">
        <v>-1.1833073414266851E-3</v>
      </c>
      <c r="LB546">
        <v>-3.4824810207110587E-3</v>
      </c>
      <c r="LC546">
        <v>-4.4559115391688076E-3</v>
      </c>
      <c r="LD546">
        <v>-6.7424297113441445E-3</v>
      </c>
      <c r="LE546">
        <v>-7.8103802649443299E-3</v>
      </c>
      <c r="LF546">
        <v>-9.9693850360678422E-3</v>
      </c>
      <c r="LG546">
        <v>-1.1009114141745494E-2</v>
      </c>
      <c r="LH546">
        <v>-1.2876835348393503E-2</v>
      </c>
      <c r="LI546">
        <v>-1.3721550608956124E-2</v>
      </c>
      <c r="LJ546">
        <v>-1.5107032433991661E-2</v>
      </c>
      <c r="LK546">
        <v>-1.5586067228893885E-2</v>
      </c>
      <c r="LL546">
        <v>-1.6322614873221473E-2</v>
      </c>
      <c r="LM546">
        <v>-1.6322614873221473E-2</v>
      </c>
      <c r="LN546">
        <v>0</v>
      </c>
      <c r="LO546">
        <v>9.1655592199535519E-6</v>
      </c>
      <c r="LP546">
        <v>1.3008896784485365E-4</v>
      </c>
      <c r="LQ546">
        <v>1.4427637514734305E-4</v>
      </c>
      <c r="LR546">
        <v>2.6793468882032944E-4</v>
      </c>
      <c r="LS546">
        <v>2.858128558291212E-4</v>
      </c>
      <c r="LT546">
        <v>4.1124749146281337E-4</v>
      </c>
      <c r="LU546">
        <v>4.306840604648783E-4</v>
      </c>
      <c r="LV546">
        <v>5.5624086301304487E-4</v>
      </c>
      <c r="LW546">
        <v>5.7437080110690438E-4</v>
      </c>
      <c r="LX546">
        <v>6.9779677816071391E-4</v>
      </c>
      <c r="LY546">
        <v>7.1128626181147549E-4</v>
      </c>
      <c r="LZ546">
        <v>8.299782537383412E-4</v>
      </c>
      <c r="MA546">
        <v>8.354560637468813E-4</v>
      </c>
      <c r="MB546">
        <v>9.4679342111180138E-4</v>
      </c>
      <c r="MC546">
        <v>9.4134539687938841E-4</v>
      </c>
      <c r="MD546">
        <v>1.0429840943561744E-3</v>
      </c>
      <c r="ME546">
        <v>1.0245697358424132E-3</v>
      </c>
      <c r="MF546">
        <v>1.1145805376974541E-3</v>
      </c>
      <c r="MG546">
        <v>1.082263657969157E-3</v>
      </c>
      <c r="MH546">
        <v>1.1590661551963521E-3</v>
      </c>
      <c r="MI546">
        <v>1.1130326633655501E-3</v>
      </c>
      <c r="MJ546">
        <v>1.1751678770030997E-3</v>
      </c>
      <c r="MK546">
        <v>1.1165801977599471E-3</v>
      </c>
      <c r="ML546">
        <v>1.1624253259074878E-3</v>
      </c>
      <c r="MM546">
        <v>1.0931957515910415E-3</v>
      </c>
      <c r="MN546">
        <v>1.120734727241788E-3</v>
      </c>
      <c r="MO546">
        <v>1.0432890893678499E-3</v>
      </c>
      <c r="MP546">
        <v>1.0500261142082547E-3</v>
      </c>
      <c r="MQ546">
        <v>9.6709947396939229E-4</v>
      </c>
      <c r="MR546">
        <v>9.5016498394585554E-4</v>
      </c>
      <c r="MS546">
        <v>8.6464593062970637E-4</v>
      </c>
      <c r="MT546">
        <v>8.2111073269459944E-4</v>
      </c>
      <c r="MU546">
        <v>7.3593853933280834E-4</v>
      </c>
      <c r="MV546">
        <v>6.6332233143707509E-4</v>
      </c>
      <c r="MW546">
        <v>5.8143670789091077E-4</v>
      </c>
      <c r="MX546">
        <v>4.7836354980703463E-4</v>
      </c>
      <c r="MY546">
        <v>4.0270057531204147E-4</v>
      </c>
      <c r="MZ546">
        <v>2.6960907560041636E-4</v>
      </c>
      <c r="NA546">
        <v>2.0312394054551014E-4</v>
      </c>
      <c r="NB546">
        <v>4.2888021876457683E-5</v>
      </c>
      <c r="NC546">
        <v>-1.1428702010895122E-5</v>
      </c>
      <c r="ND546">
        <v>-1.9314977057153363E-4</v>
      </c>
      <c r="NE546">
        <v>-2.3229451662107827E-4</v>
      </c>
      <c r="NF546">
        <v>-4.2714715537852402E-4</v>
      </c>
      <c r="NG546">
        <v>-4.4817136721174612E-4</v>
      </c>
      <c r="NH546">
        <v>-6.4573387505259853E-4</v>
      </c>
      <c r="NI546">
        <v>-6.458399943003422E-4</v>
      </c>
      <c r="NJ546">
        <v>-8.3476508753341303E-4</v>
      </c>
      <c r="NK546">
        <v>-8.1144073031814154E-4</v>
      </c>
      <c r="NL546">
        <v>-9.8099494820806286E-4</v>
      </c>
      <c r="NM546">
        <v>-9.3227341903399095E-4</v>
      </c>
      <c r="NN546">
        <v>-1.0740518480338614E-3</v>
      </c>
      <c r="NO546">
        <v>-9.9899120874947676E-4</v>
      </c>
      <c r="NP546">
        <v>-1.1084167884219225E-3</v>
      </c>
      <c r="NQ546">
        <v>-1.0077057012518457E-3</v>
      </c>
      <c r="NR546">
        <v>-1.0847600171301711E-3</v>
      </c>
      <c r="NS546">
        <v>-9.6112181771070546E-4</v>
      </c>
      <c r="NT546">
        <v>-1.0098732807495817E-3</v>
      </c>
      <c r="NU546">
        <v>-8.6795118131630317E-4</v>
      </c>
      <c r="NV546">
        <v>-8.9496244329402227E-4</v>
      </c>
      <c r="NW546">
        <v>-7.4067999447771302E-4</v>
      </c>
      <c r="NX546">
        <v>-7.5294579468923909E-4</v>
      </c>
      <c r="NY546">
        <v>-5.9264586737317626E-4</v>
      </c>
      <c r="NZ546">
        <v>-5.9586747341498119E-4</v>
      </c>
      <c r="OA546">
        <v>-4.3557611019728572E-4</v>
      </c>
      <c r="OB546">
        <v>-4.3325529688840954E-4</v>
      </c>
      <c r="OC546">
        <v>-2.7824308593103715E-4</v>
      </c>
      <c r="OD546">
        <v>-2.7160849099930855E-4</v>
      </c>
      <c r="OE546">
        <v>-1.2623686629284979E-4</v>
      </c>
      <c r="OF546">
        <v>-1.1471983549065756E-4</v>
      </c>
      <c r="OG546">
        <v>1.7521756252760373E-5</v>
      </c>
      <c r="OH546">
        <v>3.5590816751710219E-5</v>
      </c>
      <c r="OI546">
        <v>1.5194439061916038E-4</v>
      </c>
      <c r="OJ546">
        <v>1.7864509092823384E-4</v>
      </c>
      <c r="OK546">
        <v>2.7689052570327769E-4</v>
      </c>
      <c r="OL546">
        <v>3.1412286686038389E-4</v>
      </c>
      <c r="OM546">
        <v>3.9234798082395962E-4</v>
      </c>
      <c r="ON546">
        <v>4.4135034002530199E-4</v>
      </c>
      <c r="OO546">
        <v>4.9767982580143592E-4</v>
      </c>
      <c r="OP546">
        <v>5.5862631438615416E-4</v>
      </c>
      <c r="OQ546">
        <v>5.9089873459093926E-4</v>
      </c>
      <c r="OR546">
        <v>6.6255760845016203E-4</v>
      </c>
      <c r="OS546">
        <v>6.6796262439588311E-4</v>
      </c>
      <c r="OT546">
        <v>7.4744225294256952E-4</v>
      </c>
      <c r="OU546">
        <v>7.2220428903762115E-4</v>
      </c>
      <c r="OV546">
        <v>8.0490050274607025E-4</v>
      </c>
      <c r="OW546">
        <v>7.4423507069649021E-4</v>
      </c>
      <c r="OX546">
        <v>8.2423888851828133E-4</v>
      </c>
      <c r="OY546">
        <v>7.2298633262295859E-4</v>
      </c>
      <c r="OZ546">
        <v>7.94362346825071E-4</v>
      </c>
      <c r="PA546">
        <v>6.4877112210766873E-4</v>
      </c>
      <c r="PB546">
        <v>7.0799271184801571E-4</v>
      </c>
      <c r="PC546">
        <v>5.1867361299332969E-4</v>
      </c>
      <c r="PD546">
        <v>5.6752591019292714E-4</v>
      </c>
      <c r="PE546">
        <v>3.4209728912746202E-4</v>
      </c>
      <c r="PF546">
        <v>3.8840305514389612E-4</v>
      </c>
      <c r="PG546">
        <v>1.4057217672058074E-4</v>
      </c>
      <c r="PH546">
        <v>1.935946848592421E-4</v>
      </c>
      <c r="PI546">
        <v>-6.2638363464138892E-5</v>
      </c>
      <c r="PJ546">
        <v>0</v>
      </c>
    </row>
    <row r="547" spans="223:426" x14ac:dyDescent="0.35">
      <c r="HO547">
        <f>HO546+1</f>
        <v>517</v>
      </c>
      <c r="HP547">
        <v>51.7</v>
      </c>
      <c r="HQ547">
        <v>1.8004414118607707E-2</v>
      </c>
      <c r="HR547">
        <v>1.8004414118607707E-2</v>
      </c>
      <c r="HS547">
        <v>1.8317365981555513E-2</v>
      </c>
      <c r="HT547">
        <v>1.8074154406918837E-2</v>
      </c>
      <c r="HU547">
        <v>1.8689743460427073E-2</v>
      </c>
      <c r="HV547">
        <v>1.8218446209019593E-2</v>
      </c>
      <c r="HW547">
        <v>1.9124068112036582E-2</v>
      </c>
      <c r="HX547">
        <v>1.8443195593170481E-2</v>
      </c>
      <c r="HY547">
        <v>1.9624104471122575E-2</v>
      </c>
      <c r="HZ547">
        <v>1.875544844018651E-2</v>
      </c>
      <c r="IA547">
        <v>2.019462975929455E-2</v>
      </c>
      <c r="IB547">
        <v>1.9163407600404768E-2</v>
      </c>
      <c r="IC547">
        <v>2.0841104128435348E-2</v>
      </c>
      <c r="ID547">
        <v>1.9676325670170351E-2</v>
      </c>
      <c r="IE547">
        <v>2.1569197052324456E-2</v>
      </c>
      <c r="IF547">
        <v>2.0304177367560777E-2</v>
      </c>
      <c r="IG547">
        <v>2.2384159474081566E-2</v>
      </c>
      <c r="IH547">
        <v>2.105704451562489E-2</v>
      </c>
      <c r="II547">
        <v>2.3290068409602398E-2</v>
      </c>
      <c r="IJ547">
        <v>2.1944174403984992E-2</v>
      </c>
      <c r="IK547">
        <v>2.4288970887706252E-2</v>
      </c>
      <c r="IL547">
        <v>2.2972670623502358E-2</v>
      </c>
      <c r="IM547">
        <v>2.5379903604432826E-2</v>
      </c>
      <c r="IN547">
        <v>2.4145750757340316E-2</v>
      </c>
      <c r="IO547">
        <v>2.655769438003228E-2</v>
      </c>
      <c r="IP547">
        <v>2.5460495095708843E-2</v>
      </c>
      <c r="IQ547">
        <v>2.7811413435497919E-2</v>
      </c>
      <c r="IR547">
        <v>2.6905053910946813E-2</v>
      </c>
      <c r="IS547">
        <v>2.9122378740969301E-2</v>
      </c>
      <c r="IT547">
        <v>2.8455402815164187E-2</v>
      </c>
      <c r="IU547">
        <v>3.0461756696372768E-2</v>
      </c>
      <c r="IV547">
        <v>3.0071954838064054E-2</v>
      </c>
      <c r="IW547">
        <v>3.1788057145959919E-2</v>
      </c>
      <c r="IX547">
        <v>3.1696669926889048E-2</v>
      </c>
      <c r="IY547">
        <v>3.304520648951953E-2</v>
      </c>
      <c r="IZ547">
        <v>3.3251733849471173E-2</v>
      </c>
      <c r="JA547">
        <v>3.4162344972396473E-2</v>
      </c>
      <c r="JB547">
        <v>3.4641302450404345E-2</v>
      </c>
      <c r="JC547">
        <v>3.5056858519259493E-2</v>
      </c>
      <c r="JD547">
        <v>3.5757951084262656E-2</v>
      </c>
      <c r="JE547">
        <v>3.5642069079739103E-2</v>
      </c>
      <c r="JF547">
        <v>3.6494891587673335E-2</v>
      </c>
      <c r="JG547">
        <v>3.5840019960821153E-2</v>
      </c>
      <c r="JH547">
        <v>3.67633181856536E-2</v>
      </c>
      <c r="JI547">
        <v>3.5597693757607393E-2</v>
      </c>
      <c r="JJ547">
        <v>3.6511543095913687E-2</v>
      </c>
      <c r="JK547">
        <v>3.4902352376870602E-2</v>
      </c>
      <c r="JL547">
        <v>3.574001611213342E-2</v>
      </c>
      <c r="JM547">
        <v>3.3790041089124458E-2</v>
      </c>
      <c r="JN547">
        <v>3.4505799748913442E-2</v>
      </c>
      <c r="JO547">
        <v>3.2342395544441613E-2</v>
      </c>
      <c r="JP547">
        <v>3.291292118931953E-2</v>
      </c>
      <c r="JQ547">
        <v>3.0671074302892131E-2</v>
      </c>
      <c r="JR547">
        <v>3.1090497030056802E-2</v>
      </c>
      <c r="JS547">
        <v>2.889451196575149E-2</v>
      </c>
      <c r="JT547">
        <v>2.9165851530376617E-2</v>
      </c>
      <c r="JU547">
        <v>2.711515347832686E-2</v>
      </c>
      <c r="JV547">
        <v>2.7241911284236513E-2</v>
      </c>
      <c r="JW547">
        <v>2.5404647183499999E-2</v>
      </c>
      <c r="JX547">
        <v>2.5385519299552625E-2</v>
      </c>
      <c r="JY547">
        <v>2.3799960197183893E-2</v>
      </c>
      <c r="JZ547">
        <v>2.3627558633126378E-2</v>
      </c>
      <c r="KA547">
        <v>2.2308125637069381E-2</v>
      </c>
      <c r="KB547">
        <v>2.1970777783685124E-2</v>
      </c>
      <c r="KC547">
        <v>2.0914768221609412E-2</v>
      </c>
      <c r="KD547">
        <v>2.0399790920034952E-2</v>
      </c>
      <c r="KE547">
        <v>1.9592353171165831E-2</v>
      </c>
      <c r="KF547">
        <v>1.8889401072122076E-2</v>
      </c>
      <c r="KG547">
        <v>1.8306307109864937E-2</v>
      </c>
      <c r="KH547">
        <v>1.7409858517287994E-2</v>
      </c>
      <c r="KI547">
        <v>1.7018836720941791E-2</v>
      </c>
      <c r="KJ547">
        <v>1.5929331692437227E-2</v>
      </c>
      <c r="KK547">
        <v>1.5690940355512564E-2</v>
      </c>
      <c r="KL547">
        <v>1.4414505733992319E-2</v>
      </c>
      <c r="KM547">
        <v>1.4283187313148317E-2</v>
      </c>
      <c r="KN547">
        <v>1.2830240454414702E-2</v>
      </c>
      <c r="KO547">
        <v>1.2755779587456436E-2</v>
      </c>
      <c r="KP547">
        <v>1.1139029570384989E-2</v>
      </c>
      <c r="KQ547">
        <v>1.1068411560049961E-2</v>
      </c>
      <c r="KR547">
        <v>9.3008635533549204E-3</v>
      </c>
      <c r="KS547">
        <v>9.180544610570756E-3</v>
      </c>
      <c r="KT547">
        <v>7.274143244628592E-3</v>
      </c>
      <c r="KU547">
        <v>7.0529253265095154E-3</v>
      </c>
      <c r="KV547">
        <v>5.0185674357904391E-3</v>
      </c>
      <c r="KW547">
        <v>4.6515265140133627E-3</v>
      </c>
      <c r="KX547">
        <v>2.5013825418743886E-3</v>
      </c>
      <c r="KY547">
        <v>1.9555737046324287E-3</v>
      </c>
      <c r="KZ547">
        <v>-2.9114563473019026E-4</v>
      </c>
      <c r="LA547">
        <v>-1.0282953156063998E-3</v>
      </c>
      <c r="LB547">
        <v>-3.3351720156635611E-3</v>
      </c>
      <c r="LC547">
        <v>-4.2442095814601176E-3</v>
      </c>
      <c r="LD547">
        <v>-6.5433418193363863E-3</v>
      </c>
      <c r="LE547">
        <v>-7.5592284436623624E-3</v>
      </c>
      <c r="LF547">
        <v>-9.7365632053021782E-3</v>
      </c>
      <c r="LG547">
        <v>-1.0739414788822337E-2</v>
      </c>
      <c r="LH547">
        <v>-1.2629797973576979E-2</v>
      </c>
      <c r="LI547">
        <v>-1.3453117932759042E-2</v>
      </c>
      <c r="LJ547">
        <v>-1.4860704032101837E-2</v>
      </c>
      <c r="LK547">
        <v>-1.5330920723008797E-2</v>
      </c>
      <c r="LL547">
        <v>-1.6081485589194769E-2</v>
      </c>
      <c r="LM547">
        <v>-1.6081485589194769E-2</v>
      </c>
      <c r="LN547">
        <v>0</v>
      </c>
      <c r="LO547">
        <v>-6.1905306445384182E-6</v>
      </c>
      <c r="LP547">
        <v>1.2658227964821014E-4</v>
      </c>
      <c r="LQ547">
        <v>1.2591453007997961E-4</v>
      </c>
      <c r="LR547">
        <v>2.6067177089785502E-4</v>
      </c>
      <c r="LS547">
        <v>2.6431021915492389E-4</v>
      </c>
      <c r="LT547">
        <v>3.999324855170089E-4</v>
      </c>
      <c r="LU547">
        <v>4.0585450051611925E-4</v>
      </c>
      <c r="LV547">
        <v>5.4053510510932877E-4</v>
      </c>
      <c r="LW547">
        <v>5.4599370405086095E-4</v>
      </c>
      <c r="LX547">
        <v>6.7732188829903322E-4</v>
      </c>
      <c r="LY547">
        <v>6.7912503039475696E-4</v>
      </c>
      <c r="LZ547">
        <v>8.0432099811240053E-4</v>
      </c>
      <c r="MA547">
        <v>7.9927861314038379E-4</v>
      </c>
      <c r="MB547">
        <v>9.1551599923637679E-4</v>
      </c>
      <c r="MC547">
        <v>9.0094727869988373E-4</v>
      </c>
      <c r="MD547">
        <v>1.0056447434200555E-3</v>
      </c>
      <c r="ME547">
        <v>9.7980127576438266E-4</v>
      </c>
      <c r="MF547">
        <v>1.0707699914266435E-3</v>
      </c>
      <c r="MG547">
        <v>1.0330635097095683E-3</v>
      </c>
      <c r="MH547">
        <v>1.1084653731559617E-3</v>
      </c>
      <c r="MI547">
        <v>1.0594714023701734E-3</v>
      </c>
      <c r="MJ547">
        <v>1.1176315443954623E-3</v>
      </c>
      <c r="MK547">
        <v>1.0589186375814625E-3</v>
      </c>
      <c r="ML547">
        <v>1.0980937870742995E-3</v>
      </c>
      <c r="MM547">
        <v>1.0319627617421995E-3</v>
      </c>
      <c r="MN547">
        <v>1.0501737651812521E-3</v>
      </c>
      <c r="MO547">
        <v>9.7938157197027939E-4</v>
      </c>
      <c r="MP547">
        <v>9.7438828255147101E-4</v>
      </c>
      <c r="MQ547">
        <v>9.0190119513492957E-4</v>
      </c>
      <c r="MR547">
        <v>8.7135650733359061E-4</v>
      </c>
      <c r="MS547">
        <v>8.0015042150307877E-4</v>
      </c>
      <c r="MT547">
        <v>7.4193291189385887E-4</v>
      </c>
      <c r="MU547">
        <v>6.7484349622680526E-4</v>
      </c>
      <c r="MV547">
        <v>5.8753626999151704E-4</v>
      </c>
      <c r="MW547">
        <v>5.2715543150212176E-4</v>
      </c>
      <c r="MX547">
        <v>4.1060688478258562E-4</v>
      </c>
      <c r="MY547">
        <v>3.5921836711367129E-4</v>
      </c>
      <c r="MZ547">
        <v>2.1508629236538442E-4</v>
      </c>
      <c r="NA547">
        <v>1.7463091940715669E-4</v>
      </c>
      <c r="NB547">
        <v>6.7830735476327948E-6</v>
      </c>
      <c r="NC547">
        <v>-2.1150380972147583E-5</v>
      </c>
      <c r="ND547">
        <v>-2.065087625216058E-4</v>
      </c>
      <c r="NE547">
        <v>-2.2065081896954693E-4</v>
      </c>
      <c r="NF547">
        <v>-4.1521159341824181E-4</v>
      </c>
      <c r="NG547">
        <v>-4.1449792119021975E-4</v>
      </c>
      <c r="NH547">
        <v>-6.0846298576275456E-4</v>
      </c>
      <c r="NI547">
        <v>-5.9181842014368919E-4</v>
      </c>
      <c r="NJ547">
        <v>-7.7484924614850553E-4</v>
      </c>
      <c r="NK547">
        <v>-7.4095528279595707E-4</v>
      </c>
      <c r="NL547">
        <v>-9.0340242939873975E-4</v>
      </c>
      <c r="NM547">
        <v>-8.5067542758195829E-4</v>
      </c>
      <c r="NN547">
        <v>-9.84991250490394E-4</v>
      </c>
      <c r="NO547">
        <v>-9.1199601819812919E-4</v>
      </c>
      <c r="NP547">
        <v>-1.0140589908529357E-3</v>
      </c>
      <c r="NQ547">
        <v>-9.2030772744095468E-4</v>
      </c>
      <c r="NR547">
        <v>-9.9015518589009536E-4</v>
      </c>
      <c r="NS547">
        <v>-8.7687652363857777E-4</v>
      </c>
      <c r="NT547">
        <v>-9.1837233703289897E-4</v>
      </c>
      <c r="NU547">
        <v>-7.8876311843810117E-4</v>
      </c>
      <c r="NV547">
        <v>-8.0818959641599088E-4</v>
      </c>
      <c r="NW547">
        <v>-6.6699796641246385E-4</v>
      </c>
      <c r="NX547">
        <v>-6.7114177673238619E-4</v>
      </c>
      <c r="NY547">
        <v>-5.2384893880397265E-4</v>
      </c>
      <c r="NZ547">
        <v>-5.1835328504852281E-4</v>
      </c>
      <c r="OA547">
        <v>-3.7036423798719574E-4</v>
      </c>
      <c r="OB547">
        <v>-3.5883398281916532E-4</v>
      </c>
      <c r="OC547">
        <v>-2.1493992740861549E-4</v>
      </c>
      <c r="OD547">
        <v>-1.9883057078975183E-4</v>
      </c>
      <c r="OE547">
        <v>-6.2987465107700548E-5</v>
      </c>
      <c r="OF547">
        <v>-4.201646192424822E-5</v>
      </c>
      <c r="OG547">
        <v>8.2641766526848787E-5</v>
      </c>
      <c r="OH547">
        <v>1.0986842933627879E-4</v>
      </c>
      <c r="OI547">
        <v>2.2088347828779737E-4</v>
      </c>
      <c r="OJ547">
        <v>2.562365300292667E-4</v>
      </c>
      <c r="OK547">
        <v>3.5161515598730332E-4</v>
      </c>
      <c r="OL547">
        <v>3.9688320666532103E-4</v>
      </c>
      <c r="OM547">
        <v>4.7484977348245995E-4</v>
      </c>
      <c r="ON547">
        <v>5.312583525416267E-4</v>
      </c>
      <c r="OO547">
        <v>5.8996495340316762E-4</v>
      </c>
      <c r="OP547">
        <v>6.5774379716120501E-4</v>
      </c>
      <c r="OQ547">
        <v>6.9491825059889492E-4</v>
      </c>
      <c r="OR547">
        <v>7.728937730647308E-4</v>
      </c>
      <c r="OS547">
        <v>7.8542473791977114E-4</v>
      </c>
      <c r="OT547">
        <v>8.7065320364484923E-4</v>
      </c>
      <c r="OU547">
        <v>8.5418412188308817E-4</v>
      </c>
      <c r="OV547">
        <v>9.417279559174453E-4</v>
      </c>
      <c r="OW547">
        <v>8.9047528845116373E-4</v>
      </c>
      <c r="OX547">
        <v>9.7358823574274949E-4</v>
      </c>
      <c r="OY547">
        <v>8.8080497557424824E-4</v>
      </c>
      <c r="OZ547">
        <v>9.5199772769498446E-4</v>
      </c>
      <c r="PA547">
        <v>8.1165466882585373E-4</v>
      </c>
      <c r="PB547">
        <v>8.6510374688740608E-4</v>
      </c>
      <c r="PC547">
        <v>6.7506398090566425E-4</v>
      </c>
      <c r="PD547">
        <v>7.1000517539184232E-4</v>
      </c>
      <c r="PE547">
        <v>4.7556654656167089E-4</v>
      </c>
      <c r="PF547">
        <v>4.983003559606104E-4</v>
      </c>
      <c r="PG547">
        <v>2.3285030639426491E-4</v>
      </c>
      <c r="PH547">
        <v>2.537244861920309E-4</v>
      </c>
      <c r="PI547">
        <v>-2.5902621210646756E-5</v>
      </c>
      <c r="PJ547">
        <v>0</v>
      </c>
    </row>
    <row r="548" spans="223:426" x14ac:dyDescent="0.35">
      <c r="HO548">
        <f>HO547+1</f>
        <v>518</v>
      </c>
      <c r="HP548">
        <v>51.8</v>
      </c>
      <c r="HQ548">
        <v>1.7389456698862778E-2</v>
      </c>
      <c r="HR548">
        <v>1.7389456698862778E-2</v>
      </c>
      <c r="HS548">
        <v>1.7705786448093015E-2</v>
      </c>
      <c r="HT548">
        <v>1.7466697901102061E-2</v>
      </c>
      <c r="HU548">
        <v>1.8089314584402522E-2</v>
      </c>
      <c r="HV548">
        <v>1.7626743374981112E-2</v>
      </c>
      <c r="HW548">
        <v>1.8543334636490542E-2</v>
      </c>
      <c r="HX548">
        <v>1.7876495782473793E-2</v>
      </c>
      <c r="HY548">
        <v>1.9072567859580235E-2</v>
      </c>
      <c r="HZ548">
        <v>1.8224194538220106E-2</v>
      </c>
      <c r="IA548">
        <v>1.9682858546859371E-2</v>
      </c>
      <c r="IB548">
        <v>1.8679346356044457E-2</v>
      </c>
      <c r="IC548">
        <v>2.0380739345575667E-2</v>
      </c>
      <c r="ID548">
        <v>1.9252483658236563E-2</v>
      </c>
      <c r="IE548">
        <v>2.1172817858554755E-2</v>
      </c>
      <c r="IF548">
        <v>1.995464998581294E-2</v>
      </c>
      <c r="IG548">
        <v>2.2064972217168952E-2</v>
      </c>
      <c r="IH548">
        <v>2.0796547105691093E-2</v>
      </c>
      <c r="II548">
        <v>2.3061384644831238E-2</v>
      </c>
      <c r="IJ548">
        <v>2.1787314346092195E-2</v>
      </c>
      <c r="IK548">
        <v>2.4163448082784443E-2</v>
      </c>
      <c r="IL548">
        <v>2.29329177556955E-2</v>
      </c>
      <c r="IM548">
        <v>2.5368537907527147E-2</v>
      </c>
      <c r="IN548">
        <v>2.4234111860388079E-2</v>
      </c>
      <c r="IO548">
        <v>2.6668580732117846E-2</v>
      </c>
      <c r="IP548">
        <v>2.5683940021494947E-2</v>
      </c>
      <c r="IQ548">
        <v>2.8048329690285756E-2</v>
      </c>
      <c r="IR548">
        <v>2.726480252608305E-2</v>
      </c>
      <c r="IS548">
        <v>2.9483314048554494E-2</v>
      </c>
      <c r="IT548">
        <v>2.8945269028000237E-2</v>
      </c>
      <c r="IU548">
        <v>3.0937593479120173E-2</v>
      </c>
      <c r="IV548">
        <v>3.0677053629732269E-2</v>
      </c>
      <c r="IW548">
        <v>3.2361720506203E-2</v>
      </c>
      <c r="IX548">
        <v>3.2392901198907059E-2</v>
      </c>
      <c r="IY548">
        <v>3.3691678176269613E-2</v>
      </c>
      <c r="IZ548">
        <v>3.4006504066860045E-2</v>
      </c>
      <c r="JA548">
        <v>3.4849928421751303E-2</v>
      </c>
      <c r="JB548">
        <v>3.5415836897394325E-2</v>
      </c>
      <c r="JC548">
        <v>3.5749881169767024E-2</v>
      </c>
      <c r="JD548">
        <v>3.6511191831898923E-2</v>
      </c>
      <c r="JE548">
        <v>3.6304760328243299E-2</v>
      </c>
      <c r="JF548">
        <v>3.7188369711106825E-2</v>
      </c>
      <c r="JG548">
        <v>3.6440700540426786E-2</v>
      </c>
      <c r="JH548">
        <v>3.73657511701391E-2</v>
      </c>
      <c r="JI548">
        <v>3.6111983921257126E-2</v>
      </c>
      <c r="JJ548">
        <v>3.7001686192905184E-2</v>
      </c>
      <c r="JK548">
        <v>3.5314300908208369E-2</v>
      </c>
      <c r="JL548">
        <v>3.6106887632610614E-2</v>
      </c>
      <c r="JM548">
        <v>3.409105231937936E-2</v>
      </c>
      <c r="JN548">
        <v>3.4746664171559083E-2</v>
      </c>
      <c r="JO548">
        <v>3.2529056555130546E-2</v>
      </c>
      <c r="JP548">
        <v>3.3030510905723835E-2</v>
      </c>
      <c r="JQ548">
        <v>3.0743483118713649E-2</v>
      </c>
      <c r="JR548">
        <v>3.1091001379227923E-2</v>
      </c>
      <c r="JS548">
        <v>2.8856000749745533E-2</v>
      </c>
      <c r="JT548">
        <v>2.9058216887746777E-2</v>
      </c>
      <c r="JU548">
        <v>2.6973015413906915E-2</v>
      </c>
      <c r="JV548">
        <v>2.7037914486443406E-2</v>
      </c>
      <c r="JW548">
        <v>2.5170733626205356E-2</v>
      </c>
      <c r="JX548">
        <v>2.5099745336717817E-2</v>
      </c>
      <c r="JY548">
        <v>2.349029739536378E-2</v>
      </c>
      <c r="JZ548">
        <v>2.3276826353364564E-2</v>
      </c>
      <c r="KA548">
        <v>2.1941531817402798E-2</v>
      </c>
      <c r="KB548">
        <v>2.1573124138176126E-2</v>
      </c>
      <c r="KC548">
        <v>2.0511065167033299E-2</v>
      </c>
      <c r="KD548">
        <v>1.9973383089555933E-2</v>
      </c>
      <c r="KE548">
        <v>1.9170824547448943E-2</v>
      </c>
      <c r="KF548">
        <v>1.8451673154344619E-2</v>
      </c>
      <c r="KG548">
        <v>1.7884742024346988E-2</v>
      </c>
      <c r="KH548">
        <v>1.6976980489278502E-2</v>
      </c>
      <c r="KI548">
        <v>1.661315079832313E-2</v>
      </c>
      <c r="KJ548">
        <v>1.5515978916902623E-2</v>
      </c>
      <c r="KK548">
        <v>1.5315179148882519E-2</v>
      </c>
      <c r="KL548">
        <v>1.40338379853803E-2</v>
      </c>
      <c r="KM548">
        <v>1.3949692125944499E-2</v>
      </c>
      <c r="KN548">
        <v>1.2493984534236271E-2</v>
      </c>
      <c r="KO548">
        <v>1.2475352906961801E-2</v>
      </c>
      <c r="KP548">
        <v>1.0857559341463686E-2</v>
      </c>
      <c r="KQ548">
        <v>1.0850382697057515E-2</v>
      </c>
      <c r="KR548">
        <v>9.0831788624686077E-3</v>
      </c>
      <c r="KS548">
        <v>9.0326701557237252E-3</v>
      </c>
      <c r="KT548">
        <v>7.1276658201801808E-3</v>
      </c>
      <c r="KU548">
        <v>6.981067255305006E-3</v>
      </c>
      <c r="KV548">
        <v>4.9486946276453749E-3</v>
      </c>
      <c r="KW548">
        <v>4.6590607334403393E-3</v>
      </c>
      <c r="KX548">
        <v>2.5107684940131603E-3</v>
      </c>
      <c r="KY548">
        <v>2.0425243629020712E-3</v>
      </c>
      <c r="KZ548">
        <v>-2.0355661663582988E-4</v>
      </c>
      <c r="LA548">
        <v>-8.6630534352169107E-4</v>
      </c>
      <c r="LB548">
        <v>-3.1752065325123136E-3</v>
      </c>
      <c r="LC548">
        <v>-4.0169328373769984E-3</v>
      </c>
      <c r="LD548">
        <v>-6.3223506616544179E-3</v>
      </c>
      <c r="LE548">
        <v>-7.282140627663706E-3</v>
      </c>
      <c r="LF548">
        <v>-9.4710930950924043E-3</v>
      </c>
      <c r="LG548">
        <v>-1.0432467179271047E-2</v>
      </c>
      <c r="LH548">
        <v>-1.2339076691113763E-2</v>
      </c>
      <c r="LI548">
        <v>-1.3136814450064357E-2</v>
      </c>
      <c r="LJ548">
        <v>-1.4561376646797936E-2</v>
      </c>
      <c r="LK548">
        <v>-1.5020224535862004E-2</v>
      </c>
      <c r="LL548">
        <v>-1.5781999048868688E-2</v>
      </c>
      <c r="LM548">
        <v>-1.5781999048868688E-2</v>
      </c>
      <c r="LN548">
        <v>0</v>
      </c>
      <c r="LO548">
        <v>-2.1702706578331411E-5</v>
      </c>
      <c r="LP548">
        <v>1.2271212818465327E-4</v>
      </c>
      <c r="LQ548">
        <v>1.0702067231214545E-4</v>
      </c>
      <c r="LR548">
        <v>2.5264579318931373E-4</v>
      </c>
      <c r="LS548">
        <v>2.4186244222766258E-4</v>
      </c>
      <c r="LT548">
        <v>3.8740666086440137E-4</v>
      </c>
      <c r="LU548">
        <v>3.7962022638706909E-4</v>
      </c>
      <c r="LV548">
        <v>5.2311270140324283E-4</v>
      </c>
      <c r="LW548">
        <v>5.1570009733474509E-4</v>
      </c>
      <c r="LX548">
        <v>6.5456055598947494E-4</v>
      </c>
      <c r="LY548">
        <v>6.4448248361465032E-4</v>
      </c>
      <c r="LZ548">
        <v>7.757440154868364E-4</v>
      </c>
      <c r="MA548">
        <v>7.600079900059335E-4</v>
      </c>
      <c r="MB548">
        <v>8.8063161436251636E-4</v>
      </c>
      <c r="MC548">
        <v>8.5681165189930631E-4</v>
      </c>
      <c r="MD548">
        <v>9.6397844706364532E-4</v>
      </c>
      <c r="ME548">
        <v>9.3064341581320612E-4</v>
      </c>
      <c r="MF548">
        <v>1.0219147615718658E-3</v>
      </c>
      <c r="MG548">
        <v>9.788511009688279E-4</v>
      </c>
      <c r="MH548">
        <v>1.052154356266335E-3</v>
      </c>
      <c r="MI548">
        <v>1.0003528368769372E-3</v>
      </c>
      <c r="MJ548">
        <v>1.0538362496308048E-3</v>
      </c>
      <c r="MK548">
        <v>9.9529283822978078E-4</v>
      </c>
      <c r="ML548">
        <v>1.0271484212219801E-3</v>
      </c>
      <c r="MM548">
        <v>9.6456587265402567E-4</v>
      </c>
      <c r="MN548">
        <v>9.729221796686017E-4</v>
      </c>
      <c r="MO548">
        <v>9.0939017754480378E-4</v>
      </c>
      <c r="MP548">
        <v>8.9234309611236154E-4</v>
      </c>
      <c r="MQ548">
        <v>8.3104451457580305E-4</v>
      </c>
      <c r="MR548">
        <v>7.868491655830766E-4</v>
      </c>
      <c r="MS548">
        <v>7.3081161087495104E-4</v>
      </c>
      <c r="MT548">
        <v>6.582183390648693E-4</v>
      </c>
      <c r="MU548">
        <v>6.1011324802919605E-4</v>
      </c>
      <c r="MV548">
        <v>5.087983559193698E-4</v>
      </c>
      <c r="MW548">
        <v>4.707834323733414E-4</v>
      </c>
      <c r="MX548">
        <v>3.4179811811854477E-4</v>
      </c>
      <c r="MY548">
        <v>3.1539944565273624E-4</v>
      </c>
      <c r="MZ548">
        <v>1.6153961305374138E-4</v>
      </c>
      <c r="NA548">
        <v>1.4757822020509915E-4</v>
      </c>
      <c r="NB548">
        <v>-2.6426552114037032E-5</v>
      </c>
      <c r="NC548">
        <v>-2.7838231832635415E-5</v>
      </c>
      <c r="ND548">
        <v>-2.1539196994716815E-4</v>
      </c>
      <c r="NE548">
        <v>-2.0472841102037374E-4</v>
      </c>
      <c r="NF548">
        <v>-3.9770919137244393E-4</v>
      </c>
      <c r="NG548">
        <v>-3.7571838006399708E-4</v>
      </c>
      <c r="NH548">
        <v>-5.6504931352487336E-4</v>
      </c>
      <c r="NI548">
        <v>-5.3224298573720816E-4</v>
      </c>
      <c r="NJ548">
        <v>-7.08643652977298E-4</v>
      </c>
      <c r="NK548">
        <v>-6.6475072086688699E-4</v>
      </c>
      <c r="NL548">
        <v>-8.1967067900227291E-4</v>
      </c>
      <c r="NM548">
        <v>-7.633927608373688E-4</v>
      </c>
      <c r="NN548">
        <v>-8.9013476011795556E-4</v>
      </c>
      <c r="NO548">
        <v>-8.1952562537805998E-4</v>
      </c>
      <c r="NP548">
        <v>-9.1439306291973019E-4</v>
      </c>
      <c r="NQ548">
        <v>-8.2783902219710648E-4</v>
      </c>
      <c r="NR548">
        <v>-8.9086299406654888E-4</v>
      </c>
      <c r="NS548">
        <v>-7.8817674654280319E-4</v>
      </c>
      <c r="NT548">
        <v>-8.2292745217805844E-4</v>
      </c>
      <c r="NU548">
        <v>-7.0592512689594659E-4</v>
      </c>
      <c r="NV548">
        <v>-7.1830937110123002E-4</v>
      </c>
      <c r="NW548">
        <v>-5.9059348111597783E-4</v>
      </c>
      <c r="NX548">
        <v>-5.8711445911304621E-4</v>
      </c>
      <c r="NY548">
        <v>-4.5329791099344157E-4</v>
      </c>
      <c r="NZ548">
        <v>-4.3949991558078977E-4</v>
      </c>
      <c r="OA548">
        <v>-3.0433732984196083E-4</v>
      </c>
      <c r="OB548">
        <v>-2.8392023208436589E-4</v>
      </c>
      <c r="OC548">
        <v>-1.5168823538730961E-4</v>
      </c>
      <c r="OD548">
        <v>-1.2634665774005879E-4</v>
      </c>
      <c r="OE548">
        <v>-5.6677795282261477E-7</v>
      </c>
      <c r="OF548">
        <v>2.9676507575862314E-5</v>
      </c>
      <c r="OG548">
        <v>1.4624413215594078E-4</v>
      </c>
      <c r="OH548">
        <v>1.8248973658465976E-4</v>
      </c>
      <c r="OI548">
        <v>2.8769594549042508E-4</v>
      </c>
      <c r="OJ548">
        <v>3.3159212645903445E-4</v>
      </c>
      <c r="OK548">
        <v>4.236760485827144E-4</v>
      </c>
      <c r="OL548">
        <v>4.7689080960164326E-4</v>
      </c>
      <c r="OM548">
        <v>5.5421962655385004E-4</v>
      </c>
      <c r="ON548">
        <v>6.1796099352937745E-4</v>
      </c>
      <c r="OO548">
        <v>6.7872458929955427E-4</v>
      </c>
      <c r="OP548">
        <v>7.5327894885301213E-4</v>
      </c>
      <c r="OQ548">
        <v>7.9511125355763467E-4</v>
      </c>
      <c r="OR548">
        <v>8.7937127882734586E-4</v>
      </c>
      <c r="OS548">
        <v>8.9888521194456898E-4</v>
      </c>
      <c r="OT548">
        <v>9.8987094906004464E-4</v>
      </c>
      <c r="OU548">
        <v>9.8216324686057005E-4</v>
      </c>
      <c r="OV548">
        <v>1.0746264457139789E-3</v>
      </c>
      <c r="OW548">
        <v>1.0329543228387852E-3</v>
      </c>
      <c r="OX548">
        <v>1.1193357633213464E-3</v>
      </c>
      <c r="OY548">
        <v>1.0353990514639401E-3</v>
      </c>
      <c r="OZ548">
        <v>1.1066661445894518E-3</v>
      </c>
      <c r="PA548">
        <v>9.7216416102449124E-4</v>
      </c>
      <c r="PB548">
        <v>1.0201638182780585E-3</v>
      </c>
      <c r="PC548">
        <v>8.3015690866209237E-4</v>
      </c>
      <c r="PD548">
        <v>8.5146561597596591E-4</v>
      </c>
      <c r="PE548">
        <v>6.0879367737515038E-4</v>
      </c>
      <c r="PF548">
        <v>6.0800981141910732E-4</v>
      </c>
      <c r="PG548">
        <v>3.2557387881482669E-4</v>
      </c>
      <c r="PH548">
        <v>3.1399455544810548E-4</v>
      </c>
      <c r="PI548">
        <v>1.1421752242171827E-5</v>
      </c>
      <c r="PJ548">
        <v>0</v>
      </c>
    </row>
    <row r="549" spans="223:426" x14ac:dyDescent="0.35">
      <c r="HO549">
        <f>HO548+1</f>
        <v>519</v>
      </c>
      <c r="HP549">
        <v>51.9</v>
      </c>
      <c r="HQ549">
        <v>1.6793482954905823E-2</v>
      </c>
      <c r="HR549">
        <v>1.6793482954905823E-2</v>
      </c>
      <c r="HS549">
        <v>1.7112514411357267E-2</v>
      </c>
      <c r="HT549">
        <v>1.6878666451249129E-2</v>
      </c>
      <c r="HU549">
        <v>1.7506968343375937E-2</v>
      </c>
      <c r="HV549">
        <v>1.7055380234268211E-2</v>
      </c>
      <c r="HW549">
        <v>1.7980905124557377E-2</v>
      </c>
      <c r="HX549">
        <v>1.7331548611636743E-2</v>
      </c>
      <c r="HY549">
        <v>1.8539985386238585E-2</v>
      </c>
      <c r="HZ549">
        <v>1.7716605977114427E-2</v>
      </c>
      <c r="IA549">
        <v>1.9191074210340223E-2</v>
      </c>
      <c r="IB549">
        <v>1.8221315468545534E-2</v>
      </c>
      <c r="IC549">
        <v>1.9941678771311328E-2</v>
      </c>
      <c r="ID549">
        <v>1.8857360697299527E-2</v>
      </c>
      <c r="IE549">
        <v>2.079916888815966E-2</v>
      </c>
      <c r="IF549">
        <v>1.9636609081932304E-2</v>
      </c>
      <c r="IG549">
        <v>2.1769770838244527E-2</v>
      </c>
      <c r="IH549">
        <v>2.0569990381409716E-2</v>
      </c>
      <c r="II549">
        <v>2.2857372300629262E-2</v>
      </c>
      <c r="IJ549">
        <v>2.1665980548580769E-2</v>
      </c>
      <c r="IK549">
        <v>2.4062189893642463E-2</v>
      </c>
      <c r="IL549">
        <v>2.2928698726100115E-2</v>
      </c>
      <c r="IM549">
        <v>2.5379316623338269E-2</v>
      </c>
      <c r="IN549">
        <v>2.4355621170962877E-2</v>
      </c>
      <c r="IO549">
        <v>2.6797117705772561E-2</v>
      </c>
      <c r="IP549">
        <v>2.5934931778367601E-2</v>
      </c>
      <c r="IQ549">
        <v>2.8295435321058961E-2</v>
      </c>
      <c r="IR549">
        <v>2.764260755028685E-2</v>
      </c>
      <c r="IS549">
        <v>2.9843638348854291E-2</v>
      </c>
      <c r="IT549">
        <v>2.9439499599734659E-2</v>
      </c>
      <c r="IU549">
        <v>3.1398727681235333E-2</v>
      </c>
      <c r="IV549">
        <v>3.1268913420807322E-2</v>
      </c>
      <c r="IW549">
        <v>3.2903971245022381E-2</v>
      </c>
      <c r="IX549">
        <v>3.305548762880902E-2</v>
      </c>
      <c r="IY549">
        <v>3.4288849751910322E-2</v>
      </c>
      <c r="IZ549">
        <v>3.4706441632468277E-2</v>
      </c>
      <c r="JA549">
        <v>3.547133586768382E-2</v>
      </c>
      <c r="JB549">
        <v>3.6116353981033106E-2</v>
      </c>
      <c r="JC549">
        <v>3.6363514018114045E-2</v>
      </c>
      <c r="JD549">
        <v>3.717631080539039E-2</v>
      </c>
      <c r="JE549">
        <v>3.6881037679806827E-2</v>
      </c>
      <c r="JF549">
        <v>3.7787310124510851E-2</v>
      </c>
      <c r="JG549">
        <v>3.6955779209401851E-2</v>
      </c>
      <c r="JH549">
        <v>3.7876233875989998E-2</v>
      </c>
      <c r="JI549">
        <v>3.6549450354687534E-2</v>
      </c>
      <c r="JJ549">
        <v>3.7410969760148932E-2</v>
      </c>
      <c r="JK549">
        <v>3.5664613509530749E-2</v>
      </c>
      <c r="JL549">
        <v>3.6410258276143963E-2</v>
      </c>
      <c r="JM549">
        <v>3.4349221087874672E-2</v>
      </c>
      <c r="JN549">
        <v>3.4944363595398202E-2</v>
      </c>
      <c r="JO549">
        <v>3.2692078048664898E-2</v>
      </c>
      <c r="JP549">
        <v>3.3124862420880356E-2</v>
      </c>
      <c r="JQ549">
        <v>3.0809143480632167E-2</v>
      </c>
      <c r="JR549">
        <v>3.1085135341871E-2</v>
      </c>
      <c r="JS549">
        <v>2.8823619158538514E-2</v>
      </c>
      <c r="JT549">
        <v>2.8956557113881419E-2</v>
      </c>
      <c r="JU549">
        <v>2.684530514697981E-2</v>
      </c>
      <c r="JV549">
        <v>2.6847454076383871E-2</v>
      </c>
      <c r="JW549">
        <v>2.4955298555154493E-2</v>
      </c>
      <c r="JX549">
        <v>2.4830908911394601E-2</v>
      </c>
      <c r="JY549">
        <v>2.319975300577733E-2</v>
      </c>
      <c r="JZ549">
        <v>2.2943324556505298E-2</v>
      </c>
      <c r="KA549">
        <v>2.159226690053391E-2</v>
      </c>
      <c r="KB549">
        <v>2.119097247533825E-2</v>
      </c>
      <c r="KC549">
        <v>2.0121378192835417E-2</v>
      </c>
      <c r="KD549">
        <v>1.9559621052983631E-2</v>
      </c>
      <c r="KE549">
        <v>1.8759219139542406E-2</v>
      </c>
      <c r="KF549">
        <v>1.8023241921380436E-2</v>
      </c>
      <c r="KG549">
        <v>1.7468794689484483E-2</v>
      </c>
      <c r="KH549">
        <v>1.6549967865164741E-2</v>
      </c>
      <c r="KI549">
        <v>1.6208973179565968E-2</v>
      </c>
      <c r="KJ549">
        <v>1.5105238116642952E-2</v>
      </c>
      <c r="KK549">
        <v>1.4937292270678755E-2</v>
      </c>
      <c r="KL549">
        <v>1.3652886396472493E-2</v>
      </c>
      <c r="KM549">
        <v>1.3611101008857833E-2</v>
      </c>
      <c r="KN549">
        <v>1.2155056659678578E-2</v>
      </c>
      <c r="KO549">
        <v>1.2187662438436017E-2</v>
      </c>
      <c r="KP549">
        <v>1.0571688490342467E-2</v>
      </c>
      <c r="KQ549">
        <v>1.0623851758948599E-2</v>
      </c>
      <c r="KR549">
        <v>8.8601977545812154E-3</v>
      </c>
      <c r="KS549">
        <v>8.8761291346863801E-3</v>
      </c>
      <c r="KT549">
        <v>6.9760384051458565E-3</v>
      </c>
      <c r="KU549">
        <v>6.9016309148745023E-3</v>
      </c>
      <c r="KV549">
        <v>4.8751126044186436E-3</v>
      </c>
      <c r="KW549">
        <v>4.6615789878175677E-3</v>
      </c>
      <c r="KX549">
        <v>2.519468080744409E-3</v>
      </c>
      <c r="KY549">
        <v>2.1287511579101527E-3</v>
      </c>
      <c r="KZ549">
        <v>-1.117550114582493E-4</v>
      </c>
      <c r="LA549">
        <v>-6.9876588244492666E-4</v>
      </c>
      <c r="LB549">
        <v>-3.0040183589676384E-3</v>
      </c>
      <c r="LC549">
        <v>-3.7757021089116962E-3</v>
      </c>
      <c r="LD549">
        <v>-6.0809733386604937E-3</v>
      </c>
      <c r="LE549">
        <v>-6.9807069946749159E-3</v>
      </c>
      <c r="LF549">
        <v>-9.1743190095817766E-3</v>
      </c>
      <c r="LG549">
        <v>-1.0089545795254087E-2</v>
      </c>
      <c r="LH549">
        <v>-1.2005563781615054E-2</v>
      </c>
      <c r="LI549">
        <v>-1.2773352275573491E-2</v>
      </c>
      <c r="LJ549">
        <v>-1.4209338927753673E-2</v>
      </c>
      <c r="LK549">
        <v>-1.4654102713898203E-2</v>
      </c>
      <c r="LL549">
        <v>-1.5423995414544055E-2</v>
      </c>
      <c r="LM549">
        <v>-1.5423995414544055E-2</v>
      </c>
      <c r="LN549">
        <v>0</v>
      </c>
      <c r="LO549">
        <v>-3.7338345306163478E-5</v>
      </c>
      <c r="LP549">
        <v>1.184572169841731E-4</v>
      </c>
      <c r="LQ549">
        <v>8.7605628814568841E-5</v>
      </c>
      <c r="LR549">
        <v>2.4381268450584975E-4</v>
      </c>
      <c r="LS549">
        <v>2.1845888727623788E-4</v>
      </c>
      <c r="LT549">
        <v>3.7360202511574797E-4</v>
      </c>
      <c r="LU549">
        <v>3.5195005552305205E-4</v>
      </c>
      <c r="LV549">
        <v>5.0388171590439335E-4</v>
      </c>
      <c r="LW549">
        <v>4.8344054361338789E-4</v>
      </c>
      <c r="LX549">
        <v>6.2939920207271164E-4</v>
      </c>
      <c r="LY549">
        <v>6.0729565781443269E-4</v>
      </c>
      <c r="LZ549">
        <v>7.4411824998580635E-4</v>
      </c>
      <c r="MA549">
        <v>7.1757611685946594E-4</v>
      </c>
      <c r="MB549">
        <v>8.4200746166494171E-4</v>
      </c>
      <c r="MC549">
        <v>8.0887863763679229E-4</v>
      </c>
      <c r="MD549">
        <v>9.1786745029377378E-4</v>
      </c>
      <c r="ME549">
        <v>8.7706357092151761E-4</v>
      </c>
      <c r="MF549">
        <v>9.679388649213882E-4</v>
      </c>
      <c r="MG549">
        <v>9.1964617348676075E-4</v>
      </c>
      <c r="MH549">
        <v>9.9013315875468326E-4</v>
      </c>
      <c r="MI549">
        <v>9.3577895929366811E-4</v>
      </c>
      <c r="MJ549">
        <v>9.8389765720745151E-4</v>
      </c>
      <c r="MK549">
        <v>9.2591907884581669E-4</v>
      </c>
      <c r="ML549">
        <v>9.4986069784617014E-4</v>
      </c>
      <c r="MM549">
        <v>8.9136478976251804E-4</v>
      </c>
      <c r="MN549">
        <v>8.8944053442321827E-4</v>
      </c>
      <c r="MO549">
        <v>8.3383678328775195E-4</v>
      </c>
      <c r="MP549">
        <v>8.0455634151231604E-4</v>
      </c>
      <c r="MQ549">
        <v>7.5521222130079486E-4</v>
      </c>
      <c r="MR549">
        <v>6.975010705902112E-4</v>
      </c>
      <c r="MS549">
        <v>6.5744178509198929E-4</v>
      </c>
      <c r="MT549">
        <v>5.7096476111921516E-4</v>
      </c>
      <c r="MU549">
        <v>5.4262062791586671E-4</v>
      </c>
      <c r="MV549">
        <v>4.2814843941824354E-4</v>
      </c>
      <c r="MW549">
        <v>4.1314796963195843E-4</v>
      </c>
      <c r="MX549">
        <v>2.7288331657141613E-4</v>
      </c>
      <c r="MY549">
        <v>2.7189549503841664E-4</v>
      </c>
      <c r="MZ549">
        <v>1.0966954569558183E-4</v>
      </c>
      <c r="NA549">
        <v>1.2231623793779051E-4</v>
      </c>
      <c r="NB549">
        <v>-5.6416396456807755E-5</v>
      </c>
      <c r="NC549">
        <v>-3.1527061964735905E-5</v>
      </c>
      <c r="ND549">
        <v>-2.1991891774766973E-4</v>
      </c>
      <c r="NE549">
        <v>-1.8495691405291808E-4</v>
      </c>
      <c r="NF549">
        <v>-3.7518154640516383E-4</v>
      </c>
      <c r="NG549">
        <v>-3.3258232532950953E-4</v>
      </c>
      <c r="NH549">
        <v>-5.1634712920527116E-4</v>
      </c>
      <c r="NI549">
        <v>-4.6804447409426204E-4</v>
      </c>
      <c r="NJ549">
        <v>-6.3715159179058482E-4</v>
      </c>
      <c r="NK549">
        <v>-5.8377906146911873E-4</v>
      </c>
      <c r="NL549">
        <v>-7.307826825750088E-4</v>
      </c>
      <c r="NM549">
        <v>-6.7126204506832781E-4</v>
      </c>
      <c r="NN549">
        <v>-7.9031292824141965E-4</v>
      </c>
      <c r="NO549">
        <v>-7.2221643063582076E-4</v>
      </c>
      <c r="NP549">
        <v>-8.1002512611606727E-4</v>
      </c>
      <c r="NQ549">
        <v>-7.307084633950728E-4</v>
      </c>
      <c r="NR549">
        <v>-7.8725341989010415E-4</v>
      </c>
      <c r="NS549">
        <v>-6.9522148318766587E-4</v>
      </c>
      <c r="NT549">
        <v>-7.2370421542484044E-4</v>
      </c>
      <c r="NU549">
        <v>-6.1946841171846897E-4</v>
      </c>
      <c r="NV549">
        <v>-6.2533514842337719E-4</v>
      </c>
      <c r="NW549">
        <v>-5.1137847550156829E-4</v>
      </c>
      <c r="NX549">
        <v>-5.0077835462869458E-4</v>
      </c>
      <c r="NY549">
        <v>-3.8082985856328146E-4</v>
      </c>
      <c r="NZ549">
        <v>-3.5916670817499646E-4</v>
      </c>
      <c r="OA549">
        <v>-2.3729393142536126E-4</v>
      </c>
      <c r="OB549">
        <v>-2.0834928942690229E-4</v>
      </c>
      <c r="OC549">
        <v>-8.8275842244036576E-5</v>
      </c>
      <c r="OD549">
        <v>-5.3988118788783191E-5</v>
      </c>
      <c r="OE549">
        <v>6.1227904963825897E-5</v>
      </c>
      <c r="OF549">
        <v>1.0051864792472142E-4</v>
      </c>
      <c r="OG549">
        <v>2.085081472844155E-4</v>
      </c>
      <c r="OH549">
        <v>2.5359617765770693E-4</v>
      </c>
      <c r="OI549">
        <v>3.5252808371873497E-4</v>
      </c>
      <c r="OJ549">
        <v>4.0482748099477105E-4</v>
      </c>
      <c r="OK549">
        <v>4.9317922432009326E-4</v>
      </c>
      <c r="OL549">
        <v>5.5422754402422564E-4</v>
      </c>
      <c r="OM549">
        <v>6.3051644146088328E-4</v>
      </c>
      <c r="ON549">
        <v>7.0149729134871667E-4</v>
      </c>
      <c r="OO549">
        <v>7.6396265378424254E-4</v>
      </c>
      <c r="OP549">
        <v>8.4521692168570463E-4</v>
      </c>
      <c r="OQ549">
        <v>8.914169674464473E-4</v>
      </c>
      <c r="OR549">
        <v>9.8190818106051996E-4</v>
      </c>
      <c r="OS549">
        <v>1.0082068387692236E-3</v>
      </c>
      <c r="OT549">
        <v>1.1049317195814341E-3</v>
      </c>
      <c r="OU549">
        <v>1.1059152047520272E-3</v>
      </c>
      <c r="OV549">
        <v>1.2033363721779024E-3</v>
      </c>
      <c r="OW549">
        <v>1.1713456080365261E-3</v>
      </c>
      <c r="OX549">
        <v>1.2611173650207903E-3</v>
      </c>
      <c r="OY549">
        <v>1.186339410368471E-3</v>
      </c>
      <c r="OZ549">
        <v>1.2579037255428705E-3</v>
      </c>
      <c r="PA549">
        <v>1.1297841066729263E-3</v>
      </c>
      <c r="PB549">
        <v>1.1726391131727635E-3</v>
      </c>
      <c r="PC549">
        <v>9.8339786504424067E-4</v>
      </c>
      <c r="PD549">
        <v>9.9136899281609286E-4</v>
      </c>
      <c r="PE549">
        <v>7.4126929225075248E-4</v>
      </c>
      <c r="PF549">
        <v>7.1708657269157908E-4</v>
      </c>
      <c r="PG549">
        <v>4.1838293879505848E-4</v>
      </c>
      <c r="PH549">
        <v>3.74153053309173E-4</v>
      </c>
      <c r="PI549">
        <v>4.9206356626228673E-5</v>
      </c>
      <c r="PJ549">
        <v>0</v>
      </c>
    </row>
    <row r="550" spans="223:426" x14ac:dyDescent="0.35">
      <c r="HO550">
        <f>HO549+1</f>
        <v>520</v>
      </c>
      <c r="HP550">
        <v>52</v>
      </c>
      <c r="HQ550">
        <v>1.6218477423689228E-2</v>
      </c>
      <c r="HR550">
        <v>1.6218477423689228E-2</v>
      </c>
      <c r="HS550">
        <v>1.6539523816418416E-2</v>
      </c>
      <c r="HT550">
        <v>1.6312099555980224E-2</v>
      </c>
      <c r="HU550">
        <v>1.694472034414489E-2</v>
      </c>
      <c r="HV550">
        <v>1.6506505671508683E-2</v>
      </c>
      <c r="HW550">
        <v>1.7438883608140502E-2</v>
      </c>
      <c r="HX550">
        <v>1.681066005216221E-2</v>
      </c>
      <c r="HY550">
        <v>1.8028585739046199E-2</v>
      </c>
      <c r="HZ550">
        <v>1.7235177580190164E-2</v>
      </c>
      <c r="IA550">
        <v>1.8721648153710538E-2</v>
      </c>
      <c r="IB550">
        <v>1.7792001444670153E-2</v>
      </c>
      <c r="IC550">
        <v>1.9526425145111832E-2</v>
      </c>
      <c r="ID550">
        <v>1.8493792229530601E-2</v>
      </c>
      <c r="IE550">
        <v>2.0450828581483921E-2</v>
      </c>
      <c r="IF550">
        <v>1.9352932248715864E-2</v>
      </c>
      <c r="IG550">
        <v>2.1501093364176892E-2</v>
      </c>
      <c r="IH550">
        <v>2.038010719199615E-2</v>
      </c>
      <c r="II550">
        <v>2.2680339516603018E-2</v>
      </c>
      <c r="IJ550">
        <v>2.1582487056681067E-2</v>
      </c>
      <c r="IK550">
        <v>2.3987009388904346E-2</v>
      </c>
      <c r="IL550">
        <v>2.2961557763693897E-2</v>
      </c>
      <c r="IM550">
        <v>2.5413233396940803E-2</v>
      </c>
      <c r="IN550">
        <v>2.4510660649701609E-2</v>
      </c>
      <c r="IO550">
        <v>2.6943138589769152E-2</v>
      </c>
      <c r="IP550">
        <v>2.6212321806685736E-2</v>
      </c>
      <c r="IQ550">
        <v>2.8551116798241294E-2</v>
      </c>
      <c r="IR550">
        <v>2.8035539172785732E-2</v>
      </c>
      <c r="IS550">
        <v>3.0200152031934983E-2</v>
      </c>
      <c r="IT550">
        <v>2.9933356843449187E-2</v>
      </c>
      <c r="IU550">
        <v>3.1840475672855875E-2</v>
      </c>
      <c r="IV550">
        <v>3.1841276153985409E-2</v>
      </c>
      <c r="IW550">
        <v>3.3409045486936566E-2</v>
      </c>
      <c r="IX550">
        <v>3.3677282520584981E-2</v>
      </c>
      <c r="IY550">
        <v>3.4830565746112409E-2</v>
      </c>
      <c r="IZ550">
        <v>3.5344413143453796E-2</v>
      </c>
      <c r="JA550">
        <v>3.6020866867599699E-2</v>
      </c>
      <c r="JB550">
        <v>3.6736709048380896E-2</v>
      </c>
      <c r="JC550">
        <v>3.6893287121157851E-2</v>
      </c>
      <c r="JD550">
        <v>3.7748920938643425E-2</v>
      </c>
      <c r="JE550">
        <v>3.7368107806536169E-2</v>
      </c>
      <c r="JF550">
        <v>3.8289390715908075E-2</v>
      </c>
      <c r="JG550">
        <v>3.7384095307928585E-2</v>
      </c>
      <c r="JH550">
        <v>3.8294263521546794E-2</v>
      </c>
      <c r="JI550">
        <v>3.691007887462424E-2</v>
      </c>
      <c r="JJ550">
        <v>3.7740058582213833E-2</v>
      </c>
      <c r="JK550">
        <v>3.5953751656848811E-2</v>
      </c>
      <c r="JL550">
        <v>3.6651221500674007E-2</v>
      </c>
      <c r="JM550">
        <v>3.4564956571371527E-2</v>
      </c>
      <c r="JN550">
        <v>3.509990384500998E-2</v>
      </c>
      <c r="JO550">
        <v>3.2831637521367175E-2</v>
      </c>
      <c r="JP550">
        <v>3.3196735956624611E-2</v>
      </c>
      <c r="JQ550">
        <v>3.0868155183198895E-2</v>
      </c>
      <c r="JR550">
        <v>3.1073544727830704E-2</v>
      </c>
      <c r="JS550">
        <v>2.879769546045503E-2</v>
      </c>
      <c r="JT550">
        <v>2.8861646396212984E-2</v>
      </c>
      <c r="JU550">
        <v>2.673283257188187E-2</v>
      </c>
      <c r="JV550">
        <v>2.6671626523707911E-2</v>
      </c>
      <c r="JW550">
        <v>2.4759719578002527E-2</v>
      </c>
      <c r="JX550">
        <v>2.4580499254124883E-2</v>
      </c>
      <c r="JY550">
        <v>2.2930194478356643E-2</v>
      </c>
      <c r="JZ550">
        <v>2.2628889319898041E-2</v>
      </c>
      <c r="KA550">
        <v>2.1262518780368854E-2</v>
      </c>
      <c r="KB550">
        <v>2.0826389896183205E-2</v>
      </c>
      <c r="KC550">
        <v>1.9748031919173688E-2</v>
      </c>
      <c r="KD550">
        <v>1.9160665002644958E-2</v>
      </c>
      <c r="KE550">
        <v>1.835984541548951E-2</v>
      </c>
      <c r="KF550">
        <v>1.7606232762133606E-2</v>
      </c>
      <c r="KG550">
        <v>1.7060646308978744E-2</v>
      </c>
      <c r="KH550">
        <v>1.6130808630868736E-2</v>
      </c>
      <c r="KI550">
        <v>1.58082804152017E-2</v>
      </c>
      <c r="KJ550">
        <v>1.4698885174676081E-2</v>
      </c>
      <c r="KK550">
        <v>1.4558995874030657E-2</v>
      </c>
      <c r="KL550">
        <v>1.3273162709576996E-2</v>
      </c>
      <c r="KM550">
        <v>1.3268826651908525E-2</v>
      </c>
      <c r="KN550">
        <v>1.181466665180665E-2</v>
      </c>
      <c r="KO550">
        <v>1.1893781754950769E-2</v>
      </c>
      <c r="KP550">
        <v>1.0282293945803265E-2</v>
      </c>
      <c r="KQ550">
        <v>1.0389521834228217E-2</v>
      </c>
      <c r="KR550">
        <v>8.6324361065564861E-3</v>
      </c>
      <c r="KS550">
        <v>8.7112257662367611E-3</v>
      </c>
      <c r="KT550">
        <v>6.8193904380361627E-3</v>
      </c>
      <c r="KU550">
        <v>6.8144982528908918E-3</v>
      </c>
      <c r="KV550">
        <v>4.7975455523169416E-3</v>
      </c>
      <c r="KW550">
        <v>4.6585295383793895E-3</v>
      </c>
      <c r="KX550">
        <v>2.5267967139104815E-3</v>
      </c>
      <c r="KY550">
        <v>2.2132818113413605E-3</v>
      </c>
      <c r="KZ550">
        <v>-1.6806738603551968E-5</v>
      </c>
      <c r="LA550">
        <v>-5.2701394714167054E-4</v>
      </c>
      <c r="LB550">
        <v>-2.8229738340305346E-3</v>
      </c>
      <c r="LC550">
        <v>-3.5220980688187697E-3</v>
      </c>
      <c r="LD550">
        <v>-5.8207188471484208E-3</v>
      </c>
      <c r="LE550">
        <v>-6.6565467127491229E-3</v>
      </c>
      <c r="LF550">
        <v>-8.8476505585632151E-3</v>
      </c>
      <c r="LG550">
        <v>-9.7120312842692673E-3</v>
      </c>
      <c r="LH550">
        <v>-1.1630289686422886E-2</v>
      </c>
      <c r="LI550">
        <v>-1.2363615596974149E-2</v>
      </c>
      <c r="LJ550">
        <v>-1.3805070170324519E-2</v>
      </c>
      <c r="LK550">
        <v>-1.4232887683034302E-2</v>
      </c>
      <c r="LL550">
        <v>-1.5007528320068022E-2</v>
      </c>
      <c r="LM550">
        <v>-1.5007528320068022E-2</v>
      </c>
      <c r="LN550">
        <v>0</v>
      </c>
      <c r="LO550">
        <v>-5.3064426557581559E-5</v>
      </c>
      <c r="LP550">
        <v>1.137935373175607E-4</v>
      </c>
      <c r="LQ550">
        <v>6.7678031452746791E-5</v>
      </c>
      <c r="LR550">
        <v>2.3412296717680741E-4</v>
      </c>
      <c r="LS550">
        <v>1.9408438531699567E-4</v>
      </c>
      <c r="LT550">
        <v>3.5844279865705634E-4</v>
      </c>
      <c r="LU550">
        <v>3.2280643256097892E-4</v>
      </c>
      <c r="LV550">
        <v>4.8274079930573282E-4</v>
      </c>
      <c r="LW550">
        <v>4.4915824841025483E-4</v>
      </c>
      <c r="LX550">
        <v>6.017145873532968E-4</v>
      </c>
      <c r="LY550">
        <v>5.6749464459408718E-4</v>
      </c>
      <c r="LZ550">
        <v>7.0930692327980454E-4</v>
      </c>
      <c r="MA550">
        <v>6.7191049747914323E-4</v>
      </c>
      <c r="MB550">
        <v>7.9950803746626662E-4</v>
      </c>
      <c r="MC550">
        <v>7.570893762810705E-4</v>
      </c>
      <c r="MD550">
        <v>8.6720021077711889E-4</v>
      </c>
      <c r="ME550">
        <v>8.190391814875918E-4</v>
      </c>
      <c r="MF550">
        <v>9.0878571574414663E-4</v>
      </c>
      <c r="MG550">
        <v>8.5549123870749789E-4</v>
      </c>
      <c r="MH550">
        <v>9.2243825836169524E-4</v>
      </c>
      <c r="MI550">
        <v>8.6589028727048541E-4</v>
      </c>
      <c r="MJ550">
        <v>9.0798707406572075E-4</v>
      </c>
      <c r="MK550">
        <v>8.5106894555611601E-4</v>
      </c>
      <c r="ML550">
        <v>8.6657602143483229E-4</v>
      </c>
      <c r="MM550">
        <v>8.1278894531073155E-4</v>
      </c>
      <c r="MN550">
        <v>8.0027619062134092E-4</v>
      </c>
      <c r="MO550">
        <v>7.5332055027118119E-4</v>
      </c>
      <c r="MP550">
        <v>7.1178280594479202E-4</v>
      </c>
      <c r="MQ550">
        <v>6.7516041100031208E-4</v>
      </c>
      <c r="MR550">
        <v>6.0424633467672558E-4</v>
      </c>
      <c r="MS550">
        <v>5.8090786224417664E-4</v>
      </c>
      <c r="MT550">
        <v>4.8121596392271059E-4</v>
      </c>
      <c r="MU550">
        <v>4.73260208262455E-4</v>
      </c>
      <c r="MV550">
        <v>3.4662872548089257E-4</v>
      </c>
      <c r="MW550">
        <v>3.5505675774502284E-4</v>
      </c>
      <c r="MX550">
        <v>2.047627870972307E-4</v>
      </c>
      <c r="MY550">
        <v>2.2929995835963848E-4</v>
      </c>
      <c r="MZ550">
        <v>6.0091939777036042E-5</v>
      </c>
      <c r="NA550">
        <v>9.9113773346901367E-5</v>
      </c>
      <c r="NB550">
        <v>-8.2963517769267929E-5</v>
      </c>
      <c r="NC550">
        <v>-3.2332898036989215E-5</v>
      </c>
      <c r="ND550">
        <v>-2.2030031736639316E-4</v>
      </c>
      <c r="NE550">
        <v>-1.6182471584314781E-4</v>
      </c>
      <c r="NF550">
        <v>-3.4823048360441535E-4</v>
      </c>
      <c r="NG550">
        <v>-2.8586571719910886E-4</v>
      </c>
      <c r="NH550">
        <v>-4.6323473182735667E-4</v>
      </c>
      <c r="NI550">
        <v>-4.0015374357741014E-4</v>
      </c>
      <c r="NJ550">
        <v>-5.6137430553049946E-4</v>
      </c>
      <c r="NK550">
        <v>-4.9898257938056493E-4</v>
      </c>
      <c r="NL550">
        <v>-6.3771048435830281E-4</v>
      </c>
      <c r="NM550">
        <v>-5.7511648764909393E-4</v>
      </c>
      <c r="NN550">
        <v>-6.863505852305543E-4</v>
      </c>
      <c r="NO550">
        <v>-6.2071532705478319E-4</v>
      </c>
      <c r="NP550">
        <v>-7.0156647266211305E-4</v>
      </c>
      <c r="NQ550">
        <v>-6.2934708692687731E-4</v>
      </c>
      <c r="NR550">
        <v>-6.7971048284362894E-4</v>
      </c>
      <c r="NS550">
        <v>-5.9823580890436083E-4</v>
      </c>
      <c r="NT550">
        <v>-6.2088550735990089E-4</v>
      </c>
      <c r="NU550">
        <v>-5.2944651996940308E-4</v>
      </c>
      <c r="NV550">
        <v>-5.2929549047744896E-4</v>
      </c>
      <c r="NW550">
        <v>-4.2927921835811194E-4</v>
      </c>
      <c r="NX550">
        <v>-4.1205779999351963E-4</v>
      </c>
      <c r="NY550">
        <v>-3.0628751988872498E-4</v>
      </c>
      <c r="NZ550">
        <v>-2.772164123454269E-4</v>
      </c>
      <c r="OA550">
        <v>-1.6903103374540086E-4</v>
      </c>
      <c r="OB550">
        <v>-1.3195380641438351E-4</v>
      </c>
      <c r="OC550">
        <v>-2.4483753693839167E-5</v>
      </c>
      <c r="OD550">
        <v>1.8421141381647541E-5</v>
      </c>
      <c r="OE550">
        <v>1.2260983941407832E-4</v>
      </c>
      <c r="OF550">
        <v>1.7068060392280387E-4</v>
      </c>
      <c r="OG550">
        <v>2.6962639742175601E-4</v>
      </c>
      <c r="OH550">
        <v>3.233428467884259E-4</v>
      </c>
      <c r="OI550">
        <v>4.1554167430027324E-4</v>
      </c>
      <c r="OJ550">
        <v>4.7607380695008507E-4</v>
      </c>
      <c r="OK550">
        <v>5.602480947248373E-4</v>
      </c>
      <c r="OL550">
        <v>6.2899257255867624E-4</v>
      </c>
      <c r="OM550">
        <v>7.0381825802901346E-4</v>
      </c>
      <c r="ON550">
        <v>7.8192515658262549E-4</v>
      </c>
      <c r="OO550">
        <v>8.457038468353467E-4</v>
      </c>
      <c r="OP550">
        <v>9.3356321925692186E-4</v>
      </c>
      <c r="OQ550">
        <v>9.8379679190814745E-4</v>
      </c>
      <c r="OR550">
        <v>1.080443992637408E-3</v>
      </c>
      <c r="OS550">
        <v>1.1132753072929729E-3</v>
      </c>
      <c r="OT550">
        <v>1.2156934071072254E-3</v>
      </c>
      <c r="OU550">
        <v>1.2252357093854485E-3</v>
      </c>
      <c r="OV550">
        <v>1.3276181505477199E-3</v>
      </c>
      <c r="OW550">
        <v>1.3053414864797157E-3</v>
      </c>
      <c r="OX550">
        <v>1.3985841417207868E-3</v>
      </c>
      <c r="OY550">
        <v>1.3332087311265103E-3</v>
      </c>
      <c r="OZ550">
        <v>1.4052526229120098E-3</v>
      </c>
      <c r="PA550">
        <v>1.2839991661301143E-3</v>
      </c>
      <c r="PB550">
        <v>1.3219883125670624E-3</v>
      </c>
      <c r="PC550">
        <v>1.1342175428603626E-3</v>
      </c>
      <c r="PD550">
        <v>1.1291549504534317E-3</v>
      </c>
      <c r="PE550">
        <v>8.7245659910992928E-4</v>
      </c>
      <c r="PF550">
        <v>8.250559319764474E-4</v>
      </c>
      <c r="PG550">
        <v>5.1088894497673351E-4</v>
      </c>
      <c r="PH550">
        <v>4.3392604375476479E-4</v>
      </c>
      <c r="PI550">
        <v>8.7309239471024391E-5</v>
      </c>
      <c r="PJ550">
        <v>0</v>
      </c>
    </row>
    <row r="551" spans="223:426" x14ac:dyDescent="0.35">
      <c r="HO551">
        <f>HO550+1</f>
        <v>521</v>
      </c>
      <c r="HP551">
        <v>52.1</v>
      </c>
      <c r="HQ551">
        <v>1.5666559656534056E-2</v>
      </c>
      <c r="HR551">
        <v>1.5666559656534056E-2</v>
      </c>
      <c r="HS551">
        <v>1.5988912904046738E-2</v>
      </c>
      <c r="HT551">
        <v>1.5769169441689053E-2</v>
      </c>
      <c r="HU551">
        <v>1.6404698036205874E-2</v>
      </c>
      <c r="HV551">
        <v>1.5982395053234604E-2</v>
      </c>
      <c r="HW551">
        <v>1.6919470327922854E-2</v>
      </c>
      <c r="HX551">
        <v>1.6316248856619898E-2</v>
      </c>
      <c r="HY551">
        <v>1.7540671743587883E-2</v>
      </c>
      <c r="HZ551">
        <v>1.678249038969325E-2</v>
      </c>
      <c r="IA551">
        <v>1.8276992373458482E-2</v>
      </c>
      <c r="IB551">
        <v>1.7394130539043602E-2</v>
      </c>
      <c r="IC551">
        <v>1.9137470400202816E-2</v>
      </c>
      <c r="ID551">
        <v>1.8164579288072517E-2</v>
      </c>
      <c r="IE551">
        <v>2.013028873641011E-2</v>
      </c>
      <c r="IF551">
        <v>1.9106354196220327E-2</v>
      </c>
      <c r="IG551">
        <v>2.1261286253025549E-2</v>
      </c>
      <c r="IH551">
        <v>2.0229342283299399E-2</v>
      </c>
      <c r="II551">
        <v>2.2532269375591059E-2</v>
      </c>
      <c r="IJ551">
        <v>2.1538683716658274E-2</v>
      </c>
      <c r="IK551">
        <v>2.3939242266589927E-2</v>
      </c>
      <c r="IL551">
        <v>2.303238646343499E-2</v>
      </c>
      <c r="IM551">
        <v>2.5470656018438762E-2</v>
      </c>
      <c r="IN551">
        <v>2.4698793002775714E-2</v>
      </c>
      <c r="IO551">
        <v>2.7105743153311154E-2</v>
      </c>
      <c r="IP551">
        <v>2.6514046299763911E-2</v>
      </c>
      <c r="IQ551">
        <v>2.8813008035666346E-2</v>
      </c>
      <c r="IR551">
        <v>2.8439782789932769E-2</v>
      </c>
      <c r="IS551">
        <v>3.0549020313631513E-2</v>
      </c>
      <c r="IT551">
        <v>3.0421421975263197E-2</v>
      </c>
      <c r="IU551">
        <v>3.2257801713873123E-2</v>
      </c>
      <c r="IV551">
        <v>3.238759461000415E-2</v>
      </c>
      <c r="IW551">
        <v>3.3871264545331937E-2</v>
      </c>
      <c r="IX551">
        <v>3.425139112638919E-2</v>
      </c>
      <c r="IY551">
        <v>3.5311279373821725E-2</v>
      </c>
      <c r="IZ551">
        <v>3.5914125659028462E-2</v>
      </c>
      <c r="JA551">
        <v>3.6493919052260439E-2</v>
      </c>
      <c r="JB551">
        <v>3.7272088236804092E-2</v>
      </c>
      <c r="JC551">
        <v>3.7336145491936833E-2</v>
      </c>
      <c r="JD551">
        <v>3.8226218414582645E-2</v>
      </c>
      <c r="JE551">
        <v>3.7764637225409861E-2</v>
      </c>
      <c r="JF551">
        <v>3.8693815263824274E-2</v>
      </c>
      <c r="JG551">
        <v>3.77257108104945E-2</v>
      </c>
      <c r="JH551">
        <v>3.8620528395105762E-2</v>
      </c>
      <c r="JI551">
        <v>3.7194645508744552E-2</v>
      </c>
      <c r="JJ551">
        <v>3.7990315147043492E-2</v>
      </c>
      <c r="JK551">
        <v>3.6182477470264783E-2</v>
      </c>
      <c r="JL551">
        <v>3.6831060328526809E-2</v>
      </c>
      <c r="JM551">
        <v>3.4738544104983178E-2</v>
      </c>
      <c r="JN551">
        <v>3.5214065816506636E-2</v>
      </c>
      <c r="JO551">
        <v>3.2947494453970626E-2</v>
      </c>
      <c r="JP551">
        <v>3.3246396404166219E-2</v>
      </c>
      <c r="JQ551">
        <v>3.0920045528452549E-2</v>
      </c>
      <c r="JR551">
        <v>3.1056256691828852E-2</v>
      </c>
      <c r="JS551">
        <v>2.8777947210882608E-2</v>
      </c>
      <c r="JT551">
        <v>2.8773638182409304E-2</v>
      </c>
      <c r="JU551">
        <v>2.6635839814810703E-2</v>
      </c>
      <c r="JV551">
        <v>2.6510986620139385E-2</v>
      </c>
      <c r="JW551">
        <v>2.4584896646964869E-2</v>
      </c>
      <c r="JX551">
        <v>2.4349582026898874E-2</v>
      </c>
      <c r="JY551">
        <v>2.2683122187807037E-2</v>
      </c>
      <c r="JZ551">
        <v>2.2335056510834637E-2</v>
      </c>
      <c r="KA551">
        <v>2.0954221021448182E-2</v>
      </c>
      <c r="KB551">
        <v>2.0481251625787279E-2</v>
      </c>
      <c r="KC551">
        <v>1.9393199809917872E-2</v>
      </c>
      <c r="KD551">
        <v>1.8778569114379525E-2</v>
      </c>
      <c r="KE551">
        <v>1.7974947305317311E-2</v>
      </c>
      <c r="KF551">
        <v>1.7202729517223948E-2</v>
      </c>
      <c r="KG551">
        <v>1.6662480741879326E-2</v>
      </c>
      <c r="KH551">
        <v>1.5721497021671648E-2</v>
      </c>
      <c r="KI551">
        <v>1.541310034996545E-2</v>
      </c>
      <c r="KJ551">
        <v>1.4298738233928927E-2</v>
      </c>
      <c r="KK551">
        <v>1.4182091013822149E-2</v>
      </c>
      <c r="KL551">
        <v>1.2896248787320739E-2</v>
      </c>
      <c r="KM551">
        <v>1.2924389661639979E-2</v>
      </c>
      <c r="KN551">
        <v>1.1474116609023477E-2</v>
      </c>
      <c r="KO551">
        <v>1.1594908543686501E-2</v>
      </c>
      <c r="KP551">
        <v>9.9903630053521063E-3</v>
      </c>
      <c r="KQ551">
        <v>1.0148231856211259E-2</v>
      </c>
      <c r="KR551">
        <v>8.4005349629463349E-3</v>
      </c>
      <c r="KS551">
        <v>8.5384082792755497E-3</v>
      </c>
      <c r="KT551">
        <v>6.6579875235043542E-3</v>
      </c>
      <c r="KU551">
        <v>6.7196993503754491E-3</v>
      </c>
      <c r="KV551">
        <v>4.7158589989580542E-3</v>
      </c>
      <c r="KW551">
        <v>4.6495067327865921E-3</v>
      </c>
      <c r="KX551">
        <v>2.5322071420798955E-3</v>
      </c>
      <c r="KY551">
        <v>2.2952779016407552E-3</v>
      </c>
      <c r="KZ551">
        <v>8.0342068352142899E-5</v>
      </c>
      <c r="LA551">
        <v>-3.5228038509810706E-4</v>
      </c>
      <c r="LB551">
        <v>-2.6333553974809713E-3</v>
      </c>
      <c r="LC551">
        <v>-3.257643149054247E-3</v>
      </c>
      <c r="LD551">
        <v>-5.5430697682783431E-3</v>
      </c>
      <c r="LE551">
        <v>-6.3112901616118938E-3</v>
      </c>
      <c r="LF551">
        <v>-8.4925477033841283E-3</v>
      </c>
      <c r="LG551">
        <v>-9.3013995105508621E-3</v>
      </c>
      <c r="LH551">
        <v>-1.121441873135782E-2</v>
      </c>
      <c r="LI551">
        <v>-1.1908663363485124E-2</v>
      </c>
      <c r="LJ551">
        <v>-1.3349251699400801E-2</v>
      </c>
      <c r="LK551">
        <v>-1.3757137659729298E-2</v>
      </c>
      <c r="LL551">
        <v>-1.453288833782124E-2</v>
      </c>
      <c r="LM551">
        <v>-1.453288833782124E-2</v>
      </c>
      <c r="LN551">
        <v>0</v>
      </c>
      <c r="LO551">
        <v>-6.8847014298203301E-5</v>
      </c>
      <c r="LP551">
        <v>1.0869447479971971E-4</v>
      </c>
      <c r="LQ551">
        <v>4.7244914198970883E-5</v>
      </c>
      <c r="LR551">
        <v>2.235220504160564E-4</v>
      </c>
      <c r="LS551">
        <v>1.687199801921145E-4</v>
      </c>
      <c r="LT551">
        <v>3.4184606290802382E-4</v>
      </c>
      <c r="LU551">
        <v>2.9214647603068944E-4</v>
      </c>
      <c r="LV551">
        <v>4.5958045277883739E-4</v>
      </c>
      <c r="LW551">
        <v>4.1279065198044512E-4</v>
      </c>
      <c r="LX551">
        <v>5.7137603286501058E-4</v>
      </c>
      <c r="LY551">
        <v>5.2500503725465037E-4</v>
      </c>
      <c r="LZ551">
        <v>6.7116909005907706E-4</v>
      </c>
      <c r="MA551">
        <v>6.2293784164742618E-4</v>
      </c>
      <c r="MB551">
        <v>7.5300035829509952E-4</v>
      </c>
      <c r="MC551">
        <v>7.0139106833688226E-4</v>
      </c>
      <c r="MD551">
        <v>8.118784144884345E-4</v>
      </c>
      <c r="ME551">
        <v>7.5656416780849035E-4</v>
      </c>
      <c r="MF551">
        <v>8.4442667842377615E-4</v>
      </c>
      <c r="MG551">
        <v>7.8645900699113997E-4</v>
      </c>
      <c r="MH551">
        <v>8.4915177949994596E-4</v>
      </c>
      <c r="MI551">
        <v>7.9087320646034707E-4</v>
      </c>
      <c r="MJ551">
        <v>8.2633971670219135E-4</v>
      </c>
      <c r="MK551">
        <v>7.7107482084432563E-4</v>
      </c>
      <c r="ML551">
        <v>7.7771868434521217E-4</v>
      </c>
      <c r="MM551">
        <v>7.2933881080545766E-4</v>
      </c>
      <c r="MN551">
        <v>7.0606220428888293E-4</v>
      </c>
      <c r="MO551">
        <v>6.6851268273209342E-4</v>
      </c>
      <c r="MP551">
        <v>6.1485675529893255E-4</v>
      </c>
      <c r="MQ551">
        <v>5.91705153155683E-4</v>
      </c>
      <c r="MR551">
        <v>5.0807625355543586E-4</v>
      </c>
      <c r="MS551">
        <v>5.0211036466608363E-4</v>
      </c>
      <c r="MT551">
        <v>3.9003539811295E-4</v>
      </c>
      <c r="MU551">
        <v>4.0292274961713741E-4</v>
      </c>
      <c r="MV551">
        <v>2.6525470159444891E-4</v>
      </c>
      <c r="MW551">
        <v>2.9727372167809486E-4</v>
      </c>
      <c r="MX551">
        <v>1.3826646347603178E-4</v>
      </c>
      <c r="MY551">
        <v>1.8813199697219774E-4</v>
      </c>
      <c r="MZ551">
        <v>1.3324898104268402E-5</v>
      </c>
      <c r="NA551">
        <v>7.8155359867425775E-5</v>
      </c>
      <c r="NB551">
        <v>-1.0594419110481311E-4</v>
      </c>
      <c r="NC551">
        <v>-3.0441482343324226E-5</v>
      </c>
      <c r="ND551">
        <v>-2.1682171227692629E-4</v>
      </c>
      <c r="NE551">
        <v>-1.3585741870151817E-4</v>
      </c>
      <c r="NF551">
        <v>-3.1749349010922763E-4</v>
      </c>
      <c r="NG551">
        <v>-2.3634622166743963E-4</v>
      </c>
      <c r="NH551">
        <v>-4.065889976152429E-4</v>
      </c>
      <c r="NI551">
        <v>-3.2948027285495282E-4</v>
      </c>
      <c r="NJ551">
        <v>-4.8229032343729606E-4</v>
      </c>
      <c r="NK551">
        <v>-4.1127907238082845E-4</v>
      </c>
      <c r="NL551">
        <v>-5.4140195920212664E-4</v>
      </c>
      <c r="NM551">
        <v>-4.7577840998492654E-4</v>
      </c>
      <c r="NN551">
        <v>-5.7906115862363502E-4</v>
      </c>
      <c r="NO551">
        <v>-5.1567821809313035E-4</v>
      </c>
      <c r="NP551">
        <v>-5.8963396510141805E-4</v>
      </c>
      <c r="NQ551">
        <v>-5.2421064588162704E-4</v>
      </c>
      <c r="NR551">
        <v>-5.6863656341435886E-4</v>
      </c>
      <c r="NS551">
        <v>-4.9747564554729763E-4</v>
      </c>
      <c r="NT551">
        <v>-5.1467758208207173E-4</v>
      </c>
      <c r="NU551">
        <v>-4.3594095771315997E-4</v>
      </c>
      <c r="NV551">
        <v>-4.3024033445760292E-4</v>
      </c>
      <c r="NW551">
        <v>-3.4424191199536444E-4</v>
      </c>
      <c r="NX551">
        <v>-3.2089231908338865E-4</v>
      </c>
      <c r="NY551">
        <v>-2.295243657864448E-4</v>
      </c>
      <c r="NZ551">
        <v>-1.9351940046792804E-4</v>
      </c>
      <c r="OA551">
        <v>-9.9348312051464013E-5</v>
      </c>
      <c r="OB551">
        <v>-5.4566995483335405E-5</v>
      </c>
      <c r="OC551">
        <v>3.9910559006966953E-5</v>
      </c>
      <c r="OD551">
        <v>9.1062342210048523E-5</v>
      </c>
      <c r="OE551">
        <v>1.8380043166487561E-4</v>
      </c>
      <c r="OF551">
        <v>2.4034232335252409E-4</v>
      </c>
      <c r="OG551">
        <v>3.2980308949078922E-4</v>
      </c>
      <c r="OH551">
        <v>3.9189711973026974E-4</v>
      </c>
      <c r="OI551">
        <v>4.7691283176617272E-4</v>
      </c>
      <c r="OJ551">
        <v>5.4547683429118901E-4</v>
      </c>
      <c r="OK551">
        <v>6.2502264130813131E-4</v>
      </c>
      <c r="OL551">
        <v>7.0130146142842985E-4</v>
      </c>
      <c r="OM551">
        <v>7.7422166552502491E-4</v>
      </c>
      <c r="ON551">
        <v>8.5932067116194829E-4</v>
      </c>
      <c r="OO551">
        <v>9.2399326342044097E-4</v>
      </c>
      <c r="OP551">
        <v>1.0183432098717468E-3</v>
      </c>
      <c r="OQ551">
        <v>1.0722341699880367E-3</v>
      </c>
      <c r="OR551">
        <v>1.1749395494809695E-3</v>
      </c>
      <c r="OS551">
        <v>1.2139994610449992E-3</v>
      </c>
      <c r="OT551">
        <v>1.3220359838209482E-3</v>
      </c>
      <c r="OU551">
        <v>1.3399435291259311E-3</v>
      </c>
      <c r="OV551">
        <v>1.4472534291410063E-3</v>
      </c>
      <c r="OW551">
        <v>1.4346549900682629E-3</v>
      </c>
      <c r="OX551">
        <v>1.5314046465324861E-3</v>
      </c>
      <c r="OY551">
        <v>1.4756043872297369E-3</v>
      </c>
      <c r="OZ551">
        <v>1.5482643424221884E-3</v>
      </c>
      <c r="PA551">
        <v>1.4342979889585925E-3</v>
      </c>
      <c r="PB551">
        <v>1.4676666479416854E-3</v>
      </c>
      <c r="PC551">
        <v>1.2820360289825946E-3</v>
      </c>
      <c r="PD551">
        <v>1.2642449033146846E-3</v>
      </c>
      <c r="PE551">
        <v>1.0017947851199687E-3</v>
      </c>
      <c r="PF551">
        <v>9.3141596372143523E-4</v>
      </c>
      <c r="PG551">
        <v>6.0267647115674178E-4</v>
      </c>
      <c r="PH551">
        <v>4.9301855456127691E-4</v>
      </c>
      <c r="PI551">
        <v>1.2557503560665348E-4</v>
      </c>
      <c r="PJ551">
        <v>0</v>
      </c>
    </row>
    <row r="552" spans="223:426" x14ac:dyDescent="0.35">
      <c r="HO552">
        <f>HO551+1</f>
        <v>522</v>
      </c>
      <c r="HP552">
        <v>52.2</v>
      </c>
      <c r="HQ552">
        <v>1.5139996519579113E-2</v>
      </c>
      <c r="HR552">
        <v>1.5139996519579113E-2</v>
      </c>
      <c r="HS552">
        <v>1.546291545939626E-2</v>
      </c>
      <c r="HT552">
        <v>1.5252191681440685E-2</v>
      </c>
      <c r="HU552">
        <v>1.5889149454740556E-2</v>
      </c>
      <c r="HV552">
        <v>1.5485457232175235E-2</v>
      </c>
      <c r="HW552">
        <v>1.6424966449939689E-2</v>
      </c>
      <c r="HX552">
        <v>1.5850847612394608E-2</v>
      </c>
      <c r="HY552">
        <v>1.7078619212111717E-2</v>
      </c>
      <c r="HZ552">
        <v>1.6361203955144392E-2</v>
      </c>
      <c r="IA552">
        <v>1.7859550106733593E-2</v>
      </c>
      <c r="IB552">
        <v>1.7030449108876865E-2</v>
      </c>
      <c r="IC552">
        <v>1.8777275375919052E-2</v>
      </c>
      <c r="ID552">
        <v>1.7872453901694774E-2</v>
      </c>
      <c r="IE552">
        <v>1.983992072313465E-2</v>
      </c>
      <c r="IF552">
        <v>1.8899415402153553E-2</v>
      </c>
      <c r="IG552">
        <v>2.1052455952407189E-2</v>
      </c>
      <c r="IH552">
        <v>2.0119785269340665E-2</v>
      </c>
      <c r="II552">
        <v>2.2414758894349143E-2</v>
      </c>
      <c r="IJ552">
        <v>2.1535879447774558E-2</v>
      </c>
      <c r="IK552">
        <v>2.3919680629796505E-2</v>
      </c>
      <c r="IL552">
        <v>2.3141349902689783E-2</v>
      </c>
      <c r="IM552">
        <v>2.5551268821008402E-2</v>
      </c>
      <c r="IN552">
        <v>2.4918709829064637E-2</v>
      </c>
      <c r="IO552">
        <v>2.7283268028597093E-2</v>
      </c>
      <c r="IP552">
        <v>2.683711927149865E-2</v>
      </c>
      <c r="IQ552">
        <v>2.9078009209473649E-2</v>
      </c>
      <c r="IR552">
        <v>2.8850696737548035E-2</v>
      </c>
      <c r="IS552">
        <v>3.0885853892572653E-2</v>
      </c>
      <c r="IT552">
        <v>3.0897724158071994E-2</v>
      </c>
      <c r="IU552">
        <v>3.2645456976821884E-2</v>
      </c>
      <c r="IV552">
        <v>3.2901216816271159E-2</v>
      </c>
      <c r="IW552">
        <v>3.4285205301280472E-2</v>
      </c>
      <c r="IX552">
        <v>3.4771368961199402E-2</v>
      </c>
      <c r="IY552">
        <v>3.57262065514342E-2</v>
      </c>
      <c r="IZ552">
        <v>3.6410281534671088E-2</v>
      </c>
      <c r="JA552">
        <v>3.6887073389992316E-2</v>
      </c>
      <c r="JB552">
        <v>3.7719069059588266E-2</v>
      </c>
      <c r="JC552">
        <v>3.7690433540513012E-2</v>
      </c>
      <c r="JD552">
        <v>3.8606930913894277E-2</v>
      </c>
      <c r="JE552">
        <v>3.8070644305489877E-2</v>
      </c>
      <c r="JF552">
        <v>3.9001176736862243E-2</v>
      </c>
      <c r="JG552">
        <v>3.7981758290358159E-2</v>
      </c>
      <c r="JH552">
        <v>3.8856746656629311E-2</v>
      </c>
      <c r="JI552">
        <v>3.7404584161360631E-2</v>
      </c>
      <c r="JJ552">
        <v>3.8163675665917891E-2</v>
      </c>
      <c r="JK552">
        <v>3.635178676874553E-2</v>
      </c>
      <c r="JL552">
        <v>3.6951193987632865E-2</v>
      </c>
      <c r="JM552">
        <v>3.4870151853433062E-2</v>
      </c>
      <c r="JN552">
        <v>3.5287419107858813E-2</v>
      </c>
      <c r="JO552">
        <v>3.3039046075834709E-2</v>
      </c>
      <c r="JP552">
        <v>3.3273665716315862E-2</v>
      </c>
      <c r="JQ552">
        <v>3.0963837154979908E-2</v>
      </c>
      <c r="JR552">
        <v>3.103273811290121E-2</v>
      </c>
      <c r="JS552">
        <v>2.8763531739448667E-2</v>
      </c>
      <c r="JT552">
        <v>2.8692106953148083E-2</v>
      </c>
      <c r="JU552">
        <v>2.6554022370244727E-2</v>
      </c>
      <c r="JV552">
        <v>2.6365564779123215E-2</v>
      </c>
      <c r="JW552">
        <v>2.4431247373360068E-2</v>
      </c>
      <c r="JX552">
        <v>2.4138795493685125E-2</v>
      </c>
      <c r="JY552">
        <v>2.2459649744641288E-2</v>
      </c>
      <c r="JZ552">
        <v>2.2063045012887333E-2</v>
      </c>
      <c r="KA552">
        <v>2.0669028482842629E-2</v>
      </c>
      <c r="KB552">
        <v>2.0157219357820704E-2</v>
      </c>
      <c r="KC552">
        <v>1.9058881337050113E-2</v>
      </c>
      <c r="KD552">
        <v>1.8415260680234944E-2</v>
      </c>
      <c r="KE552">
        <v>1.7606685259890301E-2</v>
      </c>
      <c r="KF552">
        <v>1.6814757334535621E-2</v>
      </c>
      <c r="KG552">
        <v>1.6276469658960156E-2</v>
      </c>
      <c r="KH552">
        <v>1.5324020848987027E-2</v>
      </c>
      <c r="KI552">
        <v>1.5025500864029737E-2</v>
      </c>
      <c r="KJ552">
        <v>1.3906648917395705E-2</v>
      </c>
      <c r="KK552">
        <v>1.3808455363624489E-2</v>
      </c>
      <c r="KL552">
        <v>1.2523790682060984E-2</v>
      </c>
      <c r="KM552">
        <v>1.2579412658622321E-2</v>
      </c>
      <c r="KN552">
        <v>1.1134796928684947E-2</v>
      </c>
      <c r="KO552">
        <v>1.1292360556479265E-2</v>
      </c>
      <c r="KP552">
        <v>9.6969908127603442E-3</v>
      </c>
      <c r="KQ552">
        <v>9.9009541214590234E-3</v>
      </c>
      <c r="KR552">
        <v>8.1652593821149467E-3</v>
      </c>
      <c r="KS552">
        <v>8.3582681362183876E-3</v>
      </c>
      <c r="KT552">
        <v>6.4922319547192292E-3</v>
      </c>
      <c r="KU552">
        <v>6.6174139296512682E-3</v>
      </c>
      <c r="KV552">
        <v>4.6300627517965025E-3</v>
      </c>
      <c r="KW552">
        <v>4.6342556798171725E-3</v>
      </c>
      <c r="KX552">
        <v>2.5352958867264162E-3</v>
      </c>
      <c r="KY552">
        <v>2.3740436644568157E-3</v>
      </c>
      <c r="KZ552">
        <v>1.7887598855229861E-4</v>
      </c>
      <c r="LA552">
        <v>-1.7567635277383636E-4</v>
      </c>
      <c r="LB552">
        <v>-2.4363460552031908E-3</v>
      </c>
      <c r="LC552">
        <v>-2.9837839795436396E-3</v>
      </c>
      <c r="LD552">
        <v>-5.2494639682645668E-3</v>
      </c>
      <c r="LE552">
        <v>-5.9465605809272334E-3</v>
      </c>
      <c r="LF552">
        <v>-8.1105046431450764E-3</v>
      </c>
      <c r="LG552">
        <v>-8.8592089006131157E-3</v>
      </c>
      <c r="LH552">
        <v>-1.075924298271432E-2</v>
      </c>
      <c r="LI552">
        <v>-1.1409730023574252E-2</v>
      </c>
      <c r="LJ552">
        <v>-1.2842776898164937E-2</v>
      </c>
      <c r="LK552">
        <v>-1.3227653044990146E-2</v>
      </c>
      <c r="LL552">
        <v>-1.4000626225099533E-2</v>
      </c>
      <c r="LM552">
        <v>-1.4000626225099533E-2</v>
      </c>
      <c r="LN552">
        <v>0</v>
      </c>
      <c r="LO552">
        <v>-8.4650686990204603E-5</v>
      </c>
      <c r="LP552">
        <v>1.0313099672133587E-4</v>
      </c>
      <c r="LQ552">
        <v>2.6312430840263983E-5</v>
      </c>
      <c r="LR552">
        <v>2.1195069723132804E-4</v>
      </c>
      <c r="LS552">
        <v>1.4234386573184452E-4</v>
      </c>
      <c r="LT552">
        <v>3.2372269441369281E-4</v>
      </c>
      <c r="LU552">
        <v>2.5992330652502E-4</v>
      </c>
      <c r="LV552">
        <v>4.3428471338780988E-4</v>
      </c>
      <c r="LW552">
        <v>3.7427141578951032E-4</v>
      </c>
      <c r="LX552">
        <v>5.382482158088754E-4</v>
      </c>
      <c r="LY552">
        <v>4.7975090678150517E-4</v>
      </c>
      <c r="LZ552">
        <v>6.2956391855015855E-4</v>
      </c>
      <c r="MA552">
        <v>5.70588350196351E-4</v>
      </c>
      <c r="MB552">
        <v>7.0236000027523401E-4</v>
      </c>
      <c r="MC552">
        <v>6.4174274458973248E-4</v>
      </c>
      <c r="MD552">
        <v>7.5182477368365621E-4</v>
      </c>
      <c r="ME552">
        <v>6.8965603204231148E-4</v>
      </c>
      <c r="MF552">
        <v>7.7487013259343578E-4</v>
      </c>
      <c r="MG552">
        <v>7.1266013189856948E-4</v>
      </c>
      <c r="MH552">
        <v>7.7041064240592101E-4</v>
      </c>
      <c r="MI552">
        <v>7.1096697886267022E-4</v>
      </c>
      <c r="MJ552">
        <v>7.3926198791607486E-4</v>
      </c>
      <c r="MK552">
        <v>6.86334106809208E-4</v>
      </c>
      <c r="ML552">
        <v>6.8379471254251039E-4</v>
      </c>
      <c r="MM552">
        <v>6.4158493151221193E-4</v>
      </c>
      <c r="MN552">
        <v>6.0751312033103762E-4</v>
      </c>
      <c r="MO552">
        <v>5.8014820524111387E-4</v>
      </c>
      <c r="MP552">
        <v>5.1467891597194735E-4</v>
      </c>
      <c r="MQ552">
        <v>5.0570626482398444E-4</v>
      </c>
      <c r="MR552">
        <v>4.1001768425080612E-4</v>
      </c>
      <c r="MS552">
        <v>4.2196073310488369E-4</v>
      </c>
      <c r="MT552">
        <v>2.9847895762927609E-4</v>
      </c>
      <c r="MU552">
        <v>3.3247027869972776E-4</v>
      </c>
      <c r="MV552">
        <v>1.8498802029756476E-4</v>
      </c>
      <c r="MW552">
        <v>2.4049797346268828E-4</v>
      </c>
      <c r="MX552">
        <v>7.4133811631666677E-5</v>
      </c>
      <c r="MY552">
        <v>1.4882534189404237E-4</v>
      </c>
      <c r="MZ552">
        <v>-3.0218777471427862E-5</v>
      </c>
      <c r="NA552">
        <v>5.9543188054333819E-5</v>
      </c>
      <c r="NB552">
        <v>-1.2532731279117754E-4</v>
      </c>
      <c r="NC552">
        <v>-2.6094484593274489E-5</v>
      </c>
      <c r="ND552">
        <v>-2.09825774585067E-4</v>
      </c>
      <c r="NE552">
        <v>-1.0759715574093594E-4</v>
      </c>
      <c r="NF552">
        <v>-2.8362088599488959E-4</v>
      </c>
      <c r="NG552">
        <v>-1.8478171786553209E-4</v>
      </c>
      <c r="NH552">
        <v>-3.472633722876927E-4</v>
      </c>
      <c r="NI552">
        <v>-2.5689433930302369E-4</v>
      </c>
      <c r="NJ552">
        <v>-4.0083807852457908E-4</v>
      </c>
      <c r="NK552">
        <v>-3.2154956153121304E-4</v>
      </c>
      <c r="NL552">
        <v>-4.4276948100698893E-4</v>
      </c>
      <c r="NM552">
        <v>-3.740523859592119E-4</v>
      </c>
      <c r="NN552">
        <v>-4.6924127581439657E-4</v>
      </c>
      <c r="NO552">
        <v>-4.0776769799327029E-4</v>
      </c>
      <c r="NP552">
        <v>-4.7484963057539486E-4</v>
      </c>
      <c r="NQ552">
        <v>-4.1578075737121612E-4</v>
      </c>
      <c r="NR552">
        <v>-4.544555575521101E-4</v>
      </c>
      <c r="NS552">
        <v>-3.9323130119656396E-4</v>
      </c>
      <c r="NT552">
        <v>-4.0531516057619351E-4</v>
      </c>
      <c r="NU552">
        <v>-3.3906610730002353E-4</v>
      </c>
      <c r="NV552">
        <v>-3.2824659360222166E-4</v>
      </c>
      <c r="NW552">
        <v>-2.5623808864167082E-4</v>
      </c>
      <c r="NX552">
        <v>-2.2724177320621606E-4</v>
      </c>
      <c r="NY552">
        <v>-1.5040975554861424E-4</v>
      </c>
      <c r="NZ552">
        <v>-1.0795793487514795E-4</v>
      </c>
      <c r="OA552">
        <v>-2.8052558376499523E-5</v>
      </c>
      <c r="OB552">
        <v>2.3974030392903453E-5</v>
      </c>
      <c r="OC552">
        <v>1.0512966785829901E-4</v>
      </c>
      <c r="OD552">
        <v>1.6411927008268631E-4</v>
      </c>
      <c r="OE552">
        <v>2.4502667023119397E-4</v>
      </c>
      <c r="OF552">
        <v>3.0969109905715263E-4</v>
      </c>
      <c r="OG552">
        <v>3.8925223775385223E-4</v>
      </c>
      <c r="OH552">
        <v>4.594371382441912E-4</v>
      </c>
      <c r="OI552">
        <v>5.3683072949940833E-4</v>
      </c>
      <c r="OJ552">
        <v>6.1319561262304146E-4</v>
      </c>
      <c r="OK552">
        <v>6.8765849903309367E-4</v>
      </c>
      <c r="OL552">
        <v>7.7128520890401011E-4</v>
      </c>
      <c r="OM552">
        <v>8.4184112669227437E-4</v>
      </c>
      <c r="ON552">
        <v>9.3377729573216489E-4</v>
      </c>
      <c r="OO552">
        <v>9.9889590858813428E-4</v>
      </c>
      <c r="OP552">
        <v>1.0996015368145142E-3</v>
      </c>
      <c r="OQ552">
        <v>1.1567343196860855E-3</v>
      </c>
      <c r="OR552">
        <v>1.2653767301342399E-3</v>
      </c>
      <c r="OS552">
        <v>1.3103113697542845E-3</v>
      </c>
      <c r="OT552">
        <v>1.423861717310157E-3</v>
      </c>
      <c r="OU552">
        <v>1.4498811324186031E-3</v>
      </c>
      <c r="OV552">
        <v>1.562046057266144E-3</v>
      </c>
      <c r="OW552">
        <v>1.5590213651380364E-3</v>
      </c>
      <c r="OX552">
        <v>1.6592668915736679E-3</v>
      </c>
      <c r="OY552">
        <v>1.613141118001883E-3</v>
      </c>
      <c r="OZ552">
        <v>1.6865029614380142E-3</v>
      </c>
      <c r="PA552">
        <v>1.5801770597111218E-3</v>
      </c>
      <c r="PB552">
        <v>1.609130133903522E-3</v>
      </c>
      <c r="PC552">
        <v>1.4262673336119989E-3</v>
      </c>
      <c r="PD552">
        <v>1.3960464891488499E-3</v>
      </c>
      <c r="PE552">
        <v>1.128703107984294E-3</v>
      </c>
      <c r="PF552">
        <v>1.035640982972098E-3</v>
      </c>
      <c r="PG552">
        <v>6.9330565361635989E-4</v>
      </c>
      <c r="PH552">
        <v>5.5111625733733247E-4</v>
      </c>
      <c r="PI552">
        <v>1.6383540230921191E-4</v>
      </c>
      <c r="PJ552">
        <v>0</v>
      </c>
    </row>
    <row r="553" spans="223:426" x14ac:dyDescent="0.35">
      <c r="HO553">
        <f>HO552+1</f>
        <v>523</v>
      </c>
      <c r="HP553">
        <v>52.3</v>
      </c>
      <c r="HQ553">
        <v>1.4641213204893935E-2</v>
      </c>
      <c r="HR553">
        <v>1.4641213204893935E-2</v>
      </c>
      <c r="HS553">
        <v>1.4963910974232763E-2</v>
      </c>
      <c r="HT553">
        <v>1.4763634099576794E-2</v>
      </c>
      <c r="HU553">
        <v>1.540045062065125E-2</v>
      </c>
      <c r="HV553">
        <v>1.5018238987812417E-2</v>
      </c>
      <c r="HW553">
        <v>1.5957776720101007E-2</v>
      </c>
      <c r="HX553">
        <v>1.5417100007798534E-2</v>
      </c>
      <c r="HY553">
        <v>1.6644872609752358E-2</v>
      </c>
      <c r="HZ553">
        <v>1.5974043376177031E-2</v>
      </c>
      <c r="IA553">
        <v>1.7471781949599495E-2</v>
      </c>
      <c r="IB553">
        <v>1.670369732368707E-2</v>
      </c>
      <c r="IC553">
        <v>1.8448243784731203E-2</v>
      </c>
      <c r="ID553">
        <v>1.7620037027132798E-2</v>
      </c>
      <c r="IE553">
        <v>1.9581935473703824E-2</v>
      </c>
      <c r="IF553">
        <v>1.8734403807102715E-2</v>
      </c>
      <c r="IG553">
        <v>2.0876415338545753E-2</v>
      </c>
      <c r="IH553">
        <v>2.0053099467797725E-2</v>
      </c>
      <c r="II553">
        <v>2.2328956529641796E-2</v>
      </c>
      <c r="IJ553">
        <v>2.1574767359233062E-2</v>
      </c>
      <c r="IK553">
        <v>2.39285120793702E-2</v>
      </c>
      <c r="IL553">
        <v>2.3287823958570084E-2</v>
      </c>
      <c r="IM553">
        <v>2.5654030056957842E-2</v>
      </c>
      <c r="IN553">
        <v>2.5168202542415023E-2</v>
      </c>
      <c r="IO553">
        <v>2.7473282662089597E-2</v>
      </c>
      <c r="IP553">
        <v>2.7177659120211035E-2</v>
      </c>
      <c r="IQ553">
        <v>2.9342338876473324E-2</v>
      </c>
      <c r="IR553">
        <v>2.9262908630160584E-2</v>
      </c>
      <c r="IS553">
        <v>3.1205822948921793E-2</v>
      </c>
      <c r="IT553">
        <v>3.135590277725616E-2</v>
      </c>
      <c r="IU553">
        <v>3.2998140607279292E-2</v>
      </c>
      <c r="IV553">
        <v>3.3375585691202282E-2</v>
      </c>
      <c r="IW553">
        <v>3.4645870472931967E-2</v>
      </c>
      <c r="IX553">
        <v>3.5231408199042705E-2</v>
      </c>
      <c r="IY553">
        <v>3.60714533483509E-2</v>
      </c>
      <c r="IZ553">
        <v>3.682869453194864E-2</v>
      </c>
      <c r="JA553">
        <v>3.7198133031824912E-2</v>
      </c>
      <c r="JB553">
        <v>3.8075627450587173E-2</v>
      </c>
      <c r="JC553">
        <v>3.7955829323007402E-2</v>
      </c>
      <c r="JD553">
        <v>3.889121620185413E-2</v>
      </c>
      <c r="JE553">
        <v>3.8287354799233154E-2</v>
      </c>
      <c r="JF553">
        <v>3.921329020351718E-2</v>
      </c>
      <c r="JG553">
        <v>3.8154275306415776E-2</v>
      </c>
      <c r="JH553">
        <v>3.9005498240486228E-2</v>
      </c>
      <c r="JI553">
        <v>3.7541860725890892E-2</v>
      </c>
      <c r="JJ553">
        <v>3.8262536169583493E-2</v>
      </c>
      <c r="JK553">
        <v>3.6462858527101384E-2</v>
      </c>
      <c r="JL553">
        <v>3.7013141593148724E-2</v>
      </c>
      <c r="JM553">
        <v>3.4959854693820215E-2</v>
      </c>
      <c r="JN553">
        <v>3.5320352774886057E-2</v>
      </c>
      <c r="JO553">
        <v>3.3105397142457478E-2</v>
      </c>
      <c r="JP553">
        <v>3.3277990005724803E-2</v>
      </c>
      <c r="JQ553">
        <v>3.0998126637875618E-2</v>
      </c>
      <c r="JR553">
        <v>3.100196580589986E-2</v>
      </c>
      <c r="JS553">
        <v>2.8753105130603151E-2</v>
      </c>
      <c r="JT553">
        <v>2.8616098655539029E-2</v>
      </c>
      <c r="JU553">
        <v>2.6486556831659461E-2</v>
      </c>
      <c r="JV553">
        <v>2.6234889540342261E-2</v>
      </c>
      <c r="JW553">
        <v>2.4298706836338071E-2</v>
      </c>
      <c r="JX553">
        <v>2.3948348673860143E-2</v>
      </c>
      <c r="JY553">
        <v>2.2260486473975414E-2</v>
      </c>
      <c r="JZ553">
        <v>2.1813739560754632E-2</v>
      </c>
      <c r="KA553">
        <v>2.0408292925069803E-2</v>
      </c>
      <c r="KB553">
        <v>1.9855717917674813E-2</v>
      </c>
      <c r="KC553">
        <v>1.8746877515365624E-2</v>
      </c>
      <c r="KD553">
        <v>1.8072517157965512E-2</v>
      </c>
      <c r="KE553">
        <v>1.7257114870848661E-2</v>
      </c>
      <c r="KF553">
        <v>1.6444263543697428E-2</v>
      </c>
      <c r="KG553">
        <v>1.5904755190616338E-2</v>
      </c>
      <c r="KH553">
        <v>1.4940347139127655E-2</v>
      </c>
      <c r="KI553">
        <v>1.4647576496872407E-2</v>
      </c>
      <c r="KJ553">
        <v>1.352449219463777E-2</v>
      </c>
      <c r="KK553">
        <v>1.3440033347611836E-2</v>
      </c>
      <c r="KL553">
        <v>1.2157491676210313E-2</v>
      </c>
      <c r="KM553">
        <v>1.2235613248067248E-2</v>
      </c>
      <c r="KN553">
        <v>1.0798181566831131E-2</v>
      </c>
      <c r="KO553">
        <v>1.0987570738839719E-2</v>
      </c>
      <c r="KP553">
        <v>9.4033772168335694E-3</v>
      </c>
      <c r="KQ553">
        <v>9.6487911333088192E-3</v>
      </c>
      <c r="KR553">
        <v>7.9274966419601491E-3</v>
      </c>
      <c r="KS553">
        <v>8.1715385646185783E-3</v>
      </c>
      <c r="KT553">
        <v>6.3226624293074496E-3</v>
      </c>
      <c r="KU553">
        <v>6.5079719882405861E-3</v>
      </c>
      <c r="KV553">
        <v>4.540312782289101E-3</v>
      </c>
      <c r="KW553">
        <v>4.612675763407582E-3</v>
      </c>
      <c r="KX553">
        <v>2.5358083770084089E-3</v>
      </c>
      <c r="KY553">
        <v>2.449033395733212E-3</v>
      </c>
      <c r="KZ553">
        <v>2.7811982871959133E-4</v>
      </c>
      <c r="LA553">
        <v>1.8188332846214027E-6</v>
      </c>
      <c r="LB553">
        <v>-2.2330150176394924E-3</v>
      </c>
      <c r="LC553">
        <v>-2.7018747124354704E-3</v>
      </c>
      <c r="LD553">
        <v>-4.9412767094892699E-3</v>
      </c>
      <c r="LE553">
        <v>-5.5639555612600113E-3</v>
      </c>
      <c r="LF553">
        <v>-7.7030329352867563E-3</v>
      </c>
      <c r="LG553">
        <v>-8.387086365952966E-3</v>
      </c>
      <c r="LH553">
        <v>-1.0266174370228741E-2</v>
      </c>
      <c r="LI553">
        <v>-1.0868224216926426E-2</v>
      </c>
      <c r="LJ553">
        <v>-1.2286759591601597E-2</v>
      </c>
      <c r="LK553">
        <v>-1.2645491316787046E-2</v>
      </c>
      <c r="LL553">
        <v>-1.3411575363381662E-2</v>
      </c>
      <c r="LM553">
        <v>-1.3411575363381662E-2</v>
      </c>
      <c r="LN553">
        <v>0</v>
      </c>
      <c r="LO553">
        <v>-1.0043792654395053E-4</v>
      </c>
      <c r="LP553">
        <v>9.7071940665564369E-5</v>
      </c>
      <c r="LQ553">
        <v>4.8867058265523027E-6</v>
      </c>
      <c r="LR553">
        <v>1.9934570599502516E-4</v>
      </c>
      <c r="LS553">
        <v>1.1493255126933978E-4</v>
      </c>
      <c r="LT553">
        <v>3.0397864414362136E-4</v>
      </c>
      <c r="LU553">
        <v>2.260877114461942E-4</v>
      </c>
      <c r="LV553">
        <v>4.067333322182528E-4</v>
      </c>
      <c r="LW553">
        <v>3.3353287053148554E-4</v>
      </c>
      <c r="LX553">
        <v>5.0219461031008369E-4</v>
      </c>
      <c r="LY553">
        <v>4.3165836938816325E-4</v>
      </c>
      <c r="LZ553">
        <v>5.843557390738214E-4</v>
      </c>
      <c r="MA553">
        <v>5.1480068889288267E-4</v>
      </c>
      <c r="MB553">
        <v>6.4747793892204085E-4</v>
      </c>
      <c r="MC553">
        <v>5.7812171958443589E-4</v>
      </c>
      <c r="MD553">
        <v>6.8699147791209246E-4</v>
      </c>
      <c r="ME553">
        <v>6.1836344073194034E-4</v>
      </c>
      <c r="MF553">
        <v>7.0017076874634486E-4</v>
      </c>
      <c r="MG553">
        <v>6.3425094745066962E-4</v>
      </c>
      <c r="MH553">
        <v>6.864151890291296E-4</v>
      </c>
      <c r="MI553">
        <v>6.2646994884053093E-4</v>
      </c>
      <c r="MJ553">
        <v>6.4713719646804051E-4</v>
      </c>
      <c r="MK553">
        <v>5.9731165548249402E-4</v>
      </c>
      <c r="ML553">
        <v>5.8539206304232896E-4</v>
      </c>
      <c r="MM553">
        <v>5.5016427696181938E-4</v>
      </c>
      <c r="MN553">
        <v>5.0541737768781416E-4</v>
      </c>
      <c r="MO553">
        <v>4.8901471044701249E-4</v>
      </c>
      <c r="MP553">
        <v>4.122001766171225E-4</v>
      </c>
      <c r="MQ553">
        <v>4.1804869472520485E-4</v>
      </c>
      <c r="MR553">
        <v>3.1110945995556707E-4</v>
      </c>
      <c r="MS553">
        <v>3.4135803485496022E-4</v>
      </c>
      <c r="MT553">
        <v>2.0756823291653246E-4</v>
      </c>
      <c r="MU553">
        <v>2.6271309602163257E-4</v>
      </c>
      <c r="MV553">
        <v>1.0671268465039278E-4</v>
      </c>
      <c r="MW553">
        <v>1.8534702469353372E-4</v>
      </c>
      <c r="MX553">
        <v>1.2999042389241657E-5</v>
      </c>
      <c r="MY553">
        <v>1.117222745505948E-4</v>
      </c>
      <c r="MZ553">
        <v>-7.0233743458158728E-5</v>
      </c>
      <c r="NA553">
        <v>4.3302980645649835E-5</v>
      </c>
      <c r="NB553">
        <v>-1.4116444394630235E-4</v>
      </c>
      <c r="NC553">
        <v>-1.9574572020717603E-5</v>
      </c>
      <c r="ND553">
        <v>-1.9969443796255532E-4</v>
      </c>
      <c r="NE553">
        <v>-7.7583807801356126E-5</v>
      </c>
      <c r="NF553">
        <v>-2.4725561184340183E-4</v>
      </c>
      <c r="NG553">
        <v>-1.3189252066284689E-4</v>
      </c>
      <c r="NH553">
        <v>-2.8606967673403802E-4</v>
      </c>
      <c r="NI553">
        <v>-1.8321288876303832E-4</v>
      </c>
      <c r="NJ553">
        <v>-3.1790181641278708E-4</v>
      </c>
      <c r="NK553">
        <v>-2.3062825625627578E-4</v>
      </c>
      <c r="NL553">
        <v>-3.4268034151221016E-4</v>
      </c>
      <c r="NM553">
        <v>-2.7071879383300414E-4</v>
      </c>
      <c r="NN553">
        <v>-3.5766547438801624E-4</v>
      </c>
      <c r="NO553">
        <v>-2.9764974739097938E-4</v>
      </c>
      <c r="NP553">
        <v>-3.5783926423235522E-4</v>
      </c>
      <c r="NQ553">
        <v>-3.0456451834258717E-4</v>
      </c>
      <c r="NR553">
        <v>-3.376146796674577E-4</v>
      </c>
      <c r="NS553">
        <v>-2.8582966801721932E-4</v>
      </c>
      <c r="NT553">
        <v>-2.9306537315799893E-4</v>
      </c>
      <c r="NU553">
        <v>-2.3897333177206145E-4</v>
      </c>
      <c r="NV553">
        <v>-2.2342305177478213E-4</v>
      </c>
      <c r="NW553">
        <v>-1.6526970043381715E-4</v>
      </c>
      <c r="NX553">
        <v>-1.3109124063735182E-4</v>
      </c>
      <c r="NY553">
        <v>-6.883410740590131E-5</v>
      </c>
      <c r="NZ553">
        <v>-2.043047077060519E-5</v>
      </c>
      <c r="OA553">
        <v>4.5037727717582336E-5</v>
      </c>
      <c r="OB553">
        <v>1.0382472400709672E-4</v>
      </c>
      <c r="OC553">
        <v>1.7139249917814015E-4</v>
      </c>
      <c r="OD553">
        <v>2.3777548593446201E-4</v>
      </c>
      <c r="OE553">
        <v>3.0651836503914109E-4</v>
      </c>
      <c r="OF553">
        <v>3.7891940306784231E-4</v>
      </c>
      <c r="OG553">
        <v>4.4819567976172458E-4</v>
      </c>
      <c r="OH553">
        <v>5.2615013705786307E-4</v>
      </c>
      <c r="OI553">
        <v>5.954961859802228E-4</v>
      </c>
      <c r="OJ553">
        <v>6.7940120084520824E-4</v>
      </c>
      <c r="OK553">
        <v>7.4832593010605174E-4</v>
      </c>
      <c r="OL553">
        <v>8.3908918708386739E-4</v>
      </c>
      <c r="OM553">
        <v>9.0680820889666586E-4</v>
      </c>
      <c r="ON553">
        <v>1.0054049976810024E-3</v>
      </c>
      <c r="OO553">
        <v>1.0704961143955722E-3</v>
      </c>
      <c r="OP553">
        <v>1.1774014348338753E-3</v>
      </c>
      <c r="OQ553">
        <v>1.2373238389022595E-3</v>
      </c>
      <c r="OR553">
        <v>1.351758041706402E-3</v>
      </c>
      <c r="OS553">
        <v>1.4021662276156176E-3</v>
      </c>
      <c r="OT553">
        <v>1.5210951919951035E-3</v>
      </c>
      <c r="OU553">
        <v>1.5549151049609959E-3</v>
      </c>
      <c r="OV553">
        <v>1.67182280236298E-3</v>
      </c>
      <c r="OW553">
        <v>1.6781993310887966E-3</v>
      </c>
      <c r="OX553">
        <v>1.7818800929849329E-3</v>
      </c>
      <c r="OY553">
        <v>1.7454534666931317E-3</v>
      </c>
      <c r="OZ553">
        <v>1.8195481832630133E-3</v>
      </c>
      <c r="PA553">
        <v>1.7211444859851679E-3</v>
      </c>
      <c r="PB553">
        <v>1.745839906633799E-3</v>
      </c>
      <c r="PC553">
        <v>1.5663242102765033E-3</v>
      </c>
      <c r="PD553">
        <v>1.52395854441997E-3</v>
      </c>
      <c r="PE553">
        <v>1.2525856773210262E-3</v>
      </c>
      <c r="PF553">
        <v>1.1371858437791468E-3</v>
      </c>
      <c r="PG553">
        <v>7.8231543140587869E-4</v>
      </c>
      <c r="PH553">
        <v>6.0788782586032586E-4</v>
      </c>
      <c r="PI553">
        <v>2.0190979252722083E-4</v>
      </c>
      <c r="PJ553">
        <v>0</v>
      </c>
    </row>
    <row r="554" spans="223:426" x14ac:dyDescent="0.35">
      <c r="HO554">
        <f>HO553+1</f>
        <v>524</v>
      </c>
      <c r="HP554">
        <v>52.4</v>
      </c>
      <c r="HQ554">
        <v>1.4172802369460936E-2</v>
      </c>
      <c r="HR554">
        <v>1.4172802369460936E-2</v>
      </c>
      <c r="HS554">
        <v>1.4494433192969622E-2</v>
      </c>
      <c r="HT554">
        <v>1.4306123358244379E-2</v>
      </c>
      <c r="HU554">
        <v>1.4941111085567163E-2</v>
      </c>
      <c r="HV554">
        <v>1.458342626793591E-2</v>
      </c>
      <c r="HW554">
        <v>1.5520409531683351E-2</v>
      </c>
      <c r="HX554">
        <v>1.5017753662744679E-2</v>
      </c>
      <c r="HY554">
        <v>1.6241937002220305E-2</v>
      </c>
      <c r="HZ554">
        <v>1.5623780515176476E-2</v>
      </c>
      <c r="IA554">
        <v>1.711614697165412E-2</v>
      </c>
      <c r="IB554">
        <v>1.6416575873631489E-2</v>
      </c>
      <c r="IC554">
        <v>1.8152690205173971E-2</v>
      </c>
      <c r="ID554">
        <v>1.7409789159950929E-2</v>
      </c>
      <c r="IE554">
        <v>1.9358337573824446E-2</v>
      </c>
      <c r="IF554">
        <v>1.8613290589682051E-2</v>
      </c>
      <c r="IG554">
        <v>2.073462631491365E-2</v>
      </c>
      <c r="IH554">
        <v>2.0030448892574618E-2</v>
      </c>
      <c r="II554">
        <v>2.2275500754411603E-2</v>
      </c>
      <c r="IJ554">
        <v>2.1655355409703259E-2</v>
      </c>
      <c r="IK554">
        <v>2.396526792714217E-2</v>
      </c>
      <c r="IL554">
        <v>2.3470348522577351E-2</v>
      </c>
      <c r="IM554">
        <v>2.5777148595257936E-2</v>
      </c>
      <c r="IN554">
        <v>2.5444160525157442E-2</v>
      </c>
      <c r="IO554">
        <v>2.7672614158488158E-2</v>
      </c>
      <c r="IP554">
        <v>2.753095087292427E-2</v>
      </c>
      <c r="IQ554">
        <v>2.960161958874866E-2</v>
      </c>
      <c r="IR554">
        <v>2.9670448050763368E-2</v>
      </c>
      <c r="IS554">
        <v>3.1503799865760074E-2</v>
      </c>
      <c r="IT554">
        <v>3.1789395235098772E-2</v>
      </c>
      <c r="IU554">
        <v>3.3310673505942953E-2</v>
      </c>
      <c r="IV554">
        <v>3.3804442240754629E-2</v>
      </c>
      <c r="IW554">
        <v>3.4948847622593156E-2</v>
      </c>
      <c r="IX554">
        <v>3.5626500769348021E-2</v>
      </c>
      <c r="IY554">
        <v>3.634410882009613E-2</v>
      </c>
      <c r="IZ554">
        <v>3.7166361465595252E-2</v>
      </c>
      <c r="JA554">
        <v>3.7426115188427513E-2</v>
      </c>
      <c r="JB554">
        <v>3.8341094343410584E-2</v>
      </c>
      <c r="JC554">
        <v>3.8133236312923022E-2</v>
      </c>
      <c r="JD554">
        <v>3.9080521466455589E-2</v>
      </c>
      <c r="JE554">
        <v>3.8417032991750963E-2</v>
      </c>
      <c r="JF554">
        <v>3.9333007673015112E-2</v>
      </c>
      <c r="JG554">
        <v>3.824603561777716E-2</v>
      </c>
      <c r="JH554">
        <v>3.9070058366471469E-2</v>
      </c>
      <c r="JI554">
        <v>3.7608858122625419E-2</v>
      </c>
      <c r="JJ554">
        <v>3.828965084412219E-2</v>
      </c>
      <c r="JK554">
        <v>3.651701899954822E-2</v>
      </c>
      <c r="JL554">
        <v>3.7018499868210764E-2</v>
      </c>
      <c r="JM554">
        <v>3.5007670003910002E-2</v>
      </c>
      <c r="JN554">
        <v>3.5313117981345579E-2</v>
      </c>
      <c r="JO554">
        <v>3.314543807084664E-2</v>
      </c>
      <c r="JP554">
        <v>3.3258516531295662E-2</v>
      </c>
      <c r="JQ554">
        <v>3.1021170026655068E-2</v>
      </c>
      <c r="JR554">
        <v>3.0962505610566102E-2</v>
      </c>
      <c r="JS554">
        <v>2.8744888340991613E-2</v>
      </c>
      <c r="JT554">
        <v>2.8544188930491012E-2</v>
      </c>
      <c r="JU554">
        <v>2.6432135767440919E-2</v>
      </c>
      <c r="JV554">
        <v>2.611801590062553E-2</v>
      </c>
      <c r="JW554">
        <v>2.4186733265033254E-2</v>
      </c>
      <c r="JX554">
        <v>2.3778022737759544E-2</v>
      </c>
      <c r="JY554">
        <v>2.2085923386437983E-2</v>
      </c>
      <c r="JZ554">
        <v>2.1587674420321775E-2</v>
      </c>
      <c r="KA554">
        <v>2.0173039488474279E-2</v>
      </c>
      <c r="KB554">
        <v>1.9577911128751648E-2</v>
      </c>
      <c r="KC554">
        <v>1.8458765271246836E-2</v>
      </c>
      <c r="KD554">
        <v>1.7751941603904021E-2</v>
      </c>
      <c r="KE554">
        <v>1.69281632420769E-2</v>
      </c>
      <c r="KF554">
        <v>1.6093096681965142E-2</v>
      </c>
      <c r="KG554">
        <v>1.5549430109123734E-2</v>
      </c>
      <c r="KH554">
        <v>1.4572406022404285E-2</v>
      </c>
      <c r="KI554">
        <v>1.4281432915369791E-2</v>
      </c>
      <c r="KJ554">
        <v>1.31541547664684E-2</v>
      </c>
      <c r="KK554">
        <v>1.3078824607279986E-2</v>
      </c>
      <c r="KL554">
        <v>1.1799104176435812E-2</v>
      </c>
      <c r="KM554">
        <v>1.1894795781309815E-2</v>
      </c>
      <c r="KN554">
        <v>1.0465822458579549E-2</v>
      </c>
      <c r="KO554">
        <v>1.0682081489342261E-2</v>
      </c>
      <c r="KP554">
        <v>9.1108229792419976E-3</v>
      </c>
      <c r="KQ554">
        <v>9.3929717725192551E-3</v>
      </c>
      <c r="KR554">
        <v>7.6882538217519069E-3</v>
      </c>
      <c r="KS554">
        <v>7.9790924413697742E-3</v>
      </c>
      <c r="KT554">
        <v>6.1499530203152752E-3</v>
      </c>
      <c r="KU554">
        <v>6.3918536246326428E-3</v>
      </c>
      <c r="KV554">
        <v>4.4469121344316194E-3</v>
      </c>
      <c r="KW554">
        <v>4.5848230530860425E-3</v>
      </c>
      <c r="KX554">
        <v>2.533642824820514E-3</v>
      </c>
      <c r="KY554">
        <v>2.5198574538359744E-3</v>
      </c>
      <c r="KZ554">
        <v>3.775466646817629E-4</v>
      </c>
      <c r="LA554">
        <v>1.7936833594371776E-4</v>
      </c>
      <c r="LB554">
        <v>-2.0243047350087641E-3</v>
      </c>
      <c r="LC554">
        <v>-2.4131615426569962E-3</v>
      </c>
      <c r="LD554">
        <v>-4.6198035688131993E-3</v>
      </c>
      <c r="LE554">
        <v>-5.165028816142711E-3</v>
      </c>
      <c r="LF554">
        <v>-7.2716443003548745E-3</v>
      </c>
      <c r="LG554">
        <v>-7.8867121637065819E-3</v>
      </c>
      <c r="LH554">
        <v>-9.7367352987331231E-3</v>
      </c>
      <c r="LI554">
        <v>-1.0285725396450457E-2</v>
      </c>
      <c r="LJ554">
        <v>-1.1682540518331954E-2</v>
      </c>
      <c r="LK554">
        <v>-1.2011979911654242E-2</v>
      </c>
      <c r="LL554">
        <v>-1.2766872718390171E-2</v>
      </c>
      <c r="LM554">
        <v>-1.2766872718390171E-2</v>
      </c>
      <c r="LN554">
        <v>0</v>
      </c>
      <c r="LO554">
        <v>-1.1616847809639214E-4</v>
      </c>
      <c r="LP554">
        <v>9.0484425999040605E-5</v>
      </c>
      <c r="LQ554">
        <v>-1.7025169812599434E-5</v>
      </c>
      <c r="LR554">
        <v>1.8564084936938225E-4</v>
      </c>
      <c r="LS554">
        <v>8.6462291588746611E-5</v>
      </c>
      <c r="LT554">
        <v>2.8251662212260031E-4</v>
      </c>
      <c r="LU554">
        <v>1.9059020234835287E-4</v>
      </c>
      <c r="LV554">
        <v>3.7680451359868843E-4</v>
      </c>
      <c r="LW554">
        <v>2.9050899025639563E-4</v>
      </c>
      <c r="LX554">
        <v>4.6308163173222882E-4</v>
      </c>
      <c r="LY554">
        <v>3.8065979673240541E-4</v>
      </c>
      <c r="LZ554">
        <v>5.3541988006984445E-4</v>
      </c>
      <c r="MA554">
        <v>4.5552765388913718E-4</v>
      </c>
      <c r="MB554">
        <v>5.8826812770209822E-4</v>
      </c>
      <c r="MC554">
        <v>5.1053063728906509E-4</v>
      </c>
      <c r="MD554">
        <v>6.1736910837669736E-4</v>
      </c>
      <c r="ME554">
        <v>5.4277405866346286E-4</v>
      </c>
      <c r="MF554">
        <v>6.2043876304177957E-4</v>
      </c>
      <c r="MG554">
        <v>5.5144081276383263E-4</v>
      </c>
      <c r="MH554">
        <v>5.9743678381220027E-4</v>
      </c>
      <c r="MI554">
        <v>5.3774444639676552E-4</v>
      </c>
      <c r="MJ554">
        <v>5.5042915716241531E-4</v>
      </c>
      <c r="MK554">
        <v>5.0453991990224978E-4</v>
      </c>
      <c r="ML554">
        <v>4.831777334357479E-4</v>
      </c>
      <c r="MM554">
        <v>4.557736449926239E-4</v>
      </c>
      <c r="MN554">
        <v>4.0062625032732404E-4</v>
      </c>
      <c r="MO554">
        <v>3.9593826172569426E-4</v>
      </c>
      <c r="MP554">
        <v>3.0840249456879493E-4</v>
      </c>
      <c r="MQ554">
        <v>3.296222574753072E-4</v>
      </c>
      <c r="MR554">
        <v>2.1237789092550959E-4</v>
      </c>
      <c r="MS554">
        <v>2.6116622442587763E-4</v>
      </c>
      <c r="MT554">
        <v>1.1826556532800391E-4</v>
      </c>
      <c r="MU554">
        <v>1.9438988008413857E-4</v>
      </c>
      <c r="MV554">
        <v>3.1215622436762842E-5</v>
      </c>
      <c r="MW554">
        <v>1.3234489002022026E-4</v>
      </c>
      <c r="MX554">
        <v>-4.4618012830937442E-5</v>
      </c>
      <c r="MY554">
        <v>7.7072562205933321E-5</v>
      </c>
      <c r="MZ554">
        <v>-1.0651938743446807E-4</v>
      </c>
      <c r="NA554">
        <v>2.9392942339840565E-5</v>
      </c>
      <c r="NB554">
        <v>-1.5357753700671919E-4</v>
      </c>
      <c r="NC554">
        <v>-1.1190405523908192E-5</v>
      </c>
      <c r="ND554">
        <v>-1.8683186922829008E-4</v>
      </c>
      <c r="NE554">
        <v>-4.633885738630425E-5</v>
      </c>
      <c r="NF554">
        <v>-2.0901619450071997E-4</v>
      </c>
      <c r="NG554">
        <v>-7.834753719354491E-5</v>
      </c>
      <c r="NH554">
        <v>-2.2376383536338356E-4</v>
      </c>
      <c r="NI554">
        <v>-1.0918897296306156E-4</v>
      </c>
      <c r="NJ554">
        <v>-2.3430068802852714E-4</v>
      </c>
      <c r="NK554">
        <v>-1.3929459929500391E-4</v>
      </c>
      <c r="NL554">
        <v>-2.4194880160437407E-4</v>
      </c>
      <c r="NM554">
        <v>-1.6652768591268353E-4</v>
      </c>
      <c r="NN554">
        <v>-2.4508094268335965E-4</v>
      </c>
      <c r="NO554">
        <v>-1.8598942299397766E-4</v>
      </c>
      <c r="NP554">
        <v>-2.3922996159880905E-4</v>
      </c>
      <c r="NQ554">
        <v>-1.910925656899882E-4</v>
      </c>
      <c r="NR554">
        <v>-2.1858479905196589E-4</v>
      </c>
      <c r="NS554">
        <v>-1.7563500287537631E-4</v>
      </c>
      <c r="NT554">
        <v>-1.7823041656393784E-4</v>
      </c>
      <c r="NU554">
        <v>-1.3585414793804067E-4</v>
      </c>
      <c r="NV554">
        <v>-1.159144348005487E-4</v>
      </c>
      <c r="NW554">
        <v>-7.1373779113826131E-5</v>
      </c>
      <c r="NX554">
        <v>-3.2455549489145259E-5</v>
      </c>
      <c r="NY554">
        <v>1.5286010534435024E-5</v>
      </c>
      <c r="NZ554">
        <v>6.9144040156172442E-5</v>
      </c>
      <c r="OA554">
        <v>1.200876386667589E-4</v>
      </c>
      <c r="OB554">
        <v>1.851293836976827E-4</v>
      </c>
      <c r="OC554">
        <v>2.3891045492141716E-4</v>
      </c>
      <c r="OD554">
        <v>3.1221129054497394E-4</v>
      </c>
      <c r="OE554">
        <v>3.6850517772680998E-4</v>
      </c>
      <c r="OF554">
        <v>4.4822249883636535E-4</v>
      </c>
      <c r="OG554">
        <v>5.0686089823622404E-4</v>
      </c>
      <c r="OH554">
        <v>5.9223059703025988E-4</v>
      </c>
      <c r="OI554">
        <v>6.5312008990108493E-4</v>
      </c>
      <c r="OJ554">
        <v>7.4427522926568822E-4</v>
      </c>
      <c r="OK554">
        <v>8.0720867252901437E-4</v>
      </c>
      <c r="OL554">
        <v>9.0487198901176497E-4</v>
      </c>
      <c r="OM554">
        <v>9.6927071410358209E-4</v>
      </c>
      <c r="ON554">
        <v>1.0743292999874738E-3</v>
      </c>
      <c r="OO554">
        <v>1.1388968588679782E-3</v>
      </c>
      <c r="OP554">
        <v>1.2518239602110461E-3</v>
      </c>
      <c r="OQ554">
        <v>1.314050192775979E-3</v>
      </c>
      <c r="OR554">
        <v>1.4341060842243255E-3</v>
      </c>
      <c r="OS554">
        <v>1.4895420926684842E-3</v>
      </c>
      <c r="OT554">
        <v>1.613683149581868E-3</v>
      </c>
      <c r="OU554">
        <v>1.6549363502112531E-3</v>
      </c>
      <c r="OV554">
        <v>1.776433821811187E-3</v>
      </c>
      <c r="OW554">
        <v>1.7919720701427399E-3</v>
      </c>
      <c r="OX554">
        <v>1.8989761395946834E-3</v>
      </c>
      <c r="OY554">
        <v>1.872197956035314E-3</v>
      </c>
      <c r="OZ554">
        <v>1.9469981821389824E-3</v>
      </c>
      <c r="PA554">
        <v>1.8567236664114742E-3</v>
      </c>
      <c r="PB554">
        <v>1.8772665975197791E-3</v>
      </c>
      <c r="PC554">
        <v>1.7016231902776614E-3</v>
      </c>
      <c r="PD554">
        <v>1.6473765413822592E-3</v>
      </c>
      <c r="PE554">
        <v>1.3728368855570154E-3</v>
      </c>
      <c r="PF554">
        <v>1.2354910765221354E-3</v>
      </c>
      <c r="PG554">
        <v>8.6922760527447245E-4</v>
      </c>
      <c r="PH554">
        <v>6.62988014982421E-4</v>
      </c>
      <c r="PI554">
        <v>2.3960660356038414E-4</v>
      </c>
      <c r="PJ554">
        <v>0</v>
      </c>
    </row>
    <row r="555" spans="223:426" x14ac:dyDescent="0.35">
      <c r="HO555">
        <f>HO554+1</f>
        <v>525</v>
      </c>
      <c r="HP555">
        <v>52.5</v>
      </c>
      <c r="HQ555">
        <v>1.3737530711068797E-2</v>
      </c>
      <c r="HR555">
        <v>1.3737530711068797E-2</v>
      </c>
      <c r="HS555">
        <v>1.4057176396703877E-2</v>
      </c>
      <c r="HT555">
        <v>1.3882448526303263E-2</v>
      </c>
      <c r="HU555">
        <v>1.4513777001269173E-2</v>
      </c>
      <c r="HV555">
        <v>1.4183841529477008E-2</v>
      </c>
      <c r="HW555">
        <v>1.5115473802732284E-2</v>
      </c>
      <c r="HX555">
        <v>1.4655647864612566E-2</v>
      </c>
      <c r="HY555">
        <v>1.5872365735475093E-2</v>
      </c>
      <c r="HZ555">
        <v>1.5313208875589956E-2</v>
      </c>
      <c r="IA555">
        <v>1.6795078449965944E-2</v>
      </c>
      <c r="IB555">
        <v>1.6171705539538499E-2</v>
      </c>
      <c r="IC555">
        <v>1.7892802130366481E-2</v>
      </c>
      <c r="ID555">
        <v>1.7243954175664482E-2</v>
      </c>
      <c r="IE555">
        <v>1.9170874238690738E-2</v>
      </c>
      <c r="IF555">
        <v>1.8537661644069958E-2</v>
      </c>
      <c r="IG555">
        <v>2.0628140472404227E-2</v>
      </c>
      <c r="IH555">
        <v>2.0052426384922092E-2</v>
      </c>
      <c r="II555">
        <v>2.2254462905884974E-2</v>
      </c>
      <c r="IJ555">
        <v>2.177690686725842E-2</v>
      </c>
      <c r="IK555">
        <v>2.4028784707543896E-2</v>
      </c>
      <c r="IL555">
        <v>2.3686601367884134E-2</v>
      </c>
      <c r="IM555">
        <v>2.5918083986527181E-2</v>
      </c>
      <c r="IN555">
        <v>2.574260013006267E-2</v>
      </c>
      <c r="IO555">
        <v>2.7877403065019603E-2</v>
      </c>
      <c r="IP555">
        <v>2.7891544406355693E-2</v>
      </c>
      <c r="IQ555">
        <v>2.9850995037231206E-2</v>
      </c>
      <c r="IR555">
        <v>3.0066910804815491E-2</v>
      </c>
      <c r="IS555">
        <v>3.1774523724876665E-2</v>
      </c>
      <c r="IT555">
        <v>3.2191640431679512E-2</v>
      </c>
      <c r="IU555">
        <v>3.357817423414506E-2</v>
      </c>
      <c r="IV555">
        <v>3.4182020196485564E-2</v>
      </c>
      <c r="IW555">
        <v>3.5190446539752861E-2</v>
      </c>
      <c r="IX555">
        <v>3.5952568668195482E-2</v>
      </c>
      <c r="IY555">
        <v>3.6542297990072629E-2</v>
      </c>
      <c r="IZ555">
        <v>3.7421487121908258E-2</v>
      </c>
      <c r="JA555">
        <v>3.7571198920916989E-2</v>
      </c>
      <c r="JB555">
        <v>3.8516068026121481E-2</v>
      </c>
      <c r="JC555">
        <v>3.8224642504861961E-2</v>
      </c>
      <c r="JD555">
        <v>3.9177414987809592E-2</v>
      </c>
      <c r="JE555">
        <v>3.846280033982314E-2</v>
      </c>
      <c r="JF555">
        <v>3.9364026166130384E-2</v>
      </c>
      <c r="JG555">
        <v>3.8260385791915742E-2</v>
      </c>
      <c r="JH555">
        <v>3.9054239234946463E-2</v>
      </c>
      <c r="JI555">
        <v>3.7608274867199497E-2</v>
      </c>
      <c r="JJ555">
        <v>3.8248043376320831E-2</v>
      </c>
      <c r="JK555">
        <v>3.6515717926388552E-2</v>
      </c>
      <c r="JL555">
        <v>3.6968931540353682E-2</v>
      </c>
      <c r="JM555">
        <v>3.5013600184063902E-2</v>
      </c>
      <c r="JN555">
        <v>3.5265877561241631E-2</v>
      </c>
      <c r="JO555">
        <v>3.3157926243546375E-2</v>
      </c>
      <c r="JP555">
        <v>3.3214176019698234E-2</v>
      </c>
      <c r="JQ555">
        <v>3.1030971753952741E-2</v>
      </c>
      <c r="JR555">
        <v>3.0912597426242805E-2</v>
      </c>
      <c r="JS555">
        <v>2.8736739040309791E-2</v>
      </c>
      <c r="JT555">
        <v>2.8474548132409197E-2</v>
      </c>
      <c r="JU555">
        <v>2.6389010076226013E-2</v>
      </c>
      <c r="JV555">
        <v>2.6013559978938457E-2</v>
      </c>
      <c r="JW555">
        <v>2.4094320798757875E-2</v>
      </c>
      <c r="JX555">
        <v>2.3627176897382328E-2</v>
      </c>
      <c r="JY555">
        <v>2.1935823929164971E-2</v>
      </c>
      <c r="JZ555">
        <v>2.1385019227580199E-2</v>
      </c>
      <c r="KA555">
        <v>1.9963945015468772E-2</v>
      </c>
      <c r="KB555">
        <v>1.9324677863821724E-2</v>
      </c>
      <c r="KC555">
        <v>1.8195871241899798E-2</v>
      </c>
      <c r="KD555">
        <v>1.7454937033211784E-2</v>
      </c>
      <c r="KE555">
        <v>1.6621603418578278E-2</v>
      </c>
      <c r="KF555">
        <v>1.5762983853846887E-2</v>
      </c>
      <c r="KG555">
        <v>1.5212515655504352E-2</v>
      </c>
      <c r="KH555">
        <v>1.4222072839257697E-2</v>
      </c>
      <c r="KI555">
        <v>1.3929169210148053E-2</v>
      </c>
      <c r="KJ555">
        <v>1.2797521850584961E-2</v>
      </c>
      <c r="KK555">
        <v>1.2726870719185816E-2</v>
      </c>
      <c r="KL555">
        <v>1.1450420339608974E-2</v>
      </c>
      <c r="KM555">
        <v>1.1558841812431015E-2</v>
      </c>
      <c r="KN555">
        <v>1.0139343005318532E-2</v>
      </c>
      <c r="KO555">
        <v>1.037753798414782E-2</v>
      </c>
      <c r="KP555">
        <v>8.8207252801140671E-3</v>
      </c>
      <c r="KQ555">
        <v>9.1348467776819989E-3</v>
      </c>
      <c r="KR555">
        <v>7.4486547619560294E-3</v>
      </c>
      <c r="KS555">
        <v>7.781939556705096E-3</v>
      </c>
      <c r="KT555">
        <v>5.9749114564117082E-3</v>
      </c>
      <c r="KU555">
        <v>6.2696881152063781E-3</v>
      </c>
      <c r="KV555">
        <v>4.3503109390480342E-3</v>
      </c>
      <c r="KW555">
        <v>4.5509116780483704E-3</v>
      </c>
      <c r="KX555">
        <v>2.5288528996707154E-3</v>
      </c>
      <c r="KY555">
        <v>2.5862868850804127E-3</v>
      </c>
      <c r="KZ555">
        <v>4.7678438256717131E-4</v>
      </c>
      <c r="LA555">
        <v>3.5628683324202956E-4</v>
      </c>
      <c r="LB555">
        <v>-1.8110195147971193E-3</v>
      </c>
      <c r="LC555">
        <v>-2.1187687019323023E-3</v>
      </c>
      <c r="LD555">
        <v>-4.2862445459570268E-3</v>
      </c>
      <c r="LE555">
        <v>-4.7512726806690333E-3</v>
      </c>
      <c r="LF555">
        <v>-6.8178336012977413E-3</v>
      </c>
      <c r="LG555">
        <v>-7.3598041232575155E-3</v>
      </c>
      <c r="LH555">
        <v>-9.1725480539246052E-3</v>
      </c>
      <c r="LI555">
        <v>-9.6639784339048011E-3</v>
      </c>
      <c r="LJ555">
        <v>-1.1031691659505398E-2</v>
      </c>
      <c r="LK555">
        <v>-1.1328726577973135E-2</v>
      </c>
      <c r="LL555">
        <v>-1.2067977574675873E-2</v>
      </c>
      <c r="LM555">
        <v>-1.2067977574675873E-2</v>
      </c>
      <c r="LN555">
        <v>0</v>
      </c>
      <c r="LO555">
        <v>-1.3179869481871892E-4</v>
      </c>
      <c r="LP555">
        <v>8.3334410275318343E-5</v>
      </c>
      <c r="LQ555">
        <v>-3.9413986598305294E-5</v>
      </c>
      <c r="LR555">
        <v>1.7076811347209575E-4</v>
      </c>
      <c r="LS555">
        <v>5.6910816825143679E-5</v>
      </c>
      <c r="LT555">
        <v>2.5923824567480002E-4</v>
      </c>
      <c r="LU555">
        <v>1.5338351876860622E-4</v>
      </c>
      <c r="LV555">
        <v>3.4437827670791743E-4</v>
      </c>
      <c r="LW555">
        <v>2.4513894955114377E-4</v>
      </c>
      <c r="LX555">
        <v>4.2078352625120184E-4</v>
      </c>
      <c r="LY555">
        <v>3.2669870118506714E-4</v>
      </c>
      <c r="LZ555">
        <v>4.8264927866441195E-4</v>
      </c>
      <c r="MA555">
        <v>3.9274249598412087E-4</v>
      </c>
      <c r="MB555">
        <v>5.2467570270026554E-4</v>
      </c>
      <c r="MC555">
        <v>4.3900496377301344E-4</v>
      </c>
      <c r="MD555">
        <v>5.4299575990634347E-4</v>
      </c>
      <c r="ME555">
        <v>4.6302234026646783E-4</v>
      </c>
      <c r="MF555">
        <v>5.358484156567433E-4</v>
      </c>
      <c r="MG555">
        <v>4.6449862663380304E-4</v>
      </c>
      <c r="MH555">
        <v>5.0382385770029808E-4</v>
      </c>
      <c r="MI555">
        <v>4.4521988607113862E-4</v>
      </c>
      <c r="MJ555">
        <v>4.4968315593073798E-4</v>
      </c>
      <c r="MK555">
        <v>4.0861642788942473E-4</v>
      </c>
      <c r="ML555">
        <v>3.7789149779508341E-4</v>
      </c>
      <c r="MM555">
        <v>3.5916004642148956E-4</v>
      </c>
      <c r="MN555">
        <v>2.9403949452786019E-4</v>
      </c>
      <c r="MO555">
        <v>3.0176688014998493E-4</v>
      </c>
      <c r="MP555">
        <v>2.0427774605430625E-4</v>
      </c>
      <c r="MQ555">
        <v>2.4130064862954727E-4</v>
      </c>
      <c r="MR555">
        <v>1.1481252912050649E-4</v>
      </c>
      <c r="MS555">
        <v>1.8219312245381259E-4</v>
      </c>
      <c r="MT555">
        <v>3.1452118917338951E-5</v>
      </c>
      <c r="MU555">
        <v>1.2815181868631924E-4</v>
      </c>
      <c r="MV555">
        <v>-4.0827611215615447E-5</v>
      </c>
      <c r="MW555">
        <v>8.191534045983493E-5</v>
      </c>
      <c r="MX555">
        <v>-9.8315433413571617E-5</v>
      </c>
      <c r="MY555">
        <v>4.5036822330484103E-5</v>
      </c>
      <c r="MZ555">
        <v>-1.3897300753375072E-4</v>
      </c>
      <c r="NA555">
        <v>1.7714794235996324E-5</v>
      </c>
      <c r="NB555">
        <v>-1.6274538771095262E-4</v>
      </c>
      <c r="NC555">
        <v>-1.2624701269118719E-6</v>
      </c>
      <c r="ND555">
        <v>-1.7164904825437048E-4</v>
      </c>
      <c r="NE555">
        <v>-1.4352314704703963E-5</v>
      </c>
      <c r="NF555">
        <v>-1.6948315856244264E-4</v>
      </c>
      <c r="NG555">
        <v>-2.4754309952081451E-5</v>
      </c>
      <c r="NH555">
        <v>-1.610354273271509E-4</v>
      </c>
      <c r="NI555">
        <v>-3.5504499263791778E-5</v>
      </c>
      <c r="NJ555">
        <v>-1.5078084191265961E-4</v>
      </c>
      <c r="NK555">
        <v>-4.826721003885094E-5</v>
      </c>
      <c r="NL555">
        <v>-1.4132968759438693E-4</v>
      </c>
      <c r="NM555">
        <v>-6.2192968385892542E-5</v>
      </c>
      <c r="NN555">
        <v>-1.3220230174170892E-4</v>
      </c>
      <c r="NO555">
        <v>-7.3445632249543639E-5</v>
      </c>
      <c r="NP555">
        <v>-1.1964659823917522E-4</v>
      </c>
      <c r="NQ555">
        <v>-7.5915643016594717E-5</v>
      </c>
      <c r="NR555">
        <v>-9.7859267047785807E-5</v>
      </c>
      <c r="NS555">
        <v>-6.3048255621728534E-5</v>
      </c>
      <c r="NT555">
        <v>-6.1148824017450226E-5</v>
      </c>
      <c r="NU555">
        <v>-2.9942350659915146E-5</v>
      </c>
      <c r="NV555">
        <v>-5.9045415829035913E-6</v>
      </c>
      <c r="NW555">
        <v>2.5373475891053146E-5</v>
      </c>
      <c r="NX555">
        <v>6.8616629666826595E-5</v>
      </c>
      <c r="NY555">
        <v>1.0200298187416023E-4</v>
      </c>
      <c r="NZ555">
        <v>1.6082190215239636E-4</v>
      </c>
      <c r="OA555">
        <v>1.9724111120678271E-4</v>
      </c>
      <c r="OB555">
        <v>2.6801727148763831E-4</v>
      </c>
      <c r="OC555">
        <v>3.0788336134157082E-4</v>
      </c>
      <c r="OD555">
        <v>3.8760045060712956E-4</v>
      </c>
      <c r="OE555">
        <v>4.3121343253022605E-4</v>
      </c>
      <c r="OF555">
        <v>5.1779582142411898E-4</v>
      </c>
      <c r="OG555">
        <v>5.6547862779578173E-4</v>
      </c>
      <c r="OH555">
        <v>6.5787820827850239E-4</v>
      </c>
      <c r="OI555">
        <v>7.0992164282213468E-4</v>
      </c>
      <c r="OJ555">
        <v>8.0800831845371818E-4</v>
      </c>
      <c r="OK555">
        <v>8.6450264627282991E-4</v>
      </c>
      <c r="OL555">
        <v>9.6880417101621408E-4</v>
      </c>
      <c r="OM555">
        <v>1.0293916970753323E-3</v>
      </c>
      <c r="ON555">
        <v>1.1406902485129689E-3</v>
      </c>
      <c r="OO555">
        <v>1.2042189851643411E-3</v>
      </c>
      <c r="OP555">
        <v>1.3229671394309249E-3</v>
      </c>
      <c r="OQ555">
        <v>1.3869810912479491E-3</v>
      </c>
      <c r="OR555">
        <v>1.5124629045678638E-3</v>
      </c>
      <c r="OS555">
        <v>1.5724394820572185E-3</v>
      </c>
      <c r="OT555">
        <v>1.7015941632008617E-3</v>
      </c>
      <c r="OU555">
        <v>1.7498600881822913E-3</v>
      </c>
      <c r="OV555">
        <v>1.8757529003458483E-3</v>
      </c>
      <c r="OW555">
        <v>1.9001479528781427E-3</v>
      </c>
      <c r="OX555">
        <v>2.0103107796072294E-3</v>
      </c>
      <c r="OY555">
        <v>1.9930549815426659E-3</v>
      </c>
      <c r="OZ555">
        <v>2.0684722033171032E-3</v>
      </c>
      <c r="PA555">
        <v>1.9864567833198076E-3</v>
      </c>
      <c r="PB555">
        <v>2.0028946742200377E-3</v>
      </c>
      <c r="PC555">
        <v>1.831589750825144E-3</v>
      </c>
      <c r="PD555">
        <v>1.7656984136086428E-3</v>
      </c>
      <c r="PE555">
        <v>1.4888474263936322E-3</v>
      </c>
      <c r="PF555">
        <v>1.3299888357509483E-3</v>
      </c>
      <c r="PG555">
        <v>9.5355171476721315E-4</v>
      </c>
      <c r="PH555">
        <v>7.1606148001630875E-4</v>
      </c>
      <c r="PI555">
        <v>2.767247302444889E-4</v>
      </c>
      <c r="PJ555">
        <v>0</v>
      </c>
    </row>
    <row r="556" spans="223:426" x14ac:dyDescent="0.35">
      <c r="HO556">
        <f>HO555+1</f>
        <v>526</v>
      </c>
      <c r="HP556">
        <v>52.6</v>
      </c>
      <c r="HQ556">
        <v>1.333834218297906E-2</v>
      </c>
      <c r="HR556">
        <v>1.333834218297906E-2</v>
      </c>
      <c r="HS556">
        <v>1.3654998662967772E-2</v>
      </c>
      <c r="HT556">
        <v>1.3495560840676322E-2</v>
      </c>
      <c r="HU556">
        <v>1.4121230988117774E-2</v>
      </c>
      <c r="HV556">
        <v>1.3822436425262374E-2</v>
      </c>
      <c r="HW556">
        <v>1.4745671996509949E-2</v>
      </c>
      <c r="HX556">
        <v>1.43336955682873E-2</v>
      </c>
      <c r="HY556">
        <v>1.5538743316170722E-2</v>
      </c>
      <c r="HZ556">
        <v>1.5045111772019415E-2</v>
      </c>
      <c r="IA556">
        <v>1.6510953996351128E-2</v>
      </c>
      <c r="IB556">
        <v>1.5971579776105051E-2</v>
      </c>
      <c r="IC556">
        <v>1.767059643295649E-2</v>
      </c>
      <c r="ID556">
        <v>1.71244974284664E-2</v>
      </c>
      <c r="IE556">
        <v>1.9020980477806045E-2</v>
      </c>
      <c r="IF556">
        <v>1.8508647014829432E-2</v>
      </c>
      <c r="IG556">
        <v>2.0557540353988765E-2</v>
      </c>
      <c r="IH556">
        <v>2.0118986508050201E-2</v>
      </c>
      <c r="II556">
        <v>2.2265298054296299E-2</v>
      </c>
      <c r="IJ556">
        <v>2.1937895186035991E-2</v>
      </c>
      <c r="IK556">
        <v>2.4117183266672591E-2</v>
      </c>
      <c r="IL556">
        <v>2.3933397101322133E-2</v>
      </c>
      <c r="IM556">
        <v>2.6073573220485344E-2</v>
      </c>
      <c r="IN556">
        <v>2.6058726836698892E-2</v>
      </c>
      <c r="IO556">
        <v>2.8083190452996717E-2</v>
      </c>
      <c r="IP556">
        <v>2.8253386729923138E-2</v>
      </c>
      <c r="IQ556">
        <v>3.0085274471058191E-2</v>
      </c>
      <c r="IR556">
        <v>3.0445647554178192E-2</v>
      </c>
      <c r="IS556">
        <v>3.2012777721572322E-2</v>
      </c>
      <c r="IT556">
        <v>3.2556286715450536E-2</v>
      </c>
      <c r="IU556">
        <v>3.3796226097017129E-2</v>
      </c>
      <c r="IV556">
        <v>3.4503220650496297E-2</v>
      </c>
      <c r="IW556">
        <v>3.5367806428869372E-2</v>
      </c>
      <c r="IX556">
        <v>3.620655473242082E-2</v>
      </c>
      <c r="IY556">
        <v>3.6665192984349941E-2</v>
      </c>
      <c r="IZ556">
        <v>3.7593463658332028E-2</v>
      </c>
      <c r="JA556">
        <v>3.7634634661310444E-2</v>
      </c>
      <c r="JB556">
        <v>3.8602290823902798E-2</v>
      </c>
      <c r="JC556">
        <v>3.8232957677347426E-2</v>
      </c>
      <c r="JD556">
        <v>3.918540177865687E-2</v>
      </c>
      <c r="JE556">
        <v>3.8428452326022364E-2</v>
      </c>
      <c r="JF556">
        <v>3.9310698634249304E-2</v>
      </c>
      <c r="JG556">
        <v>3.8201093657090929E-2</v>
      </c>
      <c r="JH556">
        <v>3.8962244554756678E-2</v>
      </c>
      <c r="JI556">
        <v>3.7543038193819822E-2</v>
      </c>
      <c r="JJ556">
        <v>3.8140931067080372E-2</v>
      </c>
      <c r="JK556">
        <v>3.6460513864220355E-2</v>
      </c>
      <c r="JL556">
        <v>3.6866161089610147E-2</v>
      </c>
      <c r="JM556">
        <v>3.4977677244697795E-2</v>
      </c>
      <c r="JN556">
        <v>3.5178758027835433E-2</v>
      </c>
      <c r="JO556">
        <v>3.3141565953115786E-2</v>
      </c>
      <c r="JP556">
        <v>3.3143766162420547E-2</v>
      </c>
      <c r="JQ556">
        <v>3.1025373655097301E-2</v>
      </c>
      <c r="JR556">
        <v>3.0850243297841883E-2</v>
      </c>
      <c r="JS556">
        <v>2.8726227638003046E-2</v>
      </c>
      <c r="JT556">
        <v>2.8405011936183635E-2</v>
      </c>
      <c r="JU556">
        <v>2.6355038826196435E-2</v>
      </c>
      <c r="JV556">
        <v>2.5919740306725399E-2</v>
      </c>
      <c r="JW556">
        <v>2.4020020260059543E-2</v>
      </c>
      <c r="JX556">
        <v>2.3494759951191768E-2</v>
      </c>
      <c r="JY556">
        <v>2.1809620720067893E-2</v>
      </c>
      <c r="JZ556">
        <v>2.1205568327578698E-2</v>
      </c>
      <c r="KA556">
        <v>1.9781319263052478E-2</v>
      </c>
      <c r="KB556">
        <v>1.9096589348525414E-2</v>
      </c>
      <c r="KC556">
        <v>1.7959245741316014E-2</v>
      </c>
      <c r="KD556">
        <v>1.7182680340491863E-2</v>
      </c>
      <c r="KE556">
        <v>1.6339027304336447E-2</v>
      </c>
      <c r="KF556">
        <v>1.5455506676572174E-2</v>
      </c>
      <c r="KG556">
        <v>1.489593719808874E-2</v>
      </c>
      <c r="KH556">
        <v>1.3891148475515749E-2</v>
      </c>
      <c r="KI556">
        <v>1.359285803564237E-2</v>
      </c>
      <c r="KJ556">
        <v>1.2456462271727977E-2</v>
      </c>
      <c r="KK556">
        <v>1.2386240084214335E-2</v>
      </c>
      <c r="KL556">
        <v>1.1113261307666074E-2</v>
      </c>
      <c r="KM556">
        <v>1.1229699145803391E-2</v>
      </c>
      <c r="KN556">
        <v>9.8204305205429748E-3</v>
      </c>
      <c r="KO556">
        <v>1.0075680485684682E-2</v>
      </c>
      <c r="KP556">
        <v>8.5345724520419167E-3</v>
      </c>
      <c r="KQ556">
        <v>8.8758834977259969E-3</v>
      </c>
      <c r="KR556">
        <v>7.2099363883350153E-3</v>
      </c>
      <c r="KS556">
        <v>7.5812232660951795E-3</v>
      </c>
      <c r="KT556">
        <v>5.7984767547136704E-3</v>
      </c>
      <c r="KU556">
        <v>6.142252291640238E-3</v>
      </c>
      <c r="KV556">
        <v>4.2511056126008405E-3</v>
      </c>
      <c r="KW556">
        <v>4.5113142371158736E-3</v>
      </c>
      <c r="KX556">
        <v>2.5216492752776253E-3</v>
      </c>
      <c r="KY556">
        <v>2.6482567196889207E-3</v>
      </c>
      <c r="KZ556">
        <v>5.7562072327462682E-4</v>
      </c>
      <c r="LA556">
        <v>5.3204789504429216E-4</v>
      </c>
      <c r="LB556">
        <v>-1.5938158667699674E-3</v>
      </c>
      <c r="LC556">
        <v>-1.819686162674649E-3</v>
      </c>
      <c r="LD556">
        <v>-3.9416897190626306E-3</v>
      </c>
      <c r="LE556">
        <v>-4.3241017730830068E-3</v>
      </c>
      <c r="LF556">
        <v>-6.34306251027098E-3</v>
      </c>
      <c r="LG556">
        <v>-6.8081017186089028E-3</v>
      </c>
      <c r="LH556">
        <v>-8.5753233818328233E-3</v>
      </c>
      <c r="LI556">
        <v>-9.0048863426869241E-3</v>
      </c>
      <c r="LJ556">
        <v>-1.0336018238216713E-2</v>
      </c>
      <c r="LK556">
        <v>-1.0597626694354002E-2</v>
      </c>
      <c r="LL556">
        <v>-1.1316687242458953E-2</v>
      </c>
      <c r="LM556">
        <v>-1.1316687242458953E-2</v>
      </c>
      <c r="LN556">
        <v>0</v>
      </c>
      <c r="LO556">
        <v>-1.4728088355077059E-4</v>
      </c>
      <c r="LP556">
        <v>7.5587412247454957E-5</v>
      </c>
      <c r="LQ556">
        <v>-6.2267099459521543E-5</v>
      </c>
      <c r="LR556">
        <v>1.5465927853559761E-4</v>
      </c>
      <c r="LS556">
        <v>2.6259395347245396E-5</v>
      </c>
      <c r="LT556">
        <v>2.3404670441408293E-4</v>
      </c>
      <c r="LU556">
        <v>1.1442562641155165E-4</v>
      </c>
      <c r="LV556">
        <v>3.093404884626473E-4</v>
      </c>
      <c r="LW556">
        <v>1.9737130671134456E-4</v>
      </c>
      <c r="LX556">
        <v>3.7518802276731661E-4</v>
      </c>
      <c r="LY556">
        <v>2.6973530101565929E-4</v>
      </c>
      <c r="LZ556">
        <v>4.2596181134665098E-4</v>
      </c>
      <c r="MA556">
        <v>3.2644582581521783E-4</v>
      </c>
      <c r="MB556">
        <v>4.5668564166742917E-4</v>
      </c>
      <c r="MC556">
        <v>3.6362072117540021E-4</v>
      </c>
      <c r="MD556">
        <v>4.6396604720714597E-4</v>
      </c>
      <c r="ME556">
        <v>3.7929692340808171E-4</v>
      </c>
      <c r="MF556">
        <v>4.4664578500326336E-4</v>
      </c>
      <c r="MG556">
        <v>3.7375804290026198E-4</v>
      </c>
      <c r="MH556">
        <v>4.0600586569912965E-4</v>
      </c>
      <c r="MI556">
        <v>3.4939359779573054E-4</v>
      </c>
      <c r="MJ556">
        <v>3.4552385969781362E-4</v>
      </c>
      <c r="MK556">
        <v>3.1019831723271105E-4</v>
      </c>
      <c r="ML556">
        <v>2.7033618368408631E-4</v>
      </c>
      <c r="MM556">
        <v>2.611082201045236E-4</v>
      </c>
      <c r="MN556">
        <v>1.8658813294903875E-4</v>
      </c>
      <c r="MO556">
        <v>2.0735227754584761E-4</v>
      </c>
      <c r="MP556">
        <v>1.0080546951305865E-4</v>
      </c>
      <c r="MQ556">
        <v>1.5392079005977627E-4</v>
      </c>
      <c r="MR556">
        <v>1.9343404362240477E-5</v>
      </c>
      <c r="MS556">
        <v>1.0517218057850433E-4</v>
      </c>
      <c r="MT556">
        <v>-5.2090029750607364E-5</v>
      </c>
      <c r="MU556">
        <v>6.4551385073922035E-5</v>
      </c>
      <c r="MV556">
        <v>-1.088616531232096E-4</v>
      </c>
      <c r="MW556">
        <v>3.4380177554058525E-5</v>
      </c>
      <c r="MX556">
        <v>-1.4780759181369572E-4</v>
      </c>
      <c r="MY556">
        <v>1.5693530794143438E-5</v>
      </c>
      <c r="MZ556">
        <v>-1.6757985834806299E-4</v>
      </c>
      <c r="NA556">
        <v>8.1258977419765669E-6</v>
      </c>
      <c r="NB556">
        <v>-1.6888976333575141E-4</v>
      </c>
      <c r="NC556">
        <v>9.8895630987776956E-6</v>
      </c>
      <c r="ND556">
        <v>-1.5455047745535554E-4</v>
      </c>
      <c r="NE556">
        <v>1.7927125755321259E-5</v>
      </c>
      <c r="NF556">
        <v>-1.2918890176599952E-4</v>
      </c>
      <c r="NG556">
        <v>2.8347306728126661E-5</v>
      </c>
      <c r="NH556">
        <v>-9.8500804529995069E-5</v>
      </c>
      <c r="NI556">
        <v>3.7234049677975597E-5</v>
      </c>
      <c r="NJ556">
        <v>-6.8010279109125847E-5</v>
      </c>
      <c r="NK556">
        <v>4.1800443448736641E-5</v>
      </c>
      <c r="NL556">
        <v>-4.1513469020584029E-5</v>
      </c>
      <c r="NM556">
        <v>4.1613045029116852E-5</v>
      </c>
      <c r="NN556">
        <v>-1.970651116435424E-5</v>
      </c>
      <c r="NO556">
        <v>3.9334824139476688E-5</v>
      </c>
      <c r="NP556">
        <v>2.9263738447437434E-7</v>
      </c>
      <c r="NQ556">
        <v>4.0400185499669959E-5</v>
      </c>
      <c r="NR556">
        <v>2.4048735051882653E-5</v>
      </c>
      <c r="NS556">
        <v>5.1495046325374039E-5</v>
      </c>
      <c r="NT556">
        <v>5.7804714447018037E-5</v>
      </c>
      <c r="NU556">
        <v>7.8485019318830706E-5</v>
      </c>
      <c r="NV556">
        <v>1.0638167647348588E-4</v>
      </c>
      <c r="NW556">
        <v>1.2485333255458911E-4</v>
      </c>
      <c r="NX556">
        <v>1.7203924034183373E-4</v>
      </c>
      <c r="NY556">
        <v>1.9133356530969382E-4</v>
      </c>
      <c r="NZ556">
        <v>2.5463056241162323E-4</v>
      </c>
      <c r="OA556">
        <v>2.7661620890486691E-4</v>
      </c>
      <c r="OB556">
        <v>3.5259861295815318E-4</v>
      </c>
      <c r="OC556">
        <v>3.784952736297068E-4</v>
      </c>
      <c r="OD556">
        <v>4.6410670002451518E-4</v>
      </c>
      <c r="OE556">
        <v>4.9486270513204996E-4</v>
      </c>
      <c r="OF556">
        <v>5.8783212045265246E-4</v>
      </c>
      <c r="OG556">
        <v>6.2428022972137176E-4</v>
      </c>
      <c r="OH556">
        <v>7.2329562804719345E-4</v>
      </c>
      <c r="OI556">
        <v>7.6612639901955069E-4</v>
      </c>
      <c r="OJ556">
        <v>8.7079833822233728E-4</v>
      </c>
      <c r="OK556">
        <v>9.2041449866713464E-4</v>
      </c>
      <c r="OL556">
        <v>1.0310668781751771E-3</v>
      </c>
      <c r="OM556">
        <v>1.087348359029355E-3</v>
      </c>
      <c r="ON556">
        <v>1.204641292635458E-3</v>
      </c>
      <c r="OO556">
        <v>1.2666003169850358E-3</v>
      </c>
      <c r="OP556">
        <v>1.3909450388172671E-3</v>
      </c>
      <c r="OQ556">
        <v>1.4562037629669577E-3</v>
      </c>
      <c r="OR556">
        <v>1.5868892498208064E-3</v>
      </c>
      <c r="OS556">
        <v>1.6508808374585758E-3</v>
      </c>
      <c r="OT556">
        <v>1.7848181610214144E-3</v>
      </c>
      <c r="OU556">
        <v>1.8396256697905127E-3</v>
      </c>
      <c r="OV556">
        <v>1.9696774686305462E-3</v>
      </c>
      <c r="OW556">
        <v>2.0025610106628048E-3</v>
      </c>
      <c r="OX556">
        <v>2.115664528433551E-3</v>
      </c>
      <c r="OY556">
        <v>2.1077304129352402E-3</v>
      </c>
      <c r="OZ556">
        <v>2.1836128936126888E-3</v>
      </c>
      <c r="PA556">
        <v>2.1099080742384355E-3</v>
      </c>
      <c r="PB556">
        <v>2.1222266874573376E-3</v>
      </c>
      <c r="PC556">
        <v>1.9556635352308682E-3</v>
      </c>
      <c r="PD556">
        <v>1.8783306865462689E-3</v>
      </c>
      <c r="PE556">
        <v>1.6000108186267385E-3</v>
      </c>
      <c r="PF556">
        <v>1.4201096006769187E-3</v>
      </c>
      <c r="PG556">
        <v>1.0347907025918652E-3</v>
      </c>
      <c r="PH556">
        <v>7.6674732841839244E-4</v>
      </c>
      <c r="PI556">
        <v>3.1305553986714764E-4</v>
      </c>
      <c r="PJ556">
        <v>0</v>
      </c>
    </row>
    <row r="557" spans="223:426" x14ac:dyDescent="0.35">
      <c r="HO557">
        <f>HO556+1</f>
        <v>527</v>
      </c>
      <c r="HP557">
        <v>52.7</v>
      </c>
      <c r="HQ557">
        <v>1.2978356947843349E-2</v>
      </c>
      <c r="HR557">
        <v>1.2978356947843349E-2</v>
      </c>
      <c r="HS557">
        <v>1.3290921227763772E-2</v>
      </c>
      <c r="HT557">
        <v>1.3148568790938928E-2</v>
      </c>
      <c r="HU557">
        <v>1.3766387983305536E-2</v>
      </c>
      <c r="HV557">
        <v>1.3502279053917867E-2</v>
      </c>
      <c r="HW557">
        <v>1.4413788578163394E-2</v>
      </c>
      <c r="HX557">
        <v>1.4054859076599206E-2</v>
      </c>
      <c r="HY557">
        <v>1.5243663022695263E-2</v>
      </c>
      <c r="HZ557">
        <v>1.4822223606849894E-2</v>
      </c>
      <c r="IA557">
        <v>1.6266060065999073E-2</v>
      </c>
      <c r="IB557">
        <v>1.5818510820497754E-2</v>
      </c>
      <c r="IC557">
        <v>1.7487871010329954E-2</v>
      </c>
      <c r="ID557">
        <v>1.7053039674439437E-2</v>
      </c>
      <c r="IE557">
        <v>1.8909722325264302E-2</v>
      </c>
      <c r="IF557">
        <v>1.8526851185196105E-2</v>
      </c>
      <c r="IG557">
        <v>2.0522884475411732E-2</v>
      </c>
      <c r="IH557">
        <v>2.0229387361720502E-2</v>
      </c>
      <c r="II557">
        <v>2.2306808009664676E-2</v>
      </c>
      <c r="IJ557">
        <v>2.2135977988845212E-2</v>
      </c>
      <c r="IK557">
        <v>2.4227869459975092E-2</v>
      </c>
      <c r="IL557">
        <v>2.4206714872024662E-2</v>
      </c>
      <c r="IM557">
        <v>2.6239686340926108E-2</v>
      </c>
      <c r="IN557">
        <v>2.6387031127165179E-2</v>
      </c>
      <c r="IO557">
        <v>2.8285034655702215E-2</v>
      </c>
      <c r="IP557">
        <v>2.8609984063776961E-2</v>
      </c>
      <c r="IQ557">
        <v>3.0299097963319789E-2</v>
      </c>
      <c r="IR557">
        <v>3.0799967649173015E-2</v>
      </c>
      <c r="IS557">
        <v>3.2213569402781889E-2</v>
      </c>
      <c r="IT557">
        <v>3.2877392626120459E-2</v>
      </c>
      <c r="IU557">
        <v>3.396102511503761E-2</v>
      </c>
      <c r="IV557">
        <v>3.4763756932543868E-2</v>
      </c>
      <c r="IW557">
        <v>3.547896690075978E-2</v>
      </c>
      <c r="IX557">
        <v>3.6386470353144455E-2</v>
      </c>
      <c r="IY557">
        <v>3.6712983581769644E-2</v>
      </c>
      <c r="IZ557">
        <v>3.7682808787112422E-2</v>
      </c>
      <c r="JA557">
        <v>3.761862343525281E-2</v>
      </c>
      <c r="JB557">
        <v>3.8602499982036645E-2</v>
      </c>
      <c r="JC557">
        <v>3.8161839623433273E-2</v>
      </c>
      <c r="JD557">
        <v>3.9108733974501472E-2</v>
      </c>
      <c r="JE557">
        <v>3.8318282469024044E-2</v>
      </c>
      <c r="JF557">
        <v>3.917785530854475E-2</v>
      </c>
      <c r="JG557">
        <v>3.8072212922014542E-2</v>
      </c>
      <c r="JH557">
        <v>3.8798539800924424E-2</v>
      </c>
      <c r="JI557">
        <v>3.7416231537060383E-2</v>
      </c>
      <c r="JJ557">
        <v>3.7971660819545623E-2</v>
      </c>
      <c r="JK557">
        <v>3.635306568631267E-2</v>
      </c>
      <c r="JL557">
        <v>3.6711974850498839E-2</v>
      </c>
      <c r="JM557">
        <v>3.4900005542297476E-2</v>
      </c>
      <c r="JN557">
        <v>3.5051900254428912E-2</v>
      </c>
      <c r="JO557">
        <v>3.3095083245373649E-2</v>
      </c>
      <c r="JP557">
        <v>3.3046032624736293E-2</v>
      </c>
      <c r="JQ557">
        <v>3.100214118671768E-2</v>
      </c>
      <c r="JR557">
        <v>3.0773295734904966E-2</v>
      </c>
      <c r="JS557">
        <v>2.8710715804441025E-2</v>
      </c>
      <c r="JT557">
        <v>2.8333156089836276E-2</v>
      </c>
      <c r="JU557">
        <v>2.6327746177490462E-2</v>
      </c>
      <c r="JV557">
        <v>2.583442573525567E-2</v>
      </c>
      <c r="JW557">
        <v>2.3961968525111035E-2</v>
      </c>
      <c r="JX557">
        <v>2.3379328459859117E-2</v>
      </c>
      <c r="JY557">
        <v>2.1706319329259493E-2</v>
      </c>
      <c r="JZ557">
        <v>2.1048734923998225E-2</v>
      </c>
      <c r="KA557">
        <v>1.9625090102424532E-2</v>
      </c>
      <c r="KB557">
        <v>1.889388884956221E-2</v>
      </c>
      <c r="KC557">
        <v>1.7749637765775008E-2</v>
      </c>
      <c r="KD557">
        <v>1.6936096510592958E-2</v>
      </c>
      <c r="KE557">
        <v>1.6081817632747623E-2</v>
      </c>
      <c r="KF557">
        <v>1.5172076151942439E-2</v>
      </c>
      <c r="KG557">
        <v>1.4601497997037409E-2</v>
      </c>
      <c r="KH557">
        <v>1.3581338001176772E-2</v>
      </c>
      <c r="KI557">
        <v>1.3274523652088213E-2</v>
      </c>
      <c r="KJ557">
        <v>1.213281179136072E-2</v>
      </c>
      <c r="KK557">
        <v>1.205901092273518E-2</v>
      </c>
      <c r="KL557">
        <v>1.0789464933505515E-2</v>
      </c>
      <c r="KM557">
        <v>1.0909369367532231E-2</v>
      </c>
      <c r="KN557">
        <v>9.5108275152558045E-3</v>
      </c>
      <c r="KO557">
        <v>9.7783355406724261E-3</v>
      </c>
      <c r="KP557">
        <v>8.2539378568291522E-3</v>
      </c>
      <c r="KQ557">
        <v>8.6176598583686207E-3</v>
      </c>
      <c r="KR557">
        <v>6.9734443703622162E-3</v>
      </c>
      <c r="KS557">
        <v>7.3782165178826013E-3</v>
      </c>
      <c r="KT557">
        <v>5.6217162355430526E-3</v>
      </c>
      <c r="KU557">
        <v>6.0104682553237922E-3</v>
      </c>
      <c r="KV557">
        <v>4.150037311784145E-3</v>
      </c>
      <c r="KW557">
        <v>4.4665613165743023E-3</v>
      </c>
      <c r="KX557">
        <v>2.5124001263904668E-3</v>
      </c>
      <c r="KY557">
        <v>2.7058680018906367E-3</v>
      </c>
      <c r="KZ557">
        <v>6.7400685932655468E-4</v>
      </c>
      <c r="LA557">
        <v>7.0628968116197158E-4</v>
      </c>
      <c r="LB557">
        <v>-1.3731946806859691E-3</v>
      </c>
      <c r="LC557">
        <v>-1.5167592428862551E-3</v>
      </c>
      <c r="LD557">
        <v>-3.5871067687027872E-3</v>
      </c>
      <c r="LE557">
        <v>-3.8848382315192181E-3</v>
      </c>
      <c r="LF557">
        <v>-5.8487443787173703E-3</v>
      </c>
      <c r="LG557">
        <v>-6.2333504985794342E-3</v>
      </c>
      <c r="LH557">
        <v>-7.9468486796780945E-3</v>
      </c>
      <c r="LI557">
        <v>-8.3105013275625063E-3</v>
      </c>
      <c r="LJ557">
        <v>-9.5975582541966628E-3</v>
      </c>
      <c r="LK557">
        <v>-9.8208670785176026E-3</v>
      </c>
      <c r="LL557">
        <v>-1.0515148903803945E-2</v>
      </c>
      <c r="LM557">
        <v>-1.0515148903803945E-2</v>
      </c>
      <c r="LN557">
        <v>0</v>
      </c>
      <c r="LO557">
        <v>-1.6256266816573649E-4</v>
      </c>
      <c r="LP557">
        <v>6.7209421803767505E-5</v>
      </c>
      <c r="LQ557">
        <v>-8.5566938361152236E-5</v>
      </c>
      <c r="LR557">
        <v>1.3724787832913507E-4</v>
      </c>
      <c r="LS557">
        <v>-5.504742376825517E-6</v>
      </c>
      <c r="LT557">
        <v>2.0684998586220261E-4</v>
      </c>
      <c r="LU557">
        <v>7.3683246698204663E-5</v>
      </c>
      <c r="LV557">
        <v>2.7158759791582281E-4</v>
      </c>
      <c r="LW557">
        <v>1.4716883443608968E-4</v>
      </c>
      <c r="LX557">
        <v>3.2620273129112568E-4</v>
      </c>
      <c r="LY557">
        <v>2.0975273351552345E-4</v>
      </c>
      <c r="LZ557">
        <v>3.653082399198899E-4</v>
      </c>
      <c r="MA557">
        <v>2.5667296826826927E-4</v>
      </c>
      <c r="MB557">
        <v>3.8433164102615362E-4</v>
      </c>
      <c r="MC557">
        <v>2.845021938289716E-4</v>
      </c>
      <c r="MD557">
        <v>3.8043960853659779E-4</v>
      </c>
      <c r="ME557">
        <v>2.9184721923683732E-4</v>
      </c>
      <c r="MF557">
        <v>3.5315481888046501E-4</v>
      </c>
      <c r="MG557">
        <v>2.796209143726142E-4</v>
      </c>
      <c r="MH557">
        <v>3.0449466999252477E-4</v>
      </c>
      <c r="MI557">
        <v>2.508290084992556E-4</v>
      </c>
      <c r="MJ557">
        <v>2.3864989498902217E-4</v>
      </c>
      <c r="MK557">
        <v>2.099938511744784E-4</v>
      </c>
      <c r="ML557">
        <v>1.6136463915349526E-4</v>
      </c>
      <c r="MM557">
        <v>1.6242566452543452E-4</v>
      </c>
      <c r="MN557">
        <v>7.9215054196077157E-5</v>
      </c>
      <c r="MO557">
        <v>1.1353068927248335E-4</v>
      </c>
      <c r="MP557">
        <v>-1.0694097468583653E-6</v>
      </c>
      <c r="MQ557">
        <v>6.8263583304169553E-5</v>
      </c>
      <c r="MR557">
        <v>-7.3179136463165297E-5</v>
      </c>
      <c r="MS557">
        <v>3.0747905132364339E-5</v>
      </c>
      <c r="MT557">
        <v>-1.3169108014458216E-4</v>
      </c>
      <c r="MU557">
        <v>4.0360236154805698E-6</v>
      </c>
      <c r="MV557">
        <v>-1.7245471388373999E-4</v>
      </c>
      <c r="MW557">
        <v>-1.003793940972535E-5</v>
      </c>
      <c r="MX557">
        <v>-1.9291911990618643E-4</v>
      </c>
      <c r="MY557">
        <v>-1.0951263885385893E-5</v>
      </c>
      <c r="MZ557">
        <v>-1.9240108126214467E-4</v>
      </c>
      <c r="NA557">
        <v>4.5155792534287776E-7</v>
      </c>
      <c r="NB557">
        <v>-1.7226200412222755E-4</v>
      </c>
      <c r="NC557">
        <v>2.1957477510329414E-5</v>
      </c>
      <c r="ND557">
        <v>-1.3592330555423066E-4</v>
      </c>
      <c r="NE557">
        <v>5.0098771806321552E-5</v>
      </c>
      <c r="NF557">
        <v>-8.8610857823167853E-5</v>
      </c>
      <c r="NG557">
        <v>8.0488233959079953E-5</v>
      </c>
      <c r="NH557">
        <v>-3.6699413161546326E-5</v>
      </c>
      <c r="NI557">
        <v>1.0849731829057673E-4</v>
      </c>
      <c r="NJ557">
        <v>1.3423801613702104E-5</v>
      </c>
      <c r="NK557">
        <v>1.3032280024953517E-4</v>
      </c>
      <c r="NL557">
        <v>5.6877232076670521E-5</v>
      </c>
      <c r="NM557">
        <v>1.4426459262505576E-4</v>
      </c>
      <c r="NN557">
        <v>9.1771968245904961E-5</v>
      </c>
      <c r="NO557">
        <v>1.5172369105945395E-4</v>
      </c>
      <c r="NP557">
        <v>1.1998147884595517E-4</v>
      </c>
      <c r="NQ557">
        <v>1.5727946666985312E-4</v>
      </c>
      <c r="NR557">
        <v>1.4661022658653193E-4</v>
      </c>
      <c r="NS557">
        <v>1.6752830118369367E-4</v>
      </c>
      <c r="NT557">
        <v>1.7822099877759718E-4</v>
      </c>
      <c r="NU557">
        <v>1.8910795150181301E-4</v>
      </c>
      <c r="NV557">
        <v>2.2067718641634266E-4</v>
      </c>
      <c r="NW557">
        <v>2.2690203745034184E-4</v>
      </c>
      <c r="NX557">
        <v>2.7768596587640203E-4</v>
      </c>
      <c r="NY557">
        <v>2.8325478165162627E-4</v>
      </c>
      <c r="NZ557">
        <v>3.5056473193524553E-4</v>
      </c>
      <c r="OA557">
        <v>3.5830052786140572E-4</v>
      </c>
      <c r="OB557">
        <v>4.3896054137720751E-4</v>
      </c>
      <c r="OC557">
        <v>4.5091017903547932E-4</v>
      </c>
      <c r="OD557">
        <v>5.418800436187474E-4</v>
      </c>
      <c r="OE557">
        <v>5.5966219697049064E-4</v>
      </c>
      <c r="OF557">
        <v>6.5851836706656668E-4</v>
      </c>
      <c r="OG557">
        <v>6.8349482363359881E-4</v>
      </c>
      <c r="OH557">
        <v>7.8868602037202127E-4</v>
      </c>
      <c r="OI557">
        <v>8.2196408393370884E-4</v>
      </c>
      <c r="OJ557">
        <v>9.3284848997314269E-4</v>
      </c>
      <c r="OK557">
        <v>9.7515996983860154E-4</v>
      </c>
      <c r="OL557">
        <v>1.0918503390457402E-3</v>
      </c>
      <c r="OM557">
        <v>1.1433308021319703E-3</v>
      </c>
      <c r="ON557">
        <v>1.2663480713516503E-3</v>
      </c>
      <c r="OO557">
        <v>1.326194664054091E-3</v>
      </c>
      <c r="OP557">
        <v>1.4558867546580413E-3</v>
      </c>
      <c r="OQ557">
        <v>1.5218241295091297E-3</v>
      </c>
      <c r="OR557">
        <v>1.6574637281095254E-3</v>
      </c>
      <c r="OS557">
        <v>1.7249098737521873E-3</v>
      </c>
      <c r="OT557">
        <v>1.8633658154664585E-3</v>
      </c>
      <c r="OU557">
        <v>1.9241962254216869E-3</v>
      </c>
      <c r="OV557">
        <v>2.0581284221726269E-3</v>
      </c>
      <c r="OW557">
        <v>2.0990711716839727E-3</v>
      </c>
      <c r="OX557">
        <v>2.2148433089819088E-3</v>
      </c>
      <c r="OY557">
        <v>2.2159569040522127E-3</v>
      </c>
      <c r="OZ557">
        <v>2.2920883496755687E-3</v>
      </c>
      <c r="PA557">
        <v>2.2266668476220715E-3</v>
      </c>
      <c r="PB557">
        <v>2.2347873706831311E-3</v>
      </c>
      <c r="PC557">
        <v>2.0733035463125901E-3</v>
      </c>
      <c r="PD557">
        <v>1.9846948227203571E-3</v>
      </c>
      <c r="PE557">
        <v>1.7057303349829426E-3</v>
      </c>
      <c r="PF557">
        <v>1.5052895399640417E-3</v>
      </c>
      <c r="PG557">
        <v>1.1124473017608051E-3</v>
      </c>
      <c r="PH557">
        <v>8.1468436238708473E-4</v>
      </c>
      <c r="PI557">
        <v>3.4838527066188482E-4</v>
      </c>
      <c r="PJ557">
        <v>0</v>
      </c>
    </row>
    <row r="558" spans="223:426" x14ac:dyDescent="0.35">
      <c r="HO558">
        <f>HO557+1</f>
        <v>528</v>
      </c>
      <c r="HP558">
        <v>52.8</v>
      </c>
      <c r="HQ558">
        <v>1.2660865081925477E-2</v>
      </c>
      <c r="HR558">
        <v>1.2660865081925477E-2</v>
      </c>
      <c r="HS558">
        <v>1.2968122977836383E-2</v>
      </c>
      <c r="HT558">
        <v>1.2844727596853149E-2</v>
      </c>
      <c r="HU558">
        <v>1.3452286176012998E-2</v>
      </c>
      <c r="HV558">
        <v>1.3226534991402477E-2</v>
      </c>
      <c r="HW558">
        <v>1.4122673195227977E-2</v>
      </c>
      <c r="HX558">
        <v>1.3822118922676204E-2</v>
      </c>
      <c r="HY558">
        <v>1.4989698890753069E-2</v>
      </c>
      <c r="HZ558">
        <v>1.4647184322018602E-2</v>
      </c>
      <c r="IA558">
        <v>1.6062551117557423E-2</v>
      </c>
      <c r="IB558">
        <v>1.571457026958327E-2</v>
      </c>
      <c r="IC558">
        <v>1.7346152840182705E-2</v>
      </c>
      <c r="ID558">
        <v>1.7030788968316737E-2</v>
      </c>
      <c r="IE558">
        <v>1.8837740598493951E-2</v>
      </c>
      <c r="IF558">
        <v>1.8592287715330044E-2</v>
      </c>
      <c r="IG558">
        <v>2.0523659766448515E-2</v>
      </c>
      <c r="IH558">
        <v>2.0382145816562308E-2</v>
      </c>
      <c r="II558">
        <v>2.2377120694648742E-2</v>
      </c>
      <c r="IJ558">
        <v>2.2367994557387277E-2</v>
      </c>
      <c r="IK558">
        <v>2.4357559838872826E-2</v>
      </c>
      <c r="IL558">
        <v>2.4501757296337232E-2</v>
      </c>
      <c r="IM558">
        <v>2.6411911521128234E-2</v>
      </c>
      <c r="IN558">
        <v>2.6721416581151052E-2</v>
      </c>
      <c r="IO558">
        <v>2.8477653884216796E-2</v>
      </c>
      <c r="IP558">
        <v>2.8954587181692634E-2</v>
      </c>
      <c r="IQ558">
        <v>3.0487114277788694E-2</v>
      </c>
      <c r="IR558">
        <v>3.1123347628016596E-2</v>
      </c>
      <c r="IS558">
        <v>3.2372303238069902E-2</v>
      </c>
      <c r="IT558">
        <v>3.3149609296905282E-2</v>
      </c>
      <c r="IU558">
        <v>3.4069500193794282E-2</v>
      </c>
      <c r="IV558">
        <v>3.496026248611471E-2</v>
      </c>
      <c r="IW558">
        <v>3.5522899797382018E-2</v>
      </c>
      <c r="IX558">
        <v>3.6491399941762259E-2</v>
      </c>
      <c r="IY558">
        <v>3.6686811350211818E-2</v>
      </c>
      <c r="IZ558">
        <v>3.7691069459300945E-2</v>
      </c>
      <c r="JA558">
        <v>3.7526174993337789E-2</v>
      </c>
      <c r="JB558">
        <v>3.8520262956331416E-2</v>
      </c>
      <c r="JC558">
        <v>3.801551926879037E-2</v>
      </c>
      <c r="JD558">
        <v>3.8952225226914508E-2</v>
      </c>
      <c r="JE558">
        <v>3.8136920308250416E-2</v>
      </c>
      <c r="JF558">
        <v>3.8970640936873205E-2</v>
      </c>
      <c r="JG558">
        <v>3.7877966342195042E-2</v>
      </c>
      <c r="JH558">
        <v>3.8567739623564717E-2</v>
      </c>
      <c r="JI558">
        <v>3.7231035326085432E-2</v>
      </c>
      <c r="JJ558">
        <v>3.7743655757779965E-2</v>
      </c>
      <c r="JK558">
        <v>3.6195127583484386E-2</v>
      </c>
      <c r="JL558">
        <v>3.6508222971675455E-2</v>
      </c>
      <c r="JM558">
        <v>3.4780799632293261E-2</v>
      </c>
      <c r="JN558">
        <v>3.4885505835259088E-2</v>
      </c>
      <c r="JO558">
        <v>3.3017292769890502E-2</v>
      </c>
      <c r="JP558">
        <v>3.291974447711269E-2</v>
      </c>
      <c r="JQ558">
        <v>3.0959044322028218E-2</v>
      </c>
      <c r="JR558">
        <v>3.0679543582671713E-2</v>
      </c>
      <c r="JS558">
        <v>2.8687435652207469E-2</v>
      </c>
      <c r="JT558">
        <v>2.8256373639271127E-2</v>
      </c>
      <c r="JU558">
        <v>2.6304384547795684E-2</v>
      </c>
      <c r="JV558">
        <v>2.575518959397613E-2</v>
      </c>
      <c r="JW558">
        <v>2.3917926663468776E-2</v>
      </c>
      <c r="JX558">
        <v>2.3279072264089016E-2</v>
      </c>
      <c r="JY558">
        <v>2.1624509972621858E-2</v>
      </c>
      <c r="JZ558">
        <v>2.0913551253576541E-2</v>
      </c>
      <c r="KA558">
        <v>1.9494793814714837E-2</v>
      </c>
      <c r="KB558">
        <v>1.8716474916747442E-2</v>
      </c>
      <c r="KC558">
        <v>1.7567472033141931E-2</v>
      </c>
      <c r="KD558">
        <v>1.6715833948128256E-2</v>
      </c>
      <c r="KE558">
        <v>1.5851119686665145E-2</v>
      </c>
      <c r="KF558">
        <v>1.4913906909380169E-2</v>
      </c>
      <c r="KG558">
        <v>1.4330851446837918E-2</v>
      </c>
      <c r="KH558">
        <v>1.329422776574193E-2</v>
      </c>
      <c r="KI558">
        <v>1.2976117983716801E-2</v>
      </c>
      <c r="KJ558">
        <v>1.1828354654783678E-2</v>
      </c>
      <c r="KK558">
        <v>1.1747252334893682E-2</v>
      </c>
      <c r="KL558">
        <v>1.0480871892289788E-2</v>
      </c>
      <c r="KM558">
        <v>1.0599893757441064E-2</v>
      </c>
      <c r="KN558">
        <v>9.2123216976248735E-3</v>
      </c>
      <c r="KO558">
        <v>9.4874059614758911E-3</v>
      </c>
      <c r="KP558">
        <v>7.9804728053267712E-3</v>
      </c>
      <c r="KQ558">
        <v>8.3618574646484936E-3</v>
      </c>
      <c r="KR558">
        <v>6.7406280673360311E-3</v>
      </c>
      <c r="KS558">
        <v>7.1743172238345971E-3</v>
      </c>
      <c r="KT558">
        <v>5.4458219316363861E-3</v>
      </c>
      <c r="KU558">
        <v>5.8754004500476921E-3</v>
      </c>
      <c r="KV558">
        <v>4.0479897033527598E-3</v>
      </c>
      <c r="KW558">
        <v>4.4173401826374265E-3</v>
      </c>
      <c r="KX558">
        <v>2.5016306552218532E-3</v>
      </c>
      <c r="KY558">
        <v>2.7593886282406615E-3</v>
      </c>
      <c r="KZ558">
        <v>7.7205955259197941E-4</v>
      </c>
      <c r="LA558">
        <v>8.7881897279395006E-4</v>
      </c>
      <c r="LB558">
        <v>-1.1494953041451259E-3</v>
      </c>
      <c r="LC558">
        <v>-1.2106802560714644E-3</v>
      </c>
      <c r="LD558">
        <v>-3.2233306479564428E-3</v>
      </c>
      <c r="LE558">
        <v>-3.4346988998678113E-3</v>
      </c>
      <c r="LF558">
        <v>-5.3362308086314109E-3</v>
      </c>
      <c r="LG558">
        <v>-5.6372873963674392E-3</v>
      </c>
      <c r="LH558">
        <v>-7.2889762717620286E-3</v>
      </c>
      <c r="LI558">
        <v>-7.5830144371280619E-3</v>
      </c>
      <c r="LJ558">
        <v>-8.8185794723428784E-3</v>
      </c>
      <c r="LK558">
        <v>-9.0009258657819495E-3</v>
      </c>
      <c r="LL558">
        <v>-9.6658667669408931E-3</v>
      </c>
      <c r="LM558">
        <v>-9.6658667669408931E-3</v>
      </c>
      <c r="LN558">
        <v>0</v>
      </c>
      <c r="LO558">
        <v>-1.7758638822203466E-4</v>
      </c>
      <c r="LP558">
        <v>5.8168014422057315E-5</v>
      </c>
      <c r="LQ558">
        <v>-1.0928934327916287E-4</v>
      </c>
      <c r="LR558">
        <v>1.1847156868429338E-4</v>
      </c>
      <c r="LS558">
        <v>-3.8385599207237023E-5</v>
      </c>
      <c r="LT558">
        <v>1.7756469138820166E-4</v>
      </c>
      <c r="LU558">
        <v>3.1135938080019784E-5</v>
      </c>
      <c r="LV558">
        <v>2.3103207661370173E-4</v>
      </c>
      <c r="LW558">
        <v>9.4513989976734576E-5</v>
      </c>
      <c r="LX558">
        <v>2.7376223034740108E-4</v>
      </c>
      <c r="LY558">
        <v>1.4676383800243755E-4</v>
      </c>
      <c r="LZ558">
        <v>3.0068060975866012E-4</v>
      </c>
      <c r="MA558">
        <v>1.8350157398582507E-4</v>
      </c>
      <c r="MB558">
        <v>3.0770490790560227E-4</v>
      </c>
      <c r="MC558">
        <v>2.0182927630792849E-4</v>
      </c>
      <c r="MD558">
        <v>2.9264866750222445E-4</v>
      </c>
      <c r="ME558">
        <v>2.0098875863680158E-4</v>
      </c>
      <c r="MF558">
        <v>2.557814817697343E-4</v>
      </c>
      <c r="MG558">
        <v>1.8255852634493873E-4</v>
      </c>
      <c r="MH558">
        <v>1.9988294736204455E-4</v>
      </c>
      <c r="MI558">
        <v>1.5015092130265723E-4</v>
      </c>
      <c r="MJ558">
        <v>1.2982500744938613E-4</v>
      </c>
      <c r="MK558">
        <v>1.0875104514934934E-4</v>
      </c>
      <c r="ML558">
        <v>5.1863787246046165E-5</v>
      </c>
      <c r="MM558">
        <v>6.392579805086329E-5</v>
      </c>
      <c r="MN558">
        <v>-2.7145684956327631E-5</v>
      </c>
      <c r="MO558">
        <v>2.1103786609951042E-5</v>
      </c>
      <c r="MP558">
        <v>-1.0045773745629598E-4</v>
      </c>
      <c r="MQ558">
        <v>-1.4962921545072587E-5</v>
      </c>
      <c r="MR558">
        <v>-1.6200103190859648E-4</v>
      </c>
      <c r="MS558">
        <v>-4.0534457803147674E-5</v>
      </c>
      <c r="MT558">
        <v>-2.0680161547214309E-4</v>
      </c>
      <c r="MU558">
        <v>-5.3053343732818076E-5</v>
      </c>
      <c r="MV558">
        <v>-2.3129691325259397E-4</v>
      </c>
      <c r="MW558">
        <v>-5.1208840460618142E-5</v>
      </c>
      <c r="MX558">
        <v>-2.3357538014555064E-4</v>
      </c>
      <c r="MY558">
        <v>-3.4952504655180112E-5</v>
      </c>
      <c r="MZ558">
        <v>-2.1356050029623102E-4</v>
      </c>
      <c r="NA558">
        <v>-5.5032543421389982E-6</v>
      </c>
      <c r="NB558">
        <v>-1.7313070778769891E-4</v>
      </c>
      <c r="NC558">
        <v>3.4652911470708845E-5</v>
      </c>
      <c r="ND558">
        <v>-1.1612894487541227E-4</v>
      </c>
      <c r="NE558">
        <v>8.1813714255012432E-5</v>
      </c>
      <c r="NF558">
        <v>-4.8167632164094226E-5</v>
      </c>
      <c r="NG558">
        <v>1.3127050289051036E-4</v>
      </c>
      <c r="NH558">
        <v>2.3907109007635329E-5</v>
      </c>
      <c r="NI558">
        <v>1.7783261394120723E-4</v>
      </c>
      <c r="NJ558">
        <v>9.3015462807656229E-5</v>
      </c>
      <c r="NK558">
        <v>2.167835362814628E-4</v>
      </c>
      <c r="NL558">
        <v>1.5328974919897475E-4</v>
      </c>
      <c r="NM558">
        <v>2.4518679881125563E-4</v>
      </c>
      <c r="NN558">
        <v>2.0164559426218067E-4</v>
      </c>
      <c r="NO558">
        <v>2.6311788651372327E-4</v>
      </c>
      <c r="NP558">
        <v>2.3883134981827217E-4</v>
      </c>
      <c r="NQ558">
        <v>2.7414417414531566E-4</v>
      </c>
      <c r="NR558">
        <v>2.6928566968830228E-4</v>
      </c>
      <c r="NS558">
        <v>2.8455861811331782E-4</v>
      </c>
      <c r="NT558">
        <v>2.9965939929913507E-4</v>
      </c>
      <c r="NU558">
        <v>3.015650421936848E-4</v>
      </c>
      <c r="NV558">
        <v>3.3667317253410019E-4</v>
      </c>
      <c r="NW558">
        <v>3.3130934735808935E-4</v>
      </c>
      <c r="NX558">
        <v>3.8538814945709749E-4</v>
      </c>
      <c r="NY558">
        <v>3.777004140213932E-4</v>
      </c>
      <c r="NZ558">
        <v>4.4858285767191097E-4</v>
      </c>
      <c r="OA558">
        <v>4.423468338022842E-4</v>
      </c>
      <c r="OB558">
        <v>5.2716306778106416E-4</v>
      </c>
      <c r="OC558">
        <v>5.2526765678352161E-4</v>
      </c>
      <c r="OD558">
        <v>6.2105290452682007E-4</v>
      </c>
      <c r="OE558">
        <v>6.2580691472112514E-4</v>
      </c>
      <c r="OF558">
        <v>7.3003243435977995E-4</v>
      </c>
      <c r="OG558">
        <v>7.433461721340236E-4</v>
      </c>
      <c r="OH558">
        <v>8.5425036832827855E-4</v>
      </c>
      <c r="OI558">
        <v>8.7766617537650415E-4</v>
      </c>
      <c r="OJ558">
        <v>9.9436519633879449E-4</v>
      </c>
      <c r="OK558">
        <v>1.0289620589518497E-3</v>
      </c>
      <c r="OL558">
        <v>1.1513522143702043E-3</v>
      </c>
      <c r="OM558">
        <v>1.1975406287147298E-3</v>
      </c>
      <c r="ON558">
        <v>1.3259870942774303E-3</v>
      </c>
      <c r="OO558">
        <v>1.3831707092993434E-3</v>
      </c>
      <c r="OP558">
        <v>1.5179353204569917E-3</v>
      </c>
      <c r="OQ558">
        <v>1.5839658813744761E-3</v>
      </c>
      <c r="OR558">
        <v>1.7242818829086252E-3</v>
      </c>
      <c r="OS558">
        <v>1.7945908221933188E-3</v>
      </c>
      <c r="OT558">
        <v>1.9372678137440629E-3</v>
      </c>
      <c r="OU558">
        <v>2.0035581668828061E-3</v>
      </c>
      <c r="OV558">
        <v>2.1410497623977291E-3</v>
      </c>
      <c r="OW558">
        <v>2.1895642817852776E-3</v>
      </c>
      <c r="OX558">
        <v>2.3076788431024039E-3</v>
      </c>
      <c r="OY558">
        <v>2.3174949210964272E-3</v>
      </c>
      <c r="OZ558">
        <v>2.3935938832273418E-3</v>
      </c>
      <c r="PA558">
        <v>2.3363502206492199E-3</v>
      </c>
      <c r="PB558">
        <v>2.340127550841441E-3</v>
      </c>
      <c r="PC558">
        <v>2.1839932403354715E-3</v>
      </c>
      <c r="PD558">
        <v>2.084233687707646E-3</v>
      </c>
      <c r="PE558">
        <v>1.8054262205874246E-3</v>
      </c>
      <c r="PF558">
        <v>1.5849784223417448E-3</v>
      </c>
      <c r="PG558">
        <v>1.1860310457130988E-3</v>
      </c>
      <c r="PH558">
        <v>8.5951693388585087E-4</v>
      </c>
      <c r="PI558">
        <v>3.8249783706198232E-4</v>
      </c>
      <c r="PJ558">
        <v>0</v>
      </c>
    </row>
    <row r="559" spans="223:426" x14ac:dyDescent="0.35">
      <c r="HO559">
        <f>HO558+1</f>
        <v>529</v>
      </c>
      <c r="HP559">
        <v>52.9</v>
      </c>
      <c r="HQ559">
        <v>1.2389313970907515E-2</v>
      </c>
      <c r="HR559">
        <v>1.2389313970907515E-2</v>
      </c>
      <c r="HS559">
        <v>1.2689929023808414E-2</v>
      </c>
      <c r="HT559">
        <v>1.2587422114043833E-2</v>
      </c>
      <c r="HU559">
        <v>1.3182072093051445E-2</v>
      </c>
      <c r="HV559">
        <v>1.2998441363781145E-2</v>
      </c>
      <c r="HW559">
        <v>1.3875217909393679E-2</v>
      </c>
      <c r="HX559">
        <v>1.3638435637549079E-2</v>
      </c>
      <c r="HY559">
        <v>1.4779371893375732E-2</v>
      </c>
      <c r="HZ559">
        <v>1.4522487416967596E-2</v>
      </c>
      <c r="IA559">
        <v>1.5902404045002743E-2</v>
      </c>
      <c r="IB559">
        <v>1.5661525560319387E-2</v>
      </c>
      <c r="IC559">
        <v>1.7246644187505194E-2</v>
      </c>
      <c r="ID559">
        <v>1.7058473274239087E-2</v>
      </c>
      <c r="IE559">
        <v>1.8805198203799389E-2</v>
      </c>
      <c r="IF559">
        <v>1.8704322224005736E-2</v>
      </c>
      <c r="IG559">
        <v>2.0558745442226026E-2</v>
      </c>
      <c r="IH559">
        <v>2.057501074412172E-2</v>
      </c>
      <c r="II559">
        <v>2.2473689891579343E-2</v>
      </c>
      <c r="IJ559">
        <v>2.2629990530802085E-2</v>
      </c>
      <c r="IK559">
        <v>2.450233463533592E-2</v>
      </c>
      <c r="IL559">
        <v>2.4813041430418969E-2</v>
      </c>
      <c r="IM559">
        <v>2.6585268334144818E-2</v>
      </c>
      <c r="IN559">
        <v>2.7055356467645179E-2</v>
      </c>
      <c r="IO559">
        <v>2.865558887950875E-2</v>
      </c>
      <c r="IP559">
        <v>2.9280391565905645E-2</v>
      </c>
      <c r="IQ559">
        <v>3.0644161867687803E-2</v>
      </c>
      <c r="IR559">
        <v>3.1409633338614011E-2</v>
      </c>
      <c r="IS559">
        <v>3.2484935562471597E-2</v>
      </c>
      <c r="IT559">
        <v>3.3368334886688604E-2</v>
      </c>
      <c r="IU559">
        <v>3.4119399157734209E-2</v>
      </c>
      <c r="IV559">
        <v>3.5090357530432909E-2</v>
      </c>
      <c r="IW559">
        <v>3.5499502007714442E-2</v>
      </c>
      <c r="IX559">
        <v>3.6521465034938271E-2</v>
      </c>
      <c r="IY559">
        <v>3.6588673810087048E-2</v>
      </c>
      <c r="IZ559">
        <v>3.762069932601108E-2</v>
      </c>
      <c r="JA559">
        <v>3.7360954358249994E-2</v>
      </c>
      <c r="JB559">
        <v>3.8359806793291915E-2</v>
      </c>
      <c r="JC559">
        <v>3.7798633074382894E-2</v>
      </c>
      <c r="JD559">
        <v>3.8721076443288399E-2</v>
      </c>
      <c r="JE559">
        <v>3.7889187988531033E-2</v>
      </c>
      <c r="JF559">
        <v>3.869437136111295E-2</v>
      </c>
      <c r="JG559">
        <v>3.7622648177413842E-2</v>
      </c>
      <c r="JH559">
        <v>3.8274512669910998E-2</v>
      </c>
      <c r="JI559">
        <v>3.6990679532575441E-2</v>
      </c>
      <c r="JJ559">
        <v>3.746037110846933E-2</v>
      </c>
      <c r="JK559">
        <v>3.5988545353459633E-2</v>
      </c>
      <c r="JL559">
        <v>3.6256821317547538E-2</v>
      </c>
      <c r="JM559">
        <v>3.4620415129423487E-2</v>
      </c>
      <c r="JN559">
        <v>3.4679876942254731E-2</v>
      </c>
      <c r="JO559">
        <v>3.2907154605622831E-2</v>
      </c>
      <c r="JP559">
        <v>3.2763761587004052E-2</v>
      </c>
      <c r="JQ559">
        <v>3.0893931029318762E-2</v>
      </c>
      <c r="JR559">
        <v>3.0566792977913225E-2</v>
      </c>
      <c r="JS559">
        <v>2.8653567647698375E-2</v>
      </c>
      <c r="JT559">
        <v>2.8171952760785882E-2</v>
      </c>
      <c r="JU559">
        <v>2.6282002751821545E-2</v>
      </c>
      <c r="JV559">
        <v>2.5679369348255227E-2</v>
      </c>
      <c r="JW559">
        <v>2.3885326567536717E-2</v>
      </c>
      <c r="JX559">
        <v>2.3191847716536776E-2</v>
      </c>
      <c r="JY559">
        <v>2.1562387722042442E-2</v>
      </c>
      <c r="JZ559">
        <v>2.0798675832248831E-2</v>
      </c>
      <c r="KA559">
        <v>1.938957155197004E-2</v>
      </c>
      <c r="KB559">
        <v>1.8563889345820359E-2</v>
      </c>
      <c r="KC559">
        <v>1.7412829143967818E-2</v>
      </c>
      <c r="KD559">
        <v>1.6522241846502708E-2</v>
      </c>
      <c r="KE559">
        <v>1.5647813593990645E-2</v>
      </c>
      <c r="KF559">
        <v>1.4681991380534375E-2</v>
      </c>
      <c r="KG559">
        <v>1.4085472276326387E-2</v>
      </c>
      <c r="KH559">
        <v>1.3031261196805418E-2</v>
      </c>
      <c r="KI559">
        <v>1.2699494877952688E-2</v>
      </c>
      <c r="KJ559">
        <v>1.1544803388989848E-2</v>
      </c>
      <c r="KK559">
        <v>1.1453003422435382E-2</v>
      </c>
      <c r="KL559">
        <v>1.0189310093777828E-2</v>
      </c>
      <c r="KM559">
        <v>1.0303337489384534E-2</v>
      </c>
      <c r="KN559">
        <v>8.926734561364497E-3</v>
      </c>
      <c r="KO559">
        <v>9.2048594772095125E-3</v>
      </c>
      <c r="KP559">
        <v>7.7158984096536752E-3</v>
      </c>
      <c r="KQ559">
        <v>8.1102537436693947E-3</v>
      </c>
      <c r="KR559">
        <v>6.5130346989145868E-3</v>
      </c>
      <c r="KS559">
        <v>6.9710429194259254E-3</v>
      </c>
      <c r="KT559">
        <v>5.2721063854276034E-3</v>
      </c>
      <c r="KU559">
        <v>5.7382520970368327E-3</v>
      </c>
      <c r="KV559">
        <v>3.9459860931824334E-3</v>
      </c>
      <c r="KW559">
        <v>4.3644927054149714E-3</v>
      </c>
      <c r="KX559">
        <v>2.4900217222459122E-3</v>
      </c>
      <c r="KY559">
        <v>2.8092530722743912E-3</v>
      </c>
      <c r="KZ559">
        <v>8.7006195397733971E-4</v>
      </c>
      <c r="LA559">
        <v>1.0496135745141537E-3</v>
      </c>
      <c r="LB559">
        <v>-9.2289155438500634E-4</v>
      </c>
      <c r="LC559">
        <v>-9.0198230378461049E-4</v>
      </c>
      <c r="LD559">
        <v>-2.8510556272157454E-3</v>
      </c>
      <c r="LE559">
        <v>-2.974784786888052E-3</v>
      </c>
      <c r="LF559">
        <v>-4.8068003846451542E-3</v>
      </c>
      <c r="LG559">
        <v>-5.0216274248063479E-3</v>
      </c>
      <c r="LH559">
        <v>-6.6036122526362314E-3</v>
      </c>
      <c r="LI559">
        <v>-6.8247441441247041E-3</v>
      </c>
      <c r="LJ559">
        <v>-8.001573835389653E-3</v>
      </c>
      <c r="LK559">
        <v>-8.1405681108959512E-3</v>
      </c>
      <c r="LL559">
        <v>-8.7717037379644348E-3</v>
      </c>
      <c r="LM559">
        <v>-8.7717037379644348E-3</v>
      </c>
      <c r="LN559">
        <v>0</v>
      </c>
      <c r="LO559">
        <v>-1.9228855075234964E-4</v>
      </c>
      <c r="LP559">
        <v>4.8433683352643482E-5</v>
      </c>
      <c r="LQ559">
        <v>-1.3340172524271913E-4</v>
      </c>
      <c r="LR559">
        <v>9.8274924954812668E-5</v>
      </c>
      <c r="LS559">
        <v>-7.2375218602654896E-5</v>
      </c>
      <c r="LT559">
        <v>1.4612045222437038E-4</v>
      </c>
      <c r="LU559">
        <v>-1.3219273686310866E-5</v>
      </c>
      <c r="LV559">
        <v>1.8760853583033634E-4</v>
      </c>
      <c r="LW559">
        <v>3.9414978472968684E-5</v>
      </c>
      <c r="LX559">
        <v>2.178357359833246E-4</v>
      </c>
      <c r="LY559">
        <v>8.0818376304424102E-5</v>
      </c>
      <c r="LZ559">
        <v>2.3212087380794087E-4</v>
      </c>
      <c r="MA559">
        <v>1.0705923233404579E-4</v>
      </c>
      <c r="MB559">
        <v>2.2696250121441824E-4</v>
      </c>
      <c r="MC559">
        <v>1.158440809233747E-4</v>
      </c>
      <c r="MD559">
        <v>2.0090418028689423E-4</v>
      </c>
      <c r="ME559">
        <v>1.0710684902823036E-4</v>
      </c>
      <c r="MF559">
        <v>1.550154126542946E-4</v>
      </c>
      <c r="MG559">
        <v>8.3110255513114338E-5</v>
      </c>
      <c r="MH559">
        <v>9.283935265623208E-5</v>
      </c>
      <c r="MI559">
        <v>4.8037808505306027E-5</v>
      </c>
      <c r="MJ559">
        <v>1.9865935310409004E-5</v>
      </c>
      <c r="MK559">
        <v>7.2437619846157787E-6</v>
      </c>
      <c r="ML559">
        <v>-5.7263595368823832E-5</v>
      </c>
      <c r="MM559">
        <v>-3.3589950201785696E-5</v>
      </c>
      <c r="MN559">
        <v>-1.3158982439529708E-4</v>
      </c>
      <c r="MO559">
        <v>-6.91793091092216E-5</v>
      </c>
      <c r="MP559">
        <v>-1.9654508669231672E-4</v>
      </c>
      <c r="MQ559">
        <v>-9.5137096518116383E-5</v>
      </c>
      <c r="MR559">
        <v>-2.4647685170085565E-4</v>
      </c>
      <c r="MS559">
        <v>-1.0823468790403282E-4</v>
      </c>
      <c r="MT559">
        <v>-2.7699562358156522E-4</v>
      </c>
      <c r="MU559">
        <v>-1.0647939545904869E-4</v>
      </c>
      <c r="MV559">
        <v>-2.8519423917738456E-4</v>
      </c>
      <c r="MW559">
        <v>-8.9085257295896033E-5</v>
      </c>
      <c r="MX559">
        <v>-2.6979044530030705E-4</v>
      </c>
      <c r="MY559">
        <v>-5.6413906962674481E-5</v>
      </c>
      <c r="MZ559">
        <v>-2.3123115523744755E-4</v>
      </c>
      <c r="NA559">
        <v>-9.9433367569138834E-6</v>
      </c>
      <c r="NB559">
        <v>-1.7177091268501539E-4</v>
      </c>
      <c r="NC559">
        <v>4.7713473657235506E-5</v>
      </c>
      <c r="ND559">
        <v>-9.5497097816873102E-5</v>
      </c>
      <c r="NE559">
        <v>1.1277607303006705E-4</v>
      </c>
      <c r="NF559">
        <v>-8.2177104965292042E-6</v>
      </c>
      <c r="NG559">
        <v>1.8036535703900593E-4</v>
      </c>
      <c r="NH559">
        <v>8.2933516648745907E-5</v>
      </c>
      <c r="NI559">
        <v>2.4486168405909829E-4</v>
      </c>
      <c r="NJ559">
        <v>1.703385987213687E-4</v>
      </c>
      <c r="NK559">
        <v>3.0073560784912428E-4</v>
      </c>
      <c r="NL559">
        <v>2.4724215531923751E-4</v>
      </c>
      <c r="NM559">
        <v>3.4385924130152565E-4</v>
      </c>
      <c r="NN559">
        <v>3.0937757844480985E-4</v>
      </c>
      <c r="NO559">
        <v>3.7294600947986392E-4</v>
      </c>
      <c r="NP559">
        <v>3.5627739446014148E-4</v>
      </c>
      <c r="NQ559">
        <v>3.9042110916378788E-4</v>
      </c>
      <c r="NR559">
        <v>3.9153119800183826E-4</v>
      </c>
      <c r="NS559">
        <v>4.0207272888138543E-4</v>
      </c>
      <c r="NT559">
        <v>4.2165228264048681E-4</v>
      </c>
      <c r="NU559">
        <v>4.1545638678464422E-4</v>
      </c>
      <c r="NV559">
        <v>4.5402061033504327E-4</v>
      </c>
      <c r="NW559">
        <v>4.3781820616978624E-4</v>
      </c>
      <c r="NX559">
        <v>4.9493363068576796E-4</v>
      </c>
      <c r="NY559">
        <v>4.745582723842171E-4</v>
      </c>
      <c r="NZ559">
        <v>5.4860407737950759E-4</v>
      </c>
      <c r="OA559">
        <v>5.2876905278032764E-4</v>
      </c>
      <c r="OB559">
        <v>6.1723517711239826E-4</v>
      </c>
      <c r="OC559">
        <v>6.0167857021727945E-4</v>
      </c>
      <c r="OD559">
        <v>7.0173617191366744E-4</v>
      </c>
      <c r="OE559">
        <v>6.9347368879099246E-4</v>
      </c>
      <c r="OF559">
        <v>8.0253957083498563E-4</v>
      </c>
      <c r="OG559">
        <v>8.0404932328372437E-4</v>
      </c>
      <c r="OH559">
        <v>9.2018455504690026E-4</v>
      </c>
      <c r="OI559">
        <v>9.3346323564977773E-4</v>
      </c>
      <c r="OJ559">
        <v>1.0555557837751619E-3</v>
      </c>
      <c r="OK559">
        <v>1.0820489728066405E-3</v>
      </c>
      <c r="OL559">
        <v>1.2097757835294774E-3</v>
      </c>
      <c r="OM559">
        <v>1.250189368084894E-3</v>
      </c>
      <c r="ON559">
        <v>1.3837443045134794E-3</v>
      </c>
      <c r="OO559">
        <v>1.4377107672099007E-3</v>
      </c>
      <c r="OP559">
        <v>1.5772465251125765E-3</v>
      </c>
      <c r="OQ559">
        <v>1.6427694544908754E-3</v>
      </c>
      <c r="OR559">
        <v>1.787455184448161E-3</v>
      </c>
      <c r="OS559">
        <v>1.8600075770570782E-3</v>
      </c>
      <c r="OT559">
        <v>2.0065740243506145E-3</v>
      </c>
      <c r="OU559">
        <v>2.0777205615936157E-3</v>
      </c>
      <c r="OV559">
        <v>2.2184080833574965E-3</v>
      </c>
      <c r="OW559">
        <v>2.27395193469843E-3</v>
      </c>
      <c r="OX559">
        <v>2.3940288192254629E-3</v>
      </c>
      <c r="OY559">
        <v>2.412133507656965E-3</v>
      </c>
      <c r="OZ559">
        <v>2.4878535141682903E-3</v>
      </c>
      <c r="PA559">
        <v>2.438605569907765E-3</v>
      </c>
      <c r="PB559">
        <v>2.4378278410345511E-3</v>
      </c>
      <c r="PC559">
        <v>2.2872454578863992E-3</v>
      </c>
      <c r="PD559">
        <v>2.1764180428434439E-3</v>
      </c>
      <c r="PE559">
        <v>1.8985430743939527E-3</v>
      </c>
      <c r="PF559">
        <v>1.6586479262177157E-3</v>
      </c>
      <c r="PG559">
        <v>1.2550657664339435E-3</v>
      </c>
      <c r="PH559">
        <v>9.0090129438094569E-4</v>
      </c>
      <c r="PI559">
        <v>4.1517800355222648E-4</v>
      </c>
      <c r="PJ559">
        <v>0</v>
      </c>
    </row>
    <row r="560" spans="223:426" x14ac:dyDescent="0.35">
      <c r="HO560">
        <f>HO559+1</f>
        <v>530</v>
      </c>
      <c r="HP560">
        <v>53</v>
      </c>
      <c r="HQ560">
        <v>1.2167288297754214E-2</v>
      </c>
      <c r="HR560">
        <v>1.2167288297754214E-2</v>
      </c>
      <c r="HS560">
        <v>1.2459792259106751E-2</v>
      </c>
      <c r="HT560">
        <v>1.2380142204763299E-2</v>
      </c>
      <c r="HU560">
        <v>1.2958978896581118E-2</v>
      </c>
      <c r="HV560">
        <v>1.2821273311376977E-2</v>
      </c>
      <c r="HW560">
        <v>1.3674327902742339E-2</v>
      </c>
      <c r="HX560">
        <v>1.3506704311499399E-2</v>
      </c>
      <c r="HY560">
        <v>1.4615110378591747E-2</v>
      </c>
      <c r="HZ560">
        <v>1.4450422312990648E-2</v>
      </c>
      <c r="IA560">
        <v>1.5787368912660259E-2</v>
      </c>
      <c r="IB560">
        <v>1.5660774319797954E-2</v>
      </c>
      <c r="IC560">
        <v>1.7190169229599806E-2</v>
      </c>
      <c r="ID560">
        <v>1.7136277085316617E-2</v>
      </c>
      <c r="IE560">
        <v>1.8811734472884149E-2</v>
      </c>
      <c r="IF560">
        <v>1.8861628029513834E-2</v>
      </c>
      <c r="IG560">
        <v>2.0626392416080216E-2</v>
      </c>
      <c r="IH560">
        <v>2.0804958556738026E-2</v>
      </c>
      <c r="II560">
        <v>2.2593318769033754E-2</v>
      </c>
      <c r="IJ560">
        <v>2.2917272381648642E-2</v>
      </c>
      <c r="IK560">
        <v>2.4657718892142143E-2</v>
      </c>
      <c r="IL560">
        <v>2.5134520672864726E-2</v>
      </c>
      <c r="IM560">
        <v>2.6754445930347936E-2</v>
      </c>
      <c r="IN560">
        <v>2.7382072943727884E-2</v>
      </c>
      <c r="IO560">
        <v>2.8813378003901633E-2</v>
      </c>
      <c r="IP560">
        <v>2.9580742574771571E-2</v>
      </c>
      <c r="IQ560">
        <v>3.0765443081986844E-2</v>
      </c>
      <c r="IR560">
        <v>3.1653225048089921E-2</v>
      </c>
      <c r="IS560">
        <v>3.2548103344210592E-2</v>
      </c>
      <c r="IT560">
        <v>3.3529833706094338E-2</v>
      </c>
      <c r="IU560">
        <v>3.4109337145527489E-2</v>
      </c>
      <c r="IV560">
        <v>3.5152673490450273E-2</v>
      </c>
      <c r="IW560">
        <v>3.5409552306538319E-2</v>
      </c>
      <c r="IX560">
        <v>3.6477753435965599E-2</v>
      </c>
      <c r="IY560">
        <v>3.6421306524435919E-2</v>
      </c>
      <c r="IZ560">
        <v>3.747491892012289E-2</v>
      </c>
      <c r="JA560">
        <v>3.7127125769896671E-2</v>
      </c>
      <c r="JB560">
        <v>3.8125850101959097E-2</v>
      </c>
      <c r="JC560">
        <v>3.7516069228181806E-2</v>
      </c>
      <c r="JD560">
        <v>3.8420718177748205E-2</v>
      </c>
      <c r="JE560">
        <v>3.757997802049718E-2</v>
      </c>
      <c r="JF560">
        <v>3.8354411139799677E-2</v>
      </c>
      <c r="JG560">
        <v>3.7310545416588597E-2</v>
      </c>
      <c r="JH560">
        <v>3.7923503232447052E-2</v>
      </c>
      <c r="JI560">
        <v>3.6698406181310872E-2</v>
      </c>
      <c r="JJ560">
        <v>3.7125258008841804E-2</v>
      </c>
      <c r="JK560">
        <v>3.5735252307214853E-2</v>
      </c>
      <c r="JL560">
        <v>3.5959751979994042E-2</v>
      </c>
      <c r="JM560">
        <v>3.4419371348360504E-2</v>
      </c>
      <c r="JN560">
        <v>3.4435448270318358E-2</v>
      </c>
      <c r="JO560">
        <v>3.2763819851752057E-2</v>
      </c>
      <c r="JP560">
        <v>3.2577092163012543E-2</v>
      </c>
      <c r="JQ560">
        <v>3.0804791701406722E-2</v>
      </c>
      <c r="JR560">
        <v>3.0432941219392735E-2</v>
      </c>
      <c r="JS560">
        <v>2.8606315304365477E-2</v>
      </c>
      <c r="JT560">
        <v>2.8077153218714269E-2</v>
      </c>
      <c r="JU560">
        <v>2.6257517467389645E-2</v>
      </c>
      <c r="JV560">
        <v>2.5604130624562182E-2</v>
      </c>
      <c r="JW560">
        <v>2.3861325328027167E-2</v>
      </c>
      <c r="JX560">
        <v>2.3115218603970623E-2</v>
      </c>
      <c r="JY560">
        <v>2.151778151780135E-2</v>
      </c>
      <c r="JZ560">
        <v>2.0702408580241329E-2</v>
      </c>
      <c r="KA560">
        <v>1.9308172929065847E-2</v>
      </c>
      <c r="KB560">
        <v>1.843531097755623E-2</v>
      </c>
      <c r="KC560">
        <v>1.7285430005724189E-2</v>
      </c>
      <c r="KD560">
        <v>1.6355350592812443E-2</v>
      </c>
      <c r="KE560">
        <v>1.5472488141643318E-2</v>
      </c>
      <c r="KF560">
        <v>1.4477074586218847E-2</v>
      </c>
      <c r="KG560">
        <v>1.3866627300801111E-2</v>
      </c>
      <c r="KH560">
        <v>1.2793713655279324E-2</v>
      </c>
      <c r="KI560">
        <v>1.2446382835674412E-2</v>
      </c>
      <c r="KJ560">
        <v>1.1283776953226413E-2</v>
      </c>
      <c r="KK560">
        <v>1.1178250518866516E-2</v>
      </c>
      <c r="KL560">
        <v>9.9165773433325145E-3</v>
      </c>
      <c r="KM560">
        <v>1.0021772047424129E-2</v>
      </c>
      <c r="KN560">
        <v>8.6559084444312578E-3</v>
      </c>
      <c r="KO560">
        <v>8.9327159382915546E-3</v>
      </c>
      <c r="KP560">
        <v>7.4619962496567695E-3</v>
      </c>
      <c r="KQ560">
        <v>7.8647130163895535E-3</v>
      </c>
      <c r="KR560">
        <v>6.2923026606153025E-3</v>
      </c>
      <c r="KS560">
        <v>6.7700246411882036E-3</v>
      </c>
      <c r="KT560">
        <v>5.1019978076864512E-3</v>
      </c>
      <c r="KU560">
        <v>5.6003609776668637E-3</v>
      </c>
      <c r="KV560">
        <v>3.8451859401097211E-3</v>
      </c>
      <c r="KW560">
        <v>4.30901255734126E-3</v>
      </c>
      <c r="KX560">
        <v>2.4784076462986385E-3</v>
      </c>
      <c r="KY560">
        <v>2.8560610715620311E-3</v>
      </c>
      <c r="KZ560">
        <v>9.6846311178101795E-4</v>
      </c>
      <c r="LA560">
        <v>1.2188231426329653E-3</v>
      </c>
      <c r="LB560">
        <v>-6.9338966973520272E-4</v>
      </c>
      <c r="LC560">
        <v>-5.9103526509806758E-4</v>
      </c>
      <c r="LD560">
        <v>-2.470829890649018E-3</v>
      </c>
      <c r="LE560">
        <v>-2.5060730638515505E-3</v>
      </c>
      <c r="LF560">
        <v>-4.2616499690980277E-3</v>
      </c>
      <c r="LG560">
        <v>-4.3880522231615482E-3</v>
      </c>
      <c r="LH560">
        <v>-5.8927063573601182E-3</v>
      </c>
      <c r="LI560">
        <v>-6.0381242055435949E-3</v>
      </c>
      <c r="LJ560">
        <v>-7.1492493159556938E-3</v>
      </c>
      <c r="LK560">
        <v>-7.242836860231412E-3</v>
      </c>
      <c r="LL560">
        <v>-7.8358769030588173E-3</v>
      </c>
      <c r="LM560">
        <v>-7.8358769030588173E-3</v>
      </c>
      <c r="LN560">
        <v>0</v>
      </c>
      <c r="LO560">
        <v>-2.0659935311840368E-4</v>
      </c>
      <c r="LP560">
        <v>3.798139633915241E-5</v>
      </c>
      <c r="LQ560">
        <v>-1.5786106241571937E-4</v>
      </c>
      <c r="LR560">
        <v>7.6612673514196337E-5</v>
      </c>
      <c r="LS560">
        <v>-1.074501132807468E-4</v>
      </c>
      <c r="LT560">
        <v>1.1246492893167407E-4</v>
      </c>
      <c r="LU560">
        <v>-5.9362749525421226E-5</v>
      </c>
      <c r="LV560">
        <v>1.4128045008357163E-4</v>
      </c>
      <c r="LW560">
        <v>-1.8087683391171612E-5</v>
      </c>
      <c r="LX560">
        <v>1.5843518775221504E-4</v>
      </c>
      <c r="LY560">
        <v>1.2010497757566108E-5</v>
      </c>
      <c r="LZ560">
        <v>1.59729450265289E-4</v>
      </c>
      <c r="MA560">
        <v>2.7530768439023692E-5</v>
      </c>
      <c r="MB560">
        <v>1.4233480269882441E-4</v>
      </c>
      <c r="MC560">
        <v>2.6856386305095834E-5</v>
      </c>
      <c r="MD560">
        <v>1.0560008942157204E-4</v>
      </c>
      <c r="ME560">
        <v>1.0658122036472113E-5</v>
      </c>
      <c r="MF560">
        <v>5.1428725263690951E-5</v>
      </c>
      <c r="MG560">
        <v>-1.8120592131008355E-5</v>
      </c>
      <c r="MH560">
        <v>-1.5899654780697776E-5</v>
      </c>
      <c r="MI560">
        <v>-5.4788765125080926E-5</v>
      </c>
      <c r="MJ560">
        <v>-9.037263414974691E-5</v>
      </c>
      <c r="MK560">
        <v>-9.3744149015602147E-5</v>
      </c>
      <c r="ML560">
        <v>-1.6511853542031465E-4</v>
      </c>
      <c r="MM560">
        <v>-1.2935018713505693E-4</v>
      </c>
      <c r="MN560">
        <v>-2.3326304366358161E-4</v>
      </c>
      <c r="MO560">
        <v>-1.5663793845388044E-4</v>
      </c>
      <c r="MP560">
        <v>-2.8860757609913446E-4</v>
      </c>
      <c r="MQ560">
        <v>-1.7173343836909344E-4</v>
      </c>
      <c r="MR560">
        <v>-3.2607749484981014E-4</v>
      </c>
      <c r="MS560">
        <v>-1.7201884147685404E-4</v>
      </c>
      <c r="MT560">
        <v>-3.4196875005621782E-4</v>
      </c>
      <c r="MU560">
        <v>-1.5610172871446232E-4</v>
      </c>
      <c r="MV560">
        <v>-3.3405898977627849E-4</v>
      </c>
      <c r="MW560">
        <v>-1.2369125706413822E-4</v>
      </c>
      <c r="MX560">
        <v>-3.0165357939271402E-4</v>
      </c>
      <c r="MY560">
        <v>-7.5475778871384629E-5</v>
      </c>
      <c r="MZ560">
        <v>-2.4562228843970834E-4</v>
      </c>
      <c r="NA560">
        <v>-1.3074226518983204E-5</v>
      </c>
      <c r="NB560">
        <v>-1.6845501362947689E-4</v>
      </c>
      <c r="NC560">
        <v>6.0906685811168003E-5</v>
      </c>
      <c r="ND560">
        <v>-7.4321989715769594E-5</v>
      </c>
      <c r="NE560">
        <v>1.4274214752001485E-4</v>
      </c>
      <c r="NF560">
        <v>3.0939700694874793E-5</v>
      </c>
      <c r="NG560">
        <v>2.2750964002772524E-4</v>
      </c>
      <c r="NH560">
        <v>1.4006768103967882E-4</v>
      </c>
      <c r="NI560">
        <v>3.0927712178741566E-4</v>
      </c>
      <c r="NJ560">
        <v>2.4504392832819846E-4</v>
      </c>
      <c r="NK560">
        <v>3.8180014736794414E-4</v>
      </c>
      <c r="NL560">
        <v>3.3832279931316812E-4</v>
      </c>
      <c r="NM560">
        <v>4.3981862672267129E-4</v>
      </c>
      <c r="NN560">
        <v>4.144849828840264E-4</v>
      </c>
      <c r="NO560">
        <v>4.8067442865396058E-4</v>
      </c>
      <c r="NP560">
        <v>4.7178448364853642E-4</v>
      </c>
      <c r="NQ560">
        <v>5.0554956559622046E-4</v>
      </c>
      <c r="NR560">
        <v>5.1280556030342146E-4</v>
      </c>
      <c r="NS560">
        <v>5.1954382286898825E-4</v>
      </c>
      <c r="NT560">
        <v>5.4371063974000846E-4</v>
      </c>
      <c r="NU560">
        <v>5.3034775370567981E-4</v>
      </c>
      <c r="NV560">
        <v>5.723331245216989E-4</v>
      </c>
      <c r="NW560">
        <v>5.4612566177886332E-4</v>
      </c>
      <c r="NX560">
        <v>6.0606660903989127E-4</v>
      </c>
      <c r="NY560">
        <v>5.7366836785303834E-4</v>
      </c>
      <c r="NZ560">
        <v>6.5050579690118036E-4</v>
      </c>
      <c r="OA560">
        <v>6.1753874905222774E-4</v>
      </c>
      <c r="OB560">
        <v>7.0917116714204562E-4</v>
      </c>
      <c r="OC560">
        <v>6.8022088414135967E-4</v>
      </c>
      <c r="OD560">
        <v>7.840152218833614E-4</v>
      </c>
      <c r="OE560">
        <v>7.6281708040114337E-4</v>
      </c>
      <c r="OF560">
        <v>8.7618869853556454E-4</v>
      </c>
      <c r="OG560">
        <v>8.6580702635140707E-4</v>
      </c>
      <c r="OH560">
        <v>9.8667621687123356E-4</v>
      </c>
      <c r="OI560">
        <v>9.8958198819782588E-4</v>
      </c>
      <c r="OJ560">
        <v>1.1166259466595652E-3</v>
      </c>
      <c r="OK560">
        <v>1.1346518402078625E-3</v>
      </c>
      <c r="OL560">
        <v>1.2673279522474217E-3</v>
      </c>
      <c r="OM560">
        <v>1.3014967133627635E-3</v>
      </c>
      <c r="ON560">
        <v>1.4398135082676772E-3</v>
      </c>
      <c r="OO560">
        <v>1.4900094008632636E-3</v>
      </c>
      <c r="OP560">
        <v>1.6339876331471302E-3</v>
      </c>
      <c r="OQ560">
        <v>1.6983909031131493E-3</v>
      </c>
      <c r="OR560">
        <v>1.8471099393431998E-3</v>
      </c>
      <c r="OS560">
        <v>1.9212627520893422E-3</v>
      </c>
      <c r="OT560">
        <v>2.0713525725916701E-3</v>
      </c>
      <c r="OU560">
        <v>2.1467143968259511E-3</v>
      </c>
      <c r="OV560">
        <v>2.2901919282931867E-3</v>
      </c>
      <c r="OW560">
        <v>2.3521711384863983E-3</v>
      </c>
      <c r="OX560">
        <v>2.4737768664048823E-3</v>
      </c>
      <c r="OY560">
        <v>2.4996908124161306E-3</v>
      </c>
      <c r="OZ560">
        <v>2.5746212132190583E-3</v>
      </c>
      <c r="PA560">
        <v>2.5331126986073696E-3</v>
      </c>
      <c r="PB560">
        <v>2.5275020990962512E-3</v>
      </c>
      <c r="PC560">
        <v>2.3826071392814311E-3</v>
      </c>
      <c r="PD560">
        <v>2.2607529733863034E-3</v>
      </c>
      <c r="PE560">
        <v>1.9845572597698333E-3</v>
      </c>
      <c r="PF560">
        <v>1.725800176314566E-3</v>
      </c>
      <c r="PG560">
        <v>1.3190974125649702E-3</v>
      </c>
      <c r="PH560">
        <v>9.3851228260887539E-4</v>
      </c>
      <c r="PI560">
        <v>4.462148659319247E-4</v>
      </c>
      <c r="PJ560">
        <v>0</v>
      </c>
    </row>
    <row r="561" spans="223:426" x14ac:dyDescent="0.35">
      <c r="HO561">
        <f>HO560+1</f>
        <v>531</v>
      </c>
      <c r="HP561">
        <v>53.1</v>
      </c>
      <c r="HQ561">
        <v>1.1998481522221948E-2</v>
      </c>
      <c r="HR561">
        <v>1.1998481522221948E-2</v>
      </c>
      <c r="HS561">
        <v>1.2281266807296722E-2</v>
      </c>
      <c r="HT561">
        <v>1.2226449659421379E-2</v>
      </c>
      <c r="HU561">
        <v>1.2786297006780124E-2</v>
      </c>
      <c r="HV561">
        <v>1.2698302343493714E-2</v>
      </c>
      <c r="HW561">
        <v>1.3522885242529521E-2</v>
      </c>
      <c r="HX561">
        <v>1.3429702149765929E-2</v>
      </c>
      <c r="HY561">
        <v>1.4499205139450114E-2</v>
      </c>
      <c r="HZ561">
        <v>1.4433012291059562E-2</v>
      </c>
      <c r="IA561">
        <v>1.5718917480075732E-2</v>
      </c>
      <c r="IB561">
        <v>1.571327909308259E-2</v>
      </c>
      <c r="IC561">
        <v>1.717712386367479E-2</v>
      </c>
      <c r="ID561">
        <v>1.7263785806121004E-2</v>
      </c>
      <c r="IE561">
        <v>1.8856430323903283E-2</v>
      </c>
      <c r="IF561">
        <v>1.9062158839141048E-2</v>
      </c>
      <c r="IG561">
        <v>2.0724222155986249E-2</v>
      </c>
      <c r="IH561">
        <v>2.1068214719657329E-2</v>
      </c>
      <c r="II561">
        <v>2.2732209588451496E-2</v>
      </c>
      <c r="IJ561">
        <v>2.3224492706341811E-2</v>
      </c>
      <c r="IK561">
        <v>2.4818790820637406E-2</v>
      </c>
      <c r="IL561">
        <v>2.5459734361707682E-2</v>
      </c>
      <c r="IM561">
        <v>2.6913960856114198E-2</v>
      </c>
      <c r="IN561">
        <v>2.7694731095197052E-2</v>
      </c>
      <c r="IO561">
        <v>2.8945735948636479E-2</v>
      </c>
      <c r="IP561">
        <v>2.9849335237333015E-2</v>
      </c>
      <c r="IQ561">
        <v>3.0846682053519797E-2</v>
      </c>
      <c r="IR561">
        <v>3.1849236215194351E-2</v>
      </c>
      <c r="IS561">
        <v>3.2559220374022188E-2</v>
      </c>
      <c r="IT561">
        <v>3.3631315518811281E-2</v>
      </c>
      <c r="IU561">
        <v>3.4038806842049137E-2</v>
      </c>
      <c r="IV561">
        <v>3.5146837188420592E-2</v>
      </c>
      <c r="IW561">
        <v>3.5254637582351055E-2</v>
      </c>
      <c r="IX561">
        <v>3.6362220545436509E-2</v>
      </c>
      <c r="IY561">
        <v>3.6188051613318721E-2</v>
      </c>
      <c r="IZ561">
        <v>3.7257567347879376E-2</v>
      </c>
      <c r="JA561">
        <v>3.6829201846919277E-2</v>
      </c>
      <c r="JB561">
        <v>3.782344452161792E-2</v>
      </c>
      <c r="JC561">
        <v>3.7172832116441762E-2</v>
      </c>
      <c r="JD561">
        <v>3.8056673018835911E-2</v>
      </c>
      <c r="JE561">
        <v>3.7214153028782247E-2</v>
      </c>
      <c r="JF561">
        <v>3.7956072502175808E-2</v>
      </c>
      <c r="JG561">
        <v>3.6945876350229896E-2</v>
      </c>
      <c r="JH561">
        <v>3.7519268563875614E-2</v>
      </c>
      <c r="JI561">
        <v>3.6357440013662333E-2</v>
      </c>
      <c r="JJ561">
        <v>3.6741734024913007E-2</v>
      </c>
      <c r="JK561">
        <v>3.5437263671592778E-2</v>
      </c>
      <c r="JL561">
        <v>3.5619061602159822E-2</v>
      </c>
      <c r="JM561">
        <v>3.417836528311171E-2</v>
      </c>
      <c r="JN561">
        <v>3.4152810369400884E-2</v>
      </c>
      <c r="JO561">
        <v>3.2586664520876878E-2</v>
      </c>
      <c r="JP561">
        <v>3.2358939296000463E-2</v>
      </c>
      <c r="JQ561">
        <v>3.0689813384809726E-2</v>
      </c>
      <c r="JR561">
        <v>3.0276041758907815E-2</v>
      </c>
      <c r="JS561">
        <v>2.8542974784825197E-2</v>
      </c>
      <c r="JT561">
        <v>2.7969279442808213E-2</v>
      </c>
      <c r="JU561">
        <v>2.622778609068116E-2</v>
      </c>
      <c r="JV561">
        <v>2.5526534130033585E-2</v>
      </c>
      <c r="JW561">
        <v>2.3842866165306693E-2</v>
      </c>
      <c r="JX561">
        <v>2.3046504306315871E-2</v>
      </c>
      <c r="JY561">
        <v>2.1488191900207301E-2</v>
      </c>
      <c r="JZ561">
        <v>2.0622714325424694E-2</v>
      </c>
      <c r="KA561">
        <v>1.9248967537792802E-2</v>
      </c>
      <c r="KB561">
        <v>1.832955633950157E-2</v>
      </c>
      <c r="KC561">
        <v>1.7184625662302683E-2</v>
      </c>
      <c r="KD561">
        <v>1.6214856252191906E-2</v>
      </c>
      <c r="KE561">
        <v>1.532541714677859E-2</v>
      </c>
      <c r="KF561">
        <v>1.4299630333597962E-2</v>
      </c>
      <c r="KG561">
        <v>1.3675346439208577E-2</v>
      </c>
      <c r="KH561">
        <v>1.2582666817111588E-2</v>
      </c>
      <c r="KI561">
        <v>1.2218356581688697E-2</v>
      </c>
      <c r="KJ561">
        <v>1.10467774264973E-2</v>
      </c>
      <c r="KK561">
        <v>1.0924902639042791E-2</v>
      </c>
      <c r="KL561">
        <v>9.6644222436118934E-3</v>
      </c>
      <c r="KM561">
        <v>9.7572558150746946E-3</v>
      </c>
      <c r="KN561">
        <v>8.4016919554095303E-3</v>
      </c>
      <c r="KO561">
        <v>8.673032961676477E-3</v>
      </c>
      <c r="KP561">
        <v>7.2205977324355424E-3</v>
      </c>
      <c r="KQ561">
        <v>7.6271763757378621E-3</v>
      </c>
      <c r="KR561">
        <v>6.0801538897990197E-3</v>
      </c>
      <c r="KS561">
        <v>6.5729999304525695E-3</v>
      </c>
      <c r="KT561">
        <v>4.9370345497339934E-3</v>
      </c>
      <c r="KU561">
        <v>5.4631945294526425E-3</v>
      </c>
      <c r="KV561">
        <v>3.7468807593056936E-3</v>
      </c>
      <c r="KW561">
        <v>4.252041711683396E-3</v>
      </c>
      <c r="KX561">
        <v>2.4677732243938125E-3</v>
      </c>
      <c r="KY561">
        <v>2.9005753455275452E-3</v>
      </c>
      <c r="KZ561">
        <v>1.0678762541079269E-3</v>
      </c>
      <c r="LA561">
        <v>1.3867685071271923E-3</v>
      </c>
      <c r="LB561">
        <v>-4.6082818474520442E-4</v>
      </c>
      <c r="LC561">
        <v>-2.7804399885415115E-4</v>
      </c>
      <c r="LD561">
        <v>-2.0830528089788689E-3</v>
      </c>
      <c r="LE561">
        <v>-2.0294118010304985E-3</v>
      </c>
      <c r="LF561">
        <v>-3.7018888875947533E-3</v>
      </c>
      <c r="LG561">
        <v>-3.7382008564636506E-3</v>
      </c>
      <c r="LH561">
        <v>-5.158243263446145E-3</v>
      </c>
      <c r="LI561">
        <v>-5.2256911543505334E-3</v>
      </c>
      <c r="LJ561">
        <v>-6.2645192572396875E-3</v>
      </c>
      <c r="LK561">
        <v>-6.3110395495240721E-3</v>
      </c>
      <c r="LL561">
        <v>-6.8619462443779257E-3</v>
      </c>
      <c r="LM561">
        <v>-6.8619462443779257E-3</v>
      </c>
      <c r="LN561">
        <v>0</v>
      </c>
      <c r="LO561">
        <v>-2.2044229491468089E-4</v>
      </c>
      <c r="LP561">
        <v>2.6792374924930844E-5</v>
      </c>
      <c r="LQ561">
        <v>-1.8261175005674813E-4</v>
      </c>
      <c r="LR561">
        <v>5.3453342879989143E-5</v>
      </c>
      <c r="LS561">
        <v>-1.4356734715934046E-4</v>
      </c>
      <c r="LT561">
        <v>7.6569344408861678E-5</v>
      </c>
      <c r="LU561">
        <v>-1.0724664637943118E-4</v>
      </c>
      <c r="LV561">
        <v>9.2047367182502483E-5</v>
      </c>
      <c r="LW561">
        <v>-7.7914250276830158E-5</v>
      </c>
      <c r="LX561">
        <v>9.5623524725130252E-5</v>
      </c>
      <c r="LY561">
        <v>-5.9513807720798209E-5</v>
      </c>
      <c r="LZ561">
        <v>8.3673359391156019E-5</v>
      </c>
      <c r="MA561">
        <v>-5.4835146907218777E-5</v>
      </c>
      <c r="MB561">
        <v>5.4131663353825436E-5</v>
      </c>
      <c r="MC561">
        <v>-6.4752503029767789E-5</v>
      </c>
      <c r="MD561">
        <v>7.2152336125748122E-6</v>
      </c>
      <c r="ME561">
        <v>-8.783038183264076E-5</v>
      </c>
      <c r="MF561">
        <v>-5.4328315922459097E-5</v>
      </c>
      <c r="MG561">
        <v>-1.2047385366855224E-4</v>
      </c>
      <c r="MH561">
        <v>-1.2554120763292399E-4</v>
      </c>
      <c r="MI561">
        <v>-1.5757725711781868E-4</v>
      </c>
      <c r="MJ561">
        <v>-2.0001542713094081E-4</v>
      </c>
      <c r="MK561">
        <v>-1.9343590767500316E-4</v>
      </c>
      <c r="ML561">
        <v>-2.7082597164544502E-4</v>
      </c>
      <c r="MM561">
        <v>-2.2263075645573773E-4</v>
      </c>
      <c r="MN561">
        <v>-3.3137922946391567E-4</v>
      </c>
      <c r="MO561">
        <v>-2.406729082736939E-4</v>
      </c>
      <c r="MP561">
        <v>-3.7602384049247896E-4</v>
      </c>
      <c r="MQ561">
        <v>-2.4432807977201238E-4</v>
      </c>
      <c r="MR561">
        <v>-4.0039317286427777E-4</v>
      </c>
      <c r="MS561">
        <v>-2.3165631910469732E-4</v>
      </c>
      <c r="MT561">
        <v>-4.0153236904682626E-4</v>
      </c>
      <c r="MU561">
        <v>-2.018672398320439E-4</v>
      </c>
      <c r="MV561">
        <v>-3.7789765143633595E-4</v>
      </c>
      <c r="MW561">
        <v>-1.5510962985425464E-4</v>
      </c>
      <c r="MX561">
        <v>-3.293151263571248E-4</v>
      </c>
      <c r="MY561">
        <v>-9.2303541058332185E-5</v>
      </c>
      <c r="MZ561">
        <v>-2.569673254172025E-4</v>
      </c>
      <c r="NA561">
        <v>-1.5094903640912367E-5</v>
      </c>
      <c r="NB561">
        <v>-1.6344548893524141E-4</v>
      </c>
      <c r="NC561">
        <v>7.4031980077352564E-5</v>
      </c>
      <c r="ND561">
        <v>-5.2860529792452461E-5</v>
      </c>
      <c r="NE561">
        <v>1.7151793230442216E-4</v>
      </c>
      <c r="NF561">
        <v>6.9062147908616992E-5</v>
      </c>
      <c r="NG561">
        <v>2.7250095427127258E-4</v>
      </c>
      <c r="NH561">
        <v>1.9506589433734891E-4</v>
      </c>
      <c r="NI561">
        <v>3.7083775525630655E-4</v>
      </c>
      <c r="NJ561">
        <v>3.1685471920507471E-4</v>
      </c>
      <c r="NK561">
        <v>4.596643511167639E-4</v>
      </c>
      <c r="NL561">
        <v>4.2618869418690716E-4</v>
      </c>
      <c r="NM561">
        <v>5.3266048191451026E-4</v>
      </c>
      <c r="NN561">
        <v>5.1654095313280837E-4</v>
      </c>
      <c r="NO561">
        <v>5.858126829168818E-4</v>
      </c>
      <c r="NP561">
        <v>5.8485291504750897E-4</v>
      </c>
      <c r="NQ561">
        <v>6.1898893539049965E-4</v>
      </c>
      <c r="NR561">
        <v>6.3257747528658542E-4</v>
      </c>
      <c r="NS561">
        <v>6.3643906147937762E-4</v>
      </c>
      <c r="NT561">
        <v>6.6533071976126231E-4</v>
      </c>
      <c r="NU561">
        <v>6.4577595145147969E-4</v>
      </c>
      <c r="NV561">
        <v>6.911910941463504E-4</v>
      </c>
      <c r="NW561">
        <v>6.5588507735112012E-4</v>
      </c>
      <c r="NX561">
        <v>7.1848862267890343E-4</v>
      </c>
      <c r="NY561">
        <v>6.7482212805138389E-4</v>
      </c>
      <c r="NZ561">
        <v>7.5412203047092318E-4</v>
      </c>
      <c r="OA561">
        <v>7.0858223082631263E-4</v>
      </c>
      <c r="OB561">
        <v>8.0292736053403561E-4</v>
      </c>
      <c r="OC561">
        <v>7.6093571716193283E-4</v>
      </c>
      <c r="OD561">
        <v>8.6794600106464097E-4</v>
      </c>
      <c r="OE561">
        <v>8.3396524372893307E-4</v>
      </c>
      <c r="OF561">
        <v>9.5110858137636316E-4</v>
      </c>
      <c r="OG561">
        <v>9.2880594859685709E-4</v>
      </c>
      <c r="OH561">
        <v>1.0539013811085595E-3</v>
      </c>
      <c r="OI561">
        <v>1.0462421395778763E-3</v>
      </c>
      <c r="OJ561">
        <v>1.1777769857365637E-3</v>
      </c>
      <c r="OK561">
        <v>1.1870021786361689E-3</v>
      </c>
      <c r="OL561">
        <v>1.3242170656687906E-3</v>
      </c>
      <c r="OM561">
        <v>1.3516885510396293E-3</v>
      </c>
      <c r="ON561">
        <v>1.4943946546021854E-3</v>
      </c>
      <c r="OO561">
        <v>1.5402718833973606E-3</v>
      </c>
      <c r="OP561">
        <v>1.6883359956848933E-3</v>
      </c>
      <c r="OQ561">
        <v>1.7510006621836659E-3</v>
      </c>
      <c r="OR561">
        <v>1.9033861169711261E-3</v>
      </c>
      <c r="OS561">
        <v>1.978476650248293E-3</v>
      </c>
      <c r="OT561">
        <v>2.1316888361326909E-3</v>
      </c>
      <c r="OU561">
        <v>2.2105917501319518E-3</v>
      </c>
      <c r="OV561">
        <v>2.3564110402145544E-3</v>
      </c>
      <c r="OW561">
        <v>2.4241838461426042E-3</v>
      </c>
      <c r="OX561">
        <v>2.5468323688915412E-3</v>
      </c>
      <c r="OY561">
        <v>2.5800144115636684E-3</v>
      </c>
      <c r="OZ561">
        <v>2.653681925181622E-3</v>
      </c>
      <c r="PA561">
        <v>2.6195857359574103E-3</v>
      </c>
      <c r="PB561">
        <v>2.6088006489871003E-3</v>
      </c>
      <c r="PC561">
        <v>2.4696637845242069E-3</v>
      </c>
      <c r="PD561">
        <v>2.3367841658369043E-3</v>
      </c>
      <c r="PE561">
        <v>2.0629842074801202E-3</v>
      </c>
      <c r="PF561">
        <v>1.7859763146621179E-3</v>
      </c>
      <c r="PG561">
        <v>1.3777019907861515E-3</v>
      </c>
      <c r="PH561">
        <v>9.7205015776350389E-4</v>
      </c>
      <c r="PI561">
        <v>4.7540555546863385E-4</v>
      </c>
      <c r="PJ561">
        <v>0</v>
      </c>
    </row>
    <row r="562" spans="223:426" x14ac:dyDescent="0.35">
      <c r="HO562">
        <f>HO561+1</f>
        <v>532</v>
      </c>
      <c r="HP562">
        <v>53.2</v>
      </c>
      <c r="HQ562">
        <v>1.1886657803034656E-2</v>
      </c>
      <c r="HR562">
        <v>1.1886657803034656E-2</v>
      </c>
      <c r="HS562">
        <v>1.2157972314433786E-2</v>
      </c>
      <c r="HT562">
        <v>1.2129935861570742E-2</v>
      </c>
      <c r="HU562">
        <v>1.2667336278470656E-2</v>
      </c>
      <c r="HV562">
        <v>1.2632746298183015E-2</v>
      </c>
      <c r="HW562">
        <v>1.342370552080225E-2</v>
      </c>
      <c r="HX562">
        <v>1.3410029581237867E-2</v>
      </c>
      <c r="HY562">
        <v>1.4433759864646683E-2</v>
      </c>
      <c r="HZ562">
        <v>1.4471949716778496E-2</v>
      </c>
      <c r="IA562">
        <v>1.569819147585241E-2</v>
      </c>
      <c r="IB562">
        <v>1.5819505465478466E-2</v>
      </c>
      <c r="IC562">
        <v>1.720743187833014E-2</v>
      </c>
      <c r="ID562">
        <v>1.743994194989882E-2</v>
      </c>
      <c r="IE562">
        <v>1.89377881236047E-2</v>
      </c>
      <c r="IF562">
        <v>1.9303142633786612E-2</v>
      </c>
      <c r="IG562">
        <v>2.0849248315279706E-2</v>
      </c>
      <c r="IH562">
        <v>2.1360303837097618E-2</v>
      </c>
      <c r="II562">
        <v>2.2886040609183471E-2</v>
      </c>
      <c r="IJ562">
        <v>2.3545765519090652E-2</v>
      </c>
      <c r="IK562">
        <v>2.4980314536269504E-2</v>
      </c>
      <c r="IL562">
        <v>2.5781979740594506E-2</v>
      </c>
      <c r="IM562">
        <v>2.7058327531324335E-2</v>
      </c>
      <c r="IN562">
        <v>2.7986638694158378E-2</v>
      </c>
      <c r="IO562">
        <v>2.9047726708420676E-2</v>
      </c>
      <c r="IP562">
        <v>3.0080398558557701E-2</v>
      </c>
      <c r="IQ562">
        <v>3.0884257975095995E-2</v>
      </c>
      <c r="IR562">
        <v>3.1993618669865685E-2</v>
      </c>
      <c r="IS562">
        <v>3.2516537099158346E-2</v>
      </c>
      <c r="IT562">
        <v>3.367097352042938E-2</v>
      </c>
      <c r="IU562">
        <v>3.3908152817477333E-2</v>
      </c>
      <c r="IV562">
        <v>3.507341932656112E-2</v>
      </c>
      <c r="IW562">
        <v>3.503705542959621E-2</v>
      </c>
      <c r="IX562">
        <v>3.6177570961919828E-2</v>
      </c>
      <c r="IY562">
        <v>3.5892720993117792E-2</v>
      </c>
      <c r="IZ562">
        <v>3.6972953464133394E-2</v>
      </c>
      <c r="JA562">
        <v>3.6471904206515054E-2</v>
      </c>
      <c r="JB562">
        <v>3.7457830807062595E-2</v>
      </c>
      <c r="JC562">
        <v>3.6773927635605705E-2</v>
      </c>
      <c r="JD562">
        <v>3.7634439585682654E-2</v>
      </c>
      <c r="JE562">
        <v>3.6796466900037322E-2</v>
      </c>
      <c r="JF562">
        <v>3.7504534848558008E-2</v>
      </c>
      <c r="JG562">
        <v>3.6532744515213822E-2</v>
      </c>
      <c r="JH562">
        <v>3.7066230355629816E-2</v>
      </c>
      <c r="JI562">
        <v>3.5970965623536369E-2</v>
      </c>
      <c r="JJ562">
        <v>3.6313159325831547E-2</v>
      </c>
      <c r="JK562">
        <v>3.5096668875873288E-2</v>
      </c>
      <c r="JL562">
        <v>3.5236857167669181E-2</v>
      </c>
      <c r="JM562">
        <v>3.3898277137102036E-2</v>
      </c>
      <c r="JN562">
        <v>3.3832724268334197E-2</v>
      </c>
      <c r="JO562">
        <v>3.2375311915361006E-2</v>
      </c>
      <c r="JP562">
        <v>3.2108735964932078E-2</v>
      </c>
      <c r="JQ562">
        <v>3.054742314092565E-2</v>
      </c>
      <c r="JR562">
        <v>3.0094358959361533E-2</v>
      </c>
      <c r="JS562">
        <v>2.8460997715341305E-2</v>
      </c>
      <c r="JT562">
        <v>2.784574830511188E-2</v>
      </c>
      <c r="JU562">
        <v>2.6189678868558473E-2</v>
      </c>
      <c r="JV562">
        <v>2.5443603723233919E-2</v>
      </c>
      <c r="JW562">
        <v>2.3826744328913126E-2</v>
      </c>
      <c r="JX562">
        <v>2.2982834304433451E-2</v>
      </c>
      <c r="JY562">
        <v>2.1470836975884502E-2</v>
      </c>
      <c r="JZ562">
        <v>2.0557254818156546E-2</v>
      </c>
      <c r="KA562">
        <v>1.9209964927276064E-2</v>
      </c>
      <c r="KB562">
        <v>1.8245087963343995E-2</v>
      </c>
      <c r="KC562">
        <v>1.7109393608805427E-2</v>
      </c>
      <c r="KD562">
        <v>1.6100110181869916E-2</v>
      </c>
      <c r="KE562">
        <v>1.5206539489249254E-2</v>
      </c>
      <c r="KF562">
        <v>1.4149839725633806E-2</v>
      </c>
      <c r="KG562">
        <v>1.3512394825106884E-2</v>
      </c>
      <c r="KH562">
        <v>1.2398983173152866E-2</v>
      </c>
      <c r="KI562">
        <v>1.2016807955180566E-2</v>
      </c>
      <c r="KJ562">
        <v>1.0835165511688727E-2</v>
      </c>
      <c r="KK562">
        <v>1.069476533759901E-2</v>
      </c>
      <c r="KL562">
        <v>9.4345233868987546E-3</v>
      </c>
      <c r="KM562">
        <v>9.5118128357715402E-3</v>
      </c>
      <c r="KN562">
        <v>8.1659236907118751E-3</v>
      </c>
      <c r="KO562">
        <v>8.4278899153055042E-3</v>
      </c>
      <c r="KP562">
        <v>6.9935720261113127E-3</v>
      </c>
      <c r="KQ562">
        <v>7.3996502415912286E-3</v>
      </c>
      <c r="KR562">
        <v>5.8783851746138103E-3</v>
      </c>
      <c r="KS562">
        <v>6.3818048568502544E-3</v>
      </c>
      <c r="KT562">
        <v>4.778858820413001E-3</v>
      </c>
      <c r="KU562">
        <v>5.3283442006415889E-3</v>
      </c>
      <c r="KV562">
        <v>3.6524893974032532E-3</v>
      </c>
      <c r="KW562">
        <v>4.1948662466898077E-3</v>
      </c>
      <c r="KX562">
        <v>2.4592500030047463E-3</v>
      </c>
      <c r="KY562">
        <v>2.9437183996216926E-3</v>
      </c>
      <c r="KZ562">
        <v>1.1690759029774084E-3</v>
      </c>
      <c r="LA562">
        <v>1.553939558406012E-3</v>
      </c>
      <c r="LB562">
        <v>-2.2487969809128309E-4</v>
      </c>
      <c r="LC562">
        <v>3.6951257631239746E-5</v>
      </c>
      <c r="LD562">
        <v>-1.687974962272742E-3</v>
      </c>
      <c r="LE562">
        <v>-1.5455175750365027E-3</v>
      </c>
      <c r="LF562">
        <v>-3.1285362433054512E-3</v>
      </c>
      <c r="LG562">
        <v>-3.0736631813143788E-3</v>
      </c>
      <c r="LH562">
        <v>-4.4022356416422073E-3</v>
      </c>
      <c r="LI562">
        <v>-4.3900717451911464E-3</v>
      </c>
      <c r="LJ562">
        <v>-5.3504892719346006E-3</v>
      </c>
      <c r="LK562">
        <v>-5.3487297005808381E-3</v>
      </c>
      <c r="LL562">
        <v>-5.8537961883846149E-3</v>
      </c>
      <c r="LM562">
        <v>-5.8537961883846149E-3</v>
      </c>
      <c r="LN562">
        <v>0</v>
      </c>
      <c r="LO562">
        <v>-2.3373389715368524E-4</v>
      </c>
      <c r="LP562">
        <v>1.4856082975558761E-5</v>
      </c>
      <c r="LQ562">
        <v>-2.0758333612963905E-4</v>
      </c>
      <c r="LR562">
        <v>2.8783295340909828E-5</v>
      </c>
      <c r="LS562">
        <v>-1.8066033053494462E-4</v>
      </c>
      <c r="LT562">
        <v>3.8434460313594145E-5</v>
      </c>
      <c r="LU562">
        <v>-1.5678899795953195E-4</v>
      </c>
      <c r="LV562">
        <v>3.9952429398992545E-5</v>
      </c>
      <c r="LW562">
        <v>-1.3993868386667427E-4</v>
      </c>
      <c r="LX562">
        <v>2.9522860511436215E-5</v>
      </c>
      <c r="LY562">
        <v>-1.3354958668640362E-4</v>
      </c>
      <c r="LZ562">
        <v>4.1935315290643195E-6</v>
      </c>
      <c r="MA562">
        <v>-1.3972048443691132E-4</v>
      </c>
      <c r="MB562">
        <v>-3.72532398083199E-5</v>
      </c>
      <c r="MC562">
        <v>-1.585278967192988E-4</v>
      </c>
      <c r="MD562">
        <v>-9.368746865298087E-5</v>
      </c>
      <c r="ME562">
        <v>-1.8776483915505739E-4</v>
      </c>
      <c r="MF562">
        <v>-1.6153484860318164E-4</v>
      </c>
      <c r="MG562">
        <v>-2.232423937223366E-4</v>
      </c>
      <c r="MH562">
        <v>-2.3525031276880733E-4</v>
      </c>
      <c r="MI562">
        <v>-2.5956125913469716E-4</v>
      </c>
      <c r="MJ562">
        <v>-3.0818546913594037E-4</v>
      </c>
      <c r="MK562">
        <v>-2.9107916067377699E-4</v>
      </c>
      <c r="ML562">
        <v>-3.7355426540340759E-4</v>
      </c>
      <c r="MM562">
        <v>-3.1277014473853564E-4</v>
      </c>
      <c r="MN562">
        <v>-4.2523594073903099E-4</v>
      </c>
      <c r="MO562">
        <v>-3.2077596663647088E-4</v>
      </c>
      <c r="MP562">
        <v>-4.5828272427974969E-4</v>
      </c>
      <c r="MQ562">
        <v>-3.1260008456625554E-4</v>
      </c>
      <c r="MR562">
        <v>-4.6913191583256275E-4</v>
      </c>
      <c r="MS562">
        <v>-2.8701332337806469E-4</v>
      </c>
      <c r="MT562">
        <v>-4.5560424594154255E-4</v>
      </c>
      <c r="MU562">
        <v>-2.4379846633773632E-4</v>
      </c>
      <c r="MV562">
        <v>-4.1679717147910137E-4</v>
      </c>
      <c r="MW562">
        <v>-1.8346906742403591E-4</v>
      </c>
      <c r="MX562">
        <v>-3.5297257541290939E-4</v>
      </c>
      <c r="MY562">
        <v>-1.0707742621117576E-4</v>
      </c>
      <c r="MZ562">
        <v>-2.6551321342296392E-4</v>
      </c>
      <c r="NA562">
        <v>-1.6192263778340306E-5</v>
      </c>
      <c r="NB562">
        <v>-1.5698939454954772E-4</v>
      </c>
      <c r="NC562">
        <v>8.6921049755179594E-5</v>
      </c>
      <c r="ND562">
        <v>-3.1332083426476567E-5</v>
      </c>
      <c r="NE562">
        <v>1.9895544654619692E-4</v>
      </c>
      <c r="NF562">
        <v>1.0596014418160959E-4</v>
      </c>
      <c r="NG562">
        <v>3.1519202425782752E-4</v>
      </c>
      <c r="NH562">
        <v>2.4774716054988788E-4</v>
      </c>
      <c r="NI562">
        <v>4.2936333616662453E-4</v>
      </c>
      <c r="NJ562">
        <v>3.8556154044520939E-4</v>
      </c>
      <c r="NK562">
        <v>5.3407850194523094E-4</v>
      </c>
      <c r="NL562">
        <v>5.1056287989385406E-4</v>
      </c>
      <c r="NM562">
        <v>6.2203980992194582E-4</v>
      </c>
      <c r="NN562">
        <v>6.1517600141414565E-4</v>
      </c>
      <c r="NO562">
        <v>6.8791797151454808E-4</v>
      </c>
      <c r="NP562">
        <v>6.9502354793066776E-4</v>
      </c>
      <c r="NQ562">
        <v>7.302259448876791E-4</v>
      </c>
      <c r="NR562">
        <v>7.5033307859627364E-4</v>
      </c>
      <c r="NS562">
        <v>7.5222749699626831E-4</v>
      </c>
      <c r="NT562">
        <v>7.8600142756559104E-4</v>
      </c>
      <c r="NU562">
        <v>7.6125524423291738E-4</v>
      </c>
      <c r="NV562">
        <v>8.1014691779032267E-4</v>
      </c>
      <c r="NW562">
        <v>7.6670964260934613E-4</v>
      </c>
      <c r="NX562">
        <v>8.3186069920649275E-4</v>
      </c>
      <c r="NY562">
        <v>7.7776276153489589E-4</v>
      </c>
      <c r="NZ562">
        <v>8.5924263694455002E-4</v>
      </c>
      <c r="OA562">
        <v>8.0177842584882447E-4</v>
      </c>
      <c r="OB562">
        <v>8.984193296922735E-4</v>
      </c>
      <c r="OC562">
        <v>8.4382375359337103E-4</v>
      </c>
      <c r="OD562">
        <v>9.5355127842677552E-4</v>
      </c>
      <c r="OE562">
        <v>9.0701582699858447E-4</v>
      </c>
      <c r="OF562">
        <v>1.0274039245772794E-3</v>
      </c>
      <c r="OG562">
        <v>9.9321273488629097E-4</v>
      </c>
      <c r="OH562">
        <v>1.1220209118188388E-3</v>
      </c>
      <c r="OI562">
        <v>1.1036529565428624E-3</v>
      </c>
      <c r="OJ562">
        <v>1.2392028196129038E-3</v>
      </c>
      <c r="OK562">
        <v>1.2393291042859214E-3</v>
      </c>
      <c r="OL562">
        <v>1.3806505126695728E-3</v>
      </c>
      <c r="OM562">
        <v>1.4009947670577567E-3</v>
      </c>
      <c r="ON562">
        <v>1.5476919478714522E-3</v>
      </c>
      <c r="OO562">
        <v>1.5887124883926847E-3</v>
      </c>
      <c r="OP562">
        <v>1.7404775388081297E-3</v>
      </c>
      <c r="OQ562">
        <v>1.8007821895527835E-3</v>
      </c>
      <c r="OR562">
        <v>1.956436088539328E-3</v>
      </c>
      <c r="OS562">
        <v>2.031786147270542E-3</v>
      </c>
      <c r="OT562">
        <v>2.1876843692606673E-3</v>
      </c>
      <c r="OU562">
        <v>2.2694248799352535E-3</v>
      </c>
      <c r="OV562">
        <v>2.4170955298911806E-3</v>
      </c>
      <c r="OW562">
        <v>2.4899763784104983E-3</v>
      </c>
      <c r="OX562">
        <v>2.6131301580004894E-3</v>
      </c>
      <c r="OY562">
        <v>2.6529814625946739E-3</v>
      </c>
      <c r="OZ562">
        <v>2.7248524116077742E-3</v>
      </c>
      <c r="PA562">
        <v>2.6977747949310732E-3</v>
      </c>
      <c r="PB562">
        <v>2.6814132736174235E-3</v>
      </c>
      <c r="PC562">
        <v>2.5480436304262783E-3</v>
      </c>
      <c r="PD562">
        <v>2.4041039543814258E-3</v>
      </c>
      <c r="PE562">
        <v>2.1333854752630045E-3</v>
      </c>
      <c r="PF562">
        <v>1.8387648981168473E-3</v>
      </c>
      <c r="PG562">
        <v>1.4304934114256734E-3</v>
      </c>
      <c r="PH562">
        <v>1.0012473556814316E-3</v>
      </c>
      <c r="PI562">
        <v>5.0255905947185547E-4</v>
      </c>
      <c r="PJ562">
        <v>0</v>
      </c>
    </row>
    <row r="563" spans="223:426" x14ac:dyDescent="0.35">
      <c r="HO563">
        <f>HO562+1</f>
        <v>533</v>
      </c>
      <c r="HP563">
        <v>53.3</v>
      </c>
      <c r="HQ563">
        <v>1.1835603430961995E-2</v>
      </c>
      <c r="HR563">
        <v>1.1835603430961995E-2</v>
      </c>
      <c r="HS563">
        <v>1.2093548166764001E-2</v>
      </c>
      <c r="HT563">
        <v>1.2094169565504881E-2</v>
      </c>
      <c r="HU563">
        <v>1.2605379151991022E-2</v>
      </c>
      <c r="HV563">
        <v>1.2627710908080044E-2</v>
      </c>
      <c r="HW563">
        <v>1.3379487490542734E-2</v>
      </c>
      <c r="HX563">
        <v>1.3450045895081563E-2</v>
      </c>
      <c r="HY563">
        <v>1.442063813911241E-2</v>
      </c>
      <c r="HZ563">
        <v>1.4568530763975348E-2</v>
      </c>
      <c r="IA563">
        <v>1.5725953030541553E-2</v>
      </c>
      <c r="IB563">
        <v>1.5979367017394053E-2</v>
      </c>
      <c r="IC563">
        <v>1.7280510944061876E-2</v>
      </c>
      <c r="ID563">
        <v>1.7663017268823834E-2</v>
      </c>
      <c r="IE563">
        <v>1.9053729919508988E-2</v>
      </c>
      <c r="IF563">
        <v>1.9581100284843972E-2</v>
      </c>
      <c r="IG563">
        <v>2.0997923514699375E-2</v>
      </c>
      <c r="IH563">
        <v>2.1676129468596296E-2</v>
      </c>
      <c r="II563">
        <v>2.3050069526886312E-2</v>
      </c>
      <c r="IJ563">
        <v>2.3874808712885134E-2</v>
      </c>
      <c r="IK563">
        <v>2.5136892407057392E-2</v>
      </c>
      <c r="IL563">
        <v>2.6094499128258754E-2</v>
      </c>
      <c r="IM563">
        <v>2.7182233159258464E-2</v>
      </c>
      <c r="IN563">
        <v>2.8251441884176109E-2</v>
      </c>
      <c r="IO563">
        <v>2.9114921740809579E-2</v>
      </c>
      <c r="IP563">
        <v>3.0268855336930196E-2</v>
      </c>
      <c r="IQ563">
        <v>3.0875307405669496E-2</v>
      </c>
      <c r="IR563">
        <v>3.2083249539163645E-2</v>
      </c>
      <c r="IS563">
        <v>3.2419163134725433E-2</v>
      </c>
      <c r="IT563">
        <v>3.3647982397502989E-2</v>
      </c>
      <c r="IU563">
        <v>3.3718514581387082E-2</v>
      </c>
      <c r="IV563">
        <v>3.4933853650734842E-2</v>
      </c>
      <c r="IW563">
        <v>3.4759700891922769E-2</v>
      </c>
      <c r="IX563">
        <v>3.5927128571581923E-2</v>
      </c>
      <c r="IY563">
        <v>3.5539461797459898E-2</v>
      </c>
      <c r="IZ563">
        <v>3.662571323045364E-2</v>
      </c>
      <c r="JA563">
        <v>3.6060040021746884E-2</v>
      </c>
      <c r="JB563">
        <v>3.7034312883919514E-2</v>
      </c>
      <c r="JC563">
        <v>3.6324270208828641E-2</v>
      </c>
      <c r="JD563">
        <v>3.7159398319112455E-2</v>
      </c>
      <c r="JE563">
        <v>3.6331505727255284E-2</v>
      </c>
      <c r="JF563">
        <v>3.7004783268234739E-2</v>
      </c>
      <c r="JG563">
        <v>3.6075105768264913E-2</v>
      </c>
      <c r="JH563">
        <v>3.6568638709041257E-2</v>
      </c>
      <c r="JI563">
        <v>3.5542109604584274E-2</v>
      </c>
      <c r="JJ563">
        <v>3.5842817628233187E-2</v>
      </c>
      <c r="JK563">
        <v>3.4715621542550132E-2</v>
      </c>
      <c r="JL563">
        <v>3.4815299262686061E-2</v>
      </c>
      <c r="JM563">
        <v>3.3580168119190561E-2</v>
      </c>
      <c r="JN563">
        <v>3.3476127787618735E-2</v>
      </c>
      <c r="JO563">
        <v>3.2129644189536725E-2</v>
      </c>
      <c r="JP563">
        <v>3.1826168543178934E-2</v>
      </c>
      <c r="JQ563">
        <v>3.0376320337616985E-2</v>
      </c>
      <c r="JR563">
        <v>2.9886411748283472E-2</v>
      </c>
      <c r="JS563">
        <v>2.8358045786148693E-2</v>
      </c>
      <c r="JT563">
        <v>2.7704149869741877E-2</v>
      </c>
      <c r="JU563">
        <v>2.6140148153528338E-2</v>
      </c>
      <c r="JV563">
        <v>2.5352393719960221E-2</v>
      </c>
      <c r="JW563">
        <v>2.3809676058457761E-2</v>
      </c>
      <c r="JX563">
        <v>2.2921207740112026E-2</v>
      </c>
      <c r="JY563">
        <v>2.1462705721493246E-2</v>
      </c>
      <c r="JZ563">
        <v>2.0503428983312283E-2</v>
      </c>
      <c r="KA563">
        <v>1.9188843280306532E-2</v>
      </c>
      <c r="KB563">
        <v>1.8180030971572003E-2</v>
      </c>
      <c r="KC563">
        <v>1.7058341539224198E-2</v>
      </c>
      <c r="KD563">
        <v>1.6010114779865709E-2</v>
      </c>
      <c r="KE563">
        <v>1.5115443932795264E-2</v>
      </c>
      <c r="KF563">
        <v>1.4027572964870005E-2</v>
      </c>
      <c r="KG563">
        <v>1.3378246945088079E-2</v>
      </c>
      <c r="KH563">
        <v>1.2243281359910397E-2</v>
      </c>
      <c r="KI563">
        <v>1.1842916718154919E-2</v>
      </c>
      <c r="KJ563">
        <v>1.0650135243088768E-2</v>
      </c>
      <c r="KK563">
        <v>1.0489513257439161E-2</v>
      </c>
      <c r="KL563">
        <v>9.2284669602483473E-3</v>
      </c>
      <c r="KM563">
        <v>9.287409796162811E-3</v>
      </c>
      <c r="KN563">
        <v>7.9504142026612275E-3</v>
      </c>
      <c r="KO563">
        <v>8.1993701609968765E-3</v>
      </c>
      <c r="KP563">
        <v>6.7828124579229843E-3</v>
      </c>
      <c r="KQ563">
        <v>7.184193462321878E-3</v>
      </c>
      <c r="KR563">
        <v>5.6888582883073717E-3</v>
      </c>
      <c r="KS563">
        <v>6.1983649416578763E-3</v>
      </c>
      <c r="KT563">
        <v>4.6292095587295006E-3</v>
      </c>
      <c r="KU563">
        <v>5.197518988560623E-3</v>
      </c>
      <c r="KV563">
        <v>3.5635526379033601E-3</v>
      </c>
      <c r="KW563">
        <v>4.1389114388675138E-3</v>
      </c>
      <c r="KX563">
        <v>2.4541118104024436E-3</v>
      </c>
      <c r="KY563">
        <v>2.986568454257859E-3</v>
      </c>
      <c r="KZ563">
        <v>1.2729938642259899E-3</v>
      </c>
      <c r="LA563">
        <v>1.7209917672592508E-3</v>
      </c>
      <c r="LB563">
        <v>1.4945505893742589E-5</v>
      </c>
      <c r="LC563">
        <v>3.5407233502011493E-4</v>
      </c>
      <c r="LD563">
        <v>-1.2857009380207345E-3</v>
      </c>
      <c r="LE563">
        <v>-1.0549760097884335E-3</v>
      </c>
      <c r="LF563">
        <v>-2.5425214973483477E-3</v>
      </c>
      <c r="LG563">
        <v>-2.3959759861184151E-3</v>
      </c>
      <c r="LH563">
        <v>-3.6267191559945298E-3</v>
      </c>
      <c r="LI563">
        <v>-3.5339706177253145E-3</v>
      </c>
      <c r="LJ563">
        <v>-4.4104417746234992E-3</v>
      </c>
      <c r="LK563">
        <v>-4.3596840130902042E-3</v>
      </c>
      <c r="LL563">
        <v>-4.8156098029657783E-3</v>
      </c>
      <c r="LM563">
        <v>-4.8156098029657783E-3</v>
      </c>
      <c r="LN563">
        <v>0</v>
      </c>
      <c r="LO563">
        <v>-2.4638354763094653E-4</v>
      </c>
      <c r="LP563">
        <v>2.1723967794316628E-6</v>
      </c>
      <c r="LQ563">
        <v>-2.3268819064885534E-4</v>
      </c>
      <c r="LR563">
        <v>2.6110699187639092E-6</v>
      </c>
      <c r="LS563">
        <v>-2.1863442223407574E-4</v>
      </c>
      <c r="LT563">
        <v>-1.9031398773138695E-6</v>
      </c>
      <c r="LU563">
        <v>-2.0786763395796924E-4</v>
      </c>
      <c r="LV563">
        <v>-1.4910029680933895E-5</v>
      </c>
      <c r="LW563">
        <v>-2.0398170913364064E-4</v>
      </c>
      <c r="LX563">
        <v>-3.9677794943761404E-5</v>
      </c>
      <c r="LY563">
        <v>-2.098265017777873E-4</v>
      </c>
      <c r="LZ563">
        <v>-7.8389158795722554E-5</v>
      </c>
      <c r="MA563">
        <v>-2.2673386696394105E-4</v>
      </c>
      <c r="MB563">
        <v>-1.3134027973927799E-4</v>
      </c>
      <c r="MC563">
        <v>-2.5394221285652245E-4</v>
      </c>
      <c r="MD563">
        <v>-1.9646483409736887E-4</v>
      </c>
      <c r="ME563">
        <v>-2.8849108383877429E-4</v>
      </c>
      <c r="MF563">
        <v>-2.6941010569974023E-4</v>
      </c>
      <c r="MG563">
        <v>-3.2568449993540608E-4</v>
      </c>
      <c r="MH563">
        <v>-3.4416646293702121E-4</v>
      </c>
      <c r="MI563">
        <v>-3.5997588400415792E-4</v>
      </c>
      <c r="MJ563">
        <v>-4.1402355509386488E-4</v>
      </c>
      <c r="MK563">
        <v>-3.859626901251821E-4</v>
      </c>
      <c r="ML563">
        <v>-4.7253308640135978E-4</v>
      </c>
      <c r="MM563">
        <v>-3.9918226363821276E-4</v>
      </c>
      <c r="MN563">
        <v>-5.1422634862329235E-4</v>
      </c>
      <c r="MO563">
        <v>-3.9653538704593111E-4</v>
      </c>
      <c r="MP563">
        <v>-5.3498656929434256E-4</v>
      </c>
      <c r="MQ563">
        <v>-3.7632878334872545E-4</v>
      </c>
      <c r="MR563">
        <v>-5.3211409644125123E-4</v>
      </c>
      <c r="MS563">
        <v>-3.3804344854150114E-4</v>
      </c>
      <c r="MT563">
        <v>-5.0419666886757455E-4</v>
      </c>
      <c r="MU563">
        <v>-2.819807833426088E-4</v>
      </c>
      <c r="MV563">
        <v>-4.5091051600623937E-4</v>
      </c>
      <c r="MW563">
        <v>-2.0893182766980125E-4</v>
      </c>
      <c r="MX563">
        <v>-3.7285740709189246E-4</v>
      </c>
      <c r="MY563">
        <v>-1.1998365749785474E-4</v>
      </c>
      <c r="MZ563">
        <v>-2.7151132210900646E-4</v>
      </c>
      <c r="NA563">
        <v>-1.6537272740698401E-5</v>
      </c>
      <c r="NB563">
        <v>-1.4931449273920564E-4</v>
      </c>
      <c r="NC563">
        <v>9.943688596125518E-5</v>
      </c>
      <c r="ND563">
        <v>-9.9195301295733718E-6</v>
      </c>
      <c r="NE563">
        <v>2.2494828712450537E-4</v>
      </c>
      <c r="NF563">
        <v>1.4149250994409645E-4</v>
      </c>
      <c r="NG563">
        <v>3.554846348819461E-4</v>
      </c>
      <c r="NH563">
        <v>2.9798683700494748E-4</v>
      </c>
      <c r="NI563">
        <v>4.8472880032204651E-4</v>
      </c>
      <c r="NJ563">
        <v>4.5101632634192792E-4</v>
      </c>
      <c r="NK563">
        <v>6.0485227273559476E-4</v>
      </c>
      <c r="NL563">
        <v>5.9123090445715857E-4</v>
      </c>
      <c r="NM563">
        <v>7.0767070580330521E-4</v>
      </c>
      <c r="NN563">
        <v>7.1007829956224269E-4</v>
      </c>
      <c r="NO563">
        <v>7.8659857066384886E-4</v>
      </c>
      <c r="NP563">
        <v>8.0188215214218662E-4</v>
      </c>
      <c r="NQ563">
        <v>8.3878124317540064E-4</v>
      </c>
      <c r="NR563">
        <v>8.655831460427693E-4</v>
      </c>
      <c r="NS563">
        <v>8.6638810291470763E-4</v>
      </c>
      <c r="NT563">
        <v>9.0521220649791541E-4</v>
      </c>
      <c r="NU563">
        <v>8.7628461909572332E-4</v>
      </c>
      <c r="NV563">
        <v>9.287312997276583E-4</v>
      </c>
      <c r="NW563">
        <v>8.781771360020531E-4</v>
      </c>
      <c r="NX563">
        <v>9.4580669407866237E-4</v>
      </c>
      <c r="NY563">
        <v>8.8218684669185104E-4</v>
      </c>
      <c r="NZ563">
        <v>9.6561356757337018E-4</v>
      </c>
      <c r="OA563">
        <v>8.9695766267450911E-4</v>
      </c>
      <c r="OB563">
        <v>9.9551977751602969E-4</v>
      </c>
      <c r="OC563">
        <v>9.2884215069691191E-4</v>
      </c>
      <c r="OD563">
        <v>1.0408171853416631E-3</v>
      </c>
      <c r="OE563">
        <v>9.8203201350129175E-4</v>
      </c>
      <c r="OF563">
        <v>1.1051514824243786E-3</v>
      </c>
      <c r="OG563">
        <v>1.0591699674302305E-3</v>
      </c>
      <c r="OH563">
        <v>1.1911767998942012E-3</v>
      </c>
      <c r="OI563">
        <v>1.1620096189701866E-3</v>
      </c>
      <c r="OJ563">
        <v>1.3010867756136804E-3</v>
      </c>
      <c r="OK563">
        <v>1.2918562826702618E-3</v>
      </c>
      <c r="OL563">
        <v>1.4368321103498585E-3</v>
      </c>
      <c r="OM563">
        <v>1.449646815340207E-3</v>
      </c>
      <c r="ON563">
        <v>1.5999117755162364E-3</v>
      </c>
      <c r="OO563">
        <v>1.635552592887226E-3</v>
      </c>
      <c r="OP563">
        <v>1.79060511431677E-3</v>
      </c>
      <c r="OQ563">
        <v>1.8479304760766445E-3</v>
      </c>
      <c r="OR563">
        <v>2.0064232723186449E-3</v>
      </c>
      <c r="OS563">
        <v>2.0813434866606257E-3</v>
      </c>
      <c r="OT563">
        <v>2.2394557620364288E-3</v>
      </c>
      <c r="OU563">
        <v>2.3233052477214262E-3</v>
      </c>
      <c r="OV563">
        <v>2.4722949833113641E-3</v>
      </c>
      <c r="OW563">
        <v>2.5495587661244841E-3</v>
      </c>
      <c r="OX563">
        <v>2.6726301194132636E-3</v>
      </c>
      <c r="OY563">
        <v>2.7184987293072272E-3</v>
      </c>
      <c r="OZ563">
        <v>2.7879819573623549E-3</v>
      </c>
      <c r="PA563">
        <v>2.7674674232873015E-3</v>
      </c>
      <c r="PB563">
        <v>2.7450719973126842E-3</v>
      </c>
      <c r="PC563">
        <v>2.6174215292034176E-3</v>
      </c>
      <c r="PD563">
        <v>2.4623570629886639E-3</v>
      </c>
      <c r="PE563">
        <v>2.1953754324531855E-3</v>
      </c>
      <c r="PF563">
        <v>1.8838099057665125E-3</v>
      </c>
      <c r="PG563">
        <v>1.477131005155629E-3</v>
      </c>
      <c r="PH563">
        <v>1.0258749249695775E-3</v>
      </c>
      <c r="PI563">
        <v>5.2750003315239465E-4</v>
      </c>
      <c r="PJ563">
        <v>0</v>
      </c>
    </row>
    <row r="564" spans="223:426" x14ac:dyDescent="0.35">
      <c r="HO564">
        <f>HO563+1</f>
        <v>534</v>
      </c>
      <c r="HP564">
        <v>53.4</v>
      </c>
      <c r="HQ564">
        <v>1.1849067037811042E-2</v>
      </c>
      <c r="HR564">
        <v>1.1849067037811042E-2</v>
      </c>
      <c r="HS564">
        <v>1.2091596920649405E-2</v>
      </c>
      <c r="HT564">
        <v>1.2122634411541636E-2</v>
      </c>
      <c r="HU564">
        <v>1.2603624472766625E-2</v>
      </c>
      <c r="HV564">
        <v>1.2686123331996044E-2</v>
      </c>
      <c r="HW564">
        <v>1.3392756194299775E-2</v>
      </c>
      <c r="HX564">
        <v>1.3551800839169594E-2</v>
      </c>
      <c r="HY564">
        <v>1.4461408608249971E-2</v>
      </c>
      <c r="HZ564">
        <v>1.4723592318337518E-2</v>
      </c>
      <c r="IA564">
        <v>1.5802540059283637E-2</v>
      </c>
      <c r="IB564">
        <v>1.6192180822635266E-2</v>
      </c>
      <c r="IC564">
        <v>1.7395251944026503E-2</v>
      </c>
      <c r="ID564">
        <v>1.7930604706917201E-2</v>
      </c>
      <c r="IE564">
        <v>1.9201617164597121E-2</v>
      </c>
      <c r="IF564">
        <v>1.989189144356979E-2</v>
      </c>
      <c r="IG564">
        <v>2.1166212336859433E-2</v>
      </c>
      <c r="IH564">
        <v>2.2010083076780144E-2</v>
      </c>
      <c r="II564">
        <v>2.3219260921953776E-2</v>
      </c>
      <c r="IJ564">
        <v>2.4205108830199294E-2</v>
      </c>
      <c r="IK564">
        <v>2.5283130556316088E-2</v>
      </c>
      <c r="IL564">
        <v>2.6390673747661974E-2</v>
      </c>
      <c r="IM564">
        <v>2.728070823849656E-2</v>
      </c>
      <c r="IN564">
        <v>2.848330713646309E-2</v>
      </c>
      <c r="IO564">
        <v>2.9143535281826581E-2</v>
      </c>
      <c r="IP564">
        <v>3.0410450346852524E-2</v>
      </c>
      <c r="IQ564">
        <v>3.0817791670720528E-2</v>
      </c>
      <c r="IR564">
        <v>3.2115978089447085E-2</v>
      </c>
      <c r="IS564">
        <v>3.2267054173073913E-2</v>
      </c>
      <c r="IT564">
        <v>3.3562460369141775E-2</v>
      </c>
      <c r="IU564">
        <v>3.3471744648761313E-2</v>
      </c>
      <c r="IV564">
        <v>3.4730334278515934E-2</v>
      </c>
      <c r="IW564">
        <v>3.4425945192001685E-2</v>
      </c>
      <c r="IX564">
        <v>3.5614702818103049E-2</v>
      </c>
      <c r="IY564">
        <v>3.5132630141525394E-2</v>
      </c>
      <c r="IZ564">
        <v>3.6220678432758592E-2</v>
      </c>
      <c r="JA564">
        <v>3.5598397243915829E-2</v>
      </c>
      <c r="JB564">
        <v>3.6558151618190329E-2</v>
      </c>
      <c r="JC564">
        <v>3.5828610994155498E-2</v>
      </c>
      <c r="JD564">
        <v>3.6636738167226658E-2</v>
      </c>
      <c r="JE564">
        <v>3.5823646294949461E-2</v>
      </c>
      <c r="JF564">
        <v>3.646156408658769E-2</v>
      </c>
      <c r="JG564">
        <v>3.5576746200691303E-2</v>
      </c>
      <c r="JH564">
        <v>3.6030546888968035E-2</v>
      </c>
      <c r="JI564">
        <v>3.5073926509388037E-2</v>
      </c>
      <c r="JJ564">
        <v>3.5333901178500778E-2</v>
      </c>
      <c r="JK564">
        <v>3.4296327342111223E-2</v>
      </c>
      <c r="JL564">
        <v>3.4356593073727307E-2</v>
      </c>
      <c r="JM564">
        <v>3.3225271571757975E-2</v>
      </c>
      <c r="JN564">
        <v>3.3084134311034671E-2</v>
      </c>
      <c r="JO564">
        <v>3.1849804192318226E-2</v>
      </c>
      <c r="JP564">
        <v>3.1511189332144862E-2</v>
      </c>
      <c r="JQ564">
        <v>3.0175498098105883E-2</v>
      </c>
      <c r="JR564">
        <v>2.9651005790540471E-2</v>
      </c>
      <c r="JS564">
        <v>2.8232036057230545E-2</v>
      </c>
      <c r="JT564">
        <v>2.7542299680313818E-2</v>
      </c>
      <c r="JU564">
        <v>2.6076292720941387E-2</v>
      </c>
      <c r="JV564">
        <v>2.5250053460092882E-2</v>
      </c>
      <c r="JW564">
        <v>2.3788368483916487E-2</v>
      </c>
      <c r="JX564">
        <v>2.2858556381938646E-2</v>
      </c>
      <c r="JY564">
        <v>2.1460617331371817E-2</v>
      </c>
      <c r="JZ564">
        <v>2.0458420709004055E-2</v>
      </c>
      <c r="KA564">
        <v>1.9182986645711671E-2</v>
      </c>
      <c r="KB564">
        <v>1.813219822522448E-2</v>
      </c>
      <c r="KC564">
        <v>1.7029719268728424E-2</v>
      </c>
      <c r="KD564">
        <v>1.5943526266501921E-2</v>
      </c>
      <c r="KE564">
        <v>1.5051359833848376E-2</v>
      </c>
      <c r="KF564">
        <v>1.3932375478009854E-2</v>
      </c>
      <c r="KG564">
        <v>1.3273063822765914E-2</v>
      </c>
      <c r="KH564">
        <v>1.2115913146644546E-2</v>
      </c>
      <c r="KI564">
        <v>1.1697622000180685E-2</v>
      </c>
      <c r="KJ564">
        <v>1.0492688399853425E-2</v>
      </c>
      <c r="KK564">
        <v>1.0310661753320306E-2</v>
      </c>
      <c r="KL564">
        <v>9.0477229720694451E-3</v>
      </c>
      <c r="KM564">
        <v>9.085931350727626E-3</v>
      </c>
      <c r="KN564">
        <v>7.7569262277333521E-3</v>
      </c>
      <c r="KO564">
        <v>7.9895415065989826E-3</v>
      </c>
      <c r="KP564">
        <v>6.5902212835018282E-3</v>
      </c>
      <c r="KQ564">
        <v>6.9829028388949162E-3</v>
      </c>
      <c r="KR564">
        <v>5.5134888253867732E-3</v>
      </c>
      <c r="KS564">
        <v>6.0246848512204845E-3</v>
      </c>
      <c r="KT564">
        <v>4.4899143544025006E-3</v>
      </c>
      <c r="KU564">
        <v>5.0725380673872474E-3</v>
      </c>
      <c r="KV564">
        <v>3.4817270711039808E-3</v>
      </c>
      <c r="KW564">
        <v>4.0857361054833542E-3</v>
      </c>
      <c r="KX564">
        <v>2.4537695346853231E-3</v>
      </c>
      <c r="KY564">
        <v>3.0303545160512537E-3</v>
      </c>
      <c r="KZ564">
        <v>1.3807141189036607E-3</v>
      </c>
      <c r="LA564">
        <v>1.8887413970417139E-3</v>
      </c>
      <c r="LB564">
        <v>2.5929402345667093E-4</v>
      </c>
      <c r="LC564">
        <v>6.7359848345922737E-4</v>
      </c>
      <c r="LD564">
        <v>-8.7619488445985058E-4</v>
      </c>
      <c r="LE564">
        <v>-5.5824524561259793E-4</v>
      </c>
      <c r="LF564">
        <v>-1.9446883430670452E-3</v>
      </c>
      <c r="LG564">
        <v>-1.7066219929084859E-3</v>
      </c>
      <c r="LH564">
        <v>-2.8337494730496398E-3</v>
      </c>
      <c r="LI564">
        <v>-2.6601583561953589E-3</v>
      </c>
      <c r="LJ564">
        <v>-3.4478182155149952E-3</v>
      </c>
      <c r="LK564">
        <v>-3.3478750692062902E-3</v>
      </c>
      <c r="LL564">
        <v>-3.7518357113663515E-3</v>
      </c>
      <c r="LM564">
        <v>-3.7518357113663515E-3</v>
      </c>
      <c r="LN564">
        <v>0</v>
      </c>
      <c r="LO564">
        <v>-2.5829349263952698E-4</v>
      </c>
      <c r="LP564">
        <v>-1.1246088054067344E-5</v>
      </c>
      <c r="LQ564">
        <v>-2.5781917659961553E-4</v>
      </c>
      <c r="LR564">
        <v>-2.5028067591970583E-5</v>
      </c>
      <c r="LS564">
        <v>-2.573624713875539E-4</v>
      </c>
      <c r="LT564">
        <v>-4.436464969155534E-5</v>
      </c>
      <c r="LU564">
        <v>-2.6031415967403359E-4</v>
      </c>
      <c r="LV564">
        <v>-7.2387109226857712E-5</v>
      </c>
      <c r="LW564">
        <v>-2.6980431834369619E-4</v>
      </c>
      <c r="LX564">
        <v>-1.1171567160176786E-4</v>
      </c>
      <c r="LY564">
        <v>-2.8800352627084846E-4</v>
      </c>
      <c r="LZ564">
        <v>-1.6366959159043977E-4</v>
      </c>
      <c r="MA564">
        <v>-3.1540851658599022E-4</v>
      </c>
      <c r="MB564">
        <v>-2.2756437187172328E-4</v>
      </c>
      <c r="MC564">
        <v>-3.5039808670548082E-4</v>
      </c>
      <c r="MD564">
        <v>-3.0040035172065893E-4</v>
      </c>
      <c r="ME564">
        <v>-3.8930379163395335E-4</v>
      </c>
      <c r="MF564">
        <v>-3.7712694917951096E-4</v>
      </c>
      <c r="MG564">
        <v>-4.2703828895703985E-4</v>
      </c>
      <c r="MH564">
        <v>-4.5142183038299487E-4</v>
      </c>
      <c r="MI564">
        <v>-4.5807457527753892E-4</v>
      </c>
      <c r="MJ564">
        <v>-5.1670729402130626E-4</v>
      </c>
      <c r="MK564">
        <v>-4.7743154482840212E-4</v>
      </c>
      <c r="ML564">
        <v>-5.6706875660256142E-4</v>
      </c>
      <c r="MM564">
        <v>-4.8136597053084209E-4</v>
      </c>
      <c r="MN564">
        <v>-5.978471868976306E-4</v>
      </c>
      <c r="MO564">
        <v>-4.6763758029222174E-4</v>
      </c>
      <c r="MP564">
        <v>-6.0585025869173221E-4</v>
      </c>
      <c r="MQ564">
        <v>-4.3538764110202967E-4</v>
      </c>
      <c r="MR564">
        <v>-5.8926365647358635E-4</v>
      </c>
      <c r="MS564">
        <v>-3.8477623149399956E-4</v>
      </c>
      <c r="MT564">
        <v>-5.4740294670584133E-4</v>
      </c>
      <c r="MU564">
        <v>-3.1654927201486886E-4</v>
      </c>
      <c r="MV564">
        <v>-4.8044228310495526E-4</v>
      </c>
      <c r="MW564">
        <v>-2.3168241114345062E-4</v>
      </c>
      <c r="MX564">
        <v>-3.8922315228463229E-4</v>
      </c>
      <c r="MY564">
        <v>-1.3120724335743882E-4</v>
      </c>
      <c r="MZ564">
        <v>-2.7520997566530202E-4</v>
      </c>
      <c r="NA564">
        <v>-1.6282626053392746E-5</v>
      </c>
      <c r="NB564">
        <v>-1.4062682612084424E-4</v>
      </c>
      <c r="NC564">
        <v>1.1147183537863965E-4</v>
      </c>
      <c r="ND564">
        <v>1.1228705653898329E-5</v>
      </c>
      <c r="NE564">
        <v>2.4942676143922408E-4</v>
      </c>
      <c r="NF564">
        <v>1.7556118052596377E-4</v>
      </c>
      <c r="NG564">
        <v>3.9332344768510058E-4</v>
      </c>
      <c r="NH564">
        <v>3.4570994201781128E-4</v>
      </c>
      <c r="NI564">
        <v>5.368583289080118E-4</v>
      </c>
      <c r="NJ564">
        <v>5.1312601038207826E-4</v>
      </c>
      <c r="NK564">
        <v>6.718504576379657E-4</v>
      </c>
      <c r="NL564">
        <v>6.680365828519787E-4</v>
      </c>
      <c r="NM564">
        <v>7.8932497295989873E-4</v>
      </c>
      <c r="NN564">
        <v>8.0099298776264928E-4</v>
      </c>
      <c r="NO564">
        <v>8.815160779383249E-4</v>
      </c>
      <c r="NP564">
        <v>9.0506280068257405E-4</v>
      </c>
      <c r="NQ564">
        <v>9.4421510810363887E-4</v>
      </c>
      <c r="NR564">
        <v>9.7786979755602526E-4</v>
      </c>
      <c r="NS564">
        <v>9.784176198456816E-4</v>
      </c>
      <c r="NT564">
        <v>1.0224611058730535E-3</v>
      </c>
      <c r="NU564">
        <v>9.9035566220492094E-4</v>
      </c>
      <c r="NV564">
        <v>1.0464603684019146E-3</v>
      </c>
      <c r="NW564">
        <v>9.8983583115931032E-4</v>
      </c>
      <c r="NX564">
        <v>1.0599177842127233E-3</v>
      </c>
      <c r="NY564">
        <v>9.87747179274395E-4</v>
      </c>
      <c r="NZ564">
        <v>1.0729382137735293E-3</v>
      </c>
      <c r="OA564">
        <v>9.9390147871217683E-4</v>
      </c>
      <c r="OB564">
        <v>1.0940572135078599E-3</v>
      </c>
      <c r="OC564">
        <v>1.0159020830556469E-3</v>
      </c>
      <c r="OD564">
        <v>1.1296901754134947E-3</v>
      </c>
      <c r="OE564">
        <v>1.0590388192275157E-3</v>
      </c>
      <c r="OF564">
        <v>1.1843962680640468E-3</v>
      </c>
      <c r="OG564">
        <v>1.12679209945925E-3</v>
      </c>
      <c r="OH564">
        <v>1.2614883480958922E-3</v>
      </c>
      <c r="OI564">
        <v>1.2214893822074485E-3</v>
      </c>
      <c r="OJ564">
        <v>1.3635981757987154E-3</v>
      </c>
      <c r="OK564">
        <v>1.344798624862894E-3</v>
      </c>
      <c r="OL564">
        <v>1.4929592623354894E-3</v>
      </c>
      <c r="OM564">
        <v>1.4978750380365258E-3</v>
      </c>
      <c r="ON564">
        <v>1.6512604350657572E-3</v>
      </c>
      <c r="OO564">
        <v>1.6810185767545292E-3</v>
      </c>
      <c r="OP564">
        <v>1.8389166969068312E-3</v>
      </c>
      <c r="OQ564">
        <v>1.8926504096548106E-3</v>
      </c>
      <c r="OR564">
        <v>2.0535206762798395E-3</v>
      </c>
      <c r="OS564">
        <v>2.1273149808923031E-3</v>
      </c>
      <c r="OT564">
        <v>2.2871334379686446E-3</v>
      </c>
      <c r="OU564">
        <v>2.37234248048664E-3</v>
      </c>
      <c r="OV564">
        <v>2.522077528858661E-3</v>
      </c>
      <c r="OW564">
        <v>2.6029640378685548E-3</v>
      </c>
      <c r="OX564">
        <v>2.7253167542312601E-3</v>
      </c>
      <c r="OY564">
        <v>2.7765025194440231E-3</v>
      </c>
      <c r="OZ564">
        <v>2.8429529890536048E-3</v>
      </c>
      <c r="PA564">
        <v>2.8284898890280439E-3</v>
      </c>
      <c r="PB564">
        <v>2.7995536829069937E-3</v>
      </c>
      <c r="PC564">
        <v>2.6775225226598467E-3</v>
      </c>
      <c r="PD564">
        <v>2.5112459755340546E-3</v>
      </c>
      <c r="PE564">
        <v>2.2486274449219591E-3</v>
      </c>
      <c r="PF564">
        <v>1.9208181376575816E-3</v>
      </c>
      <c r="PG564">
        <v>1.5173264731988293E-3</v>
      </c>
      <c r="PH564">
        <v>1.0457483913105981E-3</v>
      </c>
      <c r="PI564">
        <v>5.5007246420577254E-4</v>
      </c>
      <c r="PJ564">
        <v>0</v>
      </c>
    </row>
    <row r="565" spans="223:426" x14ac:dyDescent="0.35">
      <c r="HO565">
        <f>HO564+1</f>
        <v>535</v>
      </c>
      <c r="HP565">
        <v>53.5</v>
      </c>
      <c r="HQ565">
        <v>1.1930688135703917E-2</v>
      </c>
      <c r="HR565">
        <v>1.1930688135703917E-2</v>
      </c>
      <c r="HS565">
        <v>1.2155616532446175E-2</v>
      </c>
      <c r="HT565">
        <v>1.2218656146889507E-2</v>
      </c>
      <c r="HU565">
        <v>1.2665122034666585E-2</v>
      </c>
      <c r="HV565">
        <v>1.2810658437770944E-2</v>
      </c>
      <c r="HW565">
        <v>1.3465800512381269E-2</v>
      </c>
      <c r="HX565">
        <v>1.3716964090667661E-2</v>
      </c>
      <c r="HY565">
        <v>1.4557290352436532E-2</v>
      </c>
      <c r="HZ565">
        <v>1.4937454135205508E-2</v>
      </c>
      <c r="IA565">
        <v>1.5927829638533571E-2</v>
      </c>
      <c r="IB565">
        <v>1.6456637260162308E-2</v>
      </c>
      <c r="IC565">
        <v>1.7550014964791312E-2</v>
      </c>
      <c r="ID565">
        <v>1.823963349296236E-2</v>
      </c>
      <c r="IE565">
        <v>1.93782941506109E-2</v>
      </c>
      <c r="IF565">
        <v>2.023078887795102E-2</v>
      </c>
      <c r="IG565">
        <v>2.1349689983653154E-2</v>
      </c>
      <c r="IH565">
        <v>2.2356179568319767E-2</v>
      </c>
      <c r="II565">
        <v>2.3388433330098213E-2</v>
      </c>
      <c r="IJ565">
        <v>2.4530101476185368E-2</v>
      </c>
      <c r="IK565">
        <v>2.5413809788366659E-2</v>
      </c>
      <c r="IL565">
        <v>2.6664214931184295E-2</v>
      </c>
      <c r="IM565">
        <v>2.7349283979618968E-2</v>
      </c>
      <c r="IN565">
        <v>2.8677080756825946E-2</v>
      </c>
      <c r="IO565">
        <v>2.9130530522550026E-2</v>
      </c>
      <c r="IP565">
        <v>3.0501842116344911E-2</v>
      </c>
      <c r="IQ565">
        <v>3.071052805712618E-2</v>
      </c>
      <c r="IR565">
        <v>3.2090633419923402E-2</v>
      </c>
      <c r="IS565">
        <v>3.2060967313365676E-2</v>
      </c>
      <c r="IT565">
        <v>3.3415401010826414E-2</v>
      </c>
      <c r="IU565">
        <v>3.317030886754839E-2</v>
      </c>
      <c r="IV565">
        <v>3.4465699014021044E-2</v>
      </c>
      <c r="IW565">
        <v>3.4039513687866278E-2</v>
      </c>
      <c r="IX565">
        <v>3.5244457826061823E-2</v>
      </c>
      <c r="IY565">
        <v>3.4676677852804212E-2</v>
      </c>
      <c r="IZ565">
        <v>3.5762760354051321E-2</v>
      </c>
      <c r="JA565">
        <v>3.5091659628084075E-2</v>
      </c>
      <c r="JB565">
        <v>3.6034478689401919E-2</v>
      </c>
      <c r="JC565">
        <v>3.529148574852594E-2</v>
      </c>
      <c r="JD565">
        <v>3.6071402505669398E-2</v>
      </c>
      <c r="JE565">
        <v>3.527702951342343E-2</v>
      </c>
      <c r="JF565">
        <v>3.5879355223797815E-2</v>
      </c>
      <c r="JG565">
        <v>3.5041268724766803E-2</v>
      </c>
      <c r="JH565">
        <v>3.5455795197953964E-2</v>
      </c>
      <c r="JI565">
        <v>3.4569387690140056E-2</v>
      </c>
      <c r="JJ565">
        <v>3.4789499170851161E-2</v>
      </c>
      <c r="JK565">
        <v>3.3841030113895429E-2</v>
      </c>
      <c r="JL565">
        <v>3.3862977549011963E-2</v>
      </c>
      <c r="JM565">
        <v>3.2834978704902235E-2</v>
      </c>
      <c r="JN565">
        <v>3.2658025042514249E-2</v>
      </c>
      <c r="JO565">
        <v>3.1536188947638211E-2</v>
      </c>
      <c r="JP565">
        <v>3.1164019047705948E-2</v>
      </c>
      <c r="JQ565">
        <v>2.9944254507038234E-2</v>
      </c>
      <c r="JR565">
        <v>2.9387254282887888E-2</v>
      </c>
      <c r="JS565">
        <v>2.8081176286115964E-2</v>
      </c>
      <c r="JT565">
        <v>2.735828151807649E-2</v>
      </c>
      <c r="JU565">
        <v>2.5995415309795999E-2</v>
      </c>
      <c r="JV565">
        <v>2.5133887226260091E-2</v>
      </c>
      <c r="JW565">
        <v>2.3759588250005761E-2</v>
      </c>
      <c r="JX565">
        <v>2.2791809088781052E-2</v>
      </c>
      <c r="JY565">
        <v>2.1461284965282022E-2</v>
      </c>
      <c r="JZ565">
        <v>2.0419253054184287E-2</v>
      </c>
      <c r="KA565">
        <v>1.9189530182491456E-2</v>
      </c>
      <c r="KB565">
        <v>1.8099123970177256E-2</v>
      </c>
      <c r="KC565">
        <v>1.7021439295345182E-2</v>
      </c>
      <c r="KD565">
        <v>1.5898665222908219E-2</v>
      </c>
      <c r="KE565">
        <v>1.5013154747104853E-2</v>
      </c>
      <c r="KF565">
        <v>1.3863459385022687E-2</v>
      </c>
      <c r="KG565">
        <v>1.3196674319289099E-2</v>
      </c>
      <c r="KH565">
        <v>1.2016942999439796E-2</v>
      </c>
      <c r="KI565">
        <v>1.158159521273764E-2</v>
      </c>
      <c r="KJ565">
        <v>1.0363609247834081E-2</v>
      </c>
      <c r="KK565">
        <v>1.0159538088700435E-2</v>
      </c>
      <c r="KL565">
        <v>8.8936204083345394E-3</v>
      </c>
      <c r="KM565">
        <v>8.9091539869277803E-3</v>
      </c>
      <c r="KN565">
        <v>7.5871532465183076E-3</v>
      </c>
      <c r="KO565">
        <v>7.8004348621448982E-3</v>
      </c>
      <c r="KP565">
        <v>6.4176927602462809E-3</v>
      </c>
      <c r="KQ565">
        <v>6.7978969621029306E-3</v>
      </c>
      <c r="KR565">
        <v>5.3542336156116458E-3</v>
      </c>
      <c r="KS565">
        <v>5.8628367251327036E-3</v>
      </c>
      <c r="KT565">
        <v>4.3628802923170572E-3</v>
      </c>
      <c r="KU565">
        <v>4.9553223929531334E-3</v>
      </c>
      <c r="KV565">
        <v>3.4087781385206584E-3</v>
      </c>
      <c r="KW565">
        <v>4.0370261323435146E-3</v>
      </c>
      <c r="KX565">
        <v>2.4597651051321426E-3</v>
      </c>
      <c r="KY565">
        <v>3.0764505850950216E-3</v>
      </c>
      <c r="KZ565">
        <v>1.4934666196358421E-3</v>
      </c>
      <c r="LA565">
        <v>2.0581594523758511E-3</v>
      </c>
      <c r="LB565">
        <v>5.0896212406510916E-4</v>
      </c>
      <c r="LC565">
        <v>9.9595970090606304E-4</v>
      </c>
      <c r="LD565">
        <v>-4.5928875678860338E-4</v>
      </c>
      <c r="LE565">
        <v>-5.5662264840480414E-5</v>
      </c>
      <c r="LF565">
        <v>-1.3358017868821293E-3</v>
      </c>
      <c r="LG565">
        <v>-1.0070316770341187E-3</v>
      </c>
      <c r="LH565">
        <v>-2.0254011831558581E-3</v>
      </c>
      <c r="LI565">
        <v>-1.7714600182012466E-3</v>
      </c>
      <c r="LJ565">
        <v>-2.4661990669142902E-3</v>
      </c>
      <c r="LK565">
        <v>-2.317439983705536E-3</v>
      </c>
      <c r="LL565">
        <v>-2.6671480656074898E-3</v>
      </c>
      <c r="LM565">
        <v>-2.6671480656074898E-3</v>
      </c>
      <c r="LN565">
        <v>0</v>
      </c>
      <c r="LO565">
        <v>-2.6935899719566391E-4</v>
      </c>
      <c r="LP565">
        <v>-2.5371677462288722E-5</v>
      </c>
      <c r="LQ565">
        <v>-2.8284741316444306E-4</v>
      </c>
      <c r="LR565">
        <v>-5.406751103363883E-5</v>
      </c>
      <c r="LS565">
        <v>-2.9668047420779186E-4</v>
      </c>
      <c r="LT565">
        <v>-8.8822763492579906E-5</v>
      </c>
      <c r="LU565">
        <v>-3.1390827367095038E-4</v>
      </c>
      <c r="LV565">
        <v>-1.3226054058217674E-4</v>
      </c>
      <c r="LW565">
        <v>-3.3710210148680365E-4</v>
      </c>
      <c r="LX565">
        <v>-1.8624867575768654E-4</v>
      </c>
      <c r="LY565">
        <v>-3.6766518461168253E-4</v>
      </c>
      <c r="LZ565">
        <v>-2.511562753982347E-4</v>
      </c>
      <c r="MA565">
        <v>-4.0520250434698932E-4</v>
      </c>
      <c r="MB565">
        <v>-3.2527836811380959E-4</v>
      </c>
      <c r="MC565">
        <v>-4.4723422310833191E-4</v>
      </c>
      <c r="MD565">
        <v>-4.0471418549389723E-4</v>
      </c>
      <c r="ME565">
        <v>-4.8945814880450075E-4</v>
      </c>
      <c r="MF565">
        <v>-4.838277367748398E-4</v>
      </c>
      <c r="MG565">
        <v>-5.2653744779024899E-4</v>
      </c>
      <c r="MH565">
        <v>-5.561601524553167E-4</v>
      </c>
      <c r="MI565">
        <v>-5.5314542311707838E-4</v>
      </c>
      <c r="MJ565">
        <v>-6.1546873055370367E-4</v>
      </c>
      <c r="MK565">
        <v>-5.6489977031775988E-4</v>
      </c>
      <c r="ML565">
        <v>-6.5655632086941717E-4</v>
      </c>
      <c r="MM565">
        <v>-5.5891093127408338E-4</v>
      </c>
      <c r="MN565">
        <v>-6.7570253190304085E-4</v>
      </c>
      <c r="MO565">
        <v>-5.338649206024016E-4</v>
      </c>
      <c r="MP565">
        <v>-6.706964293739184E-4</v>
      </c>
      <c r="MQ565">
        <v>-4.8973531937223052E-4</v>
      </c>
      <c r="MR565">
        <v>-6.4059683247554293E-4</v>
      </c>
      <c r="MS565">
        <v>-4.2730450331322366E-4</v>
      </c>
      <c r="MT565">
        <v>-5.8538312192168236E-4</v>
      </c>
      <c r="MU565">
        <v>-3.4767595324003105E-4</v>
      </c>
      <c r="MV565">
        <v>-5.0563499030122289E-4</v>
      </c>
      <c r="MW565">
        <v>-2.5191760319137927E-4</v>
      </c>
      <c r="MX565">
        <v>-4.0233493488609889E-4</v>
      </c>
      <c r="MY565">
        <v>-1.4092639097209355E-4</v>
      </c>
      <c r="MZ565">
        <v>-2.7684858076158656E-4</v>
      </c>
      <c r="NA565">
        <v>-1.5561682648326287E-5</v>
      </c>
      <c r="NB565">
        <v>-1.3110951817355617E-4</v>
      </c>
      <c r="NC565">
        <v>1.2294499374021018E-4</v>
      </c>
      <c r="ND565">
        <v>3.1995936634885782E-5</v>
      </c>
      <c r="NE565">
        <v>2.7235289366433704E-4</v>
      </c>
      <c r="NF565">
        <v>2.0810576708100745E-4</v>
      </c>
      <c r="NG565">
        <v>4.286899312007348E-4</v>
      </c>
      <c r="NH565">
        <v>3.9088439433162311E-4</v>
      </c>
      <c r="NI565">
        <v>5.8571939689477481E-4</v>
      </c>
      <c r="NJ565">
        <v>5.7184596210206953E-4</v>
      </c>
      <c r="NK565">
        <v>7.3498827665229353E-4</v>
      </c>
      <c r="NL565">
        <v>7.408772020212755E-4</v>
      </c>
      <c r="NM565">
        <v>8.6682982166739315E-4</v>
      </c>
      <c r="NN565">
        <v>8.8772054887783266E-4</v>
      </c>
      <c r="NO565">
        <v>9.7238645090197873E-4</v>
      </c>
      <c r="NP565">
        <v>1.0042501926218793E-3</v>
      </c>
      <c r="NQ565">
        <v>1.0461320903080639E-3</v>
      </c>
      <c r="NR565">
        <v>1.0867724231444003E-3</v>
      </c>
      <c r="NS565">
        <v>1.0878379341188293E-3</v>
      </c>
      <c r="NT565">
        <v>1.137262725966484E-3</v>
      </c>
      <c r="NU565">
        <v>1.102960768517517E-3</v>
      </c>
      <c r="NV565">
        <v>1.1628433952027247E-3</v>
      </c>
      <c r="NW565">
        <v>1.1012113847632425E-3</v>
      </c>
      <c r="NX565">
        <v>1.1737580318010247E-3</v>
      </c>
      <c r="NY565">
        <v>1.094056864229619E-3</v>
      </c>
      <c r="NZ565">
        <v>1.1808799067178099E-3</v>
      </c>
      <c r="OA565">
        <v>1.0923435520152312E-3</v>
      </c>
      <c r="OB565">
        <v>1.1938155526563079E-3</v>
      </c>
      <c r="OC565">
        <v>1.1048670652267748E-3</v>
      </c>
      <c r="OD565">
        <v>1.2200745426633865E-3</v>
      </c>
      <c r="OE565">
        <v>1.1380197768328859E-3</v>
      </c>
      <c r="OF565">
        <v>1.2651479746557247E-3</v>
      </c>
      <c r="OG565">
        <v>1.1961614535448439E-3</v>
      </c>
      <c r="OH565">
        <v>1.3330483173390455E-3</v>
      </c>
      <c r="OI565">
        <v>1.2822475969672526E-3</v>
      </c>
      <c r="OJ565">
        <v>1.4268887453433496E-3</v>
      </c>
      <c r="OK565">
        <v>1.3983587441513444E-3</v>
      </c>
      <c r="OL565">
        <v>1.549219890980132E-3</v>
      </c>
      <c r="OM565">
        <v>1.5459057315055113E-3</v>
      </c>
      <c r="ON565">
        <v>1.7019416466710598E-3</v>
      </c>
      <c r="OO565">
        <v>1.7253395031342756E-3</v>
      </c>
      <c r="OP565">
        <v>1.8856134115154749E-3</v>
      </c>
      <c r="OQ565">
        <v>1.9351549778865648E-3</v>
      </c>
      <c r="OR565">
        <v>2.0979093274865373E-3</v>
      </c>
      <c r="OS565">
        <v>2.1698796110352502E-3</v>
      </c>
      <c r="OT565">
        <v>2.3308603913591336E-3</v>
      </c>
      <c r="OU565">
        <v>2.4166632792173796E-3</v>
      </c>
      <c r="OV565">
        <v>2.5665288822950779E-3</v>
      </c>
      <c r="OW565">
        <v>2.6502474766476308E-3</v>
      </c>
      <c r="OX565">
        <v>2.7711987311325056E-3</v>
      </c>
      <c r="OY565">
        <v>2.8269585765783294E-3</v>
      </c>
      <c r="OZ565">
        <v>2.8896816544338863E-3</v>
      </c>
      <c r="PA565">
        <v>2.8807083451136803E-3</v>
      </c>
      <c r="PB565">
        <v>2.8446824717790831E-3</v>
      </c>
      <c r="PC565">
        <v>2.7281251130761306E-3</v>
      </c>
      <c r="PD565">
        <v>2.5505358705939203E-3</v>
      </c>
      <c r="PE565">
        <v>2.2928794441227796E-3</v>
      </c>
      <c r="PF565">
        <v>1.9495657915501352E-3</v>
      </c>
      <c r="PG565">
        <v>1.5508500396218766E-3</v>
      </c>
      <c r="PH565">
        <v>1.0607328035055349E-3</v>
      </c>
      <c r="PI565">
        <v>5.7014304515850428E-4</v>
      </c>
      <c r="PJ565">
        <v>0</v>
      </c>
    </row>
    <row r="566" spans="223:426" x14ac:dyDescent="0.35">
      <c r="HO566">
        <f>HO565+1</f>
        <v>536</v>
      </c>
      <c r="HP566">
        <v>53.6</v>
      </c>
      <c r="HQ566">
        <v>1.2083913933702948E-2</v>
      </c>
      <c r="HR566">
        <v>1.2083913933702948E-2</v>
      </c>
      <c r="HS566">
        <v>1.228892137947955E-2</v>
      </c>
      <c r="HT566">
        <v>1.238531995299243E-2</v>
      </c>
      <c r="HU566">
        <v>1.2792698347060705E-2</v>
      </c>
      <c r="HV566">
        <v>1.3003659102513169E-2</v>
      </c>
      <c r="HW566">
        <v>1.3600606524670059E-2</v>
      </c>
      <c r="HX566">
        <v>1.3946754968409057E-2</v>
      </c>
      <c r="HY566">
        <v>1.4709100895900114E-2</v>
      </c>
      <c r="HZ566">
        <v>1.5209869584678067E-2</v>
      </c>
      <c r="IA566">
        <v>1.6101212488512175E-2</v>
      </c>
      <c r="IB566">
        <v>1.677078769522854E-2</v>
      </c>
      <c r="IC566">
        <v>1.7742644752166956E-2</v>
      </c>
      <c r="ID566">
        <v>1.8586409753212553E-2</v>
      </c>
      <c r="IE566">
        <v>1.9580156116139738E-2</v>
      </c>
      <c r="IF566">
        <v>2.0592580764728568E-2</v>
      </c>
      <c r="IG566">
        <v>2.1543664257253566E-2</v>
      </c>
      <c r="IH566">
        <v>2.2708214934227477E-2</v>
      </c>
      <c r="II566">
        <v>2.3552419868428424E-2</v>
      </c>
      <c r="IJ566">
        <v>2.4843359311813112E-2</v>
      </c>
      <c r="IK566">
        <v>2.5524053519190029E-2</v>
      </c>
      <c r="IL566">
        <v>2.6909343422410418E-2</v>
      </c>
      <c r="IM566">
        <v>2.7384128806990288E-2</v>
      </c>
      <c r="IN566">
        <v>2.8828418868392724E-2</v>
      </c>
      <c r="IO566">
        <v>2.9073692572243699E-2</v>
      </c>
      <c r="IP566">
        <v>3.0540656172376161E-2</v>
      </c>
      <c r="IQ566">
        <v>3.055318606895745E-2</v>
      </c>
      <c r="IR566">
        <v>3.2006996374473275E-2</v>
      </c>
      <c r="IS566">
        <v>3.1802390556704904E-2</v>
      </c>
      <c r="IT566">
        <v>3.3208581851145634E-2</v>
      </c>
      <c r="IU566">
        <v>3.2817176485277509E-2</v>
      </c>
      <c r="IV566">
        <v>3.414330615317105E-2</v>
      </c>
      <c r="IW566">
        <v>3.3604369226001025E-2</v>
      </c>
      <c r="IX566">
        <v>3.4820789734625136E-2</v>
      </c>
      <c r="IY566">
        <v>3.4176055198390079E-2</v>
      </c>
      <c r="IZ566">
        <v>3.5256850507731342E-2</v>
      </c>
      <c r="JA566">
        <v>3.4544341370693392E-2</v>
      </c>
      <c r="JB566">
        <v>3.5468229898092826E-2</v>
      </c>
      <c r="JC566">
        <v>3.4717180134780874E-2</v>
      </c>
      <c r="JD566">
        <v>3.54680521636749E-2</v>
      </c>
      <c r="JE566">
        <v>3.4695546128067856E-2</v>
      </c>
      <c r="JF566">
        <v>3.5262349093123153E-2</v>
      </c>
      <c r="JG566">
        <v>3.447208638478904E-2</v>
      </c>
      <c r="JH566">
        <v>3.4848002412857237E-2</v>
      </c>
      <c r="JI566">
        <v>3.4031372341120823E-2</v>
      </c>
      <c r="JJ566">
        <v>3.4212589103022051E-2</v>
      </c>
      <c r="JK566">
        <v>3.3351996805205113E-2</v>
      </c>
      <c r="JL566">
        <v>3.333671323894364E-2</v>
      </c>
      <c r="JM566">
        <v>3.2410820293531442E-2</v>
      </c>
      <c r="JN566">
        <v>3.2199235925103674E-2</v>
      </c>
      <c r="JO566">
        <v>3.1189436273020947E-2</v>
      </c>
      <c r="JP566">
        <v>3.0785140482419905E-2</v>
      </c>
      <c r="JQ566">
        <v>2.9682194477238397E-2</v>
      </c>
      <c r="JR566">
        <v>2.909458790772991E-2</v>
      </c>
      <c r="JS566">
        <v>2.7903990012377325E-2</v>
      </c>
      <c r="JT566">
        <v>2.7150479981417588E-2</v>
      </c>
      <c r="JU566">
        <v>2.5895071877982886E-2</v>
      </c>
      <c r="JV566">
        <v>2.5001407788622174E-2</v>
      </c>
      <c r="JW566">
        <v>2.3720226686365295E-2</v>
      </c>
      <c r="JX566">
        <v>2.2717955711731023E-2</v>
      </c>
      <c r="JY566">
        <v>2.1461381977066228E-2</v>
      </c>
      <c r="JZ566">
        <v>2.0382847379042335E-2</v>
      </c>
      <c r="KA566">
        <v>1.9205412458161805E-2</v>
      </c>
      <c r="KB566">
        <v>1.8078105529264029E-2</v>
      </c>
      <c r="KC566">
        <v>1.7031106126642135E-2</v>
      </c>
      <c r="KD566">
        <v>1.5873535368642371E-2</v>
      </c>
      <c r="KE566">
        <v>1.499933977994424E-2</v>
      </c>
      <c r="KF566">
        <v>1.3819701276579225E-2</v>
      </c>
      <c r="KG566">
        <v>1.314856163119341E-2</v>
      </c>
      <c r="KH566">
        <v>1.1946131210144656E-2</v>
      </c>
      <c r="KI566">
        <v>1.1495215367161268E-2</v>
      </c>
      <c r="KJ566">
        <v>1.0263440349720496E-2</v>
      </c>
      <c r="KK566">
        <v>1.0037252822339554E-2</v>
      </c>
      <c r="KL566">
        <v>8.767321737040961E-3</v>
      </c>
      <c r="KM566">
        <v>8.7587187241455616E-3</v>
      </c>
      <c r="KN566">
        <v>7.4426965226466937E-3</v>
      </c>
      <c r="KO566">
        <v>7.6340211520709604E-3</v>
      </c>
      <c r="KP566">
        <v>6.2670944945141041E-3</v>
      </c>
      <c r="KQ566">
        <v>6.6312982777461454E-3</v>
      </c>
      <c r="KR566">
        <v>5.2130765981639971E-3</v>
      </c>
      <c r="KS566">
        <v>5.7149470036406275E-3</v>
      </c>
      <c r="KT566">
        <v>4.2500835840120097E-3</v>
      </c>
      <c r="KU566">
        <v>4.8478851563381817E-3</v>
      </c>
      <c r="KV566">
        <v>3.3465722381516242E-3</v>
      </c>
      <c r="KW566">
        <v>3.994587098875341E-3</v>
      </c>
      <c r="KX566">
        <v>2.4737646062498839E-3</v>
      </c>
      <c r="KY566">
        <v>3.126368966028888E-3</v>
      </c>
      <c r="KZ566">
        <v>1.612619970528414E-3</v>
      </c>
      <c r="LA566">
        <v>2.2303643895191716E-3</v>
      </c>
      <c r="LB566">
        <v>7.6488680176663517E-4</v>
      </c>
      <c r="LC566">
        <v>1.3217281165805925E-3</v>
      </c>
      <c r="LD566">
        <v>-3.4693153886309282E-5</v>
      </c>
      <c r="LE566">
        <v>4.5254806126312916E-4</v>
      </c>
      <c r="LF566">
        <v>-7.1655823056473414E-4</v>
      </c>
      <c r="LG566">
        <v>-2.9858772501414741E-4</v>
      </c>
      <c r="LH566">
        <v>-1.2037683729872572E-3</v>
      </c>
      <c r="LI566">
        <v>-8.7074408773173161E-4</v>
      </c>
      <c r="LJ566">
        <v>-1.4692815946152908E-3</v>
      </c>
      <c r="LK566">
        <v>-1.2726454369973213E-3</v>
      </c>
      <c r="LL566">
        <v>-1.5664002050325893E-3</v>
      </c>
      <c r="LM566">
        <v>-1.5664002050325893E-3</v>
      </c>
      <c r="LN566">
        <v>0</v>
      </c>
      <c r="LO566">
        <v>-2.794686986390199E-4</v>
      </c>
      <c r="LP566">
        <v>-4.0159213968488421E-5</v>
      </c>
      <c r="LQ566">
        <v>-3.0762024720334995E-4</v>
      </c>
      <c r="LR566">
        <v>-8.4404822122770103E-5</v>
      </c>
      <c r="LS566">
        <v>-3.3638356546976226E-4</v>
      </c>
      <c r="LT566">
        <v>-1.3509582255504077E-4</v>
      </c>
      <c r="LU566">
        <v>-3.6837275317126472E-4</v>
      </c>
      <c r="LV566">
        <v>-1.9424086540058454E-4</v>
      </c>
      <c r="LW566">
        <v>-4.0550081919143869E-4</v>
      </c>
      <c r="LX566">
        <v>-2.628515839359645E-4</v>
      </c>
      <c r="LY566">
        <v>-4.483197607109411E-4</v>
      </c>
      <c r="LZ566">
        <v>-3.4027178739724838E-4</v>
      </c>
      <c r="MA566">
        <v>-4.955015839029726E-4</v>
      </c>
      <c r="MB566">
        <v>-4.2375950097422256E-4</v>
      </c>
      <c r="MC566">
        <v>-5.4373396160930121E-4</v>
      </c>
      <c r="MD566">
        <v>-5.0857598841460791E-4</v>
      </c>
      <c r="ME566">
        <v>-5.8818355592197777E-4</v>
      </c>
      <c r="MF566">
        <v>-5.8864182849864696E-4</v>
      </c>
      <c r="MG566">
        <v>-6.2342750609301436E-4</v>
      </c>
      <c r="MH566">
        <v>-6.5755534402154236E-4</v>
      </c>
      <c r="MI566">
        <v>-6.4452608396447532E-4</v>
      </c>
      <c r="MJ566">
        <v>-7.0960964105676327E-4</v>
      </c>
      <c r="MK566">
        <v>-6.4786008847768145E-4</v>
      </c>
      <c r="ML566">
        <v>-7.404878530242327E-4</v>
      </c>
      <c r="MM566">
        <v>-6.3149969292167066E-4</v>
      </c>
      <c r="MN566">
        <v>-7.4750350889416319E-4</v>
      </c>
      <c r="MO566">
        <v>-5.9509020326189651E-4</v>
      </c>
      <c r="MP566">
        <v>-7.2944745663916575E-4</v>
      </c>
      <c r="MQ566">
        <v>-5.39404692693368E-4</v>
      </c>
      <c r="MR566">
        <v>-6.8620921297534115E-4</v>
      </c>
      <c r="MS566">
        <v>-4.6577132374989519E-4</v>
      </c>
      <c r="MT566">
        <v>-6.1834964459140957E-4</v>
      </c>
      <c r="MU566">
        <v>-3.7555792650416088E-4</v>
      </c>
      <c r="MV566">
        <v>-5.2675649293971495E-4</v>
      </c>
      <c r="MW566">
        <v>-2.6983807424055956E-4</v>
      </c>
      <c r="MX566">
        <v>-4.1246062756683581E-4</v>
      </c>
      <c r="MY566">
        <v>-1.4930843812505692E-4</v>
      </c>
      <c r="MZ566">
        <v>-2.7665323923149461E-4</v>
      </c>
      <c r="NA566">
        <v>-1.448841746301815E-5</v>
      </c>
      <c r="NB566">
        <v>-1.2092257296371962E-4</v>
      </c>
      <c r="NC566">
        <v>1.3379921356002476E-4</v>
      </c>
      <c r="ND566">
        <v>5.2294057939585453E-5</v>
      </c>
      <c r="NE566">
        <v>2.9371553439262797E-4</v>
      </c>
      <c r="NF566">
        <v>2.3909810485986868E-4</v>
      </c>
      <c r="NG566">
        <v>4.6159657969596017E-4</v>
      </c>
      <c r="NH566">
        <v>4.3351440023306985E-4</v>
      </c>
      <c r="NI566">
        <v>6.3131695554522773E-4</v>
      </c>
      <c r="NJ566">
        <v>6.2717342882164071E-4</v>
      </c>
      <c r="NK566">
        <v>7.9422639450191061E-4</v>
      </c>
      <c r="NL566">
        <v>8.0969834186582566E-4</v>
      </c>
      <c r="NM566">
        <v>9.4006476491359753E-4</v>
      </c>
      <c r="NN566">
        <v>9.7011433576683448E-4</v>
      </c>
      <c r="NO566">
        <v>1.0589798672418498E-3</v>
      </c>
      <c r="NP566">
        <v>1.0991808526816895E-3</v>
      </c>
      <c r="NQ566">
        <v>1.1441844764023487E-3</v>
      </c>
      <c r="NR566">
        <v>1.1919126218828541E-3</v>
      </c>
      <c r="NS566">
        <v>1.1942027345718793E-3</v>
      </c>
      <c r="NT566">
        <v>1.2491557434967087E-3</v>
      </c>
      <c r="NU566">
        <v>1.2136013904439735E-3</v>
      </c>
      <c r="NV566">
        <v>1.2773908483359551E-3</v>
      </c>
      <c r="NW566">
        <v>1.2118144920718603E-3</v>
      </c>
      <c r="NX566">
        <v>1.2868708799386533E-3</v>
      </c>
      <c r="NY566">
        <v>1.2006945841804117E-3</v>
      </c>
      <c r="NZ566">
        <v>1.2890655757794613E-3</v>
      </c>
      <c r="OA566">
        <v>1.1919718202708595E-3</v>
      </c>
      <c r="OB566">
        <v>1.2945347433959023E-3</v>
      </c>
      <c r="OC566">
        <v>1.1955521851027607E-3</v>
      </c>
      <c r="OD566">
        <v>1.3118306377616958E-3</v>
      </c>
      <c r="OE566">
        <v>1.2189141446096307E-3</v>
      </c>
      <c r="OF566">
        <v>1.3473777307297331E-3</v>
      </c>
      <c r="OG566">
        <v>1.2673243916213476E-3</v>
      </c>
      <c r="OH566">
        <v>1.4059191167545549E-3</v>
      </c>
      <c r="OI566">
        <v>1.3444136508384765E-3</v>
      </c>
      <c r="OJ566">
        <v>1.4910888837297795E-3</v>
      </c>
      <c r="OK566">
        <v>1.4527231994463491E-3</v>
      </c>
      <c r="OL566">
        <v>1.6057891519704636E-3</v>
      </c>
      <c r="OM566">
        <v>1.5939579584293821E-3</v>
      </c>
      <c r="ON566">
        <v>1.7521538414472938E-3</v>
      </c>
      <c r="OO566">
        <v>1.7687445667303294E-3</v>
      </c>
      <c r="OP566">
        <v>1.9308973752294118E-3</v>
      </c>
      <c r="OQ566">
        <v>1.9756632933690017E-3</v>
      </c>
      <c r="OR566">
        <v>2.1397765762074723E-3</v>
      </c>
      <c r="OS566">
        <v>2.2092275147981904E-3</v>
      </c>
      <c r="OT566">
        <v>2.3707908631627997E-3</v>
      </c>
      <c r="OU566">
        <v>2.4564102763049407E-3</v>
      </c>
      <c r="OV566">
        <v>2.605751385215814E-3</v>
      </c>
      <c r="OW566">
        <v>2.6914858667034256E-3</v>
      </c>
      <c r="OX566">
        <v>2.8103084649519863E-3</v>
      </c>
      <c r="OY566">
        <v>2.8698619665851596E-3</v>
      </c>
      <c r="OZ566">
        <v>2.9281184105665759E-3</v>
      </c>
      <c r="PA566">
        <v>2.924029919022803E-3</v>
      </c>
      <c r="PB566">
        <v>2.8803320946093739E-3</v>
      </c>
      <c r="PC566">
        <v>2.769064235430288E-3</v>
      </c>
      <c r="PD566">
        <v>2.5800590596503029E-3</v>
      </c>
      <c r="PE566">
        <v>2.3279387734898693E-3</v>
      </c>
      <c r="PF566">
        <v>1.9699040169400116E-3</v>
      </c>
      <c r="PG566">
        <v>1.5775355913324796E-3</v>
      </c>
      <c r="PH566">
        <v>1.0707467353209368E-3</v>
      </c>
      <c r="PI566">
        <v>5.8760411055198123E-4</v>
      </c>
      <c r="PJ566">
        <v>0</v>
      </c>
    </row>
    <row r="567" spans="223:426" x14ac:dyDescent="0.35">
      <c r="HO567">
        <f>HO566+1</f>
        <v>537</v>
      </c>
      <c r="HP567">
        <v>53.7</v>
      </c>
      <c r="HQ567">
        <v>1.2311904881371285E-2</v>
      </c>
      <c r="HR567">
        <v>1.2311904881371285E-2</v>
      </c>
      <c r="HS567">
        <v>1.2494552572303917E-2</v>
      </c>
      <c r="HT567">
        <v>1.2625378800623326E-2</v>
      </c>
      <c r="HU567">
        <v>1.2988874644686182E-2</v>
      </c>
      <c r="HV567">
        <v>1.3267052310853853E-2</v>
      </c>
      <c r="HW567">
        <v>1.3798788552643991E-2</v>
      </c>
      <c r="HX567">
        <v>1.4241875155087475E-2</v>
      </c>
      <c r="HY567">
        <v>1.4917209545190805E-2</v>
      </c>
      <c r="HZ567">
        <v>1.5539988383730503E-2</v>
      </c>
      <c r="IA567">
        <v>1.6321581499049581E-2</v>
      </c>
      <c r="IB567">
        <v>1.7132053052964787E-2</v>
      </c>
      <c r="IC567">
        <v>1.7970507588859985E-2</v>
      </c>
      <c r="ID567">
        <v>1.8966683736207145E-2</v>
      </c>
      <c r="IE567">
        <v>1.9803241462537018E-2</v>
      </c>
      <c r="IF567">
        <v>2.0971698588784938E-2</v>
      </c>
      <c r="IG567">
        <v>2.1743316712148589E-2</v>
      </c>
      <c r="IH567">
        <v>2.3059939716844686E-2</v>
      </c>
      <c r="II567">
        <v>2.3706235048306035E-2</v>
      </c>
      <c r="IJ567">
        <v>2.513877875420982E-2</v>
      </c>
      <c r="IK567">
        <v>2.5609484294461315E-2</v>
      </c>
      <c r="IL567">
        <v>2.712094826151969E-2</v>
      </c>
      <c r="IM567">
        <v>2.7382157660777156E-2</v>
      </c>
      <c r="IN567">
        <v>2.8933882968447851E-2</v>
      </c>
      <c r="IO567">
        <v>2.8971666594306923E-2</v>
      </c>
      <c r="IP567">
        <v>3.0525500251400342E-2</v>
      </c>
      <c r="IQ567">
        <v>3.0346252252810638E-2</v>
      </c>
      <c r="IR567">
        <v>3.1865740936461703E-2</v>
      </c>
      <c r="IS567">
        <v>3.1493453257504272E-2</v>
      </c>
      <c r="IT567">
        <v>3.2944457209358902E-2</v>
      </c>
      <c r="IU567">
        <v>3.2415707028218742E-2</v>
      </c>
      <c r="IV567">
        <v>3.3766911458103788E-2</v>
      </c>
      <c r="IW567">
        <v>3.3124605706644682E-2</v>
      </c>
      <c r="IX567">
        <v>3.4348216164849156E-2</v>
      </c>
      <c r="IY567">
        <v>3.3635131144117182E-2</v>
      </c>
      <c r="IZ567">
        <v>3.4707739239888138E-2</v>
      </c>
      <c r="JA567">
        <v>3.3960740147644858E-2</v>
      </c>
      <c r="JB567">
        <v>3.4864096478248507E-2</v>
      </c>
      <c r="JC567">
        <v>3.4109709890508322E-2</v>
      </c>
      <c r="JD567">
        <v>3.4831043197070116E-2</v>
      </c>
      <c r="JE567">
        <v>3.4082832136350147E-2</v>
      </c>
      <c r="JF567">
        <v>3.4614445836875611E-2</v>
      </c>
      <c r="JG567">
        <v>3.3872420725397159E-2</v>
      </c>
      <c r="JH567">
        <v>3.4210563361739839E-2</v>
      </c>
      <c r="JI567">
        <v>3.3462660280506651E-2</v>
      </c>
      <c r="JJ567">
        <v>3.3606030651461984E-2</v>
      </c>
      <c r="JK567">
        <v>3.2831501850026347E-2</v>
      </c>
      <c r="JL567">
        <v>3.2780069358024577E-2</v>
      </c>
      <c r="JM567">
        <v>3.1954445674582672E-2</v>
      </c>
      <c r="JN567">
        <v>3.1709340457342416E-2</v>
      </c>
      <c r="JO567">
        <v>3.08104060746771E-2</v>
      </c>
      <c r="JP567">
        <v>3.0375284761177946E-2</v>
      </c>
      <c r="JQ567">
        <v>2.9389223406817995E-2</v>
      </c>
      <c r="JR567">
        <v>2.877275485112683E-2</v>
      </c>
      <c r="JS567">
        <v>2.7699331542616654E-2</v>
      </c>
      <c r="JT567">
        <v>2.6917602673004887E-2</v>
      </c>
      <c r="JU567">
        <v>2.5773111471065292E-2</v>
      </c>
      <c r="JV567">
        <v>2.4850382137638471E-2</v>
      </c>
      <c r="JW567">
        <v>2.3667359510142549E-2</v>
      </c>
      <c r="JX567">
        <v>2.2634108349693163E-2</v>
      </c>
      <c r="JY567">
        <v>2.1457608529378048E-2</v>
      </c>
      <c r="JZ567">
        <v>2.0346085592644694E-2</v>
      </c>
      <c r="KA567">
        <v>1.9227433451762976E-2</v>
      </c>
      <c r="KB567">
        <v>1.8066252184396281E-2</v>
      </c>
      <c r="KC567">
        <v>1.7056054111231084E-2</v>
      </c>
      <c r="KD567">
        <v>1.5865850755849009E-2</v>
      </c>
      <c r="KE567">
        <v>1.5008083321411781E-2</v>
      </c>
      <c r="KF567">
        <v>1.3799647138985453E-2</v>
      </c>
      <c r="KG567">
        <v>1.3127856022526231E-2</v>
      </c>
      <c r="KH567">
        <v>1.1902921606477827E-2</v>
      </c>
      <c r="KI567">
        <v>1.1438547806272629E-2</v>
      </c>
      <c r="KJ567">
        <v>1.0192460290490821E-2</v>
      </c>
      <c r="KK567">
        <v>9.9446721188643696E-3</v>
      </c>
      <c r="KL567">
        <v>8.669797297062411E-3</v>
      </c>
      <c r="KM567">
        <v>8.6361030454423279E-3</v>
      </c>
      <c r="KN567">
        <v>7.3250408566774075E-3</v>
      </c>
      <c r="KO567">
        <v>7.4921866069156389E-3</v>
      </c>
      <c r="KP567">
        <v>6.1402470811611938E-3</v>
      </c>
      <c r="KQ567">
        <v>6.4852133296719574E-3</v>
      </c>
      <c r="KR567">
        <v>5.0920130530266805E-3</v>
      </c>
      <c r="KS567">
        <v>5.5831816250359167E-3</v>
      </c>
      <c r="KT567">
        <v>4.1535578408973973E-3</v>
      </c>
      <c r="KU567">
        <v>4.7523209452682369E-3</v>
      </c>
      <c r="KV567">
        <v>3.2970677547299958E-3</v>
      </c>
      <c r="KW567">
        <v>3.9603358891822267E-3</v>
      </c>
      <c r="KX567">
        <v>2.4975504252157054E-3</v>
      </c>
      <c r="KY567">
        <v>3.1817526233004936E-3</v>
      </c>
      <c r="KZ567">
        <v>1.7396729428649062E-3</v>
      </c>
      <c r="LA567">
        <v>2.4066135913358489E-3</v>
      </c>
      <c r="LB567">
        <v>1.0281351093635936E-3</v>
      </c>
      <c r="LC567">
        <v>1.6516075106564213E-3</v>
      </c>
      <c r="LD567">
        <v>3.9798939578349117E-4</v>
      </c>
      <c r="LE567">
        <v>9.6626140051583908E-4</v>
      </c>
      <c r="LF567">
        <v>-8.7598232066024868E-5</v>
      </c>
      <c r="LG567">
        <v>4.1736818496278618E-4</v>
      </c>
      <c r="LH567">
        <v>-3.7096642831106573E-4</v>
      </c>
      <c r="LI567">
        <v>3.9088312434989219E-5</v>
      </c>
      <c r="LJ567">
        <v>-4.6085543233123335E-4</v>
      </c>
      <c r="LK567">
        <v>-2.1784961917150323E-4</v>
      </c>
      <c r="LL567">
        <v>-4.5457290010388448E-4</v>
      </c>
      <c r="LM567">
        <v>-4.5457290010388448E-4</v>
      </c>
      <c r="LN567">
        <v>0</v>
      </c>
      <c r="LO567">
        <v>-2.8850518169593964E-4</v>
      </c>
      <c r="LP567">
        <v>-5.5543835179201012E-5</v>
      </c>
      <c r="LQ567">
        <v>-3.3195957503530707E-4</v>
      </c>
      <c r="LR567">
        <v>-1.1589758786630706E-4</v>
      </c>
      <c r="LS567">
        <v>-3.7622260707453642E-4</v>
      </c>
      <c r="LT567">
        <v>-1.8294272979261253E-4</v>
      </c>
      <c r="LU567">
        <v>-4.2336948002751843E-4</v>
      </c>
      <c r="LV567">
        <v>-2.5796302955345771E-4</v>
      </c>
      <c r="LW567">
        <v>-4.7455365059904985E-4</v>
      </c>
      <c r="LX567">
        <v>-3.4101443801848124E-4</v>
      </c>
      <c r="LY567">
        <v>-5.2939985353655193E-4</v>
      </c>
      <c r="LZ567">
        <v>-4.3035608117638046E-4</v>
      </c>
      <c r="MA567">
        <v>-5.8562477116809052E-4</v>
      </c>
      <c r="MB567">
        <v>-5.2221885968366656E-4</v>
      </c>
      <c r="MC567">
        <v>-6.3913634565400488E-4</v>
      </c>
      <c r="MD567">
        <v>-6.1112007546953279E-4</v>
      </c>
      <c r="ME567">
        <v>-6.8469874979196113E-4</v>
      </c>
      <c r="MF567">
        <v>-6.907038989556961E-4</v>
      </c>
      <c r="MG567">
        <v>-7.1698176798347748E-4</v>
      </c>
      <c r="MH567">
        <v>-7.5482887406284524E-4</v>
      </c>
      <c r="MI567">
        <v>-7.3161649285978069E-4</v>
      </c>
      <c r="MJ567">
        <v>-7.9851377092448781E-4</v>
      </c>
      <c r="MK567">
        <v>-7.2589010304630432E-4</v>
      </c>
      <c r="ML567">
        <v>-8.1845677409339416E-4</v>
      </c>
      <c r="MM567">
        <v>-6.9890609263999388E-4</v>
      </c>
      <c r="MN567">
        <v>-8.1306426750155038E-4</v>
      </c>
      <c r="MO567">
        <v>-6.5126832432115043E-4</v>
      </c>
      <c r="MP567">
        <v>-7.8211493563088883E-4</v>
      </c>
      <c r="MQ567">
        <v>-5.8449060327538517E-4</v>
      </c>
      <c r="MR567">
        <v>-7.262619282072492E-4</v>
      </c>
      <c r="MS567">
        <v>-5.0035717470331333E-4</v>
      </c>
      <c r="MT567">
        <v>-6.4655361903885361E-4</v>
      </c>
      <c r="MU567">
        <v>-4.0040679189964039E-4</v>
      </c>
      <c r="MV567">
        <v>-5.4408883320043885E-4</v>
      </c>
      <c r="MW567">
        <v>-2.8564159242327547E-4</v>
      </c>
      <c r="MX567">
        <v>-4.1986363570761467E-4</v>
      </c>
      <c r="MY567">
        <v>-1.5650713303612667E-4</v>
      </c>
      <c r="MZ567">
        <v>-2.7483368596986792E-4</v>
      </c>
      <c r="NA567">
        <v>-1.3158137463908915E-5</v>
      </c>
      <c r="NB567">
        <v>-1.1020345384809719E-4</v>
      </c>
      <c r="NC567">
        <v>1.439979596217095E-4</v>
      </c>
      <c r="ND567">
        <v>7.2060166866425609E-5</v>
      </c>
      <c r="NE567">
        <v>3.1352574276464118E-4</v>
      </c>
      <c r="NF567">
        <v>2.685369725354448E-4</v>
      </c>
      <c r="NG567">
        <v>4.9208153991698125E-4</v>
      </c>
      <c r="NH567">
        <v>4.7363415690001215E-4</v>
      </c>
      <c r="NI567">
        <v>6.7368786069958481E-4</v>
      </c>
      <c r="NJ567">
        <v>6.7914115159004604E-4</v>
      </c>
      <c r="NK567">
        <v>8.4956578687032502E-4</v>
      </c>
      <c r="NL567">
        <v>8.7448847631347443E-4</v>
      </c>
      <c r="NM567">
        <v>1.0089578507670807E-3</v>
      </c>
      <c r="NN567">
        <v>1.0480773683685339E-3</v>
      </c>
      <c r="NO567">
        <v>1.1411194862922958E-3</v>
      </c>
      <c r="NP567">
        <v>1.1896432114629116E-3</v>
      </c>
      <c r="NQ567">
        <v>1.2380745150042836E-3</v>
      </c>
      <c r="NR567">
        <v>1.2929580037622204E-3</v>
      </c>
      <c r="NS567">
        <v>1.2971032347105409E-3</v>
      </c>
      <c r="NT567">
        <v>1.3577097470647312E-3</v>
      </c>
      <c r="NU567">
        <v>1.3217960292634281E-3</v>
      </c>
      <c r="NV567">
        <v>1.3896224967646666E-3</v>
      </c>
      <c r="NW567">
        <v>1.3211490549266546E-3</v>
      </c>
      <c r="NX567">
        <v>1.3987863915005455E-3</v>
      </c>
      <c r="NY567">
        <v>1.3072109219396304E-3</v>
      </c>
      <c r="NZ567">
        <v>1.3970905220825245E-3</v>
      </c>
      <c r="OA567">
        <v>1.2924318083537716E-3</v>
      </c>
      <c r="OB567">
        <v>1.39591250056287E-3</v>
      </c>
      <c r="OC567">
        <v>1.287724362691707E-3</v>
      </c>
      <c r="OD567">
        <v>1.4047739157397709E-3</v>
      </c>
      <c r="OE567">
        <v>1.3016147825068187E-3</v>
      </c>
      <c r="OF567">
        <v>1.4310153226115277E-3</v>
      </c>
      <c r="OG567">
        <v>1.3402877784197845E-3</v>
      </c>
      <c r="OH567">
        <v>1.4801291360905554E-3</v>
      </c>
      <c r="OI567">
        <v>1.4080869122366025E-3</v>
      </c>
      <c r="OJ567">
        <v>1.5563038540289008E-3</v>
      </c>
      <c r="OK567">
        <v>1.5080585651537175E-3</v>
      </c>
      <c r="OL567">
        <v>1.6628259502768955E-3</v>
      </c>
      <c r="OM567">
        <v>1.6422401146200681E-3</v>
      </c>
      <c r="ON567">
        <v>1.8020872215353018E-3</v>
      </c>
      <c r="OO567">
        <v>1.8114603003048903E-3</v>
      </c>
      <c r="OP567">
        <v>1.9749693399140939E-3</v>
      </c>
      <c r="OQ567">
        <v>2.0143984259031853E-3</v>
      </c>
      <c r="OR567">
        <v>2.1793142619660668E-3</v>
      </c>
      <c r="OS567">
        <v>2.2455583512352804E-3</v>
      </c>
      <c r="OT567">
        <v>2.4070889521758112E-3</v>
      </c>
      <c r="OU567">
        <v>2.4917408420663222E-3</v>
      </c>
      <c r="OV567">
        <v>2.6398630500287282E-3</v>
      </c>
      <c r="OW567">
        <v>2.7267767486970199E-3</v>
      </c>
      <c r="OX567">
        <v>2.8427017539610724E-3</v>
      </c>
      <c r="OY567">
        <v>2.9052369964190812E-3</v>
      </c>
      <c r="OZ567">
        <v>2.9582486647678182E-3</v>
      </c>
      <c r="PA567">
        <v>2.9584037704847876E-3</v>
      </c>
      <c r="PB567">
        <v>2.9064280760208419E-3</v>
      </c>
      <c r="PC567">
        <v>2.8002339351582838E-3</v>
      </c>
      <c r="PD567">
        <v>2.5997188671274909E-3</v>
      </c>
      <c r="PE567">
        <v>2.3536862152662868E-3</v>
      </c>
      <c r="PF567">
        <v>1.9817632653016575E-3</v>
      </c>
      <c r="PG567">
        <v>1.597284619006871E-3</v>
      </c>
      <c r="PH567">
        <v>1.0757650528547338E-3</v>
      </c>
      <c r="PI567">
        <v>6.0237600731694279E-4</v>
      </c>
      <c r="PJ567">
        <v>0</v>
      </c>
    </row>
    <row r="568" spans="223:426" x14ac:dyDescent="0.35">
      <c r="HO568">
        <f>HO567+1</f>
        <v>538</v>
      </c>
      <c r="HP568">
        <v>53.8</v>
      </c>
      <c r="HQ568">
        <v>1.2617430001163693E-2</v>
      </c>
      <c r="HR568">
        <v>1.2617430001163693E-2</v>
      </c>
      <c r="HS568">
        <v>1.2775178668776857E-2</v>
      </c>
      <c r="HT568">
        <v>1.2941154350978984E-2</v>
      </c>
      <c r="HU568">
        <v>1.3255778734196554E-2</v>
      </c>
      <c r="HV568">
        <v>1.3602263350153986E-2</v>
      </c>
      <c r="HW568">
        <v>1.4061520187177001E-2</v>
      </c>
      <c r="HX568">
        <v>1.4602447484784991E-2</v>
      </c>
      <c r="HY568">
        <v>1.518149886391282E-2</v>
      </c>
      <c r="HZ568">
        <v>1.5926334534964708E-2</v>
      </c>
      <c r="IA568">
        <v>1.6587336779548677E-2</v>
      </c>
      <c r="IB568">
        <v>1.7537255435133851E-2</v>
      </c>
      <c r="IC568">
        <v>1.8230550382396255E-2</v>
      </c>
      <c r="ID568">
        <v>1.9375743163641091E-2</v>
      </c>
      <c r="IE568">
        <v>2.0043345799893419E-2</v>
      </c>
      <c r="IF568">
        <v>2.1362366413511854E-2</v>
      </c>
      <c r="IG568">
        <v>2.1943857169391085E-2</v>
      </c>
      <c r="IH568">
        <v>2.3405240622435507E-2</v>
      </c>
      <c r="II568">
        <v>2.384523964215662E-2</v>
      </c>
      <c r="IJ568">
        <v>2.5410756395979665E-2</v>
      </c>
      <c r="IK568">
        <v>2.5666361184417803E-2</v>
      </c>
      <c r="IL568">
        <v>2.7294718194403666E-2</v>
      </c>
      <c r="IM568">
        <v>2.7341109837596286E-2</v>
      </c>
      <c r="IN568">
        <v>2.8990998619191719E-2</v>
      </c>
      <c r="IO568">
        <v>2.8823961937131375E-2</v>
      </c>
      <c r="IP568">
        <v>3.0455944325138408E-2</v>
      </c>
      <c r="IQ568">
        <v>3.0090968828563089E-2</v>
      </c>
      <c r="IR568">
        <v>3.1668351621563416E-2</v>
      </c>
      <c r="IS568">
        <v>3.1136824681631738E-2</v>
      </c>
      <c r="IT568">
        <v>3.2626042579065789E-2</v>
      </c>
      <c r="IU568">
        <v>3.1969540177680181E-2</v>
      </c>
      <c r="IV568">
        <v>3.3340550823383795E-2</v>
      </c>
      <c r="IW568">
        <v>3.2604355216927963E-2</v>
      </c>
      <c r="IX568">
        <v>3.3831280342959055E-2</v>
      </c>
      <c r="IY568">
        <v>3.3058131390648858E-2</v>
      </c>
      <c r="IZ568">
        <v>3.4120051960651335E-2</v>
      </c>
      <c r="JA568">
        <v>3.3344906635829397E-2</v>
      </c>
      <c r="JB568">
        <v>3.4226492498105332E-2</v>
      </c>
      <c r="JC568">
        <v>3.347281316420115E-2</v>
      </c>
      <c r="JD568">
        <v>3.4164417003737402E-2</v>
      </c>
      <c r="JE568">
        <v>3.3442271579774432E-2</v>
      </c>
      <c r="JF568">
        <v>3.3939254850361943E-2</v>
      </c>
      <c r="JG568">
        <v>3.324530384858454E-2</v>
      </c>
      <c r="JH568">
        <v>3.3546651370150005E-2</v>
      </c>
      <c r="JI568">
        <v>3.2865926184736313E-2</v>
      </c>
      <c r="JJ568">
        <v>3.2972561709032441E-2</v>
      </c>
      <c r="JK568">
        <v>3.2281811611585533E-2</v>
      </c>
      <c r="JL568">
        <v>3.2195310592138121E-2</v>
      </c>
      <c r="JM568">
        <v>3.1467600284601244E-2</v>
      </c>
      <c r="JN568">
        <v>3.1190029625679468E-2</v>
      </c>
      <c r="JO568">
        <v>3.040015780983444E-2</v>
      </c>
      <c r="JP568">
        <v>2.993541170494789E-2</v>
      </c>
      <c r="JQ568">
        <v>2.9065533902612819E-2</v>
      </c>
      <c r="JR568">
        <v>2.8421812074833658E-2</v>
      </c>
      <c r="JS568">
        <v>2.746639135258315E-2</v>
      </c>
      <c r="JT568">
        <v>2.6658692203213267E-2</v>
      </c>
      <c r="JU568">
        <v>2.5627706056487124E-2</v>
      </c>
      <c r="JV568">
        <v>2.4678868334364272E-2</v>
      </c>
      <c r="JW568">
        <v>2.3598299326875141E-2</v>
      </c>
      <c r="JX568">
        <v>2.2537557976634977E-2</v>
      </c>
      <c r="JY568">
        <v>2.1446756441189721E-2</v>
      </c>
      <c r="JZ568">
        <v>2.0305873497886373E-2</v>
      </c>
      <c r="KA568">
        <v>1.9252316572740714E-2</v>
      </c>
      <c r="KB568">
        <v>1.806054000413071E-2</v>
      </c>
      <c r="KC568">
        <v>1.7093393104501042E-2</v>
      </c>
      <c r="KD568">
        <v>1.5873071202209495E-2</v>
      </c>
      <c r="KE568">
        <v>1.503723347945388E-2</v>
      </c>
      <c r="KF568">
        <v>1.3801525072952391E-2</v>
      </c>
      <c r="KG568">
        <v>1.3133334721847481E-2</v>
      </c>
      <c r="KH568">
        <v>1.1886434838529797E-2</v>
      </c>
      <c r="KI568">
        <v>1.1411327400207828E-2</v>
      </c>
      <c r="KJ568">
        <v>1.0150664251979408E-2</v>
      </c>
      <c r="KK568">
        <v>9.8823918271375884E-3</v>
      </c>
      <c r="KL568">
        <v>8.6018002267728832E-3</v>
      </c>
      <c r="KM568">
        <v>8.5425925756872322E-3</v>
      </c>
      <c r="KN568">
        <v>7.2355293914684133E-3</v>
      </c>
      <c r="KO568">
        <v>7.3767066432326766E-3</v>
      </c>
      <c r="KP568">
        <v>6.0389021157434145E-3</v>
      </c>
      <c r="KQ568">
        <v>6.3617111777399685E-3</v>
      </c>
      <c r="KR568">
        <v>4.9930321111075326E-3</v>
      </c>
      <c r="KS568">
        <v>5.4697294779721389E-3</v>
      </c>
      <c r="KT568">
        <v>4.0753808410695794E-3</v>
      </c>
      <c r="KU568">
        <v>4.6707934636989017E-3</v>
      </c>
      <c r="KV568">
        <v>3.2623048591796937E-3</v>
      </c>
      <c r="KW568">
        <v>3.9362911557729646E-3</v>
      </c>
      <c r="KX568">
        <v>2.5330123052364102E-3</v>
      </c>
      <c r="KY568">
        <v>3.2443664931229178E-3</v>
      </c>
      <c r="KZ568">
        <v>1.8762447523836131E-3</v>
      </c>
      <c r="LA568">
        <v>2.5882935859748114E-3</v>
      </c>
      <c r="LB568">
        <v>1.299891791281317E-3</v>
      </c>
      <c r="LC568">
        <v>1.9864210523367495E-3</v>
      </c>
      <c r="LD568">
        <v>8.3924887972797603E-4</v>
      </c>
      <c r="LE568">
        <v>1.4854401183959434E-3</v>
      </c>
      <c r="LF568">
        <v>5.504784927158426E-4</v>
      </c>
      <c r="LG568">
        <v>1.139526725713469E-3</v>
      </c>
      <c r="LH568">
        <v>4.7086549897652649E-4</v>
      </c>
      <c r="LI568">
        <v>9.5511422433605664E-4</v>
      </c>
      <c r="LJ568">
        <v>5.5522402323304829E-4</v>
      </c>
      <c r="LK568">
        <v>8.4253831095454422E-4</v>
      </c>
      <c r="LL568">
        <v>6.6328167034647E-4</v>
      </c>
      <c r="LM568">
        <v>6.6328167034647E-4</v>
      </c>
      <c r="LN568">
        <v>0</v>
      </c>
      <c r="LO568">
        <v>-2.9634580643258797E-4</v>
      </c>
      <c r="LP568">
        <v>-7.1438987415835134E-5</v>
      </c>
      <c r="LQ568">
        <v>-3.5566068140012702E-4</v>
      </c>
      <c r="LR568">
        <v>-1.4835989320384434E-4</v>
      </c>
      <c r="LS568">
        <v>-4.1590167285851818E-4</v>
      </c>
      <c r="LT568">
        <v>-2.3205901831229684E-4</v>
      </c>
      <c r="LU568">
        <v>-4.7849690809716677E-4</v>
      </c>
      <c r="LV568">
        <v>-3.2298384158666396E-4</v>
      </c>
      <c r="LW568">
        <v>-5.4374053780452142E-4</v>
      </c>
      <c r="LX568">
        <v>-4.2014353817413784E-4</v>
      </c>
      <c r="LY568">
        <v>-6.102655817405247E-4</v>
      </c>
      <c r="LZ568">
        <v>-5.2067283848323599E-4</v>
      </c>
      <c r="MA568">
        <v>-6.7483268310264974E-4</v>
      </c>
      <c r="MB568">
        <v>-6.1981369474991958E-4</v>
      </c>
      <c r="MC568">
        <v>-7.3264930817925201E-4</v>
      </c>
      <c r="MD568">
        <v>-7.1146232446034764E-4</v>
      </c>
      <c r="ME568">
        <v>-7.782275991567877E-4</v>
      </c>
      <c r="MF568">
        <v>-7.8917214232072041E-4</v>
      </c>
      <c r="MG568">
        <v>-8.0651603732303503E-4</v>
      </c>
      <c r="MH568">
        <v>-8.4726502583493363E-4</v>
      </c>
      <c r="MI568">
        <v>-8.1388871750158259E-4</v>
      </c>
      <c r="MJ568">
        <v>-8.8165550353032666E-4</v>
      </c>
      <c r="MK568">
        <v>-7.9865485874306341E-4</v>
      </c>
      <c r="ML568">
        <v>-8.9015822713400306E-4</v>
      </c>
      <c r="MM568">
        <v>-7.6099035624153564E-4</v>
      </c>
      <c r="MN568">
        <v>-8.7229476197301726E-4</v>
      </c>
      <c r="MO568">
        <v>-7.0242587918977102E-4</v>
      </c>
      <c r="MP568">
        <v>-8.2878743354708982E-4</v>
      </c>
      <c r="MQ568">
        <v>-6.2513709834144642E-4</v>
      </c>
      <c r="MR568">
        <v>-7.6096768965274873E-4</v>
      </c>
      <c r="MS568">
        <v>-5.3126795139610663E-4</v>
      </c>
      <c r="MT568">
        <v>-6.7027208508028686E-4</v>
      </c>
      <c r="MU568">
        <v>-4.2243957788660406E-4</v>
      </c>
      <c r="MV568">
        <v>-5.5791867919594267E-4</v>
      </c>
      <c r="MW568">
        <v>-2.9951779309745594E-4</v>
      </c>
      <c r="MX568">
        <v>-4.2479723822396641E-4</v>
      </c>
      <c r="MY568">
        <v>-1.6266105136874119E-4</v>
      </c>
      <c r="MZ568">
        <v>-2.7158136659694574E-4</v>
      </c>
      <c r="NA568">
        <v>-1.1648722990490245E-5</v>
      </c>
      <c r="NB568">
        <v>-9.9068238195522165E-5</v>
      </c>
      <c r="NC568">
        <v>1.5352219739353683E-4</v>
      </c>
      <c r="ND568">
        <v>9.1253129406057906E-5</v>
      </c>
      <c r="NE568">
        <v>3.3181255545464941E-4</v>
      </c>
      <c r="NF568">
        <v>2.9644312044930967E-4</v>
      </c>
      <c r="NG568">
        <v>5.2020371929624128E-4</v>
      </c>
      <c r="NH568">
        <v>5.1130199683538282E-4</v>
      </c>
      <c r="NI568">
        <v>7.1289562787105361E-4</v>
      </c>
      <c r="NJ568">
        <v>7.2781129131886766E-4</v>
      </c>
      <c r="NK568">
        <v>9.0104257625690321E-4</v>
      </c>
      <c r="NL568">
        <v>9.352735065711182E-4</v>
      </c>
      <c r="NM568">
        <v>1.0734813846949884E-3</v>
      </c>
      <c r="NN568">
        <v>1.1215585373280279E-3</v>
      </c>
      <c r="NO568">
        <v>1.2186792337418315E-3</v>
      </c>
      <c r="NP568">
        <v>1.2754766221505975E-3</v>
      </c>
      <c r="NQ568">
        <v>1.327555409229264E-3</v>
      </c>
      <c r="NR568">
        <v>1.3896247675110993E-3</v>
      </c>
      <c r="NS568">
        <v>1.3961727992565457E-3</v>
      </c>
      <c r="NT568">
        <v>1.4625311528795584E-3</v>
      </c>
      <c r="NU568">
        <v>1.4270876884291241E-3</v>
      </c>
      <c r="NV568">
        <v>1.499075274941994E-3</v>
      </c>
      <c r="NW568">
        <v>1.4287205787023515E-3</v>
      </c>
      <c r="NX568">
        <v>1.5090289999183481E-3</v>
      </c>
      <c r="NY568">
        <v>1.4131355616117428E-3</v>
      </c>
      <c r="NZ568">
        <v>1.5045242096870116E-3</v>
      </c>
      <c r="OA568">
        <v>1.3933311369069092E-3</v>
      </c>
      <c r="OB568">
        <v>1.4976071802102887E-3</v>
      </c>
      <c r="OC568">
        <v>1.381103721890259E-3</v>
      </c>
      <c r="OD568">
        <v>1.4986749338757436E-3</v>
      </c>
      <c r="OE568">
        <v>1.3859668336084787E-3</v>
      </c>
      <c r="OF568">
        <v>1.5159470217892277E-3</v>
      </c>
      <c r="OG568">
        <v>1.4150158716323381E-3</v>
      </c>
      <c r="OH568">
        <v>1.5556693337922891E-3</v>
      </c>
      <c r="OI568">
        <v>1.4733327744111458E-3</v>
      </c>
      <c r="OJ568">
        <v>1.6226099615334632E-3</v>
      </c>
      <c r="OK568">
        <v>1.5645073821569972E-3</v>
      </c>
      <c r="OL568">
        <v>1.7204692888390452E-3</v>
      </c>
      <c r="OM568">
        <v>1.6909462691597208E-3</v>
      </c>
      <c r="ON568">
        <v>1.8519205952776858E-3</v>
      </c>
      <c r="OO568">
        <v>1.8537075348164867E-3</v>
      </c>
      <c r="OP568">
        <v>2.0180261248068381E-3</v>
      </c>
      <c r="OQ568">
        <v>2.0515850272035219E-3</v>
      </c>
      <c r="OR568">
        <v>2.2167167288137668E-3</v>
      </c>
      <c r="OS568">
        <v>2.2790795292368079E-3</v>
      </c>
      <c r="OT568">
        <v>2.4399271567112132E-3</v>
      </c>
      <c r="OU568">
        <v>2.5228258380605266E-3</v>
      </c>
      <c r="OV568">
        <v>2.668996621769581E-3</v>
      </c>
      <c r="OW568">
        <v>2.7562376983115808E-3</v>
      </c>
      <c r="OX568">
        <v>2.8684575040990321E-3</v>
      </c>
      <c r="OY568">
        <v>2.9331371989789272E-3</v>
      </c>
      <c r="OZ568">
        <v>2.9800935060566988E-3</v>
      </c>
      <c r="PA568">
        <v>2.9838221553681243E-3</v>
      </c>
      <c r="PB568">
        <v>2.9229498475761635E-3</v>
      </c>
      <c r="PC568">
        <v>2.8215897511447235E-3</v>
      </c>
      <c r="PD568">
        <v>2.609492888122802E-3</v>
      </c>
      <c r="PE568">
        <v>2.3700791107744419E-3</v>
      </c>
      <c r="PF568">
        <v>1.9851562821694975E-3</v>
      </c>
      <c r="PG568">
        <v>1.6100688093951029E-3</v>
      </c>
      <c r="PH568">
        <v>1.0758203065455998E-3</v>
      </c>
      <c r="PI568">
        <v>6.144087872430058E-4</v>
      </c>
      <c r="PJ568">
        <v>0</v>
      </c>
    </row>
    <row r="569" spans="223:426" x14ac:dyDescent="0.35">
      <c r="HO569">
        <f>HO568+1</f>
        <v>539</v>
      </c>
      <c r="HP569">
        <v>53.9</v>
      </c>
      <c r="HQ569">
        <v>1.300275378443864E-2</v>
      </c>
      <c r="HR569">
        <v>1.300275378443864E-2</v>
      </c>
      <c r="HS569">
        <v>1.3132988598142145E-2</v>
      </c>
      <c r="HT569">
        <v>1.3334432574187248E-2</v>
      </c>
      <c r="HU569">
        <v>1.3595052873003284E-2</v>
      </c>
      <c r="HV569">
        <v>1.4010130885060954E-2</v>
      </c>
      <c r="HW569">
        <v>1.4389467967583901E-2</v>
      </c>
      <c r="HX569">
        <v>1.502796397591917E-2</v>
      </c>
      <c r="HY569">
        <v>1.5501336993004962E-2</v>
      </c>
      <c r="HZ569">
        <v>1.6366802224216468E-2</v>
      </c>
      <c r="IA569">
        <v>1.6896408955152646E-2</v>
      </c>
      <c r="IB569">
        <v>1.798267373247121E-2</v>
      </c>
      <c r="IC569">
        <v>1.8519381318323692E-2</v>
      </c>
      <c r="ID569">
        <v>1.9808530456254251E-2</v>
      </c>
      <c r="IE569">
        <v>2.0296153801225666E-2</v>
      </c>
      <c r="IF569">
        <v>2.1758765544713191E-2</v>
      </c>
      <c r="IG569">
        <v>2.2140684467116679E-2</v>
      </c>
      <c r="IH569">
        <v>2.3738321726403236E-2</v>
      </c>
      <c r="II569">
        <v>2.396529535049461E-2</v>
      </c>
      <c r="IJ569">
        <v>2.5654346763458367E-2</v>
      </c>
      <c r="IK569">
        <v>2.5691691689887764E-2</v>
      </c>
      <c r="IL569">
        <v>2.7427240526293611E-2</v>
      </c>
      <c r="IM569">
        <v>2.725959339472216E-2</v>
      </c>
      <c r="IN569">
        <v>2.8998277320440968E-2</v>
      </c>
      <c r="IO569">
        <v>2.8630925250017068E-2</v>
      </c>
      <c r="IP569">
        <v>3.0332470172721504E-2</v>
      </c>
      <c r="IQ569">
        <v>2.9789252465193376E-2</v>
      </c>
      <c r="IR569">
        <v>3.1417023962663791E-2</v>
      </c>
      <c r="IS569">
        <v>3.0735607567425639E-2</v>
      </c>
      <c r="IT569">
        <v>3.2256797191041561E-2</v>
      </c>
      <c r="IU569">
        <v>3.1482493625643176E-2</v>
      </c>
      <c r="IV569">
        <v>3.2868432840657588E-2</v>
      </c>
      <c r="IW569">
        <v>3.2047710673288099E-2</v>
      </c>
      <c r="IX569">
        <v>3.3274471142308491E-2</v>
      </c>
      <c r="IY569">
        <v>3.2449093406116014E-2</v>
      </c>
      <c r="IZ569">
        <v>3.3498201981570448E-2</v>
      </c>
      <c r="JA569">
        <v>3.2700628187124464E-2</v>
      </c>
      <c r="JB569">
        <v>3.3559536176488387E-2</v>
      </c>
      <c r="JC569">
        <v>3.280995240589666E-2</v>
      </c>
      <c r="JD569">
        <v>3.3471900463720963E-2</v>
      </c>
      <c r="JE569">
        <v>3.2777004687546532E-2</v>
      </c>
      <c r="JF569">
        <v>3.3240102744614211E-2</v>
      </c>
      <c r="JG569">
        <v>3.2593583081441946E-2</v>
      </c>
      <c r="JH569">
        <v>3.2859224461817209E-2</v>
      </c>
      <c r="JI569">
        <v>3.2243735120663461E-2</v>
      </c>
      <c r="JJ569">
        <v>3.2314796275566333E-2</v>
      </c>
      <c r="JK569">
        <v>3.1705169465477037E-2</v>
      </c>
      <c r="JL569">
        <v>3.1584684126315404E-2</v>
      </c>
      <c r="JM569">
        <v>3.095210282798504E-2</v>
      </c>
      <c r="JN569">
        <v>3.0643090097024362E-2</v>
      </c>
      <c r="JO569">
        <v>2.9959925494467375E-2</v>
      </c>
      <c r="JP569">
        <v>2.9466685826862477E-2</v>
      </c>
      <c r="JQ569">
        <v>2.8711586915658012E-2</v>
      </c>
      <c r="JR569">
        <v>2.8042109226013436E-2</v>
      </c>
      <c r="JS569">
        <v>2.7204692737943025E-2</v>
      </c>
      <c r="JT569">
        <v>2.6373128599835743E-2</v>
      </c>
      <c r="JU569">
        <v>2.5457370136736879E-2</v>
      </c>
      <c r="JV569">
        <v>2.4485242825460742E-2</v>
      </c>
      <c r="JW569">
        <v>2.3510639566290077E-2</v>
      </c>
      <c r="JX569">
        <v>2.2425824681639558E-2</v>
      </c>
      <c r="JY569">
        <v>2.1425770181182097E-2</v>
      </c>
      <c r="JZ569">
        <v>2.0259203114056708E-2</v>
      </c>
      <c r="KA569">
        <v>1.9276772749726036E-2</v>
      </c>
      <c r="KB569">
        <v>1.8057871027425194E-2</v>
      </c>
      <c r="KC569">
        <v>1.7140060890081875E-2</v>
      </c>
      <c r="KD569">
        <v>1.5892445398232088E-2</v>
      </c>
      <c r="KE569">
        <v>1.5084349212451109E-2</v>
      </c>
      <c r="KF569">
        <v>1.38232661932435E-2</v>
      </c>
      <c r="KG569">
        <v>1.3163429740672207E-2</v>
      </c>
      <c r="KH569">
        <v>1.1895468157254362E-2</v>
      </c>
      <c r="KI569">
        <v>1.1412947250744772E-2</v>
      </c>
      <c r="KJ569">
        <v>1.0137748426212021E-2</v>
      </c>
      <c r="KK569">
        <v>9.8507142627378697E-3</v>
      </c>
      <c r="KL569">
        <v>8.5638427017424544E-3</v>
      </c>
      <c r="KM569">
        <v>8.4792531382252689E-3</v>
      </c>
      <c r="KN569">
        <v>7.1753379153489671E-3</v>
      </c>
      <c r="KO569">
        <v>7.2892186387522742E-3</v>
      </c>
      <c r="KP569">
        <v>5.9647187348667871E-3</v>
      </c>
      <c r="KQ569">
        <v>6.2628000478961799E-3</v>
      </c>
      <c r="KR569">
        <v>4.9180975003648058E-3</v>
      </c>
      <c r="KS569">
        <v>5.3767840170452844E-3</v>
      </c>
      <c r="KT569">
        <v>4.0176596456906449E-3</v>
      </c>
      <c r="KU569">
        <v>4.605521656579137E-3</v>
      </c>
      <c r="KV569">
        <v>3.2443939048924079E-3</v>
      </c>
      <c r="KW569">
        <v>3.9245624828717187E-3</v>
      </c>
      <c r="KX569">
        <v>2.5821371506737096E-3</v>
      </c>
      <c r="KY569">
        <v>3.3160876371030727E-3</v>
      </c>
      <c r="KZ569">
        <v>2.0240639986920848E-3</v>
      </c>
      <c r="LA569">
        <v>2.7769089644566532E-3</v>
      </c>
      <c r="LB569">
        <v>1.5814452247771586E-3</v>
      </c>
      <c r="LC569">
        <v>2.3270973399334939E-3</v>
      </c>
      <c r="LD569">
        <v>1.2896502003356977E-3</v>
      </c>
      <c r="LE569">
        <v>2.0101174812759085E-3</v>
      </c>
      <c r="LF569">
        <v>1.197096373597079E-3</v>
      </c>
      <c r="LG569">
        <v>1.8666009520467406E-3</v>
      </c>
      <c r="LH569">
        <v>1.3195620440274527E-3</v>
      </c>
      <c r="LI569">
        <v>1.8744000392135812E-3</v>
      </c>
      <c r="LJ569">
        <v>1.575064358413377E-3</v>
      </c>
      <c r="LK569">
        <v>1.9041005875136637E-3</v>
      </c>
      <c r="LL569">
        <v>1.7820988559181139E-3</v>
      </c>
      <c r="LM569">
        <v>1.7820988559181139E-3</v>
      </c>
      <c r="LN569">
        <v>0</v>
      </c>
      <c r="LO569">
        <v>-3.0286382331316195E-4</v>
      </c>
      <c r="LP569">
        <v>-8.7734845977359763E-5</v>
      </c>
      <c r="LQ569">
        <v>-3.7849178315038222E-4</v>
      </c>
      <c r="LR569">
        <v>-1.8155970604309904E-4</v>
      </c>
      <c r="LS569">
        <v>-4.5507675456325309E-4</v>
      </c>
      <c r="LT569">
        <v>-2.8207448114339465E-4</v>
      </c>
      <c r="LU569">
        <v>-5.3328937923248325E-4</v>
      </c>
      <c r="LV569">
        <v>-3.8878172797953022E-4</v>
      </c>
      <c r="LW569">
        <v>-6.1247000527012347E-4</v>
      </c>
      <c r="LX569">
        <v>-4.9956534675266954E-4</v>
      </c>
      <c r="LY569">
        <v>-6.9021062665171838E-4</v>
      </c>
      <c r="LZ569">
        <v>-6.1041888585909978E-4</v>
      </c>
      <c r="MA569">
        <v>-7.6233848139203267E-4</v>
      </c>
      <c r="MB569">
        <v>-7.1566215932035394E-4</v>
      </c>
      <c r="MC569">
        <v>-8.2346442395442939E-4</v>
      </c>
      <c r="MD569">
        <v>-8.087180345984678E-4</v>
      </c>
      <c r="ME569">
        <v>-8.68014759446675E-4</v>
      </c>
      <c r="MF569">
        <v>-8.832454506174746E-4</v>
      </c>
      <c r="MG569">
        <v>-8.9140135009027285E-4</v>
      </c>
      <c r="MH569">
        <v>-9.34223313546699E-4</v>
      </c>
      <c r="MI569">
        <v>-8.9089351482343499E-4</v>
      </c>
      <c r="MJ569">
        <v>-9.5860470564394307E-4</v>
      </c>
      <c r="MK569">
        <v>-8.6590583224912881E-4</v>
      </c>
      <c r="ML569">
        <v>-9.5538579424374207E-4</v>
      </c>
      <c r="MM569">
        <v>-8.1769141641165098E-4</v>
      </c>
      <c r="MN569">
        <v>-9.2519100048799377E-4</v>
      </c>
      <c r="MO569">
        <v>-7.4864941482701214E-4</v>
      </c>
      <c r="MP569">
        <v>-8.6961727149153058E-4</v>
      </c>
      <c r="MQ569">
        <v>-6.6152480533716602E-4</v>
      </c>
      <c r="MR569">
        <v>-7.905772783423832E-4</v>
      </c>
      <c r="MS569">
        <v>-5.5872413998707469E-4</v>
      </c>
      <c r="MT569">
        <v>-6.8979664766035623E-4</v>
      </c>
      <c r="MU569">
        <v>-4.4187126050046867E-4</v>
      </c>
      <c r="MV569">
        <v>-5.6852939678960759E-4</v>
      </c>
      <c r="MW569">
        <v>-3.1164437056821796E-4</v>
      </c>
      <c r="MX569">
        <v>-4.2750035439764565E-4</v>
      </c>
      <c r="MY569">
        <v>-1.6789292419735981E-4</v>
      </c>
      <c r="MZ569">
        <v>-2.6706846113060058E-4</v>
      </c>
      <c r="NA569">
        <v>-1.0022185280444284E-5</v>
      </c>
      <c r="NB569">
        <v>-8.7613168385044423E-5</v>
      </c>
      <c r="NC569">
        <v>1.6236745209968827E-4</v>
      </c>
      <c r="ND569">
        <v>1.0985022889836292E-4</v>
      </c>
      <c r="NE569">
        <v>3.4861921013286856E-4</v>
      </c>
      <c r="NF569">
        <v>3.22854705163925E-4</v>
      </c>
      <c r="NG569">
        <v>5.4603841186186589E-4</v>
      </c>
      <c r="NH569">
        <v>5.4659505906125316E-4</v>
      </c>
      <c r="NI569">
        <v>7.4902556939376028E-4</v>
      </c>
      <c r="NJ569">
        <v>7.7326976842606793E-4</v>
      </c>
      <c r="NK569">
        <v>9.4872294650060374E-4</v>
      </c>
      <c r="NL569">
        <v>9.9211136178047662E-4</v>
      </c>
      <c r="NM569">
        <v>1.1336472998594715E-3</v>
      </c>
      <c r="NN569">
        <v>1.1905483614906341E-3</v>
      </c>
      <c r="NO569">
        <v>1.29158076112112E-3</v>
      </c>
      <c r="NP569">
        <v>1.3565694127436255E-3</v>
      </c>
      <c r="NQ569">
        <v>1.4124311330686967E-3</v>
      </c>
      <c r="NR569">
        <v>1.4816790306106024E-3</v>
      </c>
      <c r="NS569">
        <v>1.4910903720761145E-3</v>
      </c>
      <c r="NT569">
        <v>1.5632680231981195E-3</v>
      </c>
      <c r="NU569">
        <v>1.5290505393273052E-3</v>
      </c>
      <c r="NV569">
        <v>1.6053106312026953E-3</v>
      </c>
      <c r="NW569">
        <v>1.5340445019205139E-3</v>
      </c>
      <c r="NX569">
        <v>1.6171255089352211E-3</v>
      </c>
      <c r="NY569">
        <v>1.5179851461885503E-3</v>
      </c>
      <c r="NZ569">
        <v>1.6109169239342132E-3</v>
      </c>
      <c r="OA569">
        <v>1.4942451313546218E-3</v>
      </c>
      <c r="OB569">
        <v>1.5992417868803828E-3</v>
      </c>
      <c r="OC569">
        <v>1.4753661265966139E-3</v>
      </c>
      <c r="OD569">
        <v>1.5932603946150121E-3</v>
      </c>
      <c r="OE569">
        <v>1.4717673376409054E-3</v>
      </c>
      <c r="OF569">
        <v>1.6020141536576922E-3</v>
      </c>
      <c r="OG569">
        <v>1.4914277792026937E-3</v>
      </c>
      <c r="OH569">
        <v>1.632490206358705E-3</v>
      </c>
      <c r="OI569">
        <v>1.5401789129531832E-3</v>
      </c>
      <c r="OJ569">
        <v>1.6900508094579601E-3</v>
      </c>
      <c r="OK569">
        <v>1.6221840606936815E-3</v>
      </c>
      <c r="OL569">
        <v>1.7788344956695872E-3</v>
      </c>
      <c r="OM569">
        <v>1.7402523085489831E-3</v>
      </c>
      <c r="ON569">
        <v>1.9018180003726271E-3</v>
      </c>
      <c r="OO569">
        <v>1.8956981155724207E-3</v>
      </c>
      <c r="OP569">
        <v>2.0602578329482644E-3</v>
      </c>
      <c r="OQ569">
        <v>2.0874467363219983E-3</v>
      </c>
      <c r="OR569">
        <v>2.2521786781760861E-3</v>
      </c>
      <c r="OS569">
        <v>2.3100042865737604E-3</v>
      </c>
      <c r="OT569">
        <v>2.4694848407412892E-3</v>
      </c>
      <c r="OU569">
        <v>2.5498483127614105E-3</v>
      </c>
      <c r="OV569">
        <v>2.6932986642304842E-3</v>
      </c>
      <c r="OW569">
        <v>2.7800056399564358E-3</v>
      </c>
      <c r="OX569">
        <v>2.8876775634155143E-3</v>
      </c>
      <c r="OY569">
        <v>2.9536454125859203E-3</v>
      </c>
      <c r="OZ569">
        <v>2.993710556103985E-3</v>
      </c>
      <c r="PA569">
        <v>3.0003215252751856E-3</v>
      </c>
      <c r="PB569">
        <v>2.9299327710777014E-3</v>
      </c>
      <c r="PC569">
        <v>2.8331507951968871E-3</v>
      </c>
      <c r="PD569">
        <v>2.6094355555176451E-3</v>
      </c>
      <c r="PE569">
        <v>2.3771534972902666E-3</v>
      </c>
      <c r="PF569">
        <v>1.980179619928022E-3</v>
      </c>
      <c r="PG569">
        <v>1.6159311847682176E-3</v>
      </c>
      <c r="PH569">
        <v>1.071002667424529E-3</v>
      </c>
      <c r="PI569">
        <v>6.2368313942789922E-4</v>
      </c>
      <c r="PJ569">
        <v>0</v>
      </c>
    </row>
    <row r="570" spans="223:426" x14ac:dyDescent="0.35">
      <c r="HO570">
        <f>HO569+1</f>
        <v>540</v>
      </c>
      <c r="HP570">
        <v>54</v>
      </c>
      <c r="HQ570">
        <v>1.3469517218494341E-2</v>
      </c>
      <c r="HR570">
        <v>1.3469517218494341E-2</v>
      </c>
      <c r="HS570">
        <v>1.3569579362704722E-2</v>
      </c>
      <c r="HT570">
        <v>1.3806356934735212E-2</v>
      </c>
      <c r="HU570">
        <v>1.4007760466478699E-2</v>
      </c>
      <c r="HV570">
        <v>1.4490826097079756E-2</v>
      </c>
      <c r="HW570">
        <v>1.478273060991243E-2</v>
      </c>
      <c r="HX570">
        <v>1.551724620367902E-2</v>
      </c>
      <c r="HY570">
        <v>1.5875563182673535E-2</v>
      </c>
      <c r="HZ570">
        <v>1.6858671656849039E-2</v>
      </c>
      <c r="IA570">
        <v>1.7246301383907349E-2</v>
      </c>
      <c r="IB570">
        <v>1.8464122715199916E-2</v>
      </c>
      <c r="IC570">
        <v>1.8833369832363483E-2</v>
      </c>
      <c r="ID570">
        <v>2.025977977592985E-2</v>
      </c>
      <c r="IE570">
        <v>2.0557383235101843E-2</v>
      </c>
      <c r="IF570">
        <v>2.2155207201313181E-2</v>
      </c>
      <c r="IG570">
        <v>2.2329545501099449E-2</v>
      </c>
      <c r="IH570">
        <v>2.4053876494987438E-2</v>
      </c>
      <c r="II570">
        <v>2.4062901567923057E-2</v>
      </c>
      <c r="IJ570">
        <v>2.5865394306931699E-2</v>
      </c>
      <c r="IK570">
        <v>2.568331362897476E-2</v>
      </c>
      <c r="IL570">
        <v>2.7516064630669759E-2</v>
      </c>
      <c r="IM570">
        <v>2.7137096446058863E-2</v>
      </c>
      <c r="IN570">
        <v>2.8955203882283561E-2</v>
      </c>
      <c r="IO570">
        <v>2.8393687285687644E-2</v>
      </c>
      <c r="IP570">
        <v>3.0156396519314902E-2</v>
      </c>
      <c r="IQ570">
        <v>2.9443599998626207E-2</v>
      </c>
      <c r="IR570">
        <v>3.1114555142932467E-2</v>
      </c>
      <c r="IS570">
        <v>3.0293232843141428E-2</v>
      </c>
      <c r="IT570">
        <v>3.1840510364763548E-2</v>
      </c>
      <c r="IU570">
        <v>3.0958472545037485E-2</v>
      </c>
      <c r="IV570">
        <v>3.2354844139746208E-2</v>
      </c>
      <c r="IW570">
        <v>3.145866465692105E-2</v>
      </c>
      <c r="IX570">
        <v>3.2682159254444648E-2</v>
      </c>
      <c r="IY570">
        <v>3.1811836933718605E-2</v>
      </c>
      <c r="IZ570">
        <v>3.2846358405395258E-2</v>
      </c>
      <c r="JA570">
        <v>3.2031424158361736E-2</v>
      </c>
      <c r="JB570">
        <v>3.2867042867894068E-2</v>
      </c>
      <c r="JC570">
        <v>3.2124323417674107E-2</v>
      </c>
      <c r="JD570">
        <v>3.2756913960261411E-2</v>
      </c>
      <c r="JE570">
        <v>3.2089939690064163E-2</v>
      </c>
      <c r="JF570">
        <v>3.2520046122689591E-2</v>
      </c>
      <c r="JG570">
        <v>3.1919927440523958E-2</v>
      </c>
      <c r="JH570">
        <v>3.2151034352271506E-2</v>
      </c>
      <c r="JI570">
        <v>3.1598539311038371E-2</v>
      </c>
      <c r="JJ570">
        <v>3.1635223929887372E-2</v>
      </c>
      <c r="JK570">
        <v>3.1103782017824249E-2</v>
      </c>
      <c r="JL570">
        <v>3.0950407301110188E-2</v>
      </c>
      <c r="JM570">
        <v>3.0409822985672484E-2</v>
      </c>
      <c r="JN570">
        <v>3.0070381699964385E-2</v>
      </c>
      <c r="JO570">
        <v>2.9491091477854569E-2</v>
      </c>
      <c r="JP570">
        <v>2.8970449421334091E-2</v>
      </c>
      <c r="JQ570">
        <v>2.832808863542326E-2</v>
      </c>
      <c r="JR570">
        <v>2.7634266671049797E-2</v>
      </c>
      <c r="JS570">
        <v>2.6914080787538836E-2</v>
      </c>
      <c r="JT570">
        <v>2.606062303251069E-2</v>
      </c>
      <c r="JU570">
        <v>2.5260970392087346E-2</v>
      </c>
      <c r="JV570">
        <v>2.4268218004728778E-2</v>
      </c>
      <c r="JW570">
        <v>2.3402288921729495E-2</v>
      </c>
      <c r="JX570">
        <v>2.2296700087473625E-2</v>
      </c>
      <c r="JY570">
        <v>2.1391802107999378E-2</v>
      </c>
      <c r="JZ570">
        <v>2.0203211882459854E-2</v>
      </c>
      <c r="KA570">
        <v>1.9297564491944724E-2</v>
      </c>
      <c r="KB570">
        <v>1.8055134942370616E-2</v>
      </c>
      <c r="KC570">
        <v>1.7192880903203509E-2</v>
      </c>
      <c r="KD570">
        <v>1.5921060730858527E-2</v>
      </c>
      <c r="KE570">
        <v>1.5146739754563099E-2</v>
      </c>
      <c r="KF570">
        <v>1.3862533778401116E-2</v>
      </c>
      <c r="KG570">
        <v>1.3216244127756726E-2</v>
      </c>
      <c r="KH570">
        <v>1.192850245611172E-2</v>
      </c>
      <c r="KI570">
        <v>1.1442453885770353E-2</v>
      </c>
      <c r="KJ570">
        <v>1.0153099270968276E-2</v>
      </c>
      <c r="KK570">
        <v>9.8496286958462236E-3</v>
      </c>
      <c r="KL570">
        <v>8.5561743507570811E-3</v>
      </c>
      <c r="KM570">
        <v>8.4469039386048678E-3</v>
      </c>
      <c r="KN570">
        <v>7.1454492245201246E-3</v>
      </c>
      <c r="KO570">
        <v>7.2311940189535972E-3</v>
      </c>
      <c r="KP570">
        <v>5.9192389283240516E-3</v>
      </c>
      <c r="KQ570">
        <v>6.1904023451072113E-3</v>
      </c>
      <c r="KR570">
        <v>4.8691265333047637E-3</v>
      </c>
      <c r="KS570">
        <v>5.3065229840426496E-3</v>
      </c>
      <c r="KT570">
        <v>3.9825139333573819E-3</v>
      </c>
      <c r="KU570">
        <v>4.5587640898955258E-3</v>
      </c>
      <c r="KV570">
        <v>3.2455022364012561E-3</v>
      </c>
      <c r="KW570">
        <v>3.9273380795121233E-3</v>
      </c>
      <c r="KX570">
        <v>2.646997405736492E-3</v>
      </c>
      <c r="KY570">
        <v>3.3988940963743759E-3</v>
      </c>
      <c r="KZ570">
        <v>2.1849561448127842E-3</v>
      </c>
      <c r="LA570">
        <v>2.9740699300918145E-3</v>
      </c>
      <c r="LB570">
        <v>1.874171676908961E-3</v>
      </c>
      <c r="LC570">
        <v>2.6746548308169563E-3</v>
      </c>
      <c r="LD570">
        <v>1.7498137935828672E-3</v>
      </c>
      <c r="LE570">
        <v>2.540380276805451E-3</v>
      </c>
      <c r="LF570">
        <v>1.8516862408592396E-3</v>
      </c>
      <c r="LG570">
        <v>2.5973156878405694E-3</v>
      </c>
      <c r="LH570">
        <v>2.1729299682663353E-3</v>
      </c>
      <c r="LI570">
        <v>2.7940134850762389E-3</v>
      </c>
      <c r="LJ570">
        <v>2.5947669442270443E-3</v>
      </c>
      <c r="LK570">
        <v>2.9624543104445154E-3</v>
      </c>
      <c r="LL570">
        <v>2.8968618877452078E-3</v>
      </c>
      <c r="LM570">
        <v>2.8968618877452078E-3</v>
      </c>
      <c r="LN570">
        <v>0</v>
      </c>
      <c r="LO570">
        <v>-3.0792981089428122E-4</v>
      </c>
      <c r="LP570">
        <v>-1.0429730819084101E-4</v>
      </c>
      <c r="LQ570">
        <v>-4.0019447817819575E-4</v>
      </c>
      <c r="LR570">
        <v>-2.1521749036945803E-4</v>
      </c>
      <c r="LS570">
        <v>-4.9335602288689054E-4</v>
      </c>
      <c r="LT570">
        <v>-3.3255276866486294E-4</v>
      </c>
      <c r="LU570">
        <v>-5.8721867379978715E-4</v>
      </c>
      <c r="LV570">
        <v>-4.5475916768997128E-4</v>
      </c>
      <c r="LW570">
        <v>-6.8008375436307954E-4</v>
      </c>
      <c r="LX570">
        <v>-5.7853349759218837E-4</v>
      </c>
      <c r="LY570">
        <v>-7.6847116107296048E-4</v>
      </c>
      <c r="LZ570">
        <v>-6.9873652213299736E-4</v>
      </c>
      <c r="MA570">
        <v>-8.4732109532943689E-4</v>
      </c>
      <c r="MB570">
        <v>-8.0885992357035083E-4</v>
      </c>
      <c r="MC570">
        <v>-9.1077255269312782E-4</v>
      </c>
      <c r="MD570">
        <v>-9.0201989025690595E-4</v>
      </c>
      <c r="ME570">
        <v>-9.53340369002867E-4</v>
      </c>
      <c r="MF570">
        <v>-9.721787153647082E-4</v>
      </c>
      <c r="MG570">
        <v>-9.7107407401383114E-4</v>
      </c>
      <c r="MH570">
        <v>-1.0151475371985093E-3</v>
      </c>
      <c r="MI570">
        <v>-9.6226339096953321E-4</v>
      </c>
      <c r="MJ570">
        <v>-1.0290277523071333E-3</v>
      </c>
      <c r="MK570">
        <v>-9.2747665823479175E-4</v>
      </c>
      <c r="ML570">
        <v>-1.0140250359125436E-3</v>
      </c>
      <c r="MM570">
        <v>-8.6901709576940134E-4</v>
      </c>
      <c r="MN570">
        <v>-9.7182348935762736E-4</v>
      </c>
      <c r="MO570">
        <v>-7.9007304667775722E-4</v>
      </c>
      <c r="MP570">
        <v>-9.0480702804531367E-4</v>
      </c>
      <c r="MQ570">
        <v>-6.9385897854766629E-4</v>
      </c>
      <c r="MR570">
        <v>-8.1536694503886572E-4</v>
      </c>
      <c r="MS570">
        <v>-5.8295142316339512E-4</v>
      </c>
      <c r="MT570">
        <v>-7.0542363327350541E-4</v>
      </c>
      <c r="MU570">
        <v>-4.5890884793269157E-4</v>
      </c>
      <c r="MV570">
        <v>-5.7619470610803915E-4</v>
      </c>
      <c r="MW570">
        <v>-3.2218450688991106E-4</v>
      </c>
      <c r="MX570">
        <v>-4.2819456952116559E-4</v>
      </c>
      <c r="MY570">
        <v>-1.723096547391138E-4</v>
      </c>
      <c r="MZ570">
        <v>-2.6144766438874513E-4</v>
      </c>
      <c r="NA570">
        <v>-8.3263662999065068E-6</v>
      </c>
      <c r="NB570">
        <v>-7.5916445210640608E-5</v>
      </c>
      <c r="NC570">
        <v>1.7054113261896319E-4</v>
      </c>
      <c r="ND570">
        <v>1.278439988137804E-4</v>
      </c>
      <c r="NE570">
        <v>3.6399985301962216E-4</v>
      </c>
      <c r="NF570">
        <v>3.4782319294010072E-4</v>
      </c>
      <c r="NG570">
        <v>5.6967344950460425E-4</v>
      </c>
      <c r="NH570">
        <v>5.7960453859974104E-4</v>
      </c>
      <c r="NI570">
        <v>7.8218034776708178E-4</v>
      </c>
      <c r="NJ570">
        <v>8.1562108859160583E-4</v>
      </c>
      <c r="NK570">
        <v>9.9269823011459164E-4</v>
      </c>
      <c r="NL570">
        <v>1.0450867821319341E-3</v>
      </c>
      <c r="NM570">
        <v>1.1895023295266697E-3</v>
      </c>
      <c r="NN570">
        <v>1.2550744483495945E-3</v>
      </c>
      <c r="NO570">
        <v>1.3597897492186478E-3</v>
      </c>
      <c r="NP570">
        <v>1.4328561056431081E-3</v>
      </c>
      <c r="NQ570">
        <v>1.4925551738850253E-3</v>
      </c>
      <c r="NR570">
        <v>1.5689369464099746E-3</v>
      </c>
      <c r="NS570">
        <v>1.5815826622554759E-3</v>
      </c>
      <c r="NT570">
        <v>1.6596136692098892E-3</v>
      </c>
      <c r="NU570">
        <v>1.6272955949443121E-3</v>
      </c>
      <c r="NV570">
        <v>1.7079211105868958E-3</v>
      </c>
      <c r="NW570">
        <v>1.6366541664585234E-3</v>
      </c>
      <c r="NX570">
        <v>1.7226130610916498E-3</v>
      </c>
      <c r="NY570">
        <v>1.6212715329690544E-3</v>
      </c>
      <c r="NZ570">
        <v>1.7158070982167995E-3</v>
      </c>
      <c r="OA570">
        <v>1.5947233969674456E-3</v>
      </c>
      <c r="OB570">
        <v>1.7004090527960119E-3</v>
      </c>
      <c r="OC570">
        <v>1.5701468883737818E-3</v>
      </c>
      <c r="OD570">
        <v>1.6882152955048E-3</v>
      </c>
      <c r="OE570">
        <v>1.5587658822558564E-3</v>
      </c>
      <c r="OF570">
        <v>1.6890125348959163E-3</v>
      </c>
      <c r="OG570">
        <v>1.5693956251787253E-3</v>
      </c>
      <c r="OH570">
        <v>1.7104992729038053E-3</v>
      </c>
      <c r="OI570">
        <v>1.6086118838749962E-3</v>
      </c>
      <c r="OJ570">
        <v>1.7586337354339389E-3</v>
      </c>
      <c r="OK570">
        <v>1.6811708226373019E-3</v>
      </c>
      <c r="OL570">
        <v>1.8380093908697171E-3</v>
      </c>
      <c r="OM570">
        <v>1.7903119294295224E-3</v>
      </c>
      <c r="ON570">
        <v>1.9519251393800791E-3</v>
      </c>
      <c r="OO570">
        <v>1.9376313856518297E-3</v>
      </c>
      <c r="OP570">
        <v>2.1018448517156393E-3</v>
      </c>
      <c r="OQ570">
        <v>2.1222033581145537E-3</v>
      </c>
      <c r="OR570">
        <v>2.2858928498691402E-3</v>
      </c>
      <c r="OS570">
        <v>2.3385496068604431E-3</v>
      </c>
      <c r="OT570">
        <v>2.4959466178836745E-3</v>
      </c>
      <c r="OU570">
        <v>2.5730021334734289E-3</v>
      </c>
      <c r="OV570">
        <v>2.7129286749764145E-3</v>
      </c>
      <c r="OW570">
        <v>2.7982362036981486E-3</v>
      </c>
      <c r="OX570">
        <v>2.9004866839945245E-3</v>
      </c>
      <c r="OY570">
        <v>2.9668739770091165E-3</v>
      </c>
      <c r="OZ570">
        <v>2.9991949575079676E-3</v>
      </c>
      <c r="PA570">
        <v>3.0079836809453974E-3</v>
      </c>
      <c r="PB570">
        <v>2.9274700582340918E-3</v>
      </c>
      <c r="PC570">
        <v>2.8350015074080706E-3</v>
      </c>
      <c r="PD570">
        <v>2.5996799434030759E-3</v>
      </c>
      <c r="PE570">
        <v>2.3750251955149595E-3</v>
      </c>
      <c r="PF570">
        <v>1.9670135894908165E-3</v>
      </c>
      <c r="PG570">
        <v>1.6149857366763712E-3</v>
      </c>
      <c r="PH570">
        <v>1.0614583948842439E-3</v>
      </c>
      <c r="PI570">
        <v>6.3021051628176774E-4</v>
      </c>
      <c r="PJ570">
        <v>0</v>
      </c>
    </row>
    <row r="571" spans="223:426" x14ac:dyDescent="0.35">
      <c r="HO571">
        <f>HO570+1</f>
        <v>541</v>
      </c>
      <c r="HP571">
        <v>54.1</v>
      </c>
      <c r="HQ571">
        <v>1.4018616349658078E-2</v>
      </c>
      <c r="HR571">
        <v>1.4018616349658078E-2</v>
      </c>
      <c r="HS571">
        <v>1.4085841867220708E-2</v>
      </c>
      <c r="HT571">
        <v>1.4357322654123233E-2</v>
      </c>
      <c r="HU571">
        <v>1.4494294902272331E-2</v>
      </c>
      <c r="HV571">
        <v>1.50437793494581E-2</v>
      </c>
      <c r="HW571">
        <v>1.5240786742348413E-2</v>
      </c>
      <c r="HX571">
        <v>1.6068420773876286E-2</v>
      </c>
      <c r="HY571">
        <v>1.6302488296954416E-2</v>
      </c>
      <c r="HZ571">
        <v>1.7398645749220558E-2</v>
      </c>
      <c r="IA571">
        <v>1.7634150684827501E-2</v>
      </c>
      <c r="IB571">
        <v>1.897705344011066E-2</v>
      </c>
      <c r="IC571">
        <v>1.9168762020508184E-2</v>
      </c>
      <c r="ID571">
        <v>2.0724168144569489E-2</v>
      </c>
      <c r="IE571">
        <v>2.0822934248898427E-2</v>
      </c>
      <c r="IF571">
        <v>2.254630489058837E-2</v>
      </c>
      <c r="IG571">
        <v>2.2506684393892001E-2</v>
      </c>
      <c r="IH571">
        <v>2.4347242311613795E-2</v>
      </c>
      <c r="II571">
        <v>2.413530772079486E-2</v>
      </c>
      <c r="IJ571">
        <v>2.6040634314967979E-2</v>
      </c>
      <c r="IK571">
        <v>2.5639944595306476E-2</v>
      </c>
      <c r="IL571">
        <v>2.7559729679637497E-2</v>
      </c>
      <c r="IM571">
        <v>2.6973967766348635E-2</v>
      </c>
      <c r="IN571">
        <v>2.8862193471463106E-2</v>
      </c>
      <c r="IO571">
        <v>2.8114089230552239E-2</v>
      </c>
      <c r="IP571">
        <v>2.992978642067658E-2</v>
      </c>
      <c r="IQ571">
        <v>2.9056987751935184E-2</v>
      </c>
      <c r="IR571">
        <v>3.0764231289188506E-2</v>
      </c>
      <c r="IS571">
        <v>2.9813360578412881E-2</v>
      </c>
      <c r="IT571">
        <v>3.1381196043703881E-2</v>
      </c>
      <c r="IU571">
        <v>3.0401392965220018E-2</v>
      </c>
      <c r="IV571">
        <v>3.1804069154775946E-2</v>
      </c>
      <c r="IW571">
        <v>3.0841064093292122E-2</v>
      </c>
      <c r="IX571">
        <v>3.2058548883036012E-2</v>
      </c>
      <c r="IY571">
        <v>3.114994798420765E-2</v>
      </c>
      <c r="IZ571">
        <v>3.2168427205062883E-2</v>
      </c>
      <c r="JA571">
        <v>3.1340550431541908E-2</v>
      </c>
      <c r="JB571">
        <v>3.2152527529724299E-2</v>
      </c>
      <c r="JC571">
        <v>3.1418869471714655E-2</v>
      </c>
      <c r="JD571">
        <v>3.2022585363311332E-2</v>
      </c>
      <c r="JE571">
        <v>3.1383766961205553E-2</v>
      </c>
      <c r="JF571">
        <v>3.1781887773994578E-2</v>
      </c>
      <c r="JG571">
        <v>3.1226835305044442E-2</v>
      </c>
      <c r="JH571">
        <v>3.1424637420765303E-2</v>
      </c>
      <c r="JI571">
        <v>3.0932676122309422E-2</v>
      </c>
      <c r="JJ571">
        <v>3.0936210644700111E-2</v>
      </c>
      <c r="JK571">
        <v>3.0479806850107219E-2</v>
      </c>
      <c r="JL571">
        <v>3.0294656230213185E-2</v>
      </c>
      <c r="JM571">
        <v>2.9842660381925203E-2</v>
      </c>
      <c r="JN571">
        <v>2.9473815081765477E-2</v>
      </c>
      <c r="JO571">
        <v>2.8995160023458408E-2</v>
      </c>
      <c r="JP571">
        <v>2.8448194086465865E-2</v>
      </c>
      <c r="JQ571">
        <v>2.791596443292799E-2</v>
      </c>
      <c r="JR571">
        <v>2.7199149158150963E-2</v>
      </c>
      <c r="JS571">
        <v>2.6594704915790333E-2</v>
      </c>
      <c r="JT571">
        <v>2.5721204001423026E-2</v>
      </c>
      <c r="JU571">
        <v>2.5037725988141569E-2</v>
      </c>
      <c r="JV571">
        <v>2.4026850222475703E-2</v>
      </c>
      <c r="JW571">
        <v>2.3271495821615105E-2</v>
      </c>
      <c r="JX571">
        <v>2.2148280912086239E-2</v>
      </c>
      <c r="JY571">
        <v>2.134226035338856E-2</v>
      </c>
      <c r="JZ571">
        <v>2.0135236810051697E-2</v>
      </c>
      <c r="KA571">
        <v>1.9311567795888569E-2</v>
      </c>
      <c r="KB571">
        <v>1.8049271224095154E-2</v>
      </c>
      <c r="KC571">
        <v>1.7248623489516026E-2</v>
      </c>
      <c r="KD571">
        <v>1.5955898493471815E-2</v>
      </c>
      <c r="KE571">
        <v>1.5221511531800954E-2</v>
      </c>
      <c r="KF571">
        <v>1.3916760377852035E-2</v>
      </c>
      <c r="KG571">
        <v>1.3289576868891182E-2</v>
      </c>
      <c r="KH571">
        <v>1.198371713580413E-2</v>
      </c>
      <c r="KI571">
        <v>1.1498549799119323E-2</v>
      </c>
      <c r="KJ571">
        <v>1.0195788572520943E-2</v>
      </c>
      <c r="KK571">
        <v>9.8787965724492222E-3</v>
      </c>
      <c r="KL571">
        <v>8.5787637954624317E-3</v>
      </c>
      <c r="KM571">
        <v>8.4460927298696791E-3</v>
      </c>
      <c r="KN571">
        <v>7.1466282209326597E-3</v>
      </c>
      <c r="KO571">
        <v>7.2039101876152202E-3</v>
      </c>
      <c r="KP571">
        <v>5.903861966322606E-3</v>
      </c>
      <c r="KQ571">
        <v>6.1463282467423335E-3</v>
      </c>
      <c r="KR571">
        <v>4.8479674025443346E-3</v>
      </c>
      <c r="KS571">
        <v>5.2610862232482895E-3</v>
      </c>
      <c r="KT571">
        <v>3.9720574432052696E-3</v>
      </c>
      <c r="KU571">
        <v>4.5328014470663756E-3</v>
      </c>
      <c r="KV571">
        <v>3.2678392199743567E-3</v>
      </c>
      <c r="KW571">
        <v>3.9468708201000641E-3</v>
      </c>
      <c r="KX571">
        <v>2.7297378084120871E-3</v>
      </c>
      <c r="KY571">
        <v>3.4948522814881142E-3</v>
      </c>
      <c r="KZ571">
        <v>2.3608293964760729E-3</v>
      </c>
      <c r="LA571">
        <v>3.1814783937833143E-3</v>
      </c>
      <c r="LB571">
        <v>2.1795178883885812E-3</v>
      </c>
      <c r="LC571">
        <v>3.0301847584221324E-3</v>
      </c>
      <c r="LD571">
        <v>2.2203947827023275E-3</v>
      </c>
      <c r="LE571">
        <v>3.0763502826093173E-3</v>
      </c>
      <c r="LF571">
        <v>2.5136672625591973E-3</v>
      </c>
      <c r="LG571">
        <v>3.3303970170781689E-3</v>
      </c>
      <c r="LH571">
        <v>3.0287480855295955E-3</v>
      </c>
      <c r="LI571">
        <v>3.7110368569594964E-3</v>
      </c>
      <c r="LJ571">
        <v>3.6104596322732714E-3</v>
      </c>
      <c r="LK571">
        <v>4.0132952891209989E-3</v>
      </c>
      <c r="LL571">
        <v>4.0026620754318488E-3</v>
      </c>
      <c r="LM571">
        <v>4.0026620754318488E-3</v>
      </c>
      <c r="LN571">
        <v>0</v>
      </c>
      <c r="LO571">
        <v>-3.1141347038479505E-4</v>
      </c>
      <c r="LP571">
        <v>-1.2096773191668386E-4</v>
      </c>
      <c r="LQ571">
        <v>-4.2048530131446048E-4</v>
      </c>
      <c r="LR571">
        <v>-2.4900636360838301E-4</v>
      </c>
      <c r="LS571">
        <v>-5.3030196402818915E-4</v>
      </c>
      <c r="LT571">
        <v>-3.8299333051842528E-4</v>
      </c>
      <c r="LU571">
        <v>-6.3969812787982366E-4</v>
      </c>
      <c r="LV571">
        <v>-5.2024810274982672E-4</v>
      </c>
      <c r="LW571">
        <v>-7.4586422033898864E-4</v>
      </c>
      <c r="LX571">
        <v>-6.5623895616082051E-4</v>
      </c>
      <c r="LY571">
        <v>-8.4423754933579426E-4</v>
      </c>
      <c r="LZ571">
        <v>-7.8472842270338461E-4</v>
      </c>
      <c r="MA571">
        <v>-9.2894023978037498E-4</v>
      </c>
      <c r="MB571">
        <v>-8.9849796085167638E-4</v>
      </c>
      <c r="MC571">
        <v>-9.9377962209100824E-4</v>
      </c>
      <c r="MD571">
        <v>-9.9053516261118934E-4</v>
      </c>
      <c r="ME571">
        <v>-1.0335330366050522E-3</v>
      </c>
      <c r="MF571">
        <v>-1.0552955415141815E-3</v>
      </c>
      <c r="MG571">
        <v>-1.0450429337185633E-3</v>
      </c>
      <c r="MH571">
        <v>-1.089571198622239E-3</v>
      </c>
      <c r="MI571">
        <v>-1.0277122088560224E-3</v>
      </c>
      <c r="MJ571">
        <v>-1.0926849712154492E-3</v>
      </c>
      <c r="MK571">
        <v>-9.8327607383130039E-4</v>
      </c>
      <c r="ML571">
        <v>-1.0660444683881004E-3</v>
      </c>
      <c r="MM571">
        <v>-9.1503285081213275E-4</v>
      </c>
      <c r="MN571">
        <v>-1.0123245974583439E-3</v>
      </c>
      <c r="MO571">
        <v>-8.2686607886511831E-4</v>
      </c>
      <c r="MP571">
        <v>-9.3459635380816061E-4</v>
      </c>
      <c r="MQ571">
        <v>-7.2235861341060626E-4</v>
      </c>
      <c r="MR571">
        <v>-8.3562704720042025E-4</v>
      </c>
      <c r="MS571">
        <v>-6.0417282247012601E-4</v>
      </c>
      <c r="MT571">
        <v>-7.1744583637676856E-4</v>
      </c>
      <c r="MU571">
        <v>-4.7374692058831596E-4</v>
      </c>
      <c r="MV571">
        <v>-5.8117380972419247E-4</v>
      </c>
      <c r="MW571">
        <v>-3.3128532734126435E-4</v>
      </c>
      <c r="MX571">
        <v>-4.2708223481274858E-4</v>
      </c>
      <c r="MY571">
        <v>-1.7600281946927103E-4</v>
      </c>
      <c r="MZ571">
        <v>-2.5485254688202043E-4</v>
      </c>
      <c r="NA571">
        <v>-6.5966442892960521E-6</v>
      </c>
      <c r="NB571">
        <v>-6.4040136007529231E-5</v>
      </c>
      <c r="NC571">
        <v>1.7806017658282731E-4</v>
      </c>
      <c r="ND571">
        <v>1.4523931241222632E-4</v>
      </c>
      <c r="NE571">
        <v>3.7801673087404272E-4</v>
      </c>
      <c r="NF571">
        <v>3.7140976567853171E-4</v>
      </c>
      <c r="NG571">
        <v>5.9120586552162283E-4</v>
      </c>
      <c r="NH571">
        <v>6.1043153686784503E-4</v>
      </c>
      <c r="NI571">
        <v>8.124759625537612E-4</v>
      </c>
      <c r="NJ571">
        <v>8.5498369939104326E-4</v>
      </c>
      <c r="NK571">
        <v>1.0330802467017639E-3</v>
      </c>
      <c r="NL571">
        <v>1.0943063776408873E-3</v>
      </c>
      <c r="NM571">
        <v>1.2411231248778136E-3</v>
      </c>
      <c r="NN571">
        <v>1.3151968007638591E-3</v>
      </c>
      <c r="NO571">
        <v>1.4233117306747208E-3</v>
      </c>
      <c r="NP571">
        <v>1.5043139580694588E-3</v>
      </c>
      <c r="NQ571">
        <v>1.5678283373425433E-3</v>
      </c>
      <c r="NR571">
        <v>1.6512636940446759E-3</v>
      </c>
      <c r="NS571">
        <v>1.6674251024581684E-3</v>
      </c>
      <c r="NT571">
        <v>1.7513089821363165E-3</v>
      </c>
      <c r="NU571">
        <v>1.7214752415355117E-3</v>
      </c>
      <c r="NV571">
        <v>1.8065359644631703E-3</v>
      </c>
      <c r="NW571">
        <v>1.7361081572767304E-3</v>
      </c>
      <c r="NX571">
        <v>1.8250467934790473E-3</v>
      </c>
      <c r="NY571">
        <v>1.7225101649155153E-3</v>
      </c>
      <c r="NZ571">
        <v>1.8187290708956653E-3</v>
      </c>
      <c r="OA571">
        <v>1.6942971750005644E-3</v>
      </c>
      <c r="OB571">
        <v>1.8006774755572579E-3</v>
      </c>
      <c r="OC571">
        <v>1.6650456028935612E-3</v>
      </c>
      <c r="OD571">
        <v>1.7831862070559186E-3</v>
      </c>
      <c r="OE571">
        <v>1.6466663678420799E-3</v>
      </c>
      <c r="OF571">
        <v>1.7766928889138131E-3</v>
      </c>
      <c r="OG571">
        <v>1.6487435591928266E-3</v>
      </c>
      <c r="OH571">
        <v>1.7895592117768322E-3</v>
      </c>
      <c r="OI571">
        <v>1.678574199373175E-3</v>
      </c>
      <c r="OJ571">
        <v>1.8283265469524429E-3</v>
      </c>
      <c r="OK571">
        <v>1.7415137871941017E-3</v>
      </c>
      <c r="OL571">
        <v>1.8980504718373314E-3</v>
      </c>
      <c r="OM571">
        <v>1.8412525399514915E-3</v>
      </c>
      <c r="ON571">
        <v>2.0023656654632052E-3</v>
      </c>
      <c r="OO571">
        <v>1.979690458797877E-3</v>
      </c>
      <c r="OP571">
        <v>2.1429546460528014E-3</v>
      </c>
      <c r="OQ571">
        <v>2.1560678129023693E-3</v>
      </c>
      <c r="OR571">
        <v>2.3180475255171586E-3</v>
      </c>
      <c r="OS571">
        <v>2.3649339635265043E-3</v>
      </c>
      <c r="OT571">
        <v>2.5195006466932294E-3</v>
      </c>
      <c r="OU571">
        <v>2.5924905472472482E-3</v>
      </c>
      <c r="OV571">
        <v>2.7280582308623993E-3</v>
      </c>
      <c r="OW571">
        <v>2.8111031297915795E-3</v>
      </c>
      <c r="OX571">
        <v>2.9070326216004225E-3</v>
      </c>
      <c r="OY571">
        <v>2.972965059980558E-3</v>
      </c>
      <c r="OZ571">
        <v>2.9966805037369257E-3</v>
      </c>
      <c r="PA571">
        <v>3.0069369832580045E-3</v>
      </c>
      <c r="PB571">
        <v>2.9157145542404632E-3</v>
      </c>
      <c r="PC571">
        <v>2.8272930524205157E-3</v>
      </c>
      <c r="PD571">
        <v>2.5804387298203604E-3</v>
      </c>
      <c r="PE571">
        <v>2.3638897939333484E-3</v>
      </c>
      <c r="PF571">
        <v>1.9459206136507668E-3</v>
      </c>
      <c r="PG571">
        <v>1.6074155562893796E-3</v>
      </c>
      <c r="PH571">
        <v>1.047386893413474E-3</v>
      </c>
      <c r="PI571">
        <v>6.3403244658744474E-4</v>
      </c>
      <c r="PJ571">
        <v>0</v>
      </c>
    </row>
    <row r="572" spans="223:426" x14ac:dyDescent="0.35">
      <c r="HO572">
        <f>HO571+1</f>
        <v>542</v>
      </c>
      <c r="HP572">
        <v>54.2</v>
      </c>
      <c r="HQ572">
        <v>1.4650082620330317E-2</v>
      </c>
      <c r="HR572">
        <v>1.4650082620330317E-2</v>
      </c>
      <c r="HS572">
        <v>1.468184898004926E-2</v>
      </c>
      <c r="HT572">
        <v>1.4986876152432847E-2</v>
      </c>
      <c r="HU572">
        <v>1.5054294263630663E-2</v>
      </c>
      <c r="HV572">
        <v>1.5667617937286292E-2</v>
      </c>
      <c r="HW572">
        <v>1.576245395720945E-2</v>
      </c>
      <c r="HX572">
        <v>1.6678912066765538E-2</v>
      </c>
      <c r="HY572">
        <v>1.6779911197396687E-2</v>
      </c>
      <c r="HZ572">
        <v>1.7982907289482652E-2</v>
      </c>
      <c r="IA572">
        <v>1.805680353494717E-2</v>
      </c>
      <c r="IB572">
        <v>1.9516671129093738E-2</v>
      </c>
      <c r="IC572">
        <v>1.9521806097571353E-2</v>
      </c>
      <c r="ID572">
        <v>2.1196473522957067E-2</v>
      </c>
      <c r="IE572">
        <v>2.1089036140706494E-2</v>
      </c>
      <c r="IF572">
        <v>2.2927137878444921E-2</v>
      </c>
      <c r="IG572">
        <v>2.2668974060853775E-2</v>
      </c>
      <c r="IH572">
        <v>2.4614530304861226E-2</v>
      </c>
      <c r="II572">
        <v>2.4180596316855884E-2</v>
      </c>
      <c r="IJ572">
        <v>2.6177759572249104E-2</v>
      </c>
      <c r="IK572">
        <v>2.5561198757135164E-2</v>
      </c>
      <c r="IL572">
        <v>2.755775834888391E-2</v>
      </c>
      <c r="IM572">
        <v>2.6771370807304351E-2</v>
      </c>
      <c r="IN572">
        <v>2.8720523820512548E-2</v>
      </c>
      <c r="IO572">
        <v>2.7794594936079321E-2</v>
      </c>
      <c r="IP572">
        <v>2.9655343639862847E-2</v>
      </c>
      <c r="IQ572">
        <v>2.8632770495639011E-2</v>
      </c>
      <c r="IR572">
        <v>3.0369717029961284E-2</v>
      </c>
      <c r="IS572">
        <v>2.9299790995761028E-2</v>
      </c>
      <c r="IT572">
        <v>3.088299864672972E-2</v>
      </c>
      <c r="IU572">
        <v>2.9815120113135689E-2</v>
      </c>
      <c r="IV572">
        <v>3.1220324906982608E-2</v>
      </c>
      <c r="IW572">
        <v>3.0198579648702626E-2</v>
      </c>
      <c r="IX572">
        <v>3.1407643771828662E-2</v>
      </c>
      <c r="IY572">
        <v>3.0466774094585345E-2</v>
      </c>
      <c r="IZ572">
        <v>3.1468043499246319E-2</v>
      </c>
      <c r="JA572">
        <v>3.0631010831908403E-2</v>
      </c>
      <c r="JB572">
        <v>3.1419214636271342E-2</v>
      </c>
      <c r="JC572">
        <v>3.0696298746482133E-2</v>
      </c>
      <c r="JD572">
        <v>3.1271768306032004E-2</v>
      </c>
      <c r="JE572">
        <v>3.0660974466010002E-2</v>
      </c>
      <c r="JF572">
        <v>3.1028195114715915E-2</v>
      </c>
      <c r="JG572">
        <v>3.0516642895196722E-2</v>
      </c>
      <c r="JH572">
        <v>3.0682406983580105E-2</v>
      </c>
      <c r="JI572">
        <v>3.0248367286783213E-2</v>
      </c>
      <c r="JJ572">
        <v>3.0220000735493226E-2</v>
      </c>
      <c r="JK572">
        <v>2.9835342071059923E-2</v>
      </c>
      <c r="JL572">
        <v>2.9619555635040439E-2</v>
      </c>
      <c r="JM572">
        <v>2.925252533818213E-2</v>
      </c>
      <c r="JN572">
        <v>2.8855330274046319E-2</v>
      </c>
      <c r="JO572">
        <v>2.8473731544676854E-2</v>
      </c>
      <c r="JP572">
        <v>2.7901531859676643E-2</v>
      </c>
      <c r="JQ572">
        <v>2.7476331041549111E-2</v>
      </c>
      <c r="JR572">
        <v>2.6737836558894328E-2</v>
      </c>
      <c r="JS572">
        <v>2.624699627445972E-2</v>
      </c>
      <c r="JT572">
        <v>2.5355197297215793E-2</v>
      </c>
      <c r="JU572">
        <v>2.4787200495192369E-2</v>
      </c>
      <c r="JV572">
        <v>2.3760538820326492E-2</v>
      </c>
      <c r="JW572">
        <v>2.3116862914855565E-2</v>
      </c>
      <c r="JX572">
        <v>2.1978993077677186E-2</v>
      </c>
      <c r="JY572">
        <v>2.1274848122757428E-2</v>
      </c>
      <c r="JZ572">
        <v>2.0052861868436387E-2</v>
      </c>
      <c r="KA572">
        <v>1.9315829865715443E-2</v>
      </c>
      <c r="KB572">
        <v>1.8037329636189401E-2</v>
      </c>
      <c r="KC572">
        <v>1.7304068710079949E-2</v>
      </c>
      <c r="KD572">
        <v>1.5993892831945283E-2</v>
      </c>
      <c r="KE572">
        <v>1.5305621374486059E-2</v>
      </c>
      <c r="KF572">
        <v>1.3983192198428097E-2</v>
      </c>
      <c r="KG572">
        <v>1.3380956286691508E-2</v>
      </c>
      <c r="KH572">
        <v>1.2059013077495297E-2</v>
      </c>
      <c r="KI572">
        <v>1.1579603997369649E-2</v>
      </c>
      <c r="KJ572">
        <v>1.0264575181377132E-2</v>
      </c>
      <c r="KK572">
        <v>9.9375424744329172E-3</v>
      </c>
      <c r="KL572">
        <v>8.6312843003810129E-3</v>
      </c>
      <c r="KM572">
        <v>8.4770738999363302E-3</v>
      </c>
      <c r="KN572">
        <v>7.1793985291432301E-3</v>
      </c>
      <c r="KO572">
        <v>7.2084229524409403E-3</v>
      </c>
      <c r="KP572">
        <v>5.919818393493397E-3</v>
      </c>
      <c r="KQ572">
        <v>6.1322481929916746E-3</v>
      </c>
      <c r="KR572">
        <v>4.8563749258934488E-3</v>
      </c>
      <c r="KS572">
        <v>5.2425516380842493E-3</v>
      </c>
      <c r="KT572">
        <v>3.9883774511616597E-3</v>
      </c>
      <c r="KU572">
        <v>4.5299170230295796E-3</v>
      </c>
      <c r="KV572">
        <v>3.3136393072204402E-3</v>
      </c>
      <c r="KW572">
        <v>3.9854624430977334E-3</v>
      </c>
      <c r="KX572">
        <v>2.8325603065843274E-3</v>
      </c>
      <c r="KY572">
        <v>3.6061027136756797E-3</v>
      </c>
      <c r="KZ572">
        <v>2.5536588281993831E-3</v>
      </c>
      <c r="LA572">
        <v>3.4009125156985857E-3</v>
      </c>
      <c r="LB572">
        <v>2.4989820068414166E-3</v>
      </c>
      <c r="LC572">
        <v>3.3948326499543607E-3</v>
      </c>
      <c r="LD572">
        <v>2.7020610350677356E-3</v>
      </c>
      <c r="LE572">
        <v>3.6181650729164871E-3</v>
      </c>
      <c r="LF572">
        <v>3.1824293634523052E-3</v>
      </c>
      <c r="LG572">
        <v>4.0645626782042843E-3</v>
      </c>
      <c r="LH572">
        <v>3.8847695578156476E-3</v>
      </c>
      <c r="LI572">
        <v>4.6225819004863588E-3</v>
      </c>
      <c r="LJ572">
        <v>4.6183310812999276E-3</v>
      </c>
      <c r="LK572">
        <v>5.0524414996363076E-3</v>
      </c>
      <c r="LL572">
        <v>5.094757277689336E-3</v>
      </c>
      <c r="LM572">
        <v>5.094757277689336E-3</v>
      </c>
      <c r="LN572">
        <v>0</v>
      </c>
      <c r="LO572">
        <v>-3.1318580609973612E-4</v>
      </c>
      <c r="LP572">
        <v>-1.3756358738274116E-4</v>
      </c>
      <c r="LQ572">
        <v>-4.3905857435352658E-4</v>
      </c>
      <c r="LR572">
        <v>-2.8255409166183548E-4</v>
      </c>
      <c r="LS572">
        <v>-5.6543567099536917E-4</v>
      </c>
      <c r="LT572">
        <v>-4.3283601561093656E-4</v>
      </c>
      <c r="LU572">
        <v>-6.9008956051904249E-4</v>
      </c>
      <c r="LV572">
        <v>-5.8451850048648701E-4</v>
      </c>
      <c r="LW572">
        <v>-8.0904513604185344E-4</v>
      </c>
      <c r="LX572">
        <v>-7.3182320582906889E-4</v>
      </c>
      <c r="LY572">
        <v>-9.1666853511290097E-4</v>
      </c>
      <c r="LZ572">
        <v>-8.6747461835908358E-4</v>
      </c>
      <c r="MA572">
        <v>-1.006352616005655E-3</v>
      </c>
      <c r="MB572">
        <v>-9.8368071782350508E-4</v>
      </c>
      <c r="MC572">
        <v>-1.0717217872100548E-3</v>
      </c>
      <c r="MD572">
        <v>-1.0734813387868226E-3</v>
      </c>
      <c r="ME572">
        <v>-1.1079805020328445E-3</v>
      </c>
      <c r="MF572">
        <v>-1.1319978564363876E-3</v>
      </c>
      <c r="MG572">
        <v>-1.1128927480929067E-3</v>
      </c>
      <c r="MH572">
        <v>-1.1571192508613567E-3</v>
      </c>
      <c r="MI572">
        <v>-1.0870316102438719E-3</v>
      </c>
      <c r="MJ572">
        <v>-1.1494249425502143E-3</v>
      </c>
      <c r="MK572">
        <v>-1.0332786885225197E-3</v>
      </c>
      <c r="ML572">
        <v>-1.1114846671466205E-3</v>
      </c>
      <c r="MM572">
        <v>-9.558497645236648E-4</v>
      </c>
      <c r="MN572">
        <v>-1.0468755146755824E-3</v>
      </c>
      <c r="MO572">
        <v>-8.5922115976230817E-4</v>
      </c>
      <c r="MP572">
        <v>-9.5924956337502493E-4</v>
      </c>
      <c r="MQ572">
        <v>-7.4724688691290685E-4</v>
      </c>
      <c r="MR572">
        <v>-8.5165211863962584E-4</v>
      </c>
      <c r="MS572">
        <v>-6.2260237523896391E-4</v>
      </c>
      <c r="MT572">
        <v>-7.2614582751938264E-4</v>
      </c>
      <c r="MU572">
        <v>-4.8656446036335186E-4</v>
      </c>
      <c r="MV572">
        <v>-5.8370783759379102E-4</v>
      </c>
      <c r="MW572">
        <v>-3.3907716721015666E-4</v>
      </c>
      <c r="MX572">
        <v>-4.2434545416326262E-4</v>
      </c>
      <c r="MY572">
        <v>-1.7904947572249089E-4</v>
      </c>
      <c r="MZ572">
        <v>-2.4739833809721881E-4</v>
      </c>
      <c r="NA572">
        <v>-4.8575445240710006E-6</v>
      </c>
      <c r="NB572">
        <v>-5.2032094775405798E-5</v>
      </c>
      <c r="NC572">
        <v>1.8494904196135015E-4</v>
      </c>
      <c r="ND572">
        <v>1.6205077712197743E-4</v>
      </c>
      <c r="NE572">
        <v>3.9073784662644706E-4</v>
      </c>
      <c r="NF572">
        <v>3.9368223918249593E-4</v>
      </c>
      <c r="NG572">
        <v>6.1073904339062118E-4</v>
      </c>
      <c r="NH572">
        <v>6.3918351193794959E-4</v>
      </c>
      <c r="NI572">
        <v>8.400381751803124E-4</v>
      </c>
      <c r="NJ572">
        <v>8.9148589830819543E-4</v>
      </c>
      <c r="NK572">
        <v>1.0699969545841922E-3</v>
      </c>
      <c r="NL572">
        <v>1.1398940337073739E-3</v>
      </c>
      <c r="NM572">
        <v>1.2886114455138826E-3</v>
      </c>
      <c r="NN572">
        <v>1.3710031015507014E-3</v>
      </c>
      <c r="NO572">
        <v>1.4821876032099235E-3</v>
      </c>
      <c r="NP572">
        <v>1.5709589875121735E-3</v>
      </c>
      <c r="NQ572">
        <v>1.6381957737548543E-3</v>
      </c>
      <c r="NR572">
        <v>1.7285714673129675E-3</v>
      </c>
      <c r="NS572">
        <v>1.7484416450122028E-3</v>
      </c>
      <c r="NT572">
        <v>1.8381434966821379E-3</v>
      </c>
      <c r="NU572">
        <v>1.8112865383735576E-3</v>
      </c>
      <c r="NV572">
        <v>1.9008256313244997E-3</v>
      </c>
      <c r="NW572">
        <v>1.8319967767094433E-3</v>
      </c>
      <c r="NX572">
        <v>1.9240069146278878E-3</v>
      </c>
      <c r="NY572">
        <v>1.8212282684742021E-3</v>
      </c>
      <c r="NZ572">
        <v>1.9192210067587371E-3</v>
      </c>
      <c r="OA572">
        <v>1.7924872515651914E-3</v>
      </c>
      <c r="OB572">
        <v>1.8995981500132156E-3</v>
      </c>
      <c r="OC572">
        <v>1.7596320194699108E-3</v>
      </c>
      <c r="OD572">
        <v>1.877785651939744E-3</v>
      </c>
      <c r="OE572">
        <v>1.7351299230305844E-3</v>
      </c>
      <c r="OF572">
        <v>1.8647623219730427E-3</v>
      </c>
      <c r="OG572">
        <v>1.7292477297758985E-3</v>
      </c>
      <c r="OH572">
        <v>1.8694867822152399E-3</v>
      </c>
      <c r="OI572">
        <v>1.7499620233552195E-3</v>
      </c>
      <c r="OJ572">
        <v>1.8990546853923881E-3</v>
      </c>
      <c r="OK572">
        <v>1.8032193192227969E-3</v>
      </c>
      <c r="OL572">
        <v>1.9589792119497017E-3</v>
      </c>
      <c r="OM572">
        <v>1.8931711465234962E-3</v>
      </c>
      <c r="ON572">
        <v>2.0532373715614026E-3</v>
      </c>
      <c r="OO572">
        <v>2.0220383169741287E-3</v>
      </c>
      <c r="OP572">
        <v>2.1837383633924149E-3</v>
      </c>
      <c r="OQ572">
        <v>2.1892428632094467E-3</v>
      </c>
      <c r="OR572">
        <v>2.348823853811864E-3</v>
      </c>
      <c r="OS572">
        <v>2.3893748829438965E-3</v>
      </c>
      <c r="OT572">
        <v>2.540336831610862E-3</v>
      </c>
      <c r="OU572">
        <v>2.6085246630553373E-3</v>
      </c>
      <c r="OV572">
        <v>2.7388701626423332E-3</v>
      </c>
      <c r="OW572">
        <v>2.8187977211887542E-3</v>
      </c>
      <c r="OX572">
        <v>2.9074863751522889E-3</v>
      </c>
      <c r="OY572">
        <v>2.9720911186680871E-3</v>
      </c>
      <c r="OZ572">
        <v>2.9863408994118094E-3</v>
      </c>
      <c r="PA572">
        <v>2.9973576087154587E-3</v>
      </c>
      <c r="PB572">
        <v>2.8948803326354945E-3</v>
      </c>
      <c r="PC572">
        <v>2.8102443058492773E-3</v>
      </c>
      <c r="PD572">
        <v>2.5520042403268488E-3</v>
      </c>
      <c r="PE572">
        <v>2.344021491062442E-3</v>
      </c>
      <c r="PF572">
        <v>1.9172419936870811E-3</v>
      </c>
      <c r="PG572">
        <v>1.5934695197240667E-3</v>
      </c>
      <c r="PH572">
        <v>1.0290364832874043E-3</v>
      </c>
      <c r="PI572">
        <v>6.3521907026957577E-4</v>
      </c>
      <c r="PJ572">
        <v>0</v>
      </c>
    </row>
    <row r="573" spans="223:426" x14ac:dyDescent="0.35">
      <c r="HO573">
        <f>HO572+1</f>
        <v>543</v>
      </c>
      <c r="HP573">
        <v>54.3</v>
      </c>
      <c r="HQ573">
        <v>1.5362969981412941E-2</v>
      </c>
      <c r="HR573">
        <v>1.5362969981412941E-2</v>
      </c>
      <c r="HS573">
        <v>1.5356750591840804E-2</v>
      </c>
      <c r="HT573">
        <v>1.5693624233264938E-2</v>
      </c>
      <c r="HU573">
        <v>1.5686565924693249E-2</v>
      </c>
      <c r="HV573">
        <v>1.6360118369332811E-2</v>
      </c>
      <c r="HW573">
        <v>1.6345861613849374E-2</v>
      </c>
      <c r="HX573">
        <v>1.7345453577641268E-2</v>
      </c>
      <c r="HY573">
        <v>1.7305150855214321E-2</v>
      </c>
      <c r="HZ573">
        <v>1.8607194731971793E-2</v>
      </c>
      <c r="IA573">
        <v>1.8510906240325871E-2</v>
      </c>
      <c r="IB573">
        <v>2.0078065112222408E-2</v>
      </c>
      <c r="IC573">
        <v>1.9888881298164667E-2</v>
      </c>
      <c r="ID573">
        <v>2.1671731817135637E-2</v>
      </c>
      <c r="IE573">
        <v>2.1352383597990719E-2</v>
      </c>
      <c r="IF573">
        <v>2.3293397494474392E-2</v>
      </c>
      <c r="IG573">
        <v>2.2814023479391848E-2</v>
      </c>
      <c r="IH573">
        <v>2.4852724908796201E-2</v>
      </c>
      <c r="II573">
        <v>2.4197733824290784E-2</v>
      </c>
      <c r="IJ573">
        <v>2.6275451808736836E-2</v>
      </c>
      <c r="IK573">
        <v>2.5447572781121513E-2</v>
      </c>
      <c r="IL573">
        <v>2.7510620075980954E-2</v>
      </c>
      <c r="IM573">
        <v>2.6531216395566264E-2</v>
      </c>
      <c r="IN573">
        <v>2.8532248814098136E-2</v>
      </c>
      <c r="IO573">
        <v>2.7438195386001268E-2</v>
      </c>
      <c r="IP573">
        <v>2.9336304330109936E-2</v>
      </c>
      <c r="IQ573">
        <v>2.8174585116591398E-2</v>
      </c>
      <c r="IR573">
        <v>2.9934951800500948E-2</v>
      </c>
      <c r="IS573">
        <v>2.8756388082598987E-2</v>
      </c>
      <c r="IT573">
        <v>3.0350112169489067E-2</v>
      </c>
      <c r="IU573">
        <v>2.9203421739391583E-2</v>
      </c>
      <c r="IV573">
        <v>3.0607710548359948E-2</v>
      </c>
      <c r="IW573">
        <v>2.953468819215262E-2</v>
      </c>
      <c r="IX573">
        <v>3.0733226007280186E-2</v>
      </c>
      <c r="IY573">
        <v>2.9765428601165565E-2</v>
      </c>
      <c r="IZ573">
        <v>3.074857303935619E-2</v>
      </c>
      <c r="JA573">
        <v>2.9905573417447966E-2</v>
      </c>
      <c r="JB573">
        <v>3.067005371041101E-2</v>
      </c>
      <c r="JC573">
        <v>2.995910368099226E-2</v>
      </c>
      <c r="JD573">
        <v>3.0507063337778206E-2</v>
      </c>
      <c r="JE573">
        <v>2.9923863770489896E-2</v>
      </c>
      <c r="JF573">
        <v>3.0261319912659516E-2</v>
      </c>
      <c r="JG573">
        <v>2.9791533293726618E-2</v>
      </c>
      <c r="JH573">
        <v>2.9926546318823584E-2</v>
      </c>
      <c r="JI573">
        <v>2.9547719371016912E-2</v>
      </c>
      <c r="JJ573">
        <v>2.9488719762509615E-2</v>
      </c>
      <c r="JK573">
        <v>2.9172417846180833E-2</v>
      </c>
      <c r="JL573">
        <v>2.8927170078572362E-2</v>
      </c>
      <c r="JM573">
        <v>2.8641321768724311E-2</v>
      </c>
      <c r="JN573">
        <v>2.8216876743593286E-2</v>
      </c>
      <c r="JO573">
        <v>2.7928478156887489E-2</v>
      </c>
      <c r="JP573">
        <v>2.7332166962284288E-2</v>
      </c>
      <c r="JQ573">
        <v>2.7010468031666939E-2</v>
      </c>
      <c r="JR573">
        <v>2.6251593026463394E-2</v>
      </c>
      <c r="JS573">
        <v>2.5871641374598402E-2</v>
      </c>
      <c r="JT573">
        <v>2.4963201113664804E-2</v>
      </c>
      <c r="JU573">
        <v>2.4509286593563048E-2</v>
      </c>
      <c r="JV573">
        <v>2.346901708060431E-2</v>
      </c>
      <c r="JW573">
        <v>2.2937351968914121E-2</v>
      </c>
      <c r="JX573">
        <v>2.1787606219495957E-2</v>
      </c>
      <c r="JY573">
        <v>2.1187593619359634E-2</v>
      </c>
      <c r="JZ573">
        <v>1.9953957319444715E-2</v>
      </c>
      <c r="KA573">
        <v>1.9307620830972944E-2</v>
      </c>
      <c r="KB573">
        <v>1.8016527062675813E-2</v>
      </c>
      <c r="KC573">
        <v>1.7356068590779396E-2</v>
      </c>
      <c r="KD573">
        <v>1.6031991535211201E-2</v>
      </c>
      <c r="KE573">
        <v>1.5395934481484986E-2</v>
      </c>
      <c r="KF573">
        <v>1.4058939709396761E-2</v>
      </c>
      <c r="KG573">
        <v>1.3487681407950583E-2</v>
      </c>
      <c r="KH573">
        <v>1.2152043681738521E-2</v>
      </c>
      <c r="KI573">
        <v>1.1683670955924956E-2</v>
      </c>
      <c r="KJ573">
        <v>1.035791412217878E-2</v>
      </c>
      <c r="KK573">
        <v>1.002485174378011E-2</v>
      </c>
      <c r="KL573">
        <v>8.7131045162637446E-3</v>
      </c>
      <c r="KM573">
        <v>8.5397904769968606E-3</v>
      </c>
      <c r="KN573">
        <v>7.2440215064783582E-3</v>
      </c>
      <c r="KO573">
        <v>7.2455402106860276E-3</v>
      </c>
      <c r="KP573">
        <v>5.9681441541336259E-3</v>
      </c>
      <c r="KQ573">
        <v>6.1496646997702921E-3</v>
      </c>
      <c r="KR573">
        <v>4.895984970041063E-3</v>
      </c>
      <c r="KS573">
        <v>5.252909408668841E-3</v>
      </c>
      <c r="KT573">
        <v>4.0335122501207075E-3</v>
      </c>
      <c r="KU573">
        <v>4.5523751284143859E-3</v>
      </c>
      <c r="KV573">
        <v>3.3851429537954088E-3</v>
      </c>
      <c r="KW573">
        <v>4.0454457184738108E-3</v>
      </c>
      <c r="KX573">
        <v>2.957706915681564E-3</v>
      </c>
      <c r="KY573">
        <v>3.7348439190063305E-3</v>
      </c>
      <c r="KZ573">
        <v>2.7654685981286283E-3</v>
      </c>
      <c r="LA573">
        <v>3.6342095874917326E-3</v>
      </c>
      <c r="LB573">
        <v>2.834092912533768E-3</v>
      </c>
      <c r="LC573">
        <v>3.7697785836633079E-3</v>
      </c>
      <c r="LD573">
        <v>3.195470547194199E-3</v>
      </c>
      <c r="LE573">
        <v>4.1659587093176662E-3</v>
      </c>
      <c r="LF573">
        <v>3.8573169685211573E-3</v>
      </c>
      <c r="LG573">
        <v>4.798514178066207E-3</v>
      </c>
      <c r="LH573">
        <v>4.738727268145641E-3</v>
      </c>
      <c r="LI573">
        <v>5.5258066826620851E-3</v>
      </c>
      <c r="LJ573">
        <v>5.6146663289151771E-3</v>
      </c>
      <c r="LK573">
        <v>6.0758753965333657E-3</v>
      </c>
      <c r="LL573">
        <v>6.1686271566398151E-3</v>
      </c>
      <c r="LM573">
        <v>6.1686271566398151E-3</v>
      </c>
      <c r="LN573">
        <v>0</v>
      </c>
      <c r="LO573">
        <v>-3.1312171046846853E-4</v>
      </c>
      <c r="LP573">
        <v>-1.5388017116480462E-4</v>
      </c>
      <c r="LQ573">
        <v>-4.5559070329913287E-4</v>
      </c>
      <c r="LR573">
        <v>-3.1544716468813737E-4</v>
      </c>
      <c r="LS573">
        <v>-5.9824349660131024E-4</v>
      </c>
      <c r="LT573">
        <v>-4.8146854498309769E-4</v>
      </c>
      <c r="LU573">
        <v>-7.3771313117184972E-4</v>
      </c>
      <c r="LV573">
        <v>-6.467900906177305E-4</v>
      </c>
      <c r="LW573">
        <v>-8.6882498169936527E-4</v>
      </c>
      <c r="LX573">
        <v>-8.0439415728545305E-4</v>
      </c>
      <c r="LY573">
        <v>-9.8490747312828908E-4</v>
      </c>
      <c r="LZ573">
        <v>-9.4605090746836113E-4</v>
      </c>
      <c r="MA573">
        <v>-1.0787286004952865E-3</v>
      </c>
      <c r="MB573">
        <v>-1.063543856512565E-3</v>
      </c>
      <c r="MC573">
        <v>-1.1438792555376414E-3</v>
      </c>
      <c r="MD573">
        <v>-1.1501394917601596E-3</v>
      </c>
      <c r="ME573">
        <v>-1.176137534204619E-3</v>
      </c>
      <c r="MF573">
        <v>-1.2017721249980688E-3</v>
      </c>
      <c r="MG573">
        <v>-1.174284901649305E-3</v>
      </c>
      <c r="MH573">
        <v>-1.2175063858241334E-3</v>
      </c>
      <c r="MI573">
        <v>-1.1400847022490289E-3</v>
      </c>
      <c r="MJ573">
        <v>-1.199176231959421E-3</v>
      </c>
      <c r="MK573">
        <v>-1.0775142494721811E-3</v>
      </c>
      <c r="ML573">
        <v>-1.1504461973671975E-3</v>
      </c>
      <c r="MM573">
        <v>-9.9161241854052993E-4</v>
      </c>
      <c r="MN573">
        <v>-1.0756933895850699E-3</v>
      </c>
      <c r="MO573">
        <v>-8.8734338071516726E-4</v>
      </c>
      <c r="MP573">
        <v>-9.790443429231676E-4</v>
      </c>
      <c r="MQ573">
        <v>-7.6874305553541428E-4</v>
      </c>
      <c r="MR573">
        <v>-8.6373245585778325E-4</v>
      </c>
      <c r="MS573">
        <v>-6.384402585797133E-4</v>
      </c>
      <c r="MT573">
        <v>-7.3179072755219401E-4</v>
      </c>
      <c r="MU573">
        <v>-4.9752277125471734E-4</v>
      </c>
      <c r="MV573">
        <v>-5.8401743130710054E-4</v>
      </c>
      <c r="MW573">
        <v>-3.4567344476828363E-4</v>
      </c>
      <c r="MX573">
        <v>-4.2014577765909713E-4</v>
      </c>
      <c r="MY573">
        <v>-1.8151312869225117E-4</v>
      </c>
      <c r="MZ573">
        <v>-2.3918299468159981E-4</v>
      </c>
      <c r="NA573">
        <v>-3.1241874593818933E-6</v>
      </c>
      <c r="NB573">
        <v>-3.9927814402497553E-5</v>
      </c>
      <c r="NC573">
        <v>1.9123804629448657E-4</v>
      </c>
      <c r="ND573">
        <v>1.7830046076245989E-4</v>
      </c>
      <c r="NE573">
        <v>4.0223504390924649E-4</v>
      </c>
      <c r="NF573">
        <v>4.1471248488556033E-4</v>
      </c>
      <c r="NG573">
        <v>6.2838031531455214E-4</v>
      </c>
      <c r="NH573">
        <v>6.6597130895552719E-4</v>
      </c>
      <c r="NI573">
        <v>8.6499936615703696E-4</v>
      </c>
      <c r="NJ573">
        <v>9.2526229231674594E-4</v>
      </c>
      <c r="NK573">
        <v>1.1035884620008533E-3</v>
      </c>
      <c r="NL573">
        <v>1.1819867134565145E-3</v>
      </c>
      <c r="NM573">
        <v>1.3320895306185168E-3</v>
      </c>
      <c r="NN573">
        <v>1.4226040916166314E-3</v>
      </c>
      <c r="NO573">
        <v>1.5364889932454992E-3</v>
      </c>
      <c r="NP573">
        <v>1.6328416472757789E-3</v>
      </c>
      <c r="NQ573">
        <v>1.7036433963333009E-3</v>
      </c>
      <c r="NR573">
        <v>1.8008166174693183E-3</v>
      </c>
      <c r="NS573">
        <v>1.8245035036551123E-3</v>
      </c>
      <c r="NT573">
        <v>1.919955245754714E-3</v>
      </c>
      <c r="NU573">
        <v>1.8964732563958261E-3</v>
      </c>
      <c r="NV573">
        <v>1.9905049914566344E-3</v>
      </c>
      <c r="NW573">
        <v>1.923947466662879E-3</v>
      </c>
      <c r="NX573">
        <v>2.0191049672058791E-3</v>
      </c>
      <c r="NY573">
        <v>1.9169725973973257E-3</v>
      </c>
      <c r="NZ573">
        <v>2.0168327049103008E-3</v>
      </c>
      <c r="OA573">
        <v>1.8888121585035171E-3</v>
      </c>
      <c r="OB573">
        <v>1.9967121849704455E-3</v>
      </c>
      <c r="OC573">
        <v>1.8534527956791699E-3</v>
      </c>
      <c r="OD573">
        <v>1.9715975075890136E-3</v>
      </c>
      <c r="OE573">
        <v>1.8237789623164829E-3</v>
      </c>
      <c r="OF573">
        <v>1.9528869070873842E-3</v>
      </c>
      <c r="OG573">
        <v>1.810637317776187E-3</v>
      </c>
      <c r="OH573">
        <v>1.9500526521496519E-3</v>
      </c>
      <c r="OI573">
        <v>1.8226236272582857E-3</v>
      </c>
      <c r="OJ573">
        <v>1.9706989553540675E-3</v>
      </c>
      <c r="OK573">
        <v>1.8662507720140441E-3</v>
      </c>
      <c r="OL573">
        <v>2.0207785842139836E-3</v>
      </c>
      <c r="OM573">
        <v>1.9461303198371072E-3</v>
      </c>
      <c r="ON573">
        <v>2.1046083529345063E-3</v>
      </c>
      <c r="OO573">
        <v>2.0648137826957203E-3</v>
      </c>
      <c r="OP573">
        <v>2.224327281777141E-3</v>
      </c>
      <c r="OQ573">
        <v>2.2219176332415242E-3</v>
      </c>
      <c r="OR573">
        <v>2.3783930040178099E-3</v>
      </c>
      <c r="OS573">
        <v>2.412086323429697E-3</v>
      </c>
      <c r="OT573">
        <v>2.5586449257363557E-3</v>
      </c>
      <c r="OU573">
        <v>2.6213218477050809E-3</v>
      </c>
      <c r="OV573">
        <v>2.7455577541764245E-3</v>
      </c>
      <c r="OW573">
        <v>2.8215283400957161E-3</v>
      </c>
      <c r="OX573">
        <v>2.9020425588326296E-3</v>
      </c>
      <c r="OY573">
        <v>2.9644554895292973E-3</v>
      </c>
      <c r="OZ573">
        <v>2.9683911219962351E-3</v>
      </c>
      <c r="PA573">
        <v>2.9794708171849028E-3</v>
      </c>
      <c r="PB573">
        <v>2.865244028149555E-3</v>
      </c>
      <c r="PC573">
        <v>2.7841423645179439E-3</v>
      </c>
      <c r="PD573">
        <v>2.5147474965467962E-3</v>
      </c>
      <c r="PE573">
        <v>2.315770774683674E-3</v>
      </c>
      <c r="PF573">
        <v>1.8813931523171559E-3</v>
      </c>
      <c r="PG573">
        <v>1.5734576411042091E-3</v>
      </c>
      <c r="PH573">
        <v>1.0066990700939515E-3</v>
      </c>
      <c r="PI573">
        <v>6.3386696867308594E-4</v>
      </c>
      <c r="PJ573">
        <v>0</v>
      </c>
    </row>
    <row r="574" spans="223:426" x14ac:dyDescent="0.35">
      <c r="HO574">
        <f>HO573+1</f>
        <v>544</v>
      </c>
      <c r="HP574">
        <v>54.4</v>
      </c>
      <c r="HQ574">
        <v>1.6155254398626452E-2</v>
      </c>
      <c r="HR574">
        <v>1.6155254398626452E-2</v>
      </c>
      <c r="HS574">
        <v>1.6108680935047637E-2</v>
      </c>
      <c r="HT574">
        <v>1.6475157848920129E-2</v>
      </c>
      <c r="HU574">
        <v>1.6389025082397236E-2</v>
      </c>
      <c r="HV574">
        <v>1.7118176279154879E-2</v>
      </c>
      <c r="HW574">
        <v>1.6988439229992599E-2</v>
      </c>
      <c r="HX574">
        <v>1.8064118136712055E-2</v>
      </c>
      <c r="HY574">
        <v>1.7875092863343656E-2</v>
      </c>
      <c r="HZ574">
        <v>1.926689331836488E-2</v>
      </c>
      <c r="IA574">
        <v>1.8993002261003436E-2</v>
      </c>
      <c r="IB574">
        <v>2.0656344157117094E-2</v>
      </c>
      <c r="IC574">
        <v>2.0266622839159702E-2</v>
      </c>
      <c r="ID574">
        <v>2.2145384442826557E-2</v>
      </c>
      <c r="IE574">
        <v>2.1610254743877389E-2</v>
      </c>
      <c r="IF574">
        <v>2.364150898941202E-2</v>
      </c>
      <c r="IG574">
        <v>2.2940255504920008E-2</v>
      </c>
      <c r="IH574">
        <v>2.5059749567137895E-2</v>
      </c>
      <c r="II574">
        <v>2.4186588571518484E-2</v>
      </c>
      <c r="IJ574">
        <v>2.6333379095081332E-2</v>
      </c>
      <c r="IK574">
        <v>2.5300404332813491E-2</v>
      </c>
      <c r="IL574">
        <v>2.7419668784825438E-2</v>
      </c>
      <c r="IM574">
        <v>2.6256079981264297E-2</v>
      </c>
      <c r="IN574">
        <v>2.8300099824718032E-2</v>
      </c>
      <c r="IO574">
        <v>2.7048311216334574E-2</v>
      </c>
      <c r="IP574">
        <v>2.8976329534187845E-2</v>
      </c>
      <c r="IQ574">
        <v>2.7686262895353513E-2</v>
      </c>
      <c r="IR574">
        <v>2.9464056177263807E-2</v>
      </c>
      <c r="IS574">
        <v>2.8187017137202668E-2</v>
      </c>
      <c r="IT574">
        <v>2.9786713413053376E-2</v>
      </c>
      <c r="IU574">
        <v>2.8569935633868043E-2</v>
      </c>
      <c r="IV574">
        <v>2.9970170779849006E-2</v>
      </c>
      <c r="IW574">
        <v>2.8852666375525846E-2</v>
      </c>
      <c r="IX574">
        <v>3.0038845844359667E-2</v>
      </c>
      <c r="IY574">
        <v>2.9048801788747431E-2</v>
      </c>
      <c r="IZ574">
        <v>3.0013121027017149E-2</v>
      </c>
      <c r="JA574">
        <v>2.9166789928952754E-2</v>
      </c>
      <c r="JB574">
        <v>2.9907738877598396E-2</v>
      </c>
      <c r="JC574">
        <v>2.9209581178478151E-2</v>
      </c>
      <c r="JD574">
        <v>2.9730840781021735E-2</v>
      </c>
      <c r="JE574">
        <v>2.9174566105653915E-2</v>
      </c>
      <c r="JF574">
        <v>2.9483418527385417E-2</v>
      </c>
      <c r="JG574">
        <v>2.9053545851692539E-2</v>
      </c>
      <c r="JH574">
        <v>2.9159102008217946E-2</v>
      </c>
      <c r="JI574">
        <v>2.8832725486133498E-2</v>
      </c>
      <c r="JJ574">
        <v>2.8744378231322532E-2</v>
      </c>
      <c r="JK574">
        <v>2.8492989974231078E-2</v>
      </c>
      <c r="JL574">
        <v>2.8219496713712381E-2</v>
      </c>
      <c r="JM574">
        <v>2.8010932420238922E-2</v>
      </c>
      <c r="JN574">
        <v>2.756039535433745E-2</v>
      </c>
      <c r="JO574">
        <v>2.7361121033206266E-2</v>
      </c>
      <c r="JP574">
        <v>2.6741868955137485E-2</v>
      </c>
      <c r="JQ574">
        <v>2.6519789483916728E-2</v>
      </c>
      <c r="JR574">
        <v>2.574183575440403E-2</v>
      </c>
      <c r="JS574">
        <v>2.546955319777645E-2</v>
      </c>
      <c r="JT574">
        <v>2.4546057693682857E-2</v>
      </c>
      <c r="JU574">
        <v>2.4204184878312326E-2</v>
      </c>
      <c r="JV574">
        <v>2.3152336212385178E-2</v>
      </c>
      <c r="JW574">
        <v>2.2732279934968607E-2</v>
      </c>
      <c r="JX574">
        <v>2.1573238869163118E-2</v>
      </c>
      <c r="JY574">
        <v>2.1078870249677858E-2</v>
      </c>
      <c r="JZ574">
        <v>1.9836710055114729E-2</v>
      </c>
      <c r="KA574">
        <v>1.928447796228739E-2</v>
      </c>
      <c r="KB574">
        <v>1.7984298819668315E-2</v>
      </c>
      <c r="KC574">
        <v>1.7401606724013117E-2</v>
      </c>
      <c r="KD574">
        <v>1.6067216639585536E-2</v>
      </c>
      <c r="KE574">
        <v>1.5489285311233737E-2</v>
      </c>
      <c r="KF574">
        <v>1.4141033053097279E-2</v>
      </c>
      <c r="KG574">
        <v>1.3606870371677534E-2</v>
      </c>
      <c r="KH574">
        <v>1.2260253564711537E-2</v>
      </c>
      <c r="KI574">
        <v>1.1808518069531371E-2</v>
      </c>
      <c r="KJ574">
        <v>1.047397354844895E-2</v>
      </c>
      <c r="KK574">
        <v>1.0139375551458153E-2</v>
      </c>
      <c r="KL574">
        <v>8.8232852411966201E-3</v>
      </c>
      <c r="KM574">
        <v>8.6338610627668972E-3</v>
      </c>
      <c r="KN574">
        <v>7.3404785851799307E-3</v>
      </c>
      <c r="KO574">
        <v>7.3157977603826984E-3</v>
      </c>
      <c r="KP574">
        <v>6.0496555242698872E-3</v>
      </c>
      <c r="KQ574">
        <v>6.1998840345317959E-3</v>
      </c>
      <c r="KR574">
        <v>4.9682878807942553E-3</v>
      </c>
      <c r="KS574">
        <v>5.2940346753792781E-3</v>
      </c>
      <c r="KT574">
        <v>4.1094266648905977E-3</v>
      </c>
      <c r="KU574">
        <v>4.6023973593933998E-3</v>
      </c>
      <c r="KV574">
        <v>3.4845752376560656E-3</v>
      </c>
      <c r="KW574">
        <v>4.1291644033607669E-3</v>
      </c>
      <c r="KX574">
        <v>3.1074402986709724E-3</v>
      </c>
      <c r="KY574">
        <v>3.88331427032241E-3</v>
      </c>
      <c r="KZ574">
        <v>2.9983120978734749E-3</v>
      </c>
      <c r="LA574">
        <v>3.8832471522163084E-3</v>
      </c>
      <c r="LB574">
        <v>3.1863880103526268E-3</v>
      </c>
      <c r="LC574">
        <v>4.1562163595116131E-3</v>
      </c>
      <c r="LD574">
        <v>3.7012486410016691E-3</v>
      </c>
      <c r="LE574">
        <v>4.719842913492367E-3</v>
      </c>
      <c r="LF574">
        <v>4.5376149284685335E-3</v>
      </c>
      <c r="LG574">
        <v>5.5309314184821953E-3</v>
      </c>
      <c r="LH574">
        <v>5.58834284574061E-3</v>
      </c>
      <c r="LI574">
        <v>6.4179346622079414E-3</v>
      </c>
      <c r="LJ574">
        <v>6.5958830920743033E-3</v>
      </c>
      <c r="LK574">
        <v>7.0797843336697008E-3</v>
      </c>
      <c r="LL574">
        <v>7.220023878291305E-3</v>
      </c>
      <c r="LM574">
        <v>7.220023878291305E-3</v>
      </c>
      <c r="LN574">
        <v>0</v>
      </c>
      <c r="LO574">
        <v>-3.1110295566777691E-4</v>
      </c>
      <c r="LP574">
        <v>-1.6969349551105537E-4</v>
      </c>
      <c r="LQ574">
        <v>-4.6974601984164628E-4</v>
      </c>
      <c r="LR574">
        <v>-3.4723711617244392E-4</v>
      </c>
      <c r="LS574">
        <v>-6.281861703750219E-4</v>
      </c>
      <c r="LT574">
        <v>-5.2823693889868131E-4</v>
      </c>
      <c r="LU574">
        <v>-7.818600941479556E-4</v>
      </c>
      <c r="LV574">
        <v>-7.0624712537604886E-4</v>
      </c>
      <c r="LW574">
        <v>-9.243830254463066E-4</v>
      </c>
      <c r="LX574">
        <v>-8.7304430708516232E-4</v>
      </c>
      <c r="LY574">
        <v>-1.0481000252296235E-3</v>
      </c>
      <c r="LZ574">
        <v>-1.0195479660487998E-3</v>
      </c>
      <c r="MA574">
        <v>-1.1452687003529875E-3</v>
      </c>
      <c r="MB574">
        <v>-1.137270798465915E-3</v>
      </c>
      <c r="MC574">
        <v>-1.2095881811601801E-3</v>
      </c>
      <c r="MD574">
        <v>-1.2198648819079752E-3</v>
      </c>
      <c r="ME574">
        <v>-1.2375308457698265E-3</v>
      </c>
      <c r="MF574">
        <v>-1.2641921210222579E-3</v>
      </c>
      <c r="MG574">
        <v>-1.2289547903987497E-3</v>
      </c>
      <c r="MH574">
        <v>-1.2705322617961509E-3</v>
      </c>
      <c r="MI574">
        <v>-1.1867975889385941E-3</v>
      </c>
      <c r="MJ574">
        <v>-1.2419372167742668E-3</v>
      </c>
      <c r="MK574">
        <v>-1.1160560781279534E-3</v>
      </c>
      <c r="ML574">
        <v>-1.1830770347247199E-3</v>
      </c>
      <c r="MM574">
        <v>-1.0224871840409443E-3</v>
      </c>
      <c r="MN574">
        <v>-1.0990191210333829E-3</v>
      </c>
      <c r="MO574">
        <v>-9.114405976535843E-4</v>
      </c>
      <c r="MP574">
        <v>-9.9426178934332223E-4</v>
      </c>
      <c r="MQ574">
        <v>-7.8705583413928124E-4</v>
      </c>
      <c r="MR574">
        <v>-8.7214721433956539E-4</v>
      </c>
      <c r="MS574">
        <v>-6.5186921342502344E-4</v>
      </c>
      <c r="MT574">
        <v>-7.3462830725141959E-4</v>
      </c>
      <c r="MU574">
        <v>-5.0676428245687943E-4</v>
      </c>
      <c r="MV574">
        <v>-5.823012829418644E-4</v>
      </c>
      <c r="MW574">
        <v>-3.5117095587877895E-4</v>
      </c>
      <c r="MX574">
        <v>-4.1462443592825985E-4</v>
      </c>
      <c r="MY574">
        <v>-1.8344474246220711E-4</v>
      </c>
      <c r="MZ574">
        <v>-2.3028843723793278E-4</v>
      </c>
      <c r="NA574">
        <v>-1.4035343307311021E-6</v>
      </c>
      <c r="NB574">
        <v>-2.7752151343005397E-5</v>
      </c>
      <c r="NC574">
        <v>1.9696203724966195E-4</v>
      </c>
      <c r="ND574">
        <v>1.9401595990812276E-4</v>
      </c>
      <c r="NE574">
        <v>4.1258247780322753E-4</v>
      </c>
      <c r="NF574">
        <v>4.3457433194264309E-4</v>
      </c>
      <c r="NG574">
        <v>6.4423897098575664E-4</v>
      </c>
      <c r="NH574">
        <v>6.9090673701025808E-4</v>
      </c>
      <c r="NI574">
        <v>8.8749581197985442E-4</v>
      </c>
      <c r="NJ574">
        <v>9.5645079297860505E-4</v>
      </c>
      <c r="NK574">
        <v>1.1340034293226757E-3</v>
      </c>
      <c r="NL574">
        <v>1.2207306875848208E-3</v>
      </c>
      <c r="NM574">
        <v>1.3716957377822153E-3</v>
      </c>
      <c r="NN574">
        <v>1.4701291387808669E-3</v>
      </c>
      <c r="NO574">
        <v>1.5863136122474064E-3</v>
      </c>
      <c r="NP574">
        <v>1.690042309744081E-3</v>
      </c>
      <c r="NQ574">
        <v>1.7641938632190002E-3</v>
      </c>
      <c r="NR574">
        <v>1.8679961218243694E-3</v>
      </c>
      <c r="NS574">
        <v>1.8955269807755235E-3</v>
      </c>
      <c r="NT574">
        <v>1.9966295114833468E-3</v>
      </c>
      <c r="NU574">
        <v>1.9768266837905165E-3</v>
      </c>
      <c r="NV574">
        <v>2.0753353583812559E-3</v>
      </c>
      <c r="NW574">
        <v>2.01162904861142E-3</v>
      </c>
      <c r="NX574">
        <v>2.1099890850277258E-3</v>
      </c>
      <c r="NY574">
        <v>2.0093164671874768E-3</v>
      </c>
      <c r="NZ574">
        <v>2.1111330186674307E-3</v>
      </c>
      <c r="OA574">
        <v>1.9827963871215611E-3</v>
      </c>
      <c r="OB574">
        <v>2.091558460087726E-3</v>
      </c>
      <c r="OC574">
        <v>1.9460389412769602E-3</v>
      </c>
      <c r="OD574">
        <v>2.064183302419826E-3</v>
      </c>
      <c r="OE574">
        <v>1.9122023266323824E-3</v>
      </c>
      <c r="OF574">
        <v>2.0406953798090379E-3</v>
      </c>
      <c r="OG574">
        <v>1.8925966932208244E-3</v>
      </c>
      <c r="OH574">
        <v>2.0309822326996974E-3</v>
      </c>
      <c r="OI574">
        <v>1.8963587373523562E-3</v>
      </c>
      <c r="OJ574">
        <v>2.0430939572032986E-3</v>
      </c>
      <c r="OK574">
        <v>1.9305257649922477E-3</v>
      </c>
      <c r="OL574">
        <v>2.0833899355765513E-3</v>
      </c>
      <c r="OM574">
        <v>2.0001543507824774E-3</v>
      </c>
      <c r="ON574">
        <v>2.1565132305957236E-3</v>
      </c>
      <c r="OO574">
        <v>2.1081274327744829E-3</v>
      </c>
      <c r="OP574">
        <v>2.2648291472211358E-3</v>
      </c>
      <c r="OQ574">
        <v>2.2542639486905487E-3</v>
      </c>
      <c r="OR574">
        <v>2.406913162980156E-3</v>
      </c>
      <c r="OS574">
        <v>2.4332758731211508E-3</v>
      </c>
      <c r="OT574">
        <v>2.5746125344578721E-3</v>
      </c>
      <c r="OU574">
        <v>2.6311040289741304E-3</v>
      </c>
      <c r="OV574">
        <v>2.7483239585986887E-3</v>
      </c>
      <c r="OW574">
        <v>2.8195199399429433E-3</v>
      </c>
      <c r="OX574">
        <v>2.8909198891296809E-3</v>
      </c>
      <c r="OY574">
        <v>2.9502930872954002E-3</v>
      </c>
      <c r="OZ574">
        <v>2.9430888367689692E-3</v>
      </c>
      <c r="PA574">
        <v>2.9535521789677975E-3</v>
      </c>
      <c r="PB574">
        <v>2.8271458145592608E-3</v>
      </c>
      <c r="PC574">
        <v>2.7493425004054182E-3</v>
      </c>
      <c r="PD574">
        <v>2.4691162022273975E-3</v>
      </c>
      <c r="PE574">
        <v>2.2795609393613608E-3</v>
      </c>
      <c r="PF574">
        <v>1.8388574683134921E-3</v>
      </c>
      <c r="PG574">
        <v>1.5477452558052998E-3</v>
      </c>
      <c r="PH574">
        <v>9.8070394578814862E-4</v>
      </c>
      <c r="PI574">
        <v>6.3009639819580849E-4</v>
      </c>
      <c r="PJ574">
        <v>0</v>
      </c>
    </row>
    <row r="575" spans="223:426" x14ac:dyDescent="0.35">
      <c r="HO575">
        <f>HO574+1</f>
        <v>545</v>
      </c>
      <c r="HP575">
        <v>54.5</v>
      </c>
      <c r="HQ575">
        <v>1.7023751757054978E-2</v>
      </c>
      <c r="HR575">
        <v>1.7023751757054978E-2</v>
      </c>
      <c r="HS575">
        <v>1.6934683685981305E-2</v>
      </c>
      <c r="HT575">
        <v>1.7327995306676561E-2</v>
      </c>
      <c r="HU575">
        <v>1.7158651086241487E-2</v>
      </c>
      <c r="HV575">
        <v>1.7937796477370177E-2</v>
      </c>
      <c r="HW575">
        <v>1.7686921513614937E-2</v>
      </c>
      <c r="HX575">
        <v>1.883036612340112E-2</v>
      </c>
      <c r="HY575">
        <v>1.8486247833720198E-2</v>
      </c>
      <c r="HZ575">
        <v>1.9957136876567073E-2</v>
      </c>
      <c r="IA575">
        <v>1.9499631828949916E-2</v>
      </c>
      <c r="IB575">
        <v>2.1246769679474468E-2</v>
      </c>
      <c r="IC575">
        <v>2.0652035340463167E-2</v>
      </c>
      <c r="ID575">
        <v>2.2613408376892682E-2</v>
      </c>
      <c r="IE575">
        <v>2.1860604294608343E-2</v>
      </c>
      <c r="IF575">
        <v>2.3968723168786031E-2</v>
      </c>
      <c r="IG575">
        <v>2.3046951948204775E-2</v>
      </c>
      <c r="IH575">
        <v>2.5234497110838507E-2</v>
      </c>
      <c r="II575">
        <v>2.4147916820148642E-2</v>
      </c>
      <c r="IJ575">
        <v>2.6352162136513216E-2</v>
      </c>
      <c r="IK575">
        <v>2.5121807804119784E-2</v>
      </c>
      <c r="IL575">
        <v>2.7287060772399618E-2</v>
      </c>
      <c r="IM575">
        <v>2.5949109360023523E-2</v>
      </c>
      <c r="IN575">
        <v>2.8027380837984072E-2</v>
      </c>
      <c r="IO575">
        <v>2.662869823377444E-2</v>
      </c>
      <c r="IP575">
        <v>2.8579402973754792E-2</v>
      </c>
      <c r="IQ575">
        <v>2.7171753060000182E-2</v>
      </c>
      <c r="IR575">
        <v>2.8961250358707408E-2</v>
      </c>
      <c r="IS575">
        <v>2.7595496532061586E-2</v>
      </c>
      <c r="IT575">
        <v>2.9196909346011404E-2</v>
      </c>
      <c r="IU575">
        <v>2.7918149954803653E-2</v>
      </c>
      <c r="IV575">
        <v>2.9311471830313511E-2</v>
      </c>
      <c r="IW575">
        <v>2.8155593282202594E-2</v>
      </c>
      <c r="IX575">
        <v>2.9327820751927216E-2</v>
      </c>
      <c r="IY575">
        <v>2.8319576991050647E-2</v>
      </c>
      <c r="IZ575">
        <v>2.9264546546987812E-2</v>
      </c>
      <c r="JA575">
        <v>2.8417017020329623E-2</v>
      </c>
      <c r="JB575">
        <v>2.9134731087277859E-2</v>
      </c>
      <c r="JC575">
        <v>2.8449852887744893E-2</v>
      </c>
      <c r="JD575">
        <v>2.8945264346430896E-2</v>
      </c>
      <c r="JE575">
        <v>2.84150581663693E-2</v>
      </c>
      <c r="JF575">
        <v>2.8696472069362954E-2</v>
      </c>
      <c r="JG575">
        <v>2.8304585888415185E-2</v>
      </c>
      <c r="JH575">
        <v>2.8381977264543386E-2</v>
      </c>
      <c r="JI575">
        <v>2.8105268210207691E-2</v>
      </c>
      <c r="JJ575">
        <v>2.7988875962424005E-2</v>
      </c>
      <c r="JK575">
        <v>2.7798935492576997E-2</v>
      </c>
      <c r="JL575">
        <v>2.7498459602496271E-2</v>
      </c>
      <c r="JM575">
        <v>2.7363206530103205E-2</v>
      </c>
      <c r="JN575">
        <v>2.6887802527939861E-2</v>
      </c>
      <c r="JO575">
        <v>2.6773409896533335E-2</v>
      </c>
      <c r="JP575">
        <v>2.6132447916173931E-2</v>
      </c>
      <c r="JQ575">
        <v>2.6005816606871332E-2</v>
      </c>
      <c r="JR575">
        <v>2.5210104340347029E-2</v>
      </c>
      <c r="JS575">
        <v>2.5041840974956459E-2</v>
      </c>
      <c r="JT575">
        <v>2.4104822824243772E-2</v>
      </c>
      <c r="JU575">
        <v>2.3872378132032503E-2</v>
      </c>
      <c r="JV575">
        <v>2.2810843645154268E-2</v>
      </c>
      <c r="JW575">
        <v>2.2501307212564586E-2</v>
      </c>
      <c r="JX575">
        <v>2.1335354957971408E-2</v>
      </c>
      <c r="JY575">
        <v>2.0947407205693595E-2</v>
      </c>
      <c r="JZ575">
        <v>1.9699644486292748E-2</v>
      </c>
      <c r="KA575">
        <v>1.9244241278525906E-2</v>
      </c>
      <c r="KB575">
        <v>1.7938342883607041E-2</v>
      </c>
      <c r="KC575">
        <v>1.7437853263177139E-2</v>
      </c>
      <c r="KD575">
        <v>1.6096722793347791E-2</v>
      </c>
      <c r="KE575">
        <v>1.5582539388984837E-2</v>
      </c>
      <c r="KF575">
        <v>1.4226480556007023E-2</v>
      </c>
      <c r="KG575">
        <v>1.3735514577092978E-2</v>
      </c>
      <c r="KH575">
        <v>1.2380924122262046E-2</v>
      </c>
      <c r="KI575">
        <v>1.1951661321392595E-2</v>
      </c>
      <c r="KJ575">
        <v>1.0610659722064174E-2</v>
      </c>
      <c r="KK575">
        <v>1.027944398065107E-2</v>
      </c>
      <c r="KL575">
        <v>8.9605830034572443E-3</v>
      </c>
      <c r="KM575">
        <v>8.7585726655223309E-3</v>
      </c>
      <c r="KN575">
        <v>7.4684579124098677E-3</v>
      </c>
      <c r="KO575">
        <v>7.4194381804728897E-3</v>
      </c>
      <c r="KP575">
        <v>6.1649256279579954E-3</v>
      </c>
      <c r="KQ575">
        <v>6.2839884111251234E-3</v>
      </c>
      <c r="KR575">
        <v>5.0746013549909565E-3</v>
      </c>
      <c r="KS575">
        <v>5.367658991047429E-3</v>
      </c>
      <c r="KT575">
        <v>4.2179857070664874E-3</v>
      </c>
      <c r="KU575">
        <v>4.6821367453539434E-3</v>
      </c>
      <c r="KV575">
        <v>3.6141220569964011E-3</v>
      </c>
      <c r="KW575">
        <v>4.2389508249569587E-3</v>
      </c>
      <c r="KX575">
        <v>3.2840218619620155E-3</v>
      </c>
      <c r="KY575">
        <v>4.0537715748104218E-3</v>
      </c>
      <c r="KZ575">
        <v>3.2542498990066945E-3</v>
      </c>
      <c r="LA575">
        <v>4.1499222732409025E-3</v>
      </c>
      <c r="LB575">
        <v>3.5573896032036396E-3</v>
      </c>
      <c r="LC575">
        <v>4.5553318017940627E-3</v>
      </c>
      <c r="LD575">
        <v>4.219965511052557E-3</v>
      </c>
      <c r="LE575">
        <v>5.2798893618753113E-3</v>
      </c>
      <c r="LF575">
        <v>5.2225374632899474E-3</v>
      </c>
      <c r="LG575">
        <v>6.2604705606666986E-3</v>
      </c>
      <c r="LH575">
        <v>6.4313397335465892E-3</v>
      </c>
      <c r="LI575">
        <v>7.2962760125426232E-3</v>
      </c>
      <c r="LJ575">
        <v>7.558568153904462E-3</v>
      </c>
      <c r="LK575">
        <v>8.0605983808012122E-3</v>
      </c>
      <c r="LL575">
        <v>8.2450171357827725E-3</v>
      </c>
      <c r="LM575">
        <v>8.2450171357827725E-3</v>
      </c>
      <c r="LN575">
        <v>0</v>
      </c>
      <c r="LO575">
        <v>-3.0702157055644295E-4</v>
      </c>
      <c r="LP575">
        <v>-1.8476441293435519E-4</v>
      </c>
      <c r="LQ575">
        <v>-4.8118418523598292E-4</v>
      </c>
      <c r="LR575">
        <v>-3.774491372144982E-4</v>
      </c>
      <c r="LS575">
        <v>-6.5471034675558244E-4</v>
      </c>
      <c r="LT575">
        <v>-5.7245881643943665E-4</v>
      </c>
      <c r="LU575">
        <v>-8.2180824182402439E-4</v>
      </c>
      <c r="LV575">
        <v>-7.6205582502295477E-4</v>
      </c>
      <c r="LW575">
        <v>-9.7489748911230422E-4</v>
      </c>
      <c r="LX575">
        <v>-9.3687052363543679E-4</v>
      </c>
      <c r="LY575">
        <v>-1.1054126446530946E-3</v>
      </c>
      <c r="LZ575">
        <v>-1.087090381434818E-3</v>
      </c>
      <c r="MA575">
        <v>-1.2052190872331638E-3</v>
      </c>
      <c r="MB575">
        <v>-1.2041074061988177E-3</v>
      </c>
      <c r="MC575">
        <v>-1.26825019486725E-3</v>
      </c>
      <c r="MD575">
        <v>-1.2820944939551453E-3</v>
      </c>
      <c r="ME575">
        <v>-1.2917610265378117E-3</v>
      </c>
      <c r="MF575">
        <v>-1.3189184325124411E-3</v>
      </c>
      <c r="MG575">
        <v>-1.2767066661157143E-3</v>
      </c>
      <c r="MH575">
        <v>-1.3160742193718857E-3</v>
      </c>
      <c r="MI575">
        <v>-1.2271494019735268E-3</v>
      </c>
      <c r="MJ575">
        <v>-1.277764690558457E-3</v>
      </c>
      <c r="MK575">
        <v>-1.1490093114483004E-3</v>
      </c>
      <c r="ML575">
        <v>-1.2095600645379543E-3</v>
      </c>
      <c r="MM575">
        <v>-1.0486513586024312E-3</v>
      </c>
      <c r="MN575">
        <v>-1.1171061595375018E-3</v>
      </c>
      <c r="MO575">
        <v>-9.3171513510822447E-4</v>
      </c>
      <c r="MP575">
        <v>-1.0051778887792092E-3</v>
      </c>
      <c r="MQ575">
        <v>-8.0237819422144488E-4</v>
      </c>
      <c r="MR575">
        <v>-8.7715893980947325E-4</v>
      </c>
      <c r="MS575">
        <v>-6.6305208616987443E-4</v>
      </c>
      <c r="MT575">
        <v>-7.3488424589306458E-4</v>
      </c>
      <c r="MU575">
        <v>-5.1441203020771199E-4</v>
      </c>
      <c r="MV575">
        <v>-5.7873544777883336E-4</v>
      </c>
      <c r="MW575">
        <v>-3.5565043228767538E-4</v>
      </c>
      <c r="MX575">
        <v>-4.0790296734963976E-4</v>
      </c>
      <c r="MY575">
        <v>-1.8488370984217595E-4</v>
      </c>
      <c r="MZ575">
        <v>-2.2078185998177874E-4</v>
      </c>
      <c r="NA575">
        <v>3.0458720689907733E-7</v>
      </c>
      <c r="NB575">
        <v>-1.552088063087464E-5</v>
      </c>
      <c r="NC575">
        <v>2.0215936670120639E-4</v>
      </c>
      <c r="ND575">
        <v>2.092288073753953E-4</v>
      </c>
      <c r="NE575">
        <v>4.2185542596262493E-4</v>
      </c>
      <c r="NF575">
        <v>4.5334191627933654E-4</v>
      </c>
      <c r="NG575">
        <v>6.5842463609740306E-4</v>
      </c>
      <c r="NH575">
        <v>7.1410064897537329E-4</v>
      </c>
      <c r="NI575">
        <v>9.0766536374385285E-4</v>
      </c>
      <c r="NJ575">
        <v>9.8519011871774651E-4</v>
      </c>
      <c r="NK575">
        <v>1.1613958800984318E-3</v>
      </c>
      <c r="NL575">
        <v>1.2562782055966261E-3</v>
      </c>
      <c r="NM575">
        <v>1.4075805153492449E-3</v>
      </c>
      <c r="NN575">
        <v>1.5137220748540447E-3</v>
      </c>
      <c r="NO575">
        <v>1.6317807271073327E-3</v>
      </c>
      <c r="NP575">
        <v>1.7426667011218374E-3</v>
      </c>
      <c r="NQ575">
        <v>1.819902288081608E-3</v>
      </c>
      <c r="NR575">
        <v>1.9301435558247053E-3</v>
      </c>
      <c r="NS575">
        <v>1.961470540665697E-3</v>
      </c>
      <c r="NT575">
        <v>2.0680966129943221E-3</v>
      </c>
      <c r="NU575">
        <v>2.0521852766880342E-3</v>
      </c>
      <c r="NV575">
        <v>2.1551252277493757E-3</v>
      </c>
      <c r="NW575">
        <v>2.0947547116406851E-3</v>
      </c>
      <c r="NX575">
        <v>2.1963481061519161E-3</v>
      </c>
      <c r="NY575">
        <v>2.0978658639946263E-3</v>
      </c>
      <c r="NZ575">
        <v>2.2017166328709985E-3</v>
      </c>
      <c r="OA575">
        <v>2.0739783330694503E-3</v>
      </c>
      <c r="OB575">
        <v>2.1836814558936694E-3</v>
      </c>
      <c r="OC575">
        <v>2.0369137162514271E-3</v>
      </c>
      <c r="OD575">
        <v>2.1550892273138468E-3</v>
      </c>
      <c r="OE575">
        <v>1.9999613953618472E-3</v>
      </c>
      <c r="OF575">
        <v>2.1277839015412061E-3</v>
      </c>
      <c r="OG575">
        <v>1.9747687179044642E-3</v>
      </c>
      <c r="OH575">
        <v>2.1119575904412959E-3</v>
      </c>
      <c r="OI575">
        <v>1.9709188866946989E-3</v>
      </c>
      <c r="OJ575">
        <v>2.1160273546649089E-3</v>
      </c>
      <c r="OK575">
        <v>1.9959141399345146E-3</v>
      </c>
      <c r="OL575">
        <v>2.1467103483630992E-3</v>
      </c>
      <c r="OM575">
        <v>2.0552257220120178E-3</v>
      </c>
      <c r="ON575">
        <v>2.2089495407258981E-3</v>
      </c>
      <c r="OO575">
        <v>2.1520575377454868E-3</v>
      </c>
      <c r="OP575">
        <v>2.3053244626602752E-3</v>
      </c>
      <c r="OQ575">
        <v>2.2864325384753898E-3</v>
      </c>
      <c r="OR575">
        <v>2.4345264017030218E-3</v>
      </c>
      <c r="OS575">
        <v>2.4531417778388227E-3</v>
      </c>
      <c r="OT575">
        <v>2.5884230230012839E-3</v>
      </c>
      <c r="OU575">
        <v>2.6380959013162855E-3</v>
      </c>
      <c r="OV575">
        <v>2.7473806206108806E-3</v>
      </c>
      <c r="OW575">
        <v>2.8130136189489429E-3</v>
      </c>
      <c r="OX575">
        <v>2.8743617574083307E-3</v>
      </c>
      <c r="OY575">
        <v>2.9298711795366712E-3</v>
      </c>
      <c r="OZ575">
        <v>2.9107357966863625E-3</v>
      </c>
      <c r="PA575">
        <v>2.9199286867681797E-3</v>
      </c>
      <c r="PB575">
        <v>2.7809899174017221E-3</v>
      </c>
      <c r="PC575">
        <v>2.7062674681532085E-3</v>
      </c>
      <c r="PD575">
        <v>2.4156316146244734E-3</v>
      </c>
      <c r="PE575">
        <v>2.2358834701926671E-3</v>
      </c>
      <c r="PF575">
        <v>1.7901788686393487E-3</v>
      </c>
      <c r="PG575">
        <v>1.5167462386948831E-3</v>
      </c>
      <c r="PH575">
        <v>9.5141098635116413E-4</v>
      </c>
      <c r="PI575">
        <v>6.2404806144248184E-4</v>
      </c>
      <c r="PJ575">
        <v>0</v>
      </c>
    </row>
    <row r="576" spans="223:426" x14ac:dyDescent="0.35">
      <c r="HO576">
        <f>HO575+1</f>
        <v>546</v>
      </c>
      <c r="HP576">
        <v>54.6</v>
      </c>
      <c r="HQ576">
        <v>1.7964060237919362E-2</v>
      </c>
      <c r="HR576">
        <v>1.7964060237919362E-2</v>
      </c>
      <c r="HS576">
        <v>1.7830660320502168E-2</v>
      </c>
      <c r="HT576">
        <v>1.8247549505480253E-2</v>
      </c>
      <c r="HU576">
        <v>1.7991464971305392E-2</v>
      </c>
      <c r="HV576">
        <v>1.8814104859326782E-2</v>
      </c>
      <c r="HW576">
        <v>1.8437370175057227E-2</v>
      </c>
      <c r="HX576">
        <v>1.9639109608254181E-2</v>
      </c>
      <c r="HY576">
        <v>1.9134818103194381E-2</v>
      </c>
      <c r="HZ576">
        <v>2.0672914591490229E-2</v>
      </c>
      <c r="IA576">
        <v>2.0027427182477086E-2</v>
      </c>
      <c r="IB576">
        <v>2.1844879064245572E-2</v>
      </c>
      <c r="IC576">
        <v>2.1042587485765415E-2</v>
      </c>
      <c r="ID576">
        <v>2.3072421545212218E-2</v>
      </c>
      <c r="IE576">
        <v>2.2102126602487206E-2</v>
      </c>
      <c r="IF576">
        <v>2.4273173902964081E-2</v>
      </c>
      <c r="IG576">
        <v>2.3134264637848886E-2</v>
      </c>
      <c r="IH576">
        <v>2.5376825384055904E-2</v>
      </c>
      <c r="II576">
        <v>2.4083319833616439E-2</v>
      </c>
      <c r="IJ576">
        <v>2.6333313772520829E-2</v>
      </c>
      <c r="IK576">
        <v>2.4914592591052286E-2</v>
      </c>
      <c r="IL576">
        <v>2.7115658695974241E-2</v>
      </c>
      <c r="IM576">
        <v>2.5613928377695647E-2</v>
      </c>
      <c r="IN576">
        <v>2.7717862700073509E-2</v>
      </c>
      <c r="IO576">
        <v>2.6183359790068739E-2</v>
      </c>
      <c r="IP576">
        <v>2.8149737463217771E-2</v>
      </c>
      <c r="IQ576">
        <v>2.6635059100949404E-2</v>
      </c>
      <c r="IR576">
        <v>2.8430785857911367E-2</v>
      </c>
      <c r="IS576">
        <v>2.6985563129280587E-2</v>
      </c>
      <c r="IT576">
        <v>2.8584697935440422E-2</v>
      </c>
      <c r="IU576">
        <v>2.7251394633056161E-2</v>
      </c>
      <c r="IV576">
        <v>2.8635188430788862E-2</v>
      </c>
      <c r="IW576">
        <v>2.7446360140302519E-2</v>
      </c>
      <c r="IX576">
        <v>2.8603241924534877E-2</v>
      </c>
      <c r="IY576">
        <v>2.7580249988930893E-2</v>
      </c>
      <c r="IZ576">
        <v>2.8505481100280314E-2</v>
      </c>
      <c r="JA576">
        <v>2.7658438208340994E-2</v>
      </c>
      <c r="JB576">
        <v>2.8353281880236982E-2</v>
      </c>
      <c r="JC576">
        <v>2.7681885043847311E-2</v>
      </c>
      <c r="JD576">
        <v>2.8152314765436098E-2</v>
      </c>
      <c r="JE576">
        <v>2.7647177469327256E-2</v>
      </c>
      <c r="JF576">
        <v>2.7902306034188681E-2</v>
      </c>
      <c r="JG576">
        <v>2.7546434637317249E-2</v>
      </c>
      <c r="JH576">
        <v>2.7596945003981514E-2</v>
      </c>
      <c r="JI576">
        <v>2.7367123663722161E-2</v>
      </c>
      <c r="JJ576">
        <v>2.7224007023024143E-2</v>
      </c>
      <c r="JK576">
        <v>2.7092050222231063E-2</v>
      </c>
      <c r="JL576">
        <v>2.676590561226919E-2</v>
      </c>
      <c r="JM576">
        <v>2.6699949877394519E-2</v>
      </c>
      <c r="JN576">
        <v>2.6200976767594399E-2</v>
      </c>
      <c r="JO576">
        <v>2.6167104847919398E-2</v>
      </c>
      <c r="JP576">
        <v>2.550573207121962E-2</v>
      </c>
      <c r="JQ576">
        <v>2.5470151887641415E-2</v>
      </c>
      <c r="JR576">
        <v>2.4658031568859987E-2</v>
      </c>
      <c r="JS576">
        <v>2.4589779675865217E-2</v>
      </c>
      <c r="JT576">
        <v>2.3640734381077524E-2</v>
      </c>
      <c r="JU576">
        <v>2.3514602415761303E-2</v>
      </c>
      <c r="JV576">
        <v>2.2445156967500851E-2</v>
      </c>
      <c r="JW576">
        <v>2.2244419338102513E-2</v>
      </c>
      <c r="JX576">
        <v>2.1073752584528576E-2</v>
      </c>
      <c r="JY576">
        <v>2.0792290915545051E-2</v>
      </c>
      <c r="JZ576">
        <v>1.9541633956849398E-2</v>
      </c>
      <c r="KA576">
        <v>1.9185079875844259E-2</v>
      </c>
      <c r="KB576">
        <v>1.7876655843215426E-2</v>
      </c>
      <c r="KC576">
        <v>1.7462213596151372E-2</v>
      </c>
      <c r="KD576">
        <v>1.6117851426344035E-2</v>
      </c>
      <c r="KE576">
        <v>1.5672653946785828E-2</v>
      </c>
      <c r="KF576">
        <v>1.4312328428350993E-2</v>
      </c>
      <c r="KG576">
        <v>1.3870536946855146E-2</v>
      </c>
      <c r="KH576">
        <v>1.2511224802063615E-2</v>
      </c>
      <c r="KI576">
        <v>1.2110408510512479E-2</v>
      </c>
      <c r="KJ576">
        <v>1.0765649857976114E-2</v>
      </c>
      <c r="KK576">
        <v>1.0443087420078741E-2</v>
      </c>
      <c r="KL576">
        <v>9.1234610843760888E-3</v>
      </c>
      <c r="KM576">
        <v>8.9128803069225843E-3</v>
      </c>
      <c r="KN576">
        <v>7.6273462337025505E-3</v>
      </c>
      <c r="KO576">
        <v>7.5563937672506465E-3</v>
      </c>
      <c r="KP576">
        <v>6.3142633986163054E-3</v>
      </c>
      <c r="KQ576">
        <v>6.4028094691970152E-3</v>
      </c>
      <c r="KR576">
        <v>5.2160433002488935E-3</v>
      </c>
      <c r="KS576">
        <v>5.4753409516119416E-3</v>
      </c>
      <c r="KT576">
        <v>4.3609265632495869E-3</v>
      </c>
      <c r="KU576">
        <v>4.7936498571936508E-3</v>
      </c>
      <c r="KV576">
        <v>3.77590383890718E-3</v>
      </c>
      <c r="KW576">
        <v>4.3771009622638017E-3</v>
      </c>
      <c r="KX576">
        <v>3.4896871871975777E-3</v>
      </c>
      <c r="KY576">
        <v>4.2484702200995062E-3</v>
      </c>
      <c r="KZ576">
        <v>3.535325386386021E-3</v>
      </c>
      <c r="LA576">
        <v>4.4361288906539049E-3</v>
      </c>
      <c r="LB576">
        <v>3.9485800138011036E-3</v>
      </c>
      <c r="LC576">
        <v>4.968280465646159E-3</v>
      </c>
      <c r="LD576">
        <v>4.7521147127370135E-3</v>
      </c>
      <c r="LE576">
        <v>5.8461137688414887E-3</v>
      </c>
      <c r="LF576">
        <v>5.9112208976420172E-3</v>
      </c>
      <c r="LG576">
        <v>6.9857657377308856E-3</v>
      </c>
      <c r="LH576">
        <v>7.2654604588486653E-3</v>
      </c>
      <c r="LI576">
        <v>8.15825106542282E-3</v>
      </c>
      <c r="LJ576">
        <v>8.4995130881075527E-3</v>
      </c>
      <c r="LK576">
        <v>9.0150248745036396E-3</v>
      </c>
      <c r="LL576">
        <v>9.2400326322182036E-3</v>
      </c>
      <c r="LM576">
        <v>9.2400326322182036E-3</v>
      </c>
      <c r="LN576">
        <v>0</v>
      </c>
      <c r="LO576">
        <v>-3.007835515404149E-4</v>
      </c>
      <c r="LP576">
        <v>-1.9884396574023052E-4</v>
      </c>
      <c r="LQ576">
        <v>-4.8956907494702745E-4</v>
      </c>
      <c r="LR576">
        <v>-4.0559290072537122E-4</v>
      </c>
      <c r="LS576">
        <v>-6.7726239294776762E-4</v>
      </c>
      <c r="LT576">
        <v>-6.1343930227632996E-4</v>
      </c>
      <c r="LU576">
        <v>-8.5683964365780563E-4</v>
      </c>
      <c r="LV576">
        <v>-8.1338398933152587E-4</v>
      </c>
      <c r="LW576">
        <v>-1.0195652237221687E-3</v>
      </c>
      <c r="LX576">
        <v>-9.9499472911363396E-4</v>
      </c>
      <c r="LY576">
        <v>-1.1560511251182237E-3</v>
      </c>
      <c r="LZ576">
        <v>-1.1478548565825033E-3</v>
      </c>
      <c r="MA576">
        <v>-1.2578856120614263E-3</v>
      </c>
      <c r="MB576">
        <v>-1.263374293742497E-3</v>
      </c>
      <c r="MC576">
        <v>-1.3193393318951551E-3</v>
      </c>
      <c r="MD576">
        <v>-1.3363514389916986E-3</v>
      </c>
      <c r="ME576">
        <v>-1.3385017087058195E-3</v>
      </c>
      <c r="MF576">
        <v>-1.3656950732577615E-3</v>
      </c>
      <c r="MG576">
        <v>-1.3174064376935703E-3</v>
      </c>
      <c r="MH576">
        <v>-1.3540781253178285E-3</v>
      </c>
      <c r="MI576">
        <v>-1.2611615019595943E-3</v>
      </c>
      <c r="MJ576">
        <v>-1.3067619063924596E-3</v>
      </c>
      <c r="MK576">
        <v>-1.1764995026005017E-3</v>
      </c>
      <c r="ML576">
        <v>-1.2301011482401007E-3</v>
      </c>
      <c r="MM576">
        <v>-1.0702834577900602E-3</v>
      </c>
      <c r="MN576">
        <v>-1.1302105589092171E-3</v>
      </c>
      <c r="MO576">
        <v>-9.4835692785544387E-4</v>
      </c>
      <c r="MP576">
        <v>-1.0120564532851547E-3</v>
      </c>
      <c r="MQ576">
        <v>-8.1488345926004294E-4</v>
      </c>
      <c r="MR576">
        <v>-8.7900941251612297E-4</v>
      </c>
      <c r="MS576">
        <v>-6.7213029064342356E-4</v>
      </c>
      <c r="MT576">
        <v>-7.3276037205689565E-4</v>
      </c>
      <c r="MU576">
        <v>-5.2056963125418339E-4</v>
      </c>
      <c r="MV576">
        <v>-5.7347326184504263E-4</v>
      </c>
      <c r="MW576">
        <v>-3.5917723481557689E-4</v>
      </c>
      <c r="MX576">
        <v>-4.0008410992954798E-4</v>
      </c>
      <c r="MY576">
        <v>-1.8585872268860122E-4</v>
      </c>
      <c r="MZ576">
        <v>-2.1071703663810219E-4</v>
      </c>
      <c r="NA576">
        <v>2.0066777659797168E-6</v>
      </c>
      <c r="NB576">
        <v>-3.2420539793240743E-6</v>
      </c>
      <c r="NC576">
        <v>2.0687113414638038E-4</v>
      </c>
      <c r="ND576">
        <v>2.2397320560908188E-4</v>
      </c>
      <c r="NE576">
        <v>4.301293947129197E-4</v>
      </c>
      <c r="NF576">
        <v>4.7108843631000374E-4</v>
      </c>
      <c r="NG576">
        <v>6.7104598136977862E-4</v>
      </c>
      <c r="NH576">
        <v>7.3566147474473005E-4</v>
      </c>
      <c r="NI576">
        <v>9.2564550581480433E-4</v>
      </c>
      <c r="NJ576">
        <v>1.011617767296317E-3</v>
      </c>
      <c r="NK576">
        <v>1.1859224266585343E-3</v>
      </c>
      <c r="NL576">
        <v>1.2887846082044691E-3</v>
      </c>
      <c r="NM576">
        <v>1.4399027539831902E-3</v>
      </c>
      <c r="NN576">
        <v>1.5535373590947513E-3</v>
      </c>
      <c r="NO576">
        <v>1.6730268431860576E-3</v>
      </c>
      <c r="NP576">
        <v>1.7908414130933402E-3</v>
      </c>
      <c r="NQ576">
        <v>1.870851830387201E-3</v>
      </c>
      <c r="NR576">
        <v>1.9873247423592534E-3</v>
      </c>
      <c r="NS576">
        <v>2.0223312990490308E-3</v>
      </c>
      <c r="NT576">
        <v>2.1343288952067139E-3</v>
      </c>
      <c r="NU576">
        <v>2.1224332735792439E-3</v>
      </c>
      <c r="NV576">
        <v>2.2297298559634912E-3</v>
      </c>
      <c r="NW576">
        <v>2.1730837384822226E-3</v>
      </c>
      <c r="NX576">
        <v>2.2779144623026122E-3</v>
      </c>
      <c r="NY576">
        <v>2.1822644619537471E-3</v>
      </c>
      <c r="NZ576">
        <v>2.2882099784906603E-3</v>
      </c>
      <c r="OA576">
        <v>2.1619177044486493E-3</v>
      </c>
      <c r="OB576">
        <v>2.2726388825687928E-3</v>
      </c>
      <c r="OC576">
        <v>2.1256007203487542E-3</v>
      </c>
      <c r="OD576">
        <v>2.2438536425866684E-3</v>
      </c>
      <c r="OE576">
        <v>2.0865970078249884E-3</v>
      </c>
      <c r="OF576">
        <v>2.2137217949188765E-3</v>
      </c>
      <c r="OG576">
        <v>2.0567591685642377E-3</v>
      </c>
      <c r="OH576">
        <v>2.1926204707881716E-3</v>
      </c>
      <c r="OI576">
        <v>2.046008857828172E-3</v>
      </c>
      <c r="OJ576">
        <v>2.1892400949249328E-3</v>
      </c>
      <c r="OK576">
        <v>2.0622367355193419E-3</v>
      </c>
      <c r="OL576">
        <v>2.2105906311847209E-3</v>
      </c>
      <c r="OM576">
        <v>2.1112820331079139E-3</v>
      </c>
      <c r="ON576">
        <v>2.2618744116463044E-3</v>
      </c>
      <c r="OO576">
        <v>2.196646129220786E-3</v>
      </c>
      <c r="OP576">
        <v>2.3458628084617288E-3</v>
      </c>
      <c r="OQ576">
        <v>2.3185491559852439E-3</v>
      </c>
      <c r="OR576">
        <v>2.4613554503084378E-3</v>
      </c>
      <c r="OS576">
        <v>2.4718698201008347E-3</v>
      </c>
      <c r="OT576">
        <v>2.6002533362511396E-3</v>
      </c>
      <c r="OU576">
        <v>2.6425230322593041E-3</v>
      </c>
      <c r="OV576">
        <v>2.7429476908575239E-3</v>
      </c>
      <c r="OW576">
        <v>2.8022661757248378E-3</v>
      </c>
      <c r="OX576">
        <v>2.8526368457922158E-3</v>
      </c>
      <c r="OY576">
        <v>2.9034901874662178E-3</v>
      </c>
      <c r="OZ576">
        <v>2.8716791380971217E-3</v>
      </c>
      <c r="PA576">
        <v>2.8789796569005624E-3</v>
      </c>
      <c r="PB576">
        <v>2.7272445384667046E-3</v>
      </c>
      <c r="PC576">
        <v>2.6554060714574588E-3</v>
      </c>
      <c r="PD576">
        <v>2.3548842719691527E-3</v>
      </c>
      <c r="PE576">
        <v>2.1852923515103496E-3</v>
      </c>
      <c r="PF576">
        <v>1.7359533899965935E-3</v>
      </c>
      <c r="PG576">
        <v>1.4809154947792657E-3</v>
      </c>
      <c r="PH576">
        <v>9.1920352613978436E-4</v>
      </c>
      <c r="PI576">
        <v>6.1587956681937567E-4</v>
      </c>
      <c r="PJ576">
        <v>0</v>
      </c>
    </row>
    <row r="577" spans="223:426" x14ac:dyDescent="0.35">
      <c r="HO577">
        <f>HO576+1</f>
        <v>547</v>
      </c>
      <c r="HP577">
        <v>54.7</v>
      </c>
      <c r="HQ577">
        <v>1.8970532920009511E-2</v>
      </c>
      <c r="HR577">
        <v>1.8970532920009511E-2</v>
      </c>
      <c r="HS577">
        <v>1.8791346778820321E-2</v>
      </c>
      <c r="HT577">
        <v>1.9228123196815664E-2</v>
      </c>
      <c r="HU577">
        <v>1.8882530887394597E-2</v>
      </c>
      <c r="HV577">
        <v>1.974138292400697E-2</v>
      </c>
      <c r="HW577">
        <v>1.9235211705463169E-2</v>
      </c>
      <c r="HX577">
        <v>2.0484789285557151E-2</v>
      </c>
      <c r="HY577">
        <v>1.9816768369960252E-2</v>
      </c>
      <c r="HZ577">
        <v>2.1409176412194975E-2</v>
      </c>
      <c r="IA577">
        <v>2.0573196855694139E-2</v>
      </c>
      <c r="IB577">
        <v>2.2446591683977481E-2</v>
      </c>
      <c r="IC577">
        <v>2.1436281684419783E-2</v>
      </c>
      <c r="ID577">
        <v>2.3519757855703E-2</v>
      </c>
      <c r="IE577">
        <v>2.2334285190415169E-2</v>
      </c>
      <c r="IF577">
        <v>2.4553899668975823E-2</v>
      </c>
      <c r="IG577">
        <v>2.3203193140751813E-2</v>
      </c>
      <c r="IH577">
        <v>2.5487520484122637E-2</v>
      </c>
      <c r="II577">
        <v>2.3995176017575365E-2</v>
      </c>
      <c r="IJ577">
        <v>2.6279156836027127E-2</v>
      </c>
      <c r="IK577">
        <v>2.4682169402902084E-2</v>
      </c>
      <c r="IL577">
        <v>2.690892736406926E-2</v>
      </c>
      <c r="IM577">
        <v>2.52545413585148E-2</v>
      </c>
      <c r="IN577">
        <v>2.7375680865128229E-2</v>
      </c>
      <c r="IO577">
        <v>2.5716468695933671E-2</v>
      </c>
      <c r="IP577">
        <v>2.7691692151279163E-2</v>
      </c>
      <c r="IQ577">
        <v>2.6080188277924191E-2</v>
      </c>
      <c r="IR577">
        <v>2.7876890584367126E-2</v>
      </c>
      <c r="IS577">
        <v>2.6360850150191174E-2</v>
      </c>
      <c r="IT577">
        <v>2.7953941304653732E-2</v>
      </c>
      <c r="IU577">
        <v>2.6572841939254615E-2</v>
      </c>
      <c r="IV577">
        <v>2.7944700108719325E-2</v>
      </c>
      <c r="IW577">
        <v>2.6727685248307612E-2</v>
      </c>
      <c r="IX577">
        <v>2.7867986626821089E-2</v>
      </c>
      <c r="IY577">
        <v>2.6833150347556938E-2</v>
      </c>
      <c r="IZ577">
        <v>2.7738349934719742E-2</v>
      </c>
      <c r="JA577">
        <v>2.689308577133984E-2</v>
      </c>
      <c r="JB577">
        <v>2.7565457797872148E-2</v>
      </c>
      <c r="JC577">
        <v>2.6907507555681345E-2</v>
      </c>
      <c r="JD577">
        <v>2.73538128810655E-2</v>
      </c>
      <c r="JE577">
        <v>2.6872637197554911E-2</v>
      </c>
      <c r="JF577">
        <v>2.7102609099762105E-2</v>
      </c>
      <c r="JG577">
        <v>2.6780759410311016E-2</v>
      </c>
      <c r="JH577">
        <v>2.6805660500465074E-2</v>
      </c>
      <c r="JI577">
        <v>2.6619966650956669E-2</v>
      </c>
      <c r="JJ577">
        <v>2.645146513446231E-2</v>
      </c>
      <c r="JK577">
        <v>2.6374048110027883E-2</v>
      </c>
      <c r="JL577">
        <v>2.6023601853471107E-2</v>
      </c>
      <c r="JM577">
        <v>2.6022917125280532E-2</v>
      </c>
      <c r="JN577">
        <v>2.5501747604728418E-2</v>
      </c>
      <c r="JO577">
        <v>2.5543960621935712E-2</v>
      </c>
      <c r="JP577">
        <v>2.4863548147917452E-2</v>
      </c>
      <c r="JQ577">
        <v>2.4914455215141563E-2</v>
      </c>
      <c r="JR577">
        <v>2.4087316238613696E-2</v>
      </c>
      <c r="JS577">
        <v>2.4114780095257929E-2</v>
      </c>
      <c r="JT577">
        <v>2.3155180974578603E-2</v>
      </c>
      <c r="JU577">
        <v>2.3131816248863166E-2</v>
      </c>
      <c r="JV577">
        <v>2.2056134840382914E-2</v>
      </c>
      <c r="JW577">
        <v>2.1961903427067612E-2</v>
      </c>
      <c r="JX577">
        <v>2.0788546206777305E-2</v>
      </c>
      <c r="JY577">
        <v>2.0612958184971154E-2</v>
      </c>
      <c r="JZ577">
        <v>1.9361903069199216E-2</v>
      </c>
      <c r="KA577">
        <v>1.9105508756170522E-2</v>
      </c>
      <c r="KB577">
        <v>1.7797559805405438E-2</v>
      </c>
      <c r="KC577">
        <v>1.747236932273602E-2</v>
      </c>
      <c r="KD577">
        <v>1.6128178982271025E-2</v>
      </c>
      <c r="KE577">
        <v>1.5756735360856134E-2</v>
      </c>
      <c r="KF577">
        <v>1.4395719639003169E-2</v>
      </c>
      <c r="KG577">
        <v>1.4008852434132251E-2</v>
      </c>
      <c r="KH577">
        <v>1.264826859331768E-2</v>
      </c>
      <c r="KI577">
        <v>1.2281908993998924E-2</v>
      </c>
      <c r="KJ577">
        <v>1.0936432304806469E-2</v>
      </c>
      <c r="KK577">
        <v>1.0628066235759065E-2</v>
      </c>
      <c r="KL577">
        <v>9.3101083499122061E-3</v>
      </c>
      <c r="KM577">
        <v>9.0954141135649296E-3</v>
      </c>
      <c r="KN577">
        <v>7.8162268887567461E-3</v>
      </c>
      <c r="KO577">
        <v>7.72627451428859E-3</v>
      </c>
      <c r="KP577">
        <v>6.4976959009287608E-3</v>
      </c>
      <c r="KQ577">
        <v>6.5569038979965749E-3</v>
      </c>
      <c r="KR577">
        <v>5.3935053375745437E-3</v>
      </c>
      <c r="KS577">
        <v>5.6184365280782314E-3</v>
      </c>
      <c r="KT577">
        <v>4.5398292109766446E-3</v>
      </c>
      <c r="KU577">
        <v>4.9388670440133169E-3</v>
      </c>
      <c r="KV577">
        <v>3.9719467575460429E-3</v>
      </c>
      <c r="KW577">
        <v>4.5458469459654129E-3</v>
      </c>
      <c r="KX577">
        <v>3.7266186615103709E-3</v>
      </c>
      <c r="KY577">
        <v>4.4696357215052692E-3</v>
      </c>
      <c r="KZ577">
        <v>3.8435380117715951E-3</v>
      </c>
      <c r="LA577">
        <v>4.7437332452864916E-3</v>
      </c>
      <c r="LB577">
        <v>4.3613756829698324E-3</v>
      </c>
      <c r="LC577">
        <v>5.3961650789312856E-3</v>
      </c>
      <c r="LD577">
        <v>5.2980932194639776E-3</v>
      </c>
      <c r="LE577">
        <v>6.4184624289970712E-3</v>
      </c>
      <c r="LF577">
        <v>6.6027208539040944E-3</v>
      </c>
      <c r="LG577">
        <v>7.7054350633941199E-3</v>
      </c>
      <c r="LH577">
        <v>8.0884880075012683E-3</v>
      </c>
      <c r="LI577">
        <v>9.0014155473442971E-3</v>
      </c>
      <c r="LJ577">
        <v>9.4157484998273373E-3</v>
      </c>
      <c r="LK577">
        <v>9.9400791157516401E-3</v>
      </c>
      <c r="LL577">
        <v>1.0201883447818782E-2</v>
      </c>
      <c r="LM577">
        <v>1.0201883447818782E-2</v>
      </c>
      <c r="LN577">
        <v>0</v>
      </c>
      <c r="LO577">
        <v>-2.9231282042422501E-4</v>
      </c>
      <c r="LP577">
        <v>-2.1167986581077821E-4</v>
      </c>
      <c r="LQ577">
        <v>-4.9457894648748091E-4</v>
      </c>
      <c r="LR577">
        <v>-4.3117535373263097E-4</v>
      </c>
      <c r="LS577">
        <v>-6.9530405178307489E-4</v>
      </c>
      <c r="LT577">
        <v>-6.504890840612911E-4</v>
      </c>
      <c r="LU577">
        <v>-8.8626010847881755E-4</v>
      </c>
      <c r="LV577">
        <v>-8.5942209365193287E-4</v>
      </c>
      <c r="LW577">
        <v>-1.0576221632926312E-3</v>
      </c>
      <c r="LX577">
        <v>-1.0465846847280986E-3</v>
      </c>
      <c r="LY577">
        <v>-1.199278498328796E-3</v>
      </c>
      <c r="LZ577">
        <v>-1.2010869108277911E-3</v>
      </c>
      <c r="MA577">
        <v>-1.3026458393735406E-3</v>
      </c>
      <c r="MB577">
        <v>-1.3144764489867078E-3</v>
      </c>
      <c r="MC577">
        <v>-1.3624063244568664E-3</v>
      </c>
      <c r="MD577">
        <v>-1.3822463678984783E-3</v>
      </c>
      <c r="ME577">
        <v>-1.377496355549848E-3</v>
      </c>
      <c r="MF577">
        <v>-1.404343722705116E-3</v>
      </c>
      <c r="MG577">
        <v>-1.3509730683085959E-3</v>
      </c>
      <c r="MH577">
        <v>-1.384548019341217E-3</v>
      </c>
      <c r="MI577">
        <v>-1.2888864915860795E-3</v>
      </c>
      <c r="MJ577">
        <v>-1.3290666562052224E-3</v>
      </c>
      <c r="MK577">
        <v>-1.1986620350429276E-3</v>
      </c>
      <c r="ML577">
        <v>-1.2449181364860772E-3</v>
      </c>
      <c r="MM577">
        <v>-1.0875548564658888E-3</v>
      </c>
      <c r="MN577">
        <v>-1.1385824145489197E-3</v>
      </c>
      <c r="MO577">
        <v>-9.6153807177950937E-4</v>
      </c>
      <c r="MP577">
        <v>-1.0151434658919082E-3</v>
      </c>
      <c r="MQ577">
        <v>-8.2472253721983151E-4</v>
      </c>
      <c r="MR577">
        <v>-8.7791665451938592E-4</v>
      </c>
      <c r="MS577">
        <v>-6.792229948827743E-4</v>
      </c>
      <c r="MT577">
        <v>-7.2843371149713682E-4</v>
      </c>
      <c r="MU577">
        <v>-5.2532158477560211E-4</v>
      </c>
      <c r="MV577">
        <v>-5.6664571178355458E-4</v>
      </c>
      <c r="MW577">
        <v>-3.618020817360758E-4</v>
      </c>
      <c r="MX577">
        <v>-3.9125284969785827E-4</v>
      </c>
      <c r="MY577">
        <v>-1.8638850713684912E-4</v>
      </c>
      <c r="MZ577">
        <v>-2.0013556326230845E-4</v>
      </c>
      <c r="NA577">
        <v>3.7149696623511162E-6</v>
      </c>
      <c r="NB577">
        <v>9.0828539200810945E-6</v>
      </c>
      <c r="NC577">
        <v>2.1114066300365484E-4</v>
      </c>
      <c r="ND577">
        <v>2.3828506525526961E-4</v>
      </c>
      <c r="NE577">
        <v>4.3747947763202757E-4</v>
      </c>
      <c r="NF577">
        <v>4.8788527106368937E-4</v>
      </c>
      <c r="NG577">
        <v>6.822097254244419E-4</v>
      </c>
      <c r="NH577">
        <v>7.5569415535488749E-4</v>
      </c>
      <c r="NI577">
        <v>9.4157177039003246E-4</v>
      </c>
      <c r="NJ577">
        <v>1.0358684161236276E-3</v>
      </c>
      <c r="NK577">
        <v>1.2077399056368296E-3</v>
      </c>
      <c r="NL577">
        <v>1.3184058693512482E-3</v>
      </c>
      <c r="NM577">
        <v>1.468826544798584E-3</v>
      </c>
      <c r="NN577">
        <v>1.5897366078275544E-3</v>
      </c>
      <c r="NO577">
        <v>1.7102016758915707E-3</v>
      </c>
      <c r="NP577">
        <v>1.8347095959326085E-3</v>
      </c>
      <c r="NQ577">
        <v>1.9171492981771361E-3</v>
      </c>
      <c r="NR577">
        <v>2.0396332402954766E-3</v>
      </c>
      <c r="NS577">
        <v>2.0781410990621169E-3</v>
      </c>
      <c r="NT577">
        <v>2.1953370952201979E-3</v>
      </c>
      <c r="NU577">
        <v>2.1874984214027763E-3</v>
      </c>
      <c r="NV577">
        <v>2.299049783388163E-3</v>
      </c>
      <c r="NW577">
        <v>2.2464220144809174E-3</v>
      </c>
      <c r="NX577">
        <v>2.35446582404166E-3</v>
      </c>
      <c r="NY577">
        <v>2.2621974400298859E-3</v>
      </c>
      <c r="NZ577">
        <v>2.3702761107262547E-3</v>
      </c>
      <c r="OA577">
        <v>2.2462021544071994E-3</v>
      </c>
      <c r="OB577">
        <v>2.3580088418964059E-3</v>
      </c>
      <c r="OC577">
        <v>2.2116318983637314E-3</v>
      </c>
      <c r="OD577">
        <v>2.3300148300086439E-3</v>
      </c>
      <c r="OE577">
        <v>2.1716369875919199E-3</v>
      </c>
      <c r="OF577">
        <v>2.2980581055293573E-3</v>
      </c>
      <c r="OG577">
        <v>2.1381422042946875E-3</v>
      </c>
      <c r="OH577">
        <v>2.2725764212572939E-3</v>
      </c>
      <c r="OI577">
        <v>2.1212892665410511E-3</v>
      </c>
      <c r="OJ577">
        <v>2.2624276754335542E-3</v>
      </c>
      <c r="OK577">
        <v>2.1292651081361406E-3</v>
      </c>
      <c r="OL577">
        <v>2.2748340811097655E-3</v>
      </c>
      <c r="OM577">
        <v>2.1682135250745975E-3</v>
      </c>
      <c r="ON577">
        <v>2.3152016640055426E-3</v>
      </c>
      <c r="OO577">
        <v>2.2418953147439829E-3</v>
      </c>
      <c r="OP577">
        <v>2.3864592927048006E-3</v>
      </c>
      <c r="OQ577">
        <v>2.3507106949062664E-3</v>
      </c>
      <c r="OR577">
        <v>2.487500434691199E-3</v>
      </c>
      <c r="OS577">
        <v>2.4896300824166161E-3</v>
      </c>
      <c r="OT577">
        <v>2.6102717457957953E-3</v>
      </c>
      <c r="OU577">
        <v>2.6446098713320248E-3</v>
      </c>
      <c r="OV577">
        <v>2.7352524151705413E-3</v>
      </c>
      <c r="OW577">
        <v>2.7875496410697583E-3</v>
      </c>
      <c r="OX577">
        <v>2.8260397304248472E-3</v>
      </c>
      <c r="OY577">
        <v>2.8714844466417692E-3</v>
      </c>
      <c r="OZ577">
        <v>2.8263124631648174E-3</v>
      </c>
      <c r="PA577">
        <v>2.8311373044386324E-3</v>
      </c>
      <c r="PB577">
        <v>2.6664410619702881E-3</v>
      </c>
      <c r="PC577">
        <v>2.5973108962893585E-3</v>
      </c>
      <c r="PD577">
        <v>2.2875285782527044E-3</v>
      </c>
      <c r="PE577">
        <v>2.1283973931322002E-3</v>
      </c>
      <c r="PF577">
        <v>1.6768199602505596E-3</v>
      </c>
      <c r="PG577">
        <v>1.4407409805863201E-3</v>
      </c>
      <c r="PH577">
        <v>8.8448118628038945E-4</v>
      </c>
      <c r="PI577">
        <v>6.0576173378081412E-4</v>
      </c>
      <c r="PJ577">
        <v>0</v>
      </c>
    </row>
    <row r="578" spans="223:426" x14ac:dyDescent="0.35">
      <c r="HO578">
        <f>HO577+1</f>
        <v>548</v>
      </c>
      <c r="HP578">
        <v>54.8</v>
      </c>
      <c r="HQ578">
        <v>2.0036285591897764E-2</v>
      </c>
      <c r="HR578">
        <v>2.0036285591897764E-2</v>
      </c>
      <c r="HS578">
        <v>1.9810322682350688E-2</v>
      </c>
      <c r="HT578">
        <v>2.0262935340849834E-2</v>
      </c>
      <c r="HU578">
        <v>1.9825983179570492E-2</v>
      </c>
      <c r="HV578">
        <v>2.0713124615156064E-2</v>
      </c>
      <c r="HW578">
        <v>2.0075289413680694E-2</v>
      </c>
      <c r="HX578">
        <v>2.1361460230070167E-2</v>
      </c>
      <c r="HY578">
        <v>2.0527895461248679E-2</v>
      </c>
      <c r="HZ578">
        <v>2.2160930662466331E-2</v>
      </c>
      <c r="IA578">
        <v>2.1133992958809727E-2</v>
      </c>
      <c r="IB578">
        <v>2.3048291174260441E-2</v>
      </c>
      <c r="IC578">
        <v>2.1831693990915869E-2</v>
      </c>
      <c r="ID578">
        <v>2.3953508043630299E-2</v>
      </c>
      <c r="IE578">
        <v>2.2557307396597521E-2</v>
      </c>
      <c r="IF578">
        <v>2.4810829316781385E-2</v>
      </c>
      <c r="IG578">
        <v>2.3255531530046746E-2</v>
      </c>
      <c r="IH578">
        <v>2.5568231384583879E-2</v>
      </c>
      <c r="II578">
        <v>2.3886552982491066E-2</v>
      </c>
      <c r="IJ578">
        <v>2.6192725862314727E-2</v>
      </c>
      <c r="IK578">
        <v>2.4428449791055372E-2</v>
      </c>
      <c r="IL578">
        <v>2.6670826425029999E-2</v>
      </c>
      <c r="IM578">
        <v>2.4875242001437228E-2</v>
      </c>
      <c r="IN578">
        <v>2.7005239943472821E-2</v>
      </c>
      <c r="IO578">
        <v>2.5232300208508987E-2</v>
      </c>
      <c r="IP578">
        <v>2.720970175198199E-2</v>
      </c>
      <c r="IQ578">
        <v>2.5511113876398282E-2</v>
      </c>
      <c r="IR578">
        <v>2.7303726788204401E-2</v>
      </c>
      <c r="IS578">
        <v>2.5724875877144407E-2</v>
      </c>
      <c r="IT578">
        <v>2.7308349769815134E-2</v>
      </c>
      <c r="IU578">
        <v>2.5885514278026271E-2</v>
      </c>
      <c r="IV578">
        <v>2.7243195124351267E-2</v>
      </c>
      <c r="IW578">
        <v>2.6002132477897403E-2</v>
      </c>
      <c r="IX578">
        <v>2.7124734896964476E-2</v>
      </c>
      <c r="IY578">
        <v>2.6080463624808193E-2</v>
      </c>
      <c r="IZ578">
        <v>2.6965395080338423E-2</v>
      </c>
      <c r="JA578">
        <v>2.6122862076683399E-2</v>
      </c>
      <c r="JB578">
        <v>2.6773164725711951E-2</v>
      </c>
      <c r="JC578">
        <v>2.6128432187065141E-2</v>
      </c>
      <c r="JD578">
        <v>2.6551441795210465E-2</v>
      </c>
      <c r="JE578">
        <v>2.6093040527585883E-2</v>
      </c>
      <c r="JF578">
        <v>2.6298950886263175E-2</v>
      </c>
      <c r="JG578">
        <v>2.6009123959905525E-2</v>
      </c>
      <c r="JH578">
        <v>2.6009673524398723E-2</v>
      </c>
      <c r="JI578">
        <v>2.5865376756439594E-2</v>
      </c>
      <c r="JJ578">
        <v>2.5672849485854483E-2</v>
      </c>
      <c r="JK578">
        <v>2.5646562189188125E-2</v>
      </c>
      <c r="JL578">
        <v>2.5273234590573016E-2</v>
      </c>
      <c r="JM578">
        <v>2.5333806301158165E-2</v>
      </c>
      <c r="JN578">
        <v>2.4791886942044063E-2</v>
      </c>
      <c r="JO578">
        <v>2.4905713272777671E-2</v>
      </c>
      <c r="JP578">
        <v>2.4207704583350146E-2</v>
      </c>
      <c r="JQ578">
        <v>2.4340422280528719E-2</v>
      </c>
      <c r="JR578">
        <v>2.3499698480835305E-2</v>
      </c>
      <c r="JS578">
        <v>2.3618360257422463E-2</v>
      </c>
      <c r="JT578">
        <v>2.2649671578813122E-2</v>
      </c>
      <c r="JU578">
        <v>2.2725169024530645E-2</v>
      </c>
      <c r="JV578">
        <v>2.1644846144359384E-2</v>
      </c>
      <c r="JW578">
        <v>2.1654320725458153E-2</v>
      </c>
      <c r="JX578">
        <v>2.0480143547666946E-2</v>
      </c>
      <c r="JY578">
        <v>2.0409182103256197E-2</v>
      </c>
      <c r="JZ578">
        <v>1.9160021656717371E-2</v>
      </c>
      <c r="KA578">
        <v>1.9004396357847727E-2</v>
      </c>
      <c r="KB578">
        <v>1.7699719928321155E-2</v>
      </c>
      <c r="KC578">
        <v>1.7466310565053666E-2</v>
      </c>
      <c r="KD578">
        <v>1.6125557782094208E-2</v>
      </c>
      <c r="KE578">
        <v>1.583209151798869E-2</v>
      </c>
      <c r="KF578">
        <v>1.4473949967594837E-2</v>
      </c>
      <c r="KG578">
        <v>1.4147428755267238E-2</v>
      </c>
      <c r="KH578">
        <v>1.2789169979578059E-2</v>
      </c>
      <c r="KI578">
        <v>1.2463208547921389E-2</v>
      </c>
      <c r="KJ578">
        <v>1.1120353154842996E-2</v>
      </c>
      <c r="KK578">
        <v>1.0831908324557856E-2</v>
      </c>
      <c r="KL578">
        <v>9.5184659536634696E-3</v>
      </c>
      <c r="KM578">
        <v>9.3044943755622497E-3</v>
      </c>
      <c r="KN578">
        <v>8.0338846491757546E-3</v>
      </c>
      <c r="KO578">
        <v>7.9283620687620529E-3</v>
      </c>
      <c r="KP578">
        <v>6.7149549444048568E-3</v>
      </c>
      <c r="KQ578">
        <v>6.7465321338243097E-3</v>
      </c>
      <c r="KR578">
        <v>5.6076277008907252E-3</v>
      </c>
      <c r="KS578">
        <v>5.7980697360885663E-3</v>
      </c>
      <c r="KT578">
        <v>4.7560860677796496E-3</v>
      </c>
      <c r="KU578">
        <v>5.11956106457643E-3</v>
      </c>
      <c r="KV578">
        <v>4.2041515463362876E-3</v>
      </c>
      <c r="KW578">
        <v>4.7473269607429189E-3</v>
      </c>
      <c r="KX578">
        <v>3.9969152301058816E-3</v>
      </c>
      <c r="KY578">
        <v>4.7194365601726041E-3</v>
      </c>
      <c r="KZ578">
        <v>4.1808141609057199E-3</v>
      </c>
      <c r="LA578">
        <v>5.0745474075369369E-3</v>
      </c>
      <c r="LB578">
        <v>4.7971005409801854E-3</v>
      </c>
      <c r="LC578">
        <v>5.8400131127348907E-3</v>
      </c>
      <c r="LD578">
        <v>5.8581836959655945E-3</v>
      </c>
      <c r="LE578">
        <v>6.9968018630187506E-3</v>
      </c>
      <c r="LF578">
        <v>7.2960144135305544E-3</v>
      </c>
      <c r="LG578">
        <v>8.4180911795641283E-3</v>
      </c>
      <c r="LH578">
        <v>8.8982709281890549E-3</v>
      </c>
      <c r="LI578">
        <v>9.8234870912419555E-3</v>
      </c>
      <c r="LJ578">
        <v>1.0304575934935294E-2</v>
      </c>
      <c r="LK578">
        <v>1.0833110722002231E-2</v>
      </c>
      <c r="LL578">
        <v>1.1127794012087288E-2</v>
      </c>
      <c r="LM578">
        <v>1.1127794012087288E-2</v>
      </c>
      <c r="LN578">
        <v>0</v>
      </c>
      <c r="LO578">
        <v>-2.8155530346175899E-4</v>
      </c>
      <c r="LP578">
        <v>-2.2302391687470367E-4</v>
      </c>
      <c r="LQ578">
        <v>-4.9591756881710465E-4</v>
      </c>
      <c r="LR578">
        <v>-4.5371507145908582E-4</v>
      </c>
      <c r="LS578">
        <v>-7.0832944151366032E-4</v>
      </c>
      <c r="LT578">
        <v>-6.8294398086540602E-4</v>
      </c>
      <c r="LU578">
        <v>-9.0941963921380685E-4</v>
      </c>
      <c r="LV578">
        <v>-8.9940506099387384E-4</v>
      </c>
      <c r="LW578">
        <v>-1.0883637549373541E-3</v>
      </c>
      <c r="LX578">
        <v>-1.0908740797978187E-3</v>
      </c>
      <c r="LY578">
        <v>-1.2344316226166039E-3</v>
      </c>
      <c r="LZ578">
        <v>-1.2461155294356896E-3</v>
      </c>
      <c r="MA578">
        <v>-1.3389588070603221E-3</v>
      </c>
      <c r="MB578">
        <v>-1.3569100548980635E-3</v>
      </c>
      <c r="MC578">
        <v>-1.3970804209682047E-3</v>
      </c>
      <c r="MD578">
        <v>-1.4194762303487674E-3</v>
      </c>
      <c r="ME578">
        <v>-1.4085531983860883E-3</v>
      </c>
      <c r="MF578">
        <v>-1.4347562118052814E-3</v>
      </c>
      <c r="MG578">
        <v>-1.3773692326671961E-3</v>
      </c>
      <c r="MH578">
        <v>-1.4075352248303363E-3</v>
      </c>
      <c r="MI578">
        <v>-1.3103976136855453E-3</v>
      </c>
      <c r="MJ578">
        <v>-1.3448398948067456E-3</v>
      </c>
      <c r="MK578">
        <v>-1.2156326934827783E-3</v>
      </c>
      <c r="ML578">
        <v>-1.2542310991427289E-3</v>
      </c>
      <c r="MM578">
        <v>-1.1006228740028524E-3</v>
      </c>
      <c r="MN578">
        <v>-1.1424587376120995E-3</v>
      </c>
      <c r="MO578">
        <v>-9.7140869431246765E-4</v>
      </c>
      <c r="MP578">
        <v>-1.0146627362531719E-3</v>
      </c>
      <c r="MQ578">
        <v>-8.3202211290527733E-4</v>
      </c>
      <c r="MR578">
        <v>-8.7407293746744052E-4</v>
      </c>
      <c r="MS578">
        <v>-6.8442685118949239E-4</v>
      </c>
      <c r="MT578">
        <v>-7.2205617688954446E-4</v>
      </c>
      <c r="MU578">
        <v>-5.287337674343038E-4</v>
      </c>
      <c r="MV578">
        <v>-5.5836212367205227E-4</v>
      </c>
      <c r="MW578">
        <v>-3.6356173974183114E-4</v>
      </c>
      <c r="MX578">
        <v>-3.8147753683449501E-4</v>
      </c>
      <c r="MY578">
        <v>-1.8648240641383568E-4</v>
      </c>
      <c r="MZ578">
        <v>-1.8906799400182972E-4</v>
      </c>
      <c r="NA578">
        <v>5.4470200711116112E-6</v>
      </c>
      <c r="NB578">
        <v>2.1458015710125109E-5</v>
      </c>
      <c r="NC578">
        <v>2.1501317417388461E-4</v>
      </c>
      <c r="ND578">
        <v>2.5220132306464699E-4</v>
      </c>
      <c r="NE578">
        <v>4.4397992857825541E-4</v>
      </c>
      <c r="NF578">
        <v>5.0380141491550615E-4</v>
      </c>
      <c r="NG578">
        <v>6.9201989808178666E-4</v>
      </c>
      <c r="NH578">
        <v>7.7429942511752039E-4</v>
      </c>
      <c r="NI578">
        <v>9.5557648214850209E-4</v>
      </c>
      <c r="NJ578">
        <v>1.0580727053737147E-3</v>
      </c>
      <c r="NK578">
        <v>1.2270034101979012E-3</v>
      </c>
      <c r="NL578">
        <v>1.3452965476756236E-3</v>
      </c>
      <c r="NM578">
        <v>1.4945183554142215E-3</v>
      </c>
      <c r="NN578">
        <v>1.6224855134363272E-3</v>
      </c>
      <c r="NO578">
        <v>1.7434644650825251E-3</v>
      </c>
      <c r="NP578">
        <v>1.8744269157604926E-3</v>
      </c>
      <c r="NQ578">
        <v>1.95892087526161E-3</v>
      </c>
      <c r="NR578">
        <v>2.0871858167818514E-3</v>
      </c>
      <c r="NS578">
        <v>2.1289623355909607E-3</v>
      </c>
      <c r="NT578">
        <v>2.2511662646379715E-3</v>
      </c>
      <c r="NU578">
        <v>2.2473489790656186E-3</v>
      </c>
      <c r="NV578">
        <v>2.3630284487832945E-3</v>
      </c>
      <c r="NW578">
        <v>2.3146214114879732E-3</v>
      </c>
      <c r="NX578">
        <v>2.4258255368355673E-3</v>
      </c>
      <c r="NY578">
        <v>2.3373940490169411E-3</v>
      </c>
      <c r="NZ578">
        <v>2.4476184312249146E-3</v>
      </c>
      <c r="OA578">
        <v>2.3264529417221284E-3</v>
      </c>
      <c r="OB578">
        <v>2.4393962811205057E-3</v>
      </c>
      <c r="OC578">
        <v>2.2945551883105744E-3</v>
      </c>
      <c r="OD578">
        <v>2.4131187224029735E-3</v>
      </c>
      <c r="OE578">
        <v>2.2546040278189697E-3</v>
      </c>
      <c r="OF578">
        <v>2.3803287986017287E-3</v>
      </c>
      <c r="OG578">
        <v>2.2184667501655396E-3</v>
      </c>
      <c r="OH578">
        <v>2.3513999542760697E-3</v>
      </c>
      <c r="OI578">
        <v>2.1963802937038273E-3</v>
      </c>
      <c r="OJ578">
        <v>2.3352425195266656E-3</v>
      </c>
      <c r="OK578">
        <v>2.1967223061405841E-3</v>
      </c>
      <c r="OL578">
        <v>2.3391961506592693E-3</v>
      </c>
      <c r="OM578">
        <v>2.2258613516878065E-3</v>
      </c>
      <c r="ON578">
        <v>2.3687994800156505E-3</v>
      </c>
      <c r="OO578">
        <v>2.2877639751525628E-3</v>
      </c>
      <c r="OP578">
        <v>2.4270912473484943E-3</v>
      </c>
      <c r="OQ578">
        <v>2.3829813931807867E-3</v>
      </c>
      <c r="OR578">
        <v>2.5130356441079894E-3</v>
      </c>
      <c r="OS578">
        <v>2.5065736417342788E-3</v>
      </c>
      <c r="OT578">
        <v>2.6186355470537784E-3</v>
      </c>
      <c r="OU578">
        <v>2.6445776680215842E-3</v>
      </c>
      <c r="OV578">
        <v>2.7245284784529946E-3</v>
      </c>
      <c r="OW578">
        <v>2.7691507532962593E-3</v>
      </c>
      <c r="OX578">
        <v>2.7948914019202552E-3</v>
      </c>
      <c r="OY578">
        <v>2.8342228435460628E-3</v>
      </c>
      <c r="OZ578">
        <v>2.7750765814300435E-3</v>
      </c>
      <c r="PA578">
        <v>2.7768868605065368E-3</v>
      </c>
      <c r="PB578">
        <v>2.5991724127821616E-3</v>
      </c>
      <c r="PC578">
        <v>2.5325951298632065E-3</v>
      </c>
      <c r="PD578">
        <v>2.2142762836711021E-3</v>
      </c>
      <c r="PE578">
        <v>2.0658567019241599E-3</v>
      </c>
      <c r="PF578">
        <v>1.6134506784162492E-3</v>
      </c>
      <c r="PG578">
        <v>1.3967355225991411E-3</v>
      </c>
      <c r="PH578">
        <v>8.4765291518926634E-4</v>
      </c>
      <c r="PI578">
        <v>5.9387489689988974E-4</v>
      </c>
      <c r="PJ578">
        <v>0</v>
      </c>
    </row>
    <row r="579" spans="223:426" x14ac:dyDescent="0.35">
      <c r="HO579">
        <f>HO578+1</f>
        <v>549</v>
      </c>
      <c r="HP579">
        <v>54.9</v>
      </c>
      <c r="HQ579">
        <v>2.1153243529976964E-2</v>
      </c>
      <c r="HR579">
        <v>2.1153243529976964E-2</v>
      </c>
      <c r="HS579">
        <v>2.0880056137003139E-2</v>
      </c>
      <c r="HT579">
        <v>2.1344180406030026E-2</v>
      </c>
      <c r="HU579">
        <v>2.0815079768982114E-2</v>
      </c>
      <c r="HV579">
        <v>2.1722114153673255E-2</v>
      </c>
      <c r="HW579">
        <v>2.0951927281496679E-2</v>
      </c>
      <c r="HX579">
        <v>2.2262882033166797E-2</v>
      </c>
      <c r="HY579">
        <v>2.1263892476407482E-2</v>
      </c>
      <c r="HZ579">
        <v>2.2923327906936897E-2</v>
      </c>
      <c r="IA579">
        <v>2.1707156451139752E-2</v>
      </c>
      <c r="IB579">
        <v>2.3646879041952687E-2</v>
      </c>
      <c r="IC579">
        <v>2.2227981415033168E-2</v>
      </c>
      <c r="ID579">
        <v>2.4372524577590021E-2</v>
      </c>
      <c r="IE579">
        <v>2.2772144754306469E-2</v>
      </c>
      <c r="IF579">
        <v>2.5044734097391694E-2</v>
      </c>
      <c r="IG579">
        <v>2.329378794806812E-2</v>
      </c>
      <c r="IH579">
        <v>2.562138065536167E-2</v>
      </c>
      <c r="II579">
        <v>2.3761104673889127E-2</v>
      </c>
      <c r="IJ579">
        <v>2.6077658018198956E-2</v>
      </c>
      <c r="IK579">
        <v>2.4157743442907331E-2</v>
      </c>
      <c r="IL579">
        <v>2.6405704182941202E-2</v>
      </c>
      <c r="IM579">
        <v>2.4480529391112053E-2</v>
      </c>
      <c r="IN579">
        <v>2.6611127260903963E-2</v>
      </c>
      <c r="IO579">
        <v>2.4735176584754742E-2</v>
      </c>
      <c r="IP579">
        <v>2.6708218028793741E-2</v>
      </c>
      <c r="IQ579">
        <v>2.4931749098452343E-2</v>
      </c>
      <c r="IR579">
        <v>2.6715360819285928E-2</v>
      </c>
      <c r="IS579">
        <v>2.5081041326107858E-2</v>
      </c>
      <c r="IT579">
        <v>2.6651475144128817E-2</v>
      </c>
      <c r="IU579">
        <v>2.5192297360741217E-2</v>
      </c>
      <c r="IV579">
        <v>2.6533680443925525E-2</v>
      </c>
      <c r="IW579">
        <v>2.5272131967470472E-2</v>
      </c>
      <c r="IX579">
        <v>2.63759893151055E-2</v>
      </c>
      <c r="IY579">
        <v>2.5324253651318886E-2</v>
      </c>
      <c r="IZ579">
        <v>2.6188699194856876E-2</v>
      </c>
      <c r="JA579">
        <v>2.5349560020912036E-2</v>
      </c>
      <c r="JB579">
        <v>2.5978171636450258E-2</v>
      </c>
      <c r="JC579">
        <v>2.534626979321641E-2</v>
      </c>
      <c r="JD579">
        <v>2.5746767804309498E-2</v>
      </c>
      <c r="JE579">
        <v>2.5309894476118453E-2</v>
      </c>
      <c r="JF579">
        <v>2.5492798571682095E-2</v>
      </c>
      <c r="JG579">
        <v>2.5232999015817974E-2</v>
      </c>
      <c r="JH579">
        <v>2.5210439921137341E-2</v>
      </c>
      <c r="JI579">
        <v>2.5104845268427902E-2</v>
      </c>
      <c r="JJ579">
        <v>2.4889670898659275E-2</v>
      </c>
      <c r="JK579">
        <v>2.4911146959156503E-2</v>
      </c>
      <c r="JL579">
        <v>2.4516409532417332E-2</v>
      </c>
      <c r="JM579">
        <v>2.4634255228461143E-2</v>
      </c>
      <c r="JN579">
        <v>2.4073102698520778E-2</v>
      </c>
      <c r="JO579">
        <v>2.4254069228370242E-2</v>
      </c>
      <c r="JP579">
        <v>2.3539977600499116E-2</v>
      </c>
      <c r="JQ579">
        <v>2.3749765440565798E-2</v>
      </c>
      <c r="JR579">
        <v>2.2896937855223246E-2</v>
      </c>
      <c r="JS579">
        <v>2.3102118696891775E-2</v>
      </c>
      <c r="JT579">
        <v>2.2125806848697457E-2</v>
      </c>
      <c r="JU579">
        <v>2.2295969653841875E-2</v>
      </c>
      <c r="JV579">
        <v>2.1212538502399625E-2</v>
      </c>
      <c r="JW579">
        <v>2.1322476582692627E-2</v>
      </c>
      <c r="JX579">
        <v>2.0149218550645064E-2</v>
      </c>
      <c r="JY579">
        <v>2.018105195280382E-2</v>
      </c>
      <c r="JZ579">
        <v>1.8935891412642149E-2</v>
      </c>
      <c r="KA579">
        <v>1.8880963366961868E-2</v>
      </c>
      <c r="KB579">
        <v>1.7582152685043533E-2</v>
      </c>
      <c r="KC579">
        <v>1.7442359077145576E-2</v>
      </c>
      <c r="KD579">
        <v>1.6108148470586788E-2</v>
      </c>
      <c r="KE579">
        <v>1.5896277515412102E-2</v>
      </c>
      <c r="KF579">
        <v>1.4544519368403978E-2</v>
      </c>
      <c r="KG579">
        <v>1.4283345297340976E-2</v>
      </c>
      <c r="KH579">
        <v>1.2931103427190952E-2</v>
      </c>
      <c r="KI579">
        <v>1.2651307655271686E-2</v>
      </c>
      <c r="KJ579">
        <v>1.1314668019615134E-2</v>
      </c>
      <c r="KK579">
        <v>1.105195377184603E-2</v>
      </c>
      <c r="KL579">
        <v>9.7462616252043822E-3</v>
      </c>
      <c r="KM579">
        <v>9.5381547653123344E-3</v>
      </c>
      <c r="KN579">
        <v>8.2788179237732965E-3</v>
      </c>
      <c r="KO579">
        <v>8.1616104813219646E-3</v>
      </c>
      <c r="KP579">
        <v>6.9654688860986483E-3</v>
      </c>
      <c r="KQ579">
        <v>6.9716410941407523E-3</v>
      </c>
      <c r="KR579">
        <v>5.8587763677291323E-3</v>
      </c>
      <c r="KS579">
        <v>6.0151043862396083E-3</v>
      </c>
      <c r="KT579">
        <v>5.0108711959106237E-3</v>
      </c>
      <c r="KU579">
        <v>5.3373144903456548E-3</v>
      </c>
      <c r="KV579">
        <v>4.4742600928256125E-3</v>
      </c>
      <c r="KW579">
        <v>4.9835526183452444E-3</v>
      </c>
      <c r="KX579">
        <v>4.302559277291701E-3</v>
      </c>
      <c r="KY579">
        <v>4.9999532690248897E-3</v>
      </c>
      <c r="KZ579">
        <v>4.5489757044454163E-3</v>
      </c>
      <c r="LA579">
        <v>5.4303010208313959E-3</v>
      </c>
      <c r="LB579">
        <v>5.2569590209193126E-3</v>
      </c>
      <c r="LC579">
        <v>6.3007549321528527E-3</v>
      </c>
      <c r="LD579">
        <v>6.4325396274632161E-3</v>
      </c>
      <c r="LE579">
        <v>7.5809121480515636E-3</v>
      </c>
      <c r="LF579">
        <v>7.9900075555872623E-3</v>
      </c>
      <c r="LG579">
        <v>9.1223563443828554E-3</v>
      </c>
      <c r="LH579">
        <v>9.6927515248518871E-3</v>
      </c>
      <c r="LI579">
        <v>1.0622372340297405E-2</v>
      </c>
      <c r="LJ579">
        <v>1.1163596635139657E-2</v>
      </c>
      <c r="LK579">
        <v>1.1691825257171128E-2</v>
      </c>
      <c r="LL579">
        <v>1.2015416686729789E-2</v>
      </c>
      <c r="LM579">
        <v>1.2015416686729789E-2</v>
      </c>
      <c r="LN579">
        <v>0</v>
      </c>
      <c r="LO579">
        <v>-2.6848296710245482E-4</v>
      </c>
      <c r="LP579">
        <v>-2.3264009737001116E-4</v>
      </c>
      <c r="LQ579">
        <v>-4.9332587042795158E-4</v>
      </c>
      <c r="LR579">
        <v>-4.7275760871302533E-4</v>
      </c>
      <c r="LS579">
        <v>-7.1588269685833768E-4</v>
      </c>
      <c r="LT579">
        <v>-7.1018522545599058E-4</v>
      </c>
      <c r="LU579">
        <v>-9.2573302763317579E-4</v>
      </c>
      <c r="LV579">
        <v>-9.3263382132517854E-4</v>
      </c>
      <c r="LW579">
        <v>-1.1111645443205339E-3</v>
      </c>
      <c r="LX579">
        <v>-1.1271811714658761E-3</v>
      </c>
      <c r="LY579">
        <v>-1.2609359085251851E-3</v>
      </c>
      <c r="LZ579">
        <v>-1.2823653731763728E-3</v>
      </c>
      <c r="MA579">
        <v>-1.366372395295972E-3</v>
      </c>
      <c r="MB579">
        <v>-1.3902665932116927E-3</v>
      </c>
      <c r="MC579">
        <v>-1.4230690593038785E-3</v>
      </c>
      <c r="MD579">
        <v>-1.4478208578955188E-3</v>
      </c>
      <c r="ME579">
        <v>-1.4315389268561554E-3</v>
      </c>
      <c r="MF579">
        <v>-1.4568859139573536E-3</v>
      </c>
      <c r="MG579">
        <v>-1.3965918754989719E-3</v>
      </c>
      <c r="MH579">
        <v>-1.4231275312298762E-3</v>
      </c>
      <c r="MI579">
        <v>-1.325779014509529E-3</v>
      </c>
      <c r="MJ579">
        <v>-1.354255315538234E-3</v>
      </c>
      <c r="MK579">
        <v>-1.2275396262914702E-3</v>
      </c>
      <c r="ML579">
        <v>-1.2582539423254546E-3</v>
      </c>
      <c r="MM579">
        <v>-1.1096253148423871E-3</v>
      </c>
      <c r="MN579">
        <v>-1.1420577460740143E-3</v>
      </c>
      <c r="MO579">
        <v>-9.7809401537547963E-4</v>
      </c>
      <c r="MP579">
        <v>-1.0108127392664315E-3</v>
      </c>
      <c r="MQ579">
        <v>-8.3688362207188464E-4</v>
      </c>
      <c r="MR579">
        <v>-8.6764362803276195E-4</v>
      </c>
      <c r="MS579">
        <v>-6.8781611024764896E-4</v>
      </c>
      <c r="MT579">
        <v>-7.1375474976944947E-4</v>
      </c>
      <c r="MU579">
        <v>-5.30854015161033E-4</v>
      </c>
      <c r="MV579">
        <v>-5.4871105749565961E-4</v>
      </c>
      <c r="MW579">
        <v>-3.6447962889621995E-4</v>
      </c>
      <c r="MX579">
        <v>-3.7081099882354466E-4</v>
      </c>
      <c r="MY579">
        <v>-1.8614080772858549E-4</v>
      </c>
      <c r="MZ579">
        <v>-1.7753483916306895E-4</v>
      </c>
      <c r="NA579">
        <v>7.2254711290107805E-6</v>
      </c>
      <c r="NB579">
        <v>3.3892535087573608E-5</v>
      </c>
      <c r="NC579">
        <v>2.1853562423017572E-4</v>
      </c>
      <c r="ND579">
        <v>2.657595101282682E-4</v>
      </c>
      <c r="NE579">
        <v>4.4970391633749999E-4</v>
      </c>
      <c r="NF579">
        <v>5.1890318355386994E-4</v>
      </c>
      <c r="NG579">
        <v>7.0057733410724694E-4</v>
      </c>
      <c r="NH579">
        <v>7.9157339055689266E-4</v>
      </c>
      <c r="NI579">
        <v>9.6778780624110308E-4</v>
      </c>
      <c r="NJ579">
        <v>1.0783563584524228E-3</v>
      </c>
      <c r="NK579">
        <v>1.2438646989726965E-3</v>
      </c>
      <c r="NL579">
        <v>1.3696081210491145E-3</v>
      </c>
      <c r="NM579">
        <v>1.5171446219232169E-3</v>
      </c>
      <c r="NN579">
        <v>1.651951161557013E-3</v>
      </c>
      <c r="NO579">
        <v>1.7729806670413869E-3</v>
      </c>
      <c r="NP579">
        <v>1.9101578372225094E-3</v>
      </c>
      <c r="NQ579">
        <v>1.9963080627883535E-3</v>
      </c>
      <c r="NR579">
        <v>2.130118026739276E-3</v>
      </c>
      <c r="NS579">
        <v>2.1748836753189837E-3</v>
      </c>
      <c r="NT579">
        <v>2.3018914189951714E-3</v>
      </c>
      <c r="NU579">
        <v>2.3019901710793307E-3</v>
      </c>
      <c r="NV579">
        <v>2.4216490618774416E-3</v>
      </c>
      <c r="NW579">
        <v>2.3775781755619326E-3</v>
      </c>
      <c r="NX579">
        <v>2.4918619319007252E-3</v>
      </c>
      <c r="NY579">
        <v>2.4076289370877561E-3</v>
      </c>
      <c r="NZ579">
        <v>2.5199831932528178E-3</v>
      </c>
      <c r="OA579">
        <v>2.4023294747227706E-3</v>
      </c>
      <c r="OB579">
        <v>2.5164385354714078E-3</v>
      </c>
      <c r="OC579">
        <v>2.373941558293141E-3</v>
      </c>
      <c r="OD579">
        <v>2.4927263417038343E-3</v>
      </c>
      <c r="OE579">
        <v>2.3350236733169086E-3</v>
      </c>
      <c r="OF579">
        <v>2.4600643620482023E-3</v>
      </c>
      <c r="OG579">
        <v>2.2972636205758888E-3</v>
      </c>
      <c r="OH579">
        <v>2.4286406385873064E-3</v>
      </c>
      <c r="OI579">
        <v>2.2708665234062583E-3</v>
      </c>
      <c r="OJ579">
        <v>2.4072974829759067E-3</v>
      </c>
      <c r="OK579">
        <v>2.2642847749666174E-3</v>
      </c>
      <c r="OL579">
        <v>2.4033851362776824E-3</v>
      </c>
      <c r="OM579">
        <v>2.2840167396812202E-3</v>
      </c>
      <c r="ON579">
        <v>2.4224887922769888E-3</v>
      </c>
      <c r="OO579">
        <v>2.3341649915446295E-3</v>
      </c>
      <c r="OP579">
        <v>2.4676953027476219E-3</v>
      </c>
      <c r="OQ579">
        <v>2.4153892372047008E-3</v>
      </c>
      <c r="OR579">
        <v>2.5380064157158712E-3</v>
      </c>
      <c r="OS579">
        <v>2.5228292571345011E-3</v>
      </c>
      <c r="OT579">
        <v>2.6254887384485714E-3</v>
      </c>
      <c r="OU579">
        <v>2.6426423108379883E-3</v>
      </c>
      <c r="OV579">
        <v>2.7110150802486964E-3</v>
      </c>
      <c r="OW579">
        <v>2.7473703372610115E-3</v>
      </c>
      <c r="OX579">
        <v>2.7595396185634974E-3</v>
      </c>
      <c r="OY579">
        <v>2.7921092264562093E-3</v>
      </c>
      <c r="OZ579">
        <v>2.7184597675708271E-3</v>
      </c>
      <c r="PA579">
        <v>2.7167660882697329E-3</v>
      </c>
      <c r="PB579">
        <v>2.5260904462986113E-3</v>
      </c>
      <c r="PC579">
        <v>2.4619284041940163E-3</v>
      </c>
      <c r="PD579">
        <v>2.1358889409260635E-3</v>
      </c>
      <c r="PE579">
        <v>1.9983684604563856E-3</v>
      </c>
      <c r="PF579">
        <v>1.5465408872914429E-3</v>
      </c>
      <c r="PG579">
        <v>1.349428693676828E-3</v>
      </c>
      <c r="PH579">
        <v>8.0913046606011338E-4</v>
      </c>
      <c r="PI579">
        <v>5.8040534864058774E-4</v>
      </c>
      <c r="PJ579">
        <v>0</v>
      </c>
    </row>
    <row r="580" spans="223:426" x14ac:dyDescent="0.35">
      <c r="HO580">
        <f>HO579+1</f>
        <v>550</v>
      </c>
      <c r="HP580">
        <v>55</v>
      </c>
      <c r="HQ580">
        <v>2.2312229325235428E-2</v>
      </c>
      <c r="HR580">
        <v>2.2312229325235428E-2</v>
      </c>
      <c r="HS580">
        <v>2.1991985592864076E-2</v>
      </c>
      <c r="HT580">
        <v>2.2463120995435851E-2</v>
      </c>
      <c r="HU580">
        <v>2.184228128420471E-2</v>
      </c>
      <c r="HV580">
        <v>2.2760522583802189E-2</v>
      </c>
      <c r="HW580">
        <v>2.1859002713685283E-2</v>
      </c>
      <c r="HX580">
        <v>2.3182608821795368E-2</v>
      </c>
      <c r="HY580">
        <v>2.2020403088855115E-2</v>
      </c>
      <c r="HZ580">
        <v>2.3691726176138891E-2</v>
      </c>
      <c r="IA580">
        <v>2.2290336964381804E-2</v>
      </c>
      <c r="IB580">
        <v>2.4239796607114734E-2</v>
      </c>
      <c r="IC580">
        <v>2.262485584277054E-2</v>
      </c>
      <c r="ID580">
        <v>2.4776390991844706E-2</v>
      </c>
      <c r="IE580">
        <v>2.2980401563767298E-2</v>
      </c>
      <c r="IF580">
        <v>2.5257149510748821E-2</v>
      </c>
      <c r="IG580">
        <v>2.332108164271968E-2</v>
      </c>
      <c r="IH580">
        <v>2.5650056471054086E-2</v>
      </c>
      <c r="II580">
        <v>2.3622958584244558E-2</v>
      </c>
      <c r="IJ580">
        <v>2.5938078138205624E-2</v>
      </c>
      <c r="IK580">
        <v>2.3874656912894129E-2</v>
      </c>
      <c r="IL580">
        <v>2.6118195772164801E-2</v>
      </c>
      <c r="IM580">
        <v>2.4075032678341015E-2</v>
      </c>
      <c r="IN580">
        <v>2.6198036619134932E-2</v>
      </c>
      <c r="IO580">
        <v>2.4229422814066207E-2</v>
      </c>
      <c r="IP580">
        <v>2.6191663066755827E-2</v>
      </c>
      <c r="IQ580">
        <v>2.434593100085659E-2</v>
      </c>
      <c r="IR580">
        <v>2.611574330005971E-2</v>
      </c>
      <c r="IS580">
        <v>2.4432634941860275E-2</v>
      </c>
      <c r="IT580">
        <v>2.5986711645612153E-2</v>
      </c>
      <c r="IU580">
        <v>2.449595706881507E-2</v>
      </c>
      <c r="IV580">
        <v>2.5818996264211712E-2</v>
      </c>
      <c r="IW580">
        <v>2.4540001873029835E-2</v>
      </c>
      <c r="IX580">
        <v>2.5624096725189189E-2</v>
      </c>
      <c r="IY580">
        <v>2.456648431531527E-2</v>
      </c>
      <c r="IZ580">
        <v>2.5410209504002256E-2</v>
      </c>
      <c r="JA580">
        <v>2.4574882424395546E-2</v>
      </c>
      <c r="JB580">
        <v>2.5182133346499987E-2</v>
      </c>
      <c r="JC580">
        <v>2.4562546651346009E-2</v>
      </c>
      <c r="JD580">
        <v>2.4941259966774376E-2</v>
      </c>
      <c r="JE580">
        <v>2.4524623322255232E-2</v>
      </c>
      <c r="JF580">
        <v>2.4685532330590777E-2</v>
      </c>
      <c r="JG580">
        <v>2.4453772966106121E-2</v>
      </c>
      <c r="JH580">
        <v>2.4409332626029834E-2</v>
      </c>
      <c r="JI580">
        <v>2.4339782791834071E-2</v>
      </c>
      <c r="JJ580">
        <v>2.4103358297789798E-2</v>
      </c>
      <c r="JK580">
        <v>2.4169281978925275E-2</v>
      </c>
      <c r="JL580">
        <v>2.37546533900715E-2</v>
      </c>
      <c r="JM580">
        <v>2.3925839707865316E-2</v>
      </c>
      <c r="JN580">
        <v>2.3347034611522034E-2</v>
      </c>
      <c r="JO580">
        <v>2.3590696601261833E-2</v>
      </c>
      <c r="JP580">
        <v>2.2862100077208871E-2</v>
      </c>
      <c r="JQ580">
        <v>2.3144197128807276E-2</v>
      </c>
      <c r="JR580">
        <v>2.2280794370168326E-2</v>
      </c>
      <c r="JS580">
        <v>2.2567710019489311E-2</v>
      </c>
      <c r="JT580">
        <v>2.1585252656976108E-2</v>
      </c>
      <c r="JU580">
        <v>2.184565626238848E-2</v>
      </c>
      <c r="JV580">
        <v>2.0760607169655797E-2</v>
      </c>
      <c r="JW580">
        <v>2.09673890606899E-2</v>
      </c>
      <c r="JX580">
        <v>1.9796681695450222E-2</v>
      </c>
      <c r="JY580">
        <v>1.9928948442374798E-2</v>
      </c>
      <c r="JZ580">
        <v>1.8689726374311225E-2</v>
      </c>
      <c r="KA580">
        <v>1.8734773693954532E-2</v>
      </c>
      <c r="KB580">
        <v>1.7444225350368357E-2</v>
      </c>
      <c r="KC580">
        <v>1.7399182057257882E-2</v>
      </c>
      <c r="KD580">
        <v>1.6074443423542136E-2</v>
      </c>
      <c r="KE580">
        <v>1.5947133454991325E-2</v>
      </c>
      <c r="KF580">
        <v>1.4605177021122467E-2</v>
      </c>
      <c r="KG580">
        <v>1.4413848236753301E-2</v>
      </c>
      <c r="KH580">
        <v>1.3071360416495762E-2</v>
      </c>
      <c r="KI580">
        <v>1.2843221318145272E-2</v>
      </c>
      <c r="KJ580">
        <v>1.1516597397707688E-2</v>
      </c>
      <c r="KK580">
        <v>1.128540546447513E-2</v>
      </c>
      <c r="KL580">
        <v>9.991050885520986E-3</v>
      </c>
      <c r="KM580">
        <v>9.7941735713779864E-3</v>
      </c>
      <c r="KN580">
        <v>8.5492585914628827E-3</v>
      </c>
      <c r="KO580">
        <v>8.4246543855129048E-3</v>
      </c>
      <c r="KP580">
        <v>7.2483604290953007E-3</v>
      </c>
      <c r="KQ580">
        <v>7.2318518990301161E-3</v>
      </c>
      <c r="KR580">
        <v>6.147023306735477E-3</v>
      </c>
      <c r="KS580">
        <v>6.2701177499756454E-3</v>
      </c>
      <c r="KT580">
        <v>5.3051097027806389E-3</v>
      </c>
      <c r="KU580">
        <v>5.5934863760603035E-3</v>
      </c>
      <c r="KV580">
        <v>4.7838201266841036E-3</v>
      </c>
      <c r="KW580">
        <v>5.2563739739827833E-3</v>
      </c>
      <c r="KX580">
        <v>4.6453807471200665E-3</v>
      </c>
      <c r="KY580">
        <v>5.313144812837658E-3</v>
      </c>
      <c r="KZ580">
        <v>4.9497063984184179E-3</v>
      </c>
      <c r="LA580">
        <v>5.8126114569919266E-3</v>
      </c>
      <c r="LB580">
        <v>5.742009155365789E-3</v>
      </c>
      <c r="LC580">
        <v>6.7792030274610397E-3</v>
      </c>
      <c r="LD580">
        <v>7.0211739034696154E-3</v>
      </c>
      <c r="LE580">
        <v>8.1704844073327669E-3</v>
      </c>
      <c r="LF580">
        <v>8.683547938289125E-3</v>
      </c>
      <c r="LG580">
        <v>9.8168817978119341E-3</v>
      </c>
      <c r="LH580">
        <v>1.0469996253773791E-2</v>
      </c>
      <c r="LI580">
        <v>1.1396193834631687E-2</v>
      </c>
      <c r="LJ580">
        <v>1.1990736395484002E-2</v>
      </c>
      <c r="LK580">
        <v>1.2514300894388788E-2</v>
      </c>
      <c r="LL580">
        <v>1.286284122259777E-2</v>
      </c>
      <c r="LM580">
        <v>1.286284122259777E-2</v>
      </c>
      <c r="LN580">
        <v>0</v>
      </c>
      <c r="LO580">
        <v>-2.5309761168061987E-4</v>
      </c>
      <c r="LP580">
        <v>-2.4031293639151675E-4</v>
      </c>
      <c r="LQ580">
        <v>-4.865935577739155E-4</v>
      </c>
      <c r="LR580">
        <v>-4.878911488122929E-4</v>
      </c>
      <c r="LS580">
        <v>-7.1757543086782658E-4</v>
      </c>
      <c r="LT580">
        <v>-7.316595475447931E-4</v>
      </c>
      <c r="LU580">
        <v>-9.3469966482862205E-4</v>
      </c>
      <c r="LV580">
        <v>-9.5849574373211373E-4</v>
      </c>
      <c r="LW580">
        <v>-1.1254961287872245E-3</v>
      </c>
      <c r="LX580">
        <v>-1.1549253144352838E-3</v>
      </c>
      <c r="LY580">
        <v>-1.2783177606322874E-3</v>
      </c>
      <c r="LZ580">
        <v>-1.3093663317067863E-3</v>
      </c>
      <c r="MA580">
        <v>-1.3845283576512865E-3</v>
      </c>
      <c r="MB580">
        <v>-1.4142344837404829E-3</v>
      </c>
      <c r="MC580">
        <v>-1.440155843549348E-3</v>
      </c>
      <c r="MD580">
        <v>-1.4671379419941997E-3</v>
      </c>
      <c r="ME580">
        <v>-1.4463717639049338E-3</v>
      </c>
      <c r="MF580">
        <v>-1.4707386917188006E-3</v>
      </c>
      <c r="MG580">
        <v>-1.4086632501901092E-3</v>
      </c>
      <c r="MH580">
        <v>-1.4314389744658749E-3</v>
      </c>
      <c r="MI580">
        <v>-1.3351172470083736E-3</v>
      </c>
      <c r="MJ580">
        <v>-1.3574901804420741E-3</v>
      </c>
      <c r="MK580">
        <v>-1.2344968348560032E-3</v>
      </c>
      <c r="ML580">
        <v>-1.2571874969928138E-3</v>
      </c>
      <c r="MM580">
        <v>-1.1146764133832356E-3</v>
      </c>
      <c r="MN580">
        <v>-1.1375745046891842E-3</v>
      </c>
      <c r="MO580">
        <v>-9.8169244983230264E-4</v>
      </c>
      <c r="MP580">
        <v>-1.0037644947884972E-3</v>
      </c>
      <c r="MQ580">
        <v>-8.3938284107076073E-4</v>
      </c>
      <c r="MR580">
        <v>-8.5876671678102425E-4</v>
      </c>
      <c r="MS580">
        <v>-6.8944298718865294E-4</v>
      </c>
      <c r="MT580">
        <v>-7.0363202371952107E-4</v>
      </c>
      <c r="MU580">
        <v>-5.3171271329362582E-4</v>
      </c>
      <c r="MV580">
        <v>-5.3776131390685644E-4</v>
      </c>
      <c r="MW580">
        <v>-3.6456631326465969E-4</v>
      </c>
      <c r="MX580">
        <v>-3.5929159644558766E-4</v>
      </c>
      <c r="MY580">
        <v>-1.8535541956036703E-4</v>
      </c>
      <c r="MZ580">
        <v>-1.6554740639961239E-4</v>
      </c>
      <c r="NA580">
        <v>9.0779533239496276E-6</v>
      </c>
      <c r="NB580">
        <v>4.6399934536367963E-5</v>
      </c>
      <c r="NC580">
        <v>2.2175667988478298E-4</v>
      </c>
      <c r="ND580">
        <v>2.7899753998549839E-4</v>
      </c>
      <c r="NE580">
        <v>4.5472343342411401E-4</v>
      </c>
      <c r="NF580">
        <v>5.3325414779331116E-4</v>
      </c>
      <c r="NG580">
        <v>7.0797937077691565E-4</v>
      </c>
      <c r="NH580">
        <v>8.0760735813043666E-4</v>
      </c>
      <c r="NI580">
        <v>9.7832907247347471E-4</v>
      </c>
      <c r="NJ580">
        <v>1.0968395956299933E-3</v>
      </c>
      <c r="NK580">
        <v>1.2584709566365901E-3</v>
      </c>
      <c r="NL580">
        <v>1.3914876737561505E-3</v>
      </c>
      <c r="NM580">
        <v>1.5368697441032158E-3</v>
      </c>
      <c r="NN580">
        <v>1.6782997432789747E-3</v>
      </c>
      <c r="NO580">
        <v>1.7989190417760227E-3</v>
      </c>
      <c r="NP580">
        <v>1.9420722728817142E-3</v>
      </c>
      <c r="NQ580">
        <v>2.0294639035635656E-3</v>
      </c>
      <c r="NR580">
        <v>2.1685800000936224E-3</v>
      </c>
      <c r="NS580">
        <v>2.2160158010427482E-3</v>
      </c>
      <c r="NT580">
        <v>2.3476130713004128E-3</v>
      </c>
      <c r="NU580">
        <v>2.3514602613400062E-3</v>
      </c>
      <c r="NV580">
        <v>2.4749309101071708E-3</v>
      </c>
      <c r="NW580">
        <v>2.4352304729785153E-3</v>
      </c>
      <c r="NX580">
        <v>2.5524866349121347E-3</v>
      </c>
      <c r="NY580">
        <v>2.4727222944160437E-3</v>
      </c>
      <c r="NZ580">
        <v>2.5871607863358088E-3</v>
      </c>
      <c r="OA580">
        <v>2.4735326512361011E-3</v>
      </c>
      <c r="OB580">
        <v>2.5888098047617048E-3</v>
      </c>
      <c r="OC580">
        <v>2.4493912110753295E-3</v>
      </c>
      <c r="OD580">
        <v>2.568420690567402E-3</v>
      </c>
      <c r="OE580">
        <v>2.4124321274471175E-3</v>
      </c>
      <c r="OF580">
        <v>2.5367975617140008E-3</v>
      </c>
      <c r="OG580">
        <v>2.3740531645610502E-3</v>
      </c>
      <c r="OH580">
        <v>2.503829959802732E-3</v>
      </c>
      <c r="OI580">
        <v>2.3443027941745889E-3</v>
      </c>
      <c r="OJ580">
        <v>2.4781704673656523E-3</v>
      </c>
      <c r="OK580">
        <v>2.3315854322965429E-3</v>
      </c>
      <c r="OL580">
        <v>2.467063978938565E-3</v>
      </c>
      <c r="OM580">
        <v>2.3424211657194789E-3</v>
      </c>
      <c r="ON580">
        <v>2.4760425404299403E-3</v>
      </c>
      <c r="OO580">
        <v>2.3809631561126365E-3</v>
      </c>
      <c r="OP580">
        <v>2.508164986312966E-3</v>
      </c>
      <c r="OQ580">
        <v>2.4479226958678806E-3</v>
      </c>
      <c r="OR580">
        <v>2.5624262388908433E-3</v>
      </c>
      <c r="OS580">
        <v>2.5385001290409576E-3</v>
      </c>
      <c r="OT580">
        <v>2.6309597246986951E-3</v>
      </c>
      <c r="OU580">
        <v>2.6390121059669727E-3</v>
      </c>
      <c r="OV580">
        <v>2.6949559168216318E-3</v>
      </c>
      <c r="OW580">
        <v>2.7225225400568957E-3</v>
      </c>
      <c r="OX580">
        <v>2.7203589943473809E-3</v>
      </c>
      <c r="OY580">
        <v>2.7455824726418548E-3</v>
      </c>
      <c r="OZ580">
        <v>2.6569973816444317E-3</v>
      </c>
      <c r="PA580">
        <v>2.6513640491526154E-3</v>
      </c>
      <c r="PB580">
        <v>2.447902268314343E-3</v>
      </c>
      <c r="PC580">
        <v>2.3860316317374582E-3</v>
      </c>
      <c r="PD580">
        <v>2.0531694614489915E-3</v>
      </c>
      <c r="PE580">
        <v>1.9266622044747006E-3</v>
      </c>
      <c r="PF580">
        <v>1.4767993336890198E-3</v>
      </c>
      <c r="PG580">
        <v>1.2993589901435028E-3</v>
      </c>
      <c r="PH580">
        <v>7.6932249254458803E-4</v>
      </c>
      <c r="PI580">
        <v>5.6554203998944897E-4</v>
      </c>
      <c r="PJ580">
        <v>0</v>
      </c>
    </row>
    <row r="581" spans="223:426" x14ac:dyDescent="0.35">
      <c r="HO581">
        <f>HO580+1</f>
        <v>551</v>
      </c>
      <c r="HP581">
        <v>55.1</v>
      </c>
      <c r="HQ581">
        <v>2.35030918023484E-2</v>
      </c>
      <c r="HR581">
        <v>2.35030918023484E-2</v>
      </c>
      <c r="HS581">
        <v>2.3136638391593491E-2</v>
      </c>
      <c r="HT581">
        <v>2.3610212563419879E-2</v>
      </c>
      <c r="HU581">
        <v>2.2899354190237798E-2</v>
      </c>
      <c r="HV581">
        <v>2.3820019986726174E-2</v>
      </c>
      <c r="HW581">
        <v>2.2790025081595087E-2</v>
      </c>
      <c r="HX581">
        <v>2.4114075060753963E-2</v>
      </c>
      <c r="HY581">
        <v>2.2793062795107625E-2</v>
      </c>
      <c r="HZ581">
        <v>2.4461734186980534E-2</v>
      </c>
      <c r="IA581">
        <v>2.2881485642671971E-2</v>
      </c>
      <c r="IB581">
        <v>2.4825014440855945E-2</v>
      </c>
      <c r="IC581">
        <v>2.3022525901904879E-2</v>
      </c>
      <c r="ID581">
        <v>2.5165357991454175E-2</v>
      </c>
      <c r="IE581">
        <v>2.3184235642361994E-2</v>
      </c>
      <c r="IF581">
        <v>2.5450271650724211E-2</v>
      </c>
      <c r="IG581">
        <v>2.3341022649172708E-2</v>
      </c>
      <c r="IH581">
        <v>2.5657891151103764E-2</v>
      </c>
      <c r="II581">
        <v>2.3476597593181069E-2</v>
      </c>
      <c r="IJ581">
        <v>2.5778482019597135E-2</v>
      </c>
      <c r="IK581">
        <v>2.3583996478593192E-2</v>
      </c>
      <c r="IL581">
        <v>2.5813127896617934E-2</v>
      </c>
      <c r="IM581">
        <v>2.3663444985432228E-2</v>
      </c>
      <c r="IN581">
        <v>2.5770702555337914E-2</v>
      </c>
      <c r="IO581">
        <v>2.3719332454401113E-2</v>
      </c>
      <c r="IP581">
        <v>2.5664393314222309E-2</v>
      </c>
      <c r="IQ581">
        <v>2.3757412604282678E-2</v>
      </c>
      <c r="IR581">
        <v>2.5508698100087924E-2</v>
      </c>
      <c r="IS581">
        <v>2.3782842397708309E-2</v>
      </c>
      <c r="IT581">
        <v>2.5317302772037725E-2</v>
      </c>
      <c r="IU581">
        <v>2.3799158520885249E-2</v>
      </c>
      <c r="IV581">
        <v>2.5101833748096689E-2</v>
      </c>
      <c r="IW581">
        <v>2.3807970280927977E-2</v>
      </c>
      <c r="IX581">
        <v>2.4871270973261257E-2</v>
      </c>
      <c r="IY581">
        <v>2.3809040475852344E-2</v>
      </c>
      <c r="IZ581">
        <v>2.4631761279331057E-2</v>
      </c>
      <c r="JA581">
        <v>2.3800460335134381E-2</v>
      </c>
      <c r="JB581">
        <v>2.4386612025088183E-2</v>
      </c>
      <c r="JC581">
        <v>2.3778719968472938E-2</v>
      </c>
      <c r="JD581">
        <v>2.4136308235645797E-2</v>
      </c>
      <c r="JE581">
        <v>2.3738581665200341E-2</v>
      </c>
      <c r="JF581">
        <v>2.3878459622045947E-2</v>
      </c>
      <c r="JG581">
        <v>2.3672762645088032E-2</v>
      </c>
      <c r="JH581">
        <v>2.3607652143537487E-2</v>
      </c>
      <c r="JI581">
        <v>2.3571527411166034E-2</v>
      </c>
      <c r="JJ581">
        <v>2.3315265452994262E-2</v>
      </c>
      <c r="JK581">
        <v>2.3422376472544637E-2</v>
      </c>
      <c r="JL581">
        <v>2.2989416578591187E-2</v>
      </c>
      <c r="JM581">
        <v>2.3210073242115759E-2</v>
      </c>
      <c r="JN581">
        <v>2.2615252016406979E-2</v>
      </c>
      <c r="JO581">
        <v>2.2917218611837403E-2</v>
      </c>
      <c r="JP581">
        <v>2.2175753062537249E-2</v>
      </c>
      <c r="JQ581">
        <v>2.2525415816705363E-2</v>
      </c>
      <c r="JR581">
        <v>2.165301245808874E-2</v>
      </c>
      <c r="JS581">
        <v>2.2016823008999889E-2</v>
      </c>
      <c r="JT581">
        <v>2.1029716220620682E-2</v>
      </c>
      <c r="JU581">
        <v>2.1375767591555541E-2</v>
      </c>
      <c r="JV581">
        <v>2.0290565113373706E-2</v>
      </c>
      <c r="JW581">
        <v>2.0590257257286398E-2</v>
      </c>
      <c r="JX581">
        <v>1.9423648899930979E-2</v>
      </c>
      <c r="JY581">
        <v>1.9653515588145397E-2</v>
      </c>
      <c r="JZ581">
        <v>1.8422028565242565E-2</v>
      </c>
      <c r="KA581">
        <v>1.856571872431631E-2</v>
      </c>
      <c r="KB581">
        <v>1.7285647527987686E-2</v>
      </c>
      <c r="KC581">
        <v>1.7335796973136901E-2</v>
      </c>
      <c r="KD581">
        <v>1.6023280928043979E-2</v>
      </c>
      <c r="KE581">
        <v>1.5982813503804344E-2</v>
      </c>
      <c r="KF581">
        <v>1.4653958772731032E-2</v>
      </c>
      <c r="KG581">
        <v>1.4536400105180085E-2</v>
      </c>
      <c r="KH581">
        <v>1.3207403073213027E-2</v>
      </c>
      <c r="KI581">
        <v>1.3036038383084007E-2</v>
      </c>
      <c r="KJ581">
        <v>1.17233838260681E-2</v>
      </c>
      <c r="KK581">
        <v>1.1529384177111197E-2</v>
      </c>
      <c r="KL581">
        <v>1.0250264160233074E-2</v>
      </c>
      <c r="KM581">
        <v>1.0070112432543046E-2</v>
      </c>
      <c r="KN581">
        <v>8.8431994036482914E-3</v>
      </c>
      <c r="KO581">
        <v>8.7158249971286648E-3</v>
      </c>
      <c r="KP581">
        <v>7.5624510700838489E-3</v>
      </c>
      <c r="KQ581">
        <v>7.5264534631053846E-3</v>
      </c>
      <c r="KR581">
        <v>6.4721307401171919E-3</v>
      </c>
      <c r="KS581">
        <v>6.5633770427724466E-3</v>
      </c>
      <c r="KT581">
        <v>5.6394480878226103E-3</v>
      </c>
      <c r="KU581">
        <v>5.8891788170237873E-3</v>
      </c>
      <c r="KV581">
        <v>5.1341484489006353E-3</v>
      </c>
      <c r="KW581">
        <v>5.5674424832927926E-3</v>
      </c>
      <c r="KX581">
        <v>5.0270187436431309E-3</v>
      </c>
      <c r="KY581">
        <v>5.6608124219523319E-3</v>
      </c>
      <c r="KZ581">
        <v>5.3845164128502824E-3</v>
      </c>
      <c r="LA581">
        <v>6.2229526809607413E-3</v>
      </c>
      <c r="LB581">
        <v>6.2531362643334018E-3</v>
      </c>
      <c r="LC581">
        <v>7.2760328564157014E-3</v>
      </c>
      <c r="LD581">
        <v>7.6239513742660152E-3</v>
      </c>
      <c r="LE581">
        <v>8.7651227815607139E-3</v>
      </c>
      <c r="LF581">
        <v>9.37544281440892E-3</v>
      </c>
      <c r="LG581">
        <v>1.0500370869876255E-2</v>
      </c>
      <c r="LH581">
        <v>1.1228227246748395E-2</v>
      </c>
      <c r="LI581">
        <v>1.2143315797670858E-2</v>
      </c>
      <c r="LJ581">
        <v>1.2784265909039439E-2</v>
      </c>
      <c r="LK581">
        <v>1.3299000007701501E-2</v>
      </c>
      <c r="LL581">
        <v>1.3668597570935527E-2</v>
      </c>
      <c r="LM581">
        <v>1.3668597570935527E-2</v>
      </c>
      <c r="LN581">
        <v>0</v>
      </c>
      <c r="LO581">
        <v>-2.3543419939692665E-4</v>
      </c>
      <c r="LP581">
        <v>-2.4585574851461862E-4</v>
      </c>
      <c r="LQ581">
        <v>-4.7557007961973054E-4</v>
      </c>
      <c r="LR581">
        <v>-4.9876165426796133E-4</v>
      </c>
      <c r="LS581">
        <v>-7.131031211212185E-4</v>
      </c>
      <c r="LT581">
        <v>-7.4689808537158021E-4</v>
      </c>
      <c r="LU581">
        <v>-9.3592162966377786E-4</v>
      </c>
      <c r="LV581">
        <v>-9.7648305854354013E-4</v>
      </c>
      <c r="LW581">
        <v>-1.1309427710981595E-3</v>
      </c>
      <c r="LX581">
        <v>-1.1736408469222909E-3</v>
      </c>
      <c r="LY581">
        <v>-1.2862144623858958E-3</v>
      </c>
      <c r="LZ581">
        <v>-1.3267603714058307E-3</v>
      </c>
      <c r="MA581">
        <v>-1.393165210277551E-3</v>
      </c>
      <c r="MB581">
        <v>-1.4285986404375469E-3</v>
      </c>
      <c r="MC581">
        <v>-1.4481973445300746E-3</v>
      </c>
      <c r="MD581">
        <v>-1.4773570158918004E-3</v>
      </c>
      <c r="ME581">
        <v>-1.4530145335579128E-3</v>
      </c>
      <c r="MF581">
        <v>-1.4763640000142661E-3</v>
      </c>
      <c r="MG581">
        <v>-1.413622926365645E-3</v>
      </c>
      <c r="MH581">
        <v>-1.432600644380916E-3</v>
      </c>
      <c r="MI581">
        <v>-1.3384942813557126E-3</v>
      </c>
      <c r="MJ581">
        <v>-1.3547176098714234E-3</v>
      </c>
      <c r="MK581">
        <v>-1.2365992414020276E-3</v>
      </c>
      <c r="ML581">
        <v>-1.2512140951016196E-3</v>
      </c>
      <c r="MM581">
        <v>-1.1158640899167744E-3</v>
      </c>
      <c r="MN581">
        <v>-1.1291778144400342E-3</v>
      </c>
      <c r="MO581">
        <v>-9.8227459881517236E-4</v>
      </c>
      <c r="MP581">
        <v>-9.9366034463128287E-4</v>
      </c>
      <c r="MQ581">
        <v>-8.3956994646467473E-4</v>
      </c>
      <c r="MR581">
        <v>-8.4755289093773852E-4</v>
      </c>
      <c r="MS581">
        <v>-6.8933817656223993E-4</v>
      </c>
      <c r="MT581">
        <v>-6.9176699812616431E-4</v>
      </c>
      <c r="MU581">
        <v>-5.3132334240473813E-4</v>
      </c>
      <c r="MV581">
        <v>-5.2556297897014446E-4</v>
      </c>
      <c r="MW581">
        <v>-3.6381986538326042E-4</v>
      </c>
      <c r="MX581">
        <v>-3.4694418324665089E-4</v>
      </c>
      <c r="MY581">
        <v>-1.8410941208097122E-4</v>
      </c>
      <c r="MZ581">
        <v>-1.5310847552476567E-4</v>
      </c>
      <c r="NA581">
        <v>1.1037109643624645E-5</v>
      </c>
      <c r="NB581">
        <v>5.8997833094007331E-5</v>
      </c>
      <c r="NC581">
        <v>2.2472680523872749E-4</v>
      </c>
      <c r="ND581">
        <v>2.9195368605794441E-4</v>
      </c>
      <c r="NE581">
        <v>4.5910933664794896E-4</v>
      </c>
      <c r="NF581">
        <v>5.4691525497186201E-4</v>
      </c>
      <c r="NG581">
        <v>7.1431972569418317E-4</v>
      </c>
      <c r="NH581">
        <v>8.2248786693680837E-4</v>
      </c>
      <c r="NI581">
        <v>9.8731834860190087E-4</v>
      </c>
      <c r="NJ581">
        <v>1.1136367991685533E-3</v>
      </c>
      <c r="NK581">
        <v>1.2709638775877264E-3</v>
      </c>
      <c r="NL581">
        <v>1.4110769036296468E-3</v>
      </c>
      <c r="NM581">
        <v>1.55385446310045E-3</v>
      </c>
      <c r="NN581">
        <v>1.7016946495459957E-3</v>
      </c>
      <c r="NO581">
        <v>1.8214491392210107E-3</v>
      </c>
      <c r="NP581">
        <v>1.970342622784455E-3</v>
      </c>
      <c r="NQ581">
        <v>2.0585495373075867E-3</v>
      </c>
      <c r="NR581">
        <v>2.202732514270949E-3</v>
      </c>
      <c r="NS581">
        <v>2.2524872876370445E-3</v>
      </c>
      <c r="NT581">
        <v>2.3884527876224908E-3</v>
      </c>
      <c r="NU581">
        <v>2.395826406664399E-3</v>
      </c>
      <c r="NV581">
        <v>2.5229252746099503E-3</v>
      </c>
      <c r="NW581">
        <v>2.4875552633410146E-3</v>
      </c>
      <c r="NX581">
        <v>2.6076520238653847E-3</v>
      </c>
      <c r="NY581">
        <v>2.5325389209436473E-3</v>
      </c>
      <c r="NZ581">
        <v>2.6489858500616673E-3</v>
      </c>
      <c r="OA581">
        <v>2.5398069656571527E-3</v>
      </c>
      <c r="OB581">
        <v>2.6562244648151855E-3</v>
      </c>
      <c r="OC581">
        <v>2.5205387803371691E-3</v>
      </c>
      <c r="OD581">
        <v>2.6398128717293984E-3</v>
      </c>
      <c r="OE581">
        <v>2.4863836201447949E-3</v>
      </c>
      <c r="OF581">
        <v>2.6100710833671234E-3</v>
      </c>
      <c r="OG581">
        <v>2.4483531846111427E-3</v>
      </c>
      <c r="OH581">
        <v>2.5764887480532548E-3</v>
      </c>
      <c r="OI581">
        <v>2.4162209194196023E-3</v>
      </c>
      <c r="OJ581">
        <v>2.547410066341042E-3</v>
      </c>
      <c r="OK581">
        <v>2.3982179072908451E-3</v>
      </c>
      <c r="OL581">
        <v>2.5298532327469279E-3</v>
      </c>
      <c r="OM581">
        <v>2.4007676549457082E-3</v>
      </c>
      <c r="ON581">
        <v>2.5291859332449013E-3</v>
      </c>
      <c r="OO581">
        <v>2.4279739217528064E-3</v>
      </c>
      <c r="OP581">
        <v>2.5483489998027399E-3</v>
      </c>
      <c r="OQ581">
        <v>2.4805279290746724E-3</v>
      </c>
      <c r="OR581">
        <v>2.5862741979278997E-3</v>
      </c>
      <c r="OS581">
        <v>2.5536608245972621E-3</v>
      </c>
      <c r="OT581">
        <v>2.635159097014797E-3</v>
      </c>
      <c r="OU581">
        <v>2.6338855210737322E-3</v>
      </c>
      <c r="OV581">
        <v>2.676598043107813E-3</v>
      </c>
      <c r="OW581">
        <v>2.6949338695140611E-3</v>
      </c>
      <c r="OX581">
        <v>2.6777507122403778E-3</v>
      </c>
      <c r="OY581">
        <v>2.6951160801533046E-3</v>
      </c>
      <c r="OZ581">
        <v>2.5912706935671622E-3</v>
      </c>
      <c r="PA581">
        <v>2.5813189740388396E-3</v>
      </c>
      <c r="PB581">
        <v>2.3653654116770075E-3</v>
      </c>
      <c r="PC581">
        <v>2.305670836828041E-3</v>
      </c>
      <c r="PD581">
        <v>1.9669529380754989E-3</v>
      </c>
      <c r="PE581">
        <v>1.8514898137508863E-3</v>
      </c>
      <c r="PF581">
        <v>1.4049386968725324E-3</v>
      </c>
      <c r="PG581">
        <v>1.247066522505304E-3</v>
      </c>
      <c r="PH581">
        <v>7.2862939403402335E-4</v>
      </c>
      <c r="PI581">
        <v>5.4947363228231144E-4</v>
      </c>
      <c r="PJ581">
        <v>0</v>
      </c>
    </row>
    <row r="582" spans="223:426" x14ac:dyDescent="0.35">
      <c r="HO582">
        <f>HO581+1</f>
        <v>552</v>
      </c>
      <c r="HP582">
        <v>55.2</v>
      </c>
      <c r="HQ582">
        <v>2.4714873792589093E-2</v>
      </c>
      <c r="HR582">
        <v>2.4714873792589093E-2</v>
      </c>
      <c r="HS582">
        <v>2.4303783639996593E-2</v>
      </c>
      <c r="HT582">
        <v>2.4775257320617982E-2</v>
      </c>
      <c r="HU582">
        <v>2.3977495044120473E-2</v>
      </c>
      <c r="HV582">
        <v>2.4891899782472648E-2</v>
      </c>
      <c r="HW582">
        <v>2.3738217101394569E-2</v>
      </c>
      <c r="HX582">
        <v>2.5050673847401676E-2</v>
      </c>
      <c r="HY582">
        <v>2.3577525276077191E-2</v>
      </c>
      <c r="HZ582">
        <v>2.522923106606894E-2</v>
      </c>
      <c r="IA582">
        <v>2.3478821551697112E-2</v>
      </c>
      <c r="IB582">
        <v>2.5400990667257432E-2</v>
      </c>
      <c r="IC582">
        <v>2.3421610073797613E-2</v>
      </c>
      <c r="ID582">
        <v>2.5540250382616543E-2</v>
      </c>
      <c r="IE582">
        <v>2.3386236386991142E-2</v>
      </c>
      <c r="IF582">
        <v>2.5626833422819274E-2</v>
      </c>
      <c r="IG582">
        <v>2.3357579385920906E-2</v>
      </c>
      <c r="IH582">
        <v>2.5648931186695659E-2</v>
      </c>
      <c r="II582">
        <v>2.3326740290309955E-2</v>
      </c>
      <c r="IJ582">
        <v>2.5603621258495385E-2</v>
      </c>
      <c r="IK582">
        <v>2.3290676822949514E-2</v>
      </c>
      <c r="IL582">
        <v>2.5495431374629247E-2</v>
      </c>
      <c r="IM582">
        <v>2.3250466243452471E-2</v>
      </c>
      <c r="IN582">
        <v>2.5333844667232135E-2</v>
      </c>
      <c r="IO582">
        <v>2.3209142002905688E-2</v>
      </c>
      <c r="IP582">
        <v>2.5130672987118626E-2</v>
      </c>
      <c r="IQ582">
        <v>2.3169861164943246E-2</v>
      </c>
      <c r="IR582">
        <v>2.4897918403523341E-2</v>
      </c>
      <c r="IS582">
        <v>2.3134759694113584E-2</v>
      </c>
      <c r="IT582">
        <v>2.4646352587773469E-2</v>
      </c>
      <c r="IU582">
        <v>2.3104486072575651E-2</v>
      </c>
      <c r="IV582">
        <v>2.4384754784646172E-2</v>
      </c>
      <c r="IW582">
        <v>2.3078196595989291E-2</v>
      </c>
      <c r="IX582">
        <v>2.4119615884784076E-2</v>
      </c>
      <c r="IY582">
        <v>2.3053747774023848E-2</v>
      </c>
      <c r="IZ582">
        <v>2.3855100431276116E-2</v>
      </c>
      <c r="JA582">
        <v>2.3027870269072322E-2</v>
      </c>
      <c r="JB582">
        <v>2.3593097297165355E-2</v>
      </c>
      <c r="JC582">
        <v>2.2996192667863728E-2</v>
      </c>
      <c r="JD582">
        <v>2.3333240160410423E-2</v>
      </c>
      <c r="JE582">
        <v>2.2953067170703965E-2</v>
      </c>
      <c r="JF582">
        <v>2.3072828395343709E-2</v>
      </c>
      <c r="JG582">
        <v>2.2891224183839508E-2</v>
      </c>
      <c r="JH582">
        <v>2.2806636538996807E-2</v>
      </c>
      <c r="JI582">
        <v>2.280135326919578E-2</v>
      </c>
      <c r="JJ582">
        <v>2.2526677959889229E-2</v>
      </c>
      <c r="JK582">
        <v>2.2671774758508026E-2</v>
      </c>
      <c r="JL582">
        <v>2.2222076933074767E-2</v>
      </c>
      <c r="JM582">
        <v>2.2488408104576529E-2</v>
      </c>
      <c r="JN582">
        <v>2.1879253403090701E-2</v>
      </c>
      <c r="JO582">
        <v>2.2235208958645534E-2</v>
      </c>
      <c r="JP582">
        <v>2.1482559747111059E-2</v>
      </c>
      <c r="JQ582">
        <v>2.1895094461237406E-2</v>
      </c>
      <c r="JR582">
        <v>2.101530784400479E-2</v>
      </c>
      <c r="JS582">
        <v>2.1451161424228506E-2</v>
      </c>
      <c r="JT582">
        <v>2.0460925041265409E-2</v>
      </c>
      <c r="JU582">
        <v>2.0887916591204019E-2</v>
      </c>
      <c r="JV582">
        <v>1.980401493258022E-2</v>
      </c>
      <c r="JW582">
        <v>2.0192430261751149E-2</v>
      </c>
      <c r="JX582">
        <v>1.903141010512337E-2</v>
      </c>
      <c r="JY582">
        <v>1.9355630506315596E-2</v>
      </c>
      <c r="JZ582">
        <v>1.8133560121562808E-2</v>
      </c>
      <c r="KA582">
        <v>1.8373996090603747E-2</v>
      </c>
      <c r="KB582">
        <v>1.7106455781630715E-2</v>
      </c>
      <c r="KC582">
        <v>1.7251568061981658E-2</v>
      </c>
      <c r="KD582">
        <v>1.5953850360994705E-2</v>
      </c>
      <c r="KE582">
        <v>1.6001805826702822E-2</v>
      </c>
      <c r="KF582">
        <v>1.4689216065772066E-2</v>
      </c>
      <c r="KG582">
        <v>1.4648722336960025E-2</v>
      </c>
      <c r="KH582">
        <v>1.3336912620966354E-2</v>
      </c>
      <c r="KI582">
        <v>1.3226978374862065E-2</v>
      </c>
      <c r="KJ582">
        <v>1.1932348866240998E-2</v>
      </c>
      <c r="KK582">
        <v>1.1780986382037716E-2</v>
      </c>
      <c r="KL582">
        <v>1.0521258418465117E-2</v>
      </c>
      <c r="KM582">
        <v>1.0363361678504655E-2</v>
      </c>
      <c r="KN582">
        <v>9.1584285427625828E-3</v>
      </c>
      <c r="KO582">
        <v>9.0331740205858053E-3</v>
      </c>
      <c r="KP582">
        <v>7.9062726329342005E-3</v>
      </c>
      <c r="KQ582">
        <v>7.8544027114217756E-3</v>
      </c>
      <c r="KR582">
        <v>6.8335402833840601E-3</v>
      </c>
      <c r="KS582">
        <v>6.8948196582381939E-3</v>
      </c>
      <c r="KT582">
        <v>6.014226381654296E-3</v>
      </c>
      <c r="KU582">
        <v>6.2252041332582332E-3</v>
      </c>
      <c r="KV582">
        <v>5.526293299898094E-3</v>
      </c>
      <c r="KW582">
        <v>5.9181723411404919E-3</v>
      </c>
      <c r="KX582">
        <v>5.4488810031747409E-3</v>
      </c>
      <c r="KY582">
        <v>6.044561176540366E-3</v>
      </c>
      <c r="KZ582">
        <v>5.8547053963557191E-3</v>
      </c>
      <c r="LA582">
        <v>6.6626232318084833E-3</v>
      </c>
      <c r="LB582">
        <v>6.7910277974051374E-3</v>
      </c>
      <c r="LC582">
        <v>7.7917658334411078E-3</v>
      </c>
      <c r="LD582">
        <v>8.2405857735456181E-3</v>
      </c>
      <c r="LE582">
        <v>9.3643510075711797E-3</v>
      </c>
      <c r="LF582">
        <v>1.0064481578641333E-2</v>
      </c>
      <c r="LG582">
        <v>1.1171605036192555E-2</v>
      </c>
      <c r="LH582">
        <v>1.1965853750012693E-2</v>
      </c>
      <c r="LI582">
        <v>1.2862367924279939E-2</v>
      </c>
      <c r="LJ582">
        <v>1.3542816150819276E-2</v>
      </c>
      <c r="LK582">
        <v>1.4044775732184604E-2</v>
      </c>
      <c r="LL582">
        <v>1.443165269722604E-2</v>
      </c>
      <c r="LM582">
        <v>1.443165269722604E-2</v>
      </c>
      <c r="LN582">
        <v>0</v>
      </c>
      <c r="LO582">
        <v>-2.1556348219735946E-4</v>
      </c>
      <c r="LP582">
        <v>-2.4911825541667565E-4</v>
      </c>
      <c r="LQ582">
        <v>-4.6017427861508851E-4</v>
      </c>
      <c r="LR582">
        <v>-5.0508668117147033E-4</v>
      </c>
      <c r="LS582">
        <v>-7.0225950885370147E-4</v>
      </c>
      <c r="LT582">
        <v>-7.555331584731109E-4</v>
      </c>
      <c r="LU582">
        <v>-9.2911916570774056E-4</v>
      </c>
      <c r="LV582">
        <v>-9.8620847178268814E-4</v>
      </c>
      <c r="LW582">
        <v>-1.1272140850316654E-3</v>
      </c>
      <c r="LX582">
        <v>-1.1829879451187859E-3</v>
      </c>
      <c r="LY582">
        <v>-1.2843813752839099E-3</v>
      </c>
      <c r="LZ582">
        <v>-1.3343057723461994E-3</v>
      </c>
      <c r="MA582">
        <v>-1.3921192784361093E-3</v>
      </c>
      <c r="MB582">
        <v>-1.4332384030682566E-3</v>
      </c>
      <c r="MC582">
        <v>-1.4471192620066516E-3</v>
      </c>
      <c r="MD582">
        <v>-1.4784730363603465E-3</v>
      </c>
      <c r="ME582">
        <v>-1.4514682649985399E-3</v>
      </c>
      <c r="MF582">
        <v>-1.4738466656145025E-3</v>
      </c>
      <c r="MG582">
        <v>-1.4115211487673808E-3</v>
      </c>
      <c r="MH582">
        <v>-1.4267528447621219E-3</v>
      </c>
      <c r="MI582">
        <v>-1.3359821885858898E-3</v>
      </c>
      <c r="MJ582">
        <v>-1.3461004500509948E-3</v>
      </c>
      <c r="MK582">
        <v>-1.2339193206400807E-3</v>
      </c>
      <c r="ML582">
        <v>-1.2404935984107214E-3</v>
      </c>
      <c r="MM582">
        <v>-1.1132484004057672E-3</v>
      </c>
      <c r="MN582">
        <v>-1.1170082357800199E-3</v>
      </c>
      <c r="MO582">
        <v>-9.7988298620155104E-4</v>
      </c>
      <c r="MP582">
        <v>-9.806134903117198E-4</v>
      </c>
      <c r="MQ582">
        <v>-8.3746992506804547E-4</v>
      </c>
      <c r="MR582">
        <v>-8.3408602996527424E-4</v>
      </c>
      <c r="MS582">
        <v>-6.8751144203608441E-4</v>
      </c>
      <c r="MT582">
        <v>-6.7821603237637256E-4</v>
      </c>
      <c r="MU582">
        <v>-5.2968294977369292E-4</v>
      </c>
      <c r="MV582">
        <v>-5.1214845038608761E-4</v>
      </c>
      <c r="MW582">
        <v>-3.6222610555143299E-4</v>
      </c>
      <c r="MX582">
        <v>-3.3378094227170597E-4</v>
      </c>
      <c r="MY582">
        <v>-1.823774371624253E-4</v>
      </c>
      <c r="MZ582">
        <v>-1.4021280553178401E-4</v>
      </c>
      <c r="NA582">
        <v>1.314072032468218E-5</v>
      </c>
      <c r="NB582">
        <v>7.1707796964754427E-5</v>
      </c>
      <c r="NC582">
        <v>2.2749844317307736E-4</v>
      </c>
      <c r="ND582">
        <v>3.0466671886566999E-4</v>
      </c>
      <c r="NE582">
        <v>4.6293150156646298E-4</v>
      </c>
      <c r="NF582">
        <v>5.5994510158783629E-4</v>
      </c>
      <c r="NG582">
        <v>7.1968853398398194E-4</v>
      </c>
      <c r="NH582">
        <v>8.3629688747078473E-4</v>
      </c>
      <c r="NI582">
        <v>9.9486823614476248E-4</v>
      </c>
      <c r="NJ582">
        <v>1.1288563916112984E-3</v>
      </c>
      <c r="NK582">
        <v>1.2814790421391302E-3</v>
      </c>
      <c r="NL582">
        <v>1.4285114156589618E-3</v>
      </c>
      <c r="NM582">
        <v>1.5682545950920764E-3</v>
      </c>
      <c r="NN582">
        <v>1.7222949276217417E-3</v>
      </c>
      <c r="NO582">
        <v>1.8407391765337972E-3</v>
      </c>
      <c r="NP582">
        <v>1.9951412123731123E-3</v>
      </c>
      <c r="NQ582">
        <v>2.0837311169228934E-3</v>
      </c>
      <c r="NR582">
        <v>2.2327434075325591E-3</v>
      </c>
      <c r="NS582">
        <v>2.2844406951470324E-3</v>
      </c>
      <c r="NT582">
        <v>2.4245488806672734E-3</v>
      </c>
      <c r="NU582">
        <v>2.4351804335502906E-3</v>
      </c>
      <c r="NV582">
        <v>2.5657111212633995E-3</v>
      </c>
      <c r="NW582">
        <v>2.5345646723792035E-3</v>
      </c>
      <c r="NX582">
        <v>2.6573480042122104E-3</v>
      </c>
      <c r="NY582">
        <v>2.5869863544585913E-3</v>
      </c>
      <c r="NZ582">
        <v>2.7053363122255471E-3</v>
      </c>
      <c r="OA582">
        <v>2.6009414096213684E-3</v>
      </c>
      <c r="OB582">
        <v>2.7184391722823932E-3</v>
      </c>
      <c r="OC582">
        <v>2.5870573957527429E-3</v>
      </c>
      <c r="OD582">
        <v>2.7065472510106078E-3</v>
      </c>
      <c r="OE582">
        <v>2.5564570969350943E-3</v>
      </c>
      <c r="OF582">
        <v>2.6794448001528064E-3</v>
      </c>
      <c r="OG582">
        <v>2.5196868633992273E-3</v>
      </c>
      <c r="OH582">
        <v>2.6461349376203291E-3</v>
      </c>
      <c r="OI582">
        <v>2.4861370872557536E-3</v>
      </c>
      <c r="OJ582">
        <v>2.6145421205244252E-3</v>
      </c>
      <c r="OK582">
        <v>2.4637418879949894E-3</v>
      </c>
      <c r="OL582">
        <v>2.5913352148984998E-3</v>
      </c>
      <c r="OM582">
        <v>2.4587032736070671E-3</v>
      </c>
      <c r="ON582">
        <v>2.5815978338885265E-3</v>
      </c>
      <c r="OO582">
        <v>2.4749631380247485E-3</v>
      </c>
      <c r="OP582">
        <v>2.588050332081396E-3</v>
      </c>
      <c r="OQ582">
        <v>2.5131066263167352E-3</v>
      </c>
      <c r="OR582">
        <v>2.609492885103093E-3</v>
      </c>
      <c r="OS582">
        <v>2.5683544794269349E-3</v>
      </c>
      <c r="OT582">
        <v>2.638177553808887E-3</v>
      </c>
      <c r="OU582">
        <v>2.6274489273539537E-3</v>
      </c>
      <c r="OV582">
        <v>2.6561905875202799E-3</v>
      </c>
      <c r="OW582">
        <v>2.6649419759122508E-3</v>
      </c>
      <c r="OX582">
        <v>2.6321417444109714E-3</v>
      </c>
      <c r="OY582">
        <v>2.641217142930963E-3</v>
      </c>
      <c r="OZ582">
        <v>2.5219047569447792E-3</v>
      </c>
      <c r="PA582">
        <v>2.5073151070214663E-3</v>
      </c>
      <c r="PB582">
        <v>2.2792818339197433E-3</v>
      </c>
      <c r="PC582">
        <v>2.2216500282982725E-3</v>
      </c>
      <c r="PD582">
        <v>1.8780969379461963E-3</v>
      </c>
      <c r="PE582">
        <v>1.7736164438471892E-3</v>
      </c>
      <c r="PF582">
        <v>1.3316667367729725E-3</v>
      </c>
      <c r="PG582">
        <v>1.1930863938056956E-3</v>
      </c>
      <c r="PH582">
        <v>6.8743899019764964E-4</v>
      </c>
      <c r="PI582">
        <v>5.3238596514161118E-4</v>
      </c>
      <c r="PJ582">
        <v>0</v>
      </c>
    </row>
    <row r="583" spans="223:426" x14ac:dyDescent="0.35">
      <c r="HO583">
        <f>HO582+1</f>
        <v>553</v>
      </c>
      <c r="HP583">
        <v>55.3</v>
      </c>
      <c r="HQ583">
        <v>2.5936014165412316E-2</v>
      </c>
      <c r="HR583">
        <v>2.5936014165412316E-2</v>
      </c>
      <c r="HS583">
        <v>2.5482615050435205E-2</v>
      </c>
      <c r="HT583">
        <v>2.5947582835530197E-2</v>
      </c>
      <c r="HU583">
        <v>2.5067472052217078E-2</v>
      </c>
      <c r="HV583">
        <v>2.5967211270378637E-2</v>
      </c>
      <c r="HW583">
        <v>2.4696596517798462E-2</v>
      </c>
      <c r="HX583">
        <v>2.5985825532155466E-2</v>
      </c>
      <c r="HY583">
        <v>2.4369473639389377E-2</v>
      </c>
      <c r="HZ583">
        <v>2.5990363105897127E-2</v>
      </c>
      <c r="IA583">
        <v>2.4080774277508529E-2</v>
      </c>
      <c r="IB583">
        <v>2.5966601562614544E-2</v>
      </c>
      <c r="IC583">
        <v>2.3823026032263422E-2</v>
      </c>
      <c r="ID583">
        <v>2.5902350219729076E-2</v>
      </c>
      <c r="IE583">
        <v>2.3589286022680494E-2</v>
      </c>
      <c r="IF583">
        <v>2.5789966316537658E-2</v>
      </c>
      <c r="IG583">
        <v>2.3374939212569591E-2</v>
      </c>
      <c r="IH583">
        <v>2.5627503183042806E-2</v>
      </c>
      <c r="II583">
        <v>2.3178222832140029E-2</v>
      </c>
      <c r="IJ583">
        <v>2.5418392011846015E-2</v>
      </c>
      <c r="IK583">
        <v>2.2999636341131426E-2</v>
      </c>
      <c r="IL583">
        <v>2.5170061887232587E-2</v>
      </c>
      <c r="IM583">
        <v>2.2840754004634426E-2</v>
      </c>
      <c r="IN583">
        <v>2.4892121011164611E-2</v>
      </c>
      <c r="IO583">
        <v>2.2703011923607255E-2</v>
      </c>
      <c r="IP583">
        <v>2.4594655185444965E-2</v>
      </c>
      <c r="IQ583">
        <v>2.2586860592427316E-2</v>
      </c>
      <c r="IR583">
        <v>2.4286968150602651E-2</v>
      </c>
      <c r="IS583">
        <v>2.249140791450277E-2</v>
      </c>
      <c r="IT583">
        <v>2.3976839980081974E-2</v>
      </c>
      <c r="IU583">
        <v>2.2414463187023025E-2</v>
      </c>
      <c r="IV583">
        <v>2.3670212737451898E-2</v>
      </c>
      <c r="IW583">
        <v>2.2352791891008326E-2</v>
      </c>
      <c r="IX583">
        <v>2.3371147843977973E-2</v>
      </c>
      <c r="IY583">
        <v>2.2302391214419352E-2</v>
      </c>
      <c r="IZ583">
        <v>2.3081904907285712E-2</v>
      </c>
      <c r="JA583">
        <v>2.2258650452237287E-2</v>
      </c>
      <c r="JB583">
        <v>2.2803024862198401E-2</v>
      </c>
      <c r="JC583">
        <v>2.2216327553799407E-2</v>
      </c>
      <c r="JD583">
        <v>2.2533336214155805E-2</v>
      </c>
      <c r="JE583">
        <v>2.2169333046700965E-2</v>
      </c>
      <c r="JF583">
        <v>2.2269839311273174E-2</v>
      </c>
      <c r="JG583">
        <v>2.2110363875086067E-2</v>
      </c>
      <c r="JH583">
        <v>2.2007471004242576E-2</v>
      </c>
      <c r="JI583">
        <v>2.2030479437981164E-2</v>
      </c>
      <c r="JJ583">
        <v>2.173882043375967E-2</v>
      </c>
      <c r="JK583">
        <v>2.1918762333581837E-2</v>
      </c>
      <c r="JL583">
        <v>2.1453944308315806E-2</v>
      </c>
      <c r="JM583">
        <v>2.1762237563974704E-2</v>
      </c>
      <c r="JN583">
        <v>2.1140467539701231E-2</v>
      </c>
      <c r="JO583">
        <v>2.1546188959917025E-2</v>
      </c>
      <c r="JP583">
        <v>2.0784081663685321E-2</v>
      </c>
      <c r="JQ583">
        <v>2.1254871326086316E-2</v>
      </c>
      <c r="JR583">
        <v>2.0369357174920211E-2</v>
      </c>
      <c r="JS583">
        <v>2.0872427530421993E-2</v>
      </c>
      <c r="JT583">
        <v>1.9880608759553726E-2</v>
      </c>
      <c r="JU583">
        <v>2.0383766538715251E-2</v>
      </c>
      <c r="JV583">
        <v>1.9302623098593295E-2</v>
      </c>
      <c r="JW583">
        <v>1.9775377489391503E-2</v>
      </c>
      <c r="JX583">
        <v>1.8621398484020703E-2</v>
      </c>
      <c r="JY583">
        <v>1.903637227080146E-2</v>
      </c>
      <c r="JZ583">
        <v>1.7825313184612893E-2</v>
      </c>
      <c r="KA583">
        <v>1.8160084269215615E-2</v>
      </c>
      <c r="KB583">
        <v>1.6906992594778361E-2</v>
      </c>
      <c r="KC583">
        <v>1.7146195444854306E-2</v>
      </c>
      <c r="KD583">
        <v>1.5865688955176649E-2</v>
      </c>
      <c r="KE583">
        <v>1.6002943420322699E-2</v>
      </c>
      <c r="KF583">
        <v>1.4709635870238935E-2</v>
      </c>
      <c r="KG583">
        <v>1.4748829702784707E-2</v>
      </c>
      <c r="KH583">
        <v>1.3457831140039277E-2</v>
      </c>
      <c r="KI583">
        <v>1.3413443956122728E-2</v>
      </c>
      <c r="KJ583">
        <v>1.2140947946682018E-2</v>
      </c>
      <c r="KK583">
        <v>1.203734285338532E-2</v>
      </c>
      <c r="KL583">
        <v>1.0801371678131104E-2</v>
      </c>
      <c r="KM583">
        <v>1.0671191022829599E-2</v>
      </c>
      <c r="KN583">
        <v>9.492570552175731E-3</v>
      </c>
      <c r="KO583">
        <v>9.3745052013856304E-3</v>
      </c>
      <c r="KP583">
        <v>8.2780860504268038E-3</v>
      </c>
      <c r="KQ583">
        <v>8.2143319788414142E-3</v>
      </c>
      <c r="KR583">
        <v>7.2303677333352342E-3</v>
      </c>
      <c r="KS583">
        <v>7.2640380739008928E-3</v>
      </c>
      <c r="KT583">
        <v>6.4294529935029262E-3</v>
      </c>
      <c r="KU583">
        <v>6.6020535316571533E-3</v>
      </c>
      <c r="KV583">
        <v>5.9609966205038979E-3</v>
      </c>
      <c r="KW583">
        <v>6.3097008040368099E-3</v>
      </c>
      <c r="KX583">
        <v>5.9121018050074447E-3</v>
      </c>
      <c r="KY583">
        <v>6.4657597987500294E-3</v>
      </c>
      <c r="KZ583">
        <v>6.3613246268172429E-3</v>
      </c>
      <c r="LA583">
        <v>7.1327138408234271E-3</v>
      </c>
      <c r="LB583">
        <v>7.3561499295758731E-3</v>
      </c>
      <c r="LC583">
        <v>8.3267549735598027E-3</v>
      </c>
      <c r="LD583">
        <v>8.8706412315104361E-3</v>
      </c>
      <c r="LE583">
        <v>9.9676234939417175E-3</v>
      </c>
      <c r="LF583">
        <v>1.0749462152394603E-2</v>
      </c>
      <c r="LG583">
        <v>1.1829471896482174E-2</v>
      </c>
      <c r="LH583">
        <v>1.2681502211999381E-2</v>
      </c>
      <c r="LI583">
        <v>1.3552266318569818E-2</v>
      </c>
      <c r="LJ583">
        <v>1.4265388544915478E-2</v>
      </c>
      <c r="LK583">
        <v>1.475087366876528E-2</v>
      </c>
      <c r="LL583">
        <v>1.5151402161081001E-2</v>
      </c>
      <c r="LM583">
        <v>1.5151402161081001E-2</v>
      </c>
      <c r="LN583">
        <v>0</v>
      </c>
      <c r="LO583">
        <v>-1.9359370254623507E-4</v>
      </c>
      <c r="LP583">
        <v>-2.4999312105827734E-4</v>
      </c>
      <c r="LQ583">
        <v>-4.4040208823154593E-4</v>
      </c>
      <c r="LR583">
        <v>-5.0666704070190011E-4</v>
      </c>
      <c r="LS583">
        <v>-6.849481529509361E-4</v>
      </c>
      <c r="LT583">
        <v>-7.573120086579705E-4</v>
      </c>
      <c r="LU583">
        <v>-9.14142764728271E-4</v>
      </c>
      <c r="LV583">
        <v>-9.8741730536257484E-4</v>
      </c>
      <c r="LW583">
        <v>-1.1141543476900022E-3</v>
      </c>
      <c r="LX583">
        <v>-1.1827602084033078E-3</v>
      </c>
      <c r="LY583">
        <v>-1.2726964505749777E-3</v>
      </c>
      <c r="LZ583">
        <v>-1.3318789575177269E-3</v>
      </c>
      <c r="MA583">
        <v>-1.3813242561468322E-3</v>
      </c>
      <c r="MB583">
        <v>-1.4281243283192251E-3</v>
      </c>
      <c r="MC583">
        <v>-1.4369124544051754E-3</v>
      </c>
      <c r="MD583">
        <v>-1.4705401046165652E-3</v>
      </c>
      <c r="ME583">
        <v>-1.4417667808971299E-3</v>
      </c>
      <c r="MF583">
        <v>-1.4632997614953164E-3</v>
      </c>
      <c r="MG583">
        <v>-1.4024138171526391E-3</v>
      </c>
      <c r="MH583">
        <v>-1.4140388303256781E-3</v>
      </c>
      <c r="MI583">
        <v>-1.3276395735105991E-3</v>
      </c>
      <c r="MJ583">
        <v>-1.3317867651696914E-3</v>
      </c>
      <c r="MK583">
        <v>-1.2265052324377974E-3</v>
      </c>
      <c r="ML583">
        <v>-1.2251608104745699E-3</v>
      </c>
      <c r="MM583">
        <v>-1.1068610544182837E-3</v>
      </c>
      <c r="MN583">
        <v>-1.1011771258168138E-3</v>
      </c>
      <c r="MO583">
        <v>-9.7453241430334018E-4</v>
      </c>
      <c r="MP583">
        <v>-9.6470816872139969E-4</v>
      </c>
      <c r="MQ583">
        <v>-8.3308324332345457E-4</v>
      </c>
      <c r="MR583">
        <v>-8.1842402325564458E-4</v>
      </c>
      <c r="MS583">
        <v>-6.8395223374381449E-4</v>
      </c>
      <c r="MT583">
        <v>-6.6301389039534714E-4</v>
      </c>
      <c r="MU583">
        <v>-5.2677253562889693E-4</v>
      </c>
      <c r="MV583">
        <v>-4.9753340502376245E-4</v>
      </c>
      <c r="MW583">
        <v>-3.5975872654769072E-4</v>
      </c>
      <c r="MX583">
        <v>-3.1980208539911052E-4</v>
      </c>
      <c r="MY583">
        <v>-1.8012554616107242E-4</v>
      </c>
      <c r="MZ583">
        <v>-1.268474790467575E-4</v>
      </c>
      <c r="NA583">
        <v>1.5431910971009278E-5</v>
      </c>
      <c r="NB583">
        <v>8.4555343751226166E-5</v>
      </c>
      <c r="NC583">
        <v>2.3012627665565654E-4</v>
      </c>
      <c r="ND583">
        <v>3.1717617529847307E-4</v>
      </c>
      <c r="NE583">
        <v>4.6625907671169305E-4</v>
      </c>
      <c r="NF583">
        <v>5.72400325206348E-4</v>
      </c>
      <c r="NG583">
        <v>7.2417252630774644E-4</v>
      </c>
      <c r="NH583">
        <v>8.4911215261606601E-4</v>
      </c>
      <c r="NI583">
        <v>1.001085862968045E-3</v>
      </c>
      <c r="NJ583">
        <v>1.1426008927138533E-3</v>
      </c>
      <c r="NK583">
        <v>1.290145553840035E-3</v>
      </c>
      <c r="NL583">
        <v>1.4439202689405432E-3</v>
      </c>
      <c r="NM583">
        <v>1.5802200907721229E-3</v>
      </c>
      <c r="NN583">
        <v>1.7402540742578036E-3</v>
      </c>
      <c r="NO583">
        <v>1.8569542899672282E-3</v>
      </c>
      <c r="NP583">
        <v>2.0166381243536596E-3</v>
      </c>
      <c r="NQ583">
        <v>2.1051771002445364E-3</v>
      </c>
      <c r="NR583">
        <v>2.2587843687594616E-3</v>
      </c>
      <c r="NS583">
        <v>2.3120289431762123E-3</v>
      </c>
      <c r="NT583">
        <v>2.4560523341688222E-3</v>
      </c>
      <c r="NU583">
        <v>2.4696346617883017E-3</v>
      </c>
      <c r="NV583">
        <v>2.6033907169115823E-3</v>
      </c>
      <c r="NW583">
        <v>2.5763020318151672E-3</v>
      </c>
      <c r="NX583">
        <v>2.7015982754233364E-3</v>
      </c>
      <c r="NY583">
        <v>2.6360122179858296E-3</v>
      </c>
      <c r="NZ583">
        <v>2.7561314820997492E-3</v>
      </c>
      <c r="OA583">
        <v>2.6567692415759851E-3</v>
      </c>
      <c r="OB583">
        <v>2.7752537774146878E-3</v>
      </c>
      <c r="OC583">
        <v>2.648661551161433E-3</v>
      </c>
      <c r="OD583">
        <v>2.7683055308392913E-3</v>
      </c>
      <c r="OE583">
        <v>2.6222620259170343E-3</v>
      </c>
      <c r="OF583">
        <v>2.7445024239116148E-3</v>
      </c>
      <c r="OG583">
        <v>2.5875904309202217E-3</v>
      </c>
      <c r="OH583">
        <v>2.7122914029613279E-3</v>
      </c>
      <c r="OI583">
        <v>2.5535597122160135E-3</v>
      </c>
      <c r="OJ583">
        <v>2.6790770099482755E-3</v>
      </c>
      <c r="OK583">
        <v>2.5276894695387469E-3</v>
      </c>
      <c r="OL583">
        <v>2.6510593021184291E-3</v>
      </c>
      <c r="OM583">
        <v>2.5158328476504914E-3</v>
      </c>
      <c r="ON583">
        <v>2.6329133566500218E-3</v>
      </c>
      <c r="OO583">
        <v>2.521647904578414E-3</v>
      </c>
      <c r="OP583">
        <v>2.6270263585599679E-3</v>
      </c>
      <c r="OQ583">
        <v>2.5455146359456412E-3</v>
      </c>
      <c r="OR583">
        <v>2.6319869254930578E-3</v>
      </c>
      <c r="OS583">
        <v>2.5825903994703817E-3</v>
      </c>
      <c r="OT583">
        <v>2.6400840356982716E-3</v>
      </c>
      <c r="OU583">
        <v>2.61987438060401E-3</v>
      </c>
      <c r="OV583">
        <v>2.633983293651096E-3</v>
      </c>
      <c r="OW583">
        <v>2.632894113466937E-3</v>
      </c>
      <c r="OX583">
        <v>2.5839834569261863E-3</v>
      </c>
      <c r="OY583">
        <v>2.5844245645240864E-3</v>
      </c>
      <c r="OZ583">
        <v>2.4495651900605705E-3</v>
      </c>
      <c r="PA583">
        <v>2.4300784124482366E-3</v>
      </c>
      <c r="PB583">
        <v>2.1904907448575817E-3</v>
      </c>
      <c r="PC583">
        <v>2.1348032027633693E-3</v>
      </c>
      <c r="PD583">
        <v>1.787471497659978E-3</v>
      </c>
      <c r="PE583">
        <v>1.6938116273312221E-3</v>
      </c>
      <c r="PF583">
        <v>1.2576782716522477E-3</v>
      </c>
      <c r="PG583">
        <v>1.1379428943208755E-3</v>
      </c>
      <c r="PH583">
        <v>6.4612305466077912E-4</v>
      </c>
      <c r="PI583">
        <v>5.1445997682380358E-4</v>
      </c>
      <c r="PJ583">
        <v>0</v>
      </c>
    </row>
    <row r="584" spans="223:426" x14ac:dyDescent="0.35">
      <c r="HO584">
        <f>HO583+1</f>
        <v>554</v>
      </c>
      <c r="HP584">
        <v>55.4</v>
      </c>
      <c r="HQ584">
        <v>2.7154577289685518E-2</v>
      </c>
      <c r="HR584">
        <v>2.7154577289685518E-2</v>
      </c>
      <c r="HS584">
        <v>2.6661957550352069E-2</v>
      </c>
      <c r="HT584">
        <v>2.7116239447669197E-2</v>
      </c>
      <c r="HU584">
        <v>2.6159779375034154E-2</v>
      </c>
      <c r="HV584">
        <v>2.7036896539211715E-2</v>
      </c>
      <c r="HW584">
        <v>2.5658056204243412E-2</v>
      </c>
      <c r="HX584">
        <v>2.6913035795085357E-2</v>
      </c>
      <c r="HY584">
        <v>2.5164617961580517E-2</v>
      </c>
      <c r="HZ584">
        <v>2.6741520053415836E-2</v>
      </c>
      <c r="IA584">
        <v>2.4685907198246572E-2</v>
      </c>
      <c r="IB584">
        <v>2.652104964971044E-2</v>
      </c>
      <c r="IC584">
        <v>2.4227862480546015E-2</v>
      </c>
      <c r="ID584">
        <v>2.625326248980564E-2</v>
      </c>
      <c r="IE584">
        <v>2.3796410264447294E-2</v>
      </c>
      <c r="IF584">
        <v>2.5943053394495302E-2</v>
      </c>
      <c r="IG584">
        <v>2.3397366554313924E-2</v>
      </c>
      <c r="IH584">
        <v>2.5598079491483943E-2</v>
      </c>
      <c r="II584">
        <v>2.3035884575672627E-2</v>
      </c>
      <c r="IJ584">
        <v>2.5227729232741879E-2</v>
      </c>
      <c r="IK584">
        <v>2.2715759115073206E-2</v>
      </c>
      <c r="IL584">
        <v>2.4841928645861502E-2</v>
      </c>
      <c r="IM584">
        <v>2.2438880806143473E-2</v>
      </c>
      <c r="IN584">
        <v>2.445008919055847E-2</v>
      </c>
      <c r="IO584">
        <v>2.220501231001135E-2</v>
      </c>
      <c r="IP584">
        <v>2.4060368950081935E-2</v>
      </c>
      <c r="IQ584">
        <v>2.2011916083679278E-2</v>
      </c>
      <c r="IR584">
        <v>2.3679287185535861E-2</v>
      </c>
      <c r="IS584">
        <v>2.1855748186228249E-2</v>
      </c>
      <c r="IT584">
        <v>2.3311634570217902E-2</v>
      </c>
      <c r="IU584">
        <v>2.1731571303995324E-2</v>
      </c>
      <c r="IV584">
        <v>2.2960573284397601E-2</v>
      </c>
      <c r="IW584">
        <v>2.1633837836467502E-2</v>
      </c>
      <c r="IX584">
        <v>2.2627817457653597E-2</v>
      </c>
      <c r="IY584">
        <v>2.1556732452203332E-2</v>
      </c>
      <c r="IZ584">
        <v>2.2313804674888475E-2</v>
      </c>
      <c r="JA584">
        <v>2.1494316139454652E-2</v>
      </c>
      <c r="JB584">
        <v>2.2017793611698179E-2</v>
      </c>
      <c r="JC584">
        <v>2.1440460938157435E-2</v>
      </c>
      <c r="JD584">
        <v>2.1737843837843693E-2</v>
      </c>
      <c r="JE584">
        <v>2.1388600272537004E-2</v>
      </c>
      <c r="JF584">
        <v>2.1470657093100955E-2</v>
      </c>
      <c r="JG584">
        <v>2.1331349003168791E-2</v>
      </c>
      <c r="JH584">
        <v>2.1211297063822104E-2</v>
      </c>
      <c r="JI584">
        <v>2.1260078973935826E-2</v>
      </c>
      <c r="JJ584">
        <v>2.0952863891541121E-2</v>
      </c>
      <c r="JK584">
        <v>2.1164572464037124E-2</v>
      </c>
      <c r="JL584">
        <v>2.0686265934450547E-2</v>
      </c>
      <c r="JM584">
        <v>2.1032899094271012E-2</v>
      </c>
      <c r="JN584">
        <v>2.0400255953689047E-2</v>
      </c>
      <c r="JO584">
        <v>2.0851626287462528E-2</v>
      </c>
      <c r="JP584">
        <v>2.0081816878607228E-2</v>
      </c>
      <c r="JQ584">
        <v>2.060634302801715E-2</v>
      </c>
      <c r="JR584">
        <v>1.9716790227051119E-2</v>
      </c>
      <c r="JS584">
        <v>2.0282308327968061E-2</v>
      </c>
      <c r="JT584">
        <v>1.9290483920146567E-2</v>
      </c>
      <c r="JU584">
        <v>1.9865009885532883E-2</v>
      </c>
      <c r="JV584">
        <v>1.8788096841412753E-2</v>
      </c>
      <c r="JW584">
        <v>1.9340660972332054E-2</v>
      </c>
      <c r="JX584">
        <v>1.8195161043586313E-2</v>
      </c>
      <c r="JY584">
        <v>1.8696990845103498E-2</v>
      </c>
      <c r="JZ584">
        <v>1.7498478742368543E-2</v>
      </c>
      <c r="KA584">
        <v>1.7924714288605134E-2</v>
      </c>
      <c r="KB584">
        <v>1.6687880960644042E-2</v>
      </c>
      <c r="KC584">
        <v>1.7019697990829221E-2</v>
      </c>
      <c r="KD584">
        <v>1.5758671037521082E-2</v>
      </c>
      <c r="KE584">
        <v>1.5985406263492631E-2</v>
      </c>
      <c r="KF584">
        <v>1.4714251557146065E-2</v>
      </c>
      <c r="KG584">
        <v>1.4835055948627437E-2</v>
      </c>
      <c r="KH584">
        <v>1.3568395460793506E-2</v>
      </c>
      <c r="KI584">
        <v>1.3593067359068969E-2</v>
      </c>
      <c r="KJ584">
        <v>1.2346821166122282E-2</v>
      </c>
      <c r="KK584">
        <v>1.2295676063278015E-2</v>
      </c>
      <c r="KL584">
        <v>1.108797851184095E-2</v>
      </c>
      <c r="KM584">
        <v>1.0990804038547689E-2</v>
      </c>
      <c r="KN584">
        <v>9.8431324904508666E-3</v>
      </c>
      <c r="KO584">
        <v>9.7374128900779809E-3</v>
      </c>
      <c r="KP584">
        <v>8.675907234004113E-3</v>
      </c>
      <c r="KQ584">
        <v>8.6045638960207237E-3</v>
      </c>
      <c r="KR584">
        <v>7.6614041241631348E-3</v>
      </c>
      <c r="KS584">
        <v>7.670270283536563E-3</v>
      </c>
      <c r="KT584">
        <v>6.8847832180140177E-3</v>
      </c>
      <c r="KU584">
        <v>7.0198681891797546E-3</v>
      </c>
      <c r="KV584">
        <v>6.4386571149673581E-3</v>
      </c>
      <c r="KW584">
        <v>6.7428482700503537E-3</v>
      </c>
      <c r="KX584">
        <v>6.41749907870143E-3</v>
      </c>
      <c r="KY584">
        <v>6.9254992902883809E-3</v>
      </c>
      <c r="KZ584">
        <v>6.9051389491064756E-3</v>
      </c>
      <c r="LA584">
        <v>7.6340753194281651E-3</v>
      </c>
      <c r="LB584">
        <v>7.9487265220983625E-3</v>
      </c>
      <c r="LC584">
        <v>8.8811736326305755E-3</v>
      </c>
      <c r="LD584">
        <v>9.5135383922142804E-3</v>
      </c>
      <c r="LE584">
        <v>1.0574340519339923E-2</v>
      </c>
      <c r="LF584">
        <v>1.1429220139839092E-2</v>
      </c>
      <c r="LG584">
        <v>1.2472993873584332E-2</v>
      </c>
      <c r="LH584">
        <v>1.3374043776421379E-2</v>
      </c>
      <c r="LI584">
        <v>1.4212230830562726E-2</v>
      </c>
      <c r="LJ584">
        <v>1.4951359859026918E-2</v>
      </c>
      <c r="LK584">
        <v>1.541692903217046E-2</v>
      </c>
      <c r="LL584">
        <v>1.5827657288448035E-2</v>
      </c>
      <c r="LM584">
        <v>1.5827657288448035E-2</v>
      </c>
      <c r="LN584">
        <v>0</v>
      </c>
      <c r="LO584">
        <v>-1.6967116800598034E-4</v>
      </c>
      <c r="LP584">
        <v>-2.4842096709541716E-4</v>
      </c>
      <c r="LQ584">
        <v>-4.1633170549248809E-4</v>
      </c>
      <c r="LR584">
        <v>-5.0339558019964865E-4</v>
      </c>
      <c r="LS584">
        <v>-6.6119040272585145E-4</v>
      </c>
      <c r="LT584">
        <v>-7.5210675593820472E-4</v>
      </c>
      <c r="LU584">
        <v>-8.9098123389822728E-4</v>
      </c>
      <c r="LV584">
        <v>-9.7999566186439684E-4</v>
      </c>
      <c r="LW584">
        <v>-1.0917481488242839E-3</v>
      </c>
      <c r="LX584">
        <v>-1.1728888777887791E-3</v>
      </c>
      <c r="LY584">
        <v>-1.2511621501617104E-3</v>
      </c>
      <c r="LZ584">
        <v>-1.3194741832672878E-3</v>
      </c>
      <c r="MA584">
        <v>-1.3608096430919058E-3</v>
      </c>
      <c r="MB584">
        <v>-1.4133142996383453E-3</v>
      </c>
      <c r="MC584">
        <v>-1.4176292681128727E-3</v>
      </c>
      <c r="MD584">
        <v>-1.4536657753113546E-3</v>
      </c>
      <c r="ME584">
        <v>-1.4239726024225382E-3</v>
      </c>
      <c r="MF584">
        <v>-1.4448588832288937E-3</v>
      </c>
      <c r="MG584">
        <v>-1.3863592463124856E-3</v>
      </c>
      <c r="MH584">
        <v>-1.3946002515124037E-3</v>
      </c>
      <c r="MI584">
        <v>-1.3135097579186361E-3</v>
      </c>
      <c r="MJ584">
        <v>-1.3119069437936444E-3</v>
      </c>
      <c r="MK584">
        <v>-1.214380361126519E-3</v>
      </c>
      <c r="ML584">
        <v>-1.2053241818597168E-3</v>
      </c>
      <c r="MM584">
        <v>-1.0967058789987895E-3</v>
      </c>
      <c r="MN584">
        <v>-1.0817665744842025E-3</v>
      </c>
      <c r="MO584">
        <v>-9.6621083605225489E-4</v>
      </c>
      <c r="MP584">
        <v>-9.4600036057411138E-4</v>
      </c>
      <c r="MQ584">
        <v>-8.2638671352295928E-4</v>
      </c>
      <c r="MR584">
        <v>-8.0059983023713461E-4</v>
      </c>
      <c r="MS584">
        <v>-6.7863031052320182E-4</v>
      </c>
      <c r="MT584">
        <v>-6.4617482441968628E-4</v>
      </c>
      <c r="MU584">
        <v>-5.2255735900222984E-4</v>
      </c>
      <c r="MV584">
        <v>-4.8171768240446599E-4</v>
      </c>
      <c r="MW584">
        <v>-3.5637932130901323E-4</v>
      </c>
      <c r="MX584">
        <v>-3.0499641067528618E-4</v>
      </c>
      <c r="MY584">
        <v>-1.7731102412614543E-4</v>
      </c>
      <c r="MZ584">
        <v>-1.1299209481517197E-4</v>
      </c>
      <c r="NA584">
        <v>1.7959429736013761E-5</v>
      </c>
      <c r="NB584">
        <v>9.7570079982301641E-5</v>
      </c>
      <c r="NC584">
        <v>2.3266755941434781E-4</v>
      </c>
      <c r="ND584">
        <v>3.2952273458498952E-4</v>
      </c>
      <c r="NE584">
        <v>4.6916082645058612E-4</v>
      </c>
      <c r="NF584">
        <v>5.8433608821375376E-4</v>
      </c>
      <c r="NG584">
        <v>7.2785533110832513E-4</v>
      </c>
      <c r="NH584">
        <v>8.6100759218852782E-4</v>
      </c>
      <c r="NI584">
        <v>1.0060730480946154E-3</v>
      </c>
      <c r="NJ584">
        <v>1.1549671245095156E-3</v>
      </c>
      <c r="NK584">
        <v>1.297085906791345E-3</v>
      </c>
      <c r="NL584">
        <v>1.4574257450643386E-3</v>
      </c>
      <c r="NM584">
        <v>1.5898943885948535E-3</v>
      </c>
      <c r="NN584">
        <v>1.7557191368302474E-3</v>
      </c>
      <c r="NO584">
        <v>1.8702551384954841E-3</v>
      </c>
      <c r="NP584">
        <v>2.0349994102502097E-3</v>
      </c>
      <c r="NQ584">
        <v>2.1230559187975337E-3</v>
      </c>
      <c r="NR584">
        <v>2.2810281218629022E-3</v>
      </c>
      <c r="NS584">
        <v>2.3354120110059221E-3</v>
      </c>
      <c r="NT584">
        <v>2.4831230281299617E-3</v>
      </c>
      <c r="NU584">
        <v>2.4993178768739858E-3</v>
      </c>
      <c r="NV584">
        <v>2.6360853009795501E-3</v>
      </c>
      <c r="NW584">
        <v>2.6128377413465326E-3</v>
      </c>
      <c r="NX584">
        <v>2.740456259685194E-3</v>
      </c>
      <c r="NY584">
        <v>2.6796009562872454E-3</v>
      </c>
      <c r="NZ584">
        <v>2.8013293542041378E-3</v>
      </c>
      <c r="OA584">
        <v>2.7071667402317032E-3</v>
      </c>
      <c r="OB584">
        <v>2.8265111099174877E-3</v>
      </c>
      <c r="OC584">
        <v>2.7051087669654008E-3</v>
      </c>
      <c r="OD584">
        <v>2.8248096573615499E-3</v>
      </c>
      <c r="OE584">
        <v>2.6834431673539937E-3</v>
      </c>
      <c r="OF584">
        <v>2.8048573324960893E-3</v>
      </c>
      <c r="OG584">
        <v>2.6516203183708066E-3</v>
      </c>
      <c r="OH584">
        <v>2.7744936097565307E-3</v>
      </c>
      <c r="OI584">
        <v>2.6179974854992436E-3</v>
      </c>
      <c r="OJ584">
        <v>2.7405174729829471E-3</v>
      </c>
      <c r="OK584">
        <v>2.5895723462386411E-3</v>
      </c>
      <c r="OL584">
        <v>2.7085482875015502E-3</v>
      </c>
      <c r="OM584">
        <v>2.571723891908025E-3</v>
      </c>
      <c r="ON584">
        <v>2.682727724793763E-3</v>
      </c>
      <c r="OO584">
        <v>2.567698646952124E-3</v>
      </c>
      <c r="OP584">
        <v>2.6649900635639504E-3</v>
      </c>
      <c r="OQ584">
        <v>2.5775615432424145E-3</v>
      </c>
      <c r="OR584">
        <v>2.6536222586786519E-3</v>
      </c>
      <c r="OS584">
        <v>2.5963421964783099E-3</v>
      </c>
      <c r="OT584">
        <v>2.6409241572169792E-3</v>
      </c>
      <c r="OU584">
        <v>2.6113174894965454E-3</v>
      </c>
      <c r="OV584">
        <v>2.6102248658167585E-3</v>
      </c>
      <c r="OW584">
        <v>2.5991452172261609E-3</v>
      </c>
      <c r="OX584">
        <v>2.533749478266502E-3</v>
      </c>
      <c r="OY584">
        <v>2.5253063702311818E-3</v>
      </c>
      <c r="OZ584">
        <v>2.3749537449462258E-3</v>
      </c>
      <c r="PA584">
        <v>2.3503710695881234E-3</v>
      </c>
      <c r="PB584">
        <v>2.0998603227868587E-3</v>
      </c>
      <c r="PC584">
        <v>2.0459856109324515E-3</v>
      </c>
      <c r="PD584">
        <v>1.6959490686544452E-3</v>
      </c>
      <c r="PE584">
        <v>1.6128407609142829E-3</v>
      </c>
      <c r="PF584">
        <v>1.1836481429975559E-3</v>
      </c>
      <c r="PG584">
        <v>1.0821445928512368E-3</v>
      </c>
      <c r="PH584">
        <v>6.0503469312216172E-4</v>
      </c>
      <c r="PI584">
        <v>4.9587008652439445E-4</v>
      </c>
      <c r="PJ584">
        <v>0</v>
      </c>
    </row>
    <row r="585" spans="223:426" x14ac:dyDescent="0.35">
      <c r="HO585">
        <f>HO584+1</f>
        <v>555</v>
      </c>
      <c r="HP585">
        <v>55.5</v>
      </c>
      <c r="HQ585">
        <v>2.8358501189886608E-2</v>
      </c>
      <c r="HR585">
        <v>2.8358501189886608E-2</v>
      </c>
      <c r="HS585">
        <v>2.7830489945609646E-2</v>
      </c>
      <c r="HT585">
        <v>2.8270209519166822E-2</v>
      </c>
      <c r="HU585">
        <v>2.7244799156604674E-2</v>
      </c>
      <c r="HV585">
        <v>2.8091928067016797E-2</v>
      </c>
      <c r="HW585">
        <v>2.6615441531931898E-2</v>
      </c>
      <c r="HX585">
        <v>2.7825943609134676E-2</v>
      </c>
      <c r="HY585">
        <v>2.5958682055593464E-2</v>
      </c>
      <c r="HZ585">
        <v>2.7479295149064376E-2</v>
      </c>
      <c r="IA585">
        <v>2.5292827406851379E-2</v>
      </c>
      <c r="IB585">
        <v>2.706375582856196E-2</v>
      </c>
      <c r="IC585">
        <v>2.463724060428606E-2</v>
      </c>
      <c r="ID585">
        <v>2.659477017461636E-2</v>
      </c>
      <c r="IE585">
        <v>2.4010624638651813E-2</v>
      </c>
      <c r="IF585">
        <v>2.6089578899533967E-2</v>
      </c>
      <c r="IG585">
        <v>2.3429062636720014E-2</v>
      </c>
      <c r="IH585">
        <v>2.5565146624027386E-2</v>
      </c>
      <c r="II585">
        <v>2.2904459002152693E-2</v>
      </c>
      <c r="IJ585">
        <v>2.5036507214880713E-2</v>
      </c>
      <c r="IK585">
        <v>2.2443803028852613E-2</v>
      </c>
      <c r="IL585">
        <v>2.4515830192917219E-2</v>
      </c>
      <c r="IM585">
        <v>2.2049296386618584E-2</v>
      </c>
      <c r="IN585">
        <v>2.4012173517425808E-2</v>
      </c>
      <c r="IO585">
        <v>2.1719111152969716E-2</v>
      </c>
      <c r="IP585">
        <v>2.3531710463579106E-2</v>
      </c>
      <c r="IQ585">
        <v>2.1448459194397779E-2</v>
      </c>
      <c r="IR585">
        <v>2.3078198535425535E-2</v>
      </c>
      <c r="IS585">
        <v>2.1230695590483906E-2</v>
      </c>
      <c r="IT585">
        <v>2.26535130954671E-2</v>
      </c>
      <c r="IU585">
        <v>2.1058266996982683E-2</v>
      </c>
      <c r="IV585">
        <v>2.225813457570202E-2</v>
      </c>
      <c r="IW585">
        <v>2.092340392305558E-2</v>
      </c>
      <c r="IX585">
        <v>2.1891529884089392E-2</v>
      </c>
      <c r="IY585">
        <v>2.0818525749930494E-2</v>
      </c>
      <c r="IZ585">
        <v>2.1552400138448301E-2</v>
      </c>
      <c r="JA585">
        <v>2.0736374071480778E-2</v>
      </c>
      <c r="JB585">
        <v>2.1238781270607254E-2</v>
      </c>
      <c r="JC585">
        <v>2.066991578622596E-2</v>
      </c>
      <c r="JD585">
        <v>2.0947990314043586E-2</v>
      </c>
      <c r="JE585">
        <v>2.0612069588962112E-2</v>
      </c>
      <c r="JF585">
        <v>2.067642112734995E-2</v>
      </c>
      <c r="JG585">
        <v>2.0555318591110379E-2</v>
      </c>
      <c r="JH585">
        <v>2.0419221488194535E-2</v>
      </c>
      <c r="JI585">
        <v>2.049128806612904E-2</v>
      </c>
      <c r="JJ585">
        <v>2.0169933298722208E-2</v>
      </c>
      <c r="JK585">
        <v>2.0410393161054103E-2</v>
      </c>
      <c r="JL585">
        <v>1.9920232407450167E-2</v>
      </c>
      <c r="JM585">
        <v>2.0301678417227142E-2</v>
      </c>
      <c r="JN585">
        <v>1.9659916568360202E-2</v>
      </c>
      <c r="JO585">
        <v>2.0152935117206474E-2</v>
      </c>
      <c r="JP585">
        <v>1.9377199931402692E-2</v>
      </c>
      <c r="JQ585">
        <v>1.9951059636962972E-2</v>
      </c>
      <c r="JR585">
        <v>1.9059184474877654E-2</v>
      </c>
      <c r="JS585">
        <v>1.9682464378872229E-2</v>
      </c>
      <c r="JT585">
        <v>1.869224156246926E-2</v>
      </c>
      <c r="JU585">
        <v>1.9333349918738973E-2</v>
      </c>
      <c r="JV585">
        <v>1.8262163868776805E-2</v>
      </c>
      <c r="JW585">
        <v>1.8889910023106811E-2</v>
      </c>
      <c r="JX585">
        <v>1.7754331216690497E-2</v>
      </c>
      <c r="JY585">
        <v>1.8338876933523401E-2</v>
      </c>
      <c r="JZ585">
        <v>1.7154415464028201E-2</v>
      </c>
      <c r="KA585">
        <v>1.7668839759094834E-2</v>
      </c>
      <c r="KB585">
        <v>1.6449995904728489E-2</v>
      </c>
      <c r="KC585">
        <v>1.6872391177414171E-2</v>
      </c>
      <c r="KD585">
        <v>1.563299083902063E-2</v>
      </c>
      <c r="KE585">
        <v>1.5948715523466894E-2</v>
      </c>
      <c r="KF585">
        <v>1.4702445042116832E-2</v>
      </c>
      <c r="KG585">
        <v>1.4906070384096566E-2</v>
      </c>
      <c r="KH585">
        <v>1.3667162414818952E-2</v>
      </c>
      <c r="KI585">
        <v>1.3763749452293812E-2</v>
      </c>
      <c r="KJ585">
        <v>1.2547838355250078E-2</v>
      </c>
      <c r="KK585">
        <v>1.2553354407663043E-2</v>
      </c>
      <c r="KL585">
        <v>1.1378544580836389E-2</v>
      </c>
      <c r="KM585">
        <v>1.1319394603296971E-2</v>
      </c>
      <c r="KN585">
        <v>1.0207553837418394E-2</v>
      </c>
      <c r="KO585">
        <v>1.0119326607898308E-2</v>
      </c>
      <c r="KP585">
        <v>9.0975395186367845E-3</v>
      </c>
      <c r="KQ585">
        <v>9.0231337552704426E-3</v>
      </c>
      <c r="KR585">
        <v>8.1251234612500483E-3</v>
      </c>
      <c r="KS585">
        <v>8.1123964864194768E-3</v>
      </c>
      <c r="KT585">
        <v>7.3795023436510291E-3</v>
      </c>
      <c r="KU585">
        <v>7.4784137632088353E-3</v>
      </c>
      <c r="KV585">
        <v>6.9592951700639654E-3</v>
      </c>
      <c r="KW585">
        <v>7.2180790664689212E-3</v>
      </c>
      <c r="KX585">
        <v>6.9655316687156701E-3</v>
      </c>
      <c r="KY585">
        <v>7.4245512472811163E-3</v>
      </c>
      <c r="KZ585">
        <v>7.4865893535905111E-3</v>
      </c>
      <c r="LA585">
        <v>8.167287452252231E-3</v>
      </c>
      <c r="LB585">
        <v>8.5687210410369825E-3</v>
      </c>
      <c r="LC585">
        <v>9.4550076782585341E-3</v>
      </c>
      <c r="LD585">
        <v>1.01685649054972E-2</v>
      </c>
      <c r="LE585">
        <v>1.1183866904023806E-2</v>
      </c>
      <c r="LF585">
        <v>1.2102659460117715E-2</v>
      </c>
      <c r="LG585">
        <v>1.3101356319008522E-2</v>
      </c>
      <c r="LH585">
        <v>1.40426180382763E-2</v>
      </c>
      <c r="LI585">
        <v>1.4841798187054771E-2</v>
      </c>
      <c r="LJ585">
        <v>1.560048196217712E-2</v>
      </c>
      <c r="LK585">
        <v>1.6042959640785445E-2</v>
      </c>
      <c r="LL585">
        <v>1.6460628777087361E-2</v>
      </c>
      <c r="LM585">
        <v>1.6460628777087361E-2</v>
      </c>
      <c r="LN585">
        <v>0</v>
      </c>
      <c r="LO585">
        <v>-1.439795491406578E-4</v>
      </c>
      <c r="LP585">
        <v>-2.4439351588023873E-4</v>
      </c>
      <c r="LQ585">
        <v>-3.8812579587114651E-4</v>
      </c>
      <c r="LR585">
        <v>-4.9526250926337995E-4</v>
      </c>
      <c r="LS585">
        <v>-6.3112923719947558E-4</v>
      </c>
      <c r="LT585">
        <v>-7.3992001200078245E-4</v>
      </c>
      <c r="LU585">
        <v>-8.5976532241133696E-4</v>
      </c>
      <c r="LV585">
        <v>-9.6397429946148147E-4</v>
      </c>
      <c r="LW585">
        <v>-1.0601222426992003E-3</v>
      </c>
      <c r="LX585">
        <v>-1.1534437108507035E-3</v>
      </c>
      <c r="LY585">
        <v>-1.2199049382832039E-3</v>
      </c>
      <c r="LZ585">
        <v>-1.2972013824212704E-3</v>
      </c>
      <c r="MA585">
        <v>-1.330698387565077E-3</v>
      </c>
      <c r="MB585">
        <v>-1.3889493488908682E-3</v>
      </c>
      <c r="MC585">
        <v>-1.3893804932255476E-3</v>
      </c>
      <c r="MD585">
        <v>-1.4280062890455359E-3</v>
      </c>
      <c r="ME585">
        <v>-1.3981743781561089E-3</v>
      </c>
      <c r="MF585">
        <v>-1.4186780209609732E-3</v>
      </c>
      <c r="MG585">
        <v>-1.3634167624208898E-3</v>
      </c>
      <c r="MH585">
        <v>-1.3685743552406676E-3</v>
      </c>
      <c r="MI585">
        <v>-1.2936206550563799E-3</v>
      </c>
      <c r="MJ585">
        <v>-1.2865723666859459E-3</v>
      </c>
      <c r="MK585">
        <v>-1.1975441493521019E-3</v>
      </c>
      <c r="ML585">
        <v>-1.1810657092255639E-3</v>
      </c>
      <c r="MM585">
        <v>-1.0827601180709949E-3</v>
      </c>
      <c r="MN585">
        <v>-1.0588301358276963E-3</v>
      </c>
      <c r="MO585">
        <v>-9.5488066664631201E-4</v>
      </c>
      <c r="MP585">
        <v>-9.2451894622906303E-4</v>
      </c>
      <c r="MQ585">
        <v>-8.1733452138013022E-4</v>
      </c>
      <c r="MR585">
        <v>-7.8062272382754827E-4</v>
      </c>
      <c r="MS585">
        <v>-6.7149636527221693E-4</v>
      </c>
      <c r="MT585">
        <v>-6.2769366456946177E-4</v>
      </c>
      <c r="MU585">
        <v>-5.1698718052534457E-4</v>
      </c>
      <c r="MV585">
        <v>-4.6468607209662876E-4</v>
      </c>
      <c r="MW585">
        <v>-3.5203733597821349E-4</v>
      </c>
      <c r="MX585">
        <v>-2.8934172175987965E-4</v>
      </c>
      <c r="MY585">
        <v>-1.7388215887197716E-4</v>
      </c>
      <c r="MZ585">
        <v>-9.8618823110389726E-5</v>
      </c>
      <c r="NA585">
        <v>2.0777981760148293E-5</v>
      </c>
      <c r="NB585">
        <v>1.107859512556642E-4</v>
      </c>
      <c r="NC585">
        <v>2.3518250818891059E-4</v>
      </c>
      <c r="ND585">
        <v>3.417486782821337E-4</v>
      </c>
      <c r="NE585">
        <v>4.7170555350684024E-4</v>
      </c>
      <c r="NF585">
        <v>5.958066304730332E-4</v>
      </c>
      <c r="NG585">
        <v>7.3081788615514929E-4</v>
      </c>
      <c r="NH585">
        <v>8.7205384722964443E-4</v>
      </c>
      <c r="NI585">
        <v>1.0099266156667458E-3</v>
      </c>
      <c r="NJ585">
        <v>1.1660465379954418E-3</v>
      </c>
      <c r="NK585">
        <v>1.302416052914303E-3</v>
      </c>
      <c r="NL585">
        <v>1.4691433078800602E-3</v>
      </c>
      <c r="NM585">
        <v>1.5974140292193764E-3</v>
      </c>
      <c r="NN585">
        <v>1.7688300919219005E-3</v>
      </c>
      <c r="NO585">
        <v>1.8807968321647246E-3</v>
      </c>
      <c r="NP585">
        <v>2.0503856600278072E-3</v>
      </c>
      <c r="NQ585">
        <v>2.1375340147776851E-3</v>
      </c>
      <c r="NR585">
        <v>2.2996460083736857E-3</v>
      </c>
      <c r="NS585">
        <v>2.3547539903743054E-3</v>
      </c>
      <c r="NT585">
        <v>2.5059263136064771E-3</v>
      </c>
      <c r="NU585">
        <v>2.5243715312260801E-3</v>
      </c>
      <c r="NV585">
        <v>2.6639309204026522E-3</v>
      </c>
      <c r="NW585">
        <v>2.644265090390866E-3</v>
      </c>
      <c r="NX585">
        <v>2.7740008523110559E-3</v>
      </c>
      <c r="NY585">
        <v>2.7177701320589033E-3</v>
      </c>
      <c r="NZ585">
        <v>2.840923291465573E-3</v>
      </c>
      <c r="OA585">
        <v>2.7520510859077871E-3</v>
      </c>
      <c r="OB585">
        <v>2.8720957452166005E-3</v>
      </c>
      <c r="OC585">
        <v>2.7562000905808695E-3</v>
      </c>
      <c r="OD585">
        <v>2.8758235413970791E-3</v>
      </c>
      <c r="OE585">
        <v>2.7396842049202982E-3</v>
      </c>
      <c r="OF585">
        <v>2.8601574103654581E-3</v>
      </c>
      <c r="OG585">
        <v>2.7113595737233345E-3</v>
      </c>
      <c r="OH585">
        <v>2.8322968293591757E-3</v>
      </c>
      <c r="OI585">
        <v>2.6789673587206421E-3</v>
      </c>
      <c r="OJ585">
        <v>2.7983667114195466E-3</v>
      </c>
      <c r="OK585">
        <v>2.6488896470469639E-3</v>
      </c>
      <c r="OL585">
        <v>2.7633056609199578E-3</v>
      </c>
      <c r="OM585">
        <v>2.6259126830691262E-3</v>
      </c>
      <c r="ON585">
        <v>2.7306013927030515E-3</v>
      </c>
      <c r="OO585">
        <v>2.6127424837352653E-3</v>
      </c>
      <c r="OP585">
        <v>2.7016124966389738E-3</v>
      </c>
      <c r="OQ585">
        <v>2.6090113436104427E-3</v>
      </c>
      <c r="OR585">
        <v>2.6742263187631244E-3</v>
      </c>
      <c r="OS585">
        <v>2.6095465953742698E-3</v>
      </c>
      <c r="OT585">
        <v>2.6407190236570522E-3</v>
      </c>
      <c r="OU585">
        <v>2.6019154259094355E-3</v>
      </c>
      <c r="OV585">
        <v>2.5851611005284223E-3</v>
      </c>
      <c r="OW585">
        <v>2.5640555341242639E-3</v>
      </c>
      <c r="OX585">
        <v>2.4819327204404812E-3</v>
      </c>
      <c r="OY585">
        <v>2.464455991702935E-3</v>
      </c>
      <c r="OZ585">
        <v>2.2988025795102921E-3</v>
      </c>
      <c r="PA585">
        <v>2.2689847223546916E-3</v>
      </c>
      <c r="PB585">
        <v>2.0082784291297201E-3</v>
      </c>
      <c r="PC585">
        <v>1.956064457007016E-3</v>
      </c>
      <c r="PD585">
        <v>1.6043946620604866E-3</v>
      </c>
      <c r="PE585">
        <v>1.531457169999622E-3</v>
      </c>
      <c r="PF585">
        <v>1.1102252673400007E-3</v>
      </c>
      <c r="PG585">
        <v>1.0261803565360321E-3</v>
      </c>
      <c r="PH585">
        <v>5.645065140806821E-4</v>
      </c>
      <c r="PI585">
        <v>4.7678302485868981E-4</v>
      </c>
      <c r="PJ585">
        <v>0</v>
      </c>
    </row>
    <row r="586" spans="223:426" x14ac:dyDescent="0.35">
      <c r="HO586">
        <f>HO585+1</f>
        <v>556</v>
      </c>
      <c r="HP586">
        <v>55.6</v>
      </c>
      <c r="HQ586">
        <v>2.9535854273774333E-2</v>
      </c>
      <c r="HR586">
        <v>2.9535854273774333E-2</v>
      </c>
      <c r="HS586">
        <v>2.897697486496276E-2</v>
      </c>
      <c r="HT586">
        <v>2.9398620853330424E-2</v>
      </c>
      <c r="HU586">
        <v>2.8312966056589728E-2</v>
      </c>
      <c r="HV586">
        <v>2.912344366179969E-2</v>
      </c>
      <c r="HW586">
        <v>2.7561624579812531E-2</v>
      </c>
      <c r="HX586">
        <v>2.8718360653278156E-2</v>
      </c>
      <c r="HY586">
        <v>2.6747383577464284E-2</v>
      </c>
      <c r="HZ586">
        <v>2.8200434434441649E-2</v>
      </c>
      <c r="IA586">
        <v>2.5900089269916104E-2</v>
      </c>
      <c r="IB586">
        <v>2.7594242933880138E-2</v>
      </c>
      <c r="IC586">
        <v>2.5052172649741116E-2</v>
      </c>
      <c r="ID586">
        <v>2.6928685674427331E-2</v>
      </c>
      <c r="IE586">
        <v>2.423478246734919E-2</v>
      </c>
      <c r="IF586">
        <v>2.6232979468414457E-2</v>
      </c>
      <c r="IG586">
        <v>2.3474030286126036E-2</v>
      </c>
      <c r="IH586">
        <v>2.5533078915488647E-2</v>
      </c>
      <c r="II586">
        <v>2.2788470856598669E-2</v>
      </c>
      <c r="IJ586">
        <v>2.4849446737176806E-2</v>
      </c>
      <c r="IK586">
        <v>2.2188333130414677E-2</v>
      </c>
      <c r="IL586">
        <v>2.4196396227913464E-2</v>
      </c>
      <c r="IM586">
        <v>2.1676292958736514E-2</v>
      </c>
      <c r="IN586">
        <v>2.3582636531641579E-2</v>
      </c>
      <c r="IO586">
        <v>2.1249163286460402E-2</v>
      </c>
      <c r="IP586">
        <v>2.3012436649551923E-2</v>
      </c>
      <c r="IQ586">
        <v>2.0899851761645737E-2</v>
      </c>
      <c r="IR586">
        <v>2.2486916362376562E-2</v>
      </c>
      <c r="IS586">
        <v>2.0619130953206787E-2</v>
      </c>
      <c r="IT586">
        <v>2.200517520442833E-2</v>
      </c>
      <c r="IU586">
        <v>2.0396996837459172E-2</v>
      </c>
      <c r="IV586">
        <v>2.1565146043165055E-2</v>
      </c>
      <c r="IW586">
        <v>2.022356274738343E-2</v>
      </c>
      <c r="IX586">
        <v>2.1164163484817363E-2</v>
      </c>
      <c r="IY586">
        <v>2.0089532568670861E-2</v>
      </c>
      <c r="IZ586">
        <v>2.0799278887664859E-2</v>
      </c>
      <c r="JA586">
        <v>1.998633610302384E-2</v>
      </c>
      <c r="JB586">
        <v>2.0467358612993765E-2</v>
      </c>
      <c r="JC586">
        <v>1.9906014406999104E-2</v>
      </c>
      <c r="JD586">
        <v>2.0164994589610536E-2</v>
      </c>
      <c r="JE586">
        <v>1.9840933238854979E-2</v>
      </c>
      <c r="JF586">
        <v>1.9888255431105638E-2</v>
      </c>
      <c r="JG586">
        <v>1.9783394019793388E-2</v>
      </c>
      <c r="JH586">
        <v>1.9632324975311522E-2</v>
      </c>
      <c r="JI586">
        <v>1.9725215205156375E-2</v>
      </c>
      <c r="JJ586">
        <v>1.9391115258585844E-2</v>
      </c>
      <c r="JK586">
        <v>1.9657374440581386E-2</v>
      </c>
      <c r="JL586">
        <v>1.9156984202305678E-2</v>
      </c>
      <c r="JM586">
        <v>1.9569814244589725E-2</v>
      </c>
      <c r="JN586">
        <v>1.8920688305870789E-2</v>
      </c>
      <c r="JO586">
        <v>1.9451477528091843E-2</v>
      </c>
      <c r="JP586">
        <v>1.867160328549029E-2</v>
      </c>
      <c r="JQ586">
        <v>1.9290521645501633E-2</v>
      </c>
      <c r="JR586">
        <v>1.839806178761709E-2</v>
      </c>
      <c r="JS586">
        <v>1.9074521085974572E-2</v>
      </c>
      <c r="JT586">
        <v>1.8087537490789885E-2</v>
      </c>
      <c r="JU586">
        <v>1.8790485232352879E-2</v>
      </c>
      <c r="JV586">
        <v>1.7726554986947005E-2</v>
      </c>
      <c r="JW586">
        <v>1.8424798542723525E-2</v>
      </c>
      <c r="JX586">
        <v>1.73006038753192E-2</v>
      </c>
      <c r="JY586">
        <v>1.7963533426454827E-2</v>
      </c>
      <c r="JZ586">
        <v>1.6794619409848225E-2</v>
      </c>
      <c r="KA586">
        <v>1.7393606313343472E-2</v>
      </c>
      <c r="KB586">
        <v>1.6194434178458835E-2</v>
      </c>
      <c r="KC586">
        <v>1.6704861226097083E-2</v>
      </c>
      <c r="KD586">
        <v>1.5489140105939421E-2</v>
      </c>
      <c r="KE586">
        <v>1.5892720805859017E-2</v>
      </c>
      <c r="KF586">
        <v>1.4673940862782486E-2</v>
      </c>
      <c r="KG586">
        <v>1.4960885570070939E-2</v>
      </c>
      <c r="KH586">
        <v>1.3753025081793907E-2</v>
      </c>
      <c r="KI586">
        <v>1.3923690484872084E-2</v>
      </c>
      <c r="KJ586">
        <v>1.2742136979437048E-2</v>
      </c>
      <c r="KK586">
        <v>1.2807941451622118E-2</v>
      </c>
      <c r="KL586">
        <v>1.1670678228519233E-2</v>
      </c>
      <c r="KM586">
        <v>1.1654203350933496E-2</v>
      </c>
      <c r="KN586">
        <v>1.0583258417801222E-2</v>
      </c>
      <c r="KO586">
        <v>1.0517560254657181E-2</v>
      </c>
      <c r="KP586">
        <v>9.5406118090566889E-3</v>
      </c>
      <c r="KQ586">
        <v>9.4678190008378217E-3</v>
      </c>
      <c r="KR586">
        <v>8.6196972787420754E-3</v>
      </c>
      <c r="KS586">
        <v>8.5889425794337185E-3</v>
      </c>
      <c r="KT586">
        <v>7.9125142445735409E-3</v>
      </c>
      <c r="KU586">
        <v>7.9770593597042107E-3</v>
      </c>
      <c r="KV586">
        <v>7.522520807679821E-3</v>
      </c>
      <c r="KW586">
        <v>7.7354640663274167E-3</v>
      </c>
      <c r="KX586">
        <v>7.5562579212559303E-3</v>
      </c>
      <c r="KY586">
        <v>7.9633268840477375E-3</v>
      </c>
      <c r="KZ586">
        <v>8.1057571954707749E-3</v>
      </c>
      <c r="LA586">
        <v>8.7326297157729205E-3</v>
      </c>
      <c r="LB586">
        <v>9.2158219735459044E-3</v>
      </c>
      <c r="LC586">
        <v>1.0048051279194167E-2</v>
      </c>
      <c r="LD586">
        <v>1.0834889801036763E-2</v>
      </c>
      <c r="LE586">
        <v>1.1795553238364303E-2</v>
      </c>
      <c r="LF586">
        <v>1.2768782994854138E-2</v>
      </c>
      <c r="LG586">
        <v>1.3713933676907196E-2</v>
      </c>
      <c r="LH586">
        <v>1.4686652089139048E-2</v>
      </c>
      <c r="LI586">
        <v>1.5440830488283864E-2</v>
      </c>
      <c r="LJ586">
        <v>1.6212876749571128E-2</v>
      </c>
      <c r="LK586">
        <v>1.6629355220743509E-2</v>
      </c>
      <c r="LL586">
        <v>1.705090754962758E-2</v>
      </c>
      <c r="LM586">
        <v>1.705090754962758E-2</v>
      </c>
      <c r="LN586">
        <v>0</v>
      </c>
      <c r="LO586">
        <v>-1.167378171361761E-4</v>
      </c>
      <c r="LP586">
        <v>-2.3795462445654541E-4</v>
      </c>
      <c r="LQ586">
        <v>-3.5603045796334028E-4</v>
      </c>
      <c r="LR586">
        <v>-4.823569022419376E-4</v>
      </c>
      <c r="LS586">
        <v>-5.9502865066770477E-4</v>
      </c>
      <c r="LT586">
        <v>-7.2088583095748456E-4</v>
      </c>
      <c r="LU586">
        <v>-8.2076670644041637E-4</v>
      </c>
      <c r="LV586">
        <v>-9.3952809757614792E-4</v>
      </c>
      <c r="LW586">
        <v>-1.0195436134869623E-3</v>
      </c>
      <c r="LX586">
        <v>-1.124630632638846E-3</v>
      </c>
      <c r="LY586">
        <v>-1.1791725372089759E-3</v>
      </c>
      <c r="LZ586">
        <v>-1.2652824356492881E-3</v>
      </c>
      <c r="MA586">
        <v>-1.2912039941627832E-3</v>
      </c>
      <c r="MB586">
        <v>-1.3552494859775679E-3</v>
      </c>
      <c r="MC586">
        <v>-1.3523331479319744E-3</v>
      </c>
      <c r="MD586">
        <v>-1.3937629380849689E-3</v>
      </c>
      <c r="ME586">
        <v>-1.3644859180015397E-3</v>
      </c>
      <c r="MF586">
        <v>-1.3849271108495398E-3</v>
      </c>
      <c r="MG586">
        <v>-1.3336471001718004E-3</v>
      </c>
      <c r="MH586">
        <v>-1.3360929188489042E-3</v>
      </c>
      <c r="MI586">
        <v>-1.2679862304243116E-3</v>
      </c>
      <c r="MJ586">
        <v>-1.2558755523085321E-3</v>
      </c>
      <c r="MK586">
        <v>-1.175974107265867E-3</v>
      </c>
      <c r="ML586">
        <v>-1.1524419275148611E-3</v>
      </c>
      <c r="MM586">
        <v>-1.0649764736737793E-3</v>
      </c>
      <c r="MN586">
        <v>-1.0323942652097609E-3</v>
      </c>
      <c r="MO586">
        <v>-9.4048048330065692E-4</v>
      </c>
      <c r="MP586">
        <v>-9.0026724373816632E-4</v>
      </c>
      <c r="MQ586">
        <v>-8.0585940364091889E-4</v>
      </c>
      <c r="MR586">
        <v>-7.5847967778227318E-4</v>
      </c>
      <c r="MS586">
        <v>-6.6248266908543565E-4</v>
      </c>
      <c r="MT586">
        <v>-6.075468969742987E-4</v>
      </c>
      <c r="MU586">
        <v>-5.09996469136917E-4</v>
      </c>
      <c r="MV586">
        <v>-4.4640900486904504E-4</v>
      </c>
      <c r="MW586">
        <v>-3.46669974094427E-4</v>
      </c>
      <c r="MX586">
        <v>-2.7280512109197183E-4</v>
      </c>
      <c r="MY586">
        <v>-1.6977796299075568E-4</v>
      </c>
      <c r="MZ586">
        <v>-8.3692342329869866E-5</v>
      </c>
      <c r="NA586">
        <v>2.3948610820924976E-5</v>
      </c>
      <c r="NB586">
        <v>1.2424158447606111E-4</v>
      </c>
      <c r="NC586">
        <v>2.3773475053749194E-4</v>
      </c>
      <c r="ND586">
        <v>3.5389841437314973E-4</v>
      </c>
      <c r="NE586">
        <v>4.7396259359137687E-4</v>
      </c>
      <c r="NF586">
        <v>6.0686587213270562E-4</v>
      </c>
      <c r="NG586">
        <v>7.3313894586168058E-4</v>
      </c>
      <c r="NH586">
        <v>8.8231884473772974E-4</v>
      </c>
      <c r="NI586">
        <v>1.0127388367010637E-3</v>
      </c>
      <c r="NJ586">
        <v>1.1759256387511652E-3</v>
      </c>
      <c r="NK586">
        <v>1.306245640872011E-3</v>
      </c>
      <c r="NL586">
        <v>1.4791817268645186E-3</v>
      </c>
      <c r="NM586">
        <v>1.6029084992216873E-3</v>
      </c>
      <c r="NN586">
        <v>1.7797194703463538E-3</v>
      </c>
      <c r="NO586">
        <v>1.8887281557022299E-3</v>
      </c>
      <c r="NP586">
        <v>2.0629509030824088E-3</v>
      </c>
      <c r="NQ586">
        <v>2.1487742296431031E-3</v>
      </c>
      <c r="NR586">
        <v>2.314805959995165E-3</v>
      </c>
      <c r="NS586">
        <v>2.370220502916417E-3</v>
      </c>
      <c r="NT586">
        <v>2.5246299666054251E-3</v>
      </c>
      <c r="NU586">
        <v>2.5449462332388828E-3</v>
      </c>
      <c r="NV586">
        <v>2.6870745128868179E-3</v>
      </c>
      <c r="NW586">
        <v>2.6706961567340617E-3</v>
      </c>
      <c r="NX586">
        <v>2.8023321366745409E-3</v>
      </c>
      <c r="NY586">
        <v>2.7505664448229943E-3</v>
      </c>
      <c r="NZ586">
        <v>2.8749382598861561E-3</v>
      </c>
      <c r="OA586">
        <v>2.7913775317139145E-3</v>
      </c>
      <c r="OB586">
        <v>2.9119318905026122E-3</v>
      </c>
      <c r="OC586">
        <v>2.8017795241325172E-3</v>
      </c>
      <c r="OD586">
        <v>2.9211536276466119E-3</v>
      </c>
      <c r="OE586">
        <v>2.7907101946168899E-3</v>
      </c>
      <c r="OF586">
        <v>2.9100887927057625E-3</v>
      </c>
      <c r="OG586">
        <v>2.7664233551272827E-3</v>
      </c>
      <c r="OH586">
        <v>2.8852826897974387E-3</v>
      </c>
      <c r="OI586">
        <v>2.7360022000224586E-3</v>
      </c>
      <c r="OJ586">
        <v>2.8521365253550883E-3</v>
      </c>
      <c r="OK586">
        <v>2.7051361796355542E-3</v>
      </c>
      <c r="OL586">
        <v>2.8148236296073647E-3</v>
      </c>
      <c r="OM586">
        <v>2.677911357292694E-3</v>
      </c>
      <c r="ON586">
        <v>2.77606638325946E-3</v>
      </c>
      <c r="OO586">
        <v>2.6563679093722118E-3</v>
      </c>
      <c r="OP586">
        <v>2.7365265380361434E-3</v>
      </c>
      <c r="OQ586">
        <v>2.6395843350079393E-3</v>
      </c>
      <c r="OR586">
        <v>2.6935892414133356E-3</v>
      </c>
      <c r="OS586">
        <v>2.6221030493789716E-3</v>
      </c>
      <c r="OT586">
        <v>2.6394645236694882E-3</v>
      </c>
      <c r="OU586">
        <v>2.5917851374951755E-3</v>
      </c>
      <c r="OV586">
        <v>2.5590327936830383E-3</v>
      </c>
      <c r="OW586">
        <v>2.5279877552210374E-3</v>
      </c>
      <c r="OX586">
        <v>2.4290414599764765E-3</v>
      </c>
      <c r="OY586">
        <v>2.4024874233421908E-3</v>
      </c>
      <c r="OZ586">
        <v>2.2218671924170205E-3</v>
      </c>
      <c r="PA586">
        <v>2.1867325023012443E-3</v>
      </c>
      <c r="PB586">
        <v>1.9166424802599476E-3</v>
      </c>
      <c r="PC586">
        <v>1.8659092299658647E-3</v>
      </c>
      <c r="PD586">
        <v>1.5136564278055104E-3</v>
      </c>
      <c r="PE586">
        <v>1.4503949056514219E-3</v>
      </c>
      <c r="PF586">
        <v>1.0380278145904562E-3</v>
      </c>
      <c r="PG586">
        <v>9.7051628587693914E-4</v>
      </c>
      <c r="PH586">
        <v>5.2484951191082132E-4</v>
      </c>
      <c r="PI586">
        <v>4.5735707981634785E-4</v>
      </c>
      <c r="PJ586">
        <v>0</v>
      </c>
    </row>
    <row r="587" spans="223:426" x14ac:dyDescent="0.35">
      <c r="HO587">
        <f>HO586+1</f>
        <v>557</v>
      </c>
      <c r="HP587">
        <v>55.7</v>
      </c>
      <c r="HQ587">
        <v>3.0675089782788208E-2</v>
      </c>
      <c r="HR587">
        <v>3.0675089782788208E-2</v>
      </c>
      <c r="HS587">
        <v>3.0090486715745941E-2</v>
      </c>
      <c r="HT587">
        <v>3.0490956352592032E-2</v>
      </c>
      <c r="HU587">
        <v>2.9354929120854356E-2</v>
      </c>
      <c r="HV587">
        <v>3.012287579301709E-2</v>
      </c>
      <c r="HW587">
        <v>2.8489575339700004E-2</v>
      </c>
      <c r="HX587">
        <v>2.9584304558517825E-2</v>
      </c>
      <c r="HY587">
        <v>2.7526412320737687E-2</v>
      </c>
      <c r="HZ587">
        <v>2.8901781609529976E-2</v>
      </c>
      <c r="IA587">
        <v>2.6506099057247209E-2</v>
      </c>
      <c r="IB587">
        <v>2.8112018434600781E-2</v>
      </c>
      <c r="IC587">
        <v>2.5473425093958744E-2</v>
      </c>
      <c r="ID587">
        <v>2.7256705396671282E-2</v>
      </c>
      <c r="IE587">
        <v>2.4471430089461791E-2</v>
      </c>
      <c r="IF587">
        <v>2.6376501455106397E-2</v>
      </c>
      <c r="IG587">
        <v>2.3535946707918441E-2</v>
      </c>
      <c r="IH587">
        <v>2.5506019382811308E-2</v>
      </c>
      <c r="II587">
        <v>2.269214001852761E-2</v>
      </c>
      <c r="IJ587">
        <v>2.4671028741432899E-2</v>
      </c>
      <c r="IK587">
        <v>2.1953659178835093E-2</v>
      </c>
      <c r="IL587">
        <v>2.3888034203805388E-2</v>
      </c>
      <c r="IM587">
        <v>2.1323971797418108E-2</v>
      </c>
      <c r="IN587">
        <v>2.3165553181166865E-2</v>
      </c>
      <c r="IO587">
        <v>2.0798898270291445E-2</v>
      </c>
      <c r="IP587">
        <v>2.2506159533449272E-2</v>
      </c>
      <c r="IQ587">
        <v>2.0369387306649996E-2</v>
      </c>
      <c r="IR587">
        <v>2.1908553262906395E-2</v>
      </c>
      <c r="IS587">
        <v>2.002390962131544E-2</v>
      </c>
      <c r="IT587">
        <v>2.1369257725176585E-2</v>
      </c>
      <c r="IU587">
        <v>1.9750209483755592E-2</v>
      </c>
      <c r="IV587">
        <v>2.0883825281694291E-2</v>
      </c>
      <c r="IW587">
        <v>1.9536403158192529E-2</v>
      </c>
      <c r="IX587">
        <v>2.0447586514954597E-2</v>
      </c>
      <c r="IY587">
        <v>1.9371534736559264E-2</v>
      </c>
      <c r="IZ587">
        <v>2.0056030707085042E-2</v>
      </c>
      <c r="JA587">
        <v>1.9245731993476643E-2</v>
      </c>
      <c r="JB587">
        <v>1.9704902312457532E-2</v>
      </c>
      <c r="JC587">
        <v>1.9150090677770907E-2</v>
      </c>
      <c r="JD587">
        <v>1.939007816215917E-2</v>
      </c>
      <c r="JE587">
        <v>1.9076386431862855E-2</v>
      </c>
      <c r="JF587">
        <v>1.9107278091619738E-2</v>
      </c>
      <c r="JG587">
        <v>1.9016689477757531E-2</v>
      </c>
      <c r="JH587">
        <v>1.8851670653367441E-2</v>
      </c>
      <c r="JI587">
        <v>1.896295031714321E-2</v>
      </c>
      <c r="JJ587">
        <v>1.8617465821443229E-2</v>
      </c>
      <c r="JK587">
        <v>1.890663578977406E-2</v>
      </c>
      <c r="JL587">
        <v>1.8397618607477587E-2</v>
      </c>
      <c r="JM587">
        <v>1.8838503605788835E-2</v>
      </c>
      <c r="JN587">
        <v>1.8183756484475795E-2</v>
      </c>
      <c r="JO587">
        <v>1.8748565991697528E-2</v>
      </c>
      <c r="JP587">
        <v>1.7966340065613113E-2</v>
      </c>
      <c r="JQ587">
        <v>1.862617861898104E-2</v>
      </c>
      <c r="JR587">
        <v>1.7734887012287537E-2</v>
      </c>
      <c r="JS587">
        <v>1.8460062249035056E-2</v>
      </c>
      <c r="JT587">
        <v>1.7477985033936595E-2</v>
      </c>
      <c r="JU587">
        <v>1.8238096930178811E-2</v>
      </c>
      <c r="JV587">
        <v>1.7182989596057768E-2</v>
      </c>
      <c r="JW587">
        <v>1.7947025118949647E-2</v>
      </c>
      <c r="JX587">
        <v>1.6835713045442378E-2</v>
      </c>
      <c r="JY587">
        <v>1.7572548948005612E-2</v>
      </c>
      <c r="JZ587">
        <v>1.642069532564177E-2</v>
      </c>
      <c r="KA587">
        <v>1.7100321396153209E-2</v>
      </c>
      <c r="KB587">
        <v>1.5922483248857245E-2</v>
      </c>
      <c r="KC587">
        <v>1.6517936755730437E-2</v>
      </c>
      <c r="KD587">
        <v>1.5327881790982368E-2</v>
      </c>
      <c r="KE587">
        <v>1.5817581601639281E-2</v>
      </c>
      <c r="KF587">
        <v>1.4628793117307484E-2</v>
      </c>
      <c r="KG587">
        <v>1.4998856615117332E-2</v>
      </c>
      <c r="KH587">
        <v>1.3825220074373803E-2</v>
      </c>
      <c r="KI587">
        <v>1.4071411960707745E-2</v>
      </c>
      <c r="KJ587">
        <v>1.2928151820583685E-2</v>
      </c>
      <c r="KK587">
        <v>1.3057238635744586E-2</v>
      </c>
      <c r="KL587">
        <v>1.1962177281868259E-2</v>
      </c>
      <c r="KM587">
        <v>1.1992572124418666E-2</v>
      </c>
      <c r="KN587">
        <v>1.0967706433741948E-2</v>
      </c>
      <c r="KO587">
        <v>1.0929364303411434E-2</v>
      </c>
      <c r="KP587">
        <v>1.0002621210999901E-2</v>
      </c>
      <c r="KQ587">
        <v>9.9361751215268097E-3</v>
      </c>
      <c r="KR587">
        <v>9.1430158623934162E-3</v>
      </c>
      <c r="KS587">
        <v>9.0980907573854422E-3</v>
      </c>
      <c r="KT587">
        <v>8.4823362218848057E-3</v>
      </c>
      <c r="KU587">
        <v>8.5147619670260018E-3</v>
      </c>
      <c r="KV587">
        <v>8.1275059379522976E-3</v>
      </c>
      <c r="KW587">
        <v>8.2946464080720147E-3</v>
      </c>
      <c r="KX587">
        <v>8.1892969512014982E-3</v>
      </c>
      <c r="KY587">
        <v>8.5418379911827887E-3</v>
      </c>
      <c r="KZ587">
        <v>8.7623311846613296E-3</v>
      </c>
      <c r="LA587">
        <v>9.3300547023709209E-3</v>
      </c>
      <c r="LB587">
        <v>9.889432194109404E-3</v>
      </c>
      <c r="LC587">
        <v>1.0659906321639391E-2</v>
      </c>
      <c r="LD587">
        <v>1.1511580988324726E-2</v>
      </c>
      <c r="LE587">
        <v>1.2408758517586639E-2</v>
      </c>
      <c r="LF587">
        <v>1.342672170417092E-2</v>
      </c>
      <c r="LG587">
        <v>1.4310312405221017E-2</v>
      </c>
      <c r="LH587">
        <v>1.5305874098377185E-2</v>
      </c>
      <c r="LI587">
        <v>1.6009518831435504E-2</v>
      </c>
      <c r="LJ587">
        <v>1.6789026671707247E-2</v>
      </c>
      <c r="LK587">
        <v>1.7176863540555087E-2</v>
      </c>
      <c r="LL587">
        <v>1.7599443608918831E-2</v>
      </c>
      <c r="LM587">
        <v>1.7599443608918831E-2</v>
      </c>
      <c r="LN587">
        <v>0</v>
      </c>
      <c r="LO587">
        <v>-8.8196817719138056E-5</v>
      </c>
      <c r="LP587">
        <v>-2.2919911416175592E-4</v>
      </c>
      <c r="LQ587">
        <v>-3.2037087776462623E-4</v>
      </c>
      <c r="LR587">
        <v>-4.6486424973484207E-4</v>
      </c>
      <c r="LS587">
        <v>-5.5326852572784569E-4</v>
      </c>
      <c r="LT587">
        <v>-6.9526593711282726E-4</v>
      </c>
      <c r="LU587">
        <v>-7.7439236345804539E-4</v>
      </c>
      <c r="LV587">
        <v>-9.0697118561109888E-4</v>
      </c>
      <c r="LW587">
        <v>-9.7041389494388803E-4</v>
      </c>
      <c r="LX587">
        <v>-1.0867863536936217E-3</v>
      </c>
      <c r="LY587">
        <v>-1.1293291439364371E-3</v>
      </c>
      <c r="LZ587">
        <v>-1.2240461017331301E-3</v>
      </c>
      <c r="MA587">
        <v>-1.2426272620619562E-3</v>
      </c>
      <c r="MB587">
        <v>-1.3125097174481514E-3</v>
      </c>
      <c r="MC587">
        <v>-1.3067091612008032E-3</v>
      </c>
      <c r="MD587">
        <v>-1.3511796463678012E-3</v>
      </c>
      <c r="ME587">
        <v>-1.3230467930600513E-3</v>
      </c>
      <c r="MF587">
        <v>-1.3437912481139859E-3</v>
      </c>
      <c r="MG587">
        <v>-1.297114485931859E-3</v>
      </c>
      <c r="MH587">
        <v>-1.2972828347589899E-3</v>
      </c>
      <c r="MI587">
        <v>-1.2366094097381742E-3</v>
      </c>
      <c r="MJ587">
        <v>-1.2198916745301326E-3</v>
      </c>
      <c r="MK587">
        <v>-1.1496288777935973E-3</v>
      </c>
      <c r="ML587">
        <v>-1.1194858980663064E-3</v>
      </c>
      <c r="MM587">
        <v>-1.0432858138390727E-3</v>
      </c>
      <c r="MN587">
        <v>-1.0024603893350054E-3</v>
      </c>
      <c r="MO587">
        <v>-9.2292708548027014E-4</v>
      </c>
      <c r="MP587">
        <v>-8.7322488354476505E-4</v>
      </c>
      <c r="MQ587">
        <v>-7.9187398500207297E-4</v>
      </c>
      <c r="MR587">
        <v>-7.3413687662853694E-4</v>
      </c>
      <c r="MS587">
        <v>-6.515037637495302E-4</v>
      </c>
      <c r="MT587">
        <v>-5.8569372785427596E-4</v>
      </c>
      <c r="MU587">
        <v>-5.015046069070506E-4</v>
      </c>
      <c r="MV587">
        <v>-4.2684315799068444E-4</v>
      </c>
      <c r="MW587">
        <v>-3.4020208010727851E-4</v>
      </c>
      <c r="MX587">
        <v>-2.553431948205147E-4</v>
      </c>
      <c r="MY587">
        <v>-1.6492786676307133E-4</v>
      </c>
      <c r="MZ587">
        <v>-6.8169677693433859E-5</v>
      </c>
      <c r="NA587">
        <v>2.7539119006627972E-5</v>
      </c>
      <c r="NB587">
        <v>1.3798070215003761E-4</v>
      </c>
      <c r="NC587">
        <v>2.4039182293978479E-4</v>
      </c>
      <c r="ND587">
        <v>3.6601904821492221E-4</v>
      </c>
      <c r="NE587">
        <v>4.7600237532919188E-4</v>
      </c>
      <c r="NF587">
        <v>6.1756805160714963E-4</v>
      </c>
      <c r="NG587">
        <v>7.3489567202363623E-4</v>
      </c>
      <c r="NH587">
        <v>8.9186841750030286E-4</v>
      </c>
      <c r="NI587">
        <v>1.0145979791431113E-3</v>
      </c>
      <c r="NJ587">
        <v>1.1846864923475121E-3</v>
      </c>
      <c r="NK587">
        <v>1.3086784005426255E-3</v>
      </c>
      <c r="NL587">
        <v>1.4876433388473376E-3</v>
      </c>
      <c r="NM587">
        <v>1.6065002735946388E-3</v>
      </c>
      <c r="NN587">
        <v>1.7885121981693231E-3</v>
      </c>
      <c r="NO587">
        <v>1.8941910569239251E-3</v>
      </c>
      <c r="NP587">
        <v>2.0728418107766218E-3</v>
      </c>
      <c r="NQ587">
        <v>2.1569345221077417E-3</v>
      </c>
      <c r="NR587">
        <v>2.3266708438726439E-3</v>
      </c>
      <c r="NS587">
        <v>2.3819764820379205E-3</v>
      </c>
      <c r="NT587">
        <v>2.5394015342183468E-3</v>
      </c>
      <c r="NU587">
        <v>2.5611985640607285E-3</v>
      </c>
      <c r="NV587">
        <v>2.7056703013402074E-3</v>
      </c>
      <c r="NW587">
        <v>2.6922578774058467E-3</v>
      </c>
      <c r="NX587">
        <v>2.8255671860934017E-3</v>
      </c>
      <c r="NY587">
        <v>2.778061621486516E-3</v>
      </c>
      <c r="NZ587">
        <v>2.9034267812492573E-3</v>
      </c>
      <c r="OA587">
        <v>2.8251360338384102E-3</v>
      </c>
      <c r="OB587">
        <v>2.9459805509867787E-3</v>
      </c>
      <c r="OC587">
        <v>2.8417325044066571E-3</v>
      </c>
      <c r="OD587">
        <v>2.9606483942623005E-3</v>
      </c>
      <c r="OE587">
        <v>2.8362888427629638E-3</v>
      </c>
      <c r="OF587">
        <v>2.9543784600032505E-3</v>
      </c>
      <c r="OG587">
        <v>2.8164633687218902E-3</v>
      </c>
      <c r="OH587">
        <v>2.9330648743860982E-3</v>
      </c>
      <c r="OI587">
        <v>2.788657880816935E-3</v>
      </c>
      <c r="OJ587">
        <v>2.9013552205023108E-3</v>
      </c>
      <c r="OK587">
        <v>2.757810826847605E-3</v>
      </c>
      <c r="OL587">
        <v>2.8625916569084203E-3</v>
      </c>
      <c r="OM587">
        <v>2.7272158637365851E-3</v>
      </c>
      <c r="ON587">
        <v>2.81863373643084E-3</v>
      </c>
      <c r="OO587">
        <v>2.6981307651477086E-3</v>
      </c>
      <c r="OP587">
        <v>2.7693320028831471E-3</v>
      </c>
      <c r="OQ587">
        <v>2.6689603204611582E-3</v>
      </c>
      <c r="OR587">
        <v>2.7114662036389105E-3</v>
      </c>
      <c r="OS587">
        <v>2.6338742879348769E-3</v>
      </c>
      <c r="OT587">
        <v>2.6371311854600245E-3</v>
      </c>
      <c r="OU587">
        <v>2.5810218260697163E-3</v>
      </c>
      <c r="OV587">
        <v>2.5320734238093111E-3</v>
      </c>
      <c r="OW587">
        <v>2.4913036106321697E-3</v>
      </c>
      <c r="OX587">
        <v>2.375594414698117E-3</v>
      </c>
      <c r="OY587">
        <v>2.3400291869271669E-3</v>
      </c>
      <c r="OZ587">
        <v>2.1449180346121309E-3</v>
      </c>
      <c r="PA587">
        <v>2.1044398987551745E-3</v>
      </c>
      <c r="PB587">
        <v>1.8258486778003845E-3</v>
      </c>
      <c r="PC587">
        <v>1.776381882189937E-3</v>
      </c>
      <c r="PD587">
        <v>1.4245568729886993E-3</v>
      </c>
      <c r="PE587">
        <v>1.3703623836354931E-3</v>
      </c>
      <c r="PF587">
        <v>9.6763949455885411E-4</v>
      </c>
      <c r="PG587">
        <v>9.1559351192303817E-4</v>
      </c>
      <c r="PH587">
        <v>4.8635256256193845E-4</v>
      </c>
      <c r="PI587">
        <v>4.377417114019783E-4</v>
      </c>
      <c r="PJ587">
        <v>0</v>
      </c>
    </row>
    <row r="588" spans="223:426" x14ac:dyDescent="0.35">
      <c r="HO588">
        <f>HO587+1</f>
        <v>558</v>
      </c>
      <c r="HP588">
        <v>55.8</v>
      </c>
      <c r="HQ588">
        <v>3.1765287138674325E-2</v>
      </c>
      <c r="HR588">
        <v>3.1765287138674325E-2</v>
      </c>
      <c r="HS588">
        <v>3.1160628491502938E-2</v>
      </c>
      <c r="HT588">
        <v>3.1537252190915015E-2</v>
      </c>
      <c r="HU588">
        <v>3.0361706110157774E-2</v>
      </c>
      <c r="HV588">
        <v>3.1082072763692313E-2</v>
      </c>
      <c r="HW588">
        <v>2.939243042721865E-2</v>
      </c>
      <c r="HX588">
        <v>3.0418028777181815E-2</v>
      </c>
      <c r="HY588">
        <v>2.8291411748118247E-2</v>
      </c>
      <c r="HZ588">
        <v>2.9580224886332794E-2</v>
      </c>
      <c r="IA588">
        <v>2.710902795048618E-2</v>
      </c>
      <c r="IB588">
        <v>2.8616463803491414E-2</v>
      </c>
      <c r="IC588">
        <v>2.5901393441219799E-2</v>
      </c>
      <c r="ID588">
        <v>2.7580273866303569E-2</v>
      </c>
      <c r="IE588">
        <v>2.472267434163819E-2</v>
      </c>
      <c r="IF588">
        <v>2.6523068367719383E-2</v>
      </c>
      <c r="IG588">
        <v>2.3618046703925109E-2</v>
      </c>
      <c r="IH588">
        <v>2.5487769359082681E-2</v>
      </c>
      <c r="II588">
        <v>2.2619292399183009E-2</v>
      </c>
      <c r="IJ588">
        <v>2.4505414305554543E-2</v>
      </c>
      <c r="IK588">
        <v>2.1743776337022479E-2</v>
      </c>
      <c r="IL588">
        <v>2.3594879446396804E-2</v>
      </c>
      <c r="IM588">
        <v>2.0996209589408659E-2</v>
      </c>
      <c r="IN588">
        <v>2.2764786082261814E-2</v>
      </c>
      <c r="IO588">
        <v>2.0371905717224359E-2</v>
      </c>
      <c r="IP588">
        <v>2.2016339879125563E-2</v>
      </c>
      <c r="IQ588">
        <v>1.986028877170545E-2</v>
      </c>
      <c r="IR588">
        <v>2.1346125728632852E-2</v>
      </c>
      <c r="IS588">
        <v>1.9447866481499931E-2</v>
      </c>
      <c r="IT588">
        <v>2.0748346573103156E-2</v>
      </c>
      <c r="IU588">
        <v>1.9120364581693684E-2</v>
      </c>
      <c r="IV588">
        <v>2.0216372495488018E-2</v>
      </c>
      <c r="IW588">
        <v>1.8864041062452003E-2</v>
      </c>
      <c r="IX588">
        <v>1.9743671607656769E-2</v>
      </c>
      <c r="IY588">
        <v>1.8666346100735639E-2</v>
      </c>
      <c r="IZ588">
        <v>1.9324260790706899E-2</v>
      </c>
      <c r="JA588">
        <v>1.8516121304734592E-2</v>
      </c>
      <c r="JB588">
        <v>1.8952806483912871E-2</v>
      </c>
      <c r="JC588">
        <v>1.8403501756161011E-2</v>
      </c>
      <c r="JD588">
        <v>1.8624475130416353E-2</v>
      </c>
      <c r="JE588">
        <v>1.8319638489699853E-2</v>
      </c>
      <c r="JF588">
        <v>1.8334610266807386E-2</v>
      </c>
      <c r="JG588">
        <v>1.8256322202884607E-2</v>
      </c>
      <c r="JH588">
        <v>1.8078312446155889E-2</v>
      </c>
      <c r="JI588">
        <v>1.8205573822334582E-2</v>
      </c>
      <c r="JJ588">
        <v>1.7850018391355502E-2</v>
      </c>
      <c r="JK588">
        <v>1.8159273781285117E-2</v>
      </c>
      <c r="JL588">
        <v>1.7643196990821203E-2</v>
      </c>
      <c r="JM588">
        <v>1.8108907664873046E-2</v>
      </c>
      <c r="JN588">
        <v>1.7450258856724542E-2</v>
      </c>
      <c r="JO588">
        <v>1.8045466807589255E-2</v>
      </c>
      <c r="JP588">
        <v>1.7262667874818199E-2</v>
      </c>
      <c r="JQ588">
        <v>1.7959429339767609E-2</v>
      </c>
      <c r="JR588">
        <v>1.707106820546701E-2</v>
      </c>
      <c r="JS588">
        <v>1.7840625703380207E-2</v>
      </c>
      <c r="JT588">
        <v>1.6865150077473148E-2</v>
      </c>
      <c r="JU588">
        <v>1.7677838427517512E-2</v>
      </c>
      <c r="JV588">
        <v>1.6633163957630703E-2</v>
      </c>
      <c r="JW588">
        <v>1.7458295955324329E-2</v>
      </c>
      <c r="JX588">
        <v>1.6361412471657129E-2</v>
      </c>
      <c r="JY588">
        <v>1.7167573859535216E-2</v>
      </c>
      <c r="JZ588">
        <v>1.6034330059627712E-2</v>
      </c>
      <c r="KA588">
        <v>1.6790425176904031E-2</v>
      </c>
      <c r="KB588">
        <v>1.5635590561291018E-2</v>
      </c>
      <c r="KC588">
        <v>1.6312659105598676E-2</v>
      </c>
      <c r="KD588">
        <v>1.5150221079945363E-2</v>
      </c>
      <c r="KE588">
        <v>1.5723744167730296E-2</v>
      </c>
      <c r="KF588">
        <v>1.4567366373767196E-2</v>
      </c>
      <c r="KG588">
        <v>1.5019672883890877E-2</v>
      </c>
      <c r="KH588">
        <v>1.3883326269745347E-2</v>
      </c>
      <c r="KI588">
        <v>1.4205769507543001E-2</v>
      </c>
      <c r="KJ588">
        <v>1.3104635772844505E-2</v>
      </c>
      <c r="KK588">
        <v>1.329932021598009E-2</v>
      </c>
      <c r="KL588">
        <v>1.2251069430015665E-2</v>
      </c>
      <c r="KM588">
        <v>1.2331994495935085E-2</v>
      </c>
      <c r="KN588">
        <v>1.1358444627878207E-2</v>
      </c>
      <c r="KO588">
        <v>1.1351979109583072E-2</v>
      </c>
      <c r="KP588">
        <v>1.0480978634591236E-2</v>
      </c>
      <c r="KQ588">
        <v>1.0425576864587902E-2</v>
      </c>
      <c r="KR588">
        <v>9.6927156515241638E-3</v>
      </c>
      <c r="KS588">
        <v>9.6376972398700966E-3</v>
      </c>
      <c r="KT588">
        <v>9.0871006883973312E-3</v>
      </c>
      <c r="KU588">
        <v>9.0900572867461532E-3</v>
      </c>
      <c r="KV588">
        <v>8.7729622236305902E-3</v>
      </c>
      <c r="KW588">
        <v>8.8948117139037094E-3</v>
      </c>
      <c r="KX588">
        <v>8.8637941134085078E-3</v>
      </c>
      <c r="KY588">
        <v>9.1596612266573018E-3</v>
      </c>
      <c r="KZ588">
        <v>9.4555783774387253E-3</v>
      </c>
      <c r="LA588">
        <v>9.9591651560671218E-3</v>
      </c>
      <c r="LB588">
        <v>1.058866261266124E-2</v>
      </c>
      <c r="LC588">
        <v>1.1289985260412036E-2</v>
      </c>
      <c r="LD588">
        <v>1.2197624884017332E-2</v>
      </c>
      <c r="LE588">
        <v>1.3022872852310047E-2</v>
      </c>
      <c r="LF588">
        <v>1.4075760669077673E-2</v>
      </c>
      <c r="LG588">
        <v>1.4890309476762948E-2</v>
      </c>
      <c r="LH588">
        <v>1.5900320928103669E-2</v>
      </c>
      <c r="LI588">
        <v>1.6548382007583101E-2</v>
      </c>
      <c r="LJ588">
        <v>1.7329761395949998E-2</v>
      </c>
      <c r="LK588">
        <v>1.7686573906761635E-2</v>
      </c>
      <c r="LL588">
        <v>1.810752356673322E-2</v>
      </c>
      <c r="LM588">
        <v>1.810752356673322E-2</v>
      </c>
      <c r="LN588">
        <v>0</v>
      </c>
      <c r="LO588">
        <v>-5.8634564431177471E-5</v>
      </c>
      <c r="LP588">
        <v>-2.1826945299027888E-4</v>
      </c>
      <c r="LQ588">
        <v>-2.815438169822467E-4</v>
      </c>
      <c r="LR588">
        <v>-4.4306018622580453E-4</v>
      </c>
      <c r="LS588">
        <v>-5.0633520351474966E-4</v>
      </c>
      <c r="LT588">
        <v>-6.6344143211991577E-4</v>
      </c>
      <c r="LU588">
        <v>-7.2117459246282413E-4</v>
      </c>
      <c r="LV588">
        <v>-8.6674798621299469E-4</v>
      </c>
      <c r="LW588">
        <v>-9.1326039669988154E-4</v>
      </c>
      <c r="LX588">
        <v>-1.040370197155352E-3</v>
      </c>
      <c r="LY588">
        <v>-1.0708487897065303E-3</v>
      </c>
      <c r="LZ588">
        <v>-1.1739217757464383E-3</v>
      </c>
      <c r="MA588">
        <v>-1.1853527175206405E-3</v>
      </c>
      <c r="MB588">
        <v>-1.2610963146767182E-3</v>
      </c>
      <c r="MC588">
        <v>-1.2527848939440831E-3</v>
      </c>
      <c r="MD588">
        <v>-1.3005417216207231E-3</v>
      </c>
      <c r="ME588">
        <v>-1.2740243533953751E-3</v>
      </c>
      <c r="MF588">
        <v>-1.2954714524131285E-3</v>
      </c>
      <c r="MG588">
        <v>-1.2538902253466022E-3</v>
      </c>
      <c r="MH588">
        <v>-1.2522682133277304E-3</v>
      </c>
      <c r="MI588">
        <v>-1.1994862696142381E-3</v>
      </c>
      <c r="MJ588">
        <v>-1.1786813313429574E-3</v>
      </c>
      <c r="MK588">
        <v>-1.1184522423028733E-3</v>
      </c>
      <c r="ML588">
        <v>-1.082210101227695E-3</v>
      </c>
      <c r="MM588">
        <v>-1.0176004895912345E-3</v>
      </c>
      <c r="MN588">
        <v>-9.6900755168642606E-4</v>
      </c>
      <c r="MO588">
        <v>-9.0211790832023437E-4</v>
      </c>
      <c r="MP588">
        <v>-8.4334999225886033E-4</v>
      </c>
      <c r="MQ588">
        <v>-7.7527230013604376E-4</v>
      </c>
      <c r="MR588">
        <v>-7.0754134322704098E-4</v>
      </c>
      <c r="MS588">
        <v>-6.3845724276436595E-4</v>
      </c>
      <c r="MT588">
        <v>-5.6207714402306021E-4</v>
      </c>
      <c r="MU588">
        <v>-4.9141613147531452E-4</v>
      </c>
      <c r="MV588">
        <v>-4.0593199434503193E-4</v>
      </c>
      <c r="MW588">
        <v>-3.3254603227733832E-4</v>
      </c>
      <c r="MX588">
        <v>-2.3690211304742376E-4</v>
      </c>
      <c r="MY588">
        <v>-1.5925140032139651E-4</v>
      </c>
      <c r="MZ588">
        <v>-5.1999965056265432E-5</v>
      </c>
      <c r="NA588">
        <v>3.1624515088657891E-5</v>
      </c>
      <c r="NB588">
        <v>1.5205258930021373E-4</v>
      </c>
      <c r="NC588">
        <v>2.4322571376041911E-4</v>
      </c>
      <c r="ND588">
        <v>3.7816098544268416E-4</v>
      </c>
      <c r="NE588">
        <v>4.7789703881268773E-4</v>
      </c>
      <c r="NF588">
        <v>6.279683869591968E-4</v>
      </c>
      <c r="NG588">
        <v>7.3616429659451358E-4</v>
      </c>
      <c r="NH588">
        <v>9.0076695708521328E-4</v>
      </c>
      <c r="NI588">
        <v>1.0155889486727755E-3</v>
      </c>
      <c r="NJ588">
        <v>1.1924072936048832E-3</v>
      </c>
      <c r="NK588">
        <v>1.3098126494283922E-3</v>
      </c>
      <c r="NL588">
        <v>1.4946244255120036E-3</v>
      </c>
      <c r="NM588">
        <v>1.6083050285979729E-3</v>
      </c>
      <c r="NN588">
        <v>1.795325624636546E-3</v>
      </c>
      <c r="NO588">
        <v>1.8973203696281424E-3</v>
      </c>
      <c r="NP588">
        <v>2.080197169217366E-3</v>
      </c>
      <c r="NQ588">
        <v>2.1621669896724894E-3</v>
      </c>
      <c r="NR588">
        <v>2.3353971568024282E-3</v>
      </c>
      <c r="NS588">
        <v>2.39018430939557E-3</v>
      </c>
      <c r="NT588">
        <v>2.5504060725272579E-3</v>
      </c>
      <c r="NU588">
        <v>2.5732882452452767E-3</v>
      </c>
      <c r="NV588">
        <v>2.7198765418896343E-3</v>
      </c>
      <c r="NW588">
        <v>2.7090883654379045E-3</v>
      </c>
      <c r="NX588">
        <v>2.8438360529755256E-3</v>
      </c>
      <c r="NY588">
        <v>2.8003483091149652E-3</v>
      </c>
      <c r="NZ588">
        <v>2.9264647578395855E-3</v>
      </c>
      <c r="OA588">
        <v>2.853347508174767E-3</v>
      </c>
      <c r="OB588">
        <v>2.9742361471111036E-3</v>
      </c>
      <c r="OC588">
        <v>2.8759835852257797E-3</v>
      </c>
      <c r="OD588">
        <v>2.994196903639894E-3</v>
      </c>
      <c r="OE588">
        <v>2.8762306746596424E-3</v>
      </c>
      <c r="OF588">
        <v>2.9927956862099009E-3</v>
      </c>
      <c r="OG588">
        <v>2.8611711731992384E-3</v>
      </c>
      <c r="OH588">
        <v>2.9752938270395865E-3</v>
      </c>
      <c r="OI588">
        <v>2.836519584965471E-3</v>
      </c>
      <c r="OJ588">
        <v>2.9455750448842848E-3</v>
      </c>
      <c r="OK588">
        <v>2.8064248324135527E-3</v>
      </c>
      <c r="OL588">
        <v>2.9061052697942585E-3</v>
      </c>
      <c r="OM588">
        <v>2.7733145622869915E-3</v>
      </c>
      <c r="ON588">
        <v>2.8578019108888757E-3</v>
      </c>
      <c r="OO588">
        <v>2.7375614147898972E-3</v>
      </c>
      <c r="OP588">
        <v>2.7996020593529965E-3</v>
      </c>
      <c r="OQ588">
        <v>2.6967831673359094E-3</v>
      </c>
      <c r="OR588">
        <v>2.7275809680947453E-3</v>
      </c>
      <c r="OS588">
        <v>2.6446879018238939E-3</v>
      </c>
      <c r="OT588">
        <v>2.6336646755244909E-3</v>
      </c>
      <c r="OU588">
        <v>2.569697756204511E-3</v>
      </c>
      <c r="OV588">
        <v>2.5045066251334928E-3</v>
      </c>
      <c r="OW588">
        <v>2.4543599100636643E-3</v>
      </c>
      <c r="OX588">
        <v>2.3221147914485067E-3</v>
      </c>
      <c r="OY588">
        <v>2.2777170896334112E-3</v>
      </c>
      <c r="OZ588">
        <v>2.0687308729123422E-3</v>
      </c>
      <c r="PA588">
        <v>2.022934606933903E-3</v>
      </c>
      <c r="PB588">
        <v>1.7367808311561509E-3</v>
      </c>
      <c r="PC588">
        <v>1.6883270734492221E-3</v>
      </c>
      <c r="PD588">
        <v>1.3378848815609285E-3</v>
      </c>
      <c r="PE588">
        <v>1.2920369244244769E-3</v>
      </c>
      <c r="PF588">
        <v>8.996068812927128E-4</v>
      </c>
      <c r="PG588">
        <v>8.6182677003835112E-4</v>
      </c>
      <c r="PH588">
        <v>4.4928242110952021E-4</v>
      </c>
      <c r="PI588">
        <v>4.1807747885996838E-4</v>
      </c>
      <c r="PJ588">
        <v>0</v>
      </c>
    </row>
    <row r="589" spans="223:426" x14ac:dyDescent="0.35">
      <c r="HO589">
        <f>HO588+1</f>
        <v>559</v>
      </c>
      <c r="HP589">
        <v>55.9</v>
      </c>
      <c r="HQ589">
        <v>3.2796370137754806E-2</v>
      </c>
      <c r="HR589">
        <v>3.2796370137754806E-2</v>
      </c>
      <c r="HS589">
        <v>3.2177728980226146E-2</v>
      </c>
      <c r="HT589">
        <v>3.252827741672313E-2</v>
      </c>
      <c r="HU589">
        <v>3.1324825877375055E-2</v>
      </c>
      <c r="HV589">
        <v>3.1993409527467959E-2</v>
      </c>
      <c r="HW589">
        <v>3.026355989442096E-2</v>
      </c>
      <c r="HX589">
        <v>3.1214051823841866E-2</v>
      </c>
      <c r="HY589">
        <v>2.9037968462008176E-2</v>
      </c>
      <c r="HZ589">
        <v>3.0232651858284131E-2</v>
      </c>
      <c r="IA589">
        <v>2.7706740067682114E-2</v>
      </c>
      <c r="IB589">
        <v>2.9106737428283375E-2</v>
      </c>
      <c r="IC589">
        <v>2.6335994914068499E-2</v>
      </c>
      <c r="ID589">
        <v>2.790046305570161E-2</v>
      </c>
      <c r="IE589">
        <v>2.4990066697870333E-2</v>
      </c>
      <c r="IF589">
        <v>2.6675161945691962E-2</v>
      </c>
      <c r="IG589">
        <v>2.3723018451010547E-2</v>
      </c>
      <c r="IH589">
        <v>2.5481688257667886E-2</v>
      </c>
      <c r="II589">
        <v>2.2573278122101453E-2</v>
      </c>
      <c r="IJ589">
        <v>2.4356370678178321E-2</v>
      </c>
      <c r="IK589">
        <v>2.1562308153794521E-2</v>
      </c>
      <c r="IL589">
        <v>2.3320747693979682E-2</v>
      </c>
      <c r="IM589">
        <v>2.0696623280942204E-2</v>
      </c>
      <c r="IN589">
        <v>2.2383960475235096E-2</v>
      </c>
      <c r="IO589">
        <v>1.9971616865136089E-2</v>
      </c>
      <c r="IP589">
        <v>2.1546278801603265E-2</v>
      </c>
      <c r="IQ589">
        <v>1.9375701672089182E-2</v>
      </c>
      <c r="IR589">
        <v>2.0802556727185392E-2</v>
      </c>
      <c r="IS589">
        <v>1.8893816612573958E-2</v>
      </c>
      <c r="IT589">
        <v>2.014498556301083E-2</v>
      </c>
      <c r="IU589">
        <v>1.850993811046929E-2</v>
      </c>
      <c r="IV589">
        <v>1.9564982057728584E-2</v>
      </c>
      <c r="IW589">
        <v>1.8208627674719795E-2</v>
      </c>
      <c r="IX589">
        <v>1.9054307832431571E-2</v>
      </c>
      <c r="IY589">
        <v>1.7975822521612093E-2</v>
      </c>
      <c r="IZ589">
        <v>1.8605601106021375E-2</v>
      </c>
      <c r="JA589">
        <v>1.779910429987101E-2</v>
      </c>
      <c r="JB589">
        <v>1.8212492957693463E-2</v>
      </c>
      <c r="JC589">
        <v>1.7667639196057502E-2</v>
      </c>
      <c r="JD589">
        <v>1.7869441485240167E-2</v>
      </c>
      <c r="JE589">
        <v>1.7571923612295631E-2</v>
      </c>
      <c r="JF589">
        <v>1.7571384813126957E-2</v>
      </c>
      <c r="JG589">
        <v>1.7503422478069831E-2</v>
      </c>
      <c r="JH589">
        <v>1.7313303329029171E-2</v>
      </c>
      <c r="JI589">
        <v>1.7454165589168066E-2</v>
      </c>
      <c r="JJ589">
        <v>1.7089791707187694E-2</v>
      </c>
      <c r="JK589">
        <v>1.7416369792415249E-2</v>
      </c>
      <c r="JL589">
        <v>1.6894752318976712E-2</v>
      </c>
      <c r="JM589">
        <v>1.7382157946518439E-2</v>
      </c>
      <c r="JN589">
        <v>1.6721292155024301E-2</v>
      </c>
      <c r="JO589">
        <v>1.7343404353297957E-2</v>
      </c>
      <c r="JP589">
        <v>1.6561793503900996E-2</v>
      </c>
      <c r="JQ589">
        <v>1.7291623266354646E-2</v>
      </c>
      <c r="JR589">
        <v>1.640795828582825E-2</v>
      </c>
      <c r="JS589">
        <v>1.721770083848102E-2</v>
      </c>
      <c r="JT589">
        <v>1.6250548136892588E-2</v>
      </c>
      <c r="JU589">
        <v>1.7111327680754847E-2</v>
      </c>
      <c r="JV589">
        <v>1.6078742076071045E-2</v>
      </c>
      <c r="JW589">
        <v>1.696031058683654E-2</v>
      </c>
      <c r="JX589">
        <v>1.5879459068274728E-2</v>
      </c>
      <c r="JY589">
        <v>1.6750298935017231E-2</v>
      </c>
      <c r="JZ589">
        <v>1.5637268477221002E-2</v>
      </c>
      <c r="KA589">
        <v>1.6465463189590992E-2</v>
      </c>
      <c r="KB589">
        <v>1.5335333884868928E-2</v>
      </c>
      <c r="KC589">
        <v>1.6090252349547966E-2</v>
      </c>
      <c r="KD589">
        <v>1.495737492703168E-2</v>
      </c>
      <c r="KE589">
        <v>1.5611915085534557E-2</v>
      </c>
      <c r="KF589">
        <v>1.4490311759969246E-2</v>
      </c>
      <c r="KG589">
        <v>1.5023343136305843E-2</v>
      </c>
      <c r="KH589">
        <v>1.3927255703180352E-2</v>
      </c>
      <c r="KI589">
        <v>1.4325956987999027E-2</v>
      </c>
      <c r="KJ589">
        <v>1.3270671494443362E-2</v>
      </c>
      <c r="KK589">
        <v>1.3532559592286964E-2</v>
      </c>
      <c r="KL589">
        <v>1.2535644857040716E-2</v>
      </c>
      <c r="KM589">
        <v>1.2670160599963546E-2</v>
      </c>
      <c r="KN589">
        <v>1.1753152642442794E-2</v>
      </c>
      <c r="KO589">
        <v>1.1782687344990862E-2</v>
      </c>
      <c r="KP589">
        <v>1.0973055633210693E-2</v>
      </c>
      <c r="KQ589">
        <v>1.0933263366747478E-2</v>
      </c>
      <c r="KR589">
        <v>1.0266212006285037E-2</v>
      </c>
      <c r="KS589">
        <v>1.0205316825544625E-2</v>
      </c>
      <c r="KT589">
        <v>9.7245640686075465E-3</v>
      </c>
      <c r="KU589">
        <v>9.7010577592136563E-3</v>
      </c>
      <c r="KV589">
        <v>9.4571258522373417E-3</v>
      </c>
      <c r="KW589">
        <v>9.534664276359562E-3</v>
      </c>
      <c r="KX589">
        <v>9.5783923248397348E-3</v>
      </c>
      <c r="KY589">
        <v>9.8159072748258188E-3</v>
      </c>
      <c r="KZ589">
        <v>1.0184320462337115E-2</v>
      </c>
      <c r="LA589">
        <v>1.0619195513912503E-2</v>
      </c>
      <c r="LB589">
        <v>1.1312330290242511E-2</v>
      </c>
      <c r="LC589">
        <v>1.1937517008123911E-2</v>
      </c>
      <c r="LD589">
        <v>1.2891946971266713E-2</v>
      </c>
      <c r="LE589">
        <v>1.3637338820605345E-2</v>
      </c>
      <c r="LF589">
        <v>1.4715360616449839E-2</v>
      </c>
      <c r="LG589">
        <v>1.5453985473052502E-2</v>
      </c>
      <c r="LH589">
        <v>1.6470339539392753E-2</v>
      </c>
      <c r="LI589">
        <v>1.7058260385319043E-2</v>
      </c>
      <c r="LJ589">
        <v>1.7836241175414158E-2</v>
      </c>
      <c r="LK589">
        <v>1.8159898537391011E-2</v>
      </c>
      <c r="LL589">
        <v>1.8576747417611481E-2</v>
      </c>
      <c r="LM589">
        <v>1.8576747417611481E-2</v>
      </c>
      <c r="LN589">
        <v>0</v>
      </c>
      <c r="LO589">
        <v>-2.8350418838890275E-5</v>
      </c>
      <c r="LP589">
        <v>-2.053504961670056E-4</v>
      </c>
      <c r="LQ589">
        <v>-2.4000728622582129E-4</v>
      </c>
      <c r="LR589">
        <v>-4.1730076495274037E-4</v>
      </c>
      <c r="LS589">
        <v>-4.5480821381815883E-4</v>
      </c>
      <c r="LT589">
        <v>-6.2590042922282642E-4</v>
      </c>
      <c r="LU589">
        <v>-6.6175714179675664E-4</v>
      </c>
      <c r="LV589">
        <v>-8.1942058400191005E-4</v>
      </c>
      <c r="LW589">
        <v>-8.4872408314792401E-4</v>
      </c>
      <c r="LX589">
        <v>-9.8595341351746433E-4</v>
      </c>
      <c r="LY589">
        <v>-1.0043070008178558E-3</v>
      </c>
      <c r="LZ589">
        <v>-1.1154321789112827E-3</v>
      </c>
      <c r="MA589">
        <v>-1.1198447059684491E-3</v>
      </c>
      <c r="MB589">
        <v>-1.2014432783576262E-3</v>
      </c>
      <c r="MC589">
        <v>-1.19089132178477E-3</v>
      </c>
      <c r="MD589">
        <v>-1.2421756260083555E-3</v>
      </c>
      <c r="ME589">
        <v>-1.2176169211749869E-3</v>
      </c>
      <c r="MF589">
        <v>-1.2401867963029319E-3</v>
      </c>
      <c r="MG589">
        <v>-1.2040575585088036E-3</v>
      </c>
      <c r="MH589">
        <v>-1.2011738289158579E-3</v>
      </c>
      <c r="MI589">
        <v>-1.1566113271394244E-3</v>
      </c>
      <c r="MJ589">
        <v>-1.1322944308148845E-3</v>
      </c>
      <c r="MK589">
        <v>-1.0823779551469895E-3</v>
      </c>
      <c r="ML589">
        <v>-1.0406101476237821E-3</v>
      </c>
      <c r="MM589">
        <v>-9.8781821823604025E-4</v>
      </c>
      <c r="MN589">
        <v>-9.3199558977020438E-4</v>
      </c>
      <c r="MO589">
        <v>-8.7793379781069046E-4</v>
      </c>
      <c r="MP589">
        <v>-8.1058167363554535E-4</v>
      </c>
      <c r="MQ589">
        <v>-7.5593153889679258E-4</v>
      </c>
      <c r="MR589">
        <v>-6.7862269330657061E-4</v>
      </c>
      <c r="MS589">
        <v>-6.2322466858574744E-4</v>
      </c>
      <c r="MT589">
        <v>-5.3662499173950853E-4</v>
      </c>
      <c r="MU589">
        <v>-4.7962105935707146E-4</v>
      </c>
      <c r="MV589">
        <v>-3.8360626311886175E-4</v>
      </c>
      <c r="MW589">
        <v>-3.2360167672073898E-4</v>
      </c>
      <c r="MX589">
        <v>-2.17417673643988E-4</v>
      </c>
      <c r="MY589">
        <v>-1.526578844963984E-4</v>
      </c>
      <c r="MZ589">
        <v>-3.51241645703759E-5</v>
      </c>
      <c r="NA589">
        <v>3.6287481148592438E-5</v>
      </c>
      <c r="NB589">
        <v>1.6651259410954664E-4</v>
      </c>
      <c r="NC589">
        <v>2.463134446049322E-4</v>
      </c>
      <c r="ND589">
        <v>3.9037855388197407E-4</v>
      </c>
      <c r="NE589">
        <v>4.7972110573171761E-4</v>
      </c>
      <c r="NF589">
        <v>6.3812375149661503E-4</v>
      </c>
      <c r="NG589">
        <v>7.37020845872128E-4</v>
      </c>
      <c r="NH589">
        <v>9.0907809082724916E-4</v>
      </c>
      <c r="NI589">
        <v>1.0157940046425235E-3</v>
      </c>
      <c r="NJ589">
        <v>1.1991629865749193E-3</v>
      </c>
      <c r="NK589">
        <v>1.3097419000016085E-3</v>
      </c>
      <c r="NL589">
        <v>1.5002156867619297E-3</v>
      </c>
      <c r="NM589">
        <v>1.6084319989416824E-3</v>
      </c>
      <c r="NN589">
        <v>1.8002697098426911E-3</v>
      </c>
      <c r="NO589">
        <v>1.8982437416832792E-3</v>
      </c>
      <c r="NP589">
        <v>2.0851475908085985E-3</v>
      </c>
      <c r="NQ589">
        <v>2.1646171658047325E-3</v>
      </c>
      <c r="NR589">
        <v>2.3411340402773955E-3</v>
      </c>
      <c r="NS589">
        <v>2.3950022889939245E-3</v>
      </c>
      <c r="NT589">
        <v>2.5578042650930117E-3</v>
      </c>
      <c r="NU589">
        <v>2.5813756663359919E-3</v>
      </c>
      <c r="NV589">
        <v>2.7298526498872018E-3</v>
      </c>
      <c r="NW589">
        <v>2.7213335257685184E-3</v>
      </c>
      <c r="NX589">
        <v>2.8572780232758253E-3</v>
      </c>
      <c r="NY589">
        <v>2.817536079578908E-3</v>
      </c>
      <c r="NZ589">
        <v>2.944147305658226E-3</v>
      </c>
      <c r="OA589">
        <v>2.8760598708518306E-3</v>
      </c>
      <c r="OB589">
        <v>2.9967227540145334E-3</v>
      </c>
      <c r="OC589">
        <v>2.9044934867495788E-3</v>
      </c>
      <c r="OD589">
        <v>3.0217265535993783E-3</v>
      </c>
      <c r="OE589">
        <v>2.9103881976754605E-3</v>
      </c>
      <c r="OF589">
        <v>3.0251523955575174E-3</v>
      </c>
      <c r="OG589">
        <v>2.9002803303214927E-3</v>
      </c>
      <c r="OH589">
        <v>3.0116603777162825E-3</v>
      </c>
      <c r="OI589">
        <v>2.8792071771929898E-3</v>
      </c>
      <c r="OJ589">
        <v>2.9843789405560738E-3</v>
      </c>
      <c r="OK589">
        <v>2.8505097215640661E-3</v>
      </c>
      <c r="OL589">
        <v>2.944874872055657E-3</v>
      </c>
      <c r="OM589">
        <v>2.8156972208731677E-3</v>
      </c>
      <c r="ON589">
        <v>2.8930659310066791E-3</v>
      </c>
      <c r="OO589">
        <v>2.7741729840224227E-3</v>
      </c>
      <c r="OP589">
        <v>2.8268908759643903E-3</v>
      </c>
      <c r="OQ589">
        <v>2.7226667161296112E-3</v>
      </c>
      <c r="OR589">
        <v>2.741630658970077E-3</v>
      </c>
      <c r="OS589">
        <v>2.654339038728019E-3</v>
      </c>
      <c r="OT589">
        <v>2.6289870030511268E-3</v>
      </c>
      <c r="OU589">
        <v>2.5578614560205831E-3</v>
      </c>
      <c r="OV589">
        <v>2.4765434803751488E-3</v>
      </c>
      <c r="OW589">
        <v>2.4175040404509529E-3</v>
      </c>
      <c r="OX589">
        <v>2.2691233294792838E-3</v>
      </c>
      <c r="OY589">
        <v>2.2161858198234169E-3</v>
      </c>
      <c r="OZ589">
        <v>1.994076046800465E-3</v>
      </c>
      <c r="PA589">
        <v>1.9430355391991494E-3</v>
      </c>
      <c r="PB589">
        <v>1.6502990254828299E-3</v>
      </c>
      <c r="PC589">
        <v>1.6025626862206325E-3</v>
      </c>
      <c r="PD589">
        <v>1.254388644549829E-3</v>
      </c>
      <c r="PE589">
        <v>1.2160602008596405E-3</v>
      </c>
      <c r="PF589">
        <v>8.344376616402679E-4</v>
      </c>
      <c r="PG589">
        <v>8.0960364023899192E-4</v>
      </c>
      <c r="PH589">
        <v>4.1388410661658557E-4</v>
      </c>
      <c r="PI589">
        <v>3.984962194043266E-4</v>
      </c>
      <c r="PJ589">
        <v>0</v>
      </c>
    </row>
    <row r="590" spans="223:426" x14ac:dyDescent="0.35">
      <c r="HO590">
        <f>HO589+1</f>
        <v>560</v>
      </c>
      <c r="HP590">
        <v>56</v>
      </c>
      <c r="HQ590">
        <v>3.3759293407953396E-2</v>
      </c>
      <c r="HR590">
        <v>3.3759293407953396E-2</v>
      </c>
      <c r="HS590">
        <v>3.3133013159741244E-2</v>
      </c>
      <c r="HT590">
        <v>3.3455688928231357E-2</v>
      </c>
      <c r="HU590">
        <v>3.2236454999701951E-2</v>
      </c>
      <c r="HV590">
        <v>3.2849886245662423E-2</v>
      </c>
      <c r="HW590">
        <v>3.1096632557339399E-2</v>
      </c>
      <c r="HX590">
        <v>3.1967188171735474E-2</v>
      </c>
      <c r="HY590">
        <v>2.9761613468226512E-2</v>
      </c>
      <c r="HZ590">
        <v>3.085591744596965E-2</v>
      </c>
      <c r="IA590">
        <v>2.8296740995476039E-2</v>
      </c>
      <c r="IB590">
        <v>2.9581696877051165E-2</v>
      </c>
      <c r="IC590">
        <v>2.6776584268004913E-2</v>
      </c>
      <c r="ID590">
        <v>2.8217871804303758E-2</v>
      </c>
      <c r="IE590">
        <v>2.527450779810787E-2</v>
      </c>
      <c r="IF590">
        <v>2.6834719957900734E-2</v>
      </c>
      <c r="IG590">
        <v>2.385291373011475E-2</v>
      </c>
      <c r="IH590">
        <v>2.5490604734301047E-2</v>
      </c>
      <c r="II590">
        <v>2.255689736139695E-2</v>
      </c>
      <c r="IJ590">
        <v>2.4227203292444401E-2</v>
      </c>
      <c r="IK590">
        <v>2.1412451296669559E-2</v>
      </c>
      <c r="IL590">
        <v>2.3069089212082023E-2</v>
      </c>
      <c r="IM590">
        <v>2.0428532532525828E-2</v>
      </c>
      <c r="IN590">
        <v>2.2026437754531492E-2</v>
      </c>
      <c r="IO590">
        <v>1.9601281519659414E-2</v>
      </c>
      <c r="IP590">
        <v>2.109910627124726E-2</v>
      </c>
      <c r="IQ590">
        <v>1.8918681969776811E-2</v>
      </c>
      <c r="IR590">
        <v>2.0280674512480425E-2</v>
      </c>
      <c r="IS590">
        <v>1.8364551080600328E-2</v>
      </c>
      <c r="IT590">
        <v>1.9561681480920769E-2</v>
      </c>
      <c r="IU590">
        <v>1.7921423836816414E-2</v>
      </c>
      <c r="IV590">
        <v>1.8931850777097893E-2</v>
      </c>
      <c r="IW590">
        <v>1.7572354965828315E-2</v>
      </c>
      <c r="IX590">
        <v>1.8381410117835454E-2</v>
      </c>
      <c r="IY590">
        <v>1.7301870016725295E-2</v>
      </c>
      <c r="IZ590">
        <v>1.7901719839569244E-2</v>
      </c>
      <c r="JA590">
        <v>1.709633168558242E-2</v>
      </c>
      <c r="JB590">
        <v>1.7485420301030462E-2</v>
      </c>
      <c r="JC590">
        <v>1.6943939348093916E-2</v>
      </c>
      <c r="JD590">
        <v>1.7126263687825341E-2</v>
      </c>
      <c r="JE590">
        <v>1.6834511187701694E-2</v>
      </c>
      <c r="JF590">
        <v>1.6818754581384428E-2</v>
      </c>
      <c r="JG590">
        <v>1.6759143340828054E-2</v>
      </c>
      <c r="JH590">
        <v>1.6557703488379219E-2</v>
      </c>
      <c r="JI590">
        <v>1.6709813761893368E-2</v>
      </c>
      <c r="JJ590">
        <v>1.6337797873483158E-2</v>
      </c>
      <c r="JK590">
        <v>1.6678997797967103E-2</v>
      </c>
      <c r="JL590">
        <v>1.6153296863407413E-2</v>
      </c>
      <c r="JM590">
        <v>1.6659362904952506E-2</v>
      </c>
      <c r="JN590">
        <v>1.5997919030468127E-2</v>
      </c>
      <c r="JO590">
        <v>1.6643566032132222E-2</v>
      </c>
      <c r="JP590">
        <v>1.586487836768893E-2</v>
      </c>
      <c r="JQ590">
        <v>1.6624063138955633E-2</v>
      </c>
      <c r="JR590">
        <v>1.574685789450286E-2</v>
      </c>
      <c r="JS590">
        <v>1.6592727793488589E-2</v>
      </c>
      <c r="JT590">
        <v>1.5635643236811866E-2</v>
      </c>
      <c r="JU590">
        <v>1.6540141649364605E-2</v>
      </c>
      <c r="JV590">
        <v>1.5521348997446489E-2</v>
      </c>
      <c r="JW590">
        <v>1.6454750273191838E-2</v>
      </c>
      <c r="JX590">
        <v>1.539159920328792E-2</v>
      </c>
      <c r="JY590">
        <v>1.632243680633557E-2</v>
      </c>
      <c r="JZ590">
        <v>1.5231292102953198E-2</v>
      </c>
      <c r="KA590">
        <v>1.612706114376921E-2</v>
      </c>
      <c r="KB590">
        <v>1.5023393375934535E-2</v>
      </c>
      <c r="KC590">
        <v>1.5852093867396097E-2</v>
      </c>
      <c r="KD590">
        <v>1.4750741145427149E-2</v>
      </c>
      <c r="KE590">
        <v>1.5483032685664318E-2</v>
      </c>
      <c r="KF590">
        <v>1.4398539465894001E-2</v>
      </c>
      <c r="KG590">
        <v>1.501017524945699E-2</v>
      </c>
      <c r="KH590">
        <v>1.3957237571771218E-2</v>
      </c>
      <c r="KI590">
        <v>1.4431502430609231E-2</v>
      </c>
      <c r="KJ590">
        <v>1.3425674046724668E-2</v>
      </c>
      <c r="KK590">
        <v>1.3755646586179159E-2</v>
      </c>
      <c r="KL590">
        <v>1.2814480176135831E-2</v>
      </c>
      <c r="KM590">
        <v>1.3004994799393177E-2</v>
      </c>
      <c r="KN590">
        <v>1.2149683796384319E-2</v>
      </c>
      <c r="KO590">
        <v>1.221886356253475E-2</v>
      </c>
      <c r="KP590">
        <v>1.1476230612511292E-2</v>
      </c>
      <c r="KQ590">
        <v>1.1456385539369222E-2</v>
      </c>
      <c r="KR590">
        <v>1.0860736225081035E-2</v>
      </c>
      <c r="KS590">
        <v>1.0798233647947443E-2</v>
      </c>
      <c r="KT590">
        <v>1.0392123022933162E-2</v>
      </c>
      <c r="KU590">
        <v>1.0345458392228007E-2</v>
      </c>
      <c r="KV590">
        <v>1.0177750431415796E-2</v>
      </c>
      <c r="KW590">
        <v>1.021241069401822E-2</v>
      </c>
      <c r="KX590">
        <v>1.0331210942842808E-2</v>
      </c>
      <c r="KY590">
        <v>1.0509196489138914E-2</v>
      </c>
      <c r="KZ590">
        <v>1.0946916641834207E-2</v>
      </c>
      <c r="LA590">
        <v>1.1308998792785588E-2</v>
      </c>
      <c r="LB590">
        <v>1.2058961046347912E-2</v>
      </c>
      <c r="LC590">
        <v>1.2601555276938431E-2</v>
      </c>
      <c r="LD590">
        <v>1.3593431967887785E-2</v>
      </c>
      <c r="LE590">
        <v>1.4251670014739643E-2</v>
      </c>
      <c r="LF590">
        <v>1.5345173669760235E-2</v>
      </c>
      <c r="LG590">
        <v>1.6001651522865111E-2</v>
      </c>
      <c r="LH590">
        <v>1.7016582194066845E-2</v>
      </c>
      <c r="LI590">
        <v>1.7540305230597377E-2</v>
      </c>
      <c r="LJ590">
        <v>1.8309937504190688E-2</v>
      </c>
      <c r="LK590">
        <v>1.8598552292036413E-2</v>
      </c>
      <c r="LL590">
        <v>1.9009005022305209E-2</v>
      </c>
      <c r="LM590">
        <v>1.9009005022305209E-2</v>
      </c>
      <c r="LN590">
        <v>0</v>
      </c>
      <c r="LO590">
        <v>2.3416005103488239E-6</v>
      </c>
      <c r="LP590">
        <v>-1.9066261926723021E-4</v>
      </c>
      <c r="LQ590">
        <v>-1.9626793235680328E-4</v>
      </c>
      <c r="LR590">
        <v>-3.8800986203921755E-4</v>
      </c>
      <c r="LS590">
        <v>-3.9934384405888412E-4</v>
      </c>
      <c r="LT590">
        <v>-5.8322227251059622E-4</v>
      </c>
      <c r="LU590">
        <v>-5.9687807954586871E-4</v>
      </c>
      <c r="LV590">
        <v>-7.6565296557744745E-4</v>
      </c>
      <c r="LW590">
        <v>-7.7754492848845476E-4</v>
      </c>
      <c r="LX590">
        <v>-9.2420629104572746E-4</v>
      </c>
      <c r="LY590">
        <v>-9.3037089843506563E-4</v>
      </c>
      <c r="LZ590">
        <v>-1.0491850274595101E-3</v>
      </c>
      <c r="MA590">
        <v>-1.0466430266283442E-3</v>
      </c>
      <c r="MB590">
        <v>-1.1340488493469254E-3</v>
      </c>
      <c r="MC590">
        <v>-1.1214146056880343E-3</v>
      </c>
      <c r="MD590">
        <v>-1.1764495174361733E-3</v>
      </c>
      <c r="ME590">
        <v>-1.15405783924307E-3</v>
      </c>
      <c r="MF590">
        <v>-1.1781776395586622E-3</v>
      </c>
      <c r="MG590">
        <v>-1.1477175006236059E-3</v>
      </c>
      <c r="MH590">
        <v>-1.1441296974365007E-3</v>
      </c>
      <c r="MI590">
        <v>-1.1079837282357531E-3</v>
      </c>
      <c r="MJ590">
        <v>-1.0807750485886834E-3</v>
      </c>
      <c r="MK590">
        <v>-1.0413352977431259E-3</v>
      </c>
      <c r="ML590">
        <v>-9.9466922565482393E-4</v>
      </c>
      <c r="MM590">
        <v>-9.5382650015801479E-4</v>
      </c>
      <c r="MN590">
        <v>-8.9136881129444256E-4</v>
      </c>
      <c r="MO590">
        <v>-8.5024216702439667E-4</v>
      </c>
      <c r="MP590">
        <v>-7.7484278770052588E-4</v>
      </c>
      <c r="MQ590">
        <v>-7.3371406075692825E-4</v>
      </c>
      <c r="MR590">
        <v>-6.4729503834579224E-4</v>
      </c>
      <c r="MS590">
        <v>-6.0567267854272138E-4</v>
      </c>
      <c r="MT590">
        <v>-5.0925110563857618E-4</v>
      </c>
      <c r="MU590">
        <v>-4.6599533593718473E-4</v>
      </c>
      <c r="MV590">
        <v>-3.5978449678507985E-4</v>
      </c>
      <c r="MW590">
        <v>-3.1325633608701812E-4</v>
      </c>
      <c r="MX590">
        <v>-1.9681532194366856E-4</v>
      </c>
      <c r="MY590">
        <v>-1.4504615158133228E-4</v>
      </c>
      <c r="MZ590">
        <v>-1.7474750432369022E-5</v>
      </c>
      <c r="NA590">
        <v>4.1618844988623479E-5</v>
      </c>
      <c r="NB590">
        <v>1.8142264374344715E-4</v>
      </c>
      <c r="NC590">
        <v>2.4973768182841451E-4</v>
      </c>
      <c r="ND590">
        <v>4.0273063292530029E-4</v>
      </c>
      <c r="NE590">
        <v>4.8155219319366078E-4</v>
      </c>
      <c r="NF590">
        <v>6.4809335629596883E-4</v>
      </c>
      <c r="NG590">
        <v>7.3754191599689062E-4</v>
      </c>
      <c r="NH590">
        <v>9.1686537580311746E-4</v>
      </c>
      <c r="NI590">
        <v>1.0152935373560421E-3</v>
      </c>
      <c r="NJ590">
        <v>1.2050259245283213E-3</v>
      </c>
      <c r="NK590">
        <v>1.308555549602221E-3</v>
      </c>
      <c r="NL590">
        <v>1.5045027926380882E-3</v>
      </c>
      <c r="NM590">
        <v>1.6069844559140234E-3</v>
      </c>
      <c r="NN590">
        <v>1.8034473472791637E-3</v>
      </c>
      <c r="NO590">
        <v>1.8970817406739398E-3</v>
      </c>
      <c r="NP590">
        <v>2.0878154339723141E-3</v>
      </c>
      <c r="NQ590">
        <v>2.1644235641796201E-3</v>
      </c>
      <c r="NR590">
        <v>2.3440225858141184E-3</v>
      </c>
      <c r="NS590">
        <v>2.3965834369073938E-3</v>
      </c>
      <c r="NT590">
        <v>2.5617509028004748E-3</v>
      </c>
      <c r="NU590">
        <v>2.5856197700628763E-3</v>
      </c>
      <c r="NV590">
        <v>2.735756713090288E-3</v>
      </c>
      <c r="NW590">
        <v>2.7291440052200698E-3</v>
      </c>
      <c r="NX590">
        <v>2.8660381931473007E-3</v>
      </c>
      <c r="NY590">
        <v>2.8297476340642252E-3</v>
      </c>
      <c r="NZ590">
        <v>2.9565847121451492E-3</v>
      </c>
      <c r="OA590">
        <v>2.8933440049160541E-3</v>
      </c>
      <c r="OB590">
        <v>3.0134901269465069E-3</v>
      </c>
      <c r="OC590">
        <v>2.9272556804919511E-3</v>
      </c>
      <c r="OD590">
        <v>3.0432001955395882E-3</v>
      </c>
      <c r="OE590">
        <v>2.9386541947821507E-3</v>
      </c>
      <c r="OF590">
        <v>3.0513025275850569E-3</v>
      </c>
      <c r="OG590">
        <v>2.933567434583173E-3</v>
      </c>
      <c r="OH590">
        <v>3.0418982578693924E-3</v>
      </c>
      <c r="OI590">
        <v>2.9163795203920157E-3</v>
      </c>
      <c r="OJ590">
        <v>3.0173864367007727E-3</v>
      </c>
      <c r="OK590">
        <v>2.8896246259338312E-3</v>
      </c>
      <c r="OL590">
        <v>2.9784343013924976E-3</v>
      </c>
      <c r="OM590">
        <v>2.8538641477643578E-3</v>
      </c>
      <c r="ON590">
        <v>2.9239270305657728E-3</v>
      </c>
      <c r="OO590">
        <v>2.8074704691103702E-3</v>
      </c>
      <c r="OP590">
        <v>2.8507423503344974E-3</v>
      </c>
      <c r="OQ590">
        <v>2.7462019700594791E-3</v>
      </c>
      <c r="OR590">
        <v>2.7532917421516936E-3</v>
      </c>
      <c r="OS590">
        <v>2.6625942409192801E-3</v>
      </c>
      <c r="OT590">
        <v>2.6229984699780618E-3</v>
      </c>
      <c r="OU590">
        <v>2.545537366112119E-3</v>
      </c>
      <c r="OV590">
        <v>2.4483796815406135E-3</v>
      </c>
      <c r="OW590">
        <v>2.3810689675452332E-3</v>
      </c>
      <c r="OX590">
        <v>2.2171304226870844E-3</v>
      </c>
      <c r="OY590">
        <v>2.156059492209077E-3</v>
      </c>
      <c r="OZ590">
        <v>1.9217068256154205E-3</v>
      </c>
      <c r="PA590">
        <v>1.8655412322727066E-3</v>
      </c>
      <c r="PB590">
        <v>1.5672283929536502E-3</v>
      </c>
      <c r="PC590">
        <v>1.5198707927194426E-3</v>
      </c>
      <c r="PD590">
        <v>1.1747695519481777E-3</v>
      </c>
      <c r="PE590">
        <v>1.1430345504819092E-3</v>
      </c>
      <c r="PF590">
        <v>7.725996618706888E-4</v>
      </c>
      <c r="PG590">
        <v>7.5928432788337718E-4</v>
      </c>
      <c r="PH590">
        <v>3.8038156178872036E-4</v>
      </c>
      <c r="PI590">
        <v>3.7912141605616175E-4</v>
      </c>
      <c r="PJ590">
        <v>0</v>
      </c>
    </row>
    <row r="591" spans="223:426" x14ac:dyDescent="0.35">
      <c r="HO591">
        <f>HO590+1</f>
        <v>561</v>
      </c>
      <c r="HP591">
        <v>56.1</v>
      </c>
      <c r="HQ591">
        <v>3.4646190553933351E-2</v>
      </c>
      <c r="HR591">
        <v>3.4646190553933351E-2</v>
      </c>
      <c r="HS591">
        <v>3.4018740219296711E-2</v>
      </c>
      <c r="HT591">
        <v>3.4312157093067099E-2</v>
      </c>
      <c r="HU591">
        <v>3.3089505594443597E-2</v>
      </c>
      <c r="HV591">
        <v>3.3645212916412683E-2</v>
      </c>
      <c r="HW591">
        <v>3.1885679851559191E-2</v>
      </c>
      <c r="HX591">
        <v>3.2672582287964345E-2</v>
      </c>
      <c r="HY591">
        <v>3.0457837845531174E-2</v>
      </c>
      <c r="HZ591">
        <v>3.1446828600801287E-2</v>
      </c>
      <c r="IA591">
        <v>2.8876150805113583E-2</v>
      </c>
      <c r="IB591">
        <v>3.0039844953492961E-2</v>
      </c>
      <c r="IC591">
        <v>2.7221896706675734E-2</v>
      </c>
      <c r="ID591">
        <v>2.8532549233976016E-2</v>
      </c>
      <c r="IE591">
        <v>2.5576175390694272E-2</v>
      </c>
      <c r="IF591">
        <v>2.7003053376019964E-2</v>
      </c>
      <c r="IG591">
        <v>2.4009074341692891E-2</v>
      </c>
      <c r="IH591">
        <v>2.5516740528689491E-2</v>
      </c>
      <c r="II591">
        <v>2.2572334446834975E-2</v>
      </c>
      <c r="IJ591">
        <v>2.4120693943064542E-2</v>
      </c>
      <c r="IK591">
        <v>2.129692191346353E-2</v>
      </c>
      <c r="IL591">
        <v>2.284294398572E-2</v>
      </c>
      <c r="IM591">
        <v>2.0194919321878942E-2</v>
      </c>
      <c r="IN591">
        <v>2.1695286770470241E-2</v>
      </c>
      <c r="IO591">
        <v>1.9263939840289859E-2</v>
      </c>
      <c r="IP591">
        <v>2.0677765665861825E-2</v>
      </c>
      <c r="IQ591">
        <v>1.8492178201007126E-2</v>
      </c>
      <c r="IR591">
        <v>1.9783206931228467E-2</v>
      </c>
      <c r="IS591">
        <v>1.7862827494364492E-2</v>
      </c>
      <c r="IT591">
        <v>1.9000904858736768E-2</v>
      </c>
      <c r="IU591">
        <v>1.7357330560693589E-2</v>
      </c>
      <c r="IV591">
        <v>1.8319182500303132E-2</v>
      </c>
      <c r="IW591">
        <v>1.6957458035023854E-2</v>
      </c>
      <c r="IX591">
        <v>1.772692582924669E-2</v>
      </c>
      <c r="IY591">
        <v>1.664645080970607E-2</v>
      </c>
      <c r="IZ591">
        <v>1.7214328833530801E-2</v>
      </c>
      <c r="JA591">
        <v>1.6409512992434531E-2</v>
      </c>
      <c r="JB591">
        <v>1.6773091567767313E-2</v>
      </c>
      <c r="JC591">
        <v>1.6233892890543587E-2</v>
      </c>
      <c r="JD591">
        <v>1.6396266545853851E-2</v>
      </c>
      <c r="JE591">
        <v>1.6108715550003948E-2</v>
      </c>
      <c r="JF591">
        <v>1.6077900392129463E-2</v>
      </c>
      <c r="JG591">
        <v>1.602466996083958E-2</v>
      </c>
      <c r="JH591">
        <v>1.5812588381090471E-2</v>
      </c>
      <c r="JI591">
        <v>1.5973623442148983E-2</v>
      </c>
      <c r="JJ591">
        <v>1.5595050414276087E-2</v>
      </c>
      <c r="JK591">
        <v>1.5948232213322654E-2</v>
      </c>
      <c r="JL591">
        <v>1.5419830036221136E-2</v>
      </c>
      <c r="JM591">
        <v>1.5941614781230257E-2</v>
      </c>
      <c r="JN591">
        <v>1.5281175289169537E-2</v>
      </c>
      <c r="JO591">
        <v>1.5947107816134308E-2</v>
      </c>
      <c r="JP591">
        <v>1.5173044524185438E-2</v>
      </c>
      <c r="JQ591">
        <v>1.5958008576485216E-2</v>
      </c>
      <c r="JR591">
        <v>1.5089019268564515E-2</v>
      </c>
      <c r="JS591">
        <v>1.5967098132473274E-2</v>
      </c>
      <c r="JT591">
        <v>1.5021848365852667E-2</v>
      </c>
      <c r="JU591">
        <v>1.5965812781816864E-2</v>
      </c>
      <c r="JV591">
        <v>1.4962566305076145E-2</v>
      </c>
      <c r="JW591">
        <v>1.5943268913231303E-2</v>
      </c>
      <c r="JX591">
        <v>1.4899557691728987E-2</v>
      </c>
      <c r="JY591">
        <v>1.5885706179650873E-2</v>
      </c>
      <c r="JZ591">
        <v>1.4818200591641564E-2</v>
      </c>
      <c r="KA591">
        <v>1.5776902201540433E-2</v>
      </c>
      <c r="KB591">
        <v>1.4701525824909535E-2</v>
      </c>
      <c r="KC591">
        <v>1.5599686173441799E-2</v>
      </c>
      <c r="KD591">
        <v>1.453186794410098E-2</v>
      </c>
      <c r="KE591">
        <v>1.5338237421378546E-2</v>
      </c>
      <c r="KF591">
        <v>1.4293188846600677E-2</v>
      </c>
      <c r="KG591">
        <v>1.4980751727917269E-2</v>
      </c>
      <c r="KH591">
        <v>1.3973796449150025E-2</v>
      </c>
      <c r="KI591">
        <v>1.4522256620044144E-2</v>
      </c>
      <c r="KJ591">
        <v>1.3569384996930313E-2</v>
      </c>
      <c r="KK591">
        <v>1.3967595623957201E-2</v>
      </c>
      <c r="KL591">
        <v>1.3086453115984614E-2</v>
      </c>
      <c r="KM591">
        <v>1.3334685051691756E-2</v>
      </c>
      <c r="KN591">
        <v>1.254609876110966E-2</v>
      </c>
      <c r="KO591">
        <v>1.2658019008508728E-2</v>
      </c>
      <c r="KP591">
        <v>1.1987932526158476E-2</v>
      </c>
      <c r="KQ591">
        <v>1.1992053875252944E-2</v>
      </c>
      <c r="KR591">
        <v>1.1473375449042474E-2</v>
      </c>
      <c r="KS591">
        <v>1.1413497196351249E-2</v>
      </c>
      <c r="KT591">
        <v>1.1086837818244478E-2</v>
      </c>
      <c r="KU591">
        <v>1.1020550762051729E-2</v>
      </c>
      <c r="KV591">
        <v>1.0932109068568565E-2</v>
      </c>
      <c r="KW591">
        <v>1.0925752371879715E-2</v>
      </c>
      <c r="KX591">
        <v>1.1119833881776762E-2</v>
      </c>
      <c r="KY591">
        <v>1.1237642641939334E-2</v>
      </c>
      <c r="KZ591">
        <v>1.1741254357789412E-2</v>
      </c>
      <c r="LA591">
        <v>1.2027039565107884E-2</v>
      </c>
      <c r="LB591">
        <v>1.2826796419507127E-2</v>
      </c>
      <c r="LC591">
        <v>1.3280988637450988E-2</v>
      </c>
      <c r="LD591">
        <v>1.4300942241664132E-2</v>
      </c>
      <c r="LE591">
        <v>1.4865465422737111E-2</v>
      </c>
      <c r="LF591">
        <v>1.5965052331268867E-2</v>
      </c>
      <c r="LG591">
        <v>1.6533869605236812E-2</v>
      </c>
      <c r="LH591">
        <v>1.7539995672171578E-2</v>
      </c>
      <c r="LI591">
        <v>1.7995963811186916E-2</v>
      </c>
      <c r="LJ591">
        <v>1.8752611605138348E-2</v>
      </c>
      <c r="LK591">
        <v>1.900453117992067E-2</v>
      </c>
      <c r="LL591">
        <v>1.9406452655922127E-2</v>
      </c>
      <c r="LM591">
        <v>1.9406452655922127E-2</v>
      </c>
      <c r="LN591">
        <v>0</v>
      </c>
      <c r="LO591">
        <v>3.3120081928349543E-5</v>
      </c>
      <c r="LP591">
        <v>-1.7445367511901013E-4</v>
      </c>
      <c r="LQ591">
        <v>-1.5086680332959882E-4</v>
      </c>
      <c r="LR591">
        <v>-3.5566445132899051E-4</v>
      </c>
      <c r="LS591">
        <v>-3.4065638895255246E-4</v>
      </c>
      <c r="LT591">
        <v>-5.3605916005398263E-4</v>
      </c>
      <c r="LU591">
        <v>-5.2735017430203537E-4</v>
      </c>
      <c r="LV591">
        <v>-7.0619278339869413E-4</v>
      </c>
      <c r="LW591">
        <v>-7.0054513504903783E-4</v>
      </c>
      <c r="LX591">
        <v>-8.5588339849835984E-4</v>
      </c>
      <c r="LY591">
        <v>-8.4978786576596918E-4</v>
      </c>
      <c r="LZ591">
        <v>-9.7586369027647475E-4</v>
      </c>
      <c r="MA591">
        <v>-9.6635793553739705E-4</v>
      </c>
      <c r="MB591">
        <v>-1.0594718445011396E-3</v>
      </c>
      <c r="MC591">
        <v>-1.0447967060041108E-3</v>
      </c>
      <c r="MD591">
        <v>-1.1037742404812717E-3</v>
      </c>
      <c r="ME591">
        <v>-1.0836199964677224E-3</v>
      </c>
      <c r="MF591">
        <v>-1.1097096565872975E-3</v>
      </c>
      <c r="MG591">
        <v>-1.0849953499401824E-3</v>
      </c>
      <c r="MH591">
        <v>-1.0812765410400252E-3</v>
      </c>
      <c r="MI591">
        <v>-1.0536141194509015E-3</v>
      </c>
      <c r="MJ591">
        <v>-1.024167098082782E-3</v>
      </c>
      <c r="MK591">
        <v>-9.9525524110463453E-4</v>
      </c>
      <c r="ML591">
        <v>-9.4436320255607807E-4</v>
      </c>
      <c r="MM591">
        <v>-9.1550754056793512E-4</v>
      </c>
      <c r="MN591">
        <v>-8.4706014310346783E-4</v>
      </c>
      <c r="MO591">
        <v>-8.1890055774511573E-4</v>
      </c>
      <c r="MP591">
        <v>-7.360430383859212E-4</v>
      </c>
      <c r="MQ591">
        <v>-7.0846972824574971E-4</v>
      </c>
      <c r="MR591">
        <v>-6.1345906768836154E-4</v>
      </c>
      <c r="MS591">
        <v>-5.8565433411687296E-4</v>
      </c>
      <c r="MT591">
        <v>-4.7985652754376098E-4</v>
      </c>
      <c r="MU591">
        <v>-4.5040145957862831E-4</v>
      </c>
      <c r="MV591">
        <v>-3.3437354495650311E-4</v>
      </c>
      <c r="MW591">
        <v>-3.0138492823406212E-4</v>
      </c>
      <c r="MX591">
        <v>-1.7501018209244008E-4</v>
      </c>
      <c r="MY591">
        <v>-1.3630431974832486E-4</v>
      </c>
      <c r="MZ591">
        <v>1.0245956168038983E-6</v>
      </c>
      <c r="NA591">
        <v>4.7718043040763688E-5</v>
      </c>
      <c r="NB591">
        <v>1.9685175679802551E-4</v>
      </c>
      <c r="NC591">
        <v>2.5358736756355365E-4</v>
      </c>
      <c r="ND591">
        <v>4.1528127962819737E-4</v>
      </c>
      <c r="NE591">
        <v>4.83471762104295E-4</v>
      </c>
      <c r="NF591">
        <v>6.5793943357179551E-4</v>
      </c>
      <c r="NG591">
        <v>7.3780548992722662E-4</v>
      </c>
      <c r="NH591">
        <v>9.2419300433128708E-4</v>
      </c>
      <c r="NI591">
        <v>1.0141668945260959E-3</v>
      </c>
      <c r="NJ591">
        <v>1.2100665612256149E-3</v>
      </c>
      <c r="NK591">
        <v>1.3063396369963863E-3</v>
      </c>
      <c r="NL591">
        <v>1.5075669989231127E-3</v>
      </c>
      <c r="NM591">
        <v>1.6040602857589834E-3</v>
      </c>
      <c r="NN591">
        <v>1.8049547989150839E-3</v>
      </c>
      <c r="NO591">
        <v>1.8939481115642738E-3</v>
      </c>
      <c r="NP591">
        <v>2.08831490204888E-3</v>
      </c>
      <c r="NQ591">
        <v>2.1617174417421724E-3</v>
      </c>
      <c r="NR591">
        <v>2.3441953990989682E-3</v>
      </c>
      <c r="NS591">
        <v>2.3950745614892072E-3</v>
      </c>
      <c r="NT591">
        <v>2.5623937002338354E-3</v>
      </c>
      <c r="NU591">
        <v>2.5861762840368395E-3</v>
      </c>
      <c r="NV591">
        <v>2.7377433888776791E-3</v>
      </c>
      <c r="NW591">
        <v>2.7326724956560971E-3</v>
      </c>
      <c r="NX591">
        <v>2.870264405491684E-3</v>
      </c>
      <c r="NY591">
        <v>2.8371152743602397E-3</v>
      </c>
      <c r="NZ591">
        <v>2.9638986127456775E-3</v>
      </c>
      <c r="OA591">
        <v>2.9052897764464541E-3</v>
      </c>
      <c r="OB591">
        <v>3.024609662438337E-3</v>
      </c>
      <c r="OC591">
        <v>2.9442926744685715E-3</v>
      </c>
      <c r="OD591">
        <v>3.0586127931502404E-3</v>
      </c>
      <c r="OE591">
        <v>2.9609593061727022E-3</v>
      </c>
      <c r="OF591">
        <v>3.0711405448641477E-3</v>
      </c>
      <c r="OG591">
        <v>2.9608521029242611E-3</v>
      </c>
      <c r="OH591">
        <v>3.0657855302087282E-3</v>
      </c>
      <c r="OI591">
        <v>2.9477376880397629E-3</v>
      </c>
      <c r="OJ591">
        <v>3.0442585598035245E-3</v>
      </c>
      <c r="OK591">
        <v>2.9233628190032989E-3</v>
      </c>
      <c r="OL591">
        <v>3.0063488848632801E-3</v>
      </c>
      <c r="OM591">
        <v>2.8873351889040781E-3</v>
      </c>
      <c r="ON591">
        <v>2.949902515181986E-3</v>
      </c>
      <c r="OO591">
        <v>2.8369604718898882E-3</v>
      </c>
      <c r="OP591">
        <v>2.8706997102640333E-3</v>
      </c>
      <c r="OQ591">
        <v>2.7669654308594524E-3</v>
      </c>
      <c r="OR591">
        <v>2.7622271205694337E-3</v>
      </c>
      <c r="OS591">
        <v>2.6691964058389414E-3</v>
      </c>
      <c r="OT591">
        <v>2.6155803764488614E-3</v>
      </c>
      <c r="OU591">
        <v>2.5327259824553913E-3</v>
      </c>
      <c r="OV591">
        <v>2.4201926266713232E-3</v>
      </c>
      <c r="OW591">
        <v>2.3453678291082934E-3</v>
      </c>
      <c r="OX591">
        <v>2.1666274687003649E-3</v>
      </c>
      <c r="OY591">
        <v>2.0979413256903977E-3</v>
      </c>
      <c r="OZ591">
        <v>1.852347135342957E-3</v>
      </c>
      <c r="PA591">
        <v>1.7912179207408441E-3</v>
      </c>
      <c r="PB591">
        <v>1.488348234896788E-3</v>
      </c>
      <c r="PC591">
        <v>1.4409892175614376E-3</v>
      </c>
      <c r="PD591">
        <v>1.0996770389300281E-3</v>
      </c>
      <c r="PE591">
        <v>1.0735200659224096E-3</v>
      </c>
      <c r="PF591">
        <v>7.1452048501414512E-4</v>
      </c>
      <c r="PG591">
        <v>7.112018500206105E-4</v>
      </c>
      <c r="PH591">
        <v>3.4897848113968897E-4</v>
      </c>
      <c r="PI591">
        <v>3.6006869373800396E-4</v>
      </c>
      <c r="PJ591">
        <v>0</v>
      </c>
    </row>
    <row r="592" spans="223:426" x14ac:dyDescent="0.35">
      <c r="HO592">
        <f>HO591+1</f>
        <v>562</v>
      </c>
      <c r="HP592">
        <v>56.2</v>
      </c>
      <c r="HQ592">
        <v>3.5450479782473801E-2</v>
      </c>
      <c r="HR592">
        <v>3.5450479782473801E-2</v>
      </c>
      <c r="HS592">
        <v>3.48283055651002E-2</v>
      </c>
      <c r="HT592">
        <v>3.5091458818701342E-2</v>
      </c>
      <c r="HU592">
        <v>3.3877722040463569E-2</v>
      </c>
      <c r="HV592">
        <v>3.4373878623221582E-2</v>
      </c>
      <c r="HW592">
        <v>3.2625157696954211E-2</v>
      </c>
      <c r="HX592">
        <v>3.332574628328594E-2</v>
      </c>
      <c r="HY592">
        <v>3.1122123943384147E-2</v>
      </c>
      <c r="HZ592">
        <v>3.2002147795824248E-2</v>
      </c>
      <c r="IA592">
        <v>2.9441703768743586E-2</v>
      </c>
      <c r="IB592">
        <v>3.0479302377757148E-2</v>
      </c>
      <c r="IC592">
        <v>2.767002046843323E-2</v>
      </c>
      <c r="ID592">
        <v>2.8843944989099795E-2</v>
      </c>
      <c r="IE592">
        <v>2.589447796552561E-2</v>
      </c>
      <c r="IF592">
        <v>2.7180785143199323E-2</v>
      </c>
      <c r="IG592">
        <v>2.4192076327677524E-2</v>
      </c>
      <c r="IH592">
        <v>2.556164833627779E-2</v>
      </c>
      <c r="II592">
        <v>2.2621101148347603E-2</v>
      </c>
      <c r="IJ592">
        <v>2.4039045651676819E-2</v>
      </c>
      <c r="IK592">
        <v>2.1217903980110048E-2</v>
      </c>
      <c r="IL592">
        <v>2.2644897904168994E-2</v>
      </c>
      <c r="IM592">
        <v>1.9998384707551765E-2</v>
      </c>
      <c r="IN592">
        <v>2.1393252463674961E-2</v>
      </c>
      <c r="IO592">
        <v>1.8962388807201871E-2</v>
      </c>
      <c r="IP592">
        <v>2.0284993794435963E-2</v>
      </c>
      <c r="IQ592">
        <v>1.8099007617426579E-2</v>
      </c>
      <c r="IR592">
        <v>1.9312770661559352E-2</v>
      </c>
      <c r="IS592">
        <v>1.7391355044555822E-2</v>
      </c>
      <c r="IT592">
        <v>1.8465085984041597E-2</v>
      </c>
      <c r="IU592">
        <v>1.6820174854482704E-2</v>
      </c>
      <c r="IV592">
        <v>1.7729188711120298E-2</v>
      </c>
      <c r="IW592">
        <v>1.6366214099511615E-2</v>
      </c>
      <c r="IX592">
        <v>1.7092838285126061E-2</v>
      </c>
      <c r="IY592">
        <v>1.6011586992116657E-2</v>
      </c>
      <c r="IZ592">
        <v>1.6545188892511702E-2</v>
      </c>
      <c r="JA592">
        <v>1.5740423341752758E-2</v>
      </c>
      <c r="JB592">
        <v>1.6077060716656856E-2</v>
      </c>
      <c r="JC592">
        <v>1.5539053303064031E-2</v>
      </c>
      <c r="JD592">
        <v>1.5680820358482291E-2</v>
      </c>
      <c r="JE592">
        <v>1.5395905068918182E-2</v>
      </c>
      <c r="JF592">
        <v>1.5350038671228621E-2</v>
      </c>
      <c r="JG592">
        <v>1.5301228629162429E-2</v>
      </c>
      <c r="JH592">
        <v>1.5079056672642798E-2</v>
      </c>
      <c r="JI592">
        <v>1.5246725202163339E-2</v>
      </c>
      <c r="JJ592">
        <v>1.486257231921153E-2</v>
      </c>
      <c r="JK592">
        <v>1.5225155767646119E-2</v>
      </c>
      <c r="JL592">
        <v>1.4695346307047483E-2</v>
      </c>
      <c r="JM592">
        <v>1.5229996703243862E-2</v>
      </c>
      <c r="JN592">
        <v>1.4572077346879162E-2</v>
      </c>
      <c r="JO592">
        <v>1.5255160294800446E-2</v>
      </c>
      <c r="JP592">
        <v>1.4487381153501087E-2</v>
      </c>
      <c r="JQ592">
        <v>1.5294680524434823E-2</v>
      </c>
      <c r="JR592">
        <v>1.4435650952958892E-2</v>
      </c>
      <c r="JS592">
        <v>1.5342156812220764E-2</v>
      </c>
      <c r="JT592">
        <v>1.4410527287697757E-2</v>
      </c>
      <c r="JU592">
        <v>1.5389827312981916E-2</v>
      </c>
      <c r="JV592">
        <v>1.4403929579813669E-2</v>
      </c>
      <c r="JW592">
        <v>1.5427486292056604E-2</v>
      </c>
      <c r="JX592">
        <v>1.440502932351663E-2</v>
      </c>
      <c r="JY592">
        <v>1.5441818747315225E-2</v>
      </c>
      <c r="JZ592">
        <v>1.4399796024778186E-2</v>
      </c>
      <c r="KA592">
        <v>1.5416706885357455E-2</v>
      </c>
      <c r="KB592">
        <v>1.4371541393349754E-2</v>
      </c>
      <c r="KC592">
        <v>1.5334630535485715E-2</v>
      </c>
      <c r="KD592">
        <v>1.4302424631299248E-2</v>
      </c>
      <c r="KE592">
        <v>1.5178842132802323E-2</v>
      </c>
      <c r="KF592">
        <v>1.4175597215818939E-2</v>
      </c>
      <c r="KG592">
        <v>1.4935902190695672E-2</v>
      </c>
      <c r="KH592">
        <v>1.3977725885371899E-2</v>
      </c>
      <c r="KI592">
        <v>1.4598375368425249E-2</v>
      </c>
      <c r="KJ592">
        <v>1.3701858744207882E-2</v>
      </c>
      <c r="KK592">
        <v>1.4167745144288169E-2</v>
      </c>
      <c r="KL592">
        <v>1.3350747817774403E-2</v>
      </c>
      <c r="KM592">
        <v>1.3657703234541459E-2</v>
      </c>
      <c r="KN592">
        <v>1.2940690956965114E-2</v>
      </c>
      <c r="KO592">
        <v>1.3097840020317627E-2</v>
      </c>
      <c r="KP592">
        <v>1.2505680273784826E-2</v>
      </c>
      <c r="KQ592">
        <v>1.2537384783636451E-2</v>
      </c>
      <c r="KR592">
        <v>1.2101113920717648E-2</v>
      </c>
      <c r="KS592">
        <v>1.2047962397407517E-2</v>
      </c>
      <c r="KT592">
        <v>1.1805462375338641E-2</v>
      </c>
      <c r="KU592">
        <v>1.1723245278439636E-2</v>
      </c>
      <c r="KV592">
        <v>1.1717006467276568E-2</v>
      </c>
      <c r="KW592">
        <v>1.1671888149196312E-2</v>
      </c>
      <c r="KX592">
        <v>1.1941308528643477E-2</v>
      </c>
      <c r="KY592">
        <v>1.1998846322749649E-2</v>
      </c>
      <c r="KZ592">
        <v>1.2564748984531627E-2</v>
      </c>
      <c r="LA592">
        <v>1.2771393632001889E-2</v>
      </c>
      <c r="LB592">
        <v>1.3613804695263472E-2</v>
      </c>
      <c r="LC592">
        <v>1.3974551469288657E-2</v>
      </c>
      <c r="LD592">
        <v>1.5013333175569833E-2</v>
      </c>
      <c r="LE592">
        <v>1.5478418470850604E-2</v>
      </c>
      <c r="LF592">
        <v>1.6575051020225964E-2</v>
      </c>
      <c r="LG592">
        <v>1.7051446011730621E-2</v>
      </c>
      <c r="LH592">
        <v>1.8041804897355351E-2</v>
      </c>
      <c r="LI592">
        <v>1.8426960693375658E-2</v>
      </c>
      <c r="LJ592">
        <v>1.9166291234475327E-2</v>
      </c>
      <c r="LK592">
        <v>1.9380089995585409E-2</v>
      </c>
      <c r="LL592">
        <v>1.9771489869154966E-2</v>
      </c>
      <c r="LM592">
        <v>1.9771489869154966E-2</v>
      </c>
      <c r="LN592">
        <v>0</v>
      </c>
      <c r="LO592">
        <v>6.3663724942275023E-5</v>
      </c>
      <c r="LP592">
        <v>-1.569902623195078E-4</v>
      </c>
      <c r="LQ592">
        <v>-1.043642325510504E-4</v>
      </c>
      <c r="LR592">
        <v>-3.2077858705461192E-4</v>
      </c>
      <c r="LS592">
        <v>-2.7949802100835314E-4</v>
      </c>
      <c r="LT592">
        <v>-4.8511609195004123E-4</v>
      </c>
      <c r="LU592">
        <v>-4.540396405763443E-4</v>
      </c>
      <c r="LV592">
        <v>-6.4185137224775229E-4</v>
      </c>
      <c r="LW592">
        <v>-6.1861075280399136E-4</v>
      </c>
      <c r="LX592">
        <v>-7.8180732841575816E-4</v>
      </c>
      <c r="LY592">
        <v>-7.6337291892991633E-4</v>
      </c>
      <c r="LZ592">
        <v>-8.9621683312967259E-4</v>
      </c>
      <c r="MA592">
        <v>-8.796643175127052E-4</v>
      </c>
      <c r="MB592">
        <v>-9.783275559450738E-4</v>
      </c>
      <c r="MC592">
        <v>-9.6153565512352901E-4</v>
      </c>
      <c r="MD592">
        <v>-1.0246043970713855E-3</v>
      </c>
      <c r="ME592">
        <v>-1.0066204125838093E-3</v>
      </c>
      <c r="MF592">
        <v>-1.0350783016513394E-3</v>
      </c>
      <c r="MG592">
        <v>-1.0160475169453751E-3</v>
      </c>
      <c r="MH592">
        <v>-1.0127718663726147E-3</v>
      </c>
      <c r="MI592">
        <v>-9.9353197211829078E-4</v>
      </c>
      <c r="MJ592">
        <v>-9.6252063895627268E-4</v>
      </c>
      <c r="MK592">
        <v>-9.440770988361942E-4</v>
      </c>
      <c r="ML592">
        <v>-8.8966629138670188E-4</v>
      </c>
      <c r="MM592">
        <v>-8.7274364528981739E-4</v>
      </c>
      <c r="MN592">
        <v>-7.9899572861207848E-4</v>
      </c>
      <c r="MO592">
        <v>-7.8376063107023111E-4</v>
      </c>
      <c r="MP592">
        <v>-6.940823855911861E-4</v>
      </c>
      <c r="MQ592">
        <v>-6.8003860869352028E-4</v>
      </c>
      <c r="MR592">
        <v>-5.7700434750183817E-4</v>
      </c>
      <c r="MS592">
        <v>-5.6301076816079015E-4</v>
      </c>
      <c r="MT592">
        <v>-4.4833086118016097E-4</v>
      </c>
      <c r="MU592">
        <v>-4.3268932804894396E-4</v>
      </c>
      <c r="MV592">
        <v>-3.0726919043926477E-4</v>
      </c>
      <c r="MW592">
        <v>-2.8785023227984231E-4</v>
      </c>
      <c r="MX592">
        <v>-1.5190713883134714E-4</v>
      </c>
      <c r="MY592">
        <v>-1.2630964792836508E-4</v>
      </c>
      <c r="MZ592">
        <v>2.045925790982402E-5</v>
      </c>
      <c r="NA592">
        <v>5.4693555046451149E-5</v>
      </c>
      <c r="NB592">
        <v>2.1287653339127586E-4</v>
      </c>
      <c r="NC592">
        <v>2.5795835673962956E-4</v>
      </c>
      <c r="ND592">
        <v>4.2810034092181286E-4</v>
      </c>
      <c r="NE592">
        <v>4.8556588937038526E-4</v>
      </c>
      <c r="NF592">
        <v>6.677279153200111E-4</v>
      </c>
      <c r="NG592">
        <v>7.3789178602039944E-4</v>
      </c>
      <c r="NH592">
        <v>9.3112651648598907E-4</v>
      </c>
      <c r="NI592">
        <v>1.0124932461046221E-3</v>
      </c>
      <c r="NJ592">
        <v>1.2143541663247473E-3</v>
      </c>
      <c r="NK592">
        <v>1.30317765198434E-3</v>
      </c>
      <c r="NL592">
        <v>1.5094858138078361E-3</v>
      </c>
      <c r="NM592">
        <v>1.599752650252251E-3</v>
      </c>
      <c r="NN592">
        <v>1.8048822230575278E-3</v>
      </c>
      <c r="NO592">
        <v>1.8889501632004761E-3</v>
      </c>
      <c r="NP592">
        <v>2.0867522945341422E-3</v>
      </c>
      <c r="NQ592">
        <v>2.1566227534840689E-3</v>
      </c>
      <c r="NR592">
        <v>2.3417763918137974E-3</v>
      </c>
      <c r="NS592">
        <v>2.3906156073169459E-3</v>
      </c>
      <c r="NT592">
        <v>2.5598724202749645E-3</v>
      </c>
      <c r="NU592">
        <v>2.5831962813962581E-3</v>
      </c>
      <c r="NV592">
        <v>2.7359621728724908E-3</v>
      </c>
      <c r="NW592">
        <v>2.7320713963238756E-3</v>
      </c>
      <c r="NX592">
        <v>2.8701045674817184E-3</v>
      </c>
      <c r="NY592">
        <v>2.8397776883695696E-3</v>
      </c>
      <c r="NZ592">
        <v>2.9662184592364493E-3</v>
      </c>
      <c r="OA592">
        <v>2.9120022026091919E-3</v>
      </c>
      <c r="OB592">
        <v>3.030170426879353E-3</v>
      </c>
      <c r="OC592">
        <v>2.9556521516582901E-3</v>
      </c>
      <c r="OD592">
        <v>3.0679877930291808E-3</v>
      </c>
      <c r="OE592">
        <v>2.9772690676816353E-3</v>
      </c>
      <c r="OF592">
        <v>3.0845992420903477E-3</v>
      </c>
      <c r="OG592">
        <v>2.9819960443103746E-3</v>
      </c>
      <c r="OH592">
        <v>3.0831450058474278E-3</v>
      </c>
      <c r="OI592">
        <v>2.9730270739905139E-3</v>
      </c>
      <c r="OJ592">
        <v>3.0647016905702533E-3</v>
      </c>
      <c r="OK592">
        <v>2.9513573151605803E-3</v>
      </c>
      <c r="OL592">
        <v>3.0282227768934915E-3</v>
      </c>
      <c r="OM592">
        <v>2.9156583300613487E-3</v>
      </c>
      <c r="ON592">
        <v>2.970535550189756E-3</v>
      </c>
      <c r="OO592">
        <v>2.8621612815477146E-3</v>
      </c>
      <c r="OP592">
        <v>2.8863157223045894E-3</v>
      </c>
      <c r="OQ592">
        <v>2.7845283800127974E-3</v>
      </c>
      <c r="OR592">
        <v>2.7680941898106108E-3</v>
      </c>
      <c r="OS592">
        <v>2.6738707922025679E-3</v>
      </c>
      <c r="OT592">
        <v>2.6065984550249555E-3</v>
      </c>
      <c r="OU592">
        <v>2.5194045250344311E-3</v>
      </c>
      <c r="OV592">
        <v>2.3921385402420397E-3</v>
      </c>
      <c r="OW592">
        <v>2.3106882514455688E-3</v>
      </c>
      <c r="OX592">
        <v>2.1180776602205088E-3</v>
      </c>
      <c r="OY592">
        <v>2.0424027087274357E-3</v>
      </c>
      <c r="OZ592">
        <v>1.7866789777706102E-3</v>
      </c>
      <c r="PA592">
        <v>1.7207875719265683E-3</v>
      </c>
      <c r="PB592">
        <v>1.4143817186008717E-3</v>
      </c>
      <c r="PC592">
        <v>1.3666037965616785E-3</v>
      </c>
      <c r="PD592">
        <v>1.029704325234133E-3</v>
      </c>
      <c r="PE592">
        <v>1.0080323419428482E-3</v>
      </c>
      <c r="PF592">
        <v>6.6058758153820574E-4</v>
      </c>
      <c r="PG592">
        <v>6.6566249098702081E-4</v>
      </c>
      <c r="PH592">
        <v>3.198592103273871E-4</v>
      </c>
      <c r="PI592">
        <v>3.4144638637962997E-4</v>
      </c>
      <c r="PJ592">
        <v>0</v>
      </c>
    </row>
    <row r="593" spans="223:426" x14ac:dyDescent="0.35">
      <c r="HO593">
        <f>HO592+1</f>
        <v>563</v>
      </c>
      <c r="HP593">
        <v>56.3</v>
      </c>
      <c r="HQ593">
        <v>3.6166925307629695E-2</v>
      </c>
      <c r="HR593">
        <v>3.6166925307629695E-2</v>
      </c>
      <c r="HS593">
        <v>3.5556305188653013E-2</v>
      </c>
      <c r="HT593">
        <v>3.5788536510066637E-2</v>
      </c>
      <c r="HU593">
        <v>3.459574516113078E-2</v>
      </c>
      <c r="HV593">
        <v>3.5031204186384446E-2</v>
      </c>
      <c r="HW593">
        <v>3.3310005293545976E-2</v>
      </c>
      <c r="HX593">
        <v>3.3922600589304484E-2</v>
      </c>
      <c r="HY593">
        <v>3.1749991658738853E-2</v>
      </c>
      <c r="HZ593">
        <v>3.2518615572338067E-2</v>
      </c>
      <c r="IA593">
        <v>2.9989775126812574E-2</v>
      </c>
      <c r="IB593">
        <v>3.0897808208674059E-2</v>
      </c>
      <c r="IC593">
        <v>2.8118400155460604E-2</v>
      </c>
      <c r="ID593">
        <v>2.9150887961489874E-2</v>
      </c>
      <c r="IE593">
        <v>2.6228035551520205E-2</v>
      </c>
      <c r="IF593">
        <v>2.7367812280576897E-2</v>
      </c>
      <c r="IG593">
        <v>2.4401693491195472E-2</v>
      </c>
      <c r="IH593">
        <v>2.5626165132051678E-2</v>
      </c>
      <c r="II593">
        <v>2.2703990371162001E-2</v>
      </c>
      <c r="IJ593">
        <v>2.3983835116267421E-2</v>
      </c>
      <c r="IK593">
        <v>2.1177000495301228E-2</v>
      </c>
      <c r="IL593">
        <v>2.2477040304814244E-2</v>
      </c>
      <c r="IM593">
        <v>1.9841103257196017E-2</v>
      </c>
      <c r="IN593">
        <v>2.1122721792298845E-2</v>
      </c>
      <c r="IO593">
        <v>1.8699143582608074E-2</v>
      </c>
      <c r="IP593">
        <v>1.9923296109572743E-2</v>
      </c>
      <c r="IQ593">
        <v>1.7741826335194583E-2</v>
      </c>
      <c r="IR593">
        <v>1.8871855004439247E-2</v>
      </c>
      <c r="IS593">
        <v>1.6952773861258555E-2</v>
      </c>
      <c r="IT593">
        <v>1.7956605773128232E-2</v>
      </c>
      <c r="IU593">
        <v>1.6312469022911377E-2</v>
      </c>
      <c r="IV593">
        <v>1.7164084817787965E-2</v>
      </c>
      <c r="IW593">
        <v>1.5800937772895773E-2</v>
      </c>
      <c r="IX593">
        <v>1.6481166984050031E-2</v>
      </c>
      <c r="IY593">
        <v>1.5399361465545568E-2</v>
      </c>
      <c r="IZ593">
        <v>1.5896112804318529E-2</v>
      </c>
      <c r="JA593">
        <v>1.5090908307882095E-2</v>
      </c>
      <c r="JB593">
        <v>1.5398937593787201E-2</v>
      </c>
      <c r="JC593">
        <v>1.4861044063652266E-2</v>
      </c>
      <c r="JD593">
        <v>1.4981347258388547E-2</v>
      </c>
      <c r="JE593">
        <v>1.4697510431923166E-2</v>
      </c>
      <c r="JF593">
        <v>1.4636428693475041E-2</v>
      </c>
      <c r="JG593">
        <v>1.4590095287979242E-2</v>
      </c>
      <c r="JH593">
        <v>1.4358238013427104E-2</v>
      </c>
      <c r="JI593">
        <v>1.4530283399362505E-2</v>
      </c>
      <c r="JJ593">
        <v>1.414140404583163E-2</v>
      </c>
      <c r="JK593">
        <v>1.4510867386194604E-2</v>
      </c>
      <c r="JL593">
        <v>1.3980843158077788E-2</v>
      </c>
      <c r="JM593">
        <v>1.4525589988943615E-2</v>
      </c>
      <c r="JN593">
        <v>1.3871629836853767E-2</v>
      </c>
      <c r="JO593">
        <v>1.4568835152190488E-2</v>
      </c>
      <c r="JP593">
        <v>1.3808951392949348E-2</v>
      </c>
      <c r="JQ593">
        <v>1.463526642817373E-2</v>
      </c>
      <c r="JR593">
        <v>1.3787923196850918E-2</v>
      </c>
      <c r="JS593">
        <v>1.4719205268506667E-2</v>
      </c>
      <c r="JT593">
        <v>1.3802997503805885E-2</v>
      </c>
      <c r="JU593">
        <v>1.4813625163779228E-2</v>
      </c>
      <c r="JV593">
        <v>1.3846927590863731E-2</v>
      </c>
      <c r="JW593">
        <v>1.4908983453276183E-2</v>
      </c>
      <c r="JX593">
        <v>1.3909672715685755E-2</v>
      </c>
      <c r="JY593">
        <v>1.4992468661931307E-2</v>
      </c>
      <c r="JZ593">
        <v>1.3977869942869458E-2</v>
      </c>
      <c r="KA593">
        <v>1.5048215671002854E-2</v>
      </c>
      <c r="KB593">
        <v>1.4035283006779423E-2</v>
      </c>
      <c r="KC593">
        <v>1.5058602759987091E-2</v>
      </c>
      <c r="KD593">
        <v>1.40641740319921E-2</v>
      </c>
      <c r="KE593">
        <v>1.5006302983339279E-2</v>
      </c>
      <c r="KF593">
        <v>1.4047268284571771E-2</v>
      </c>
      <c r="KG593">
        <v>1.4876673947294644E-2</v>
      </c>
      <c r="KH593">
        <v>1.3970058567418123E-2</v>
      </c>
      <c r="KI593">
        <v>1.4660296592248833E-2</v>
      </c>
      <c r="KJ593">
        <v>1.3823442037805604E-2</v>
      </c>
      <c r="KK593">
        <v>1.435574885491891E-2</v>
      </c>
      <c r="KL593">
        <v>1.3606850985252274E-2</v>
      </c>
      <c r="KM593">
        <v>1.397281609886269E-2</v>
      </c>
      <c r="KN593">
        <v>1.3332002891476381E-2</v>
      </c>
      <c r="KO593">
        <v>1.3536218662136635E-2</v>
      </c>
      <c r="KP593">
        <v>1.3027116229022079E-2</v>
      </c>
      <c r="KQ593">
        <v>1.3089543618193065E-2</v>
      </c>
      <c r="KR593">
        <v>1.2740873992310754E-2</v>
      </c>
      <c r="KS593">
        <v>1.2698332354137986E-2</v>
      </c>
      <c r="KT593">
        <v>1.2544480250721012E-2</v>
      </c>
      <c r="KU593">
        <v>1.2450101505265782E-2</v>
      </c>
      <c r="KV593">
        <v>1.2528801574413185E-2</v>
      </c>
      <c r="KW593">
        <v>1.2447528071587872E-2</v>
      </c>
      <c r="KX593">
        <v>1.2792156786622226E-2</v>
      </c>
      <c r="KY593">
        <v>1.2789899342733148E-2</v>
      </c>
      <c r="KZ593">
        <v>1.3414353415039283E-2</v>
      </c>
      <c r="LA593">
        <v>1.3539754835166878E-2</v>
      </c>
      <c r="LB593">
        <v>1.4417695600028205E-2</v>
      </c>
      <c r="LC593">
        <v>1.4680834965762625E-2</v>
      </c>
      <c r="LD593">
        <v>1.5729464358349571E-2</v>
      </c>
      <c r="LE593">
        <v>1.6090319828563786E-2</v>
      </c>
      <c r="LF593">
        <v>1.7175419843595083E-2</v>
      </c>
      <c r="LG593">
        <v>1.7555418025671392E-2</v>
      </c>
      <c r="LH593">
        <v>1.8523491484359424E-2</v>
      </c>
      <c r="LI593">
        <v>1.8835275660266233E-2</v>
      </c>
      <c r="LJ593">
        <v>1.9553246205150931E-2</v>
      </c>
      <c r="LK593">
        <v>1.9727719351081474E-2</v>
      </c>
      <c r="LL593">
        <v>2.0106736810039567E-2</v>
      </c>
      <c r="LM593">
        <v>2.0106736810039567E-2</v>
      </c>
      <c r="LN593">
        <v>0</v>
      </c>
      <c r="LO593">
        <v>9.3658744443583482E-5</v>
      </c>
      <c r="LP593">
        <v>-1.3854880637621412E-4</v>
      </c>
      <c r="LQ593">
        <v>-5.7324603724676366E-5</v>
      </c>
      <c r="LR593">
        <v>-2.8388695861190395E-4</v>
      </c>
      <c r="LS593">
        <v>-2.1663825134115108E-4</v>
      </c>
      <c r="LT593">
        <v>-4.3113010336825981E-4</v>
      </c>
      <c r="LU593">
        <v>-3.778441406033785E-4</v>
      </c>
      <c r="LV593">
        <v>-5.7348279042076383E-4</v>
      </c>
      <c r="LW593">
        <v>-5.3267227580660204E-4</v>
      </c>
      <c r="LX593">
        <v>-7.028513446469645E-4</v>
      </c>
      <c r="LY593">
        <v>-6.7199494499378166E-4</v>
      </c>
      <c r="LZ593">
        <v>-8.1104706352522844E-4</v>
      </c>
      <c r="MA593">
        <v>-7.8729483690427951E-4</v>
      </c>
      <c r="MB593">
        <v>-8.9128294619668282E-4</v>
      </c>
      <c r="MC593">
        <v>-8.7218509638196733E-4</v>
      </c>
      <c r="MD593">
        <v>-9.394391047608837E-4</v>
      </c>
      <c r="ME593">
        <v>-9.23424447961808E-4</v>
      </c>
      <c r="MF593">
        <v>-9.5461332826862722E-4</v>
      </c>
      <c r="MG593">
        <v>-9.4106830956316957E-4</v>
      </c>
      <c r="MH593">
        <v>-9.3879635713411058E-4</v>
      </c>
      <c r="MI593">
        <v>-9.2779311127687422E-4</v>
      </c>
      <c r="MJ593">
        <v>-8.9589863097390258E-4</v>
      </c>
      <c r="MK593">
        <v>-8.8775553998898511E-4</v>
      </c>
      <c r="ML593">
        <v>-8.3055718607486905E-4</v>
      </c>
      <c r="MM593">
        <v>-8.2542305042495939E-4</v>
      </c>
      <c r="MN593">
        <v>-7.4709994609571879E-4</v>
      </c>
      <c r="MO593">
        <v>-7.4467260383057152E-4</v>
      </c>
      <c r="MP593">
        <v>-6.4885479883145577E-4</v>
      </c>
      <c r="MQ593">
        <v>-6.4825408900504413E-4</v>
      </c>
      <c r="MR593">
        <v>-5.3781187782050651E-4</v>
      </c>
      <c r="MS593">
        <v>-5.3757318225874289E-4</v>
      </c>
      <c r="MT593">
        <v>-4.145538130003603E-4</v>
      </c>
      <c r="MU593">
        <v>-4.1269735541182297E-4</v>
      </c>
      <c r="MV593">
        <v>-2.7835689641758301E-4</v>
      </c>
      <c r="MW593">
        <v>-2.7250334146309793E-4</v>
      </c>
      <c r="MX593">
        <v>-1.2740101103929304E-4</v>
      </c>
      <c r="MY593">
        <v>-1.1492850144960804E-4</v>
      </c>
      <c r="MZ593">
        <v>4.092389688002473E-5</v>
      </c>
      <c r="NA593">
        <v>6.2663287879592485E-5</v>
      </c>
      <c r="NB593">
        <v>2.2958160299188228E-4</v>
      </c>
      <c r="NC593">
        <v>2.6295404328102533E-4</v>
      </c>
      <c r="ND593">
        <v>4.4126404081164841E-4</v>
      </c>
      <c r="NE593">
        <v>4.8792605123542851E-4</v>
      </c>
      <c r="NF593">
        <v>6.7752910150310156E-4</v>
      </c>
      <c r="NG593">
        <v>7.3788412796739814E-4</v>
      </c>
      <c r="NH593">
        <v>9.3773351550369892E-4</v>
      </c>
      <c r="NI593">
        <v>1.010352477682903E-3</v>
      </c>
      <c r="NJ593">
        <v>1.2179575589404508E-3</v>
      </c>
      <c r="NK593">
        <v>1.2991513864296091E-3</v>
      </c>
      <c r="NL593">
        <v>1.5103337049816529E-3</v>
      </c>
      <c r="NM593">
        <v>1.594150713926139E-3</v>
      </c>
      <c r="NN593">
        <v>1.8033142777925614E-3</v>
      </c>
      <c r="NO593">
        <v>1.8821892629669813E-3</v>
      </c>
      <c r="NP593">
        <v>2.0832263862925657E-3</v>
      </c>
      <c r="NQ593">
        <v>2.1492562735301304E-3</v>
      </c>
      <c r="NR593">
        <v>2.336880771270419E-3</v>
      </c>
      <c r="NS593">
        <v>2.383339235743969E-3</v>
      </c>
      <c r="NT593">
        <v>2.5543182769234289E-3</v>
      </c>
      <c r="NU593">
        <v>2.5768250485057737E-3</v>
      </c>
      <c r="NV593">
        <v>2.730556019470848E-3</v>
      </c>
      <c r="NW593">
        <v>2.7274908310022435E-3</v>
      </c>
      <c r="NX593">
        <v>2.8657043563084053E-3</v>
      </c>
      <c r="NY593">
        <v>2.8378770800942463E-3</v>
      </c>
      <c r="NZ593">
        <v>2.9636783326758339E-3</v>
      </c>
      <c r="OA593">
        <v>2.9135978531503429E-3</v>
      </c>
      <c r="OB593">
        <v>3.0302753635816394E-3</v>
      </c>
      <c r="OC593">
        <v>2.9614030988392576E-3</v>
      </c>
      <c r="OD593">
        <v>3.071373368749881E-3</v>
      </c>
      <c r="OE593">
        <v>2.9875805762464265E-3</v>
      </c>
      <c r="OF593">
        <v>3.0916470284927983E-3</v>
      </c>
      <c r="OG593">
        <v>2.9969013575707713E-3</v>
      </c>
      <c r="OH593">
        <v>3.0938437621670914E-3</v>
      </c>
      <c r="OI593">
        <v>2.9920384535048949E-3</v>
      </c>
      <c r="OJ593">
        <v>3.0784703515564348E-3</v>
      </c>
      <c r="OK593">
        <v>2.9732854383348762E-3</v>
      </c>
      <c r="OL593">
        <v>3.0437054045777761E-3</v>
      </c>
      <c r="OM593">
        <v>2.9384176673814392E-3</v>
      </c>
      <c r="ON593">
        <v>2.9854045806508964E-3</v>
      </c>
      <c r="OO593">
        <v>2.8826129994052761E-3</v>
      </c>
      <c r="OP593">
        <v>2.8971631972039666E-3</v>
      </c>
      <c r="OQ593">
        <v>2.7984668427656553E-3</v>
      </c>
      <c r="OR593">
        <v>2.7705536335645422E-3</v>
      </c>
      <c r="OS593">
        <v>2.67633193223734E-3</v>
      </c>
      <c r="OT593">
        <v>2.5959069662924708E-3</v>
      </c>
      <c r="OU593">
        <v>2.5055281460171731E-3</v>
      </c>
      <c r="OV593">
        <v>2.3643497230285745E-3</v>
      </c>
      <c r="OW593">
        <v>2.2772865651499619E-3</v>
      </c>
      <c r="OX593">
        <v>2.0719064991402652E-3</v>
      </c>
      <c r="OY593">
        <v>1.9899719731866616E-3</v>
      </c>
      <c r="OZ593">
        <v>1.7253299058148151E-3</v>
      </c>
      <c r="PA593">
        <v>1.6549161878880061E-3</v>
      </c>
      <c r="PB593">
        <v>1.3459863383597215E-3</v>
      </c>
      <c r="PC593">
        <v>1.2973413865615202E-3</v>
      </c>
      <c r="PD593">
        <v>9.6538494174242093E-4</v>
      </c>
      <c r="PE593">
        <v>9.4704073353297114E-4</v>
      </c>
      <c r="PF593">
        <v>6.111485759608703E-4</v>
      </c>
      <c r="PG593">
        <v>6.229463946735422E-4</v>
      </c>
      <c r="PH593">
        <v>2.9318962969665107E-4</v>
      </c>
      <c r="PI593">
        <v>3.2335612271565547E-4</v>
      </c>
      <c r="PJ593">
        <v>0</v>
      </c>
    </row>
    <row r="594" spans="223:426" x14ac:dyDescent="0.35">
      <c r="HO594">
        <f>HO593+1</f>
        <v>564</v>
      </c>
      <c r="HP594">
        <v>56.4</v>
      </c>
      <c r="HQ594">
        <v>3.6791655268645584E-2</v>
      </c>
      <c r="HR594">
        <v>3.6791655268645584E-2</v>
      </c>
      <c r="HS594">
        <v>3.6198562739897917E-2</v>
      </c>
      <c r="HT594">
        <v>3.6399522965875168E-2</v>
      </c>
      <c r="HU594">
        <v>3.5239153269279302E-2</v>
      </c>
      <c r="HV594">
        <v>3.5613377298250114E-2</v>
      </c>
      <c r="HW594">
        <v>3.3935699288186072E-2</v>
      </c>
      <c r="HX594">
        <v>3.4459516107151714E-2</v>
      </c>
      <c r="HY594">
        <v>3.2337057856886751E-2</v>
      </c>
      <c r="HZ594">
        <v>3.2992990709914141E-2</v>
      </c>
      <c r="IA594">
        <v>3.0516433427020744E-2</v>
      </c>
      <c r="IB594">
        <v>3.1292747391278762E-2</v>
      </c>
      <c r="IC594">
        <v>2.8563870346723932E-2</v>
      </c>
      <c r="ID594">
        <v>2.9451593924104968E-2</v>
      </c>
      <c r="IE594">
        <v>2.6574688281923307E-2</v>
      </c>
      <c r="IF594">
        <v>2.7563292518815976E-2</v>
      </c>
      <c r="IG594">
        <v>2.4636881511908234E-2</v>
      </c>
      <c r="IH594">
        <v>2.5710382386776667E-2</v>
      </c>
      <c r="II594">
        <v>2.2821041770307793E-2</v>
      </c>
      <c r="IJ594">
        <v>2.3955973994235553E-2</v>
      </c>
      <c r="IK594">
        <v>2.1175188869382269E-2</v>
      </c>
      <c r="IL594">
        <v>2.2340923704863003E-2</v>
      </c>
      <c r="IM594">
        <v>1.9724776135833833E-2</v>
      </c>
      <c r="IN594">
        <v>2.0885687335394722E-2</v>
      </c>
      <c r="IO594">
        <v>1.847639436521032E-2</v>
      </c>
      <c r="IP594">
        <v>1.9594917144677433E-2</v>
      </c>
      <c r="IQ594">
        <v>1.7423093732873228E-2</v>
      </c>
      <c r="IR594">
        <v>1.8462800053576228E-2</v>
      </c>
      <c r="IS594">
        <v>1.65496286491447E-2</v>
      </c>
      <c r="IT594">
        <v>1.7477781243475567E-2</v>
      </c>
      <c r="IU594">
        <v>1.5836704050281872E-2</v>
      </c>
      <c r="IV594">
        <v>1.6626081856968063E-2</v>
      </c>
      <c r="IW594">
        <v>1.5263972294798363E-2</v>
      </c>
      <c r="IX594">
        <v>1.5893964303905859E-2</v>
      </c>
      <c r="IY594">
        <v>1.481191580150815E-2</v>
      </c>
      <c r="IZ594">
        <v>1.5268965881225682E-2</v>
      </c>
      <c r="JA594">
        <v>1.4462886550696774E-2</v>
      </c>
      <c r="JB594">
        <v>1.4740391327751262E-2</v>
      </c>
      <c r="JC594">
        <v>1.4201564318670664E-2</v>
      </c>
      <c r="JD594">
        <v>1.4299326634870891E-2</v>
      </c>
      <c r="JE594">
        <v>1.4015031954640137E-2</v>
      </c>
      <c r="JF594">
        <v>1.3938379348167327E-2</v>
      </c>
      <c r="JG594">
        <v>1.3892603510348836E-2</v>
      </c>
      <c r="JH594">
        <v>1.3651300592256704E-2</v>
      </c>
      <c r="JI594">
        <v>1.3825504249295486E-2</v>
      </c>
      <c r="JJ594">
        <v>1.3432611434242835E-2</v>
      </c>
      <c r="JK594">
        <v>1.3806490055558925E-2</v>
      </c>
      <c r="JL594">
        <v>1.3277329037508698E-2</v>
      </c>
      <c r="JM594">
        <v>1.3829481616311217E-2</v>
      </c>
      <c r="JN594">
        <v>1.3180833317417521E-2</v>
      </c>
      <c r="JO594">
        <v>1.3889232005284465E-2</v>
      </c>
      <c r="JP594">
        <v>1.313879944212845E-2</v>
      </c>
      <c r="JQ594">
        <v>1.3980926020881404E-2</v>
      </c>
      <c r="JR594">
        <v>1.3146973900634379E-2</v>
      </c>
      <c r="JS594">
        <v>1.4099505461601509E-2</v>
      </c>
      <c r="JT594">
        <v>1.3200534180817843E-2</v>
      </c>
      <c r="JU594">
        <v>1.4238601242196563E-2</v>
      </c>
      <c r="JV594">
        <v>1.329300298819034E-2</v>
      </c>
      <c r="JW594">
        <v>1.438929998006752E-2</v>
      </c>
      <c r="JX594">
        <v>1.3415106257359963E-2</v>
      </c>
      <c r="JY594">
        <v>1.4539324397866768E-2</v>
      </c>
      <c r="JZ594">
        <v>1.3554192958937986E-2</v>
      </c>
      <c r="KA594">
        <v>1.467317422997782E-2</v>
      </c>
      <c r="KB594">
        <v>1.3694608447639443E-2</v>
      </c>
      <c r="KC594">
        <v>1.4773331375808201E-2</v>
      </c>
      <c r="KD594">
        <v>1.3818947000299602E-2</v>
      </c>
      <c r="KE594">
        <v>1.4822191681538584E-2</v>
      </c>
      <c r="KF594">
        <v>1.3909841039954319E-2</v>
      </c>
      <c r="KG594">
        <v>1.4804301655535181E-2</v>
      </c>
      <c r="KH594">
        <v>1.3952034156546837E-2</v>
      </c>
      <c r="KI594">
        <v>1.4708713347134035E-2</v>
      </c>
      <c r="KJ594">
        <v>1.3934747788699547E-2</v>
      </c>
      <c r="KK594">
        <v>1.4531559699977416E-2</v>
      </c>
      <c r="KL594">
        <v>1.3854539467968087E-2</v>
      </c>
      <c r="KM594">
        <v>1.4279086913657752E-2</v>
      </c>
      <c r="KN594">
        <v>1.3718833087728163E-2</v>
      </c>
      <c r="KO594">
        <v>1.3971274636779022E-2</v>
      </c>
      <c r="KP594">
        <v>1.3550032637849324E-2</v>
      </c>
      <c r="KQ594">
        <v>1.3645782740689123E-2</v>
      </c>
      <c r="KR594">
        <v>1.3389555316450641E-2</v>
      </c>
      <c r="KS594">
        <v>1.3361202229285383E-2</v>
      </c>
      <c r="KT594">
        <v>1.330014557732959E-2</v>
      </c>
      <c r="KU594">
        <v>1.3197366024926632E-2</v>
      </c>
      <c r="KV594">
        <v>1.336344095380387E-2</v>
      </c>
      <c r="KW594">
        <v>1.3248918986150059E-2</v>
      </c>
      <c r="KX594">
        <v>1.3668399228710361E-2</v>
      </c>
      <c r="KY594">
        <v>1.3607401211568027E-2</v>
      </c>
      <c r="KZ594">
        <v>1.4286578193896627E-2</v>
      </c>
      <c r="LA594">
        <v>1.4329449258236593E-2</v>
      </c>
      <c r="LB594">
        <v>1.5235938189514455E-2</v>
      </c>
      <c r="LC594">
        <v>1.5398297431016918E-2</v>
      </c>
      <c r="LD594">
        <v>1.6448205751777904E-2</v>
      </c>
      <c r="LE594">
        <v>1.6701053425369216E-2</v>
      </c>
      <c r="LF594">
        <v>1.7766590636638425E-2</v>
      </c>
      <c r="LG594">
        <v>1.8047034111492808E-2</v>
      </c>
      <c r="LH594">
        <v>1.898676779474566E-2</v>
      </c>
      <c r="LI594">
        <v>1.9223118670722624E-2</v>
      </c>
      <c r="LJ594">
        <v>1.9915962937408063E-2</v>
      </c>
      <c r="LK594">
        <v>2.0050122288558823E-2</v>
      </c>
      <c r="LL594">
        <v>2.0415012060500268E-2</v>
      </c>
      <c r="LM594">
        <v>2.0415012060500268E-2</v>
      </c>
      <c r="LN594">
        <v>0</v>
      </c>
      <c r="LO594">
        <v>1.2280585049268228E-4</v>
      </c>
      <c r="LP594">
        <v>-1.1940692639943527E-4</v>
      </c>
      <c r="LQ594">
        <v>-1.0301718635273944E-5</v>
      </c>
      <c r="LR594">
        <v>-2.4552884296478799E-4</v>
      </c>
      <c r="LS594">
        <v>-1.5284391281148081E-4</v>
      </c>
      <c r="LT594">
        <v>-3.7484971966487431E-4</v>
      </c>
      <c r="LU594">
        <v>-2.9967092281011514E-4</v>
      </c>
      <c r="LV594">
        <v>-5.0196266712769131E-4</v>
      </c>
      <c r="LW594">
        <v>-4.4368481418711461E-4</v>
      </c>
      <c r="LX594">
        <v>-6.1992137446399004E-4</v>
      </c>
      <c r="LY594">
        <v>-5.7656201493454478E-4</v>
      </c>
      <c r="LZ594">
        <v>-7.2119863312712586E-4</v>
      </c>
      <c r="MA594">
        <v>-6.9003192006447428E-4</v>
      </c>
      <c r="MB594">
        <v>-7.9905089997806965E-4</v>
      </c>
      <c r="MC594">
        <v>-7.7735272261591625E-4</v>
      </c>
      <c r="MD594">
        <v>-8.4882205614409323E-4</v>
      </c>
      <c r="ME594">
        <v>-8.3444920888721234E-4</v>
      </c>
      <c r="MF594">
        <v>-8.6868296649963213E-4</v>
      </c>
      <c r="MG594">
        <v>-8.6029629932532731E-4</v>
      </c>
      <c r="MH594">
        <v>-8.5956026052647918E-4</v>
      </c>
      <c r="MI594">
        <v>-8.564871848622857E-4</v>
      </c>
      <c r="MJ594">
        <v>-8.2438391958249754E-4</v>
      </c>
      <c r="MK594">
        <v>-8.26267813092872E-4</v>
      </c>
      <c r="ML594">
        <v>-7.6702555107648984E-4</v>
      </c>
      <c r="MM594">
        <v>-7.734461296798283E-4</v>
      </c>
      <c r="MN594">
        <v>-6.9130081117869837E-4</v>
      </c>
      <c r="MO594">
        <v>-7.0149013506065475E-4</v>
      </c>
      <c r="MP594">
        <v>-6.0025236618724276E-4</v>
      </c>
      <c r="MQ594">
        <v>-6.1294643952380489E-4</v>
      </c>
      <c r="MR594">
        <v>-4.9575694910807553E-4</v>
      </c>
      <c r="MS594">
        <v>-5.0916524176853586E-4</v>
      </c>
      <c r="MT594">
        <v>-3.7839697128549434E-4</v>
      </c>
      <c r="MU594">
        <v>-3.9025390652723405E-4</v>
      </c>
      <c r="MV594">
        <v>-2.4751273606418538E-4</v>
      </c>
      <c r="MW594">
        <v>-2.5518434413877291E-4</v>
      </c>
      <c r="MX594">
        <v>-1.0137686047640702E-4</v>
      </c>
      <c r="MY594">
        <v>-1.0201646239304827E-4</v>
      </c>
      <c r="MZ594">
        <v>6.252256306297062E-5</v>
      </c>
      <c r="NA594">
        <v>7.1754881719903474E-5</v>
      </c>
      <c r="NB594">
        <v>2.4706000864715245E-4</v>
      </c>
      <c r="NC594">
        <v>2.6868595511061181E-4</v>
      </c>
      <c r="ND594">
        <v>4.5485553024671903E-4</v>
      </c>
      <c r="NE594">
        <v>4.9064990279311231E-4</v>
      </c>
      <c r="NF594">
        <v>6.8741831124460666E-4</v>
      </c>
      <c r="NG594">
        <v>7.3786982507187079E-4</v>
      </c>
      <c r="NH594">
        <v>9.4408438181464152E-4</v>
      </c>
      <c r="NI594">
        <v>1.0078261032554282E-3</v>
      </c>
      <c r="NJ594">
        <v>1.2209458541161601E-3</v>
      </c>
      <c r="NK594">
        <v>1.294341816706083E-3</v>
      </c>
      <c r="NL594">
        <v>1.5101828381989288E-3</v>
      </c>
      <c r="NM594">
        <v>1.5873404246765218E-3</v>
      </c>
      <c r="NN594">
        <v>1.8003307852384426E-3</v>
      </c>
      <c r="NO594">
        <v>1.8737614214164131E-3</v>
      </c>
      <c r="NP594">
        <v>2.077828913044184E-3</v>
      </c>
      <c r="NQ594">
        <v>2.1397278592083786E-3</v>
      </c>
      <c r="NR594">
        <v>2.3296151999461592E-3</v>
      </c>
      <c r="NS594">
        <v>2.373370615501452E-3</v>
      </c>
      <c r="NT594">
        <v>2.5458535860978112E-3</v>
      </c>
      <c r="NU594">
        <v>2.5672012352181556E-3</v>
      </c>
      <c r="NV594">
        <v>2.7216602902339283E-3</v>
      </c>
      <c r="NW594">
        <v>2.7190770077517921E-3</v>
      </c>
      <c r="NX594">
        <v>2.8572053094430019E-3</v>
      </c>
      <c r="NY594">
        <v>2.831556659817114E-3</v>
      </c>
      <c r="NZ594">
        <v>2.9564141359299614E-3</v>
      </c>
      <c r="OA594">
        <v>2.9102015468174796E-3</v>
      </c>
      <c r="OB594">
        <v>3.0250377680973535E-3</v>
      </c>
      <c r="OC594">
        <v>2.96163204376756E-3</v>
      </c>
      <c r="OD594">
        <v>3.0688386844547671E-3</v>
      </c>
      <c r="OE594">
        <v>2.991918946101354E-3</v>
      </c>
      <c r="OF594">
        <v>3.0922848585887906E-3</v>
      </c>
      <c r="OG594">
        <v>3.0055082235952986E-3</v>
      </c>
      <c r="OH594">
        <v>3.0977919046112647E-3</v>
      </c>
      <c r="OI594">
        <v>3.0046080933129752E-3</v>
      </c>
      <c r="OJ594">
        <v>3.0853689600542655E-3</v>
      </c>
      <c r="OK594">
        <v>2.9888723207113807E-3</v>
      </c>
      <c r="OL594">
        <v>3.0524968927242049E-3</v>
      </c>
      <c r="OM594">
        <v>2.9552405455006039E-3</v>
      </c>
      <c r="ON594">
        <v>2.9941321050716992E-3</v>
      </c>
      <c r="OO594">
        <v>2.8978873939883147E-3</v>
      </c>
      <c r="OP594">
        <v>2.9028454495992791E-3</v>
      </c>
      <c r="OQ594">
        <v>2.8083719194939454E-3</v>
      </c>
      <c r="OR594">
        <v>2.7692786782561843E-3</v>
      </c>
      <c r="OS594">
        <v>2.6762912490071325E-3</v>
      </c>
      <c r="OT594">
        <v>2.5833533460629626E-3</v>
      </c>
      <c r="OU594">
        <v>2.4910316703028626E-3</v>
      </c>
      <c r="OV594">
        <v>2.3369320518261834E-3</v>
      </c>
      <c r="OW594">
        <v>2.245382136165723E-3</v>
      </c>
      <c r="OX594">
        <v>2.028492371146468E-3</v>
      </c>
      <c r="OY594">
        <v>1.9411232526142261E-3</v>
      </c>
      <c r="OZ594">
        <v>1.6688609441058945E-3</v>
      </c>
      <c r="PA594">
        <v>1.594202677017074E-3</v>
      </c>
      <c r="PB594">
        <v>1.2837452898667541E-3</v>
      </c>
      <c r="PC594">
        <v>1.2337636383271701E-3</v>
      </c>
      <c r="PD594">
        <v>9.0718990586167308E-4</v>
      </c>
      <c r="PE594">
        <v>8.9096696668547839E-4</v>
      </c>
      <c r="PF594">
        <v>5.6651168039373962E-4</v>
      </c>
      <c r="PG594">
        <v>5.8330816899218542E-4</v>
      </c>
      <c r="PH594">
        <v>2.6911794589928276E-4</v>
      </c>
      <c r="PI594">
        <v>3.0589338407962266E-4</v>
      </c>
      <c r="PJ594">
        <v>0</v>
      </c>
    </row>
    <row r="595" spans="223:426" x14ac:dyDescent="0.35">
      <c r="HO595">
        <f>HO594+1</f>
        <v>565</v>
      </c>
      <c r="HP595">
        <v>56.5</v>
      </c>
      <c r="HQ595">
        <v>3.7322139064386237E-2</v>
      </c>
      <c r="HR595">
        <v>3.7322139064386237E-2</v>
      </c>
      <c r="HS595">
        <v>3.6752121411904891E-2</v>
      </c>
      <c r="HT595">
        <v>3.6921733763859446E-2</v>
      </c>
      <c r="HU595">
        <v>3.5804480300483763E-2</v>
      </c>
      <c r="HV595">
        <v>3.6117469608666734E-2</v>
      </c>
      <c r="HW595">
        <v>3.4498301432621989E-2</v>
      </c>
      <c r="HX595">
        <v>3.493335552422798E-2</v>
      </c>
      <c r="HY595">
        <v>3.2879105749751024E-2</v>
      </c>
      <c r="HZ595">
        <v>3.3422105098509451E-2</v>
      </c>
      <c r="IA595">
        <v>3.1017515294392985E-2</v>
      </c>
      <c r="IB595">
        <v>3.166120317741792E-2</v>
      </c>
      <c r="IC595">
        <v>2.9002717544637201E-2</v>
      </c>
      <c r="ID595">
        <v>2.9743701228290658E-2</v>
      </c>
      <c r="IE595">
        <v>2.6931532392315546E-2</v>
      </c>
      <c r="IF595">
        <v>2.7765655983534764E-2</v>
      </c>
      <c r="IG595">
        <v>2.4895783652204354E-2</v>
      </c>
      <c r="IH595">
        <v>2.581363453122688E-2</v>
      </c>
      <c r="II595">
        <v>2.2971520976088865E-2</v>
      </c>
      <c r="IJ595">
        <v>2.3955680558136325E-2</v>
      </c>
      <c r="IK595">
        <v>2.1212782284413978E-2</v>
      </c>
      <c r="IL595">
        <v>2.2237526991808452E-2</v>
      </c>
      <c r="IM595">
        <v>1.9650584319133569E-2</v>
      </c>
      <c r="IN595">
        <v>2.0683709389414578E-2</v>
      </c>
      <c r="IO595">
        <v>1.8295959723576581E-2</v>
      </c>
      <c r="IP595">
        <v>1.9301806554587953E-2</v>
      </c>
      <c r="IQ595">
        <v>1.7145031601066469E-2</v>
      </c>
      <c r="IR595">
        <v>1.808776929845916E-2</v>
      </c>
      <c r="IS595">
        <v>1.6184336705543971E-2</v>
      </c>
      <c r="IT595">
        <v>1.7030845447838842E-2</v>
      </c>
      <c r="IU595">
        <v>1.5395327362265563E-2</v>
      </c>
      <c r="IV595">
        <v>1.6117373389373368E-2</v>
      </c>
      <c r="IW595">
        <v>1.4757676383110676E-2</v>
      </c>
      <c r="IX595">
        <v>1.5333308428510339E-2</v>
      </c>
      <c r="IY595">
        <v>1.4251444640240175E-2</v>
      </c>
      <c r="IZ595">
        <v>1.466566379243452E-2</v>
      </c>
      <c r="JA595">
        <v>1.3858349866886922E-2</v>
      </c>
      <c r="JB595">
        <v>1.4103151939383959E-2</v>
      </c>
      <c r="JC595">
        <v>1.356239274728061E-2</v>
      </c>
      <c r="JD595">
        <v>1.3636299477414651E-2</v>
      </c>
      <c r="JE595">
        <v>1.3350045727935814E-2</v>
      </c>
      <c r="JF595">
        <v>1.3257255305830514E-2</v>
      </c>
      <c r="JG595">
        <v>1.3210151815805687E-2</v>
      </c>
      <c r="JH595">
        <v>1.2959458383871376E-2</v>
      </c>
      <c r="JI595">
        <v>1.3133643596236474E-2</v>
      </c>
      <c r="JJ595">
        <v>1.273729348027421E-2</v>
      </c>
      <c r="JK595">
        <v>1.3113178636383942E-2</v>
      </c>
      <c r="JL595">
        <v>1.2585831271754786E-2</v>
      </c>
      <c r="JM595">
        <v>1.3142771823506995E-2</v>
      </c>
      <c r="JN595">
        <v>1.2500692034107789E-2</v>
      </c>
      <c r="JO595">
        <v>1.321744554449248E-2</v>
      </c>
      <c r="JP595">
        <v>1.2477957866830022E-2</v>
      </c>
      <c r="JQ595">
        <v>1.3332797628997497E-2</v>
      </c>
      <c r="JR595">
        <v>1.2513914998973535E-2</v>
      </c>
      <c r="JS595">
        <v>1.348428473734575E-2</v>
      </c>
      <c r="JT595">
        <v>1.2604374874427294E-2</v>
      </c>
      <c r="JU595">
        <v>1.3666107956799692E-2</v>
      </c>
      <c r="JV595">
        <v>1.2743554277989434E-2</v>
      </c>
      <c r="JW595">
        <v>1.3869932968143208E-2</v>
      </c>
      <c r="JX595">
        <v>1.2922905905408419E-2</v>
      </c>
      <c r="JY595">
        <v>1.40840227983533E-2</v>
      </c>
      <c r="JZ595">
        <v>1.3130506750657998E-2</v>
      </c>
      <c r="KA595">
        <v>1.429332121478028E-2</v>
      </c>
      <c r="KB595">
        <v>1.3351375092585046E-2</v>
      </c>
      <c r="KC595">
        <v>1.4480578324035707E-2</v>
      </c>
      <c r="KD595">
        <v>1.3568619255703901E-2</v>
      </c>
      <c r="KE595">
        <v>1.4628169436474459E-2</v>
      </c>
      <c r="KF595">
        <v>1.3765059690183859E-2</v>
      </c>
      <c r="KG595">
        <v>1.4720176905119137E-2</v>
      </c>
      <c r="KH595">
        <v>1.3925065813233791E-2</v>
      </c>
      <c r="KI595">
        <v>1.4744543935665124E-2</v>
      </c>
      <c r="KJ595">
        <v>1.4036624334346213E-2</v>
      </c>
      <c r="KK595">
        <v>1.4695407560608467E-2</v>
      </c>
      <c r="KL595">
        <v>1.4093860133296403E-2</v>
      </c>
      <c r="KM595">
        <v>1.4575868227436372E-2</v>
      </c>
      <c r="KN595">
        <v>1.4100233677921672E-2</v>
      </c>
      <c r="KO595">
        <v>1.4401367940971646E-2</v>
      </c>
      <c r="KP595">
        <v>1.4072390017956351E-2</v>
      </c>
      <c r="KQ595">
        <v>1.4203473250391141E-2</v>
      </c>
      <c r="KR595">
        <v>1.4044070801401411E-2</v>
      </c>
      <c r="KS595">
        <v>1.4033102753872824E-2</v>
      </c>
      <c r="KT595">
        <v>1.406852781636019E-2</v>
      </c>
      <c r="KU595">
        <v>1.3961017048695694E-2</v>
      </c>
      <c r="KV595">
        <v>1.4216502661065281E-2</v>
      </c>
      <c r="KW595">
        <v>1.4071882216924674E-2</v>
      </c>
      <c r="KX595">
        <v>1.4565592886602629E-2</v>
      </c>
      <c r="KY595">
        <v>1.4447488356146445E-2</v>
      </c>
      <c r="KZ595">
        <v>1.5177522512471902E-2</v>
      </c>
      <c r="LA595">
        <v>1.5137456865011639E-2</v>
      </c>
      <c r="LB595">
        <v>1.6065781445954656E-2</v>
      </c>
      <c r="LC595">
        <v>1.6125273273900006E-2</v>
      </c>
      <c r="LD595">
        <v>1.7168438349576265E-2</v>
      </c>
      <c r="LE595">
        <v>1.731058552478747E-2</v>
      </c>
      <c r="LF595">
        <v>1.8349155658061649E-2</v>
      </c>
      <c r="LG595">
        <v>1.8527728105661029E-2</v>
      </c>
      <c r="LH595">
        <v>1.9433547114567472E-2</v>
      </c>
      <c r="LI595">
        <v>1.9592902243685709E-2</v>
      </c>
      <c r="LJ595">
        <v>2.0257118248232061E-2</v>
      </c>
      <c r="LK595">
        <v>2.0350190572170537E-2</v>
      </c>
      <c r="LL595">
        <v>2.0699310957504324E-2</v>
      </c>
      <c r="LM595">
        <v>2.0699310957504324E-2</v>
      </c>
      <c r="LN595">
        <v>0</v>
      </c>
      <c r="LO595">
        <v>1.508265182628385E-4</v>
      </c>
      <c r="LP595">
        <v>-9.9835497575927843E-5</v>
      </c>
      <c r="LQ595">
        <v>3.6174597484747689E-5</v>
      </c>
      <c r="LR595">
        <v>-2.062331847683154E-4</v>
      </c>
      <c r="LS595">
        <v>-8.8860501348926444E-5</v>
      </c>
      <c r="LT595">
        <v>-3.1701549138189863E-4</v>
      </c>
      <c r="LU595">
        <v>-2.2041591985855088E-4</v>
      </c>
      <c r="LV595">
        <v>-4.2816761230998177E-4</v>
      </c>
      <c r="LW595">
        <v>-3.526084455231227E-4</v>
      </c>
      <c r="LX595">
        <v>-5.3393781846478537E-4</v>
      </c>
      <c r="LY595">
        <v>-4.7800603507117703E-4</v>
      </c>
      <c r="LZ595">
        <v>-6.2754431877627313E-4</v>
      </c>
      <c r="MA595">
        <v>-5.8869849495764423E-4</v>
      </c>
      <c r="MB595">
        <v>-7.0238335362069935E-4</v>
      </c>
      <c r="MC595">
        <v>-6.7769730540025359E-4</v>
      </c>
      <c r="MD595">
        <v>-7.5334052686510148E-4</v>
      </c>
      <c r="ME595">
        <v>-7.4016574735251113E-4</v>
      </c>
      <c r="MF595">
        <v>-7.7769736672589644E-4</v>
      </c>
      <c r="MG595">
        <v>-7.7401989484410033E-4</v>
      </c>
      <c r="MH595">
        <v>-7.7530943257281227E-4</v>
      </c>
      <c r="MI595">
        <v>-7.797447929913788E-4</v>
      </c>
      <c r="MJ595">
        <v>-7.4808621757016156E-4</v>
      </c>
      <c r="MK595">
        <v>-7.5962101014040017E-4</v>
      </c>
      <c r="ML595">
        <v>-6.9907873181474357E-4</v>
      </c>
      <c r="MM595">
        <v>-7.16731900835071E-4</v>
      </c>
      <c r="MN595">
        <v>-6.3153571217520034E-4</v>
      </c>
      <c r="MO595">
        <v>-6.54075648483389E-4</v>
      </c>
      <c r="MP595">
        <v>-5.4816976381082789E-4</v>
      </c>
      <c r="MQ595">
        <v>-5.7394685031965538E-4</v>
      </c>
      <c r="MR595">
        <v>-4.5071233618462954E-4</v>
      </c>
      <c r="MS595">
        <v>-4.7760590899959329E-4</v>
      </c>
      <c r="MT595">
        <v>-3.3972587512395977E-4</v>
      </c>
      <c r="MU595">
        <v>-3.6517909412319614E-4</v>
      </c>
      <c r="MV595">
        <v>-2.1460455684557203E-4</v>
      </c>
      <c r="MW595">
        <v>-2.3572327569383093E-4</v>
      </c>
      <c r="MX595">
        <v>-7.3710480783455214E-5</v>
      </c>
      <c r="MY595">
        <v>-8.7418622209841385E-5</v>
      </c>
      <c r="MZ595">
        <v>8.5368680782053912E-5</v>
      </c>
      <c r="NA595">
        <v>8.2105907543669448E-5</v>
      </c>
      <c r="NB595">
        <v>2.6541350434740703E-4</v>
      </c>
      <c r="NC595">
        <v>2.7527429384253439E-4</v>
      </c>
      <c r="ND595">
        <v>4.6896538553718085E-4</v>
      </c>
      <c r="NE595">
        <v>4.9384203616015569E-4</v>
      </c>
      <c r="NF595">
        <v>6.9747650910429761E-4</v>
      </c>
      <c r="NG595">
        <v>7.3794105069795082E-4</v>
      </c>
      <c r="NH595">
        <v>9.502529807792914E-4</v>
      </c>
      <c r="NI595">
        <v>1.0049981882824886E-3</v>
      </c>
      <c r="NJ595">
        <v>1.223389217300266E-3</v>
      </c>
      <c r="NK595">
        <v>1.288830008774416E-3</v>
      </c>
      <c r="NL595">
        <v>1.5091038397383341E-3</v>
      </c>
      <c r="NM595">
        <v>1.5794053364857892E-3</v>
      </c>
      <c r="NN595">
        <v>1.7960074440768969E-3</v>
      </c>
      <c r="NO595">
        <v>1.8637579511157978E-3</v>
      </c>
      <c r="NP595">
        <v>2.0706451441303616E-3</v>
      </c>
      <c r="NQ595">
        <v>2.1281408370766022E-3</v>
      </c>
      <c r="NR595">
        <v>2.3200780994546994E-3</v>
      </c>
      <c r="NS595">
        <v>2.3608273980846024E-3</v>
      </c>
      <c r="NT595">
        <v>2.5345916350840735E-3</v>
      </c>
      <c r="NU595">
        <v>2.5544562620769835E-3</v>
      </c>
      <c r="NV595">
        <v>2.7094020035574231E-3</v>
      </c>
      <c r="NW595">
        <v>2.7069709035596854E-3</v>
      </c>
      <c r="NX595">
        <v>2.8447432874649692E-3</v>
      </c>
      <c r="NY595">
        <v>2.8209584984398581E-3</v>
      </c>
      <c r="NZ595">
        <v>2.9445611853959764E-3</v>
      </c>
      <c r="OA595">
        <v>2.9019433860748354E-3</v>
      </c>
      <c r="OB595">
        <v>3.0145781007973253E-3</v>
      </c>
      <c r="OC595">
        <v>2.9564394983204048E-3</v>
      </c>
      <c r="OD595">
        <v>3.0604703048315589E-3</v>
      </c>
      <c r="OE595">
        <v>2.9903337065916493E-3</v>
      </c>
      <c r="OF595">
        <v>3.0865429804921548E-3</v>
      </c>
      <c r="OG595">
        <v>3.0077921652017382E-3</v>
      </c>
      <c r="OH595">
        <v>3.0949407342630237E-3</v>
      </c>
      <c r="OI595">
        <v>3.0106170424744091E-3</v>
      </c>
      <c r="OJ595">
        <v>3.0852526242119128E-3</v>
      </c>
      <c r="OK595">
        <v>2.9978933440086598E-3</v>
      </c>
      <c r="OL595">
        <v>3.0543523918408659E-3</v>
      </c>
      <c r="OM595">
        <v>2.9658037064054991E-3</v>
      </c>
      <c r="ON595">
        <v>2.9963925527866191E-3</v>
      </c>
      <c r="OO595">
        <v>2.9075971802856432E-3</v>
      </c>
      <c r="OP595">
        <v>2.9030063538671158E-3</v>
      </c>
      <c r="OQ595">
        <v>2.8138601298510865E-3</v>
      </c>
      <c r="OR595">
        <v>2.7639644766391672E-3</v>
      </c>
      <c r="OS595">
        <v>2.6734651215025332E-3</v>
      </c>
      <c r="OT595">
        <v>2.5687832535191677E-3</v>
      </c>
      <c r="OU595">
        <v>2.4758318381808385E-3</v>
      </c>
      <c r="OV595">
        <v>2.3099628583202851E-3</v>
      </c>
      <c r="OW595">
        <v>2.2151520601266664E-3</v>
      </c>
      <c r="OX595">
        <v>1.9881575617884074E-3</v>
      </c>
      <c r="OY595">
        <v>1.8962658394761013E-3</v>
      </c>
      <c r="OZ595">
        <v>1.6177553513149567E-3</v>
      </c>
      <c r="PA595">
        <v>1.5391685819453127E-3</v>
      </c>
      <c r="PB595">
        <v>1.2281598652402238E-3</v>
      </c>
      <c r="PC595">
        <v>1.1763615090687317E-3</v>
      </c>
      <c r="PD595">
        <v>8.5552538939743334E-4</v>
      </c>
      <c r="PE595">
        <v>8.401839419422797E-4</v>
      </c>
      <c r="PF595">
        <v>5.2694604097176811E-4</v>
      </c>
      <c r="PG595">
        <v>5.4697738927265527E-4</v>
      </c>
      <c r="PH595">
        <v>2.4777532609660219E-4</v>
      </c>
      <c r="PI595">
        <v>2.8914799334395517E-4</v>
      </c>
      <c r="PJ595">
        <v>0</v>
      </c>
    </row>
    <row r="596" spans="223:426" x14ac:dyDescent="0.35">
      <c r="HO596">
        <f>HO595+1</f>
        <v>566</v>
      </c>
      <c r="HP596">
        <v>56.6</v>
      </c>
      <c r="HQ596">
        <v>3.7757128772399125E-2</v>
      </c>
      <c r="HR596">
        <v>3.7757128772399125E-2</v>
      </c>
      <c r="HS596">
        <v>3.7215204201829478E-2</v>
      </c>
      <c r="HT596">
        <v>3.7353629981545941E-2</v>
      </c>
      <c r="HU596">
        <v>3.6289212036639887E-2</v>
      </c>
      <c r="HV596">
        <v>3.6541435705587808E-2</v>
      </c>
      <c r="HW596">
        <v>3.4994497752841039E-2</v>
      </c>
      <c r="HX596">
        <v>3.5341511056855207E-2</v>
      </c>
      <c r="HY596">
        <v>3.3372160140455562E-2</v>
      </c>
      <c r="HZ596">
        <v>3.3802929238471724E-2</v>
      </c>
      <c r="IA596">
        <v>3.1488718117905407E-2</v>
      </c>
      <c r="IB596">
        <v>3.2000030730225115E-2</v>
      </c>
      <c r="IC596">
        <v>2.9430767126625807E-2</v>
      </c>
      <c r="ID596">
        <v>3.0024332464209928E-2</v>
      </c>
      <c r="IE596">
        <v>2.72949823228163E-2</v>
      </c>
      <c r="IF596">
        <v>2.7972641693332159E-2</v>
      </c>
      <c r="IG596">
        <v>2.5175758606311108E-2</v>
      </c>
      <c r="IH596">
        <v>2.5934506795158282E-2</v>
      </c>
      <c r="II596">
        <v>2.3153914162612643E-2</v>
      </c>
      <c r="IJ596">
        <v>2.3982463443165129E-2</v>
      </c>
      <c r="IK596">
        <v>2.1289399133746289E-2</v>
      </c>
      <c r="IL596">
        <v>2.2167223732271552E-2</v>
      </c>
      <c r="IM596">
        <v>1.961914382059202E-2</v>
      </c>
      <c r="IN596">
        <v>2.0517877801331068E-2</v>
      </c>
      <c r="IO596">
        <v>1.8159237775801383E-2</v>
      </c>
      <c r="IP596">
        <v>1.9045581499397078E-2</v>
      </c>
      <c r="IQ596">
        <v>1.6909578826391686E-2</v>
      </c>
      <c r="IR596">
        <v>1.7748716970140774E-2</v>
      </c>
      <c r="IS596">
        <v>1.5859150599390893E-2</v>
      </c>
      <c r="IT596">
        <v>1.6617921881067723E-2</v>
      </c>
      <c r="IU596">
        <v>1.4990715317829559E-2</v>
      </c>
      <c r="IV596">
        <v>1.5640117425201071E-2</v>
      </c>
      <c r="IW596">
        <v>1.4284406412591039E-2</v>
      </c>
      <c r="IX596">
        <v>1.4801292260503047E-2</v>
      </c>
      <c r="IY596">
        <v>1.372018624917617E-2</v>
      </c>
      <c r="IZ596">
        <v>1.4088167427865422E-2</v>
      </c>
      <c r="JA596">
        <v>1.3279360291073506E-2</v>
      </c>
      <c r="JB596">
        <v>1.3489009923668799E-2</v>
      </c>
      <c r="JC596">
        <v>1.2945389315802051E-2</v>
      </c>
      <c r="JD596">
        <v>1.299387143546109E-2</v>
      </c>
      <c r="JE596">
        <v>1.2704208381475924E-2</v>
      </c>
      <c r="JF596">
        <v>1.2594482430030999E-2</v>
      </c>
      <c r="JG596">
        <v>1.2544210180352768E-2</v>
      </c>
      <c r="JH596">
        <v>1.2283977983322262E-2</v>
      </c>
      <c r="JI596">
        <v>1.2456014299029369E-2</v>
      </c>
      <c r="JJ596">
        <v>1.2056589900409356E-2</v>
      </c>
      <c r="JK596">
        <v>1.2432127574901882E-2</v>
      </c>
      <c r="JL596">
        <v>1.190740389368194E-2</v>
      </c>
      <c r="JM596">
        <v>1.2466581799179425E-2</v>
      </c>
      <c r="JN596">
        <v>1.183222169653148E-2</v>
      </c>
      <c r="JO596">
        <v>1.2554572922733336E-2</v>
      </c>
      <c r="JP596">
        <v>1.1827455042887481E-2</v>
      </c>
      <c r="JQ596">
        <v>1.2692004910215491E-2</v>
      </c>
      <c r="JR596">
        <v>1.1889839182603631E-2</v>
      </c>
      <c r="JS596">
        <v>1.2874741375649945E-2</v>
      </c>
      <c r="JT596">
        <v>1.2015724900310928E-2</v>
      </c>
      <c r="JU596">
        <v>1.3097458768107343E-2</v>
      </c>
      <c r="JV596">
        <v>1.2199938876525875E-2</v>
      </c>
      <c r="JW596">
        <v>1.3352337479130819E-2</v>
      </c>
      <c r="JX596">
        <v>1.2434604587009847E-2</v>
      </c>
      <c r="JY596">
        <v>1.3628165090654181E-2</v>
      </c>
      <c r="JZ596">
        <v>1.2708518196266139E-2</v>
      </c>
      <c r="KA596">
        <v>1.3910378427355962E-2</v>
      </c>
      <c r="KB596">
        <v>1.3007427159004357E-2</v>
      </c>
      <c r="KC596">
        <v>1.418212215618205E-2</v>
      </c>
      <c r="KD596">
        <v>1.3315090638224931E-2</v>
      </c>
      <c r="KE596">
        <v>1.4425962940302958E-2</v>
      </c>
      <c r="KF596">
        <v>1.3614745134668734E-2</v>
      </c>
      <c r="KG596">
        <v>1.4625818407370464E-2</v>
      </c>
      <c r="KH596">
        <v>1.3890706283847363E-2</v>
      </c>
      <c r="KI596">
        <v>1.4768900115665324E-2</v>
      </c>
      <c r="KJ596">
        <v>1.4130121309705371E-2</v>
      </c>
      <c r="KK596">
        <v>1.4847771798977548E-2</v>
      </c>
      <c r="KL596">
        <v>1.4325103087385344E-2</v>
      </c>
      <c r="KM596">
        <v>1.4862786477010113E-2</v>
      </c>
      <c r="KN596">
        <v>1.4475499136663385E-2</v>
      </c>
      <c r="KO596">
        <v>1.4825102173928434E-2</v>
      </c>
      <c r="KP596">
        <v>1.459232713029361E-2</v>
      </c>
      <c r="KQ596">
        <v>1.4760129386447158E-2</v>
      </c>
      <c r="KR596">
        <v>1.4701378163863429E-2</v>
      </c>
      <c r="KS596">
        <v>1.4710541943055273E-2</v>
      </c>
      <c r="KT596">
        <v>1.484555907434878E-2</v>
      </c>
      <c r="KU596">
        <v>1.4736814726470088E-2</v>
      </c>
      <c r="KV596">
        <v>1.5083249971205035E-2</v>
      </c>
      <c r="KW596">
        <v>1.4911863091054167E-2</v>
      </c>
      <c r="KX596">
        <v>1.5478882647915332E-2</v>
      </c>
      <c r="KY596">
        <v>1.530587626041789E-2</v>
      </c>
      <c r="KZ596">
        <v>1.6082915989862338E-2</v>
      </c>
      <c r="LA596">
        <v>1.5960440416151661E-2</v>
      </c>
      <c r="LB596">
        <v>1.6904277141374605E-2</v>
      </c>
      <c r="LC596">
        <v>1.6859980348701301E-2</v>
      </c>
      <c r="LD596">
        <v>1.788904926948167E-2</v>
      </c>
      <c r="LE596">
        <v>1.7918947118964027E-2</v>
      </c>
      <c r="LF596">
        <v>1.892383964013955E-2</v>
      </c>
      <c r="LG596">
        <v>1.8999088058347543E-2</v>
      </c>
      <c r="LH596">
        <v>1.9865910560955952E-2</v>
      </c>
      <c r="LI596">
        <v>1.9947211603273739E-2</v>
      </c>
      <c r="LJ596">
        <v>2.0579552498430343E-2</v>
      </c>
      <c r="LK596">
        <v>2.0630980676744428E-2</v>
      </c>
      <c r="LL596">
        <v>2.0962784293314964E-2</v>
      </c>
      <c r="LM596">
        <v>2.0962784293314964E-2</v>
      </c>
      <c r="LN596">
        <v>0</v>
      </c>
      <c r="LO596">
        <v>1.7746831823476852E-4</v>
      </c>
      <c r="LP596">
        <v>-8.009173212764661E-5</v>
      </c>
      <c r="LQ596">
        <v>8.161014308486801E-5</v>
      </c>
      <c r="LR596">
        <v>-1.6650539617664163E-4</v>
      </c>
      <c r="LS596">
        <v>-2.539556911357346E-5</v>
      </c>
      <c r="LT596">
        <v>-2.5834234141721877E-4</v>
      </c>
      <c r="LU596">
        <v>-1.409445316284507E-4</v>
      </c>
      <c r="LV596">
        <v>-3.5295588609651952E-4</v>
      </c>
      <c r="LW596">
        <v>-2.6038933357013774E-4</v>
      </c>
      <c r="LX596">
        <v>-4.4581767382558966E-4</v>
      </c>
      <c r="LY596">
        <v>-3.7726705959302608E-4</v>
      </c>
      <c r="LZ596">
        <v>-5.3097167991825601E-4</v>
      </c>
      <c r="MA596">
        <v>-4.8414750771225167E-4</v>
      </c>
      <c r="MB596">
        <v>-6.0206320920053646E-4</v>
      </c>
      <c r="MC596">
        <v>-5.7392409189995365E-4</v>
      </c>
      <c r="MD596">
        <v>-6.5362304067315331E-4</v>
      </c>
      <c r="ME596">
        <v>-6.4109970623573613E-4</v>
      </c>
      <c r="MF596">
        <v>-6.82110942744391E-4</v>
      </c>
      <c r="MG596">
        <v>-6.8258176356558557E-4</v>
      </c>
      <c r="MH596">
        <v>-6.8633070182013269E-4</v>
      </c>
      <c r="MI596">
        <v>-6.9774398504300139E-4</v>
      </c>
      <c r="MJ596">
        <v>-6.6714882620325805E-4</v>
      </c>
      <c r="MK596">
        <v>-6.8785917406660963E-4</v>
      </c>
      <c r="ML596">
        <v>-6.2674852795950641E-4</v>
      </c>
      <c r="MM596">
        <v>-6.5522472527473538E-4</v>
      </c>
      <c r="MN596">
        <v>-5.6775740685968842E-4</v>
      </c>
      <c r="MO596">
        <v>-6.0230605345018096E-4</v>
      </c>
      <c r="MP596">
        <v>-4.9250907759072272E-4</v>
      </c>
      <c r="MQ596">
        <v>-5.3109194644954864E-4</v>
      </c>
      <c r="MR596">
        <v>-4.025518596431831E-4</v>
      </c>
      <c r="MS596">
        <v>-4.4271274526224748E-4</v>
      </c>
      <c r="MT596">
        <v>-2.9840242149322549E-4</v>
      </c>
      <c r="MU596">
        <v>-3.3728697972085198E-4</v>
      </c>
      <c r="MV596">
        <v>-1.7949343117106958E-4</v>
      </c>
      <c r="MW596">
        <v>-2.1394138485248508E-4</v>
      </c>
      <c r="MX596">
        <v>-4.4269112790913571E-5</v>
      </c>
      <c r="MY596">
        <v>-7.0970097358838541E-5</v>
      </c>
      <c r="MZ596">
        <v>1.0958486531525764E-4</v>
      </c>
      <c r="NA596">
        <v>9.386392078578519E-5</v>
      </c>
      <c r="NB596">
        <v>2.8475273991091003E-4</v>
      </c>
      <c r="NC596">
        <v>2.8284839123248541E-4</v>
      </c>
      <c r="ND596">
        <v>4.8369203883141983E-4</v>
      </c>
      <c r="NE596">
        <v>4.9761469695805286E-4</v>
      </c>
      <c r="NF596">
        <v>7.0779089656250753E-4</v>
      </c>
      <c r="NG596">
        <v>7.3819570512572298E-4</v>
      </c>
      <c r="NH596">
        <v>9.5631735807704147E-4</v>
      </c>
      <c r="NI596">
        <v>1.0019562736434361E-3</v>
      </c>
      <c r="NJ596">
        <v>1.2253596218345121E-3</v>
      </c>
      <c r="NK596">
        <v>1.2826980378668504E-3</v>
      </c>
      <c r="NL596">
        <v>1.5071665761856509E-3</v>
      </c>
      <c r="NM596">
        <v>1.5704274646633366E-3</v>
      </c>
      <c r="NN596">
        <v>1.790416579814176E-3</v>
      </c>
      <c r="NO596">
        <v>1.8522661862109924E-3</v>
      </c>
      <c r="NP596">
        <v>2.061754526217742E-3</v>
      </c>
      <c r="NQ596">
        <v>2.1145924922684515E-3</v>
      </c>
      <c r="NR596">
        <v>2.3083600762263527E-3</v>
      </c>
      <c r="NS596">
        <v>2.3458198544536409E-3</v>
      </c>
      <c r="NT596">
        <v>2.5206367430672628E-3</v>
      </c>
      <c r="NU596">
        <v>2.5387139588714381E-3</v>
      </c>
      <c r="NV596">
        <v>2.6938993581434307E-3</v>
      </c>
      <c r="NW596">
        <v>2.691307252687456E-3</v>
      </c>
      <c r="NX596">
        <v>2.828447291747875E-3</v>
      </c>
      <c r="NY596">
        <v>2.806221740893722E-3</v>
      </c>
      <c r="NZ596">
        <v>2.9282522089768724E-3</v>
      </c>
      <c r="OA596">
        <v>2.888956157782415E-3</v>
      </c>
      <c r="OB596">
        <v>2.9990211864985017E-3</v>
      </c>
      <c r="OC596">
        <v>2.945936685042793E-3</v>
      </c>
      <c r="OD596">
        <v>3.0463688571239884E-3</v>
      </c>
      <c r="OE596">
        <v>2.9828952753264159E-3</v>
      </c>
      <c r="OF596">
        <v>3.0744776579875103E-3</v>
      </c>
      <c r="OG596">
        <v>3.00376104575905E-3</v>
      </c>
      <c r="OH596">
        <v>3.0852804905837053E-3</v>
      </c>
      <c r="OI596">
        <v>3.0099897585126626E-3</v>
      </c>
      <c r="OJ596">
        <v>3.0780270940731942E-3</v>
      </c>
      <c r="OK596">
        <v>3.0001755814056219E-3</v>
      </c>
      <c r="OL596">
        <v>3.0490852818721341E-3</v>
      </c>
      <c r="OM596">
        <v>2.9698383406819664E-3</v>
      </c>
      <c r="ON596">
        <v>2.9919190541357267E-3</v>
      </c>
      <c r="OO596">
        <v>2.9114044385623121E-3</v>
      </c>
      <c r="OP596">
        <v>2.8973396407547605E-3</v>
      </c>
      <c r="OQ596">
        <v>2.8145833933668932E-3</v>
      </c>
      <c r="OR596">
        <v>2.7543372561686296E-3</v>
      </c>
      <c r="OS596">
        <v>2.66758309452572E-3</v>
      </c>
      <c r="OT596">
        <v>2.552045834127143E-3</v>
      </c>
      <c r="OU596">
        <v>2.4598299960920033E-3</v>
      </c>
      <c r="OV596">
        <v>2.2834893177120612E-3</v>
      </c>
      <c r="OW596">
        <v>2.1867264868373351E-3</v>
      </c>
      <c r="OX596">
        <v>1.9511601186774975E-3</v>
      </c>
      <c r="OY596">
        <v>1.8557344735275992E-3</v>
      </c>
      <c r="OZ596">
        <v>1.572408609442921E-3</v>
      </c>
      <c r="PA596">
        <v>1.4902489247747214E-3</v>
      </c>
      <c r="PB596">
        <v>1.1796429376053276E-3</v>
      </c>
      <c r="PC596">
        <v>1.1255504666573535E-3</v>
      </c>
      <c r="PD596">
        <v>8.107307199484192E-4</v>
      </c>
      <c r="PE596">
        <v>7.95014579691944E-4</v>
      </c>
      <c r="PF596">
        <v>4.926818828794112E-4</v>
      </c>
      <c r="PG596">
        <v>5.1415890065625858E-4</v>
      </c>
      <c r="PH596">
        <v>2.2927631933363337E-4</v>
      </c>
      <c r="PI596">
        <v>2.7320449988945278E-4</v>
      </c>
      <c r="PJ596">
        <v>0</v>
      </c>
    </row>
    <row r="597" spans="223:426" x14ac:dyDescent="0.35">
      <c r="HO597">
        <f>HO596+1</f>
        <v>567</v>
      </c>
      <c r="HP597">
        <v>56.7</v>
      </c>
      <c r="HQ597">
        <v>3.8096570590353006E-2</v>
      </c>
      <c r="HR597">
        <v>3.8096570590353006E-2</v>
      </c>
      <c r="HS597">
        <v>3.7587147195341591E-2</v>
      </c>
      <c r="HT597">
        <v>3.7694755129001015E-2</v>
      </c>
      <c r="HU597">
        <v>3.6691762115545548E-2</v>
      </c>
      <c r="HV597">
        <v>3.6884094489725787E-2</v>
      </c>
      <c r="HW597">
        <v>3.5421627385635611E-2</v>
      </c>
      <c r="HX597">
        <v>3.5681935786100245E-2</v>
      </c>
      <c r="HY597">
        <v>3.3812563952792085E-2</v>
      </c>
      <c r="HZ597">
        <v>3.413264356097806E-2</v>
      </c>
      <c r="IA597">
        <v>3.1925705143271213E-2</v>
      </c>
      <c r="IB597">
        <v>3.2305947076801553E-2</v>
      </c>
      <c r="IC597">
        <v>2.9843490783116603E-2</v>
      </c>
      <c r="ID597">
        <v>3.0290178803472959E-2</v>
      </c>
      <c r="IE597">
        <v>2.7660856580648992E-2</v>
      </c>
      <c r="IF597">
        <v>2.8181357759454337E-2</v>
      </c>
      <c r="IG597">
        <v>2.5473430448778336E-2</v>
      </c>
      <c r="IH597">
        <v>2.6070863149859569E-2</v>
      </c>
      <c r="II597">
        <v>2.3365939552958449E-2</v>
      </c>
      <c r="IJ597">
        <v>2.4035119236486983E-2</v>
      </c>
      <c r="IK597">
        <v>2.1403942844320137E-2</v>
      </c>
      <c r="IL597">
        <v>2.2129757559347069E-2</v>
      </c>
      <c r="IM597">
        <v>1.9630465172931436E-2</v>
      </c>
      <c r="IN597">
        <v>2.03887751793973E-2</v>
      </c>
      <c r="IO597">
        <v>1.806715694632301E-2</v>
      </c>
      <c r="IP597">
        <v>1.8827486481629716E-2</v>
      </c>
      <c r="IQ597">
        <v>1.6718342687930036E-2</v>
      </c>
      <c r="IR597">
        <v>1.7447350720001673E-2</v>
      </c>
      <c r="IS597">
        <v>1.5576115992801448E-2</v>
      </c>
      <c r="IT597">
        <v>1.6240993546842861E-2</v>
      </c>
      <c r="IU597">
        <v>1.4625140467973381E-2</v>
      </c>
      <c r="IV597">
        <v>1.5196413302305535E-2</v>
      </c>
      <c r="IW597">
        <v>1.3846493683149139E-2</v>
      </c>
      <c r="IX597">
        <v>1.4300008097933003E-2</v>
      </c>
      <c r="IY597">
        <v>1.3220408880593318E-2</v>
      </c>
      <c r="IZ597">
        <v>1.3538474512164826E-2</v>
      </c>
      <c r="JA597">
        <v>1.2728043870898192E-2</v>
      </c>
      <c r="JB597">
        <v>1.2899813522391602E-2</v>
      </c>
      <c r="JC597">
        <v>1.2352494595519422E-2</v>
      </c>
      <c r="JD597">
        <v>1.2373714348671705E-2</v>
      </c>
      <c r="JE597">
        <v>1.2079260214101847E-2</v>
      </c>
      <c r="JF597">
        <v>1.1951552242986229E-2</v>
      </c>
      <c r="JG597">
        <v>1.1896325569205227E-2</v>
      </c>
      <c r="JH597">
        <v>1.1626184894455934E-2</v>
      </c>
      <c r="JI597">
        <v>1.179399312425123E-2</v>
      </c>
      <c r="JJ597">
        <v>1.1391688406054935E-2</v>
      </c>
      <c r="JK597">
        <v>1.1764578447671306E-2</v>
      </c>
      <c r="JL597">
        <v>1.1243135337611202E-2</v>
      </c>
      <c r="JM597">
        <v>1.1802061416091423E-2</v>
      </c>
      <c r="JN597">
        <v>1.1176457231923651E-2</v>
      </c>
      <c r="JO597">
        <v>1.1901721342165567E-2</v>
      </c>
      <c r="JP597">
        <v>1.1188322690355454E-2</v>
      </c>
      <c r="JQ597">
        <v>1.2059663949187033E-2</v>
      </c>
      <c r="JR597">
        <v>1.1275826876720326E-2</v>
      </c>
      <c r="JS597">
        <v>1.2272050713017388E-2</v>
      </c>
      <c r="JT597">
        <v>1.1435763220725299E-2</v>
      </c>
      <c r="JU597">
        <v>1.2533932618572415E-2</v>
      </c>
      <c r="JV597">
        <v>1.1663477053386424E-2</v>
      </c>
      <c r="JW597">
        <v>1.2837928272504528E-2</v>
      </c>
      <c r="JX597">
        <v>1.195169297013237E-2</v>
      </c>
      <c r="JY597">
        <v>1.3173314645207133E-2</v>
      </c>
      <c r="JZ597">
        <v>1.2289895399955241E-2</v>
      </c>
      <c r="KA597">
        <v>1.3526043173075883E-2</v>
      </c>
      <c r="KB597">
        <v>1.2664585265591966E-2</v>
      </c>
      <c r="KC597">
        <v>1.3879743657658507E-2</v>
      </c>
      <c r="KD597">
        <v>1.3060266765109955E-2</v>
      </c>
      <c r="KE597">
        <v>1.4217342533442416E-2</v>
      </c>
      <c r="KF597">
        <v>1.3460768261050339E-2</v>
      </c>
      <c r="KG597">
        <v>1.4522843305520918E-2</v>
      </c>
      <c r="KH597">
        <v>1.3850614270101095E-2</v>
      </c>
      <c r="KI597">
        <v>1.4783054312537637E-2</v>
      </c>
      <c r="KJ597">
        <v>1.4216453218777108E-2</v>
      </c>
      <c r="KK597">
        <v>1.4989349776432905E-2</v>
      </c>
      <c r="KL597">
        <v>1.4548769437472296E-2</v>
      </c>
      <c r="KM597">
        <v>1.5139719415174866E-2</v>
      </c>
      <c r="KN597">
        <v>1.484414697950609E-2</v>
      </c>
      <c r="KO597">
        <v>1.5241318837415474E-2</v>
      </c>
      <c r="KP597">
        <v>1.5108162553205448E-2</v>
      </c>
      <c r="KQ597">
        <v>1.5313425049674163E-2</v>
      </c>
      <c r="KR597">
        <v>1.5358506246899949E-2</v>
      </c>
      <c r="KS597">
        <v>1.5390043803108579E-2</v>
      </c>
      <c r="KT597">
        <v>1.5627082722730449E-2</v>
      </c>
      <c r="KU597">
        <v>1.5520355914535438E-2</v>
      </c>
      <c r="KV597">
        <v>1.5958693890395437E-2</v>
      </c>
      <c r="KW597">
        <v>1.5763991558868592E-2</v>
      </c>
      <c r="KX597">
        <v>1.6403065614698311E-2</v>
      </c>
      <c r="KY597">
        <v>1.6177914144858314E-2</v>
      </c>
      <c r="KZ597">
        <v>1.6998170736055362E-2</v>
      </c>
      <c r="LA597">
        <v>1.6794781306724231E-2</v>
      </c>
      <c r="LB597">
        <v>1.7748304618651765E-2</v>
      </c>
      <c r="LC597">
        <v>1.7600525598497528E-2</v>
      </c>
      <c r="LD597">
        <v>1.8608921677080736E-2</v>
      </c>
      <c r="LE597">
        <v>1.8526210319148424E-2</v>
      </c>
      <c r="LF597">
        <v>1.9491466165861036E-2</v>
      </c>
      <c r="LG597">
        <v>1.9462820494304287E-2</v>
      </c>
      <c r="LH597">
        <v>2.028607129614006E-2</v>
      </c>
      <c r="LI597">
        <v>2.0288772865100099E-2</v>
      </c>
      <c r="LJ597">
        <v>2.0886242132385765E-2</v>
      </c>
      <c r="LK597">
        <v>2.0895689415623534E-2</v>
      </c>
      <c r="LL597">
        <v>2.1208717223085032E-2</v>
      </c>
      <c r="LM597">
        <v>2.1208717223085032E-2</v>
      </c>
      <c r="LN597">
        <v>0</v>
      </c>
      <c r="LO597">
        <v>2.0250914317160862E-4</v>
      </c>
      <c r="LP597">
        <v>-6.041350035024973E-5</v>
      </c>
      <c r="LQ597">
        <v>1.2555587696045392E-4</v>
      </c>
      <c r="LR597">
        <v>-1.268163041346387E-4</v>
      </c>
      <c r="LS597">
        <v>3.6895309623684945E-5</v>
      </c>
      <c r="LT597">
        <v>-1.9950429771011311E-4</v>
      </c>
      <c r="LU597">
        <v>-6.207468888751637E-5</v>
      </c>
      <c r="LV597">
        <v>-2.7714993519520494E-4</v>
      </c>
      <c r="LW597">
        <v>-1.6794216314581803E-4</v>
      </c>
      <c r="LX597">
        <v>-3.5645747153925748E-4</v>
      </c>
      <c r="LY597">
        <v>-2.7527763976499742E-4</v>
      </c>
      <c r="LZ597">
        <v>-4.3236896919721161E-4</v>
      </c>
      <c r="MA597">
        <v>-3.7725034224997384E-4</v>
      </c>
      <c r="MB597">
        <v>-4.9889504490481301E-4</v>
      </c>
      <c r="MC597">
        <v>-4.6677845467147126E-4</v>
      </c>
      <c r="MD597">
        <v>-5.5033548514993205E-4</v>
      </c>
      <c r="ME597">
        <v>-5.3783013521289068E-4</v>
      </c>
      <c r="MF597">
        <v>-5.8242329181031256E-4</v>
      </c>
      <c r="MG597">
        <v>-5.8638177292217231E-4</v>
      </c>
      <c r="MH597">
        <v>-5.929562175975583E-4</v>
      </c>
      <c r="MI597">
        <v>-6.1071582672934303E-4</v>
      </c>
      <c r="MJ597">
        <v>-5.8175482199100713E-4</v>
      </c>
      <c r="MK597">
        <v>-6.1107002784296807E-4</v>
      </c>
      <c r="ML597">
        <v>-5.5009784550423351E-4</v>
      </c>
      <c r="MM597">
        <v>-5.8890106320217707E-4</v>
      </c>
      <c r="MN597">
        <v>-4.9994018446242649E-4</v>
      </c>
      <c r="MO597">
        <v>-5.4607879864425866E-4</v>
      </c>
      <c r="MP597">
        <v>-4.3318494973946825E-4</v>
      </c>
      <c r="MQ597">
        <v>-4.8422876795650585E-4</v>
      </c>
      <c r="MR597">
        <v>-3.5115433275024625E-4</v>
      </c>
      <c r="MS597">
        <v>-4.0430569989614108E-4</v>
      </c>
      <c r="MT597">
        <v>-2.5428765214443038E-4</v>
      </c>
      <c r="MU597">
        <v>-3.063882141117851E-4</v>
      </c>
      <c r="MV597">
        <v>-1.4203544255077163E-4</v>
      </c>
      <c r="MW597">
        <v>-1.8965275734888037E-4</v>
      </c>
      <c r="MX597">
        <v>-1.2912432382297793E-5</v>
      </c>
      <c r="MY597">
        <v>-5.2496811248003927E-5</v>
      </c>
      <c r="MZ597">
        <v>1.3530253550735299E-4</v>
      </c>
      <c r="NA597">
        <v>1.0718633224834432E-4</v>
      </c>
      <c r="NB597">
        <v>3.0519730509627284E-4</v>
      </c>
      <c r="NC597">
        <v>2.9154705066838303E-4</v>
      </c>
      <c r="ND597">
        <v>4.9914212131793448E-4</v>
      </c>
      <c r="NE597">
        <v>5.0208843568914864E-4</v>
      </c>
      <c r="NF597">
        <v>7.1845545640781541E-4</v>
      </c>
      <c r="NG597">
        <v>7.3873824704711742E-4</v>
      </c>
      <c r="NH597">
        <v>9.6236041510653703E-4</v>
      </c>
      <c r="NI597">
        <v>9.9879229022992893E-4</v>
      </c>
      <c r="NJ597">
        <v>1.2269316039629295E-3</v>
      </c>
      <c r="NK597">
        <v>1.2760299150527856E-3</v>
      </c>
      <c r="NL597">
        <v>1.5044409456141336E-3</v>
      </c>
      <c r="NM597">
        <v>1.5604881652963895E-3</v>
      </c>
      <c r="NN597">
        <v>1.7836279239205302E-3</v>
      </c>
      <c r="NO597">
        <v>1.8393702512418963E-3</v>
      </c>
      <c r="NP597">
        <v>2.0512313841215281E-3</v>
      </c>
      <c r="NQ597">
        <v>2.0991746448990227E-3</v>
      </c>
      <c r="NR597">
        <v>2.2945444490605703E-3</v>
      </c>
      <c r="NS597">
        <v>2.3284511517150447E-3</v>
      </c>
      <c r="NT597">
        <v>2.5040844875729622E-3</v>
      </c>
      <c r="NU597">
        <v>2.5200904098948971E-3</v>
      </c>
      <c r="NV597">
        <v>2.6752615032336318E-3</v>
      </c>
      <c r="NW597">
        <v>2.67221381575212E-3</v>
      </c>
      <c r="NX597">
        <v>2.8084386157009693E-3</v>
      </c>
      <c r="NY597">
        <v>2.7874811670073572E-3</v>
      </c>
      <c r="NZ597">
        <v>2.9076157475226351E-3</v>
      </c>
      <c r="OA597">
        <v>2.8713731145052221E-3</v>
      </c>
      <c r="OB597">
        <v>2.97849383386777E-3</v>
      </c>
      <c r="OC597">
        <v>2.930242605579966E-3</v>
      </c>
      <c r="OD597">
        <v>3.0266460291255666E-3</v>
      </c>
      <c r="OE597">
        <v>2.9696916206312638E-3</v>
      </c>
      <c r="OF597">
        <v>3.0561680042766677E-3</v>
      </c>
      <c r="OG597">
        <v>2.993451967520354E-3</v>
      </c>
      <c r="OH597">
        <v>3.0688378359799329E-3</v>
      </c>
      <c r="OI597">
        <v>3.0026922344722541E-3</v>
      </c>
      <c r="OJ597">
        <v>3.0636480017179383E-3</v>
      </c>
      <c r="OK597">
        <v>2.9955983345053929E-3</v>
      </c>
      <c r="OL597">
        <v>3.0365692691803111E-3</v>
      </c>
      <c r="OM597">
        <v>2.9671339815591871E-3</v>
      </c>
      <c r="ON597">
        <v>2.9805089390871082E-3</v>
      </c>
      <c r="OO597">
        <v>2.9090279224467438E-3</v>
      </c>
      <c r="OP597">
        <v>2.8855971005194098E-3</v>
      </c>
      <c r="OQ597">
        <v>2.810238268378899E-3</v>
      </c>
      <c r="OR597">
        <v>2.7401628538513377E-3</v>
      </c>
      <c r="OS597">
        <v>2.6583959003469684E-3</v>
      </c>
      <c r="OT597">
        <v>2.5329989846950233E-3</v>
      </c>
      <c r="OU597">
        <v>2.4429151587264906E-3</v>
      </c>
      <c r="OV597">
        <v>2.257527469779988E-3</v>
      </c>
      <c r="OW597">
        <v>2.1601848437255208E-3</v>
      </c>
      <c r="OX597">
        <v>1.9176869638844044E-3</v>
      </c>
      <c r="OY597">
        <v>1.8197809869152698E-3</v>
      </c>
      <c r="OZ597">
        <v>1.5331199959207902E-3</v>
      </c>
      <c r="PA597">
        <v>1.4477843982110099E-3</v>
      </c>
      <c r="PB597">
        <v>1.138513573418651E-3</v>
      </c>
      <c r="PC597">
        <v>1.0816663265205599E-3</v>
      </c>
      <c r="PD597">
        <v>7.7307656894394635E-4</v>
      </c>
      <c r="PE597">
        <v>7.5573057419138262E-4</v>
      </c>
      <c r="PF597">
        <v>4.6391034272238389E-4</v>
      </c>
      <c r="PG597">
        <v>4.8503283433257518E-4</v>
      </c>
      <c r="PH597">
        <v>2.1371901911776457E-4</v>
      </c>
      <c r="PI597">
        <v>2.5814243092214096E-4</v>
      </c>
      <c r="PJ597">
        <v>0</v>
      </c>
    </row>
    <row r="598" spans="223:426" x14ac:dyDescent="0.35">
      <c r="HO598">
        <f>HO597+1</f>
        <v>568</v>
      </c>
      <c r="HP598">
        <v>56.8</v>
      </c>
      <c r="HQ598">
        <v>3.8341492981786227E-2</v>
      </c>
      <c r="HR598">
        <v>3.8341492981786227E-2</v>
      </c>
      <c r="HS598">
        <v>3.7868311200815012E-2</v>
      </c>
      <c r="HT598">
        <v>3.7945650894260843E-2</v>
      </c>
      <c r="HU598">
        <v>3.7011430103762635E-2</v>
      </c>
      <c r="HV598">
        <v>3.714509403352189E-2</v>
      </c>
      <c r="HW598">
        <v>3.5777699592929271E-2</v>
      </c>
      <c r="HX598">
        <v>3.5953166001678881E-2</v>
      </c>
      <c r="HY598">
        <v>3.4197051405819988E-2</v>
      </c>
      <c r="HZ598">
        <v>3.4408710484998342E-2</v>
      </c>
      <c r="IA598">
        <v>3.2324216901922234E-2</v>
      </c>
      <c r="IB598">
        <v>3.257563178950669E-2</v>
      </c>
      <c r="IC598">
        <v>3.0236128995662272E-2</v>
      </c>
      <c r="ID598">
        <v>3.0537602706434467E-2</v>
      </c>
      <c r="IE598">
        <v>2.8024484033154315E-2</v>
      </c>
      <c r="IF598">
        <v>2.838836324227538E-2</v>
      </c>
      <c r="IG598">
        <v>2.5784759901855445E-2</v>
      </c>
      <c r="IH598">
        <v>2.6219894510856722E-2</v>
      </c>
      <c r="II598">
        <v>2.3604577115668067E-2</v>
      </c>
      <c r="IJ598">
        <v>2.4111745510452819E-2</v>
      </c>
      <c r="IK598">
        <v>2.1554594409665669E-2</v>
      </c>
      <c r="IL598">
        <v>2.212422677619574E-2</v>
      </c>
      <c r="IM598">
        <v>1.9683919654175486E-2</v>
      </c>
      <c r="IN598">
        <v>2.0296443464996566E-2</v>
      </c>
      <c r="IO598">
        <v>1.8020128359397064E-2</v>
      </c>
      <c r="IP598">
        <v>1.8648352112857924E-2</v>
      </c>
      <c r="IQ598">
        <v>1.657254814994364E-2</v>
      </c>
      <c r="IR598">
        <v>1.7185090524341105E-2</v>
      </c>
      <c r="IS598">
        <v>1.533702532262793E-2</v>
      </c>
      <c r="IT598">
        <v>1.5901867077254862E-2</v>
      </c>
      <c r="IU598">
        <v>1.4300733775466954E-2</v>
      </c>
      <c r="IV598">
        <v>1.4788273551754166E-2</v>
      </c>
      <c r="IW598">
        <v>1.3446216631898374E-2</v>
      </c>
      <c r="IX598">
        <v>1.383152789089309E-2</v>
      </c>
      <c r="IY598">
        <v>1.2754392608497861E-2</v>
      </c>
      <c r="IZ598">
        <v>1.3018607680200528E-2</v>
      </c>
      <c r="JA598">
        <v>1.2206580745989386E-2</v>
      </c>
      <c r="JB598">
        <v>1.2337463375161693E-2</v>
      </c>
      <c r="JC598">
        <v>1.1785726300845215E-2</v>
      </c>
      <c r="JD598">
        <v>1.1777565964297859E-2</v>
      </c>
      <c r="JE598">
        <v>1.1477026412707961E-2</v>
      </c>
      <c r="JF598">
        <v>1.1330025218968269E-2</v>
      </c>
      <c r="JG598">
        <v>1.1268126288552859E-2</v>
      </c>
      <c r="JH598">
        <v>1.0987469112376762E-2</v>
      </c>
      <c r="JI598">
        <v>1.1149027010226692E-2</v>
      </c>
      <c r="JJ598">
        <v>1.0743831586032294E-2</v>
      </c>
      <c r="JK598">
        <v>1.1111827253517937E-2</v>
      </c>
      <c r="JL598">
        <v>1.0594155941873455E-2</v>
      </c>
      <c r="JM598">
        <v>1.1150396950941627E-2</v>
      </c>
      <c r="JN598">
        <v>1.0534460475798603E-2</v>
      </c>
      <c r="JO598">
        <v>1.1260015787240538E-2</v>
      </c>
      <c r="JP598">
        <v>1.056160345450421E-2</v>
      </c>
      <c r="JQ598">
        <v>1.1436890643859148E-2</v>
      </c>
      <c r="JR598">
        <v>1.0672953406263791E-2</v>
      </c>
      <c r="JS598">
        <v>1.1677371739069096E-2</v>
      </c>
      <c r="JT598">
        <v>1.0865648731884449E-2</v>
      </c>
      <c r="JU598">
        <v>1.1976779097425002E-2</v>
      </c>
      <c r="JV598">
        <v>1.113545659165757E-2</v>
      </c>
      <c r="JW598">
        <v>1.2328082626476305E-2</v>
      </c>
      <c r="JX598">
        <v>1.147562137231457E-2</v>
      </c>
      <c r="JY598">
        <v>1.27209962548836E-2</v>
      </c>
      <c r="JZ598">
        <v>1.1876265343449037E-2</v>
      </c>
      <c r="KA598">
        <v>1.3141982577436567E-2</v>
      </c>
      <c r="KB598">
        <v>1.2324638069072731E-2</v>
      </c>
      <c r="KC598">
        <v>1.3575213746661296E-2</v>
      </c>
      <c r="KD598">
        <v>1.2806042980659325E-2</v>
      </c>
      <c r="KE598">
        <v>1.4004102588934324E-2</v>
      </c>
      <c r="KF598">
        <v>1.3305025231341177E-2</v>
      </c>
      <c r="KG598">
        <v>1.4412939961240972E-2</v>
      </c>
      <c r="KH598">
        <v>1.3806521645728284E-2</v>
      </c>
      <c r="KI598">
        <v>1.4788406595060961E-2</v>
      </c>
      <c r="KJ598">
        <v>1.4296961704265719E-2</v>
      </c>
      <c r="KK598">
        <v>1.5121022442729276E-2</v>
      </c>
      <c r="KL598">
        <v>1.4765534852912559E-2</v>
      </c>
      <c r="KM598">
        <v>1.5406767500463599E-2</v>
      </c>
      <c r="KN598">
        <v>1.5205891539732624E-2</v>
      </c>
      <c r="KO598">
        <v>1.5649083355092366E-2</v>
      </c>
      <c r="KP598">
        <v>1.5618388336184209E-2</v>
      </c>
      <c r="KQ598">
        <v>1.586120235883166E-2</v>
      </c>
      <c r="KR598">
        <v>1.6012575660457849E-2</v>
      </c>
      <c r="KS598">
        <v>1.6068183098125435E-2</v>
      </c>
      <c r="KT598">
        <v>1.6408902118951092E-2</v>
      </c>
      <c r="KU598">
        <v>1.6307132030455321E-2</v>
      </c>
      <c r="KV598">
        <v>1.6837662992114057E-2</v>
      </c>
      <c r="KW598">
        <v>1.6623152616502299E-2</v>
      </c>
      <c r="KX598">
        <v>1.7332667125260992E-2</v>
      </c>
      <c r="KY598">
        <v>1.7058651204791976E-2</v>
      </c>
      <c r="KZ598">
        <v>1.7918442754617819E-2</v>
      </c>
      <c r="LA598">
        <v>1.7636621781039603E-2</v>
      </c>
      <c r="LB598">
        <v>1.8594597273101764E-2</v>
      </c>
      <c r="LC598">
        <v>1.8344909292272976E-2</v>
      </c>
      <c r="LD598">
        <v>1.9326920391186157E-2</v>
      </c>
      <c r="LE598">
        <v>1.9132459797779198E-2</v>
      </c>
      <c r="LF598">
        <v>2.0052919566198788E-2</v>
      </c>
      <c r="LG598">
        <v>1.9920710948825811E-2</v>
      </c>
      <c r="LH598">
        <v>2.0696336590618765E-2</v>
      </c>
      <c r="LI598">
        <v>2.0620419492249398E-2</v>
      </c>
      <c r="LJ598">
        <v>2.1180271575223786E-2</v>
      </c>
      <c r="LK598">
        <v>2.1147629083811049E-2</v>
      </c>
      <c r="LL598">
        <v>2.1440508150725294E-2</v>
      </c>
      <c r="LM598">
        <v>2.1440508150725294E-2</v>
      </c>
      <c r="LN598">
        <v>0</v>
      </c>
      <c r="LO598">
        <v>2.2576023910060599E-4</v>
      </c>
      <c r="LP598">
        <v>-4.1015009703226632E-5</v>
      </c>
      <c r="LQ598">
        <v>1.6761513578671052E-4</v>
      </c>
      <c r="LR598">
        <v>-8.7593499765663884E-5</v>
      </c>
      <c r="LS598">
        <v>9.7419665934274518E-5</v>
      </c>
      <c r="LT598">
        <v>-1.4112200686170056E-4</v>
      </c>
      <c r="LU598">
        <v>1.5437358357389093E-5</v>
      </c>
      <c r="LV598">
        <v>-2.015212876042148E-4</v>
      </c>
      <c r="LW598">
        <v>-7.6134376703187646E-5</v>
      </c>
      <c r="LX598">
        <v>-2.667175105504006E-4</v>
      </c>
      <c r="LY598">
        <v>-1.7294762304345367E-4</v>
      </c>
      <c r="LZ598">
        <v>-3.3261104304760868E-4</v>
      </c>
      <c r="MA598">
        <v>-2.6888437607766776E-4</v>
      </c>
      <c r="MB598">
        <v>-3.9369474572685303E-4</v>
      </c>
      <c r="MC598">
        <v>-3.5703780285163564E-4</v>
      </c>
      <c r="MD598">
        <v>-4.4417557627726971E-4</v>
      </c>
      <c r="ME598">
        <v>-4.3098629751123181E-4</v>
      </c>
      <c r="MF598">
        <v>-4.7917843486415643E-4</v>
      </c>
      <c r="MG598">
        <v>-4.8587816942028382E-4</v>
      </c>
      <c r="MH598">
        <v>-4.9556647069586457E-4</v>
      </c>
      <c r="MI598">
        <v>-5.1894874384219626E-4</v>
      </c>
      <c r="MJ598">
        <v>-4.9213242497606351E-4</v>
      </c>
      <c r="MK598">
        <v>-5.2939108079520726E-4</v>
      </c>
      <c r="ML598">
        <v>-4.6922701784129123E-4</v>
      </c>
      <c r="MM598">
        <v>-5.1777611418406385E-4</v>
      </c>
      <c r="MN598">
        <v>-4.2808606837032036E-4</v>
      </c>
      <c r="MO598">
        <v>-4.8531816106168297E-4</v>
      </c>
      <c r="MP598">
        <v>-3.7012999934414321E-4</v>
      </c>
      <c r="MQ598">
        <v>-4.3322017574973291E-4</v>
      </c>
      <c r="MR598">
        <v>-2.9640789510803614E-4</v>
      </c>
      <c r="MS598">
        <v>-3.6221138857347974E-4</v>
      </c>
      <c r="MT598">
        <v>-2.072449519841761E-4</v>
      </c>
      <c r="MU598">
        <v>-2.7229314515552492E-4</v>
      </c>
      <c r="MV598">
        <v>-1.0208385175583912E-4</v>
      </c>
      <c r="MW598">
        <v>-1.6266633783951039E-4</v>
      </c>
      <c r="MX598">
        <v>2.0506143722641203E-5</v>
      </c>
      <c r="MY598">
        <v>-3.1816587256308776E-5</v>
      </c>
      <c r="MZ598">
        <v>1.6266128223928181E-4</v>
      </c>
      <c r="NA598">
        <v>1.2224005410839528E-4</v>
      </c>
      <c r="NB598">
        <v>3.26875601798231E-4</v>
      </c>
      <c r="NC598">
        <v>3.0151873834930419E-4</v>
      </c>
      <c r="ND598">
        <v>5.1543069659802155E-4</v>
      </c>
      <c r="NE598">
        <v>5.0739266734959319E-4</v>
      </c>
      <c r="NF598">
        <v>7.2957143485879539E-4</v>
      </c>
      <c r="NG598">
        <v>7.3968047552846973E-4</v>
      </c>
      <c r="NH598">
        <v>9.6847055474034321E-4</v>
      </c>
      <c r="NI598">
        <v>9.9560345258655923E-4</v>
      </c>
      <c r="NJ598">
        <v>1.2281830089560203E-3</v>
      </c>
      <c r="NK598">
        <v>1.2689125127598531E-3</v>
      </c>
      <c r="NL598">
        <v>1.5009976744960365E-3</v>
      </c>
      <c r="NM598">
        <v>1.5496690314845047E-3</v>
      </c>
      <c r="NN598">
        <v>1.7757094143745988E-3</v>
      </c>
      <c r="NO598">
        <v>1.8251518694886012E-3</v>
      </c>
      <c r="NP598">
        <v>2.0391456672563917E-3</v>
      </c>
      <c r="NQ598">
        <v>2.081974299550142E-3</v>
      </c>
      <c r="NR598">
        <v>2.2787078616295395E-3</v>
      </c>
      <c r="NS598">
        <v>2.3088177507828529E-3</v>
      </c>
      <c r="NT598">
        <v>2.4850220744449562E-3</v>
      </c>
      <c r="NU598">
        <v>2.4986939828809912E-3</v>
      </c>
      <c r="NV598">
        <v>2.6535885300124182E-3</v>
      </c>
      <c r="NW598">
        <v>2.6498109061893764E-3</v>
      </c>
      <c r="NX598">
        <v>2.7848303064888099E-3</v>
      </c>
      <c r="NY598">
        <v>2.7648660839157549E-3</v>
      </c>
      <c r="NZ598">
        <v>2.8827749496517195E-3</v>
      </c>
      <c r="OA598">
        <v>2.8493261408293297E-3</v>
      </c>
      <c r="OB598">
        <v>2.9531228927523502E-3</v>
      </c>
      <c r="OC598">
        <v>2.909481492456231E-3</v>
      </c>
      <c r="OD598">
        <v>3.0014219660609688E-3</v>
      </c>
      <c r="OE598">
        <v>2.9508252064478773E-3</v>
      </c>
      <c r="OF598">
        <v>3.0317130435176805E-3</v>
      </c>
      <c r="OG598">
        <v>2.9769282143431962E-3</v>
      </c>
      <c r="OH598">
        <v>3.0456732373870215E-3</v>
      </c>
      <c r="OI598">
        <v>2.9887297927557164E-3</v>
      </c>
      <c r="OJ598">
        <v>3.0421195354979331E-3</v>
      </c>
      <c r="OK598">
        <v>2.9840928848289278E-3</v>
      </c>
      <c r="OL598">
        <v>3.0167394310496145E-3</v>
      </c>
      <c r="OM598">
        <v>2.9575412273814767E-3</v>
      </c>
      <c r="ON598">
        <v>2.9620278500595951E-3</v>
      </c>
      <c r="OO598">
        <v>2.9002490504037698E-3</v>
      </c>
      <c r="OP598">
        <v>2.8675953966074961E-3</v>
      </c>
      <c r="OQ598">
        <v>2.8005740904503535E-3</v>
      </c>
      <c r="OR598">
        <v>2.7212542677876993E-3</v>
      </c>
      <c r="OS598">
        <v>2.6456829487050346E-3</v>
      </c>
      <c r="OT598">
        <v>2.5115143939557715E-3</v>
      </c>
      <c r="OU598">
        <v>2.4249673456987913E-3</v>
      </c>
      <c r="OV598">
        <v>2.2320619769763982E-3</v>
      </c>
      <c r="OW598">
        <v>2.1355532092071773E-3</v>
      </c>
      <c r="OX598">
        <v>1.8878486326970379E-3</v>
      </c>
      <c r="OY598">
        <v>1.7885676993790334E-3</v>
      </c>
      <c r="OZ598">
        <v>1.5000860486137342E-3</v>
      </c>
      <c r="PA598">
        <v>1.412015095191005E-3</v>
      </c>
      <c r="PB598">
        <v>1.1049927904448517E-3</v>
      </c>
      <c r="PC598">
        <v>1.0449616652883111E-3</v>
      </c>
      <c r="PD598">
        <v>7.4276320474833029E-4</v>
      </c>
      <c r="PE598">
        <v>7.2255094887358352E-4</v>
      </c>
      <c r="PF598">
        <v>4.4078290221830074E-4</v>
      </c>
      <c r="PG598">
        <v>4.5975426828391016E-4</v>
      </c>
      <c r="PH598">
        <v>2.0118493016203204E-4</v>
      </c>
      <c r="PI598">
        <v>2.4403638452468148E-4</v>
      </c>
      <c r="PJ598">
        <v>0</v>
      </c>
    </row>
    <row r="599" spans="223:426" x14ac:dyDescent="0.35">
      <c r="HO599">
        <f>HO598+1</f>
        <v>569</v>
      </c>
      <c r="HP599">
        <v>56.9</v>
      </c>
      <c r="HQ599">
        <v>3.8493878448134747E-2</v>
      </c>
      <c r="HR599">
        <v>3.8493878448134747E-2</v>
      </c>
      <c r="HS599">
        <v>3.8059977345206504E-2</v>
      </c>
      <c r="HT599">
        <v>3.8107756708123962E-2</v>
      </c>
      <c r="HU599">
        <v>3.7248344354457924E-2</v>
      </c>
      <c r="HV599">
        <v>3.7324861593304101E-2</v>
      </c>
      <c r="HW599">
        <v>3.6061397989695931E-2</v>
      </c>
      <c r="HX599">
        <v>3.6154332502192535E-2</v>
      </c>
      <c r="HY599">
        <v>3.4522813537347888E-2</v>
      </c>
      <c r="HZ599">
        <v>3.4628942296784156E-2</v>
      </c>
      <c r="IA599">
        <v>3.2680182802488071E-2</v>
      </c>
      <c r="IB599">
        <v>3.280583239977742E-2</v>
      </c>
      <c r="IC599">
        <v>3.0603822504271991E-2</v>
      </c>
      <c r="ID599">
        <v>3.0762753856076377E-2</v>
      </c>
      <c r="IE599">
        <v>2.838082640974094E-2</v>
      </c>
      <c r="IF599">
        <v>2.8589768678052199E-2</v>
      </c>
      <c r="IG599">
        <v>2.6105135298333207E-2</v>
      </c>
      <c r="IH599">
        <v>2.6378186628326233E-2</v>
      </c>
      <c r="II599">
        <v>2.3866117165885162E-2</v>
      </c>
      <c r="IJ599">
        <v>2.4209770558054955E-2</v>
      </c>
      <c r="IK599">
        <v>2.1738819791060304E-2</v>
      </c>
      <c r="IL599">
        <v>2.2149080336787804E-2</v>
      </c>
      <c r="IM599">
        <v>1.9778214868520359E-2</v>
      </c>
      <c r="IN599">
        <v>2.0240356106965156E-2</v>
      </c>
      <c r="IO599">
        <v>1.8018002200893592E-2</v>
      </c>
      <c r="IP599">
        <v>1.8508554628338687E-2</v>
      </c>
      <c r="IQ599">
        <v>1.6472986839363782E-2</v>
      </c>
      <c r="IR599">
        <v>1.6963025024429288E-2</v>
      </c>
      <c r="IS599">
        <v>1.5143368323921862E-2</v>
      </c>
      <c r="IT599">
        <v>1.5602132533673159E-2</v>
      </c>
      <c r="IU599">
        <v>1.4019442185225394E-2</v>
      </c>
      <c r="IV599">
        <v>1.4417590928234591E-2</v>
      </c>
      <c r="IW599">
        <v>1.3085767967932236E-2</v>
      </c>
      <c r="IX599">
        <v>1.339787895912152E-2</v>
      </c>
      <c r="IY599">
        <v>1.2324406390349017E-2</v>
      </c>
      <c r="IZ599">
        <v>1.253059873590965E-2</v>
      </c>
      <c r="JA599">
        <v>1.1717191181658293E-2</v>
      </c>
      <c r="JB599">
        <v>1.1803904216678542E-2</v>
      </c>
      <c r="JC599">
        <v>1.1247172695580895E-2</v>
      </c>
      <c r="JD599">
        <v>1.1207227526116421E-2</v>
      </c>
      <c r="JE599">
        <v>1.0899416054881419E-2</v>
      </c>
      <c r="JF599">
        <v>1.0731532646145649E-2</v>
      </c>
      <c r="JG599">
        <v>1.0661324919806821E-2</v>
      </c>
      <c r="JH599">
        <v>1.0369289811029241E-2</v>
      </c>
      <c r="JI599">
        <v>1.0522638534568939E-2</v>
      </c>
      <c r="JJ599">
        <v>1.011432327460718E-2</v>
      </c>
      <c r="JK599">
        <v>1.0475231343147855E-2</v>
      </c>
      <c r="JL599">
        <v>9.9616451862496822E-3</v>
      </c>
      <c r="JM599">
        <v>1.0512818719561546E-2</v>
      </c>
      <c r="JN599">
        <v>9.9073277549516191E-3</v>
      </c>
      <c r="JO599">
        <v>1.0630606849075392E-2</v>
      </c>
      <c r="JP599">
        <v>9.9483584928709845E-3</v>
      </c>
      <c r="JQ599">
        <v>1.0824808320413958E-2</v>
      </c>
      <c r="JR599">
        <v>1.0082296287963005E-2</v>
      </c>
      <c r="JS599">
        <v>1.109185407857026E-2</v>
      </c>
      <c r="JT599">
        <v>1.0306526851701924E-2</v>
      </c>
      <c r="JU599">
        <v>1.1427224211490205E-2</v>
      </c>
      <c r="JV599">
        <v>1.0617138008727914E-2</v>
      </c>
      <c r="JW599">
        <v>1.1824144071856741E-2</v>
      </c>
      <c r="JX599">
        <v>1.1007802590474161E-2</v>
      </c>
      <c r="JY599">
        <v>1.2272696715568859E-2</v>
      </c>
      <c r="JZ599">
        <v>1.1469212899582809E-2</v>
      </c>
      <c r="KA599">
        <v>1.2759829627832873E-2</v>
      </c>
      <c r="KB599">
        <v>1.1989335711401832E-2</v>
      </c>
      <c r="KC599">
        <v>1.3270283448722758E-2</v>
      </c>
      <c r="KD599">
        <v>1.2554290421005983E-2</v>
      </c>
      <c r="KE599">
        <v>1.3788044054334484E-2</v>
      </c>
      <c r="KF599">
        <v>1.3149414800464939E-2</v>
      </c>
      <c r="KG599">
        <v>1.4297842429356082E-2</v>
      </c>
      <c r="KH599">
        <v>1.3760201935485827E-2</v>
      </c>
      <c r="KI599">
        <v>1.4786452023246825E-2</v>
      </c>
      <c r="KJ599">
        <v>1.4373077393567741E-2</v>
      </c>
      <c r="KK599">
        <v>1.5243818019122599E-2</v>
      </c>
      <c r="KL599">
        <v>1.4976210189344296E-2</v>
      </c>
      <c r="KM599">
        <v>1.5664220497367543E-2</v>
      </c>
      <c r="KN599">
        <v>1.5560612152268383E-2</v>
      </c>
      <c r="KO599">
        <v>1.6047663871006489E-2</v>
      </c>
      <c r="KP599">
        <v>1.6121656615754466E-2</v>
      </c>
      <c r="KQ599">
        <v>1.6401472620150702E-2</v>
      </c>
      <c r="KR599">
        <v>1.6660813714201365E-2</v>
      </c>
      <c r="KS599">
        <v>1.6741615586033411E-2</v>
      </c>
      <c r="KT599">
        <v>1.7186828357748887E-2</v>
      </c>
      <c r="KU599">
        <v>1.709258856470396E-2</v>
      </c>
      <c r="KV599">
        <v>1.7714878780663482E-2</v>
      </c>
      <c r="KW599">
        <v>1.74840647341944E-2</v>
      </c>
      <c r="KX599">
        <v>1.8262026505231538E-2</v>
      </c>
      <c r="KY599">
        <v>1.7942912829316121E-2</v>
      </c>
      <c r="KZ599">
        <v>1.8838701317337055E-2</v>
      </c>
      <c r="LA599">
        <v>1.848191281208305E-2</v>
      </c>
      <c r="LB599">
        <v>1.9439770662773352E-2</v>
      </c>
      <c r="LC599">
        <v>1.9091028475871619E-2</v>
      </c>
      <c r="LD599">
        <v>2.0041874428349971E-2</v>
      </c>
      <c r="LE599">
        <v>1.9737760664885622E-2</v>
      </c>
      <c r="LF599">
        <v>2.0609103699999878E-2</v>
      </c>
      <c r="LG599">
        <v>2.0374581699410199E-2</v>
      </c>
      <c r="LH599">
        <v>2.1099068244579956E-2</v>
      </c>
      <c r="LI599">
        <v>2.0945057207918567E-2</v>
      </c>
      <c r="LJ599">
        <v>2.1464804398285901E-2</v>
      </c>
      <c r="LK599">
        <v>2.1390201937099E-2</v>
      </c>
      <c r="LL599">
        <v>2.1661647315551737E-2</v>
      </c>
      <c r="LM599">
        <v>2.1661647315551737E-2</v>
      </c>
      <c r="LN599">
        <v>0</v>
      </c>
      <c r="LO599">
        <v>2.4706801649057006E-4</v>
      </c>
      <c r="LP599">
        <v>-2.2083863335689693E-5</v>
      </c>
      <c r="LQ599">
        <v>2.0744847207764523E-4</v>
      </c>
      <c r="LR599">
        <v>-4.9215177711863497E-5</v>
      </c>
      <c r="LS599">
        <v>1.5565620855915492E-4</v>
      </c>
      <c r="LT599">
        <v>-8.3753241754266477E-5</v>
      </c>
      <c r="LU599">
        <v>9.0908246700635063E-5</v>
      </c>
      <c r="LV599">
        <v>-1.2677816215628558E-4</v>
      </c>
      <c r="LW599">
        <v>1.4227387551391814E-5</v>
      </c>
      <c r="LX599">
        <v>-1.7740782809711562E-4</v>
      </c>
      <c r="LY599">
        <v>-7.1149830209591428E-5</v>
      </c>
      <c r="LZ599">
        <v>-2.3254567017517763E-4</v>
      </c>
      <c r="MA599">
        <v>-1.59920001370496E-4</v>
      </c>
      <c r="MB599">
        <v>-2.8727828844718847E-4</v>
      </c>
      <c r="MC599">
        <v>-2.4550189152749063E-4</v>
      </c>
      <c r="MD599">
        <v>-3.3586568715502621E-4</v>
      </c>
      <c r="ME599">
        <v>-3.2124239856957281E-4</v>
      </c>
      <c r="MF599">
        <v>-3.7296220524789882E-4</v>
      </c>
      <c r="MG599">
        <v>-3.8158677971426245E-4</v>
      </c>
      <c r="MH599">
        <v>-3.9459171340262069E-4</v>
      </c>
      <c r="MI599">
        <v>-4.2279136717033201E-4</v>
      </c>
      <c r="MJ599">
        <v>-3.9855926466571766E-4</v>
      </c>
      <c r="MK599">
        <v>-4.430148517159806E-4</v>
      </c>
      <c r="ML599">
        <v>-3.8427956351303621E-4</v>
      </c>
      <c r="MM599">
        <v>-4.4191014055133587E-4</v>
      </c>
      <c r="MN599">
        <v>-3.5223090486776072E-4</v>
      </c>
      <c r="MO599">
        <v>-4.1998163865816242E-4</v>
      </c>
      <c r="MP599">
        <v>-3.0330043796135241E-4</v>
      </c>
      <c r="MQ599">
        <v>-3.7795061640076344E-4</v>
      </c>
      <c r="MR599">
        <v>-2.3821471305754535E-4</v>
      </c>
      <c r="MS599">
        <v>-3.1626784395229825E-4</v>
      </c>
      <c r="MT599">
        <v>-1.5714367687028838E-4</v>
      </c>
      <c r="MU599">
        <v>-2.3481540992861547E-4</v>
      </c>
      <c r="MV599">
        <v>-5.9491680249746448E-5</v>
      </c>
      <c r="MW599">
        <v>-1.3278838673990904E-4</v>
      </c>
      <c r="MX599">
        <v>5.6137791181975683E-5</v>
      </c>
      <c r="MY599">
        <v>-8.7405977066384839E-6</v>
      </c>
      <c r="MZ599">
        <v>1.9180795216193892E-4</v>
      </c>
      <c r="NA599">
        <v>1.3920087645156028E-4</v>
      </c>
      <c r="NB599">
        <v>3.4992451035429842E-4</v>
      </c>
      <c r="NC599">
        <v>3.1292158545375955E-4</v>
      </c>
      <c r="ND599">
        <v>5.3268135821172625E-4</v>
      </c>
      <c r="NE599">
        <v>5.1366610927395075E-4</v>
      </c>
      <c r="NF599">
        <v>7.4124774302938639E-4</v>
      </c>
      <c r="NG599">
        <v>7.4114224149715406E-4</v>
      </c>
      <c r="NH599">
        <v>9.7474228535939997E-4</v>
      </c>
      <c r="NI599">
        <v>9.9249311818012443E-4</v>
      </c>
      <c r="NJ599">
        <v>1.229195720620527E-3</v>
      </c>
      <c r="NK599">
        <v>1.2614364806302766E-3</v>
      </c>
      <c r="NL599">
        <v>1.4969091145452798E-3</v>
      </c>
      <c r="NM599">
        <v>1.5380527993742565E-3</v>
      </c>
      <c r="NN599">
        <v>1.7667280111762151E-3</v>
      </c>
      <c r="NO599">
        <v>1.8096912025494674E-3</v>
      </c>
      <c r="NP599">
        <v>2.0255637323077003E-3</v>
      </c>
      <c r="NQ599">
        <v>2.0630743559730954E-3</v>
      </c>
      <c r="NR599">
        <v>2.2609209658578612E-3</v>
      </c>
      <c r="NS599">
        <v>2.287009908442651E-3</v>
      </c>
      <c r="NT599">
        <v>2.4635288320204122E-3</v>
      </c>
      <c r="NU599">
        <v>2.4746255207032455E-3</v>
      </c>
      <c r="NV599">
        <v>2.6289716607803023E-3</v>
      </c>
      <c r="NW599">
        <v>2.6242111514738348E-3</v>
      </c>
      <c r="NX599">
        <v>2.75772691384445E-3</v>
      </c>
      <c r="NY599">
        <v>2.7384995316979219E-3</v>
      </c>
      <c r="NZ599">
        <v>2.8538467448129766E-3</v>
      </c>
      <c r="OA599">
        <v>2.8229443013324264E-3</v>
      </c>
      <c r="OB599">
        <v>2.9230337555606707E-3</v>
      </c>
      <c r="OC599">
        <v>2.8837806709546784E-3</v>
      </c>
      <c r="OD599">
        <v>2.9708231096807016E-3</v>
      </c>
      <c r="OE599">
        <v>2.9264102921626872E-3</v>
      </c>
      <c r="OF599">
        <v>3.0012290926490835E-3</v>
      </c>
      <c r="OG599">
        <v>2.9542763628374155E-3</v>
      </c>
      <c r="OH599">
        <v>3.0158783816056256E-3</v>
      </c>
      <c r="OI599">
        <v>2.9681447020907152E-3</v>
      </c>
      <c r="OJ599">
        <v>3.0134926930097256E-3</v>
      </c>
      <c r="OK599">
        <v>2.9656415924809369E-3</v>
      </c>
      <c r="OL599">
        <v>2.9895922889163081E-3</v>
      </c>
      <c r="OM599">
        <v>2.9409733167355158E-3</v>
      </c>
      <c r="ON599">
        <v>2.9364124047420444E-3</v>
      </c>
      <c r="OO599">
        <v>2.8849164257610952E-3</v>
      </c>
      <c r="OP599">
        <v>2.8432212469906995E-3</v>
      </c>
      <c r="OQ599">
        <v>2.7853996912247546E-3</v>
      </c>
      <c r="OR599">
        <v>2.6974778877878608E-3</v>
      </c>
      <c r="OS599">
        <v>2.6292589535311162E-3</v>
      </c>
      <c r="OT599">
        <v>2.4874821329339426E-3</v>
      </c>
      <c r="OU599">
        <v>2.4058610805199904E-3</v>
      </c>
      <c r="OV599">
        <v>2.2070466959000124E-3</v>
      </c>
      <c r="OW599">
        <v>2.1128030479809945E-3</v>
      </c>
      <c r="OX599">
        <v>1.8616759589280059E-3</v>
      </c>
      <c r="OY599">
        <v>1.7621628994760783E-3</v>
      </c>
      <c r="OZ599">
        <v>1.4733961742622627E-3</v>
      </c>
      <c r="PA599">
        <v>1.3830759327397525E-3</v>
      </c>
      <c r="PB599">
        <v>1.0792004706380337E-3</v>
      </c>
      <c r="PC599">
        <v>1.0156027717986599E-3</v>
      </c>
      <c r="PD599">
        <v>7.1991872545339327E-4</v>
      </c>
      <c r="PE599">
        <v>6.9564033717108681E-4</v>
      </c>
      <c r="PF599">
        <v>4.2341036392966547E-4</v>
      </c>
      <c r="PG599">
        <v>4.3845247993385284E-4</v>
      </c>
      <c r="PH599">
        <v>1.9173851095001629E-4</v>
      </c>
      <c r="PI599">
        <v>2.3095594457650623E-4</v>
      </c>
      <c r="PJ599">
        <v>0</v>
      </c>
    </row>
    <row r="600" spans="223:426" x14ac:dyDescent="0.35">
      <c r="HO600">
        <f>HO599+1</f>
        <v>570</v>
      </c>
      <c r="HP600">
        <v>57</v>
      </c>
      <c r="HQ600">
        <v>3.8556525647130108E-2</v>
      </c>
      <c r="HR600">
        <v>3.8556525647130108E-2</v>
      </c>
      <c r="HS600">
        <v>3.816423217642767E-2</v>
      </c>
      <c r="HT600">
        <v>3.8183298234622867E-2</v>
      </c>
      <c r="HU600">
        <v>3.7403392662571817E-2</v>
      </c>
      <c r="HV600">
        <v>3.7424540956072637E-2</v>
      </c>
      <c r="HW600">
        <v>3.6272071650425224E-2</v>
      </c>
      <c r="HX600">
        <v>3.62851595357601E-2</v>
      </c>
      <c r="HY600">
        <v>3.4787552456389634E-2</v>
      </c>
      <c r="HZ600">
        <v>3.4791560500529402E-2</v>
      </c>
      <c r="IA600">
        <v>3.2989827043051902E-2</v>
      </c>
      <c r="IB600">
        <v>3.2993468591598608E-2</v>
      </c>
      <c r="IC600">
        <v>3.0941746473115577E-2</v>
      </c>
      <c r="ID600">
        <v>3.0961692640609211E-2</v>
      </c>
      <c r="IE600">
        <v>2.8724612065705871E-2</v>
      </c>
      <c r="IF600">
        <v>2.8781351411806516E-2</v>
      </c>
      <c r="IG600">
        <v>2.6429480724796325E-2</v>
      </c>
      <c r="IH600">
        <v>2.6541806247874587E-2</v>
      </c>
      <c r="II600">
        <v>2.4146227860554655E-2</v>
      </c>
      <c r="IJ600">
        <v>2.4326000550553614E-2</v>
      </c>
      <c r="IK600">
        <v>2.1953393965790546E-2</v>
      </c>
      <c r="IL600">
        <v>2.2202127208613059E-2</v>
      </c>
      <c r="IM600">
        <v>1.991138225414758E-2</v>
      </c>
      <c r="IN600">
        <v>2.021939822240415E-2</v>
      </c>
      <c r="IO600">
        <v>1.8060030570308444E-2</v>
      </c>
      <c r="IP600">
        <v>1.8407978263614039E-2</v>
      </c>
      <c r="IQ600">
        <v>1.6419967683810748E-2</v>
      </c>
      <c r="IR600">
        <v>1.6781866830083193E-2</v>
      </c>
      <c r="IS600">
        <v>1.4996280663431623E-2</v>
      </c>
      <c r="IT600">
        <v>1.534311977959836E-2</v>
      </c>
      <c r="IU600">
        <v>1.3782982167189589E-2</v>
      </c>
      <c r="IV600">
        <v>1.4086100959333402E-2</v>
      </c>
      <c r="IW600">
        <v>1.2767216869760187E-2</v>
      </c>
      <c r="IX600">
        <v>1.3001015146453005E-2</v>
      </c>
      <c r="IY600">
        <v>1.1932680192644688E-2</v>
      </c>
      <c r="IZ600">
        <v>1.2076468849779585E-2</v>
      </c>
      <c r="JA600">
        <v>1.1262117247292799E-2</v>
      </c>
      <c r="JB600">
        <v>1.1301113283031235E-2</v>
      </c>
      <c r="JC600">
        <v>1.0738982515817449E-2</v>
      </c>
      <c r="JD600">
        <v>1.0664558894883108E-2</v>
      </c>
      <c r="JE600">
        <v>1.0348418568409993E-2</v>
      </c>
      <c r="JF600">
        <v>1.0157776766591513E-2</v>
      </c>
      <c r="JG600">
        <v>1.0077719567677083E-2</v>
      </c>
      <c r="JH600">
        <v>9.7731789174013654E-3</v>
      </c>
      <c r="JI600">
        <v>9.9164303855997886E-3</v>
      </c>
      <c r="JJ600">
        <v>9.504534258110214E-3</v>
      </c>
      <c r="JK600">
        <v>9.8562158506550514E-3</v>
      </c>
      <c r="JL600">
        <v>9.3468385747742088E-3</v>
      </c>
      <c r="JM600">
        <v>9.8906085396427389E-3</v>
      </c>
      <c r="JN600">
        <v>9.2961973093784456E-3</v>
      </c>
      <c r="JO600">
        <v>1.0014678579097833E-2</v>
      </c>
      <c r="JP600">
        <v>9.3496750269221208E-3</v>
      </c>
      <c r="JQ600">
        <v>1.022455551685141E-2</v>
      </c>
      <c r="JR600">
        <v>9.5049425954359772E-3</v>
      </c>
      <c r="JS600">
        <v>1.051664527968116E-2</v>
      </c>
      <c r="JT600">
        <v>9.7595363195091649E-3</v>
      </c>
      <c r="JU600">
        <v>1.0886476646617418E-2</v>
      </c>
      <c r="JV600">
        <v>1.0109760196578657E-2</v>
      </c>
      <c r="JW600">
        <v>1.1327426876747851E-2</v>
      </c>
      <c r="JX600">
        <v>1.0549615448440072E-2</v>
      </c>
      <c r="JY600">
        <v>1.1829866497472681E-2</v>
      </c>
      <c r="JZ600">
        <v>1.1070280948953527E-2</v>
      </c>
      <c r="KA600">
        <v>1.2381180695942054E-2</v>
      </c>
      <c r="KB600">
        <v>1.1660384796595371E-2</v>
      </c>
      <c r="KC600">
        <v>1.2966675712019777E-2</v>
      </c>
      <c r="KD600">
        <v>1.2306843965566921E-2</v>
      </c>
      <c r="KE600">
        <v>1.3570959011976389E-2</v>
      </c>
      <c r="KF600">
        <v>1.2995817614775255E-2</v>
      </c>
      <c r="KG600">
        <v>1.4179306708979262E-2</v>
      </c>
      <c r="KH600">
        <v>1.3713440337742187E-2</v>
      </c>
      <c r="KI600">
        <v>1.477874883150827E-2</v>
      </c>
      <c r="KJ600">
        <v>1.4446282070996465E-2</v>
      </c>
      <c r="KK600">
        <v>1.5358874699021341E-2</v>
      </c>
      <c r="KL600">
        <v>1.5181700402082368E-2</v>
      </c>
      <c r="KM600">
        <v>1.5912520581733449E-2</v>
      </c>
      <c r="KN600">
        <v>1.5908317216245301E-2</v>
      </c>
      <c r="KO600">
        <v>1.6436504149238244E-2</v>
      </c>
      <c r="KP600">
        <v>1.6616760416656676E-2</v>
      </c>
      <c r="KQ600">
        <v>1.6932410514658318E-2</v>
      </c>
      <c r="KR600">
        <v>1.7300564011568591E-2</v>
      </c>
      <c r="KS600">
        <v>1.7407103498087446E-2</v>
      </c>
      <c r="KT600">
        <v>1.7956726159872753E-2</v>
      </c>
      <c r="KU600">
        <v>1.787218482694879E-2</v>
      </c>
      <c r="KV600">
        <v>1.8585034523811252E-2</v>
      </c>
      <c r="KW600">
        <v>1.8341364055050831E-2</v>
      </c>
      <c r="KX600">
        <v>1.9185390042338959E-2</v>
      </c>
      <c r="KY600">
        <v>1.8825384671660863E-2</v>
      </c>
      <c r="KZ600">
        <v>1.9753804560031833E-2</v>
      </c>
      <c r="LA600">
        <v>1.9326466781474965E-2</v>
      </c>
      <c r="LB600">
        <v>2.0280352308814305E-2</v>
      </c>
      <c r="LC600">
        <v>1.98366805404704E-2</v>
      </c>
      <c r="LD600">
        <v>2.0752558073825284E-2</v>
      </c>
      <c r="LE600">
        <v>2.0342124417935075E-2</v>
      </c>
      <c r="LF600">
        <v>2.1160899099313988E-2</v>
      </c>
      <c r="LG600">
        <v>2.0826247665416575E-2</v>
      </c>
      <c r="LH600">
        <v>2.1496641858621796E-2</v>
      </c>
      <c r="LI600">
        <v>2.1265627527040736E-2</v>
      </c>
      <c r="LJ600">
        <v>2.1743053628679423E-2</v>
      </c>
      <c r="LK600">
        <v>2.162687378505818E-2</v>
      </c>
      <c r="LL600">
        <v>2.1875694762852779E-2</v>
      </c>
      <c r="LM600">
        <v>2.1875694762852779E-2</v>
      </c>
      <c r="LN600">
        <v>0</v>
      </c>
      <c r="LO600">
        <v>2.6631468011856219E-4</v>
      </c>
      <c r="LP600">
        <v>-3.7794370182796966E-6</v>
      </c>
      <c r="LQ600">
        <v>2.4477618359233972E-4</v>
      </c>
      <c r="LR600">
        <v>-1.2006405364852252E-5</v>
      </c>
      <c r="LS600">
        <v>2.1115986333702068E-4</v>
      </c>
      <c r="LT600">
        <v>-2.7886442774837293E-5</v>
      </c>
      <c r="LU600">
        <v>1.6373558104221283E-4</v>
      </c>
      <c r="LV600">
        <v>-5.3556004240020966E-5</v>
      </c>
      <c r="LW600">
        <v>1.0240836010636722E-4</v>
      </c>
      <c r="LX600">
        <v>-8.9276276173353206E-5</v>
      </c>
      <c r="LY600">
        <v>2.9292973948350385E-5</v>
      </c>
      <c r="LZ600">
        <v>-1.329806599801178E-4</v>
      </c>
      <c r="MA600">
        <v>-5.1207515180483139E-5</v>
      </c>
      <c r="MB600">
        <v>-1.8045001104192478E-4</v>
      </c>
      <c r="MC600">
        <v>-1.329817892773439E-4</v>
      </c>
      <c r="MD600">
        <v>-2.2614417748399116E-4</v>
      </c>
      <c r="ME600">
        <v>-2.0931028887008713E-4</v>
      </c>
      <c r="MF600">
        <v>-2.6439771552389733E-4</v>
      </c>
      <c r="MG600">
        <v>-2.7407810067185987E-4</v>
      </c>
      <c r="MH600">
        <v>-2.9051156350096206E-4</v>
      </c>
      <c r="MI600">
        <v>-3.2265363698913906E-4</v>
      </c>
      <c r="MJ600">
        <v>-3.0136527371158806E-4</v>
      </c>
      <c r="MK600">
        <v>-3.5219294250101807E-4</v>
      </c>
      <c r="ML600">
        <v>-2.9544713232099244E-4</v>
      </c>
      <c r="MM600">
        <v>-3.6141424297799136E-4</v>
      </c>
      <c r="MN600">
        <v>-2.724501535373562E-4</v>
      </c>
      <c r="MO600">
        <v>-3.5006628035467579E-4</v>
      </c>
      <c r="MP600">
        <v>-2.3268177025375749E-4</v>
      </c>
      <c r="MQ600">
        <v>-3.1833214792982253E-4</v>
      </c>
      <c r="MR600">
        <v>-1.7649600118133869E-4</v>
      </c>
      <c r="MS600">
        <v>-2.6632969903360736E-4</v>
      </c>
      <c r="MT600">
        <v>-1.0386321098455298E-4</v>
      </c>
      <c r="MU600">
        <v>-1.9377601429372722E-4</v>
      </c>
      <c r="MV600">
        <v>-1.4114737998963612E-5</v>
      </c>
      <c r="MW600">
        <v>-9.9825401925834737E-5</v>
      </c>
      <c r="MX600">
        <v>9.4136211242060609E-5</v>
      </c>
      <c r="MY600">
        <v>1.692478803383849E-5</v>
      </c>
      <c r="MZ600">
        <v>2.2289540597829176E-4</v>
      </c>
      <c r="NA600">
        <v>1.5825252839598867E-4</v>
      </c>
      <c r="NB600">
        <v>3.744888134291929E-4</v>
      </c>
      <c r="NC600">
        <v>3.2592315970506828E-4</v>
      </c>
      <c r="ND600">
        <v>5.5102616174903022E-4</v>
      </c>
      <c r="NE600">
        <v>5.2105706385272054E-4</v>
      </c>
      <c r="NF600">
        <v>7.5360125585302389E-4</v>
      </c>
      <c r="NG600">
        <v>7.4325206473801206E-4</v>
      </c>
      <c r="NH600">
        <v>9.812767683099609E-4</v>
      </c>
      <c r="NI600">
        <v>9.8957159659828495E-4</v>
      </c>
      <c r="NJ600">
        <v>1.2300563647382105E-3</v>
      </c>
      <c r="NK600">
        <v>1.2536971419033183E-3</v>
      </c>
      <c r="NL600">
        <v>1.4922500331598181E-3</v>
      </c>
      <c r="NM600">
        <v>1.5257242569981055E-3</v>
      </c>
      <c r="NN600">
        <v>1.7567505210709402E-3</v>
      </c>
      <c r="NO600">
        <v>1.7930677139118098E-3</v>
      </c>
      <c r="NP600">
        <v>2.0105491545199493E-3</v>
      </c>
      <c r="NQ600">
        <v>2.042554371049196E-3</v>
      </c>
      <c r="NR600">
        <v>2.2412491648017871E-3</v>
      </c>
      <c r="NS600">
        <v>2.2631122696637525E-3</v>
      </c>
      <c r="NT600">
        <v>2.4396768132893482E-3</v>
      </c>
      <c r="NU600">
        <v>2.4479786773683497E-3</v>
      </c>
      <c r="NV600">
        <v>2.6014936151926376E-3</v>
      </c>
      <c r="NW600">
        <v>2.5955194680440958E-3</v>
      </c>
      <c r="NX600">
        <v>2.7272245034171087E-3</v>
      </c>
      <c r="NY600">
        <v>2.7084977830969304E-3</v>
      </c>
      <c r="NZ600">
        <v>2.8209413762904467E-3</v>
      </c>
      <c r="OA600">
        <v>2.7923527614101213E-3</v>
      </c>
      <c r="OB600">
        <v>2.8883492992158185E-3</v>
      </c>
      <c r="OC600">
        <v>2.8532688455634434E-3</v>
      </c>
      <c r="OD600">
        <v>2.9349805052584534E-3</v>
      </c>
      <c r="OE600">
        <v>2.8965706401822061E-3</v>
      </c>
      <c r="OF600">
        <v>2.9648475318748988E-3</v>
      </c>
      <c r="OG600">
        <v>2.92560366262814E-3</v>
      </c>
      <c r="OH600">
        <v>2.979573737621647E-3</v>
      </c>
      <c r="OI600">
        <v>2.9410137564588137E-3</v>
      </c>
      <c r="OJ600">
        <v>2.9778632472192254E-3</v>
      </c>
      <c r="OK600">
        <v>2.9402764761450365E-3</v>
      </c>
      <c r="OL600">
        <v>2.9551850078080467E-3</v>
      </c>
      <c r="OM600">
        <v>2.9174066103654535E-3</v>
      </c>
      <c r="ON600">
        <v>2.903671391585596E-3</v>
      </c>
      <c r="OO600">
        <v>2.8629487847078032E-3</v>
      </c>
      <c r="OP600">
        <v>2.812434794770966E-3</v>
      </c>
      <c r="OQ600">
        <v>2.7645884368408362E-3</v>
      </c>
      <c r="OR600">
        <v>2.6687581222247028E-3</v>
      </c>
      <c r="OS600">
        <v>2.6089793994117099E-3</v>
      </c>
      <c r="OT600">
        <v>2.4608145862464658E-3</v>
      </c>
      <c r="OU600">
        <v>2.3854689299694313E-3</v>
      </c>
      <c r="OV600">
        <v>2.1824061011281983E-3</v>
      </c>
      <c r="OW600">
        <v>2.0918514612461438E-3</v>
      </c>
      <c r="OX600">
        <v>1.8391189447606337E-3</v>
      </c>
      <c r="OY600">
        <v>1.7405386675535138E-3</v>
      </c>
      <c r="OZ600">
        <v>1.4530305806062644E-3</v>
      </c>
      <c r="PA600">
        <v>1.3609938897628621E-3</v>
      </c>
      <c r="PB600">
        <v>1.061153439430899E-3</v>
      </c>
      <c r="PC600">
        <v>9.9366712388125459E-4</v>
      </c>
      <c r="PD600">
        <v>7.0459723028318949E-4</v>
      </c>
      <c r="PE600">
        <v>6.7510694943322591E-4</v>
      </c>
      <c r="PF600">
        <v>4.1186133778300672E-4</v>
      </c>
      <c r="PG600">
        <v>4.2122975583813076E-4</v>
      </c>
      <c r="PH600">
        <v>1.8542637264870747E-4</v>
      </c>
      <c r="PI600">
        <v>2.1896540223090364E-4</v>
      </c>
      <c r="PJ600">
        <v>0</v>
      </c>
    </row>
    <row r="601" spans="223:426" x14ac:dyDescent="0.35">
      <c r="HO601">
        <f>HO600+1</f>
        <v>571</v>
      </c>
      <c r="HP601">
        <v>57.1</v>
      </c>
      <c r="HQ601">
        <v>3.8532908023078599E-2</v>
      </c>
      <c r="HR601">
        <v>3.8532908023078599E-2</v>
      </c>
      <c r="HS601">
        <v>3.818384745944324E-2</v>
      </c>
      <c r="HT601">
        <v>3.8175169719679915E-2</v>
      </c>
      <c r="HU601">
        <v>3.7478143860821246E-2</v>
      </c>
      <c r="HV601">
        <v>3.7445919701824669E-2</v>
      </c>
      <c r="HW601">
        <v>3.6409713418337597E-2</v>
      </c>
      <c r="HX601">
        <v>3.634595090450371E-2</v>
      </c>
      <c r="HY601">
        <v>3.4989521617890797E-2</v>
      </c>
      <c r="HZ601">
        <v>3.489524315664682E-2</v>
      </c>
      <c r="IA601">
        <v>3.3249763713397468E-2</v>
      </c>
      <c r="IB601">
        <v>3.3135729661811129E-2</v>
      </c>
      <c r="IC601">
        <v>3.1245241203260755E-2</v>
      </c>
      <c r="ID601">
        <v>3.1130515295692149E-2</v>
      </c>
      <c r="IE601">
        <v>2.9050475569264933E-2</v>
      </c>
      <c r="IF601">
        <v>2.8958681137588083E-2</v>
      </c>
      <c r="IG601">
        <v>2.6752377963857658E-2</v>
      </c>
      <c r="IH601">
        <v>2.6706403225372953E-2</v>
      </c>
      <c r="II601">
        <v>2.444004071315152E-2</v>
      </c>
      <c r="IJ601">
        <v>2.445668412513885E-2</v>
      </c>
      <c r="IK601">
        <v>2.21944428183262E-2</v>
      </c>
      <c r="IL601">
        <v>2.228056077298108E-2</v>
      </c>
      <c r="IM601">
        <v>2.0080778873059084E-2</v>
      </c>
      <c r="IN601">
        <v>2.0231857126070583E-2</v>
      </c>
      <c r="IO601">
        <v>1.8144839425489084E-2</v>
      </c>
      <c r="IP601">
        <v>1.8345982827681497E-2</v>
      </c>
      <c r="IQ601">
        <v>1.641327143382736E-2</v>
      </c>
      <c r="IR601">
        <v>1.6641908617310061E-2</v>
      </c>
      <c r="IS601">
        <v>1.4896492246637345E-2</v>
      </c>
      <c r="IT601">
        <v>1.512585259811273E-2</v>
      </c>
      <c r="IU601">
        <v>1.3592790118146519E-2</v>
      </c>
      <c r="IV601">
        <v>1.3795340578267378E-2</v>
      </c>
      <c r="IW601">
        <v>1.2492466582889094E-2</v>
      </c>
      <c r="IX601">
        <v>1.2642783517165869E-2</v>
      </c>
      <c r="IY601">
        <v>1.1581372143464668E-2</v>
      </c>
      <c r="IZ601">
        <v>1.1658204510979308E-2</v>
      </c>
      <c r="JA601">
        <v>1.084359988999674E-2</v>
      </c>
      <c r="JB601">
        <v>1.0831085103082675E-2</v>
      </c>
      <c r="JC601">
        <v>1.0263351071798909E-2</v>
      </c>
      <c r="JD601">
        <v>1.0151470845879191E-2</v>
      </c>
      <c r="JE601">
        <v>9.826097305215116E-3</v>
      </c>
      <c r="JF601">
        <v>9.6105288771659494E-3</v>
      </c>
      <c r="JG601">
        <v>9.5191931236096282E-3</v>
      </c>
      <c r="JH601">
        <v>9.2007433240741295E-3</v>
      </c>
      <c r="JI601">
        <v>9.3320886051927402E-3</v>
      </c>
      <c r="JJ601">
        <v>8.9159071466208394E-3</v>
      </c>
      <c r="JK601">
        <v>9.2562794626708852E-3</v>
      </c>
      <c r="JL601">
        <v>8.7510340542544356E-3</v>
      </c>
      <c r="JM601">
        <v>9.2851069129647485E-3</v>
      </c>
      <c r="JN601">
        <v>8.7022564874377189E-3</v>
      </c>
      <c r="JO601">
        <v>9.4134562994517366E-3</v>
      </c>
      <c r="JP601">
        <v>8.7666738126680275E-3</v>
      </c>
      <c r="JQ601">
        <v>9.6372938741360482E-3</v>
      </c>
      <c r="JR601">
        <v>8.9419963467859652E-3</v>
      </c>
      <c r="JS601">
        <v>9.9528983357115089E-3</v>
      </c>
      <c r="JT601">
        <v>9.2258161286570897E-3</v>
      </c>
      <c r="JU601">
        <v>1.0355734415982264E-2</v>
      </c>
      <c r="JV601">
        <v>9.6145463539837762E-3</v>
      </c>
      <c r="JW601">
        <v>1.0839221133152667E-2</v>
      </c>
      <c r="JX601">
        <v>1.0102408873433246E-2</v>
      </c>
      <c r="JY601">
        <v>1.1393922306542459E-2</v>
      </c>
      <c r="JZ601">
        <v>1.0680971350335897E-2</v>
      </c>
      <c r="KA601">
        <v>1.2007594295489903E-2</v>
      </c>
      <c r="KB601">
        <v>1.1339444611527916E-2</v>
      </c>
      <c r="KC601">
        <v>1.2666078805921016E-2</v>
      </c>
      <c r="KD601">
        <v>1.2065491814599361E-2</v>
      </c>
      <c r="KE601">
        <v>1.3354617060761489E-2</v>
      </c>
      <c r="KF601">
        <v>1.2846077366006769E-2</v>
      </c>
      <c r="KG601">
        <v>1.4059088758736273E-2</v>
      </c>
      <c r="KH601">
        <v>1.3668005459247443E-2</v>
      </c>
      <c r="KI601">
        <v>1.4766887779942572E-2</v>
      </c>
      <c r="KJ601">
        <v>1.4518071800907686E-2</v>
      </c>
      <c r="KK601">
        <v>1.5467403180094354E-2</v>
      </c>
      <c r="KL601">
        <v>1.5382962904531753E-2</v>
      </c>
      <c r="KM601">
        <v>1.6152223244072388E-2</v>
      </c>
      <c r="KN601">
        <v>1.6249105680628841E-2</v>
      </c>
      <c r="KO601">
        <v>1.6815192082570502E-2</v>
      </c>
      <c r="KP601">
        <v>1.7102610120010839E-2</v>
      </c>
      <c r="KQ601">
        <v>1.7452342666957305E-2</v>
      </c>
      <c r="KR601">
        <v>1.7929291426240782E-2</v>
      </c>
      <c r="KS601">
        <v>1.806153638876707E-2</v>
      </c>
      <c r="KT601">
        <v>1.8714557209767526E-2</v>
      </c>
      <c r="KU601">
        <v>1.8641452572432184E-2</v>
      </c>
      <c r="KV601">
        <v>1.9442875327685506E-2</v>
      </c>
      <c r="KW601">
        <v>1.9189691792925505E-2</v>
      </c>
      <c r="KX601">
        <v>2.0097008221789656E-2</v>
      </c>
      <c r="KY601">
        <v>1.970070198249492E-2</v>
      </c>
      <c r="KZ601">
        <v>2.0658579233536201E-2</v>
      </c>
      <c r="LA601">
        <v>2.0166013961343422E-2</v>
      </c>
      <c r="LB601">
        <v>2.1112813340919512E-2</v>
      </c>
      <c r="LC601">
        <v>2.0579568014205241E-2</v>
      </c>
      <c r="LD601">
        <v>2.1457672288830179E-2</v>
      </c>
      <c r="LE601">
        <v>2.094547477783535E-2</v>
      </c>
      <c r="LF601">
        <v>2.1709120038503407E-2</v>
      </c>
      <c r="LG601">
        <v>2.1277471494894781E-2</v>
      </c>
      <c r="LH601">
        <v>2.1891405448759092E-2</v>
      </c>
      <c r="LI601">
        <v>2.1585070065961595E-2</v>
      </c>
      <c r="LJ601">
        <v>2.2018251064034107E-2</v>
      </c>
      <c r="LK601">
        <v>2.1861146447435642E-2</v>
      </c>
      <c r="LL601">
        <v>2.2086257351793055E-2</v>
      </c>
      <c r="LM601">
        <v>2.2086257351793055E-2</v>
      </c>
      <c r="LN601">
        <v>0</v>
      </c>
      <c r="LO601">
        <v>2.8341776826092146E-4</v>
      </c>
      <c r="LP601">
        <v>1.3767550436642196E-5</v>
      </c>
      <c r="LQ601">
        <v>2.7937871264973517E-4</v>
      </c>
      <c r="LR601">
        <v>2.3762358618555005E-5</v>
      </c>
      <c r="LS601">
        <v>2.6356394771390103E-4</v>
      </c>
      <c r="LT601">
        <v>2.6062821315752136E-5</v>
      </c>
      <c r="LU601">
        <v>2.3340292619511148E-4</v>
      </c>
      <c r="LV601">
        <v>1.7588986929227123E-5</v>
      </c>
      <c r="LW601">
        <v>1.8775402722255485E-4</v>
      </c>
      <c r="LX601">
        <v>-2.9989822108128095E-6</v>
      </c>
      <c r="LY601">
        <v>1.2761944208802917E-4</v>
      </c>
      <c r="LZ601">
        <v>-3.4672225645520812E-5</v>
      </c>
      <c r="MA601">
        <v>5.6435672142378929E-5</v>
      </c>
      <c r="MB601">
        <v>-7.3990769408371475E-5</v>
      </c>
      <c r="MC601">
        <v>-2.0287871459427645E-5</v>
      </c>
      <c r="MD601">
        <v>-1.1575547638298279E-4</v>
      </c>
      <c r="ME601">
        <v>-9.5930316996746626E-5</v>
      </c>
      <c r="MF601">
        <v>-1.5413894430680599E-4</v>
      </c>
      <c r="MG601">
        <v>-1.639722433145589E-4</v>
      </c>
      <c r="MH601">
        <v>-1.838526527580326E-4</v>
      </c>
      <c r="MI601">
        <v>-2.1900597721930649E-4</v>
      </c>
      <c r="MJ601">
        <v>-2.0093396991138798E-4</v>
      </c>
      <c r="MK601">
        <v>-2.572387039365613E-4</v>
      </c>
      <c r="ML601">
        <v>-2.0297338548011404E-4</v>
      </c>
      <c r="MM601">
        <v>-2.7645533662699515E-4</v>
      </c>
      <c r="MN601">
        <v>-1.8886416843439367E-4</v>
      </c>
      <c r="MO601">
        <v>-2.756147540622479E-4</v>
      </c>
      <c r="MP601">
        <v>-1.5829443706589269E-4</v>
      </c>
      <c r="MQ601">
        <v>-2.543105958472879E-4</v>
      </c>
      <c r="MR601">
        <v>-1.1119728992090378E-4</v>
      </c>
      <c r="MS601">
        <v>-2.1227373747980752E-4</v>
      </c>
      <c r="MT601">
        <v>-4.7297432164831859E-5</v>
      </c>
      <c r="MU601">
        <v>-1.4900788544117358E-4</v>
      </c>
      <c r="MV601">
        <v>3.4184890684490724E-5</v>
      </c>
      <c r="MW601">
        <v>-6.3587525482494608E-5</v>
      </c>
      <c r="MX601">
        <v>1.3465513126531198E-4</v>
      </c>
      <c r="MY601">
        <v>4.5375717038462024E-5</v>
      </c>
      <c r="MZ601">
        <v>2.5608091170993498E-4</v>
      </c>
      <c r="NA601">
        <v>1.7958537787159435E-4</v>
      </c>
      <c r="NB601">
        <v>4.0072033894645703E-4</v>
      </c>
      <c r="NC601">
        <v>3.4069996250097126E-4</v>
      </c>
      <c r="ND601">
        <v>5.7060535853017567E-4</v>
      </c>
      <c r="NE601">
        <v>5.2972350953370772E-4</v>
      </c>
      <c r="NF601">
        <v>7.6675698291562677E-4</v>
      </c>
      <c r="NG601">
        <v>7.4614762909227443E-4</v>
      </c>
      <c r="NH601">
        <v>9.8818229082250301E-4</v>
      </c>
      <c r="NI601">
        <v>9.869568902886761E-4</v>
      </c>
      <c r="NJ601">
        <v>1.2308569748621309E-3</v>
      </c>
      <c r="NK601">
        <v>1.2457953588458815E-3</v>
      </c>
      <c r="NL601">
        <v>1.4870983902028709E-3</v>
      </c>
      <c r="NM601">
        <v>1.512771148443439E-3</v>
      </c>
      <c r="NN601">
        <v>1.7458444260409667E-3</v>
      </c>
      <c r="NO601">
        <v>1.7753610499488975E-3</v>
      </c>
      <c r="NP601">
        <v>1.9941635614939167E-3</v>
      </c>
      <c r="NQ601">
        <v>2.0204913636956753E-3</v>
      </c>
      <c r="NR601">
        <v>2.2197534061409487E-3</v>
      </c>
      <c r="NS601">
        <v>2.2372045383575946E-3</v>
      </c>
      <c r="NT601">
        <v>2.4135314929235522E-3</v>
      </c>
      <c r="NU601">
        <v>2.41884038247679E-3</v>
      </c>
      <c r="NV601">
        <v>2.5712291358512373E-3</v>
      </c>
      <c r="NW601">
        <v>2.5638332310704511E-3</v>
      </c>
      <c r="NX601">
        <v>2.6934109137415701E-3</v>
      </c>
      <c r="NY601">
        <v>2.6749701185670022E-3</v>
      </c>
      <c r="NZ601">
        <v>2.7841622742155068E-3</v>
      </c>
      <c r="OA601">
        <v>2.7576720686387965E-3</v>
      </c>
      <c r="OB601">
        <v>2.8491892567619947E-3</v>
      </c>
      <c r="OC601">
        <v>2.8180748154622071E-3</v>
      </c>
      <c r="OD601">
        <v>2.8940285866812677E-3</v>
      </c>
      <c r="OE601">
        <v>2.8614376659200982E-3</v>
      </c>
      <c r="OF601">
        <v>2.9227130086095093E-3</v>
      </c>
      <c r="OG601">
        <v>2.8910357617572316E-3</v>
      </c>
      <c r="OH601">
        <v>2.9369063524390042E-3</v>
      </c>
      <c r="OI601">
        <v>2.9074459312251077E-3</v>
      </c>
      <c r="OJ601">
        <v>2.9353695419179092E-3</v>
      </c>
      <c r="OK601">
        <v>2.9080773996959324E-3</v>
      </c>
      <c r="OL601">
        <v>2.9136338254422724E-3</v>
      </c>
      <c r="OM601">
        <v>2.8868800543461206E-3</v>
      </c>
      <c r="ON601">
        <v>2.8638855221195872E-3</v>
      </c>
      <c r="OO601">
        <v>2.8343363259628433E-3</v>
      </c>
      <c r="OP601">
        <v>2.7752710616313647E-3</v>
      </c>
      <c r="OQ601">
        <v>2.7380813980332898E-3</v>
      </c>
      <c r="OR601">
        <v>2.6350802125774567E-3</v>
      </c>
      <c r="OS601">
        <v>2.5847446066927173E-3</v>
      </c>
      <c r="OT601">
        <v>2.4314495478966716E-3</v>
      </c>
      <c r="OU601">
        <v>2.3636649592280699E-3</v>
      </c>
      <c r="OV601">
        <v>2.1580375561454862E-3</v>
      </c>
      <c r="OW601">
        <v>2.0725630289491152E-3</v>
      </c>
      <c r="OX601">
        <v>1.8200479492368198E-3</v>
      </c>
      <c r="OY601">
        <v>1.7235711975638088E-3</v>
      </c>
      <c r="OZ601">
        <v>1.4388606346417742E-3</v>
      </c>
      <c r="PA601">
        <v>1.3456871437565168E-3</v>
      </c>
      <c r="PB601">
        <v>1.0507647336128758E-3</v>
      </c>
      <c r="PC601">
        <v>9.7914141508370395E-4</v>
      </c>
      <c r="PD601">
        <v>6.9677693791244158E-4</v>
      </c>
      <c r="PE601">
        <v>6.61000226296281E-4</v>
      </c>
      <c r="PF601">
        <v>4.06160236453121E-4</v>
      </c>
      <c r="PG601">
        <v>4.0815974257607106E-4</v>
      </c>
      <c r="PH601">
        <v>1.8227612441870314E-4</v>
      </c>
      <c r="PI601">
        <v>2.0812327319667443E-4</v>
      </c>
      <c r="PJ601">
        <v>0</v>
      </c>
    </row>
    <row r="602" spans="223:426" x14ac:dyDescent="0.35">
      <c r="HO602">
        <f>HO601+1</f>
        <v>572</v>
      </c>
      <c r="HP602">
        <v>57.2</v>
      </c>
      <c r="HQ602">
        <v>3.8427034309155256E-2</v>
      </c>
      <c r="HR602">
        <v>3.8427034309155256E-2</v>
      </c>
      <c r="HS602">
        <v>3.8122159279456745E-2</v>
      </c>
      <c r="HT602">
        <v>3.8086814731530326E-2</v>
      </c>
      <c r="HU602">
        <v>3.747476347771235E-2</v>
      </c>
      <c r="HV602">
        <v>3.7391349214999904E-2</v>
      </c>
      <c r="HW602">
        <v>3.6474926361744417E-2</v>
      </c>
      <c r="HX602">
        <v>3.6337563599937145E-2</v>
      </c>
      <c r="HY602">
        <v>3.5127550454529796E-2</v>
      </c>
      <c r="HZ602">
        <v>3.4939157788194383E-2</v>
      </c>
      <c r="IA602">
        <v>3.3457076960158864E-2</v>
      </c>
      <c r="IB602">
        <v>3.3230160515236473E-2</v>
      </c>
      <c r="IC602">
        <v>3.1509933743676499E-2</v>
      </c>
      <c r="ID602">
        <v>3.1265474956836493E-2</v>
      </c>
      <c r="IE602">
        <v>2.935309746928845E-2</v>
      </c>
      <c r="IF602">
        <v>2.9117250531017994E-2</v>
      </c>
      <c r="IG602">
        <v>2.7068198094896148E-2</v>
      </c>
      <c r="IH602">
        <v>2.6867325403727663E-2</v>
      </c>
      <c r="II602">
        <v>2.4742252312591421E-2</v>
      </c>
      <c r="IJ602">
        <v>2.4597593566919557E-2</v>
      </c>
      <c r="IK602">
        <v>2.2457503304915361E-2</v>
      </c>
      <c r="IL602">
        <v>2.2380999377383391E-2</v>
      </c>
      <c r="IM602">
        <v>2.0283105430079093E-2</v>
      </c>
      <c r="IN602">
        <v>2.0275425439952283E-2</v>
      </c>
      <c r="IO602">
        <v>1.8270412166460945E-2</v>
      </c>
      <c r="IP602">
        <v>1.8321378923877224E-2</v>
      </c>
      <c r="IQ602">
        <v>1.6452111475297661E-2</v>
      </c>
      <c r="IR602">
        <v>1.6542982114699161E-2</v>
      </c>
      <c r="IS602">
        <v>1.4844277048628274E-2</v>
      </c>
      <c r="IT602">
        <v>1.4951002016468328E-2</v>
      </c>
      <c r="IU602">
        <v>1.3449970797397327E-2</v>
      </c>
      <c r="IV602">
        <v>1.3546603646383581E-2</v>
      </c>
      <c r="IW602">
        <v>1.2263207987533982E-2</v>
      </c>
      <c r="IX602">
        <v>1.2324886864893178E-2</v>
      </c>
      <c r="IY602">
        <v>1.1272530831877797E-2</v>
      </c>
      <c r="IZ602">
        <v>1.1277729142283496E-2</v>
      </c>
      <c r="JA602">
        <v>1.0463851239522589E-2</v>
      </c>
      <c r="JB602">
        <v>1.0395812386497873E-2</v>
      </c>
      <c r="JC602">
        <v>9.8225022212414109E-3</v>
      </c>
      <c r="JD602">
        <v>9.6699141877944726E-3</v>
      </c>
      <c r="JE602">
        <v>9.3345798810430414E-3</v>
      </c>
      <c r="JF602">
        <v>9.091625052729679E-3</v>
      </c>
      <c r="JG602">
        <v>8.9877102204716577E-3</v>
      </c>
      <c r="JH602">
        <v>8.6536654630166611E-3</v>
      </c>
      <c r="JI602">
        <v>8.771384338429819E-3</v>
      </c>
      <c r="JJ602">
        <v>8.3499602088505723E-3</v>
      </c>
      <c r="JK602">
        <v>8.6769993308165316E-3</v>
      </c>
      <c r="JL602">
        <v>8.1755978357115865E-3</v>
      </c>
      <c r="JM602">
        <v>8.6977197960198139E-3</v>
      </c>
      <c r="JN602">
        <v>8.1267486328425471E-3</v>
      </c>
      <c r="JO602">
        <v>8.8282142837928807E-3</v>
      </c>
      <c r="JP602">
        <v>8.2005164767909571E-3</v>
      </c>
      <c r="JQ602">
        <v>9.0642160693534118E-3</v>
      </c>
      <c r="JR602">
        <v>8.3945858638854211E-3</v>
      </c>
      <c r="JS602">
        <v>9.4017793712260003E-3</v>
      </c>
      <c r="JT602">
        <v>8.706512519258398E-3</v>
      </c>
      <c r="JU602">
        <v>9.8361918007722551E-3</v>
      </c>
      <c r="JV602">
        <v>9.1327100945649987E-3</v>
      </c>
      <c r="JW602">
        <v>1.0360798308475874E-2</v>
      </c>
      <c r="JX602">
        <v>9.6675063269867616E-3</v>
      </c>
      <c r="JY602">
        <v>1.0966250345967496E-2</v>
      </c>
      <c r="JZ602">
        <v>1.0302746528186142E-2</v>
      </c>
      <c r="KA602">
        <v>1.164059083379455E-2</v>
      </c>
      <c r="KB602">
        <v>1.1028124308575266E-2</v>
      </c>
      <c r="KC602">
        <v>1.2370141033168601E-2</v>
      </c>
      <c r="KD602">
        <v>1.1831966415750775E-2</v>
      </c>
      <c r="KE602">
        <v>1.3140753283380477E-2</v>
      </c>
      <c r="KF602">
        <v>1.2701983626990291E-2</v>
      </c>
      <c r="KG602">
        <v>1.3938924187799748E-2</v>
      </c>
      <c r="KH602">
        <v>1.3625622842632511E-2</v>
      </c>
      <c r="KI602">
        <v>1.4752462897819296E-2</v>
      </c>
      <c r="KJ602">
        <v>1.4589921513493977E-2</v>
      </c>
      <c r="KK602">
        <v>1.5570649733647522E-2</v>
      </c>
      <c r="KL602">
        <v>1.558096643797552E-2</v>
      </c>
      <c r="KM602">
        <v>1.6383957245066541E-2</v>
      </c>
      <c r="KN602">
        <v>1.6583127507553575E-2</v>
      </c>
      <c r="KO602">
        <v>1.718342542676141E-2</v>
      </c>
      <c r="KP602">
        <v>1.7578207245970034E-2</v>
      </c>
      <c r="KQ602">
        <v>1.7959732029199749E-2</v>
      </c>
      <c r="KR602">
        <v>1.8544583458649639E-2</v>
      </c>
      <c r="KS602">
        <v>1.8701947790479286E-2</v>
      </c>
      <c r="KT602">
        <v>1.9456420458577955E-2</v>
      </c>
      <c r="KU602">
        <v>1.9396052267627951E-2</v>
      </c>
      <c r="KV602">
        <v>2.0283277161468757E-2</v>
      </c>
      <c r="KW602">
        <v>2.0023782052967228E-2</v>
      </c>
      <c r="KX602">
        <v>2.0991233958107341E-2</v>
      </c>
      <c r="KY602">
        <v>2.056354129032955E-2</v>
      </c>
      <c r="KZ602">
        <v>2.1547902319516733E-2</v>
      </c>
      <c r="LA602">
        <v>2.0996261680584143E-2</v>
      </c>
      <c r="LB602">
        <v>2.1933602173585528E-2</v>
      </c>
      <c r="LC602">
        <v>2.1317305773384605E-2</v>
      </c>
      <c r="LD602">
        <v>2.2155828358303865E-2</v>
      </c>
      <c r="LE602">
        <v>2.1547615306638838E-2</v>
      </c>
      <c r="LF602">
        <v>2.2254473120032387E-2</v>
      </c>
      <c r="LG602">
        <v>2.172991890501505E-2</v>
      </c>
      <c r="LH602">
        <v>2.2285637930419294E-2</v>
      </c>
      <c r="LI602">
        <v>2.1906283810586638E-2</v>
      </c>
      <c r="LJ602">
        <v>2.2293615460869672E-2</v>
      </c>
      <c r="LK602">
        <v>2.209652881155116E-2</v>
      </c>
      <c r="LL602">
        <v>2.2296964435045797E-2</v>
      </c>
      <c r="LM602">
        <v>2.2296964435045797E-2</v>
      </c>
      <c r="LN602">
        <v>0</v>
      </c>
      <c r="LO602">
        <v>2.983287318178407E-4</v>
      </c>
      <c r="LP602">
        <v>3.0454441905999132E-5</v>
      </c>
      <c r="LQ602">
        <v>3.110951734513221E-4</v>
      </c>
      <c r="LR602">
        <v>5.7874765817660895E-5</v>
      </c>
      <c r="LS602">
        <v>3.1257976270153057E-4</v>
      </c>
      <c r="LT602">
        <v>7.7752712574023669E-5</v>
      </c>
      <c r="LU602">
        <v>2.9948187569495474E-4</v>
      </c>
      <c r="LV602">
        <v>8.6183411531369798E-5</v>
      </c>
      <c r="LW602">
        <v>2.6969578090242321E-4</v>
      </c>
      <c r="LX602">
        <v>8.0826635913448867E-5</v>
      </c>
      <c r="LY602">
        <v>2.2313903105356027E-4</v>
      </c>
      <c r="LZ602">
        <v>6.1685042957900356E-5</v>
      </c>
      <c r="MA602">
        <v>1.6223705028535089E-4</v>
      </c>
      <c r="MB602">
        <v>3.1353573824023586E-5</v>
      </c>
      <c r="MC602">
        <v>9.1782710611882905E-5</v>
      </c>
      <c r="MD602">
        <v>-5.4392719872608818E-6</v>
      </c>
      <c r="ME602">
        <v>1.8139373466128781E-5</v>
      </c>
      <c r="MF602">
        <v>-4.2862601197796852E-5</v>
      </c>
      <c r="MG602">
        <v>-5.1931803772619671E-5</v>
      </c>
      <c r="MH602">
        <v>-7.5184272275532541E-5</v>
      </c>
      <c r="MI602">
        <v>-1.1237641897294015E-4</v>
      </c>
      <c r="MJ602">
        <v>-9.7701935643408446E-5</v>
      </c>
      <c r="MK602">
        <v>-1.5852825983630513E-4</v>
      </c>
      <c r="ML602">
        <v>-1.0715656282656903E-4</v>
      </c>
      <c r="MM602">
        <v>-1.8726006609536691E-4</v>
      </c>
      <c r="MN602">
        <v>-1.0164273903016802E-4</v>
      </c>
      <c r="MO602">
        <v>-1.9672092469177224E-4</v>
      </c>
      <c r="MP602">
        <v>-8.0199226368709282E-5</v>
      </c>
      <c r="MQ602">
        <v>-1.8587167550761561E-4</v>
      </c>
      <c r="MR602">
        <v>-4.2293832270635381E-5</v>
      </c>
      <c r="MS602">
        <v>-1.540047161161541E-4</v>
      </c>
      <c r="MT602">
        <v>1.2640462050093799E-5</v>
      </c>
      <c r="MU602">
        <v>-1.0036086172098201E-4</v>
      </c>
      <c r="MV602">
        <v>8.5534906655739199E-5</v>
      </c>
      <c r="MW602">
        <v>-2.3892442514474361E-5</v>
      </c>
      <c r="MX602">
        <v>1.7784534891603998E-4</v>
      </c>
      <c r="MY602">
        <v>7.6808095102716203E-5</v>
      </c>
      <c r="MZ602">
        <v>2.9152413625731883E-4</v>
      </c>
      <c r="NA602">
        <v>2.0339472581667377E-4</v>
      </c>
      <c r="NB602">
        <v>4.2877678244833655E-4</v>
      </c>
      <c r="NC602">
        <v>3.5743660642626482E-4</v>
      </c>
      <c r="ND602">
        <v>5.9156689472033381E-4</v>
      </c>
      <c r="NE602">
        <v>5.3983296057395075E-4</v>
      </c>
      <c r="NF602">
        <v>7.8084808193824558E-4</v>
      </c>
      <c r="NG602">
        <v>7.4997612514325466E-4</v>
      </c>
      <c r="NH602">
        <v>9.9557464306812863E-4</v>
      </c>
      <c r="NI602">
        <v>9.847753454118517E-4</v>
      </c>
      <c r="NJ602">
        <v>1.2316956064191305E-3</v>
      </c>
      <c r="NK602">
        <v>1.2378383536303088E-3</v>
      </c>
      <c r="NL602">
        <v>1.4815360925396826E-3</v>
      </c>
      <c r="NM602">
        <v>1.4992850649340706E-3</v>
      </c>
      <c r="NN602">
        <v>1.7340787100520074E-3</v>
      </c>
      <c r="NO602">
        <v>1.7566519320461385E-3</v>
      </c>
      <c r="NP602">
        <v>1.9764674845461328E-3</v>
      </c>
      <c r="NQ602">
        <v>1.9969606557642288E-3</v>
      </c>
      <c r="NR602">
        <v>2.1964910196269828E-3</v>
      </c>
      <c r="NS602">
        <v>2.2093622170056976E-3</v>
      </c>
      <c r="NT602">
        <v>2.3851525490358014E-3</v>
      </c>
      <c r="NU602">
        <v>2.3872914210587176E-3</v>
      </c>
      <c r="NV602">
        <v>2.5382456586533703E-3</v>
      </c>
      <c r="NW602">
        <v>2.5292426228082105E-3</v>
      </c>
      <c r="NX602">
        <v>2.6563662381023857E-3</v>
      </c>
      <c r="NY602">
        <v>2.6380188591875256E-3</v>
      </c>
      <c r="NZ602">
        <v>2.7436062481556089E-3</v>
      </c>
      <c r="OA602">
        <v>2.7190177803626731E-3</v>
      </c>
      <c r="OB602">
        <v>2.8056700020705127E-3</v>
      </c>
      <c r="OC602">
        <v>2.7783266155465675E-3</v>
      </c>
      <c r="OD602">
        <v>2.8481044364293386E-3</v>
      </c>
      <c r="OE602">
        <v>2.8211490484369097E-3</v>
      </c>
      <c r="OF602">
        <v>2.8749820973554157E-3</v>
      </c>
      <c r="OG602">
        <v>2.850714828386228E-3</v>
      </c>
      <c r="OH602">
        <v>2.8880479387487293E-3</v>
      </c>
      <c r="OI602">
        <v>2.8675802040390632E-3</v>
      </c>
      <c r="OJ602">
        <v>2.8861902086517576E-3</v>
      </c>
      <c r="OK602">
        <v>2.8691699734370644E-3</v>
      </c>
      <c r="OL602">
        <v>2.8651118114057009E-3</v>
      </c>
      <c r="OM602">
        <v>2.8494937100539746E-3</v>
      </c>
      <c r="ON602">
        <v>2.8172057990714199E-3</v>
      </c>
      <c r="OO602">
        <v>2.7991404275503791E-3</v>
      </c>
      <c r="OP602">
        <v>2.7318394530091027E-3</v>
      </c>
      <c r="OQ602">
        <v>2.7058885472485673E-3</v>
      </c>
      <c r="OR602">
        <v>2.5964911159763798E-3</v>
      </c>
      <c r="OS602">
        <v>2.5565022275212002E-3</v>
      </c>
      <c r="OT602">
        <v>2.3993523508714387E-3</v>
      </c>
      <c r="OU602">
        <v>2.3403279826423812E-3</v>
      </c>
      <c r="OV602">
        <v>2.133814378183674E-3</v>
      </c>
      <c r="OW602">
        <v>2.0547532338114514E-3</v>
      </c>
      <c r="OX602">
        <v>1.8042572108868823E-3</v>
      </c>
      <c r="OY602">
        <v>1.7110436635830717E-3</v>
      </c>
      <c r="OZ602">
        <v>1.4306516672718762E-3</v>
      </c>
      <c r="PA602">
        <v>1.3369661572919698E-3</v>
      </c>
      <c r="PB602">
        <v>1.0478440951665962E-3</v>
      </c>
      <c r="PC602">
        <v>9.7192019502213237E-4</v>
      </c>
      <c r="PD602">
        <v>6.9635831134140362E-4</v>
      </c>
      <c r="PE602">
        <v>6.5330822093295315E-4</v>
      </c>
      <c r="PF602">
        <v>4.0628480854400722E-4</v>
      </c>
      <c r="PG602">
        <v>3.9928534366546526E-4</v>
      </c>
      <c r="PH602">
        <v>1.822948658717322E-4</v>
      </c>
      <c r="PI602">
        <v>1.98481604885123E-4</v>
      </c>
      <c r="PJ602">
        <v>0</v>
      </c>
    </row>
    <row r="603" spans="223:426" x14ac:dyDescent="0.35">
      <c r="HO603">
        <f>HO602+1</f>
        <v>573</v>
      </c>
      <c r="HP603">
        <v>57.3</v>
      </c>
      <c r="HQ603">
        <v>3.8243315307547474E-2</v>
      </c>
      <c r="HR603">
        <v>3.8243315307547474E-2</v>
      </c>
      <c r="HS603">
        <v>3.7982950352210429E-2</v>
      </c>
      <c r="HT603">
        <v>3.7922109259942972E-2</v>
      </c>
      <c r="HU603">
        <v>3.7395926419786091E-2</v>
      </c>
      <c r="HV603">
        <v>3.7263660368198018E-2</v>
      </c>
      <c r="HW603">
        <v>3.646887984712846E-2</v>
      </c>
      <c r="HX603">
        <v>3.62613700971521E-2</v>
      </c>
      <c r="HY603">
        <v>3.520105276310978E-2</v>
      </c>
      <c r="HZ603">
        <v>3.4922978580411983E-2</v>
      </c>
      <c r="IA603">
        <v>3.3609383279128477E-2</v>
      </c>
      <c r="IB603">
        <v>3.3274732500756569E-2</v>
      </c>
      <c r="IC603">
        <v>3.1731845570080859E-2</v>
      </c>
      <c r="ID603">
        <v>3.13630933547639E-2</v>
      </c>
      <c r="IE603">
        <v>2.9627338715620014E-2</v>
      </c>
      <c r="IF603">
        <v>2.9252605621466192E-2</v>
      </c>
      <c r="IG603">
        <v>2.7371238040914996E-2</v>
      </c>
      <c r="IH603">
        <v>2.7019742291171857E-2</v>
      </c>
      <c r="II603">
        <v>2.5047239492041549E-2</v>
      </c>
      <c r="IJ603">
        <v>2.4744120835981136E-2</v>
      </c>
      <c r="IK603">
        <v>2.2737601417315817E-2</v>
      </c>
      <c r="IL603">
        <v>2.2499543440588049E-2</v>
      </c>
      <c r="IM603">
        <v>2.0514441871350701E-2</v>
      </c>
      <c r="IN603">
        <v>2.03472186410701E-2</v>
      </c>
      <c r="IO603">
        <v>1.8434087188960297E-2</v>
      </c>
      <c r="IP603">
        <v>1.8332413253441329E-2</v>
      </c>
      <c r="IQ603">
        <v>1.6535103425777881E-2</v>
      </c>
      <c r="IR603">
        <v>1.6484422272709073E-2</v>
      </c>
      <c r="IS603">
        <v>1.4839406574540219E-2</v>
      </c>
      <c r="IT603">
        <v>1.4818840581644468E-2</v>
      </c>
      <c r="IU603">
        <v>1.3355245270644146E-2</v>
      </c>
      <c r="IV603">
        <v>1.3340894437935558E-2</v>
      </c>
      <c r="IW603">
        <v>1.2080869969497292E-2</v>
      </c>
      <c r="IX603">
        <v>1.2048842506882004E-2</v>
      </c>
      <c r="IY603">
        <v>1.1008053064618896E-2</v>
      </c>
      <c r="IZ603">
        <v>1.0936870412681005E-2</v>
      </c>
      <c r="JA603">
        <v>1.0125022094288883E-2</v>
      </c>
      <c r="JB603">
        <v>9.9972627816354871E-3</v>
      </c>
      <c r="JC603">
        <v>9.4186659568551729E-3</v>
      </c>
      <c r="JD603">
        <v>9.2218653622086564E-3</v>
      </c>
      <c r="JE603">
        <v>8.8760449384205978E-3</v>
      </c>
      <c r="JF603">
        <v>8.6029591400035455E-3</v>
      </c>
      <c r="JG603">
        <v>8.4853115350642591E-3</v>
      </c>
      <c r="JH603">
        <v>8.133701937099511E-3</v>
      </c>
      <c r="JI603">
        <v>8.2361737953074946E-3</v>
      </c>
      <c r="JJ603">
        <v>7.8082899390600792E-3</v>
      </c>
      <c r="JK603">
        <v>8.1200349021783736E-3</v>
      </c>
      <c r="JL603">
        <v>7.6219694601301928E-3</v>
      </c>
      <c r="JM603">
        <v>8.1299248023313266E-3</v>
      </c>
      <c r="JN603">
        <v>7.5709795629437604E-3</v>
      </c>
      <c r="JO603">
        <v>8.260283204944879E-3</v>
      </c>
      <c r="JP603">
        <v>7.6524126534892314E-3</v>
      </c>
      <c r="JQ603">
        <v>8.5065537173805404E-3</v>
      </c>
      <c r="JR603">
        <v>7.8638710488311194E-3</v>
      </c>
      <c r="JS603">
        <v>8.8644754236632678E-3</v>
      </c>
      <c r="JT603">
        <v>8.2027859615928355E-3</v>
      </c>
      <c r="JU603">
        <v>9.3290464952532175E-3</v>
      </c>
      <c r="JV603">
        <v>8.6654616238321814E-3</v>
      </c>
      <c r="JW603">
        <v>9.8934171348950169E-3</v>
      </c>
      <c r="JX603">
        <v>9.2462104291890432E-3</v>
      </c>
      <c r="JY603">
        <v>1.0548210098198015E-2</v>
      </c>
      <c r="JZ603">
        <v>9.9370314550863304E-3</v>
      </c>
      <c r="KA603">
        <v>1.1281653122211494E-2</v>
      </c>
      <c r="KB603">
        <v>1.0727980778204681E-2</v>
      </c>
      <c r="KC603">
        <v>1.2080466482797021E-2</v>
      </c>
      <c r="KD603">
        <v>1.1607936459654567E-2</v>
      </c>
      <c r="KE603">
        <v>1.2931057540473606E-2</v>
      </c>
      <c r="KF603">
        <v>1.2565256167993739E-2</v>
      </c>
      <c r="KG603">
        <v>1.382050948325696E-2</v>
      </c>
      <c r="KH603">
        <v>1.3587950305179187E-2</v>
      </c>
      <c r="KI603">
        <v>1.4737043760682373E-2</v>
      </c>
      <c r="KJ603">
        <v>1.466325147092387E-2</v>
      </c>
      <c r="KK603">
        <v>1.566986042024655E-2</v>
      </c>
      <c r="KL603">
        <v>1.5776651421480877E-2</v>
      </c>
      <c r="KM603">
        <v>1.6608384813899441E-2</v>
      </c>
      <c r="KN603">
        <v>1.6910544624548832E-2</v>
      </c>
      <c r="KO603">
        <v>1.7540976411682389E-2</v>
      </c>
      <c r="KP603">
        <v>1.8042617267549237E-2</v>
      </c>
      <c r="KQ603">
        <v>1.8453159680256383E-2</v>
      </c>
      <c r="KR603">
        <v>1.9144149149464225E-2</v>
      </c>
      <c r="KS603">
        <v>1.9325528341695531E-2</v>
      </c>
      <c r="KT603">
        <v>2.017858909121658E-2</v>
      </c>
      <c r="KU603">
        <v>2.0131825899012013E-2</v>
      </c>
      <c r="KV603">
        <v>2.1101322580197594E-2</v>
      </c>
      <c r="KW603">
        <v>2.0838547243327694E-2</v>
      </c>
      <c r="KX603">
        <v>2.1862618446025731E-2</v>
      </c>
      <c r="KY603">
        <v>2.1408711348663741E-2</v>
      </c>
      <c r="KZ603">
        <v>2.2416782104658726E-2</v>
      </c>
      <c r="LA603">
        <v>2.1812954954849861E-2</v>
      </c>
      <c r="LB603">
        <v>2.2739180351398554E-2</v>
      </c>
      <c r="LC603">
        <v>2.2047431830926847E-2</v>
      </c>
      <c r="LD603">
        <v>2.2845535638056937E-2</v>
      </c>
      <c r="LE603">
        <v>2.2148200690267062E-2</v>
      </c>
      <c r="LF603">
        <v>2.2797518965034735E-2</v>
      </c>
      <c r="LG603">
        <v>2.2185115391172374E-2</v>
      </c>
      <c r="LH603">
        <v>2.2681508051686609E-2</v>
      </c>
      <c r="LI603">
        <v>2.2232087570910792E-2</v>
      </c>
      <c r="LJ603">
        <v>2.2572319495323911E-2</v>
      </c>
      <c r="LK603">
        <v>2.2336506234764655E-2</v>
      </c>
      <c r="LL603">
        <v>2.2511441837840727E-2</v>
      </c>
      <c r="LM603">
        <v>2.2511441837840727E-2</v>
      </c>
      <c r="LN603">
        <v>0</v>
      </c>
      <c r="LO603">
        <v>3.1103071116162168E-4</v>
      </c>
      <c r="LP603">
        <v>4.6205214684147984E-5</v>
      </c>
      <c r="LQ603">
        <v>3.3982031673502862E-4</v>
      </c>
      <c r="LR603">
        <v>9.0166424979586587E-5</v>
      </c>
      <c r="LS603">
        <v>3.5799396491750985E-4</v>
      </c>
      <c r="LT603">
        <v>1.2691363623824656E-4</v>
      </c>
      <c r="LU603">
        <v>3.6163147294543976E-4</v>
      </c>
      <c r="LV603">
        <v>1.5183749551543209E-4</v>
      </c>
      <c r="LW603">
        <v>3.4775388825892319E-4</v>
      </c>
      <c r="LX603">
        <v>1.6168624638681169E-4</v>
      </c>
      <c r="LY603">
        <v>3.1523919525741959E-4</v>
      </c>
      <c r="LZ603">
        <v>1.554662901184023E-4</v>
      </c>
      <c r="MA603">
        <v>2.6547980845792539E-4</v>
      </c>
      <c r="MB603">
        <v>1.3488287684531078E-4</v>
      </c>
      <c r="MC603">
        <v>2.0245858421421729E-4</v>
      </c>
      <c r="MD603">
        <v>1.0408076181021049E-4</v>
      </c>
      <c r="ME603">
        <v>1.3213470745229483E-4</v>
      </c>
      <c r="MF603">
        <v>6.8741460485817065E-5</v>
      </c>
      <c r="MG603">
        <v>6.1347153418053795E-5</v>
      </c>
      <c r="MH603">
        <v>3.4887929565920542E-5</v>
      </c>
      <c r="MI603">
        <v>-3.3456389513260435E-6</v>
      </c>
      <c r="MJ603">
        <v>7.8436295002690715E-6</v>
      </c>
      <c r="MK603">
        <v>-5.6499698811588269E-5</v>
      </c>
      <c r="ML603">
        <v>-8.3505134818920714E-6</v>
      </c>
      <c r="MM603">
        <v>-9.4117401324957323E-5</v>
      </c>
      <c r="MN603">
        <v>-1.1008649558693122E-5</v>
      </c>
      <c r="MO603">
        <v>-1.1353469278496866E-4</v>
      </c>
      <c r="MP603">
        <v>1.497751186976426E-6</v>
      </c>
      <c r="MQ603">
        <v>-1.1304688516728116E-4</v>
      </c>
      <c r="MR603">
        <v>3.0203990756753099E-5</v>
      </c>
      <c r="MS603">
        <v>-9.1461333697784449E-5</v>
      </c>
      <c r="MT603">
        <v>7.6012843897039397E-5</v>
      </c>
      <c r="MU603">
        <v>-4.7707059206212228E-5</v>
      </c>
      <c r="MV603">
        <v>1.4004842496411119E-4</v>
      </c>
      <c r="MW603">
        <v>1.9430237858100673E-5</v>
      </c>
      <c r="MX603">
        <v>2.2385130849996907E-4</v>
      </c>
      <c r="MY603">
        <v>1.114143345485879E-4</v>
      </c>
      <c r="MZ603">
        <v>3.2938470363771824E-4</v>
      </c>
      <c r="NA603">
        <v>2.2987865431545906E-4</v>
      </c>
      <c r="NB603">
        <v>4.588201694809426E-4</v>
      </c>
      <c r="NC603">
        <v>3.7632462779512831E-4</v>
      </c>
      <c r="ND603">
        <v>6.1406563722380693E-4</v>
      </c>
      <c r="NE603">
        <v>5.5156205355213388E-4</v>
      </c>
      <c r="NF603">
        <v>7.9601568205395375E-4</v>
      </c>
      <c r="NG603">
        <v>7.5489440628215862E-4</v>
      </c>
      <c r="NH603">
        <v>1.0035773744827288E-3</v>
      </c>
      <c r="NI603">
        <v>9.8316218807483792E-4</v>
      </c>
      <c r="NJ603">
        <v>1.2326768822572077E-3</v>
      </c>
      <c r="NK603">
        <v>1.2299404685193732E-3</v>
      </c>
      <c r="NL603">
        <v>1.4756497160412717E-3</v>
      </c>
      <c r="NM603">
        <v>1.485362313006823E-3</v>
      </c>
      <c r="NN603">
        <v>1.7215246780999934E-3</v>
      </c>
      <c r="NO603">
        <v>1.737023053415846E-3</v>
      </c>
      <c r="NP603">
        <v>1.9575212234954628E-3</v>
      </c>
      <c r="NQ603">
        <v>1.972036743027995E-3</v>
      </c>
      <c r="NR603">
        <v>2.17151659376769E-3</v>
      </c>
      <c r="NS603">
        <v>2.1796574076315143E-3</v>
      </c>
      <c r="NT603">
        <v>2.3545947223050797E-3</v>
      </c>
      <c r="NU603">
        <v>2.3534071184249539E-3</v>
      </c>
      <c r="NV603">
        <v>2.5026041163963069E-3</v>
      </c>
      <c r="NW603">
        <v>2.4918311461239839E-3</v>
      </c>
      <c r="NX603">
        <v>2.6161635150411065E-3</v>
      </c>
      <c r="NY603">
        <v>2.5977396418839526E-3</v>
      </c>
      <c r="NZ603">
        <v>2.6993639791340071E-3</v>
      </c>
      <c r="OA603">
        <v>2.6765004223138103E-3</v>
      </c>
      <c r="OB603">
        <v>2.7579047268683496E-3</v>
      </c>
      <c r="OC603">
        <v>2.7341510731410941E-3</v>
      </c>
      <c r="OD603">
        <v>2.7973475057617085E-3</v>
      </c>
      <c r="OE603">
        <v>2.7758478052616236E-3</v>
      </c>
      <c r="OF603">
        <v>2.8218224173414954E-3</v>
      </c>
      <c r="OG603">
        <v>2.8047980957365869E-3</v>
      </c>
      <c r="OH603">
        <v>2.8331932844941994E-3</v>
      </c>
      <c r="OI603">
        <v>2.8215835982523625E-3</v>
      </c>
      <c r="OJ603">
        <v>2.830541869763341E-3</v>
      </c>
      <c r="OK603">
        <v>2.8237232547337243E-3</v>
      </c>
      <c r="OL603">
        <v>2.80984604688353E-3</v>
      </c>
      <c r="OM603">
        <v>2.8054064395954775E-3</v>
      </c>
      <c r="ON603">
        <v>2.7638505872167279E-3</v>
      </c>
      <c r="OO603">
        <v>2.7574918035072086E-3</v>
      </c>
      <c r="OP603">
        <v>2.6823213585157519E-3</v>
      </c>
      <c r="OQ603">
        <v>2.6680879662312721E-3</v>
      </c>
      <c r="OR603">
        <v>2.5530984331401428E-3</v>
      </c>
      <c r="OS603">
        <v>2.5242480904241285E-3</v>
      </c>
      <c r="OT603">
        <v>2.3645169552392879E-3</v>
      </c>
      <c r="OU603">
        <v>2.3153445014360264E-3</v>
      </c>
      <c r="OV603">
        <v>2.1095895961253642E-3</v>
      </c>
      <c r="OW603">
        <v>2.0381933651544633E-3</v>
      </c>
      <c r="OX603">
        <v>1.7914705954920271E-3</v>
      </c>
      <c r="OY603">
        <v>1.7026515599763712E-3</v>
      </c>
      <c r="OZ603">
        <v>1.4280681609375901E-3</v>
      </c>
      <c r="PA603">
        <v>1.3345367299942719E-3</v>
      </c>
      <c r="PB603">
        <v>1.0520997433029341E-3</v>
      </c>
      <c r="PC603">
        <v>9.7180522568650156E-4</v>
      </c>
      <c r="PD603">
        <v>7.0316229916730509E-4</v>
      </c>
      <c r="PE603">
        <v>6.5195479580349889E-4</v>
      </c>
      <c r="PF603">
        <v>4.1216327106451096E-4</v>
      </c>
      <c r="PG603">
        <v>3.9461619001747764E-4</v>
      </c>
      <c r="PH603">
        <v>1.8546733983415317E-4</v>
      </c>
      <c r="PI603">
        <v>1.9008507283056251E-4</v>
      </c>
      <c r="PJ603">
        <v>0</v>
      </c>
    </row>
    <row r="604" spans="223:426" x14ac:dyDescent="0.35">
      <c r="HO604">
        <f>HO603+1</f>
        <v>574</v>
      </c>
      <c r="HP604">
        <v>57.4</v>
      </c>
      <c r="HQ604">
        <v>3.7986440342175423E-2</v>
      </c>
      <c r="HR604">
        <v>3.7986440342175423E-2</v>
      </c>
      <c r="HS604">
        <v>3.7770338660665669E-2</v>
      </c>
      <c r="HT604">
        <v>3.7685250467401732E-2</v>
      </c>
      <c r="HU604">
        <v>3.724472937011785E-2</v>
      </c>
      <c r="HV604">
        <v>3.7066077729569089E-2</v>
      </c>
      <c r="HW604">
        <v>3.639325709114178E-2</v>
      </c>
      <c r="HX604">
        <v>3.6119211048419295E-2</v>
      </c>
      <c r="HY604">
        <v>3.5210019233182344E-2</v>
      </c>
      <c r="HZ604">
        <v>3.4846887713652804E-2</v>
      </c>
      <c r="IA604">
        <v>3.3704874266147412E-2</v>
      </c>
      <c r="IB604">
        <v>3.3267896588999792E-2</v>
      </c>
      <c r="IC604">
        <v>3.1907482561428675E-2</v>
      </c>
      <c r="ID604">
        <v>3.142025867126462E-2</v>
      </c>
      <c r="IE604">
        <v>2.9868364637557175E-2</v>
      </c>
      <c r="IF604">
        <v>2.9360470628836514E-2</v>
      </c>
      <c r="IG604">
        <v>2.7655857030991635E-2</v>
      </c>
      <c r="IH604">
        <v>2.715877300114351E-2</v>
      </c>
      <c r="II604">
        <v>2.5349184342885588E-2</v>
      </c>
      <c r="IJ604">
        <v>2.4891385783054238E-2</v>
      </c>
      <c r="IK604">
        <v>2.302934648873772E-2</v>
      </c>
      <c r="IL604">
        <v>2.2631848663603165E-2</v>
      </c>
      <c r="IM604">
        <v>2.0770301145995779E-2</v>
      </c>
      <c r="IN604">
        <v>2.0443808368018093E-2</v>
      </c>
      <c r="IO604">
        <v>1.8632571348233512E-2</v>
      </c>
      <c r="IP604">
        <v>1.8376766263732726E-2</v>
      </c>
      <c r="IQ604">
        <v>1.6660245972910971E-2</v>
      </c>
      <c r="IR604">
        <v>1.6465039016259092E-2</v>
      </c>
      <c r="IS604">
        <v>1.4881109252310044E-2</v>
      </c>
      <c r="IT604">
        <v>1.4729199581897726E-2</v>
      </c>
      <c r="IU604">
        <v>1.3308900129220386E-2</v>
      </c>
      <c r="IV604">
        <v>1.3178880439053926E-2</v>
      </c>
      <c r="IW604">
        <v>1.1946567713012982E-2</v>
      </c>
      <c r="IX604">
        <v>1.1815938072074808E-2</v>
      </c>
      <c r="IY604">
        <v>1.0789637613794461E-2</v>
      </c>
      <c r="IZ604">
        <v>1.0637323445820034E-2</v>
      </c>
      <c r="JA604">
        <v>9.8291646830379661E-3</v>
      </c>
      <c r="JB604">
        <v>9.6373513680133582E-3</v>
      </c>
      <c r="JC604">
        <v>9.0540514249678461E-3</v>
      </c>
      <c r="JD604">
        <v>8.8093082179397254E-3</v>
      </c>
      <c r="JE604">
        <v>8.4527050123513209E-3</v>
      </c>
      <c r="JF604">
        <v>8.1464726681612191E-3</v>
      </c>
      <c r="JG604">
        <v>8.0141050845426373E-3</v>
      </c>
      <c r="JH604">
        <v>7.642679883619552E-3</v>
      </c>
      <c r="JI604">
        <v>7.7283961031567655E-3</v>
      </c>
      <c r="JJ604">
        <v>7.2925720956303125E-3</v>
      </c>
      <c r="JK604">
        <v>7.5871304116569456E-3</v>
      </c>
      <c r="JL604">
        <v>7.0916659219270733E-3</v>
      </c>
      <c r="JM604">
        <v>7.5832766521232329E-3</v>
      </c>
      <c r="JN604">
        <v>7.0363235154451715E-3</v>
      </c>
      <c r="JO604">
        <v>7.7110572255989721E-3</v>
      </c>
      <c r="JP604">
        <v>7.1236268423449829E-3</v>
      </c>
      <c r="JQ604">
        <v>7.9655851561118689E-3</v>
      </c>
      <c r="JR604">
        <v>7.3510505158577441E-3</v>
      </c>
      <c r="JS604">
        <v>8.3422022484779274E-3</v>
      </c>
      <c r="JT604">
        <v>7.7158180607908413E-3</v>
      </c>
      <c r="JU604">
        <v>8.8355068716171065E-3</v>
      </c>
      <c r="JV604">
        <v>8.2140138849893986E-3</v>
      </c>
      <c r="JW604">
        <v>9.4383297172887827E-3</v>
      </c>
      <c r="JX604">
        <v>8.839807627236981E-3</v>
      </c>
      <c r="JY604">
        <v>1.0141138457558921E-2</v>
      </c>
      <c r="JZ604">
        <v>9.5852158226214269E-3</v>
      </c>
      <c r="KA604">
        <v>1.0932227419504587E-2</v>
      </c>
      <c r="KB604">
        <v>1.0440516955183237E-2</v>
      </c>
      <c r="KC604">
        <v>1.1798611555026246E-2</v>
      </c>
      <c r="KD604">
        <v>1.1394999673638781E-2</v>
      </c>
      <c r="KE604">
        <v>1.2727164826137871E-2</v>
      </c>
      <c r="KF604">
        <v>1.2437530544949895E-2</v>
      </c>
      <c r="KG604">
        <v>1.3705484607166011E-2</v>
      </c>
      <c r="KH604">
        <v>1.3556555071275065E-2</v>
      </c>
      <c r="KI604">
        <v>1.4722149387773423E-2</v>
      </c>
      <c r="KJ604">
        <v>1.4739395959829867E-2</v>
      </c>
      <c r="KK604">
        <v>1.5766246981302228E-2</v>
      </c>
      <c r="KL604">
        <v>1.5970892653100071E-2</v>
      </c>
      <c r="KM604">
        <v>1.6826163200542168E-2</v>
      </c>
      <c r="KN604">
        <v>1.7231493788926609E-2</v>
      </c>
      <c r="KO604">
        <v>1.7887656847039274E-2</v>
      </c>
      <c r="KP604">
        <v>1.849494314666536E-2</v>
      </c>
      <c r="KQ604">
        <v>1.8931305695874125E-2</v>
      </c>
      <c r="KR604">
        <v>1.9725816797377668E-2</v>
      </c>
      <c r="KS604">
        <v>1.9929636198968849E-2</v>
      </c>
      <c r="KT604">
        <v>2.08775439985531E-2</v>
      </c>
      <c r="KU604">
        <v>2.0844845389519355E-2</v>
      </c>
      <c r="KV604">
        <v>2.1892371037554766E-2</v>
      </c>
      <c r="KW604">
        <v>2.1629158348573672E-2</v>
      </c>
      <c r="KX604">
        <v>2.2706001342595934E-2</v>
      </c>
      <c r="KY604">
        <v>2.2231240285246898E-2</v>
      </c>
      <c r="KZ604">
        <v>2.3260436308957248E-2</v>
      </c>
      <c r="LA604">
        <v>2.2611937275057583E-2</v>
      </c>
      <c r="LB604">
        <v>2.3526060571959339E-2</v>
      </c>
      <c r="LC604">
        <v>2.2767422686570712E-2</v>
      </c>
      <c r="LD604">
        <v>2.3525195074280913E-2</v>
      </c>
      <c r="LE604">
        <v>2.2746713460858891E-2</v>
      </c>
      <c r="LF604">
        <v>2.3338638550995324E-2</v>
      </c>
      <c r="LG604">
        <v>2.2644405466210833E-2</v>
      </c>
      <c r="LH604">
        <v>2.3081034433654144E-2</v>
      </c>
      <c r="LI604">
        <v>2.2565179923281723E-2</v>
      </c>
      <c r="LJ604">
        <v>2.2857455449205134E-2</v>
      </c>
      <c r="LK604">
        <v>2.2584508063209781E-2</v>
      </c>
      <c r="LL604">
        <v>2.2733283771942753E-2</v>
      </c>
      <c r="LM604">
        <v>2.2733283771942753E-2</v>
      </c>
      <c r="LN604">
        <v>0</v>
      </c>
      <c r="LO604">
        <v>3.2153568338284528E-4</v>
      </c>
      <c r="LP604">
        <v>6.0968421076953859E-5</v>
      </c>
      <c r="LQ604">
        <v>3.6550026579811366E-4</v>
      </c>
      <c r="LR604">
        <v>1.2052144560368812E-4</v>
      </c>
      <c r="LS604">
        <v>3.9966412799224976E-4</v>
      </c>
      <c r="LT604">
        <v>1.7334479923656124E-4</v>
      </c>
      <c r="LU604">
        <v>4.1959533862700267E-4</v>
      </c>
      <c r="LV604">
        <v>2.142434802859966E-4</v>
      </c>
      <c r="LW604">
        <v>4.2153794144512936E-4</v>
      </c>
      <c r="LX604">
        <v>2.3915043219605145E-4</v>
      </c>
      <c r="LY604">
        <v>4.0339026922738122E-4</v>
      </c>
      <c r="LZ604">
        <v>2.4612237392027976E-4</v>
      </c>
      <c r="MA604">
        <v>3.6551204245006323E-4</v>
      </c>
      <c r="MB604">
        <v>2.3595223983746789E-4</v>
      </c>
      <c r="MC604">
        <v>3.1100621944354814E-4</v>
      </c>
      <c r="MD604">
        <v>2.1210822513734157E-4</v>
      </c>
      <c r="ME604">
        <v>2.452982284672188E-4</v>
      </c>
      <c r="MF604">
        <v>1.799809154673045E-4</v>
      </c>
      <c r="MG604">
        <v>1.7514570613491481E-4</v>
      </c>
      <c r="MH604">
        <v>1.4573003234157191E-4</v>
      </c>
      <c r="MI604">
        <v>1.0746002388468925E-4</v>
      </c>
      <c r="MJ604">
        <v>1.1516932419630758E-4</v>
      </c>
      <c r="MK604">
        <v>4.8349695135754365E-5</v>
      </c>
      <c r="ML604">
        <v>9.3035992414594967E-5</v>
      </c>
      <c r="MM604">
        <v>2.6203225776054331E-6</v>
      </c>
      <c r="MN604">
        <v>8.2759981942035629E-5</v>
      </c>
      <c r="MO604">
        <v>-2.626583363173564E-5</v>
      </c>
      <c r="MP604">
        <v>8.6640747732206092E-5</v>
      </c>
      <c r="MQ604">
        <v>-3.5918946433502821E-5</v>
      </c>
      <c r="MR604">
        <v>1.0624543867731891E-4</v>
      </c>
      <c r="MS604">
        <v>-2.4622188089881631E-5</v>
      </c>
      <c r="MT604">
        <v>1.4285236808325271E-4</v>
      </c>
      <c r="MU604">
        <v>9.0534736952255545E-6</v>
      </c>
      <c r="MV604">
        <v>1.9781922199103901E-4</v>
      </c>
      <c r="MW604">
        <v>6.6534149939138183E-5</v>
      </c>
      <c r="MX604">
        <v>2.7280721360755294E-4</v>
      </c>
      <c r="MY604">
        <v>1.4937959717388363E-4</v>
      </c>
      <c r="MZ604">
        <v>3.6981929605273692E-4</v>
      </c>
      <c r="NA604">
        <v>2.5923539441894495E-4</v>
      </c>
      <c r="NB604">
        <v>4.9101492056047996E-4</v>
      </c>
      <c r="NC604">
        <v>3.9756089020399698E-4</v>
      </c>
      <c r="ND604">
        <v>6.3826228609790362E-4</v>
      </c>
      <c r="NE604">
        <v>5.6509581692544932E-4</v>
      </c>
      <c r="NF604">
        <v>8.124084807349534E-4</v>
      </c>
      <c r="NG604">
        <v>7.6106892083722998E-4</v>
      </c>
      <c r="NH604">
        <v>1.0123219008674662E-3</v>
      </c>
      <c r="NI604">
        <v>9.8226191773580413E-4</v>
      </c>
      <c r="NJ604">
        <v>1.2339124496852304E-3</v>
      </c>
      <c r="NK604">
        <v>1.2222238463160298E-3</v>
      </c>
      <c r="NL604">
        <v>1.469531182696378E-3</v>
      </c>
      <c r="NM604">
        <v>1.4711047481310285E-3</v>
      </c>
      <c r="NN604">
        <v>1.7082567607740989E-3</v>
      </c>
      <c r="NO604">
        <v>1.7165599736030778E-3</v>
      </c>
      <c r="NP604">
        <v>1.9373857211872634E-3</v>
      </c>
      <c r="NQ604">
        <v>1.9457941910716577E-3</v>
      </c>
      <c r="NR604">
        <v>2.1448828886303358E-3</v>
      </c>
      <c r="NS604">
        <v>2.1481596684269563E-3</v>
      </c>
      <c r="NT604">
        <v>2.321908747612381E-3</v>
      </c>
      <c r="NU604">
        <v>2.3172581223217885E-3</v>
      </c>
      <c r="NV604">
        <v>2.4643598670800668E-3</v>
      </c>
      <c r="NW604">
        <v>2.4516762927079016E-3</v>
      </c>
      <c r="NX604">
        <v>2.5728696137978079E-3</v>
      </c>
      <c r="NY604">
        <v>2.5542219236234977E-3</v>
      </c>
      <c r="NZ604">
        <v>2.6515207916636501E-3</v>
      </c>
      <c r="OA604">
        <v>2.6302257629013349E-3</v>
      </c>
      <c r="OB604">
        <v>2.7060039860896954E-3</v>
      </c>
      <c r="OC604">
        <v>2.6856737653934795E-3</v>
      </c>
      <c r="OD604">
        <v>2.7418997705621964E-3</v>
      </c>
      <c r="OE604">
        <v>2.7256818217476194E-3</v>
      </c>
      <c r="OF604">
        <v>2.7634121909941205E-3</v>
      </c>
      <c r="OG604">
        <v>2.7534568341902035E-3</v>
      </c>
      <c r="OH604">
        <v>2.7725589872637166E-3</v>
      </c>
      <c r="OI604">
        <v>2.7696494763818826E-3</v>
      </c>
      <c r="OJ604">
        <v>2.7686768635320569E-3</v>
      </c>
      <c r="OK604">
        <v>2.7719473063020773E-3</v>
      </c>
      <c r="OL604">
        <v>2.7481143010678216E-3</v>
      </c>
      <c r="OM604">
        <v>2.7548328326001802E-3</v>
      </c>
      <c r="ON604">
        <v>2.704101495554783E-3</v>
      </c>
      <c r="OO604">
        <v>2.709587195344379E-3</v>
      </c>
      <c r="OP604">
        <v>2.6269659615442832E-3</v>
      </c>
      <c r="OQ604">
        <v>2.6248231350964745E-3</v>
      </c>
      <c r="OR604">
        <v>2.5050674572754533E-3</v>
      </c>
      <c r="OS604">
        <v>2.4880254013566381E-3</v>
      </c>
      <c r="OT604">
        <v>2.3269659796392819E-3</v>
      </c>
      <c r="OU604">
        <v>2.2886112371199138E-3</v>
      </c>
      <c r="OV604">
        <v>2.0852002574348969E-3</v>
      </c>
      <c r="OW604">
        <v>2.022616712430468E-3</v>
      </c>
      <c r="OX604">
        <v>1.7813493393466096E-3</v>
      </c>
      <c r="OY604">
        <v>1.69801032903218E-3</v>
      </c>
      <c r="OZ604">
        <v>1.4306811743853354E-3</v>
      </c>
      <c r="PA604">
        <v>1.338004993582171E-3</v>
      </c>
      <c r="PB604">
        <v>1.0631414864000412E-3</v>
      </c>
      <c r="PC604">
        <v>9.7850568907479262E-4</v>
      </c>
      <c r="PD604">
        <v>7.1692884906510439E-4</v>
      </c>
      <c r="PE604">
        <v>6.5679676254311369E-4</v>
      </c>
      <c r="PF604">
        <v>4.2367113699830081E-4</v>
      </c>
      <c r="PG604">
        <v>3.9412573648653782E-4</v>
      </c>
      <c r="PH604">
        <v>1.9175377318628766E-4</v>
      </c>
      <c r="PI604">
        <v>1.8296987196691851E-4</v>
      </c>
      <c r="PJ604">
        <v>0</v>
      </c>
    </row>
    <row r="605" spans="223:426" x14ac:dyDescent="0.35">
      <c r="HO605">
        <f>HO604+1</f>
        <v>575</v>
      </c>
      <c r="HP605">
        <v>57.5</v>
      </c>
      <c r="HQ605">
        <v>3.7661265786833632E-2</v>
      </c>
      <c r="HR605">
        <v>3.7661265786833632E-2</v>
      </c>
      <c r="HS605">
        <v>3.7488674750980805E-2</v>
      </c>
      <c r="HT605">
        <v>3.7380653661803695E-2</v>
      </c>
      <c r="HU605">
        <v>3.702460524419899E-2</v>
      </c>
      <c r="HV605">
        <v>3.680213492986064E-2</v>
      </c>
      <c r="HW605">
        <v>3.6250196296125997E-2</v>
      </c>
      <c r="HX605">
        <v>3.5913340542131425E-2</v>
      </c>
      <c r="HY605">
        <v>3.5154995350915118E-2</v>
      </c>
      <c r="HZ605">
        <v>3.4711561664503975E-2</v>
      </c>
      <c r="IA605">
        <v>3.3742339394723361E-2</v>
      </c>
      <c r="IB605">
        <v>3.3208617636099128E-2</v>
      </c>
      <c r="IC605">
        <v>3.203390471363466E-2</v>
      </c>
      <c r="ID605">
        <v>3.1434306092630794E-2</v>
      </c>
      <c r="IE605">
        <v>3.0071754109004971E-2</v>
      </c>
      <c r="IF605">
        <v>2.9436862388478195E-2</v>
      </c>
      <c r="IG605">
        <v>2.791660792714129E-2</v>
      </c>
      <c r="IH605">
        <v>2.7279613590518902E-2</v>
      </c>
      <c r="II605">
        <v>2.5642204791683099E-2</v>
      </c>
      <c r="IJ605">
        <v>2.5034353080254285E-2</v>
      </c>
      <c r="IK605">
        <v>2.332703940109155E-2</v>
      </c>
      <c r="IL605">
        <v>2.2773213975978632E-2</v>
      </c>
      <c r="IM605">
        <v>2.1045700815948552E-2</v>
      </c>
      <c r="IN605">
        <v>2.0561272101326231E-2</v>
      </c>
      <c r="IO605">
        <v>1.8861970707299332E-2</v>
      </c>
      <c r="IP605">
        <v>1.8451564057626303E-2</v>
      </c>
      <c r="IQ605">
        <v>1.6824915229133031E-2</v>
      </c>
      <c r="IR605">
        <v>1.6483098965929623E-2</v>
      </c>
      <c r="IS605">
        <v>1.4968038169727823E-2</v>
      </c>
      <c r="IT605">
        <v>1.4681431404891957E-2</v>
      </c>
      <c r="IU605">
        <v>1.3310740015499525E-2</v>
      </c>
      <c r="IV605">
        <v>1.3060846089347038E-2</v>
      </c>
      <c r="IW605">
        <v>1.1861050330873453E-2</v>
      </c>
      <c r="IX605">
        <v>1.1627185254155889E-2</v>
      </c>
      <c r="IY605">
        <v>1.061873574222981E-2</v>
      </c>
      <c r="IZ605">
        <v>1.038061032213229E-2</v>
      </c>
      <c r="JA605">
        <v>9.5781909741868114E-3</v>
      </c>
      <c r="JB605">
        <v>9.3179088724549292E-3</v>
      </c>
      <c r="JC605">
        <v>8.7308152938399552E-3</v>
      </c>
      <c r="JD605">
        <v>8.4342117133308515E-3</v>
      </c>
      <c r="JE605">
        <v>8.066785219633308E-3</v>
      </c>
      <c r="JF605">
        <v>7.7241413341910242E-3</v>
      </c>
      <c r="JG605">
        <v>7.5762541639452065E-3</v>
      </c>
      <c r="JH605">
        <v>7.1824907284822942E-3</v>
      </c>
      <c r="JI605">
        <v>7.2500687073333465E-3</v>
      </c>
      <c r="JJ605">
        <v>6.804560923142286E-3</v>
      </c>
      <c r="JK605">
        <v>7.0801157503795368E-3</v>
      </c>
      <c r="JL605">
        <v>6.586284634098878E-3</v>
      </c>
      <c r="JM605">
        <v>7.0594116559350752E-3</v>
      </c>
      <c r="JN605">
        <v>6.5242284154591801E-3</v>
      </c>
      <c r="JO605">
        <v>7.1820005850884022E-3</v>
      </c>
      <c r="JP605">
        <v>6.6154848891789853E-3</v>
      </c>
      <c r="JQ605">
        <v>7.4426430153074008E-3</v>
      </c>
      <c r="JR605">
        <v>6.8573685063206069E-3</v>
      </c>
      <c r="JS605">
        <v>7.8362120690408949E-3</v>
      </c>
      <c r="JT605">
        <v>7.2468183102897665E-3</v>
      </c>
      <c r="JU605">
        <v>8.3567992800940866E-3</v>
      </c>
      <c r="JV605">
        <v>7.7795885772897816E-3</v>
      </c>
      <c r="JW605">
        <v>8.9967877455259162E-3</v>
      </c>
      <c r="JX605">
        <v>8.4495727698467304E-3</v>
      </c>
      <c r="JY605">
        <v>9.7463540520405356E-3</v>
      </c>
      <c r="JZ605">
        <v>9.248656210400075E-3</v>
      </c>
      <c r="KA605">
        <v>1.0593724792654939E-2</v>
      </c>
      <c r="KB605">
        <v>1.0167180321994386E-2</v>
      </c>
      <c r="KC605">
        <v>1.1526081999955414E-2</v>
      </c>
      <c r="KD605">
        <v>1.119467616188839E-2</v>
      </c>
      <c r="KE605">
        <v>1.253064642598012E-2</v>
      </c>
      <c r="KF605">
        <v>1.2320344761105799E-2</v>
      </c>
      <c r="KG605">
        <v>1.3595416792116888E-2</v>
      </c>
      <c r="KH605">
        <v>1.3532892669277624E-2</v>
      </c>
      <c r="KI605">
        <v>1.4709223819670682E-2</v>
      </c>
      <c r="KJ605">
        <v>1.4819574507845764E-2</v>
      </c>
      <c r="KK605">
        <v>1.5860954877637529E-2</v>
      </c>
      <c r="KL605">
        <v>1.6164465141074977E-2</v>
      </c>
      <c r="KM605">
        <v>1.7037908604425327E-2</v>
      </c>
      <c r="KN605">
        <v>1.7546052663606523E-2</v>
      </c>
      <c r="KO605">
        <v>1.8223285245790567E-2</v>
      </c>
      <c r="KP605">
        <v>1.8934301169554395E-2</v>
      </c>
      <c r="KQ605">
        <v>1.9392930692193201E-2</v>
      </c>
      <c r="KR605">
        <v>2.0287531688369997E-2</v>
      </c>
      <c r="KS605">
        <v>2.0511805584287328E-2</v>
      </c>
      <c r="KT605">
        <v>2.155000368807454E-2</v>
      </c>
      <c r="KU605">
        <v>2.1531455851814794E-2</v>
      </c>
      <c r="KV605">
        <v>2.2652121917186969E-2</v>
      </c>
      <c r="KW605">
        <v>2.2391117588524169E-2</v>
      </c>
      <c r="KX605">
        <v>2.3516592281785778E-2</v>
      </c>
      <c r="KY605">
        <v>2.3026456086209346E-2</v>
      </c>
      <c r="KZ605">
        <v>2.4074364986149486E-2</v>
      </c>
      <c r="LA605">
        <v>2.3389210189291014E-2</v>
      </c>
      <c r="LB605">
        <v>2.4290846692260577E-2</v>
      </c>
      <c r="LC605">
        <v>2.347471392628022E-2</v>
      </c>
      <c r="LD605">
        <v>2.4193099851272531E-2</v>
      </c>
      <c r="LE605">
        <v>2.3342447729375656E-2</v>
      </c>
      <c r="LF605">
        <v>2.3878005647208565E-2</v>
      </c>
      <c r="LG605">
        <v>2.3108915627040136E-2</v>
      </c>
      <c r="LH605">
        <v>2.3486047467929174E-2</v>
      </c>
      <c r="LI605">
        <v>2.2908099038958497E-2</v>
      </c>
      <c r="LJ605">
        <v>2.3151999652623892E-2</v>
      </c>
      <c r="LK605">
        <v>2.2843873088029067E-2</v>
      </c>
      <c r="LL605">
        <v>2.2966022345237223E-2</v>
      </c>
      <c r="LM605">
        <v>2.2966022345237223E-2</v>
      </c>
      <c r="LN605">
        <v>0</v>
      </c>
      <c r="LO605">
        <v>3.2988115649702364E-4</v>
      </c>
      <c r="LP605">
        <v>7.4714689914433339E-5</v>
      </c>
      <c r="LQ605">
        <v>3.8812735977946576E-4</v>
      </c>
      <c r="LR605">
        <v>1.4886802931070084E-4</v>
      </c>
      <c r="LS605">
        <v>4.3751291874796392E-4</v>
      </c>
      <c r="LT605">
        <v>2.169092357856471E-4</v>
      </c>
      <c r="LU605">
        <v>4.7319690715507334E-4</v>
      </c>
      <c r="LV605">
        <v>2.7317193637245305E-4</v>
      </c>
      <c r="LW605">
        <v>4.9074503617477629E-4</v>
      </c>
      <c r="LX605">
        <v>3.1287413792064955E-4</v>
      </c>
      <c r="LY605">
        <v>4.8714802712735984E-4</v>
      </c>
      <c r="LZ605">
        <v>3.331836052272621E-4</v>
      </c>
      <c r="MA605">
        <v>4.617540742241586E-4</v>
      </c>
      <c r="MB605">
        <v>3.3397995818958609E-4</v>
      </c>
      <c r="MC605">
        <v>4.167410127082163E-4</v>
      </c>
      <c r="MD605">
        <v>3.1798475121380036E-4</v>
      </c>
      <c r="ME605">
        <v>3.5689181401210872E-4</v>
      </c>
      <c r="MF605">
        <v>2.9017227912320643E-4</v>
      </c>
      <c r="MG605">
        <v>2.8873389041916879E-4</v>
      </c>
      <c r="MH605">
        <v>2.5668944202009191E-4</v>
      </c>
      <c r="MI605">
        <v>2.1937740570963398E-4</v>
      </c>
      <c r="MJ605">
        <v>2.2370187503499323E-4</v>
      </c>
      <c r="MK605">
        <v>1.5546822287319207E-4</v>
      </c>
      <c r="ML605">
        <v>1.965417939816498E-4</v>
      </c>
      <c r="MM605">
        <v>1.0253811929957844E-4</v>
      </c>
      <c r="MN605">
        <v>1.7932880516676174E-4</v>
      </c>
      <c r="MO605">
        <v>6.4813420386771717E-5</v>
      </c>
      <c r="MP605">
        <v>1.7502096306802882E-4</v>
      </c>
      <c r="MQ605">
        <v>4.5373452136261815E-5</v>
      </c>
      <c r="MR605">
        <v>1.8573455607863367E-4</v>
      </c>
      <c r="MS605">
        <v>4.6488466900551864E-5</v>
      </c>
      <c r="MT605">
        <v>2.1315664799185537E-4</v>
      </c>
      <c r="MU605">
        <v>6.998693283209975E-5</v>
      </c>
      <c r="MV605">
        <v>2.5891667702988093E-4</v>
      </c>
      <c r="MW605">
        <v>1.1755094247900414E-4</v>
      </c>
      <c r="MX605">
        <v>3.2483269959246132E-4</v>
      </c>
      <c r="MY605">
        <v>1.9087753853479474E-4</v>
      </c>
      <c r="MZ605">
        <v>4.1297828486450751E-4</v>
      </c>
      <c r="NA605">
        <v>2.9166018846910958E-4</v>
      </c>
      <c r="NB605">
        <v>5.2552548544858833E-4</v>
      </c>
      <c r="NC605">
        <v>4.2134553828946622E-4</v>
      </c>
      <c r="ND605">
        <v>6.643219329013722E-4</v>
      </c>
      <c r="NE605">
        <v>5.8062657920842145E-4</v>
      </c>
      <c r="NF605">
        <v>8.3018207548362592E-4</v>
      </c>
      <c r="NG605">
        <v>7.6867538011792902E-4</v>
      </c>
      <c r="NH605">
        <v>1.0219474302119278E-3</v>
      </c>
      <c r="NI605">
        <v>9.8222852604726947E-4</v>
      </c>
      <c r="NJ605">
        <v>1.235521325747536E-3</v>
      </c>
      <c r="NK605">
        <v>1.2148190088385189E-3</v>
      </c>
      <c r="NL605">
        <v>1.4632783780640117E-3</v>
      </c>
      <c r="NM605">
        <v>1.4566205598814845E-3</v>
      </c>
      <c r="NN605">
        <v>1.6943532963470918E-3</v>
      </c>
      <c r="NO605">
        <v>1.6953520027222909E-3</v>
      </c>
      <c r="NP605">
        <v>1.9161234441345144E-3</v>
      </c>
      <c r="NQ605">
        <v>1.9183085512756723E-3</v>
      </c>
      <c r="NR605">
        <v>2.1166417828958101E-3</v>
      </c>
      <c r="NS605">
        <v>2.1149369219297686E-3</v>
      </c>
      <c r="NT605">
        <v>2.287142355518391E-3</v>
      </c>
      <c r="NU605">
        <v>2.2789112771689902E-3</v>
      </c>
      <c r="NV605">
        <v>2.4235637410368188E-3</v>
      </c>
      <c r="NW605">
        <v>2.408850358347309E-3</v>
      </c>
      <c r="NX605">
        <v>2.5265463033931992E-3</v>
      </c>
      <c r="NY605">
        <v>2.5075497035531168E-3</v>
      </c>
      <c r="NZ605">
        <v>2.6001576872434254E-3</v>
      </c>
      <c r="OA605">
        <v>2.5802953879510218E-3</v>
      </c>
      <c r="OB605">
        <v>2.6500765849336015E-3</v>
      </c>
      <c r="OC605">
        <v>2.633019357918983E-3</v>
      </c>
      <c r="OD605">
        <v>2.6819062897171682E-3</v>
      </c>
      <c r="OE605">
        <v>2.6708038134093458E-3</v>
      </c>
      <c r="OF605">
        <v>2.6999402095091683E-3</v>
      </c>
      <c r="OG605">
        <v>2.6968757330713476E-3</v>
      </c>
      <c r="OH605">
        <v>2.7063824914058659E-3</v>
      </c>
      <c r="OI605">
        <v>2.7119960821005585E-3</v>
      </c>
      <c r="OJ605">
        <v>2.7008809997357062E-3</v>
      </c>
      <c r="OK605">
        <v>2.714090643337449E-3</v>
      </c>
      <c r="OL605">
        <v>2.680241264363668E-3</v>
      </c>
      <c r="OM605">
        <v>2.6980394541635303E-3</v>
      </c>
      <c r="ON605">
        <v>2.638298195981173E-3</v>
      </c>
      <c r="OO605">
        <v>2.655684729295507E-3</v>
      </c>
      <c r="OP605">
        <v>2.5660844351524589E-3</v>
      </c>
      <c r="OQ605">
        <v>2.5762984556288058E-3</v>
      </c>
      <c r="OR605">
        <v>2.4526165115698554E-3</v>
      </c>
      <c r="OS605">
        <v>2.4479223971160934E-3</v>
      </c>
      <c r="OT605">
        <v>2.2867497206660722E-3</v>
      </c>
      <c r="OU605">
        <v>2.260037191273889E-3</v>
      </c>
      <c r="OV605">
        <v>2.0604721053649909E-3</v>
      </c>
      <c r="OW605">
        <v>2.0077257818777914E-3</v>
      </c>
      <c r="OX605">
        <v>1.773501451395582E-3</v>
      </c>
      <c r="OY605">
        <v>1.6966649840291022E-3</v>
      </c>
      <c r="OZ605">
        <v>1.4379777802450235E-3</v>
      </c>
      <c r="PA605">
        <v>1.3468842845941462E-3</v>
      </c>
      <c r="PB605">
        <v>1.0804852349587497E-3</v>
      </c>
      <c r="PC605">
        <v>9.9163940448600252E-4</v>
      </c>
      <c r="PD605">
        <v>7.3731588798443067E-4</v>
      </c>
      <c r="PE605">
        <v>6.6762113483867503E-4</v>
      </c>
      <c r="PF605">
        <v>4.4062786949159138E-4</v>
      </c>
      <c r="PG605">
        <v>3.9774806459936895E-4</v>
      </c>
      <c r="PH605">
        <v>2.0108745076611025E-4</v>
      </c>
      <c r="PI605">
        <v>1.7716241562646315E-4</v>
      </c>
      <c r="PJ605">
        <v>0</v>
      </c>
    </row>
    <row r="606" spans="223:426" x14ac:dyDescent="0.35">
      <c r="HO606">
        <f>HO605+1</f>
        <v>576</v>
      </c>
      <c r="HP606">
        <v>57.6</v>
      </c>
      <c r="HQ606">
        <v>3.7272717155911364E-2</v>
      </c>
      <c r="HR606">
        <v>3.7272717155911364E-2</v>
      </c>
      <c r="HS606">
        <v>3.71424492773271E-2</v>
      </c>
      <c r="HT606">
        <v>3.7012859337416631E-2</v>
      </c>
      <c r="HU606">
        <v>3.6739241644878996E-2</v>
      </c>
      <c r="HV606">
        <v>3.6475593495335849E-2</v>
      </c>
      <c r="HW606">
        <v>3.604222756655015E-2</v>
      </c>
      <c r="HX606">
        <v>3.5646366317854103E-2</v>
      </c>
      <c r="HY606">
        <v>3.503704656546168E-2</v>
      </c>
      <c r="HZ606">
        <v>3.4518144117063776E-2</v>
      </c>
      <c r="IA606">
        <v>3.372116950437936E-2</v>
      </c>
      <c r="IB606">
        <v>3.3096389669807075E-2</v>
      </c>
      <c r="IC606">
        <v>3.2108774289467741E-2</v>
      </c>
      <c r="ID606">
        <v>3.1403078764247853E-2</v>
      </c>
      <c r="IE606">
        <v>3.0233590482627075E-2</v>
      </c>
      <c r="IF606">
        <v>2.9478190180394302E-2</v>
      </c>
      <c r="IG606">
        <v>2.8148358655338903E-2</v>
      </c>
      <c r="IH606">
        <v>2.7377658909997875E-2</v>
      </c>
      <c r="II606">
        <v>2.5920486025652813E-2</v>
      </c>
      <c r="IJ606">
        <v>2.5167953748203967E-2</v>
      </c>
      <c r="IK606">
        <v>2.3624791351811433E-2</v>
      </c>
      <c r="IL606">
        <v>2.2918681919602654E-2</v>
      </c>
      <c r="IM606">
        <v>2.1335251224394593E-2</v>
      </c>
      <c r="IN606">
        <v>2.069525899425919E-2</v>
      </c>
      <c r="IO606">
        <v>1.9117839215230869E-2</v>
      </c>
      <c r="IP606">
        <v>1.8553405959731421E-2</v>
      </c>
      <c r="IQ606">
        <v>1.7025874527202802E-2</v>
      </c>
      <c r="IR606">
        <v>1.6536319352183904E-2</v>
      </c>
      <c r="IS606">
        <v>1.5098249559832534E-2</v>
      </c>
      <c r="IT606">
        <v>1.4674379334916767E-2</v>
      </c>
      <c r="IU606">
        <v>1.3360045693759462E-2</v>
      </c>
      <c r="IV606">
        <v>1.2986649347286838E-2</v>
      </c>
      <c r="IW606">
        <v>1.1824649538030384E-2</v>
      </c>
      <c r="IX606">
        <v>1.1483272779463663E-2</v>
      </c>
      <c r="IY606">
        <v>1.0496499568805081E-2</v>
      </c>
      <c r="IZ606">
        <v>1.0168036505850273E-2</v>
      </c>
      <c r="JA606">
        <v>9.3738270151536469E-3</v>
      </c>
      <c r="JB606">
        <v>9.0406457573090557E-3</v>
      </c>
      <c r="JC606">
        <v>8.4510255226185396E-3</v>
      </c>
      <c r="JD606">
        <v>8.098503385881084E-3</v>
      </c>
      <c r="JE606">
        <v>7.7204975572741268E-3</v>
      </c>
      <c r="JF606">
        <v>7.3379577508233063E-3</v>
      </c>
      <c r="JG606">
        <v>7.1739615879219155E-3</v>
      </c>
      <c r="JH606">
        <v>6.7550809833023398E-3</v>
      </c>
      <c r="JI606">
        <v>6.8032799642946005E-3</v>
      </c>
      <c r="JJ606">
        <v>6.3460862452153202E-3</v>
      </c>
      <c r="JK606">
        <v>6.6009053972915632E-3</v>
      </c>
      <c r="JL606">
        <v>6.1075049889957652E-3</v>
      </c>
      <c r="JM606">
        <v>6.5600509890669191E-3</v>
      </c>
      <c r="JN606">
        <v>6.036220287081796E-3</v>
      </c>
      <c r="JO606">
        <v>6.6746535096072418E-3</v>
      </c>
      <c r="JP606">
        <v>6.1293799702217154E-3</v>
      </c>
      <c r="JQ606">
        <v>6.9391214507213278E-3</v>
      </c>
      <c r="JR606">
        <v>6.3841215002488046E-3</v>
      </c>
      <c r="JS606">
        <v>7.3478011820475092E-3</v>
      </c>
      <c r="JT606">
        <v>6.7970306152263715E-3</v>
      </c>
      <c r="JU606">
        <v>7.8941752964057435E-3</v>
      </c>
      <c r="JV606">
        <v>7.3634219520462953E-3</v>
      </c>
      <c r="JW606">
        <v>8.570048699272758E-3</v>
      </c>
      <c r="JX606">
        <v>8.0767734579822482E-3</v>
      </c>
      <c r="JY606">
        <v>9.3651616000229847E-3</v>
      </c>
      <c r="JZ606">
        <v>8.9286780794379933E-3</v>
      </c>
      <c r="KA606">
        <v>1.0267522591423496E-2</v>
      </c>
      <c r="KB606">
        <v>9.9093613966495745E-3</v>
      </c>
      <c r="KC606">
        <v>1.1264330228334016E-2</v>
      </c>
      <c r="KD606">
        <v>1.1008402068623085E-2</v>
      </c>
      <c r="KE606">
        <v>1.2343001638398823E-2</v>
      </c>
      <c r="KF606">
        <v>1.2215126829704832E-2</v>
      </c>
      <c r="KG606">
        <v>1.3491785380348651E-2</v>
      </c>
      <c r="KH606">
        <v>1.3518287573828903E-2</v>
      </c>
      <c r="KI606">
        <v>1.4699613435256649E-2</v>
      </c>
      <c r="KJ606">
        <v>1.4904865895545174E-2</v>
      </c>
      <c r="KK606">
        <v>1.5955033907735998E-2</v>
      </c>
      <c r="KL606">
        <v>1.6358013758222184E-2</v>
      </c>
      <c r="KM606">
        <v>1.7244163407523109E-2</v>
      </c>
      <c r="KN606">
        <v>1.7854210250321398E-2</v>
      </c>
      <c r="KO606">
        <v>1.8547657340321218E-2</v>
      </c>
      <c r="KP606">
        <v>1.9359800466981183E-2</v>
      </c>
      <c r="KQ606">
        <v>1.9836859490844183E-2</v>
      </c>
      <c r="KR606">
        <v>2.0827354901324455E-2</v>
      </c>
      <c r="KS606">
        <v>2.106975426241409E-2</v>
      </c>
      <c r="KT606">
        <v>2.2192950607483258E-2</v>
      </c>
      <c r="KU606">
        <v>2.2188313067732512E-2</v>
      </c>
      <c r="KV606">
        <v>2.3376668725926107E-2</v>
      </c>
      <c r="KW606">
        <v>2.3120321372034368E-2</v>
      </c>
      <c r="KX606">
        <v>2.429004118962573E-2</v>
      </c>
      <c r="KY606">
        <v>2.3790057911672824E-2</v>
      </c>
      <c r="KZ606">
        <v>2.4854416149784776E-2</v>
      </c>
      <c r="LA606">
        <v>2.4140990286607121E-2</v>
      </c>
      <c r="LB606">
        <v>2.503027526964911E-2</v>
      </c>
      <c r="LC606">
        <v>2.4166726361646847E-2</v>
      </c>
      <c r="LD606">
        <v>2.4847444094412009E-2</v>
      </c>
      <c r="LE606">
        <v>2.3934501204086807E-2</v>
      </c>
      <c r="LF606">
        <v>2.4415566653694116E-2</v>
      </c>
      <c r="LG606">
        <v>2.3579522259034646E-2</v>
      </c>
      <c r="LH606">
        <v>2.3898153917229308E-2</v>
      </c>
      <c r="LI606">
        <v>2.3263182914064144E-2</v>
      </c>
      <c r="LJ606">
        <v>2.3458775816100876E-2</v>
      </c>
      <c r="LK606">
        <v>2.3117812835453975E-2</v>
      </c>
      <c r="LL606">
        <v>2.3213094373388383E-2</v>
      </c>
      <c r="LM606">
        <v>2.3213094373388383E-2</v>
      </c>
      <c r="LN606">
        <v>0</v>
      </c>
      <c r="LO606">
        <v>3.3612658185392112E-4</v>
      </c>
      <c r="LP606">
        <v>8.7433965123106164E-5</v>
      </c>
      <c r="LQ606">
        <v>4.0773442369790823E-4</v>
      </c>
      <c r="LR606">
        <v>1.7517343972894535E-4</v>
      </c>
      <c r="LS606">
        <v>4.7152130398014534E-4</v>
      </c>
      <c r="LT606">
        <v>2.5752772099840938E-4</v>
      </c>
      <c r="LU606">
        <v>5.2233319543152409E-4</v>
      </c>
      <c r="LV606">
        <v>3.2846640398700994E-4</v>
      </c>
      <c r="LW606">
        <v>5.551559918035592E-4</v>
      </c>
      <c r="LX606">
        <v>3.8259398858483609E-4</v>
      </c>
      <c r="LY606">
        <v>5.6615400772777147E-4</v>
      </c>
      <c r="LZ606">
        <v>4.1626124635279197E-4</v>
      </c>
      <c r="MA606">
        <v>5.5370369052818997E-4</v>
      </c>
      <c r="MB606">
        <v>4.284536331985901E-4</v>
      </c>
      <c r="MC606">
        <v>5.190369570511438E-4</v>
      </c>
      <c r="MD606">
        <v>4.2109980241404209E-4</v>
      </c>
      <c r="ME606">
        <v>4.662090230216713E-4</v>
      </c>
      <c r="MF606">
        <v>3.98652370510233E-4</v>
      </c>
      <c r="MG606">
        <v>4.0138325722475896E-4</v>
      </c>
      <c r="MH606">
        <v>3.6710563825521951E-4</v>
      </c>
      <c r="MI606">
        <v>3.3171693863470508E-4</v>
      </c>
      <c r="MJ606">
        <v>3.3283622463577139E-4</v>
      </c>
      <c r="MK606">
        <v>2.6425651822584531E-4</v>
      </c>
      <c r="ML606">
        <v>3.0165775906189227E-4</v>
      </c>
      <c r="MM606">
        <v>2.0516095846777313E-4</v>
      </c>
      <c r="MN606">
        <v>2.7830796388410897E-4</v>
      </c>
      <c r="MO606">
        <v>1.5936729235470983E-4</v>
      </c>
      <c r="MP606">
        <v>2.663742674270312E-4</v>
      </c>
      <c r="MQ606">
        <v>1.3063186362803503E-4</v>
      </c>
      <c r="MR606">
        <v>2.6852591817243834E-4</v>
      </c>
      <c r="MS606">
        <v>1.2179538136040018E-4</v>
      </c>
      <c r="MT606">
        <v>2.8688306757671016E-4</v>
      </c>
      <c r="MU606">
        <v>1.3511991710062369E-4</v>
      </c>
      <c r="MV606">
        <v>3.2338051491809841E-4</v>
      </c>
      <c r="MW606">
        <v>1.7258473634315958E-4</v>
      </c>
      <c r="MX606">
        <v>3.8002811253909369E-4</v>
      </c>
      <c r="MY606">
        <v>2.3606558013948521E-4</v>
      </c>
      <c r="MZ606">
        <v>4.5900189304205101E-4</v>
      </c>
      <c r="NA606">
        <v>3.2734163406562963E-4</v>
      </c>
      <c r="NB606">
        <v>5.6251352033394623E-4</v>
      </c>
      <c r="NC606">
        <v>4.4787946638639081E-4</v>
      </c>
      <c r="ND606">
        <v>6.9241222575858489E-4</v>
      </c>
      <c r="NE606">
        <v>5.9835247199914389E-4</v>
      </c>
      <c r="NF606">
        <v>8.4949798949324759E-4</v>
      </c>
      <c r="NG606">
        <v>7.7789812000959402E-4</v>
      </c>
      <c r="NH606">
        <v>1.0326006718572433E-3</v>
      </c>
      <c r="NI606">
        <v>9.832255059858035E-4</v>
      </c>
      <c r="NJ606">
        <v>1.2376301040477864E-3</v>
      </c>
      <c r="NK606">
        <v>1.2078653077778588E-3</v>
      </c>
      <c r="NL606">
        <v>1.4569956915899899E-3</v>
      </c>
      <c r="NM606">
        <v>1.4420249921812604E-3</v>
      </c>
      <c r="NN606">
        <v>1.6798972808289489E-3</v>
      </c>
      <c r="NO606">
        <v>1.6734930661116169E-3</v>
      </c>
      <c r="NP606">
        <v>1.8937992653387655E-3</v>
      </c>
      <c r="NQ606">
        <v>1.8896572921106513E-3</v>
      </c>
      <c r="NR606">
        <v>2.0868452541624237E-3</v>
      </c>
      <c r="NS606">
        <v>2.0800564119476442E-3</v>
      </c>
      <c r="NT606">
        <v>2.2503413427285104E-3</v>
      </c>
      <c r="NU606">
        <v>2.2384305874206534E-3</v>
      </c>
      <c r="NV606">
        <v>2.380263203344135E-3</v>
      </c>
      <c r="NW606">
        <v>2.3634214002994673E-3</v>
      </c>
      <c r="NX606">
        <v>2.4772514961700154E-3</v>
      </c>
      <c r="NY606">
        <v>2.4578024541796026E-3</v>
      </c>
      <c r="NZ606">
        <v>2.5453526214912216E-3</v>
      </c>
      <c r="OA606">
        <v>2.5268075607778385E-3</v>
      </c>
      <c r="OB606">
        <v>2.5902307786360621E-3</v>
      </c>
      <c r="OC606">
        <v>2.5763123011471405E-3</v>
      </c>
      <c r="OD606">
        <v>2.6175161252570581E-3</v>
      </c>
      <c r="OE606">
        <v>2.6113716887645922E-3</v>
      </c>
      <c r="OF606">
        <v>2.6316061569223981E-3</v>
      </c>
      <c r="OG606">
        <v>2.6352526551245447E-3</v>
      </c>
      <c r="OH606">
        <v>2.6349213835858837E-3</v>
      </c>
      <c r="OI606">
        <v>2.6488653027276735E-3</v>
      </c>
      <c r="OJ606">
        <v>2.6274713291892897E-3</v>
      </c>
      <c r="OK606">
        <v>2.650437575549332E-3</v>
      </c>
      <c r="OL606">
        <v>2.606594383437607E-3</v>
      </c>
      <c r="OM606">
        <v>2.6353404868064935E-3</v>
      </c>
      <c r="ON606">
        <v>2.5668323165570573E-3</v>
      </c>
      <c r="OO606">
        <v>2.5960981008464551E-3</v>
      </c>
      <c r="OP606">
        <v>2.5000427547788571E-3</v>
      </c>
      <c r="OQ606">
        <v>2.5227732327633731E-3</v>
      </c>
      <c r="OR606">
        <v>2.3960108222587698E-3</v>
      </c>
      <c r="OS606">
        <v>2.4040686255271623E-3</v>
      </c>
      <c r="OT606">
        <v>2.2439442584438166E-3</v>
      </c>
      <c r="OU606">
        <v>2.2295451869385795E-3</v>
      </c>
      <c r="OV606">
        <v>2.0352244247117367E-3</v>
      </c>
      <c r="OW606">
        <v>1.9932002118033228E-3</v>
      </c>
      <c r="OX606">
        <v>1.767492352900233E-3</v>
      </c>
      <c r="OY606">
        <v>1.6981013460046202E-3</v>
      </c>
      <c r="OZ606">
        <v>1.4493722193888157E-3</v>
      </c>
      <c r="PA606">
        <v>1.3606037807781302E-3</v>
      </c>
      <c r="PB606">
        <v>1.1035589624813463E-3</v>
      </c>
      <c r="PC606">
        <v>1.0107352227951786E-3</v>
      </c>
      <c r="PD606">
        <v>7.6389899198205157E-4</v>
      </c>
      <c r="PE606">
        <v>6.8414270155884129E-4</v>
      </c>
      <c r="PF606">
        <v>4.6279353054245098E-4</v>
      </c>
      <c r="PG606">
        <v>4.0537450143659565E-4</v>
      </c>
      <c r="PH606">
        <v>2.1337208739951593E-4</v>
      </c>
      <c r="PI606">
        <v>1.726778637629357E-4</v>
      </c>
      <c r="PJ606">
        <v>0</v>
      </c>
    </row>
    <row r="607" spans="223:426" x14ac:dyDescent="0.35">
      <c r="HO607">
        <f>HO606+1</f>
        <v>577</v>
      </c>
      <c r="HP607">
        <v>57.7</v>
      </c>
      <c r="HQ607">
        <v>3.6825705443093E-2</v>
      </c>
      <c r="HR607">
        <v>3.6825705443093E-2</v>
      </c>
      <c r="HS607">
        <v>3.6736211718900125E-2</v>
      </c>
      <c r="HT607">
        <v>3.658645144952976E-2</v>
      </c>
      <c r="HU607">
        <v>3.6392504840466265E-2</v>
      </c>
      <c r="HV607">
        <v>3.6090367044539017E-2</v>
      </c>
      <c r="HW607">
        <v>3.577220776199757E-2</v>
      </c>
      <c r="HX607">
        <v>3.5321187362427078E-2</v>
      </c>
      <c r="HY607">
        <v>3.4857713047846267E-2</v>
      </c>
      <c r="HZ607">
        <v>3.4268207708095751E-2</v>
      </c>
      <c r="IA607">
        <v>3.3641342611516911E-2</v>
      </c>
      <c r="IB607">
        <v>3.293123318870577E-2</v>
      </c>
      <c r="IC607">
        <v>3.2130382315894768E-2</v>
      </c>
      <c r="ID607">
        <v>3.1324968066230634E-2</v>
      </c>
      <c r="IE607">
        <v>3.0350531980504313E-2</v>
      </c>
      <c r="IF607">
        <v>2.948133770906626E-2</v>
      </c>
      <c r="IG607">
        <v>2.8346399564773483E-2</v>
      </c>
      <c r="IH607">
        <v>2.7448614371846432E-2</v>
      </c>
      <c r="II607">
        <v>2.6178407914903924E-2</v>
      </c>
      <c r="IJ607">
        <v>2.5287206757296517E-2</v>
      </c>
      <c r="IK607">
        <v>2.3916649104308005E-2</v>
      </c>
      <c r="IL607">
        <v>2.3063148322036049E-2</v>
      </c>
      <c r="IM607">
        <v>2.1633257953769126E-2</v>
      </c>
      <c r="IN607">
        <v>2.0841070712297238E-2</v>
      </c>
      <c r="IO607">
        <v>1.9395245102331107E-2</v>
      </c>
      <c r="IP607">
        <v>1.8678408451665011E-2</v>
      </c>
      <c r="IQ607">
        <v>1.7259301060340192E-2</v>
      </c>
      <c r="IR607">
        <v>1.6621876023550843E-2</v>
      </c>
      <c r="IS607">
        <v>1.5269194287713289E-2</v>
      </c>
      <c r="IT607">
        <v>1.4706357091879629E-2</v>
      </c>
      <c r="IU607">
        <v>1.3455540030329144E-2</v>
      </c>
      <c r="IV607">
        <v>1.2955683164444847E-2</v>
      </c>
      <c r="IW607">
        <v>1.1837231339197538E-2</v>
      </c>
      <c r="IX607">
        <v>1.1384520118958602E-2</v>
      </c>
      <c r="IY607">
        <v>1.0423729624174569E-2</v>
      </c>
      <c r="IZ607">
        <v>1.0000645089065832E-2</v>
      </c>
      <c r="JA607">
        <v>9.2175640244818204E-3</v>
      </c>
      <c r="JB607">
        <v>8.8071125235979607E-3</v>
      </c>
      <c r="JC607">
        <v>8.2166207470003444E-3</v>
      </c>
      <c r="JD607">
        <v>7.8040385457987926E-3</v>
      </c>
      <c r="JE607">
        <v>7.4160106869028408E-3</v>
      </c>
      <c r="JF607">
        <v>6.9899101962646306E-3</v>
      </c>
      <c r="JG607">
        <v>6.8094499338416433E-3</v>
      </c>
      <c r="JH607">
        <v>6.3624397437279509E-3</v>
      </c>
      <c r="JI607">
        <v>6.390178567974864E-3</v>
      </c>
      <c r="JJ607">
        <v>5.9190480960136724E-3</v>
      </c>
      <c r="JK607">
        <v>6.1514950782198532E-3</v>
      </c>
      <c r="JL607">
        <v>5.6570882392816477E-3</v>
      </c>
      <c r="JM607">
        <v>6.0870024843408697E-3</v>
      </c>
      <c r="JN607">
        <v>5.5739066040148095E-3</v>
      </c>
      <c r="JO607">
        <v>6.1906372455500331E-3</v>
      </c>
      <c r="JP607">
        <v>5.6667779352487712E-3</v>
      </c>
      <c r="JQ607">
        <v>6.4564829034921686E-3</v>
      </c>
      <c r="JR607">
        <v>5.9326644205225975E-3</v>
      </c>
      <c r="JS607">
        <v>6.8783173149702713E-3</v>
      </c>
      <c r="JT607">
        <v>6.3677394974326262E-3</v>
      </c>
      <c r="JU607">
        <v>7.4489188216622952E-3</v>
      </c>
      <c r="JV607">
        <v>6.9667702900903759E-3</v>
      </c>
      <c r="JW607">
        <v>8.1593819330147681E-3</v>
      </c>
      <c r="JX607">
        <v>7.7226740496489296E-3</v>
      </c>
      <c r="JY607">
        <v>8.9988561535518843E-3</v>
      </c>
      <c r="JZ607">
        <v>8.626577432839979E-3</v>
      </c>
      <c r="KA607">
        <v>9.9549658461129866E-3</v>
      </c>
      <c r="KB607">
        <v>9.6683920189648432E-3</v>
      </c>
      <c r="KC607">
        <v>1.1014752674738145E-2</v>
      </c>
      <c r="KD607">
        <v>1.0837523376973348E-2</v>
      </c>
      <c r="KE607">
        <v>1.2165649850943212E-2</v>
      </c>
      <c r="KF607">
        <v>1.212318310509623E-2</v>
      </c>
      <c r="KG607">
        <v>1.3395967586249736E-2</v>
      </c>
      <c r="KH607">
        <v>1.3513915603764103E-2</v>
      </c>
      <c r="KI607">
        <v>1.4694546089021448E-2</v>
      </c>
      <c r="KJ607">
        <v>1.4996185227319088E-2</v>
      </c>
      <c r="KK607">
        <v>1.6049411817425585E-2</v>
      </c>
      <c r="KL607">
        <v>1.6552027333003875E-2</v>
      </c>
      <c r="KM607">
        <v>1.7445367540292557E-2</v>
      </c>
      <c r="KN607">
        <v>1.8155842648444755E-2</v>
      </c>
      <c r="KO607">
        <v>1.8860521172489146E-2</v>
      </c>
      <c r="KP607">
        <v>1.9770527348185015E-2</v>
      </c>
      <c r="KQ607">
        <v>2.0261968113636279E-2</v>
      </c>
      <c r="KR607">
        <v>2.1343464027566362E-2</v>
      </c>
      <c r="KS607">
        <v>2.1601390601826455E-2</v>
      </c>
      <c r="KT607">
        <v>2.2803653852910045E-2</v>
      </c>
      <c r="KU607">
        <v>2.2812414735558284E-2</v>
      </c>
      <c r="KV607">
        <v>2.4062543266628579E-2</v>
      </c>
      <c r="KW607">
        <v>2.3813111944516043E-2</v>
      </c>
      <c r="KX607">
        <v>2.5022495474214625E-2</v>
      </c>
      <c r="KY607">
        <v>2.451817623966002E-2</v>
      </c>
      <c r="KZ607">
        <v>2.5596842411826116E-2</v>
      </c>
      <c r="LA607">
        <v>2.4863762208744197E-2</v>
      </c>
      <c r="LB607">
        <v>2.5741257912818498E-2</v>
      </c>
      <c r="LC607">
        <v>2.4840897540404631E-2</v>
      </c>
      <c r="LD607">
        <v>2.548634004331729E-2</v>
      </c>
      <c r="LE607">
        <v>2.4521776392572688E-2</v>
      </c>
      <c r="LF607">
        <v>2.4951028942868238E-2</v>
      </c>
      <c r="LG607">
        <v>2.4056825664234973E-2</v>
      </c>
      <c r="LH607">
        <v>2.4318705150793388E-2</v>
      </c>
      <c r="LI607">
        <v>2.3632530644883503E-2</v>
      </c>
      <c r="LJ607">
        <v>2.3780417507959672E-2</v>
      </c>
      <c r="LK607">
        <v>2.3409372688985155E-2</v>
      </c>
      <c r="LL607">
        <v>2.3477805270103947E-2</v>
      </c>
      <c r="LM607">
        <v>2.3477805270103947E-2</v>
      </c>
      <c r="LN607">
        <v>0</v>
      </c>
      <c r="LO607">
        <v>3.4034964345825921E-4</v>
      </c>
      <c r="LP607">
        <v>9.9132634143639969E-5</v>
      </c>
      <c r="LQ607">
        <v>4.2438875501363732E-4</v>
      </c>
      <c r="LR607">
        <v>1.9943864686441004E-4</v>
      </c>
      <c r="LS607">
        <v>5.0172117417061576E-4</v>
      </c>
      <c r="LT607">
        <v>2.9517197068888891E-4</v>
      </c>
      <c r="LU607">
        <v>5.6696752262949603E-4</v>
      </c>
      <c r="LV607">
        <v>3.8003677847323774E-4</v>
      </c>
      <c r="LW607">
        <v>6.1462996711366519E-4</v>
      </c>
      <c r="LX607">
        <v>4.4812380072999466E-4</v>
      </c>
      <c r="LY607">
        <v>6.401337817973869E-4</v>
      </c>
      <c r="LZ607">
        <v>4.9504687425333939E-4</v>
      </c>
      <c r="MA607">
        <v>6.4093921678390971E-4</v>
      </c>
      <c r="MB607">
        <v>5.1893426973741001E-4</v>
      </c>
      <c r="MC607">
        <v>6.1733455294786955E-4</v>
      </c>
      <c r="MD607">
        <v>5.2089909894734122E-4</v>
      </c>
      <c r="ME607">
        <v>5.7258656583121471E-4</v>
      </c>
      <c r="MF607">
        <v>5.047894221338414E-4</v>
      </c>
      <c r="MG607">
        <v>5.1237965935695682E-4</v>
      </c>
      <c r="MH607">
        <v>4.7632163159258122E-4</v>
      </c>
      <c r="MI607">
        <v>4.4377429092162687E-4</v>
      </c>
      <c r="MJ607">
        <v>4.4194512177337308E-4</v>
      </c>
      <c r="MK607">
        <v>3.7407612027401952E-4</v>
      </c>
      <c r="ML607">
        <v>4.0783305109106131E-4</v>
      </c>
      <c r="MM607">
        <v>3.0995832966291707E-4</v>
      </c>
      <c r="MN607">
        <v>3.7925457718582424E-4</v>
      </c>
      <c r="MO607">
        <v>2.569970692761784E-4</v>
      </c>
      <c r="MP607">
        <v>3.6038028510735031E-4</v>
      </c>
      <c r="MQ607">
        <v>2.1959549717416244E-4</v>
      </c>
      <c r="MR607">
        <v>3.5442121612154172E-4</v>
      </c>
      <c r="MS607">
        <v>2.0116762354757944E-4</v>
      </c>
      <c r="MT607">
        <v>3.6394392997368056E-4</v>
      </c>
      <c r="MU607">
        <v>2.0443375156923785E-4</v>
      </c>
      <c r="MV607">
        <v>3.9121548794728537E-4</v>
      </c>
      <c r="MW607">
        <v>2.3170638242968434E-4</v>
      </c>
      <c r="MX607">
        <v>4.384694679550421E-4</v>
      </c>
      <c r="MY607">
        <v>2.8507976029526212E-4</v>
      </c>
      <c r="MZ607">
        <v>5.0801590894108137E-4</v>
      </c>
      <c r="NA607">
        <v>3.6645751269660614E-4</v>
      </c>
      <c r="NB607">
        <v>6.0213459154985429E-4</v>
      </c>
      <c r="NC607">
        <v>4.7736127499454074E-4</v>
      </c>
      <c r="ND607">
        <v>7.2270110542927367E-4</v>
      </c>
      <c r="NE607">
        <v>6.1847548646014024E-4</v>
      </c>
      <c r="NF607">
        <v>8.7052234975080437E-4</v>
      </c>
      <c r="NG607">
        <v>7.8892911243288262E-4</v>
      </c>
      <c r="NH607">
        <v>1.0444352907375187E-3</v>
      </c>
      <c r="NI607">
        <v>9.8542561298330632E-4</v>
      </c>
      <c r="NJ607">
        <v>1.2403729930036084E-3</v>
      </c>
      <c r="NK607">
        <v>1.2015112187944608E-3</v>
      </c>
      <c r="NL607">
        <v>1.4507944593551113E-3</v>
      </c>
      <c r="NM607">
        <v>1.4274409792396155E-3</v>
      </c>
      <c r="NN607">
        <v>1.6649770744909267E-3</v>
      </c>
      <c r="NO607">
        <v>1.6510825383728087E-3</v>
      </c>
      <c r="NP607">
        <v>1.8704813446463141E-3</v>
      </c>
      <c r="NQ607">
        <v>1.8599207406265392E-3</v>
      </c>
      <c r="NR607">
        <v>2.0555463919611841E-3</v>
      </c>
      <c r="NS607">
        <v>2.0435857074039923E-3</v>
      </c>
      <c r="NT607">
        <v>2.2115507120839275E-3</v>
      </c>
      <c r="NU607">
        <v>2.1958782690434954E-3</v>
      </c>
      <c r="NV607">
        <v>2.3345036298600169E-3</v>
      </c>
      <c r="NW607">
        <v>2.3154543341270869E-3</v>
      </c>
      <c r="NX607">
        <v>2.4250406582649025E-3</v>
      </c>
      <c r="NY607">
        <v>2.4050562544330736E-3</v>
      </c>
      <c r="NZ607">
        <v>2.4871820074336597E-3</v>
      </c>
      <c r="OA607">
        <v>2.4698583522077067E-3</v>
      </c>
      <c r="OB607">
        <v>2.5265757535184682E-3</v>
      </c>
      <c r="OC607">
        <v>2.5156778566364953E-3</v>
      </c>
      <c r="OD607">
        <v>2.5488835765049905E-3</v>
      </c>
      <c r="OE607">
        <v>2.5475492700258815E-3</v>
      </c>
      <c r="OF607">
        <v>2.5586212311104451E-3</v>
      </c>
      <c r="OG607">
        <v>2.5687987093347079E-3</v>
      </c>
      <c r="OH607">
        <v>2.558452883807385E-3</v>
      </c>
      <c r="OI607">
        <v>2.5805216013816603E-3</v>
      </c>
      <c r="OJ607">
        <v>2.5487938905411141E-3</v>
      </c>
      <c r="OK607">
        <v>2.5813054292152843E-3</v>
      </c>
      <c r="OL607">
        <v>2.5275793312707464E-3</v>
      </c>
      <c r="OM607">
        <v>2.5670928339165426E-3</v>
      </c>
      <c r="ON607">
        <v>2.4901405581188502E-3</v>
      </c>
      <c r="OO607">
        <v>2.531189772974445E-3</v>
      </c>
      <c r="OP607">
        <v>2.4292534003139067E-3</v>
      </c>
      <c r="OQ607">
        <v>2.4645543951141743E-3</v>
      </c>
      <c r="OR607">
        <v>2.3355552355325375E-3</v>
      </c>
      <c r="OS607">
        <v>2.3566300898773605E-3</v>
      </c>
      <c r="OT607">
        <v>2.1986487901753584E-3</v>
      </c>
      <c r="OU607">
        <v>2.1970728720986997E-3</v>
      </c>
      <c r="OV607">
        <v>2.0092748452740661E-3</v>
      </c>
      <c r="OW607">
        <v>1.9787050277279964E-3</v>
      </c>
      <c r="OX607">
        <v>1.7628562774142196E-3</v>
      </c>
      <c r="OY607">
        <v>1.7017584447743177E-3</v>
      </c>
      <c r="OZ607">
        <v>1.4642184141785556E-3</v>
      </c>
      <c r="PA607">
        <v>1.3785187332122869E-3</v>
      </c>
      <c r="PB607">
        <v>1.1317101314651263E-3</v>
      </c>
      <c r="PC607">
        <v>1.0352367571419571E-3</v>
      </c>
      <c r="PD607">
        <v>7.9617198387327997E-4</v>
      </c>
      <c r="PE607">
        <v>7.0600215854807924E-4</v>
      </c>
      <c r="PF607">
        <v>4.8986562771064759E-4</v>
      </c>
      <c r="PG607">
        <v>4.1685019636843851E-4</v>
      </c>
      <c r="PH607">
        <v>2.2847908605514174E-4</v>
      </c>
      <c r="PI607">
        <v>1.6951851206153126E-4</v>
      </c>
      <c r="PJ607">
        <v>0</v>
      </c>
    </row>
    <row r="608" spans="223:426" x14ac:dyDescent="0.35">
      <c r="HO608">
        <f>HO607+1</f>
        <v>578</v>
      </c>
      <c r="HP608">
        <v>57.8</v>
      </c>
      <c r="HQ608">
        <v>3.6325057725922184E-2</v>
      </c>
      <c r="HR608">
        <v>3.6325057725922184E-2</v>
      </c>
      <c r="HS608">
        <v>3.6274500624025388E-2</v>
      </c>
      <c r="HT608">
        <v>3.6105987478078583E-2</v>
      </c>
      <c r="HU608">
        <v>3.5988370380525617E-2</v>
      </c>
      <c r="HV608">
        <v>3.5650452297598847E-2</v>
      </c>
      <c r="HW608">
        <v>3.5443255290693025E-2</v>
      </c>
      <c r="HX608">
        <v>3.4940931182561329E-2</v>
      </c>
      <c r="HY608">
        <v>3.4618956606261825E-2</v>
      </c>
      <c r="HZ608">
        <v>3.3963707175657401E-2</v>
      </c>
      <c r="IA608">
        <v>3.3503394353684421E-2</v>
      </c>
      <c r="IB608">
        <v>3.2713676320059296E-2</v>
      </c>
      <c r="IC608">
        <v>3.2097654422503813E-2</v>
      </c>
      <c r="ID608">
        <v>3.1198933300938456E-2</v>
      </c>
      <c r="IE608">
        <v>3.0419860394693795E-2</v>
      </c>
      <c r="IF608">
        <v>2.9443725068585357E-2</v>
      </c>
      <c r="IG608">
        <v>2.8506533368818619E-2</v>
      </c>
      <c r="IH608">
        <v>2.7488593627430155E-2</v>
      </c>
      <c r="II608">
        <v>2.6410663758059619E-2</v>
      </c>
      <c r="IJ608">
        <v>2.5387336067016344E-2</v>
      </c>
      <c r="IK608">
        <v>2.4196722150887987E-2</v>
      </c>
      <c r="IL608">
        <v>2.3201477418981813E-2</v>
      </c>
      <c r="IM608">
        <v>2.1933835399750905E-2</v>
      </c>
      <c r="IN608">
        <v>2.0993755209553936E-2</v>
      </c>
      <c r="IO608">
        <v>1.9688853840698552E-2</v>
      </c>
      <c r="IP608">
        <v>1.882226537361412E-2</v>
      </c>
      <c r="IQ608">
        <v>1.7520830089147527E-2</v>
      </c>
      <c r="IR608">
        <v>1.6736426958464022E-2</v>
      </c>
      <c r="IS608">
        <v>1.5477724279205955E-2</v>
      </c>
      <c r="IT608">
        <v>1.4775140278204103E-2</v>
      </c>
      <c r="IU608">
        <v>1.3595364258797879E-2</v>
      </c>
      <c r="IV608">
        <v>1.2966844081064979E-2</v>
      </c>
      <c r="IW608">
        <v>1.1898152913997151E-2</v>
      </c>
      <c r="IX608">
        <v>1.1330833733048596E-2</v>
      </c>
      <c r="IY608">
        <v>1.0400823232647283E-2</v>
      </c>
      <c r="IZ608">
        <v>9.8791700233462065E-3</v>
      </c>
      <c r="JA608">
        <v>9.1106072248255364E-3</v>
      </c>
      <c r="JB608">
        <v>8.6186567994942717E-3</v>
      </c>
      <c r="JC608">
        <v>8.0293656960804486E-3</v>
      </c>
      <c r="JD608">
        <v>7.5525653004786652E-3</v>
      </c>
      <c r="JE608">
        <v>7.1554152035516834E-3</v>
      </c>
      <c r="JF608">
        <v>6.6819571819945025E-3</v>
      </c>
      <c r="JG608">
        <v>6.4849375393694871E-3</v>
      </c>
      <c r="JH608">
        <v>6.0065825693242144E-3</v>
      </c>
      <c r="JI608">
        <v>6.0129594603342742E-3</v>
      </c>
      <c r="JJ608">
        <v>5.5254085467844483E-3</v>
      </c>
      <c r="JK608">
        <v>5.733955800118525E-3</v>
      </c>
      <c r="JL608">
        <v>5.2368753963858384E-3</v>
      </c>
      <c r="JM608">
        <v>5.6421606427641225E-3</v>
      </c>
      <c r="JN608">
        <v>5.1389783429646226E-3</v>
      </c>
      <c r="JO608">
        <v>5.7316579865383565E-3</v>
      </c>
      <c r="JP608">
        <v>5.2292218379524445E-3</v>
      </c>
      <c r="JQ608">
        <v>5.9962642200881277E-3</v>
      </c>
      <c r="JR608">
        <v>5.5044163050960862E-3</v>
      </c>
      <c r="JS608">
        <v>6.4291666142231429E-3</v>
      </c>
      <c r="JT608">
        <v>5.9602758811324293E-3</v>
      </c>
      <c r="JU608">
        <v>7.0223529292737031E-3</v>
      </c>
      <c r="JV608">
        <v>6.5909149606234452E-3</v>
      </c>
      <c r="JW608">
        <v>7.7660745257724607E-3</v>
      </c>
      <c r="JX608">
        <v>7.3885392023027375E-3</v>
      </c>
      <c r="JY608">
        <v>8.6487270845203891E-3</v>
      </c>
      <c r="JZ608">
        <v>8.3436220037438492E-3</v>
      </c>
      <c r="KA608">
        <v>9.6573684126835049E-3</v>
      </c>
      <c r="KB608">
        <v>9.4455432793855675E-3</v>
      </c>
      <c r="KC608">
        <v>1.0778687021125903E-2</v>
      </c>
      <c r="KD608">
        <v>1.068328969941694E-2</v>
      </c>
      <c r="KE608">
        <v>1.1999922805546527E-2</v>
      </c>
      <c r="KF608">
        <v>1.2045687301019901E-2</v>
      </c>
      <c r="KG608">
        <v>1.3309225112783235E-2</v>
      </c>
      <c r="KH608">
        <v>1.3520788129767813E-2</v>
      </c>
      <c r="KI608">
        <v>1.4695112189648196E-2</v>
      </c>
      <c r="KJ608">
        <v>1.509426433040092E-2</v>
      </c>
      <c r="KK608">
        <v>1.6144871303857954E-2</v>
      </c>
      <c r="KL608">
        <v>1.6746817713533899E-2</v>
      </c>
      <c r="KM608">
        <v>1.7641834702231452E-2</v>
      </c>
      <c r="KN608">
        <v>1.845069490907035E-2</v>
      </c>
      <c r="KO608">
        <v>1.9161557706325619E-2</v>
      </c>
      <c r="KP608">
        <v>2.0165535271596081E-2</v>
      </c>
      <c r="KQ608">
        <v>2.0667175008185545E-2</v>
      </c>
      <c r="KR608">
        <v>2.1834156353574958E-2</v>
      </c>
      <c r="KS608">
        <v>2.2104820669734734E-2</v>
      </c>
      <c r="KT608">
        <v>2.3379688200686474E-2</v>
      </c>
      <c r="KU608">
        <v>2.3401125171658162E-2</v>
      </c>
      <c r="KV608">
        <v>2.4706749020965046E-2</v>
      </c>
      <c r="KW608">
        <v>2.4466316683955314E-2</v>
      </c>
      <c r="KX608">
        <v>2.5710642860554203E-2</v>
      </c>
      <c r="KY608">
        <v>2.5207420430015972E-2</v>
      </c>
      <c r="KZ608">
        <v>2.6298347329711307E-2</v>
      </c>
      <c r="LA608">
        <v>2.5554326386613323E-2</v>
      </c>
      <c r="LB608">
        <v>2.6420923457711153E-2</v>
      </c>
      <c r="LC608">
        <v>2.5494717980776866E-2</v>
      </c>
      <c r="LD608">
        <v>2.6107843550366383E-2</v>
      </c>
      <c r="LE608">
        <v>2.5102991436975162E-2</v>
      </c>
      <c r="LF608">
        <v>2.5483858529102222E-2</v>
      </c>
      <c r="LG608">
        <v>2.4541131321913143E-2</v>
      </c>
      <c r="LH608">
        <v>2.474877000597327E-2</v>
      </c>
      <c r="LI608">
        <v>2.401796552385909E-2</v>
      </c>
      <c r="LJ608">
        <v>2.4119330173103398E-2</v>
      </c>
      <c r="LK608">
        <v>2.3721390971555546E-2</v>
      </c>
      <c r="LL608">
        <v>2.3763289890595892E-2</v>
      </c>
      <c r="LM608">
        <v>2.3763289890595892E-2</v>
      </c>
      <c r="LN608">
        <v>0</v>
      </c>
      <c r="LO608">
        <v>3.4264256515533842E-4</v>
      </c>
      <c r="LP608">
        <v>1.0983067239980048E-4</v>
      </c>
      <c r="LQ608">
        <v>4.3818607810310848E-4</v>
      </c>
      <c r="LR608">
        <v>2.2169289843157648E-4</v>
      </c>
      <c r="LS608">
        <v>5.2818772700730045E-4</v>
      </c>
      <c r="LT608">
        <v>3.2985748608415781E-4</v>
      </c>
      <c r="LU608">
        <v>6.0712157499297854E-4</v>
      </c>
      <c r="LV608">
        <v>4.2785184970430982E-4</v>
      </c>
      <c r="LW608">
        <v>6.6909784373185371E-4</v>
      </c>
      <c r="LX608">
        <v>5.0934864749591037E-4</v>
      </c>
      <c r="LY608">
        <v>7.0889340961216899E-4</v>
      </c>
      <c r="LZ608">
        <v>5.6930980407991967E-4</v>
      </c>
      <c r="MA608">
        <v>7.2312045077851516E-4</v>
      </c>
      <c r="MB608">
        <v>6.0505830143366872E-4</v>
      </c>
      <c r="MC608">
        <v>7.1114671878534088E-4</v>
      </c>
      <c r="MD608">
        <v>6.1689136068304815E-4</v>
      </c>
      <c r="ME608">
        <v>6.7541444463313602E-4</v>
      </c>
      <c r="MF608">
        <v>6.0799335443786841E-4</v>
      </c>
      <c r="MG608">
        <v>6.2103574345180655E-4</v>
      </c>
      <c r="MH608">
        <v>5.836956439630313E-4</v>
      </c>
      <c r="MI608">
        <v>5.5484278730585771E-4</v>
      </c>
      <c r="MJ608">
        <v>5.5038986556699349E-4</v>
      </c>
      <c r="MK608">
        <v>4.8425962505398271E-4</v>
      </c>
      <c r="ML608">
        <v>5.1448310498845471E-4</v>
      </c>
      <c r="MM608">
        <v>4.163507372500832E-4</v>
      </c>
      <c r="MN608">
        <v>4.8167703480190931E-4</v>
      </c>
      <c r="MO608">
        <v>3.572435518844981E-4</v>
      </c>
      <c r="MP608">
        <v>4.5666302917440579E-4</v>
      </c>
      <c r="MQ608">
        <v>3.1194007459667359E-4</v>
      </c>
      <c r="MR608">
        <v>4.4316692229996447E-4</v>
      </c>
      <c r="MS608">
        <v>2.8441479872155318E-4</v>
      </c>
      <c r="MT608">
        <v>4.4420216692240199E-4</v>
      </c>
      <c r="MU608">
        <v>2.7785918532316972E-4</v>
      </c>
      <c r="MV608">
        <v>4.6238616651786407E-4</v>
      </c>
      <c r="MW608">
        <v>2.9494766538272336E-4</v>
      </c>
      <c r="MX608">
        <v>5.0020319180516578E-4</v>
      </c>
      <c r="MY608">
        <v>3.3802924196514394E-4</v>
      </c>
      <c r="MZ608">
        <v>5.6012699346420823E-4</v>
      </c>
      <c r="NA608">
        <v>4.091701257082706E-4</v>
      </c>
      <c r="NB608">
        <v>6.4453440306170195E-4</v>
      </c>
      <c r="NC608">
        <v>5.0998369930460867E-4</v>
      </c>
      <c r="ND608">
        <v>7.5535408279879784E-4</v>
      </c>
      <c r="NE608">
        <v>6.4119904639377962E-4</v>
      </c>
      <c r="NF608">
        <v>8.934241768882435E-4</v>
      </c>
      <c r="NG608">
        <v>8.0196658288187936E-4</v>
      </c>
      <c r="NH608">
        <v>1.0576110662752272E-3</v>
      </c>
      <c r="NI608">
        <v>9.8901033714903245E-4</v>
      </c>
      <c r="NJ608">
        <v>1.2438916521285725E-3</v>
      </c>
      <c r="NK608">
        <v>1.1959144462493274E-3</v>
      </c>
      <c r="NL608">
        <v>1.4447932856927507E-3</v>
      </c>
      <c r="NM608">
        <v>1.4129996746982659E-3</v>
      </c>
      <c r="NN608">
        <v>1.6496870511095996E-3</v>
      </c>
      <c r="NO608">
        <v>1.6282260337133858E-3</v>
      </c>
      <c r="NP608">
        <v>1.8462420008941861E-3</v>
      </c>
      <c r="NQ608">
        <v>1.8291830283314655E-3</v>
      </c>
      <c r="NR608">
        <v>2.0228004429804587E-3</v>
      </c>
      <c r="NS608">
        <v>2.0055937519016984E-3</v>
      </c>
      <c r="NT608">
        <v>2.1708158835417298E-3</v>
      </c>
      <c r="NU608">
        <v>2.1513158896779728E-3</v>
      </c>
      <c r="NV608">
        <v>2.2863296965629364E-3</v>
      </c>
      <c r="NW608">
        <v>2.2650121692142115E-3</v>
      </c>
      <c r="NX608">
        <v>2.3699683805311427E-3</v>
      </c>
      <c r="NY608">
        <v>2.3493851185953768E-3</v>
      </c>
      <c r="NZ608">
        <v>2.4257224272283846E-3</v>
      </c>
      <c r="OA608">
        <v>2.4095430242492954E-3</v>
      </c>
      <c r="OB608">
        <v>2.4592233551022267E-3</v>
      </c>
      <c r="OC608">
        <v>2.4512434210714803E-3</v>
      </c>
      <c r="OD608">
        <v>2.476169673923783E-3</v>
      </c>
      <c r="OE608">
        <v>2.4795073193870404E-3</v>
      </c>
      <c r="OF608">
        <v>2.4812089891095507E-3</v>
      </c>
      <c r="OG608">
        <v>2.4977385727671508E-3</v>
      </c>
      <c r="OH608">
        <v>2.4772734542426972E-3</v>
      </c>
      <c r="OI608">
        <v>2.5072510498413713E-3</v>
      </c>
      <c r="OJ608">
        <v>2.4652213830762518E-3</v>
      </c>
      <c r="OK608">
        <v>2.5070416193174205E-3</v>
      </c>
      <c r="OL608">
        <v>2.4436351383953754E-3</v>
      </c>
      <c r="OM608">
        <v>2.4936907500149614E-3</v>
      </c>
      <c r="ON608">
        <v>2.4086971923482563E-3</v>
      </c>
      <c r="OO608">
        <v>2.4613633941027464E-3</v>
      </c>
      <c r="OP608">
        <v>2.3541662492590483E-3</v>
      </c>
      <c r="OQ608">
        <v>2.4019882753219097E-3</v>
      </c>
      <c r="OR608">
        <v>2.271586126126433E-3</v>
      </c>
      <c r="OS608">
        <v>2.3058035384788838E-3</v>
      </c>
      <c r="OT608">
        <v>2.1509823635075882E-3</v>
      </c>
      <c r="OU608">
        <v>2.1625731898109331E-3</v>
      </c>
      <c r="OV608">
        <v>1.9824438976222694E-3</v>
      </c>
      <c r="OW608">
        <v>1.9638988705604553E-3</v>
      </c>
      <c r="OX608">
        <v>1.7591079306543591E-3</v>
      </c>
      <c r="OY608">
        <v>1.7070415932499831E-3</v>
      </c>
      <c r="OZ608">
        <v>1.4818234339467272E-3</v>
      </c>
      <c r="PA608">
        <v>1.3999220691219155E-3</v>
      </c>
      <c r="PB608">
        <v>1.1642145566187745E-3</v>
      </c>
      <c r="PC608">
        <v>1.0645075830496523E-3</v>
      </c>
      <c r="PD608">
        <v>8.3354869644816805E-4</v>
      </c>
      <c r="PE608">
        <v>7.3276505953385682E-4</v>
      </c>
      <c r="PF608">
        <v>5.2147639528349408E-4</v>
      </c>
      <c r="PG608">
        <v>4.3197082989082192E-4</v>
      </c>
      <c r="PH608">
        <v>2.4624479559013805E-4</v>
      </c>
      <c r="PI608">
        <v>1.6767208533935833E-4</v>
      </c>
      <c r="PJ608">
        <v>0</v>
      </c>
    </row>
    <row r="609" spans="223:426" x14ac:dyDescent="0.35">
      <c r="HO609">
        <f>HO608+1</f>
        <v>579</v>
      </c>
      <c r="HP609">
        <v>57.9</v>
      </c>
      <c r="HQ609">
        <v>3.5775461526769012E-2</v>
      </c>
      <c r="HR609">
        <v>3.5775461526769012E-2</v>
      </c>
      <c r="HS609">
        <v>3.5761785274144017E-2</v>
      </c>
      <c r="HT609">
        <v>3.557594031519902E-2</v>
      </c>
      <c r="HU609">
        <v>3.5530861082696534E-2</v>
      </c>
      <c r="HV609">
        <v>3.5159867891214787E-2</v>
      </c>
      <c r="HW609">
        <v>3.5058686615431003E-2</v>
      </c>
      <c r="HX609">
        <v>3.4508892793823527E-2</v>
      </c>
      <c r="HY609">
        <v>3.4323102367193874E-2</v>
      </c>
      <c r="HZ609">
        <v>3.3606926603977488E-2</v>
      </c>
      <c r="IA609">
        <v>3.3308375834416246E-2</v>
      </c>
      <c r="IB609">
        <v>3.2444722301233762E-2</v>
      </c>
      <c r="IC609">
        <v>3.2010137904943503E-2</v>
      </c>
      <c r="ID609">
        <v>3.1024501926050156E-2</v>
      </c>
      <c r="IE609">
        <v>3.0439508086919802E-2</v>
      </c>
      <c r="IF609">
        <v>2.9363349682600386E-2</v>
      </c>
      <c r="IG609">
        <v>2.8625145323629368E-2</v>
      </c>
      <c r="IH609">
        <v>2.7494198980886446E-2</v>
      </c>
      <c r="II609">
        <v>2.6612366160452379E-2</v>
      </c>
      <c r="IJ609">
        <v>2.5463878662722112E-2</v>
      </c>
      <c r="IK609">
        <v>2.4459307012663124E-2</v>
      </c>
      <c r="IL609">
        <v>2.3328618121038057E-2</v>
      </c>
      <c r="IM609">
        <v>2.2231027538485503E-2</v>
      </c>
      <c r="IN609">
        <v>2.1148210506258154E-2</v>
      </c>
      <c r="IO609">
        <v>1.9993025566343435E-2</v>
      </c>
      <c r="IP609">
        <v>1.8980323391623335E-2</v>
      </c>
      <c r="IQ609">
        <v>1.7805616623008017E-2</v>
      </c>
      <c r="IR609">
        <v>1.6876152041270319E-2</v>
      </c>
      <c r="IS609">
        <v>1.5720115350652271E-2</v>
      </c>
      <c r="IT609">
        <v>1.487797160836216E-2</v>
      </c>
      <c r="IU609">
        <v>1.3777066779747184E-2</v>
      </c>
      <c r="IV609">
        <v>1.3018510178297426E-2</v>
      </c>
      <c r="IW609">
        <v>1.2006227017490023E-2</v>
      </c>
      <c r="IX609">
        <v>1.1321667853728824E-2</v>
      </c>
      <c r="IY609">
        <v>1.0427725619240722E-2</v>
      </c>
      <c r="IZ609">
        <v>9.8039897906603193E-3</v>
      </c>
      <c r="JA609">
        <v>9.0538236853482546E-3</v>
      </c>
      <c r="JB609">
        <v>8.476378039961284E-3</v>
      </c>
      <c r="JC609">
        <v>7.8908032847770284E-3</v>
      </c>
      <c r="JD609">
        <v>7.3456857015010554E-3</v>
      </c>
      <c r="JE609">
        <v>6.9406845410652585E-3</v>
      </c>
      <c r="JF609">
        <v>6.4159977610426244E-3</v>
      </c>
      <c r="JG609">
        <v>6.2026100889605914E-3</v>
      </c>
      <c r="JH609">
        <v>5.6895314671918037E-3</v>
      </c>
      <c r="JI609">
        <v>5.6738459033562122E-3</v>
      </c>
      <c r="JJ609">
        <v>5.1671803829950493E-3</v>
      </c>
      <c r="JK609">
        <v>5.3504249002125333E-3</v>
      </c>
      <c r="JL609">
        <v>4.8487828205028283E-3</v>
      </c>
      <c r="JM609">
        <v>5.2275045367186921E-3</v>
      </c>
      <c r="JN609">
        <v>4.7332104726215346E-3</v>
      </c>
      <c r="JO609">
        <v>5.2995094349585327E-3</v>
      </c>
      <c r="JP609">
        <v>4.8183354522383908E-3</v>
      </c>
      <c r="JQ609">
        <v>5.5600819407826043E-3</v>
      </c>
      <c r="JR609">
        <v>5.1008652990954789E-3</v>
      </c>
      <c r="JS609">
        <v>6.0018201213433084E-3</v>
      </c>
      <c r="JT609">
        <v>5.5760223429431634E-3</v>
      </c>
      <c r="JU609">
        <v>6.6158463394676041E-3</v>
      </c>
      <c r="JV609">
        <v>6.2371669552063209E-3</v>
      </c>
      <c r="JW609">
        <v>7.3914367742190989E-3</v>
      </c>
      <c r="JX609">
        <v>7.075636840990638E-3</v>
      </c>
      <c r="JY609">
        <v>8.3160616740814205E-3</v>
      </c>
      <c r="JZ609">
        <v>8.0810518480811337E-3</v>
      </c>
      <c r="KA609">
        <v>9.3760137061078691E-3</v>
      </c>
      <c r="KB609">
        <v>9.2420229676054878E-3</v>
      </c>
      <c r="KC609">
        <v>1.0557409122150582E-2</v>
      </c>
      <c r="KD609">
        <v>1.0546847965150499E-2</v>
      </c>
      <c r="KE609">
        <v>1.1847056938253607E-2</v>
      </c>
      <c r="KF609">
        <v>1.1983670175495226E-2</v>
      </c>
      <c r="KG609">
        <v>1.3232691616016513E-2</v>
      </c>
      <c r="KH609">
        <v>1.3539738200391463E-2</v>
      </c>
      <c r="KI609">
        <v>1.4702247893113351E-2</v>
      </c>
      <c r="KJ609">
        <v>1.5199635764130743E-2</v>
      </c>
      <c r="KK609">
        <v>1.6242030812785722E-2</v>
      </c>
      <c r="KL609">
        <v>1.6942504260889849E-2</v>
      </c>
      <c r="KM609">
        <v>1.7833734041559298E-2</v>
      </c>
      <c r="KN609">
        <v>1.8738369537070972E-2</v>
      </c>
      <c r="KO609">
        <v>1.9450367649178141E-2</v>
      </c>
      <c r="KP609">
        <v>2.0543840936905106E-2</v>
      </c>
      <c r="KQ609">
        <v>2.1051437055880251E-2</v>
      </c>
      <c r="KR609">
        <v>2.2297854735193259E-2</v>
      </c>
      <c r="KS609">
        <v>2.2578355574129114E-2</v>
      </c>
      <c r="KT609">
        <v>2.3918949356893766E-2</v>
      </c>
      <c r="KU609">
        <v>2.395219329333213E-2</v>
      </c>
      <c r="KV609">
        <v>2.5306783400976335E-2</v>
      </c>
      <c r="KW609">
        <v>2.5077274582274062E-2</v>
      </c>
      <c r="KX609">
        <v>2.6351739369076636E-2</v>
      </c>
      <c r="KY609">
        <v>2.5854912941320123E-2</v>
      </c>
      <c r="KZ609">
        <v>2.6956120615022745E-2</v>
      </c>
      <c r="LA609">
        <v>2.6209840329039964E-2</v>
      </c>
      <c r="LB609">
        <v>2.7066658773732634E-2</v>
      </c>
      <c r="LC609">
        <v>2.6125771032533988E-2</v>
      </c>
      <c r="LD609">
        <v>2.6709987193118824E-2</v>
      </c>
      <c r="LE609">
        <v>2.567670053347439E-2</v>
      </c>
      <c r="LF609">
        <v>2.6013287547322093E-2</v>
      </c>
      <c r="LG609">
        <v>2.5032439345320477E-2</v>
      </c>
      <c r="LH609">
        <v>2.5189113283703386E-2</v>
      </c>
      <c r="LI609">
        <v>2.442100085308559E-2</v>
      </c>
      <c r="LJ609">
        <v>2.4477653240836249E-2</v>
      </c>
      <c r="LK609">
        <v>2.4056456272473763E-2</v>
      </c>
      <c r="LL609">
        <v>2.4072470332273936E-2</v>
      </c>
      <c r="LM609">
        <v>2.4072470332273936E-2</v>
      </c>
      <c r="LN609">
        <v>0</v>
      </c>
      <c r="LO609">
        <v>3.4310855550084791E-4</v>
      </c>
      <c r="LP609">
        <v>1.1955890282038117E-4</v>
      </c>
      <c r="LQ609">
        <v>4.4924467513648606E-4</v>
      </c>
      <c r="LR609">
        <v>2.4198842330150268E-4</v>
      </c>
      <c r="LS609">
        <v>5.510319017895507E-4</v>
      </c>
      <c r="LT609">
        <v>3.6163635185779413E-4</v>
      </c>
      <c r="LU609">
        <v>6.4286716992524584E-4</v>
      </c>
      <c r="LV609">
        <v>4.7193137596965507E-4</v>
      </c>
      <c r="LW609">
        <v>7.1855474576036475E-4</v>
      </c>
      <c r="LX609">
        <v>5.6621785654534457E-4</v>
      </c>
      <c r="LY609">
        <v>7.7231438596737673E-4</v>
      </c>
      <c r="LZ609">
        <v>6.3889284038249402E-4</v>
      </c>
      <c r="MA609">
        <v>7.9998757888092382E-4</v>
      </c>
      <c r="MB609">
        <v>6.8653759208883291E-4</v>
      </c>
      <c r="MC609">
        <v>8.000625753063859E-4</v>
      </c>
      <c r="MD609">
        <v>7.0865314610130061E-4</v>
      </c>
      <c r="ME609">
        <v>7.7414439772133053E-4</v>
      </c>
      <c r="MF609">
        <v>7.0772478740578485E-4</v>
      </c>
      <c r="MG609">
        <v>7.2670264168821978E-4</v>
      </c>
      <c r="MH609">
        <v>6.886125099001281E-4</v>
      </c>
      <c r="MI609">
        <v>6.6422612010320491E-4</v>
      </c>
      <c r="MJ609">
        <v>6.5753178184250658E-4</v>
      </c>
      <c r="MK609">
        <v>5.9412207835850457E-4</v>
      </c>
      <c r="ML609">
        <v>6.2099907650133772E-4</v>
      </c>
      <c r="MM609">
        <v>5.2371800161026927E-4</v>
      </c>
      <c r="MN609">
        <v>5.8504108104863114E-4</v>
      </c>
      <c r="MO609">
        <v>4.5959141854821673E-4</v>
      </c>
      <c r="MP609">
        <v>5.547932266731073E-4</v>
      </c>
      <c r="MQ609">
        <v>4.0727833125006754E-4</v>
      </c>
      <c r="MR609">
        <v>5.3445326199270471E-4</v>
      </c>
      <c r="MS609">
        <v>3.7128442283672201E-4</v>
      </c>
      <c r="MT609">
        <v>5.2746784737992653E-4</v>
      </c>
      <c r="MU609">
        <v>3.5527169706318944E-4</v>
      </c>
      <c r="MV609">
        <v>5.3681203666358927E-4</v>
      </c>
      <c r="MW609">
        <v>3.6229563028634769E-4</v>
      </c>
      <c r="MX609">
        <v>5.6524077757002026E-4</v>
      </c>
      <c r="MY609">
        <v>3.9499058636494863E-4</v>
      </c>
      <c r="MZ609">
        <v>6.1541764849458859E-4</v>
      </c>
      <c r="NA609">
        <v>4.5562118373867935E-4</v>
      </c>
      <c r="NB609">
        <v>6.8984456242902024E-4</v>
      </c>
      <c r="NC609">
        <v>5.4592950887541968E-4</v>
      </c>
      <c r="ND609">
        <v>7.9053103741766827E-4</v>
      </c>
      <c r="NE609">
        <v>6.6672506817712655E-4</v>
      </c>
      <c r="NF609">
        <v>9.1837324892843385E-4</v>
      </c>
      <c r="NG609">
        <v>8.172131917473475E-4</v>
      </c>
      <c r="NH609">
        <v>1.0722927143785228E-3</v>
      </c>
      <c r="NI609">
        <v>9.941690438156211E-4</v>
      </c>
      <c r="NJ609">
        <v>1.2483347899939034E-3</v>
      </c>
      <c r="NK609">
        <v>1.1912418027089126E-3</v>
      </c>
      <c r="NL609">
        <v>1.4391182169068977E-3</v>
      </c>
      <c r="NM609">
        <v>1.3988408482605273E-3</v>
      </c>
      <c r="NN609">
        <v>1.6341281736307243E-3</v>
      </c>
      <c r="NO609">
        <v>1.6050361371658954E-3</v>
      </c>
      <c r="NP609">
        <v>1.8211585686079637E-3</v>
      </c>
      <c r="NQ609">
        <v>1.7975330346075066E-3</v>
      </c>
      <c r="NR609">
        <v>1.988665887584032E-3</v>
      </c>
      <c r="NS609">
        <v>1.9661519580249412E-3</v>
      </c>
      <c r="NT609">
        <v>2.128183978011709E-3</v>
      </c>
      <c r="NU609">
        <v>2.10480559914761E-3</v>
      </c>
      <c r="NV609">
        <v>2.235786882603329E-3</v>
      </c>
      <c r="NW609">
        <v>2.2121573834211049E-3</v>
      </c>
      <c r="NX609">
        <v>2.3120901037473802E-3</v>
      </c>
      <c r="NY609">
        <v>2.2908625154182795E-3</v>
      </c>
      <c r="NZ609">
        <v>2.3610525335890863E-3</v>
      </c>
      <c r="OA609">
        <v>2.3459576493226721E-3</v>
      </c>
      <c r="OB609">
        <v>2.3882900257996471E-3</v>
      </c>
      <c r="OC609">
        <v>2.3831401105433672E-3</v>
      </c>
      <c r="OD609">
        <v>2.399543872125797E-3</v>
      </c>
      <c r="OE609">
        <v>2.4074248096082962E-3</v>
      </c>
      <c r="OF609">
        <v>2.3996063351109892E-3</v>
      </c>
      <c r="OG609">
        <v>2.422310979855305E-3</v>
      </c>
      <c r="OH609">
        <v>2.3916984380106523E-3</v>
      </c>
      <c r="OI609">
        <v>2.4293603805471383E-3</v>
      </c>
      <c r="OJ609">
        <v>2.377150706372786E-3</v>
      </c>
      <c r="OK609">
        <v>2.4280205338842293E-3</v>
      </c>
      <c r="OL609">
        <v>2.3552290104268407E-3</v>
      </c>
      <c r="OM609">
        <v>2.4155600653848622E-3</v>
      </c>
      <c r="ON609">
        <v>2.3230061079968934E-3</v>
      </c>
      <c r="OO609">
        <v>2.3870556559670345E-3</v>
      </c>
      <c r="OP609">
        <v>2.2752589784342573E-3</v>
      </c>
      <c r="OQ609">
        <v>2.3354517924072996E-3</v>
      </c>
      <c r="OR609">
        <v>2.2044628616477969E-3</v>
      </c>
      <c r="OS609">
        <v>2.2518102018299724E-3</v>
      </c>
      <c r="OT609">
        <v>2.1010801966636059E-3</v>
      </c>
      <c r="OU609">
        <v>2.1260143408979404E-3</v>
      </c>
      <c r="OV609">
        <v>1.9545591350245573E-3</v>
      </c>
      <c r="OW609">
        <v>1.9484418488787414E-3</v>
      </c>
      <c r="OX609">
        <v>1.7557539200303343E-3</v>
      </c>
      <c r="OY609">
        <v>1.7133356311578875E-3</v>
      </c>
      <c r="OZ609">
        <v>1.5014614736284396E-3</v>
      </c>
      <c r="PA609">
        <v>1.4240570837269976E-3</v>
      </c>
      <c r="PB609">
        <v>1.2002866192979934E-3</v>
      </c>
      <c r="PC609">
        <v>1.0978379960008037E-3</v>
      </c>
      <c r="PD609">
        <v>8.7536612089283701E-4</v>
      </c>
      <c r="PE609">
        <v>7.6392185646331876E-4</v>
      </c>
      <c r="PF609">
        <v>5.5719077391838418E-4</v>
      </c>
      <c r="PG609">
        <v>4.5047966055642932E-4</v>
      </c>
      <c r="PH609">
        <v>2.6646790878584806E-4</v>
      </c>
      <c r="PI609">
        <v>1.6710999185587088E-4</v>
      </c>
      <c r="PJ609">
        <v>0</v>
      </c>
    </row>
    <row r="610" spans="223:426" x14ac:dyDescent="0.35">
      <c r="HO610">
        <f>HO609+1</f>
        <v>580</v>
      </c>
      <c r="HP610">
        <v>58</v>
      </c>
      <c r="HQ610">
        <v>3.5181422028654326E-2</v>
      </c>
      <c r="HR610">
        <v>3.5181422028654326E-2</v>
      </c>
      <c r="HS610">
        <v>3.5202418303857223E-2</v>
      </c>
      <c r="HT610">
        <v>3.5000651589951151E-2</v>
      </c>
      <c r="HU610">
        <v>3.5023992784893841E-2</v>
      </c>
      <c r="HV610">
        <v>3.4622601559817466E-2</v>
      </c>
      <c r="HW610">
        <v>3.4621955960974407E-2</v>
      </c>
      <c r="HX610">
        <v>3.4028477126088814E-2</v>
      </c>
      <c r="HY610">
        <v>3.3972777721218546E-2</v>
      </c>
      <c r="HZ610">
        <v>3.3200423388587225E-2</v>
      </c>
      <c r="IA610">
        <v>3.3057801858202902E-2</v>
      </c>
      <c r="IB610">
        <v>3.212580612400262E-2</v>
      </c>
      <c r="IC610">
        <v>3.1867972558320433E-2</v>
      </c>
      <c r="ID610">
        <v>3.0801752319108481E-2</v>
      </c>
      <c r="IE610">
        <v>3.0408064301918128E-2</v>
      </c>
      <c r="IF610">
        <v>2.923880633697775E-2</v>
      </c>
      <c r="IG610">
        <v>2.8699252389484786E-2</v>
      </c>
      <c r="IH610">
        <v>2.7462582372582735E-2</v>
      </c>
      <c r="II610">
        <v>2.677913659815831E-2</v>
      </c>
      <c r="IJ610">
        <v>2.5512779642025748E-2</v>
      </c>
      <c r="IK610">
        <v>2.4699004011729763E-2</v>
      </c>
      <c r="IL610">
        <v>2.3439716934319541E-2</v>
      </c>
      <c r="IM610">
        <v>2.2518931441685083E-2</v>
      </c>
      <c r="IN610">
        <v>2.1299294811727546E-2</v>
      </c>
      <c r="IO610">
        <v>2.0301923968354438E-2</v>
      </c>
      <c r="IP610">
        <v>1.9147670813444827E-2</v>
      </c>
      <c r="IQ610">
        <v>1.81084135823553E-2</v>
      </c>
      <c r="IR610">
        <v>1.7036809082847753E-2</v>
      </c>
      <c r="IS610">
        <v>1.5992107256559265E-2</v>
      </c>
      <c r="IT610">
        <v>1.5011581342147208E-2</v>
      </c>
      <c r="IU610">
        <v>1.3997606460899346E-2</v>
      </c>
      <c r="IV610">
        <v>1.3108530515184376E-2</v>
      </c>
      <c r="IW610">
        <v>1.2159696241624243E-2</v>
      </c>
      <c r="IX610">
        <v>1.1355991953119827E-2</v>
      </c>
      <c r="IY610">
        <v>1.0503885858466767E-2</v>
      </c>
      <c r="IZ610">
        <v>9.775083230386724E-3</v>
      </c>
      <c r="JA610">
        <v>9.0476907239955325E-3</v>
      </c>
      <c r="JB610">
        <v>8.381080937739805E-3</v>
      </c>
      <c r="JC610">
        <v>7.8022042828760785E-3</v>
      </c>
      <c r="JD610">
        <v>7.1848135232943835E-3</v>
      </c>
      <c r="JE610">
        <v>6.7736318536573189E-3</v>
      </c>
      <c r="JF610">
        <v>6.1938376373122123E-3</v>
      </c>
      <c r="JG610">
        <v>5.9645877338691195E-3</v>
      </c>
      <c r="JH610">
        <v>5.4132907670822374E-3</v>
      </c>
      <c r="JI610">
        <v>5.3750674361336204E-3</v>
      </c>
      <c r="JJ610">
        <v>4.846412300964221E-3</v>
      </c>
      <c r="JK610">
        <v>5.0030937530644208E-3</v>
      </c>
      <c r="JL610">
        <v>4.4947951592414154E-3</v>
      </c>
      <c r="JM610">
        <v>4.8450932600350239E-3</v>
      </c>
      <c r="JN610">
        <v>4.3584605812822738E-3</v>
      </c>
      <c r="JO610">
        <v>4.8960737094544239E-3</v>
      </c>
      <c r="JP610">
        <v>4.4358255420102813E-3</v>
      </c>
      <c r="JQ610">
        <v>5.1496365352021265E-3</v>
      </c>
      <c r="JR610">
        <v>4.7235727924003941E-3</v>
      </c>
      <c r="JS610">
        <v>5.5978195699283818E-3</v>
      </c>
      <c r="JT610">
        <v>5.2164176915843003E-3</v>
      </c>
      <c r="JU610">
        <v>6.2308193848160387E-3</v>
      </c>
      <c r="JV610">
        <v>5.9068707823306177E-3</v>
      </c>
      <c r="JW610">
        <v>7.0368071999038599E-3</v>
      </c>
      <c r="JX610">
        <v>6.7852404440131037E-3</v>
      </c>
      <c r="JY610">
        <v>8.0021481693183932E-3</v>
      </c>
      <c r="JZ610">
        <v>7.8400792382373116E-3</v>
      </c>
      <c r="KA610">
        <v>9.1121548821907032E-3</v>
      </c>
      <c r="KB610">
        <v>9.0589724546606895E-3</v>
      </c>
      <c r="KC610">
        <v>1.0352129512981678E-2</v>
      </c>
      <c r="KD610">
        <v>1.0429235964898071E-2</v>
      </c>
      <c r="KE610">
        <v>1.1708185739693981E-2</v>
      </c>
      <c r="KF610">
        <v>1.1938009929291549E-2</v>
      </c>
      <c r="KG610">
        <v>1.3167361084983474E-2</v>
      </c>
      <c r="KH610">
        <v>1.3571408754971556E-2</v>
      </c>
      <c r="KI610">
        <v>1.471672064161034E-2</v>
      </c>
      <c r="KJ610">
        <v>1.5312620734579355E-2</v>
      </c>
      <c r="KK610">
        <v>1.6341329521308363E-2</v>
      </c>
      <c r="KL610">
        <v>1.7139004139850096E-2</v>
      </c>
      <c r="KM610">
        <v>1.8021077766705491E-2</v>
      </c>
      <c r="KN610">
        <v>1.9018321961312118E-2</v>
      </c>
      <c r="KO610">
        <v>1.9726464881931475E-2</v>
      </c>
      <c r="KP610">
        <v>2.0904426630137484E-2</v>
      </c>
      <c r="KQ610">
        <v>2.1413750545566958E-2</v>
      </c>
      <c r="KR610">
        <v>2.2733116068195145E-2</v>
      </c>
      <c r="KS610">
        <v>2.3020519023625775E-2</v>
      </c>
      <c r="KT610">
        <v>2.4419665280891855E-2</v>
      </c>
      <c r="KU610">
        <v>2.4463763849504973E-2</v>
      </c>
      <c r="KV610">
        <v>2.5860648950181732E-2</v>
      </c>
      <c r="KW610">
        <v>2.564385001669511E-2</v>
      </c>
      <c r="KX610">
        <v>2.6943622642986071E-2</v>
      </c>
      <c r="KY610">
        <v>2.6458310071939616E-2</v>
      </c>
      <c r="KZ610">
        <v>2.7567861832146174E-2</v>
      </c>
      <c r="LA610">
        <v>2.6827852482438321E-2</v>
      </c>
      <c r="LB610">
        <v>2.7676146877688882E-2</v>
      </c>
      <c r="LC610">
        <v>2.6731774891067407E-2</v>
      </c>
      <c r="LD610">
        <v>2.7290819758274458E-2</v>
      </c>
      <c r="LE610">
        <v>2.6241323362880199E-2</v>
      </c>
      <c r="LF610">
        <v>2.6538331612800847E-2</v>
      </c>
      <c r="LG610">
        <v>2.5530442876100196E-2</v>
      </c>
      <c r="LH610">
        <v>2.5640180841768483E-2</v>
      </c>
      <c r="LI610">
        <v>2.4842809468746032E-2</v>
      </c>
      <c r="LJ610">
        <v>2.4857223023625898E-2</v>
      </c>
      <c r="LK610">
        <v>2.4416863485792546E-2</v>
      </c>
      <c r="LL610">
        <v>2.4408010860096228E-2</v>
      </c>
      <c r="LM610">
        <v>2.4408010860096228E-2</v>
      </c>
      <c r="LN610">
        <v>0</v>
      </c>
      <c r="LO610">
        <v>3.418584872325481E-4</v>
      </c>
      <c r="LP610">
        <v>1.2835644350294321E-4</v>
      </c>
      <c r="LQ610">
        <v>4.5769985779494786E-4</v>
      </c>
      <c r="LR610">
        <v>2.6039542497894051E-4</v>
      </c>
      <c r="LS610">
        <v>5.7039310051967774E-4</v>
      </c>
      <c r="LT610">
        <v>3.9059024018067105E-4</v>
      </c>
      <c r="LU610">
        <v>6.7431802429998718E-4</v>
      </c>
      <c r="LV610">
        <v>5.1233802995572571E-4</v>
      </c>
      <c r="LW610">
        <v>7.6305204328802742E-4</v>
      </c>
      <c r="LX610">
        <v>6.1873731421616866E-4</v>
      </c>
      <c r="LY610">
        <v>8.3034739784077524E-4</v>
      </c>
      <c r="LZ610">
        <v>7.0370667172079424E-4</v>
      </c>
      <c r="MA610">
        <v>8.7135827900171531E-4</v>
      </c>
      <c r="MB610">
        <v>7.6315755871471033E-4</v>
      </c>
      <c r="MC610">
        <v>8.8374909288472506E-4</v>
      </c>
      <c r="MD610">
        <v>7.9583168460194077E-4</v>
      </c>
      <c r="ME610">
        <v>8.6829638591069333E-4</v>
      </c>
      <c r="MF610">
        <v>8.0350244351692251E-4</v>
      </c>
      <c r="MG610">
        <v>8.2878041026435644E-4</v>
      </c>
      <c r="MH610">
        <v>7.9049431361437209E-4</v>
      </c>
      <c r="MI610">
        <v>7.7125084221055316E-4</v>
      </c>
      <c r="MJ610">
        <v>7.627439605744535E-4</v>
      </c>
      <c r="MK610">
        <v>7.0297319388773559E-4</v>
      </c>
      <c r="ML610">
        <v>7.2675843966661256E-4</v>
      </c>
      <c r="MM610">
        <v>6.3140914237241376E-4</v>
      </c>
      <c r="MN610">
        <v>6.8877756882372099E-4</v>
      </c>
      <c r="MO610">
        <v>5.6347548925270239E-4</v>
      </c>
      <c r="MP610">
        <v>6.5429240613706018E-4</v>
      </c>
      <c r="MQ610">
        <v>5.0516231064346741E-4</v>
      </c>
      <c r="MR610">
        <v>6.2791468743239706E-4</v>
      </c>
      <c r="MS610">
        <v>4.6146068677065382E-4</v>
      </c>
      <c r="MT610">
        <v>6.1349572620431135E-4</v>
      </c>
      <c r="MU610">
        <v>4.3648765554407383E-4</v>
      </c>
      <c r="MV610">
        <v>6.143631260011425E-4</v>
      </c>
      <c r="MW610">
        <v>4.3368723864520119E-4</v>
      </c>
      <c r="MX610">
        <v>6.3355352414826973E-4</v>
      </c>
      <c r="MY610">
        <v>4.5600193304975745E-4</v>
      </c>
      <c r="MZ610">
        <v>6.7394094342057066E-4</v>
      </c>
      <c r="NA610">
        <v>5.0592632275212859E-4</v>
      </c>
      <c r="NB610">
        <v>7.3817792139842285E-4</v>
      </c>
      <c r="NC610">
        <v>5.8536689616416233E-4</v>
      </c>
      <c r="ND610">
        <v>8.2838252945327724E-4</v>
      </c>
      <c r="NE610">
        <v>6.952504879811233E-4</v>
      </c>
      <c r="NF610">
        <v>9.4553750639070767E-4</v>
      </c>
      <c r="NG610">
        <v>8.3487374063203126E-4</v>
      </c>
      <c r="NH610">
        <v>1.088648331268721E-3</v>
      </c>
      <c r="NI610">
        <v>1.0010977388659561E-3</v>
      </c>
      <c r="NJ610">
        <v>1.2538574851577045E-3</v>
      </c>
      <c r="NK610">
        <v>1.1876688245120392E-3</v>
      </c>
      <c r="NL610">
        <v>1.4339027371649234E-3</v>
      </c>
      <c r="NM610">
        <v>1.38511312082836E-3</v>
      </c>
      <c r="NN610">
        <v>1.6184084771634654E-3</v>
      </c>
      <c r="NO610">
        <v>1.5816330586806053E-3</v>
      </c>
      <c r="NP610">
        <v>1.7953142301360757E-3</v>
      </c>
      <c r="NQ610">
        <v>1.7650653194081914E-3</v>
      </c>
      <c r="NR610">
        <v>1.9532055458176493E-3</v>
      </c>
      <c r="NS610">
        <v>1.9253353451803338E-3</v>
      </c>
      <c r="NT610">
        <v>2.0837051757485129E-3</v>
      </c>
      <c r="NU610">
        <v>2.0564114525170102E-3</v>
      </c>
      <c r="NV610">
        <v>2.1829230874871614E-3</v>
      </c>
      <c r="NW610">
        <v>2.1569534378213361E-3</v>
      </c>
      <c r="NX610">
        <v>2.2514639914088261E-3</v>
      </c>
      <c r="NY610">
        <v>2.2295630711249067E-3</v>
      </c>
      <c r="NZ610">
        <v>2.2932551202830636E-3</v>
      </c>
      <c r="OA610">
        <v>2.2792009441110093E-3</v>
      </c>
      <c r="OB610">
        <v>2.3138989108045286E-3</v>
      </c>
      <c r="OC610">
        <v>2.3115045619673522E-3</v>
      </c>
      <c r="OD610">
        <v>2.3191858756194009E-3</v>
      </c>
      <c r="OE610">
        <v>2.3314903692348695E-3</v>
      </c>
      <c r="OF610">
        <v>2.3140645626814923E-3</v>
      </c>
      <c r="OG610">
        <v>2.3427692884270875E-3</v>
      </c>
      <c r="OH610">
        <v>2.3020616347187734E-3</v>
      </c>
      <c r="OI610">
        <v>2.3471759696801846E-3</v>
      </c>
      <c r="OJ610">
        <v>2.2850003068536524E-3</v>
      </c>
      <c r="OK610">
        <v>2.3446401924156817E-3</v>
      </c>
      <c r="OL610">
        <v>2.2628508621076416E-3</v>
      </c>
      <c r="OM610">
        <v>2.3331520792778631E-3</v>
      </c>
      <c r="ON610">
        <v>2.2335925795765074E-3</v>
      </c>
      <c r="OO610">
        <v>2.3087278200933964E-3</v>
      </c>
      <c r="OP610">
        <v>2.1930272937242981E-3</v>
      </c>
      <c r="OQ610">
        <v>2.2653433810038682E-3</v>
      </c>
      <c r="OR610">
        <v>2.1345591799175039E-3</v>
      </c>
      <c r="OS610">
        <v>2.1948892797453295E-3</v>
      </c>
      <c r="OT610">
        <v>2.0490897726600879E-3</v>
      </c>
      <c r="OU610">
        <v>2.0873792827135074E-3</v>
      </c>
      <c r="OV610">
        <v>1.9254586663189142E-3</v>
      </c>
      <c r="OW610">
        <v>1.9320027074593534E-3</v>
      </c>
      <c r="OX610">
        <v>1.7523035047682788E-3</v>
      </c>
      <c r="OY610">
        <v>1.7200178500618145E-3</v>
      </c>
      <c r="OZ610">
        <v>1.5223878932130851E-3</v>
      </c>
      <c r="PA610">
        <v>1.450130888197808E-3</v>
      </c>
      <c r="PB610">
        <v>1.2390906804429687E-3</v>
      </c>
      <c r="PC610">
        <v>1.134453352676715E-3</v>
      </c>
      <c r="PD610">
        <v>9.2088912325251631E-4</v>
      </c>
      <c r="PE610">
        <v>7.9888929428172941E-4</v>
      </c>
      <c r="PF610">
        <v>5.9650537190250824E-4</v>
      </c>
      <c r="PG610">
        <v>4.7206514469030951E-4</v>
      </c>
      <c r="PH610">
        <v>2.8890716906409511E-4</v>
      </c>
      <c r="PI610">
        <v>1.6778560951962219E-4</v>
      </c>
      <c r="PJ610">
        <v>0</v>
      </c>
    </row>
    <row r="611" spans="223:426" x14ac:dyDescent="0.35">
      <c r="HO611">
        <f>HO610+1</f>
        <v>581</v>
      </c>
      <c r="HP611">
        <v>58.1</v>
      </c>
      <c r="HQ611">
        <v>3.4547230975295738E-2</v>
      </c>
      <c r="HR611">
        <v>3.4547230975295738E-2</v>
      </c>
      <c r="HS611">
        <v>3.4600598554474636E-2</v>
      </c>
      <c r="HT611">
        <v>3.4384295720961848E-2</v>
      </c>
      <c r="HU611">
        <v>3.4471727968288249E-2</v>
      </c>
      <c r="HV611">
        <v>3.4042565855542169E-2</v>
      </c>
      <c r="HW611">
        <v>3.4136599405660023E-2</v>
      </c>
      <c r="HX611">
        <v>3.3503146162131701E-2</v>
      </c>
      <c r="HY611">
        <v>3.357085080382069E-2</v>
      </c>
      <c r="HZ611">
        <v>3.2746971326487496E-2</v>
      </c>
      <c r="IA611">
        <v>3.2753592560378866E-2</v>
      </c>
      <c r="IB611">
        <v>3.1758743323680901E-2</v>
      </c>
      <c r="IC611">
        <v>3.167184824502467E-2</v>
      </c>
      <c r="ID611">
        <v>3.0531281683077432E-2</v>
      </c>
      <c r="IE611">
        <v>3.032476266140777E-2</v>
      </c>
      <c r="IF611">
        <v>2.9069287441794624E-2</v>
      </c>
      <c r="IG611">
        <v>2.8726531206601538E-2</v>
      </c>
      <c r="IH611">
        <v>2.7391485858837709E-2</v>
      </c>
      <c r="II611">
        <v>2.6907176158980677E-2</v>
      </c>
      <c r="IJ611">
        <v>2.5530471150292191E-2</v>
      </c>
      <c r="IK611">
        <v>2.4910822269505518E-2</v>
      </c>
      <c r="IL611">
        <v>2.3530223162067286E-2</v>
      </c>
      <c r="IM611">
        <v>2.2791818851233783E-2</v>
      </c>
      <c r="IN611">
        <v>2.1441938832258551E-2</v>
      </c>
      <c r="IO611">
        <v>2.0609632899355957E-2</v>
      </c>
      <c r="IP611">
        <v>1.9319236974293472E-2</v>
      </c>
      <c r="IQ611">
        <v>1.8423664521842971E-2</v>
      </c>
      <c r="IR611">
        <v>1.7213805199807482E-2</v>
      </c>
      <c r="IS611">
        <v>1.6288960993663143E-2</v>
      </c>
      <c r="IT611">
        <v>1.5172223733812365E-2</v>
      </c>
      <c r="IU611">
        <v>1.4253371954378643E-2</v>
      </c>
      <c r="IV611">
        <v>1.3234227921907326E-2</v>
      </c>
      <c r="IW611">
        <v>1.2356219378750347E-2</v>
      </c>
      <c r="IX611">
        <v>1.1432267093285303E-2</v>
      </c>
      <c r="IY611">
        <v>1.0628219926819353E-2</v>
      </c>
      <c r="IZ611">
        <v>9.7919894648042707E-3</v>
      </c>
      <c r="JA611">
        <v>9.0922466850984398E-3</v>
      </c>
      <c r="JB611">
        <v>8.3332289258837428E-3</v>
      </c>
      <c r="JC611">
        <v>7.7645157366781261E-3</v>
      </c>
      <c r="JD611">
        <v>7.0711294289769692E-3</v>
      </c>
      <c r="JE611">
        <v>6.6558634326970003E-3</v>
      </c>
      <c r="JF611">
        <v>6.0171513082024446E-3</v>
      </c>
      <c r="JG611">
        <v>5.7728878319090035E-3</v>
      </c>
      <c r="JH611">
        <v>5.179818768846562E-3</v>
      </c>
      <c r="JI611">
        <v>5.1188335106495042E-3</v>
      </c>
      <c r="JJ611">
        <v>4.5651703240314097E-3</v>
      </c>
      <c r="JK611">
        <v>4.6941917962908539E-3</v>
      </c>
      <c r="JL611">
        <v>4.1769552840817837E-3</v>
      </c>
      <c r="JM611">
        <v>4.4970585658304606E-3</v>
      </c>
      <c r="JN611">
        <v>4.0166653192765861E-3</v>
      </c>
      <c r="JO611">
        <v>4.5233202820429159E-3</v>
      </c>
      <c r="JP611">
        <v>4.0834826202146551E-3</v>
      </c>
      <c r="JQ611">
        <v>4.7667153326336779E-3</v>
      </c>
      <c r="JR611">
        <v>4.3741764999114113E-3</v>
      </c>
      <c r="JS611">
        <v>5.2187823087086411E-3</v>
      </c>
      <c r="JT611">
        <v>4.8829607220876566E-3</v>
      </c>
      <c r="JU611">
        <v>5.8687493101312518E-3</v>
      </c>
      <c r="JV611">
        <v>5.6014075979479525E-3</v>
      </c>
      <c r="JW611">
        <v>6.7035569315170816E-3</v>
      </c>
      <c r="JX611">
        <v>6.5186305411185537E-3</v>
      </c>
      <c r="JY611">
        <v>7.7082781752807888E-3</v>
      </c>
      <c r="JZ611">
        <v>7.6218877736148518E-3</v>
      </c>
      <c r="KA611">
        <v>8.8670143506704886E-3</v>
      </c>
      <c r="KB611">
        <v>8.8974629620319819E-3</v>
      </c>
      <c r="KC611">
        <v>1.0163989425852716E-2</v>
      </c>
      <c r="KD611">
        <v>1.0331375773560034E-2</v>
      </c>
      <c r="KE611">
        <v>1.1584332150601858E-2</v>
      </c>
      <c r="KF611">
        <v>1.1909423436594511E-2</v>
      </c>
      <c r="KG611">
        <v>1.3114077282482163E-2</v>
      </c>
      <c r="KH611">
        <v>1.3616243151922508E-2</v>
      </c>
      <c r="KI611">
        <v>1.4739117336285464E-2</v>
      </c>
      <c r="KJ611">
        <v>1.5433321215435987E-2</v>
      </c>
      <c r="KK611">
        <v>1.6443016880231261E-2</v>
      </c>
      <c r="KL611">
        <v>1.7336028673058598E-2</v>
      </c>
      <c r="KM611">
        <v>1.8203715012577438E-2</v>
      </c>
      <c r="KN611">
        <v>1.9289863048576404E-2</v>
      </c>
      <c r="KO611">
        <v>1.9989276601399087E-2</v>
      </c>
      <c r="KP611">
        <v>2.1246248604741641E-2</v>
      </c>
      <c r="KQ611">
        <v>2.1753156935951298E-2</v>
      </c>
      <c r="KR611">
        <v>2.3138641962987268E-2</v>
      </c>
      <c r="KS611">
        <v>2.3430054857286251E-2</v>
      </c>
      <c r="KT611">
        <v>2.4880403424044968E-2</v>
      </c>
      <c r="KU611">
        <v>2.493438200774048E-2</v>
      </c>
      <c r="KV611">
        <v>2.6366853969336107E-2</v>
      </c>
      <c r="KW611">
        <v>2.6164434432882636E-2</v>
      </c>
      <c r="KX611">
        <v>2.748471146350805E-2</v>
      </c>
      <c r="KY611">
        <v>2.7015809686129461E-2</v>
      </c>
      <c r="KZ611">
        <v>2.8131792678342846E-2</v>
      </c>
      <c r="LA611">
        <v>2.740632792620713E-2</v>
      </c>
      <c r="LB611">
        <v>2.824740100663278E-2</v>
      </c>
      <c r="LC611">
        <v>2.731062502436496E-2</v>
      </c>
      <c r="LD611">
        <v>2.7848450400844386E-2</v>
      </c>
      <c r="LE611">
        <v>2.6795182441149042E-2</v>
      </c>
      <c r="LF611">
        <v>2.7057816673616841E-2</v>
      </c>
      <c r="LG611">
        <v>2.6034535853986528E-2</v>
      </c>
      <c r="LH611">
        <v>2.6102092131438603E-2</v>
      </c>
      <c r="LI611">
        <v>2.5284198025407968E-2</v>
      </c>
      <c r="LJ611">
        <v>2.5259537254480848E-2</v>
      </c>
      <c r="LK611">
        <v>2.4804569228641327E-2</v>
      </c>
      <c r="LL611">
        <v>2.4772270322371816E-2</v>
      </c>
      <c r="LM611">
        <v>2.4772270322371816E-2</v>
      </c>
      <c r="LN611">
        <v>0</v>
      </c>
      <c r="LO611">
        <v>3.390078849399488E-4</v>
      </c>
      <c r="LP611">
        <v>1.3626839325082016E-4</v>
      </c>
      <c r="LQ611">
        <v>4.6369890163539798E-4</v>
      </c>
      <c r="LR611">
        <v>2.7699747870088093E-4</v>
      </c>
      <c r="LS611">
        <v>5.8643237662379933E-4</v>
      </c>
      <c r="LT611">
        <v>4.1682381686306713E-4</v>
      </c>
      <c r="LU611">
        <v>7.0162177781441686E-4</v>
      </c>
      <c r="LV611">
        <v>5.491695023438479E-4</v>
      </c>
      <c r="LW611">
        <v>8.0268915329253804E-4</v>
      </c>
      <c r="LX611">
        <v>6.6696142499558071E-4</v>
      </c>
      <c r="LY611">
        <v>8.8300522686489565E-4</v>
      </c>
      <c r="LZ611">
        <v>7.6372324903421762E-4</v>
      </c>
      <c r="MA611">
        <v>9.371232751457946E-4</v>
      </c>
      <c r="MB611">
        <v>8.3477364008168842E-4</v>
      </c>
      <c r="MC611">
        <v>9.6195069560751131E-4</v>
      </c>
      <c r="MD611">
        <v>8.781457095980833E-4</v>
      </c>
      <c r="ME611">
        <v>9.5746297478630003E-4</v>
      </c>
      <c r="MF611">
        <v>8.9490869776141064E-4</v>
      </c>
      <c r="MG611">
        <v>9.2672684166641105E-4</v>
      </c>
      <c r="MH611">
        <v>8.8880982694231037E-4</v>
      </c>
      <c r="MI611">
        <v>8.7527814633671657E-4</v>
      </c>
      <c r="MJ611">
        <v>8.6542276400563439E-4</v>
      </c>
      <c r="MK611">
        <v>8.1012992703756361E-4</v>
      </c>
      <c r="ML611">
        <v>8.3113633281025007E-4</v>
      </c>
      <c r="MM611">
        <v>7.3875352566544128E-4</v>
      </c>
      <c r="MN611">
        <v>7.9229167004387204E-4</v>
      </c>
      <c r="MO611">
        <v>6.6828877983279248E-4</v>
      </c>
      <c r="MP611">
        <v>7.5463873752310733E-4</v>
      </c>
      <c r="MQ611">
        <v>6.0508753309749391E-4</v>
      </c>
      <c r="MR611">
        <v>7.2313200178904691E-4</v>
      </c>
      <c r="MS611">
        <v>5.5456481531978251E-4</v>
      </c>
      <c r="MT611">
        <v>7.0198406179755276E-4</v>
      </c>
      <c r="MU611">
        <v>5.2126158435430612E-4</v>
      </c>
      <c r="MV611">
        <v>6.9485639492365833E-4</v>
      </c>
      <c r="MW611">
        <v>5.0900458391660655E-4</v>
      </c>
      <c r="MX611">
        <v>7.0506754850752009E-4</v>
      </c>
      <c r="MY611">
        <v>5.2105725929334451E-4</v>
      </c>
      <c r="MZ611">
        <v>7.3571512754795057E-4</v>
      </c>
      <c r="NA611">
        <v>5.6016934980621612E-4</v>
      </c>
      <c r="NB611">
        <v>7.8962355257102576E-4</v>
      </c>
      <c r="NC611">
        <v>6.2844439409631345E-4</v>
      </c>
      <c r="ND611">
        <v>8.6904563401216236E-4</v>
      </c>
      <c r="NE611">
        <v>7.2696325030405923E-4</v>
      </c>
      <c r="NF611">
        <v>9.7507997450209209E-4</v>
      </c>
      <c r="NG611">
        <v>8.5515237082083224E-4</v>
      </c>
      <c r="NH611">
        <v>1.106847419978275E-3</v>
      </c>
      <c r="NI611">
        <v>1.0099974159589263E-3</v>
      </c>
      <c r="NJ611">
        <v>1.2606201898547463E-3</v>
      </c>
      <c r="NK611">
        <v>1.1853790824830851E-3</v>
      </c>
      <c r="NL611">
        <v>1.4292875536956755E-3</v>
      </c>
      <c r="NM611">
        <v>1.371974006052407E-3</v>
      </c>
      <c r="NN611">
        <v>1.6026434372581793E-3</v>
      </c>
      <c r="NO611">
        <v>1.5581451893374194E-3</v>
      </c>
      <c r="NP611">
        <v>1.7687988118562517E-3</v>
      </c>
      <c r="NQ611">
        <v>1.7318810352300981E-3</v>
      </c>
      <c r="NR611">
        <v>1.9164877097097494E-3</v>
      </c>
      <c r="NS611">
        <v>1.883223719067644E-3</v>
      </c>
      <c r="NT611">
        <v>2.0374341501965256E-3</v>
      </c>
      <c r="NU611">
        <v>2.00620082776631E-3</v>
      </c>
      <c r="NV611">
        <v>2.1277903620289477E-3</v>
      </c>
      <c r="NW611">
        <v>2.099466432047625E-3</v>
      </c>
      <c r="NX611">
        <v>2.1881529419002926E-3</v>
      </c>
      <c r="NY611">
        <v>2.165564448228483E-3</v>
      </c>
      <c r="NZ611">
        <v>2.2224193381894836E-3</v>
      </c>
      <c r="OA611">
        <v>2.2093762931195597E-3</v>
      </c>
      <c r="OB611">
        <v>2.2361820863060502E-3</v>
      </c>
      <c r="OC611">
        <v>2.2364809021560741E-3</v>
      </c>
      <c r="OD611">
        <v>2.2352875254542008E-3</v>
      </c>
      <c r="OE611">
        <v>2.251903825367363E-3</v>
      </c>
      <c r="OF611">
        <v>2.2248503584685309E-3</v>
      </c>
      <c r="OG611">
        <v>2.2593820261939302E-3</v>
      </c>
      <c r="OH611">
        <v>2.2087147194777314E-3</v>
      </c>
      <c r="OI611">
        <v>2.2610426632824121E-3</v>
      </c>
      <c r="OJ611">
        <v>2.1892072776186779E-3</v>
      </c>
      <c r="OK611">
        <v>2.2573186476623195E-3</v>
      </c>
      <c r="OL611">
        <v>2.1670076088437826E-3</v>
      </c>
      <c r="OM611">
        <v>2.2469372064446839E-3</v>
      </c>
      <c r="ON611">
        <v>2.1409949387481472E-3</v>
      </c>
      <c r="OO611">
        <v>2.2268571438909266E-3</v>
      </c>
      <c r="OP611">
        <v>2.1079752960087485E-3</v>
      </c>
      <c r="OQ611">
        <v>2.1920739972861778E-3</v>
      </c>
      <c r="OR611">
        <v>2.0622548090898276E-3</v>
      </c>
      <c r="OS611">
        <v>2.1352914611488432E-3</v>
      </c>
      <c r="OT611">
        <v>1.9951668822835557E-3</v>
      </c>
      <c r="OU611">
        <v>2.0466648207042538E-3</v>
      </c>
      <c r="OV611">
        <v>1.8949939840316211E-3</v>
      </c>
      <c r="OW611">
        <v>1.9142650634256663E-3</v>
      </c>
      <c r="OX611">
        <v>1.7482782846539252E-3</v>
      </c>
      <c r="OY611">
        <v>1.7264701541773271E-3</v>
      </c>
      <c r="OZ611">
        <v>1.543852873593007E-3</v>
      </c>
      <c r="PA611">
        <v>1.4773282404173028E-3</v>
      </c>
      <c r="PB611">
        <v>1.2797534701063527E-3</v>
      </c>
      <c r="PC611">
        <v>1.1735239470622508E-3</v>
      </c>
      <c r="PD611">
        <v>9.6931685654974337E-4</v>
      </c>
      <c r="PE611">
        <v>8.3701340214186425E-4</v>
      </c>
      <c r="PF611">
        <v>6.3884869836923085E-4</v>
      </c>
      <c r="PG611">
        <v>4.9635938633536066E-4</v>
      </c>
      <c r="PH611">
        <v>3.1327958050866769E-4</v>
      </c>
      <c r="PI611">
        <v>1.6963268989897008E-4</v>
      </c>
      <c r="PJ611">
        <v>0</v>
      </c>
    </row>
    <row r="612" spans="223:426" x14ac:dyDescent="0.35">
      <c r="HO612">
        <f>HO611+1</f>
        <v>582</v>
      </c>
      <c r="HP612">
        <v>58.2</v>
      </c>
      <c r="HQ612">
        <v>3.3876945922114932E-2</v>
      </c>
      <c r="HR612">
        <v>3.3876945922114932E-2</v>
      </c>
      <c r="HS612">
        <v>3.3960343265750967E-2</v>
      </c>
      <c r="HT612">
        <v>3.3730853758912577E-2</v>
      </c>
      <c r="HU612">
        <v>3.3877937119970884E-2</v>
      </c>
      <c r="HV612">
        <v>3.3423562250819931E-2</v>
      </c>
      <c r="HW612">
        <v>3.3606184232513485E-2</v>
      </c>
      <c r="HX612">
        <v>3.2936371734618428E-2</v>
      </c>
      <c r="HY612">
        <v>3.3120370474000807E-2</v>
      </c>
      <c r="HZ612">
        <v>3.2249504912143824E-2</v>
      </c>
      <c r="IA612">
        <v>3.2398011282977313E-2</v>
      </c>
      <c r="IB612">
        <v>3.1345673836446715E-2</v>
      </c>
      <c r="IC612">
        <v>3.1422952349570342E-2</v>
      </c>
      <c r="ID612">
        <v>3.0214162084728078E-2</v>
      </c>
      <c r="IE612">
        <v>3.0189452345836604E-2</v>
      </c>
      <c r="IF612">
        <v>2.8854565503221893E-2</v>
      </c>
      <c r="IG612">
        <v>2.8705325719224076E-2</v>
      </c>
      <c r="IH612">
        <v>2.7279261601475018E-2</v>
      </c>
      <c r="II612">
        <v>2.6993315999117258E-2</v>
      </c>
      <c r="IJ612">
        <v>2.5513932899290933E-2</v>
      </c>
      <c r="IK612">
        <v>2.5090269373569042E-2</v>
      </c>
      <c r="IL612">
        <v>2.3595982428718233E-2</v>
      </c>
      <c r="IM612">
        <v>2.3044251188653771E-2</v>
      </c>
      <c r="IN612">
        <v>2.1571255865870814E-2</v>
      </c>
      <c r="IO612">
        <v>2.0910276420290922E-2</v>
      </c>
      <c r="IP612">
        <v>1.9489898683670511E-2</v>
      </c>
      <c r="IQ612">
        <v>1.8745608115499121E-2</v>
      </c>
      <c r="IR612">
        <v>1.7402281773173815E-2</v>
      </c>
      <c r="IS612">
        <v>1.6605532528284991E-2</v>
      </c>
      <c r="IT612">
        <v>1.5355729568266818E-2</v>
      </c>
      <c r="IU612">
        <v>1.4540217938641188E-2</v>
      </c>
      <c r="IV612">
        <v>1.3392416605612339E-2</v>
      </c>
      <c r="IW612">
        <v>1.2592871872324702E-2</v>
      </c>
      <c r="IX612">
        <v>1.1548433273481396E-2</v>
      </c>
      <c r="IY612">
        <v>1.0799083166788355E-2</v>
      </c>
      <c r="IZ612">
        <v>9.8537740255459378E-3</v>
      </c>
      <c r="JA612">
        <v>9.1870461333221284E-3</v>
      </c>
      <c r="JB612">
        <v>8.3328994200247784E-3</v>
      </c>
      <c r="JC612">
        <v>7.7783095997713434E-3</v>
      </c>
      <c r="JD612">
        <v>7.005534546417171E-3</v>
      </c>
      <c r="JE612">
        <v>6.5887294658357595E-3</v>
      </c>
      <c r="JF612">
        <v>5.8874406776393551E-3</v>
      </c>
      <c r="JG612">
        <v>5.6293835678480801E-3</v>
      </c>
      <c r="JH612">
        <v>4.9909951668190801E-3</v>
      </c>
      <c r="JI612">
        <v>4.9073026969284478E-3</v>
      </c>
      <c r="JJ612">
        <v>4.3255151911869242E-3</v>
      </c>
      <c r="JK612">
        <v>4.4259665711448406E-3</v>
      </c>
      <c r="JL612">
        <v>3.8973508780212824E-3</v>
      </c>
      <c r="JM612">
        <v>4.1855943287838959E-3</v>
      </c>
      <c r="JN612">
        <v>3.7098343103401654E-3</v>
      </c>
      <c r="JO612">
        <v>4.1833026038886802E-3</v>
      </c>
      <c r="JP612">
        <v>3.7631799016065604E-3</v>
      </c>
      <c r="JQ612">
        <v>4.4131938633980346E-3</v>
      </c>
      <c r="JR612">
        <v>4.0543922517342866E-3</v>
      </c>
      <c r="JS612">
        <v>4.866405126563925E-3</v>
      </c>
      <c r="JT612">
        <v>4.5772129666994468E-3</v>
      </c>
      <c r="JU612">
        <v>5.5311747277091159E-3</v>
      </c>
      <c r="JV612">
        <v>5.3221974359186977E-3</v>
      </c>
      <c r="JW612">
        <v>6.393093312215492E-3</v>
      </c>
      <c r="JX612">
        <v>6.2770953225182178E-3</v>
      </c>
      <c r="JY612">
        <v>7.4357482556844483E-3</v>
      </c>
      <c r="JZ612">
        <v>7.4276306459104789E-3</v>
      </c>
      <c r="KA612">
        <v>8.6417825289231056E-3</v>
      </c>
      <c r="KB612">
        <v>8.7584912146341717E-3</v>
      </c>
      <c r="KC612">
        <v>9.9940562930302991E-3</v>
      </c>
      <c r="KD612">
        <v>1.0254067134683461E-2</v>
      </c>
      <c r="KE612">
        <v>1.1476401080277022E-2</v>
      </c>
      <c r="KF612">
        <v>1.1898458498982491E-2</v>
      </c>
      <c r="KG612">
        <v>1.3073524471403678E-2</v>
      </c>
      <c r="KH612">
        <v>1.3674478294992437E-2</v>
      </c>
      <c r="KI612">
        <v>1.4769835479561429E-2</v>
      </c>
      <c r="KJ612">
        <v>1.5561616567408332E-2</v>
      </c>
      <c r="KK612">
        <v>1.6547147053353119E-2</v>
      </c>
      <c r="KL612">
        <v>1.7533085904356281E-2</v>
      </c>
      <c r="KM612">
        <v>1.8381332115379467E-2</v>
      </c>
      <c r="KN612">
        <v>1.9552168485358436E-2</v>
      </c>
      <c r="KO612">
        <v>2.0238149979393445E-2</v>
      </c>
      <c r="KP612">
        <v>2.156825095617073E-2</v>
      </c>
      <c r="KQ612">
        <v>2.2068752901421532E-2</v>
      </c>
      <c r="KR612">
        <v>2.3513290985680356E-2</v>
      </c>
      <c r="KS612">
        <v>2.3805934125081543E-2</v>
      </c>
      <c r="KT612">
        <v>2.5300073744250536E-2</v>
      </c>
      <c r="KU612">
        <v>2.5362991550442714E-2</v>
      </c>
      <c r="KV612">
        <v>2.682440338980668E-2</v>
      </c>
      <c r="KW612">
        <v>2.6637936998628587E-2</v>
      </c>
      <c r="KX612">
        <v>2.7973992815092896E-2</v>
      </c>
      <c r="KY612">
        <v>2.752614689060633E-2</v>
      </c>
      <c r="KZ612">
        <v>2.8646658359932638E-2</v>
      </c>
      <c r="LA612">
        <v>2.794366545711054E-2</v>
      </c>
      <c r="LB612">
        <v>2.8778793383665922E-2</v>
      </c>
      <c r="LC612">
        <v>2.7860435141314626E-2</v>
      </c>
      <c r="LD612">
        <v>2.838109544091692E-2</v>
      </c>
      <c r="LE612">
        <v>2.7336546821906928E-2</v>
      </c>
      <c r="LF612">
        <v>2.7570414477432605E-2</v>
      </c>
      <c r="LG612">
        <v>2.6543830218653638E-2</v>
      </c>
      <c r="LH612">
        <v>2.6574640820256817E-2</v>
      </c>
      <c r="LI612">
        <v>2.5745587086925426E-2</v>
      </c>
      <c r="LJ612">
        <v>2.5685722234589859E-2</v>
      </c>
      <c r="LK612">
        <v>2.5221147522053507E-2</v>
      </c>
      <c r="LL612">
        <v>2.5167252654914964E-2</v>
      </c>
      <c r="LM612">
        <v>2.5167252654914964E-2</v>
      </c>
      <c r="LN612">
        <v>0</v>
      </c>
      <c r="LO612">
        <v>3.3467427186839268E-4</v>
      </c>
      <c r="LP612">
        <v>1.4334378461462925E-4</v>
      </c>
      <c r="LQ612">
        <v>4.6739652551502128E-4</v>
      </c>
      <c r="LR612">
        <v>2.9188740620817382E-4</v>
      </c>
      <c r="LS612">
        <v>5.9932622069356104E-4</v>
      </c>
      <c r="LT612">
        <v>4.4045869162448611E-4</v>
      </c>
      <c r="LU612">
        <v>7.2495246740678803E-4</v>
      </c>
      <c r="LV612">
        <v>5.8255099218812998E-4</v>
      </c>
      <c r="LW612">
        <v>8.3760540853935453E-4</v>
      </c>
      <c r="LX612">
        <v>7.1098503686731185E-4</v>
      </c>
      <c r="LY612">
        <v>9.303551177795731E-4</v>
      </c>
      <c r="LZ612">
        <v>8.1896849028942776E-4</v>
      </c>
      <c r="MA612">
        <v>9.9724064651295356E-4</v>
      </c>
      <c r="MB612">
        <v>9.0130639101435853E-4</v>
      </c>
      <c r="MC612">
        <v>1.0344870047457029E-3</v>
      </c>
      <c r="MD612">
        <v>9.5538440111231772E-4</v>
      </c>
      <c r="ME612">
        <v>1.0413115820617812E-3</v>
      </c>
      <c r="MF612">
        <v>9.8159314214205573E-4</v>
      </c>
      <c r="MG612">
        <v>1.0200643780167186E-3</v>
      </c>
      <c r="MH612">
        <v>9.8308239065017077E-4</v>
      </c>
      <c r="MI612">
        <v>9.7571447991809238E-4</v>
      </c>
      <c r="MJ612">
        <v>9.6499862799445419E-4</v>
      </c>
      <c r="MK612">
        <v>9.1492890965237899E-4</v>
      </c>
      <c r="ML612">
        <v>9.3351720202514371E-4</v>
      </c>
      <c r="MM612">
        <v>8.45072878455525E-4</v>
      </c>
      <c r="MN612">
        <v>8.949732397699067E-4</v>
      </c>
      <c r="MO612">
        <v>7.7339213841789989E-4</v>
      </c>
      <c r="MP612">
        <v>8.5527452380860451E-4</v>
      </c>
      <c r="MQ612">
        <v>7.0649903519946831E-4</v>
      </c>
      <c r="MR612">
        <v>8.196362156139116E-4</v>
      </c>
      <c r="MS612">
        <v>6.5015717613139989E-4</v>
      </c>
      <c r="MT612">
        <v>7.9257490313197707E-4</v>
      </c>
      <c r="MU612">
        <v>6.0928476856291652E-4</v>
      </c>
      <c r="MV612">
        <v>7.7805313395192801E-4</v>
      </c>
      <c r="MW612">
        <v>5.8807091270050166E-4</v>
      </c>
      <c r="MX612">
        <v>7.7965929144151994E-4</v>
      </c>
      <c r="MY612">
        <v>5.9010092154961156E-4</v>
      </c>
      <c r="MZ612">
        <v>8.0071828771117591E-4</v>
      </c>
      <c r="NA612">
        <v>6.1839635366192495E-4</v>
      </c>
      <c r="NB612">
        <v>8.4424145222330668E-4</v>
      </c>
      <c r="NC612">
        <v>6.752853890863948E-4</v>
      </c>
      <c r="ND612">
        <v>9.1263932743187927E-4</v>
      </c>
      <c r="NE612">
        <v>7.6203776922950119E-4</v>
      </c>
      <c r="NF612">
        <v>1.0071551899661075E-3</v>
      </c>
      <c r="NG612">
        <v>8.7824922994193322E-4</v>
      </c>
      <c r="NH612">
        <v>1.1270584647691396E-3</v>
      </c>
      <c r="NI612">
        <v>1.0210719452763855E-3</v>
      </c>
      <c r="NJ612">
        <v>1.2687873759595289E-3</v>
      </c>
      <c r="NK612">
        <v>1.1845631456028818E-3</v>
      </c>
      <c r="NL612">
        <v>1.4254201358981477E-3</v>
      </c>
      <c r="NM612">
        <v>1.3595897233795681E-3</v>
      </c>
      <c r="NN612">
        <v>1.5869561983916272E-3</v>
      </c>
      <c r="NO612">
        <v>1.5347095360793987E-3</v>
      </c>
      <c r="NP612">
        <v>1.741709530492357E-3</v>
      </c>
      <c r="NQ612">
        <v>1.6980888062562468E-3</v>
      </c>
      <c r="NR612">
        <v>1.8785872967554695E-3</v>
      </c>
      <c r="NS612">
        <v>1.8399028896121461E-3</v>
      </c>
      <c r="NT612">
        <v>1.989431576688073E-3</v>
      </c>
      <c r="NU612">
        <v>1.9542459392398893E-3</v>
      </c>
      <c r="NV612">
        <v>2.0704467510435694E-3</v>
      </c>
      <c r="NW612">
        <v>2.0397668993141689E-3</v>
      </c>
      <c r="NX612">
        <v>2.1222267293087693E-3</v>
      </c>
      <c r="NY612">
        <v>2.0989493890961595E-3</v>
      </c>
      <c r="NZ612">
        <v>2.1486430295116063E-3</v>
      </c>
      <c r="OA612">
        <v>2.1365939318943286E-3</v>
      </c>
      <c r="OB612">
        <v>2.155282859133145E-3</v>
      </c>
      <c r="OC612">
        <v>2.1582228283530454E-3</v>
      </c>
      <c r="OD612">
        <v>2.1480546702713084E-3</v>
      </c>
      <c r="OE612">
        <v>2.1688777608617916E-3</v>
      </c>
      <c r="OF612">
        <v>2.1322466732723862E-3</v>
      </c>
      <c r="OG612">
        <v>2.1724333199127214E-3</v>
      </c>
      <c r="OH612">
        <v>2.112026417412375E-3</v>
      </c>
      <c r="OI612">
        <v>2.1713223650363478E-3</v>
      </c>
      <c r="OJ612">
        <v>2.0902241710123604E-3</v>
      </c>
      <c r="OK612">
        <v>2.1664901143510209E-3</v>
      </c>
      <c r="OL612">
        <v>2.0682172719116141E-3</v>
      </c>
      <c r="OM612">
        <v>2.1573984747303905E-3</v>
      </c>
      <c r="ON612">
        <v>2.0457563317073241E-3</v>
      </c>
      <c r="OO612">
        <v>2.1419284328701403E-3</v>
      </c>
      <c r="OP612">
        <v>2.0206062675906496E-3</v>
      </c>
      <c r="OQ612">
        <v>2.1160585006859802E-3</v>
      </c>
      <c r="OR612">
        <v>1.9879276158469555E-3</v>
      </c>
      <c r="OS612">
        <v>2.0732727237090611E-3</v>
      </c>
      <c r="OT612">
        <v>1.9394717677204834E-3</v>
      </c>
      <c r="OU612">
        <v>2.0038803582520959E-3</v>
      </c>
      <c r="OV612">
        <v>1.8630320164296805E-3</v>
      </c>
      <c r="OW612">
        <v>1.8949325324387318E-3</v>
      </c>
      <c r="OX612">
        <v>1.7432205313843972E-3</v>
      </c>
      <c r="OY612">
        <v>1.7320900768544184E-3</v>
      </c>
      <c r="OZ612">
        <v>1.5651142741077196E-3</v>
      </c>
      <c r="PA612">
        <v>1.5048253610409623E-3</v>
      </c>
      <c r="PB612">
        <v>1.3213771671525109E-3</v>
      </c>
      <c r="PC612">
        <v>1.2141762898414542E-3</v>
      </c>
      <c r="PD612">
        <v>1.01979092444149E-3</v>
      </c>
      <c r="PE612">
        <v>8.7757428065309722E-4</v>
      </c>
      <c r="PF612">
        <v>6.8358295062336081E-4</v>
      </c>
      <c r="PG612">
        <v>5.2293768827755931E-4</v>
      </c>
      <c r="PH612">
        <v>3.3925933803268714E-4</v>
      </c>
      <c r="PI612">
        <v>1.7256398050253488E-4</v>
      </c>
      <c r="PJ612">
        <v>0</v>
      </c>
    </row>
    <row r="613" spans="223:426" x14ac:dyDescent="0.35">
      <c r="HO613">
        <f>HO612+1</f>
        <v>583</v>
      </c>
      <c r="HP613">
        <v>58.3</v>
      </c>
      <c r="HQ613">
        <v>3.3174378430478338E-2</v>
      </c>
      <c r="HR613">
        <v>3.3174378430478338E-2</v>
      </c>
      <c r="HS613">
        <v>3.3285468609734914E-2</v>
      </c>
      <c r="HT613">
        <v>3.3044095935911358E-2</v>
      </c>
      <c r="HU613">
        <v>3.3246367518557723E-2</v>
      </c>
      <c r="HV613">
        <v>3.2769253204608807E-2</v>
      </c>
      <c r="HW613">
        <v>3.3034264123572944E-2</v>
      </c>
      <c r="HX613">
        <v>3.233159453562557E-2</v>
      </c>
      <c r="HY613">
        <v>3.2624509402541343E-2</v>
      </c>
      <c r="HZ613">
        <v>3.1711066535741628E-2</v>
      </c>
      <c r="IA613">
        <v>3.1993601268421913E-2</v>
      </c>
      <c r="IB613">
        <v>3.0889003629845879E-2</v>
      </c>
      <c r="IC613">
        <v>3.112291025707728E-2</v>
      </c>
      <c r="ID613">
        <v>2.9851887768437006E-2</v>
      </c>
      <c r="IE613">
        <v>3.0002555883437653E-2</v>
      </c>
      <c r="IF613">
        <v>2.8594960413104466E-2</v>
      </c>
      <c r="IG613">
        <v>2.8634636133435077E-2</v>
      </c>
      <c r="IH613">
        <v>2.7124872378289259E-2</v>
      </c>
      <c r="II613">
        <v>2.7035047122292946E-2</v>
      </c>
      <c r="IJ613">
        <v>2.5460733040988438E-2</v>
      </c>
      <c r="IK613">
        <v>2.5233423049858299E-2</v>
      </c>
      <c r="IL613">
        <v>2.3633315242687986E-2</v>
      </c>
      <c r="IM613">
        <v>2.3271183742452125E-2</v>
      </c>
      <c r="IN613">
        <v>2.1682645343808014E-2</v>
      </c>
      <c r="IO613">
        <v>2.1198137715819125E-2</v>
      </c>
      <c r="IP613">
        <v>1.9654589695166549E-2</v>
      </c>
      <c r="IQ613">
        <v>1.9068390849297311E-2</v>
      </c>
      <c r="IR613">
        <v>1.7597210358029931E-2</v>
      </c>
      <c r="IS613">
        <v>1.6936361207462329E-2</v>
      </c>
      <c r="IT613">
        <v>1.5557574023174859E-2</v>
      </c>
      <c r="IU613">
        <v>1.4853518445776401E-2</v>
      </c>
      <c r="IV613">
        <v>1.3579435455537572E-2</v>
      </c>
      <c r="IW613">
        <v>1.2866161922400646E-2</v>
      </c>
      <c r="IX613">
        <v>1.1701909667564061E-2</v>
      </c>
      <c r="IY613">
        <v>1.1014254390869133E-2</v>
      </c>
      <c r="IZ613">
        <v>9.959003350733622E-3</v>
      </c>
      <c r="JA613">
        <v>9.3311216653904835E-3</v>
      </c>
      <c r="JB613">
        <v>8.3797426825889861E-3</v>
      </c>
      <c r="JC613">
        <v>7.8437332984510437E-3</v>
      </c>
      <c r="JD613">
        <v>6.9886037543970131E-3</v>
      </c>
      <c r="JE613">
        <v>6.5732732147982652E-3</v>
      </c>
      <c r="JF613">
        <v>5.8059908116470851E-3</v>
      </c>
      <c r="JG613">
        <v>5.5357589227069013E-3</v>
      </c>
      <c r="JH613">
        <v>4.8485844123391615E-3</v>
      </c>
      <c r="JI613">
        <v>4.7425474754489386E-3</v>
      </c>
      <c r="JJ613">
        <v>4.129475549566039E-3</v>
      </c>
      <c r="JK613">
        <v>4.2006595310583178E-3</v>
      </c>
      <c r="JL613">
        <v>3.6580973477199331E-3</v>
      </c>
      <c r="JM613">
        <v>3.9129424764448688E-3</v>
      </c>
      <c r="JN613">
        <v>3.4400411714117381E-3</v>
      </c>
      <c r="JO613">
        <v>3.8781520591749078E-3</v>
      </c>
      <c r="JP613">
        <v>3.4768701243248919E-3</v>
      </c>
      <c r="JQ613">
        <v>4.091035296843481E-3</v>
      </c>
      <c r="JR613">
        <v>3.7660142297863452E-3</v>
      </c>
      <c r="JS613">
        <v>4.5424667242817528E-3</v>
      </c>
      <c r="JT613">
        <v>4.300800240605333E-3</v>
      </c>
      <c r="JU613">
        <v>5.2196990248519039E-3</v>
      </c>
      <c r="JV613">
        <v>5.0707003901028034E-3</v>
      </c>
      <c r="JW613">
        <v>6.1068625707056054E-3</v>
      </c>
      <c r="JX613">
        <v>6.0619302609259138E-3</v>
      </c>
      <c r="JY613">
        <v>7.1858606226965389E-3</v>
      </c>
      <c r="JZ613">
        <v>7.2584280210925669E-3</v>
      </c>
      <c r="KA613">
        <v>8.4376157765309202E-3</v>
      </c>
      <c r="KB613">
        <v>8.6429745213062216E-3</v>
      </c>
      <c r="KC613">
        <v>9.8433187709215282E-3</v>
      </c>
      <c r="KD613">
        <v>1.0197980956496659E-2</v>
      </c>
      <c r="KE613">
        <v>1.1385172212514783E-2</v>
      </c>
      <c r="KF613">
        <v>1.1905487383466322E-2</v>
      </c>
      <c r="KG613">
        <v>1.3046219725493476E-2</v>
      </c>
      <c r="KH613">
        <v>1.3746140682330011E-2</v>
      </c>
      <c r="KI613">
        <v>1.4809077654283046E-2</v>
      </c>
      <c r="KJ613">
        <v>1.5697164918876884E-2</v>
      </c>
      <c r="KK613">
        <v>1.6653578529199509E-2</v>
      </c>
      <c r="KL613">
        <v>1.7729489376406223E-2</v>
      </c>
      <c r="KM613">
        <v>1.8553459262070741E-2</v>
      </c>
      <c r="KN613">
        <v>1.9804294600994997E-2</v>
      </c>
      <c r="KO613">
        <v>2.0472364856258984E-2</v>
      </c>
      <c r="KP613">
        <v>2.1869384163019916E-2</v>
      </c>
      <c r="KQ613">
        <v>2.235970388137383E-2</v>
      </c>
      <c r="KR613">
        <v>2.3856091652933481E-2</v>
      </c>
      <c r="KS613">
        <v>2.4147361191639152E-2</v>
      </c>
      <c r="KT613">
        <v>2.5677927415452308E-2</v>
      </c>
      <c r="KU613">
        <v>2.5748927077262857E-2</v>
      </c>
      <c r="KV613">
        <v>2.7232781003648884E-2</v>
      </c>
      <c r="KW613">
        <v>2.7063765623394395E-2</v>
      </c>
      <c r="KX613">
        <v>2.8410998249624279E-2</v>
      </c>
      <c r="KY613">
        <v>2.7988579020877865E-2</v>
      </c>
      <c r="KZ613">
        <v>2.9111718940103046E-2</v>
      </c>
      <c r="LA613">
        <v>2.8438705928601381E-2</v>
      </c>
      <c r="LB613">
        <v>2.9269077596295129E-2</v>
      </c>
      <c r="LC613">
        <v>2.8379574843249621E-2</v>
      </c>
      <c r="LD613">
        <v>2.8887125558332061E-2</v>
      </c>
      <c r="LE613">
        <v>2.7863680183907853E-2</v>
      </c>
      <c r="LF613">
        <v>2.8074685286136696E-2</v>
      </c>
      <c r="LG613">
        <v>2.7057182157546343E-2</v>
      </c>
      <c r="LH613">
        <v>2.7057303853708765E-2</v>
      </c>
      <c r="LI613">
        <v>2.6226997996189414E-2</v>
      </c>
      <c r="LJ613">
        <v>2.6136503650239611E-2</v>
      </c>
      <c r="LK613">
        <v>2.5667746831546306E-2</v>
      </c>
      <c r="LL613">
        <v>2.559455633291853E-2</v>
      </c>
      <c r="LM613">
        <v>2.559455633291853E-2</v>
      </c>
      <c r="LN613">
        <v>0</v>
      </c>
      <c r="LO613">
        <v>3.2897490563128936E-4</v>
      </c>
      <c r="LP613">
        <v>1.4963381748370368E-4</v>
      </c>
      <c r="LQ613">
        <v>4.6895096347742272E-4</v>
      </c>
      <c r="LR613">
        <v>3.0516366847702347E-4</v>
      </c>
      <c r="LS613">
        <v>6.0926102631862549E-4</v>
      </c>
      <c r="LT613">
        <v>4.6162800551065569E-4</v>
      </c>
      <c r="LU613">
        <v>7.4450359644983709E-4</v>
      </c>
      <c r="LV613">
        <v>6.126282567435324E-4</v>
      </c>
      <c r="LW613">
        <v>8.6797221764435659E-4</v>
      </c>
      <c r="LX613">
        <v>7.5093559517559044E-4</v>
      </c>
      <c r="LY613">
        <v>9.7251090879471548E-4</v>
      </c>
      <c r="LZ613">
        <v>8.695146368276228E-4</v>
      </c>
      <c r="MA613">
        <v>1.0517292102938649E-3</v>
      </c>
      <c r="MB613">
        <v>9.6273551540630362E-4</v>
      </c>
      <c r="MC613">
        <v>1.1012489716846878E-3</v>
      </c>
      <c r="MD613">
        <v>1.027404631036622E-3</v>
      </c>
      <c r="ME613">
        <v>1.1195846663598151E-3</v>
      </c>
      <c r="MF613">
        <v>1.0632741443902735E-3</v>
      </c>
      <c r="MG613">
        <v>1.1083849643139217E-3</v>
      </c>
      <c r="MH613">
        <v>1.0728959793986884E-3</v>
      </c>
      <c r="MI613">
        <v>1.0720206181347508E-3</v>
      </c>
      <c r="MJ613">
        <v>1.060945723543196E-3</v>
      </c>
      <c r="MK613">
        <v>1.0167382579444595E-3</v>
      </c>
      <c r="ML613">
        <v>1.0333062677563693E-3</v>
      </c>
      <c r="MM613">
        <v>9.4969371614411725E-4</v>
      </c>
      <c r="MN613">
        <v>9.962079559552152E-4</v>
      </c>
      <c r="MO613">
        <v>8.7812516313587135E-4</v>
      </c>
      <c r="MP613">
        <v>9.5561514975309007E-4</v>
      </c>
      <c r="MQ613">
        <v>8.0879918379424883E-4</v>
      </c>
      <c r="MR613">
        <v>9.1691413891666388E-4</v>
      </c>
      <c r="MS613">
        <v>7.4774122774585625E-4</v>
      </c>
      <c r="MT613">
        <v>8.8485600076116668E-4</v>
      </c>
      <c r="MU613">
        <v>7.0018541230312998E-4</v>
      </c>
      <c r="MV613">
        <v>8.6365759833133358E-4</v>
      </c>
      <c r="MW613">
        <v>6.7064770238104343E-4</v>
      </c>
      <c r="MX613">
        <v>8.57151751705963E-4</v>
      </c>
      <c r="MY613">
        <v>6.6302270713650558E-4</v>
      </c>
      <c r="MZ613">
        <v>8.6888324041309957E-4</v>
      </c>
      <c r="NA613">
        <v>6.8060984782564616E-4</v>
      </c>
      <c r="NB613">
        <v>9.0205709043329502E-4</v>
      </c>
      <c r="NC613">
        <v>7.2598232542474695E-4</v>
      </c>
      <c r="ND613">
        <v>9.5925947977873276E-4</v>
      </c>
      <c r="NE613">
        <v>8.0062989516279152E-4</v>
      </c>
      <c r="NF613">
        <v>1.0419051352642688E-3</v>
      </c>
      <c r="NG613">
        <v>9.0435659509227292E-4</v>
      </c>
      <c r="NH613">
        <v>1.1494460259182276E-3</v>
      </c>
      <c r="NI613">
        <v>1.0345254682064262E-3</v>
      </c>
      <c r="NJ613">
        <v>1.2785257840679494E-3</v>
      </c>
      <c r="NK613">
        <v>1.1854171554400441E-3</v>
      </c>
      <c r="NL613">
        <v>1.4224539711120397E-3</v>
      </c>
      <c r="NM613">
        <v>1.348134745364779E-3</v>
      </c>
      <c r="NN613">
        <v>1.5714776346077027E-3</v>
      </c>
      <c r="NO613">
        <v>1.5114720085297377E-3</v>
      </c>
      <c r="NP613">
        <v>1.7141516726683951E-3</v>
      </c>
      <c r="NQ613">
        <v>1.6638055601426616E-3</v>
      </c>
      <c r="NR613">
        <v>1.8395870170032037E-3</v>
      </c>
      <c r="NS613">
        <v>1.7954659223255512E-3</v>
      </c>
      <c r="NT613">
        <v>1.9397657131370071E-3</v>
      </c>
      <c r="NU613">
        <v>1.9006254462267246E-3</v>
      </c>
      <c r="NV613">
        <v>2.0109582431088427E-3</v>
      </c>
      <c r="NW613">
        <v>1.9779317375522988E-3</v>
      </c>
      <c r="NX613">
        <v>2.0537642584864619E-3</v>
      </c>
      <c r="NY613">
        <v>2.0298079088608436E-3</v>
      </c>
      <c r="NZ613">
        <v>2.0720351478611641E-3</v>
      </c>
      <c r="OA613">
        <v>2.0609732536623938E-3</v>
      </c>
      <c r="OB613">
        <v>2.0713580816103397E-3</v>
      </c>
      <c r="OC613">
        <v>2.0768957372674572E-3</v>
      </c>
      <c r="OD613">
        <v>2.0577089417641342E-3</v>
      </c>
      <c r="OE613">
        <v>2.0826389987183549E-3</v>
      </c>
      <c r="OF613">
        <v>2.0365533683306628E-3</v>
      </c>
      <c r="OG613">
        <v>2.0822231124179246E-3</v>
      </c>
      <c r="OH613">
        <v>2.0123813564719107E-3</v>
      </c>
      <c r="OI613">
        <v>2.0783923174036581E-3</v>
      </c>
      <c r="OJ613">
        <v>1.9885155022979534E-3</v>
      </c>
      <c r="OK613">
        <v>2.0726008283843147E-3</v>
      </c>
      <c r="OL613">
        <v>1.96700297134463E-3</v>
      </c>
      <c r="OM613">
        <v>2.0650249850334853E-3</v>
      </c>
      <c r="ON613">
        <v>1.9484167447085747E-3</v>
      </c>
      <c r="OO613">
        <v>2.0544259337358906E-3</v>
      </c>
      <c r="OP613">
        <v>1.9314141286109268E-3</v>
      </c>
      <c r="OQ613">
        <v>2.0377076670913992E-3</v>
      </c>
      <c r="OR613">
        <v>1.9119465103766659E-3</v>
      </c>
      <c r="OS613">
        <v>2.0090886139141587E-3</v>
      </c>
      <c r="OT613">
        <v>1.8821654893544496E-3</v>
      </c>
      <c r="OU613">
        <v>1.9590463748739798E-3</v>
      </c>
      <c r="OV613">
        <v>1.8294563776280381E-3</v>
      </c>
      <c r="OW613">
        <v>1.87373264335107E-3</v>
      </c>
      <c r="OX613">
        <v>1.7366999632299331E-3</v>
      </c>
      <c r="OY613">
        <v>1.7363003552163137E-3</v>
      </c>
      <c r="OZ613">
        <v>1.585449327608087E-3</v>
      </c>
      <c r="PA613">
        <v>1.531803333528864E-3</v>
      </c>
      <c r="PB613">
        <v>1.3630528302456108E-3</v>
      </c>
      <c r="PC613">
        <v>1.255505575811069E-3</v>
      </c>
      <c r="PD613">
        <v>1.0714052677958693E-3</v>
      </c>
      <c r="PE613">
        <v>9.1979282278263901E-4</v>
      </c>
      <c r="PF613">
        <v>7.3000761109389539E-4</v>
      </c>
      <c r="PG613">
        <v>5.5131947533492158E-4</v>
      </c>
      <c r="PH613">
        <v>3.6647770956844082E-4</v>
      </c>
      <c r="PI613">
        <v>1.7647017872187006E-4</v>
      </c>
      <c r="PJ613">
        <v>0</v>
      </c>
    </row>
    <row r="614" spans="223:426" x14ac:dyDescent="0.35">
      <c r="HO614">
        <f>HO613+1</f>
        <v>584</v>
      </c>
      <c r="HP614">
        <v>58.4</v>
      </c>
      <c r="HQ614">
        <v>3.2443089792885106E-2</v>
      </c>
      <c r="HR614">
        <v>3.2443089792885106E-2</v>
      </c>
      <c r="HS614">
        <v>3.2579577527555408E-2</v>
      </c>
      <c r="HT614">
        <v>3.2327571765720139E-2</v>
      </c>
      <c r="HU614">
        <v>3.258061898682095E-2</v>
      </c>
      <c r="HV614">
        <v>3.2083141577526328E-2</v>
      </c>
      <c r="HW614">
        <v>3.2424340516801251E-2</v>
      </c>
      <c r="HX614">
        <v>3.1692189561994787E-2</v>
      </c>
      <c r="HY614">
        <v>3.2086511517804249E-2</v>
      </c>
      <c r="HZ614">
        <v>3.1134757874552634E-2</v>
      </c>
      <c r="IA614">
        <v>3.1543123381868661E-2</v>
      </c>
      <c r="IB614">
        <v>3.0391346479373298E-2</v>
      </c>
      <c r="IC614">
        <v>3.0773721810547466E-2</v>
      </c>
      <c r="ID614">
        <v>2.9446316834909919E-2</v>
      </c>
      <c r="IE614">
        <v>2.9765016657060037E-2</v>
      </c>
      <c r="IF614">
        <v>2.8291294557414654E-2</v>
      </c>
      <c r="IG614">
        <v>2.85140915508586E-2</v>
      </c>
      <c r="IH614">
        <v>2.6927874465834153E-2</v>
      </c>
      <c r="II614">
        <v>2.7030530092600029E-2</v>
      </c>
      <c r="IJ614">
        <v>2.5369049220788698E-2</v>
      </c>
      <c r="IK614">
        <v>2.5336983196396018E-2</v>
      </c>
      <c r="IL614">
        <v>2.3639078187448054E-2</v>
      </c>
      <c r="IM614">
        <v>2.3468055415081686E-2</v>
      </c>
      <c r="IN614">
        <v>2.1771885830850674E-2</v>
      </c>
      <c r="IO614">
        <v>2.1467772334891281E-2</v>
      </c>
      <c r="IP614">
        <v>1.9808408886861275E-2</v>
      </c>
      <c r="IQ614">
        <v>1.9386183804662269E-2</v>
      </c>
      <c r="IR614">
        <v>1.7793496183658448E-2</v>
      </c>
      <c r="IS614">
        <v>1.7275770242900598E-2</v>
      </c>
      <c r="IT614">
        <v>1.577295822793098E-2</v>
      </c>
      <c r="IU614">
        <v>1.5188236589797333E-2</v>
      </c>
      <c r="IV614">
        <v>1.379119723034449E-2</v>
      </c>
      <c r="IW614">
        <v>1.3172063237845479E-2</v>
      </c>
      <c r="IX614">
        <v>1.188960926522011E-2</v>
      </c>
      <c r="IY614">
        <v>1.1270933628949863E-2</v>
      </c>
      <c r="IZ614">
        <v>1.0105729771104766E-2</v>
      </c>
      <c r="JA614">
        <v>9.5229546091617351E-3</v>
      </c>
      <c r="JB614">
        <v>8.4729463661322897E-3</v>
      </c>
      <c r="JC614">
        <v>7.9604641933330462E-3</v>
      </c>
      <c r="JD614">
        <v>7.0205402486817415E-3</v>
      </c>
      <c r="JE614">
        <v>6.6101799672175707E-3</v>
      </c>
      <c r="JF614">
        <v>5.7738237674359403E-3</v>
      </c>
      <c r="JG614">
        <v>5.4934606976259556E-3</v>
      </c>
      <c r="JH614">
        <v>4.7541953655532579E-3</v>
      </c>
      <c r="JI614">
        <v>4.626514794165139E-3</v>
      </c>
      <c r="JJ614">
        <v>3.9790168898198508E-3</v>
      </c>
      <c r="JK614">
        <v>4.0204774531230015E-3</v>
      </c>
      <c r="JL614">
        <v>3.4613167729322454E-3</v>
      </c>
      <c r="JM614">
        <v>3.6813750574752808E-3</v>
      </c>
      <c r="JN614">
        <v>3.2094112759397954E-3</v>
      </c>
      <c r="JO614">
        <v>3.6100688742160391E-3</v>
      </c>
      <c r="JP614">
        <v>3.2265798897690352E-3</v>
      </c>
      <c r="JQ614">
        <v>3.8022876328427484E-3</v>
      </c>
      <c r="JR614">
        <v>3.5109133569232471E-3</v>
      </c>
      <c r="JS614">
        <v>4.2488285463911984E-3</v>
      </c>
      <c r="JT614">
        <v>4.0554127558022537E-3</v>
      </c>
      <c r="JU614">
        <v>4.9359924957461639E-3</v>
      </c>
      <c r="JV614">
        <v>4.8484165873770267E-3</v>
      </c>
      <c r="JW614">
        <v>5.8463513839456275E-3</v>
      </c>
      <c r="JX614">
        <v>5.8744366540013585E-3</v>
      </c>
      <c r="JY614">
        <v>6.9599228060981807E-3</v>
      </c>
      <c r="JZ614">
        <v>7.1153635270031447E-3</v>
      </c>
      <c r="KA614">
        <v>8.2556334867126182E-3</v>
      </c>
      <c r="KB614">
        <v>8.5517453761519303E-3</v>
      </c>
      <c r="KC614">
        <v>9.7126813816374689E-3</v>
      </c>
      <c r="KD614">
        <v>1.0163653135187493E-2</v>
      </c>
      <c r="KE614">
        <v>1.131129333998256E-2</v>
      </c>
      <c r="KF614">
        <v>1.1930701967872721E-2</v>
      </c>
      <c r="KG614">
        <v>1.3032507187265967E-2</v>
      </c>
      <c r="KH614">
        <v>1.3831045727646646E-2</v>
      </c>
      <c r="KI614">
        <v>1.4856849715175218E-2</v>
      </c>
      <c r="KJ614">
        <v>1.5839409515167813E-2</v>
      </c>
      <c r="KK614">
        <v>1.676197909002293E-2</v>
      </c>
      <c r="KL614">
        <v>1.7924372967348726E-2</v>
      </c>
      <c r="KM614">
        <v>1.8719483278562023E-2</v>
      </c>
      <c r="KN614">
        <v>2.0045199965323213E-2</v>
      </c>
      <c r="KO614">
        <v>2.0691151725749663E-2</v>
      </c>
      <c r="KP614">
        <v>2.2148627240542708E-2</v>
      </c>
      <c r="KQ614">
        <v>2.2625260149178671E-2</v>
      </c>
      <c r="KR614">
        <v>2.4166255275458615E-2</v>
      </c>
      <c r="KS614">
        <v>2.4453778299190636E-2</v>
      </c>
      <c r="KT614">
        <v>2.6013551246924886E-2</v>
      </c>
      <c r="KU614">
        <v>2.6091900749004429E-2</v>
      </c>
      <c r="KV614">
        <v>2.7591924372831454E-2</v>
      </c>
      <c r="KW614">
        <v>2.7441799964714207E-2</v>
      </c>
      <c r="KX614">
        <v>2.8795771539505525E-2</v>
      </c>
      <c r="KY614">
        <v>2.8402861566908494E-2</v>
      </c>
      <c r="KZ614">
        <v>2.9526731816063856E-2</v>
      </c>
      <c r="LA614">
        <v>2.8890732026342954E-2</v>
      </c>
      <c r="LB614">
        <v>2.9717403776494601E-2</v>
      </c>
      <c r="LC614">
        <v>2.8866702253493037E-2</v>
      </c>
      <c r="LD614">
        <v>2.9365111097006263E-2</v>
      </c>
      <c r="LE614">
        <v>2.8374891047921229E-2</v>
      </c>
      <c r="LF614">
        <v>2.8569126022218016E-2</v>
      </c>
      <c r="LG614">
        <v>2.7573226533162704E-2</v>
      </c>
      <c r="LH614">
        <v>2.7549258937514184E-2</v>
      </c>
      <c r="LI614">
        <v>2.6728047338594092E-2</v>
      </c>
      <c r="LJ614">
        <v>2.6612182153814706E-2</v>
      </c>
      <c r="LK614">
        <v>2.6145049765381217E-2</v>
      </c>
      <c r="LL614">
        <v>2.6055323912420849E-2</v>
      </c>
      <c r="LM614">
        <v>2.6055323912420849E-2</v>
      </c>
      <c r="LN614">
        <v>0</v>
      </c>
      <c r="LO614">
        <v>3.2202491355392166E-4</v>
      </c>
      <c r="LP614">
        <v>1.5519037313732411E-4</v>
      </c>
      <c r="LQ614">
        <v>4.6852064648776365E-4</v>
      </c>
      <c r="LR614">
        <v>3.1692728902914913E-4</v>
      </c>
      <c r="LS614">
        <v>6.1642827907656321E-4</v>
      </c>
      <c r="LT614">
        <v>4.8047170595584841E-4</v>
      </c>
      <c r="LU614">
        <v>7.6048189482703758E-4</v>
      </c>
      <c r="LV614">
        <v>6.3956134002263122E-4</v>
      </c>
      <c r="LW614">
        <v>8.9398569111378385E-4</v>
      </c>
      <c r="LX614">
        <v>7.8696573505037325E-4</v>
      </c>
      <c r="LY614">
        <v>1.0096251844480062E-3</v>
      </c>
      <c r="LZ614">
        <v>9.154725547399589E-4</v>
      </c>
      <c r="MA614">
        <v>1.1006612939805701E-3</v>
      </c>
      <c r="MB614">
        <v>1.0190931609796745E-3</v>
      </c>
      <c r="MC614">
        <v>1.1621936947349048E-3</v>
      </c>
      <c r="MD614">
        <v>1.0941267672916794E-3</v>
      </c>
      <c r="ME614">
        <v>1.1920980249909556E-3</v>
      </c>
      <c r="MF614">
        <v>1.1397384845855758E-3</v>
      </c>
      <c r="MG614">
        <v>1.1913527936990619E-3</v>
      </c>
      <c r="MH614">
        <v>1.1578992999892914E-3</v>
      </c>
      <c r="MI614">
        <v>1.163718911553734E-3</v>
      </c>
      <c r="MJ614">
        <v>1.1527901173762445E-3</v>
      </c>
      <c r="MK614">
        <v>1.1149683042024426E-3</v>
      </c>
      <c r="ML614">
        <v>1.1299403477847993E-3</v>
      </c>
      <c r="MM614">
        <v>1.051959700478835E-3</v>
      </c>
      <c r="MN614">
        <v>1.0953888025454306E-3</v>
      </c>
      <c r="MO614">
        <v>9.8181802051577633E-4</v>
      </c>
      <c r="MP614">
        <v>1.0550592042310734E-3</v>
      </c>
      <c r="MQ614">
        <v>9.1135707195566084E-4</v>
      </c>
      <c r="MR614">
        <v>1.0144156229839345E-3</v>
      </c>
      <c r="MS614">
        <v>8.4676931546128896E-4</v>
      </c>
      <c r="MT614">
        <v>9.7836443383111232E-4</v>
      </c>
      <c r="MU614">
        <v>7.9353051041459945E-4</v>
      </c>
      <c r="MV614">
        <v>9.5131708509281889E-4</v>
      </c>
      <c r="MW614">
        <v>7.5643303673132223E-4</v>
      </c>
      <c r="MX614">
        <v>9.3731169015739599E-4</v>
      </c>
      <c r="MY614">
        <v>7.3965364209324441E-4</v>
      </c>
      <c r="MZ614">
        <v>9.4009287383618029E-4</v>
      </c>
      <c r="NA614">
        <v>7.4676314459766512E-4</v>
      </c>
      <c r="NB614">
        <v>9.630559617772145E-4</v>
      </c>
      <c r="NC614">
        <v>7.8059072886145974E-4</v>
      </c>
      <c r="ND614">
        <v>1.0089735360538736E-3</v>
      </c>
      <c r="NE614">
        <v>8.4287144508075364E-4</v>
      </c>
      <c r="NF614">
        <v>1.0794547030690343E-3</v>
      </c>
      <c r="NG614">
        <v>9.3365445669116288E-4</v>
      </c>
      <c r="NH614">
        <v>1.174167337786618E-3</v>
      </c>
      <c r="NI614">
        <v>1.0505592699310443E-3</v>
      </c>
      <c r="NJ614">
        <v>1.2900022399356659E-3</v>
      </c>
      <c r="NK614">
        <v>1.1881409707810765E-3</v>
      </c>
      <c r="NL614">
        <v>1.4205474989243969E-3</v>
      </c>
      <c r="NM614">
        <v>1.3377910404401431E-3</v>
      </c>
      <c r="NN614">
        <v>1.5563462115001439E-3</v>
      </c>
      <c r="NO614">
        <v>1.4885875287323953E-3</v>
      </c>
      <c r="NP614">
        <v>1.6862391876519848E-3</v>
      </c>
      <c r="NQ614">
        <v>1.6291572951777722E-3</v>
      </c>
      <c r="NR614">
        <v>1.7995785431169106E-3</v>
      </c>
      <c r="NS614">
        <v>1.7500144155287907E-3</v>
      </c>
      <c r="NT614">
        <v>1.8885140467819982E-3</v>
      </c>
      <c r="NU614">
        <v>1.8454261532265955E-3</v>
      </c>
      <c r="NV614">
        <v>1.9494008190489478E-3</v>
      </c>
      <c r="NW614">
        <v>1.9140462691858758E-3</v>
      </c>
      <c r="NX614">
        <v>1.9828559151984916E-3</v>
      </c>
      <c r="NY614">
        <v>1.9582396166305492E-3</v>
      </c>
      <c r="NZ614">
        <v>1.9927182261880523E-3</v>
      </c>
      <c r="OA614">
        <v>1.9826451961091293E-3</v>
      </c>
      <c r="OB614">
        <v>1.9845804200895128E-3</v>
      </c>
      <c r="OC614">
        <v>1.9926788333192108E-3</v>
      </c>
      <c r="OD614">
        <v>1.9644893527085284E-3</v>
      </c>
      <c r="OE614">
        <v>1.9934299248402466E-3</v>
      </c>
      <c r="OF614">
        <v>1.938087550379013E-3</v>
      </c>
      <c r="OG614">
        <v>1.9890670805412739E-3</v>
      </c>
      <c r="OH614">
        <v>1.9101785373731241E-3</v>
      </c>
      <c r="OI614">
        <v>1.9826430267226806E-3</v>
      </c>
      <c r="OJ614">
        <v>1.8845539462279777E-3</v>
      </c>
      <c r="OK614">
        <v>1.9761046637480576E-3</v>
      </c>
      <c r="OL614">
        <v>1.8638868987808227E-3</v>
      </c>
      <c r="OM614">
        <v>1.9703054568797726E-3</v>
      </c>
      <c r="ON614">
        <v>1.8495054732235745E-3</v>
      </c>
      <c r="OO614">
        <v>1.9648257639167071E-3</v>
      </c>
      <c r="OP614">
        <v>1.8408757691833479E-3</v>
      </c>
      <c r="OQ614">
        <v>1.9574210368016429E-3</v>
      </c>
      <c r="OR614">
        <v>1.8346652734746211E-3</v>
      </c>
      <c r="OS614">
        <v>1.9429891556875191E-3</v>
      </c>
      <c r="OT614">
        <v>1.8234066059233183E-3</v>
      </c>
      <c r="OU614">
        <v>1.9121927038484024E-3</v>
      </c>
      <c r="OV614">
        <v>1.7941678328422612E-3</v>
      </c>
      <c r="OW614">
        <v>1.850419514138187E-3</v>
      </c>
      <c r="OX614">
        <v>1.7283188629194271E-3</v>
      </c>
      <c r="OY614">
        <v>1.7385568586203502E-3</v>
      </c>
      <c r="OZ614">
        <v>1.6041648774055533E-3</v>
      </c>
      <c r="PA614">
        <v>1.5574607058055014E-3</v>
      </c>
      <c r="PB614">
        <v>1.4038738074276993E-3</v>
      </c>
      <c r="PC614">
        <v>1.2965890470887267E-3</v>
      </c>
      <c r="PD614">
        <v>1.1232176538117432E-3</v>
      </c>
      <c r="PE614">
        <v>9.628394259338102E-4</v>
      </c>
      <c r="PF614">
        <v>7.7736506218813617E-4</v>
      </c>
      <c r="PG614">
        <v>5.8097084467545847E-4</v>
      </c>
      <c r="PH614">
        <v>3.9452410638703025E-4</v>
      </c>
      <c r="PI614">
        <v>1.8121934050739665E-4</v>
      </c>
      <c r="PJ614">
        <v>0</v>
      </c>
    </row>
    <row r="615" spans="223:426" x14ac:dyDescent="0.35">
      <c r="HO615">
        <f>HO614+1</f>
        <v>585</v>
      </c>
      <c r="HP615">
        <v>58.5</v>
      </c>
      <c r="HQ615">
        <v>3.1686392925217126E-2</v>
      </c>
      <c r="HR615">
        <v>3.1686392925217126E-2</v>
      </c>
      <c r="HS615">
        <v>3.1846053831056695E-2</v>
      </c>
      <c r="HT615">
        <v>3.1584606524532897E-2</v>
      </c>
      <c r="HU615">
        <v>3.1884126056813636E-2</v>
      </c>
      <c r="HV615">
        <v>3.1368556648724538E-2</v>
      </c>
      <c r="HW615">
        <v>3.1779830214563203E-2</v>
      </c>
      <c r="HX615">
        <v>3.1021437941447714E-2</v>
      </c>
      <c r="HY615">
        <v>3.1509644703362906E-2</v>
      </c>
      <c r="HZ615">
        <v>3.0523696372981867E-2</v>
      </c>
      <c r="IA615">
        <v>3.1049496669693335E-2</v>
      </c>
      <c r="IB615">
        <v>2.9855467863421772E-2</v>
      </c>
      <c r="IC615">
        <v>3.0377696398875952E-2</v>
      </c>
      <c r="ID615">
        <v>2.8999610156847121E-2</v>
      </c>
      <c r="IE615">
        <v>2.9478239232437954E-2</v>
      </c>
      <c r="IF615">
        <v>2.7944838909890284E-2</v>
      </c>
      <c r="IG615">
        <v>2.8343909061113972E-2</v>
      </c>
      <c r="IH615">
        <v>2.6688385383457965E-2</v>
      </c>
      <c r="II615">
        <v>2.6978586163475368E-2</v>
      </c>
      <c r="IJ615">
        <v>2.5237670617367133E-2</v>
      </c>
      <c r="IK615">
        <v>2.5398303690548425E-2</v>
      </c>
      <c r="IL615">
        <v>2.3610706323050734E-2</v>
      </c>
      <c r="IM615">
        <v>2.3630861262139077E-2</v>
      </c>
      <c r="IN615">
        <v>2.1835214112042593E-2</v>
      </c>
      <c r="IO615">
        <v>2.171411152636191E-2</v>
      </c>
      <c r="IP615">
        <v>1.9946722851542913E-2</v>
      </c>
      <c r="IQ615">
        <v>1.9693299104274243E-2</v>
      </c>
      <c r="IR615">
        <v>1.7986085337959246E-2</v>
      </c>
      <c r="IS615">
        <v>1.7617975894446369E-2</v>
      </c>
      <c r="IT615">
        <v>1.599690205409969E-2</v>
      </c>
      <c r="IU615">
        <v>1.5539009123419486E-2</v>
      </c>
      <c r="IV615">
        <v>1.4023253009450832E-2</v>
      </c>
      <c r="IW615">
        <v>1.3506064712582738E-2</v>
      </c>
      <c r="IX615">
        <v>1.2107968897741472E-2</v>
      </c>
      <c r="IY615">
        <v>1.1565755139960231E-2</v>
      </c>
      <c r="IZ615">
        <v>1.0291488912337365E-2</v>
      </c>
      <c r="JA615">
        <v>9.7604568294927512E-3</v>
      </c>
      <c r="JB615">
        <v>8.6112078820166429E-3</v>
      </c>
      <c r="JC615">
        <v>8.1276700768913579E-3</v>
      </c>
      <c r="JD615">
        <v>7.101133200236749E-3</v>
      </c>
      <c r="JE615">
        <v>6.699727391055477E-3</v>
      </c>
      <c r="JF615">
        <v>5.7916516993508785E-3</v>
      </c>
      <c r="JG615">
        <v>5.5036485594206763E-3</v>
      </c>
      <c r="JH615">
        <v>4.7092378090850279E-3</v>
      </c>
      <c r="JI615">
        <v>4.5609827597938085E-3</v>
      </c>
      <c r="JJ615">
        <v>3.8760063028543787E-3</v>
      </c>
      <c r="JK615">
        <v>3.8875593977190045E-3</v>
      </c>
      <c r="JL615">
        <v>3.3091126689902437E-3</v>
      </c>
      <c r="JM615">
        <v>3.493172156936509E-3</v>
      </c>
      <c r="JN615">
        <v>3.0201059050192717E-3</v>
      </c>
      <c r="JO615">
        <v>3.381309606674801E-3</v>
      </c>
      <c r="JP615">
        <v>3.014401150701008E-3</v>
      </c>
      <c r="JQ615">
        <v>3.5490782788951329E-3</v>
      </c>
      <c r="JR615">
        <v>3.2910335159710064E-3</v>
      </c>
      <c r="JS615">
        <v>3.9874336557551415E-3</v>
      </c>
      <c r="JT615">
        <v>3.8428035517912829E-3</v>
      </c>
      <c r="JU615">
        <v>4.6817929451581867E-3</v>
      </c>
      <c r="JV615">
        <v>4.6568847789681851E-3</v>
      </c>
      <c r="JW615">
        <v>5.6130871499642772E-3</v>
      </c>
      <c r="JX615">
        <v>5.7159190016397611E-3</v>
      </c>
      <c r="JY615">
        <v>6.7592462055234758E-3</v>
      </c>
      <c r="JZ615">
        <v>6.9994798654508849E-3</v>
      </c>
      <c r="KA615">
        <v>8.0969143511415605E-3</v>
      </c>
      <c r="KB615">
        <v>8.4855457260178575E-3</v>
      </c>
      <c r="KC615">
        <v>9.6029589328982274E-3</v>
      </c>
      <c r="KD615">
        <v>1.0151478984606808E-2</v>
      </c>
      <c r="KE615">
        <v>1.1255274540304621E-2</v>
      </c>
      <c r="KF615">
        <v>1.1974110867570373E-2</v>
      </c>
      <c r="KG615">
        <v>1.3032554683071676E-2</v>
      </c>
      <c r="KH615">
        <v>1.3928800703829635E-2</v>
      </c>
      <c r="KI615">
        <v>1.4912963047398493E-2</v>
      </c>
      <c r="KJ615">
        <v>1.598759015955107E-2</v>
      </c>
      <c r="KK615">
        <v>1.6871836202253344E-2</v>
      </c>
      <c r="KL615">
        <v>1.8116711454808108E-2</v>
      </c>
      <c r="KM615">
        <v>1.8878666111924732E-2</v>
      </c>
      <c r="KN615">
        <v>2.0273771875754427E-2</v>
      </c>
      <c r="KO615">
        <v>2.0893714047176354E-2</v>
      </c>
      <c r="KP615">
        <v>2.2405012295187886E-2</v>
      </c>
      <c r="KQ615">
        <v>2.2864774294831379E-2</v>
      </c>
      <c r="KR615">
        <v>2.4443187738114755E-2</v>
      </c>
      <c r="KS615">
        <v>2.4724868059302768E-2</v>
      </c>
      <c r="KT615">
        <v>2.6306857951384061E-2</v>
      </c>
      <c r="KU615">
        <v>2.639198423297491E-2</v>
      </c>
      <c r="KV615">
        <v>2.7902193874725808E-2</v>
      </c>
      <c r="KW615">
        <v>2.7772358156661306E-2</v>
      </c>
      <c r="KX615">
        <v>2.9128829707610746E-2</v>
      </c>
      <c r="KY615">
        <v>2.8769216813613333E-2</v>
      </c>
      <c r="KZ615">
        <v>2.9891926678066127E-2</v>
      </c>
      <c r="LA615">
        <v>2.9299459956776974E-2</v>
      </c>
      <c r="LB615">
        <v>3.0123326097363654E-2</v>
      </c>
      <c r="LC615">
        <v>2.9320790192009918E-2</v>
      </c>
      <c r="LD615">
        <v>2.981386329573062E-2</v>
      </c>
      <c r="LE615">
        <v>2.8868582715580331E-2</v>
      </c>
      <c r="LF615">
        <v>2.9052221658270885E-2</v>
      </c>
      <c r="LG615">
        <v>2.8090418139667013E-2</v>
      </c>
      <c r="LH615">
        <v>2.8049409987355622E-2</v>
      </c>
      <c r="LI615">
        <v>2.7247949569940699E-2</v>
      </c>
      <c r="LJ615">
        <v>2.711261477452612E-2</v>
      </c>
      <c r="LK615">
        <v>2.6653236897261224E-2</v>
      </c>
      <c r="LL615">
        <v>2.6550193093845764E-2</v>
      </c>
      <c r="LM615">
        <v>2.6550193093845764E-2</v>
      </c>
      <c r="LN615">
        <v>0</v>
      </c>
      <c r="LO615">
        <v>3.1393582185765631E-4</v>
      </c>
      <c r="LP615">
        <v>1.6006479870714837E-4</v>
      </c>
      <c r="LQ615">
        <v>4.6626148658619412E-4</v>
      </c>
      <c r="LR615">
        <v>3.2727929869877761E-4</v>
      </c>
      <c r="LS615">
        <v>6.2102047848016729E-4</v>
      </c>
      <c r="LT615">
        <v>4.9713252462907636E-4</v>
      </c>
      <c r="LU615">
        <v>7.7310182444585121E-4</v>
      </c>
      <c r="LV615">
        <v>6.6351905134769856E-4</v>
      </c>
      <c r="LW615">
        <v>9.1585986174881986E-4</v>
      </c>
      <c r="LX615">
        <v>8.192464692188537E-4</v>
      </c>
      <c r="LY615">
        <v>1.041881670159682E-3</v>
      </c>
      <c r="LZ615">
        <v>9.5698423222787845E-4</v>
      </c>
      <c r="MA615">
        <v>1.1441551937387611E-3</v>
      </c>
      <c r="MB615">
        <v>1.0704567889547522E-3</v>
      </c>
      <c r="MC615">
        <v>1.2173382357676132E-3</v>
      </c>
      <c r="MD615">
        <v>1.1555293328814281E-3</v>
      </c>
      <c r="ME615">
        <v>1.2587374389543295E-3</v>
      </c>
      <c r="MF615">
        <v>1.2108392417797139E-3</v>
      </c>
      <c r="MG615">
        <v>1.2687050031605985E-3</v>
      </c>
      <c r="MH615">
        <v>1.237807883877813E-3</v>
      </c>
      <c r="MI615">
        <v>1.250398531725188E-3</v>
      </c>
      <c r="MJ615">
        <v>1.2401161632898698E-3</v>
      </c>
      <c r="MK615">
        <v>1.2090808694575988E-3</v>
      </c>
      <c r="ML615">
        <v>1.2228976083005346E-3</v>
      </c>
      <c r="MM615">
        <v>1.1512434466472484E-3</v>
      </c>
      <c r="MN615">
        <v>1.1919274361657656E-3</v>
      </c>
      <c r="MO615">
        <v>1.0838037251167572E-3</v>
      </c>
      <c r="MP615">
        <v>1.1529994159155154E-3</v>
      </c>
      <c r="MQ615">
        <v>1.0135192122393065E-3</v>
      </c>
      <c r="MR615">
        <v>1.1115622733095898E-3</v>
      </c>
      <c r="MS615">
        <v>9.4665023310621548E-4</v>
      </c>
      <c r="MT615">
        <v>1.072591968086858E-3</v>
      </c>
      <c r="MU615">
        <v>8.8882953427026816E-4</v>
      </c>
      <c r="MV615">
        <v>1.0406236147921053E-3</v>
      </c>
      <c r="MW615">
        <v>8.4506149552118586E-4</v>
      </c>
      <c r="MX615">
        <v>1.0198480384706252E-3</v>
      </c>
      <c r="MY615">
        <v>8.1976280838366624E-4</v>
      </c>
      <c r="MZ615">
        <v>1.0141761742006629E-3</v>
      </c>
      <c r="NA615">
        <v>8.1675518571739368E-4</v>
      </c>
      <c r="NB615">
        <v>1.0271783210990004E-3</v>
      </c>
      <c r="NC615">
        <v>8.3912321020203687E-4</v>
      </c>
      <c r="ND615">
        <v>1.0618149997352804E-3</v>
      </c>
      <c r="NE615">
        <v>8.8886438321939616E-4</v>
      </c>
      <c r="NF615">
        <v>1.1199067370896308E-3</v>
      </c>
      <c r="NG615">
        <v>9.6630558734385268E-4</v>
      </c>
      <c r="NH615">
        <v>1.2013684072727012E-3</v>
      </c>
      <c r="NI615">
        <v>1.0693681126723582E-3</v>
      </c>
      <c r="NJ615">
        <v>1.3033810084471268E-3</v>
      </c>
      <c r="NK615">
        <v>1.1929358456021313E-3</v>
      </c>
      <c r="NL615">
        <v>1.4198626863455527E-3</v>
      </c>
      <c r="NM615">
        <v>1.3287469717891335E-3</v>
      </c>
      <c r="NN615">
        <v>1.5417076163780996E-3</v>
      </c>
      <c r="NO615">
        <v>1.4662199321942451E-3</v>
      </c>
      <c r="NP615">
        <v>1.6580951698737776E-3</v>
      </c>
      <c r="NQ615">
        <v>1.594279762511266E-3</v>
      </c>
      <c r="NR615">
        <v>1.758663669147859E-3</v>
      </c>
      <c r="NS615">
        <v>1.7036597926065973E-3</v>
      </c>
      <c r="NT615">
        <v>1.835764997053281E-3</v>
      </c>
      <c r="NU615">
        <v>1.7887447945471072E-3</v>
      </c>
      <c r="NV615">
        <v>1.8858625860033102E-3</v>
      </c>
      <c r="NW615">
        <v>1.8482064168094843E-3</v>
      </c>
      <c r="NX615">
        <v>1.9096059863048141E-3</v>
      </c>
      <c r="NY615">
        <v>1.8843561370308179E-3</v>
      </c>
      <c r="NZ615">
        <v>1.9108308481107651E-3</v>
      </c>
      <c r="OA615">
        <v>1.9017546574258771E-3</v>
      </c>
      <c r="OB615">
        <v>1.8951405107436121E-3</v>
      </c>
      <c r="OC615">
        <v>1.9057671414889176E-3</v>
      </c>
      <c r="OD615">
        <v>1.8686536360885003E-3</v>
      </c>
      <c r="OE615">
        <v>1.9015095619372734E-3</v>
      </c>
      <c r="OF615">
        <v>1.8371835188449861E-3</v>
      </c>
      <c r="OG615">
        <v>1.893296179719954E-3</v>
      </c>
      <c r="OH615">
        <v>1.8058293802780772E-3</v>
      </c>
      <c r="OI615">
        <v>1.8844758065807384E-3</v>
      </c>
      <c r="OJ615">
        <v>1.7788162544827828E-3</v>
      </c>
      <c r="OK615">
        <v>1.8774585596236552E-3</v>
      </c>
      <c r="OL615">
        <v>1.7593843789135107E-3</v>
      </c>
      <c r="OM615">
        <v>1.8737219910666598E-3</v>
      </c>
      <c r="ON615">
        <v>1.7495341971535574E-3</v>
      </c>
      <c r="OO615">
        <v>1.8735890468214989E-3</v>
      </c>
      <c r="OP615">
        <v>1.7494444128957308E-3</v>
      </c>
      <c r="OQ615">
        <v>1.875580743063471E-3</v>
      </c>
      <c r="OR615">
        <v>1.7564174062652392E-3</v>
      </c>
      <c r="OS615">
        <v>1.8752144821897775E-3</v>
      </c>
      <c r="OT615">
        <v>1.7633482263087249E-3</v>
      </c>
      <c r="OU615">
        <v>1.8633566784436327E-3</v>
      </c>
      <c r="OV615">
        <v>1.7570840335204504E-3</v>
      </c>
      <c r="OW615">
        <v>1.8247753291752067E-3</v>
      </c>
      <c r="OX615">
        <v>1.7177155328735865E-3</v>
      </c>
      <c r="OY615">
        <v>1.738354763303176E-3</v>
      </c>
      <c r="OZ615">
        <v>1.6206059426043396E-3</v>
      </c>
      <c r="PA615">
        <v>1.5810249530746568E-3</v>
      </c>
      <c r="PB615">
        <v>1.4429487413499381E-3</v>
      </c>
      <c r="PC615">
        <v>1.3364998973670829E-3</v>
      </c>
      <c r="PD615">
        <v>1.1742625552804819E-3</v>
      </c>
      <c r="PE615">
        <v>1.0058446581010878E-3</v>
      </c>
      <c r="PF615">
        <v>8.2484835870874282E-4</v>
      </c>
      <c r="PG615">
        <v>6.1130896157696147E-4</v>
      </c>
      <c r="PH615">
        <v>4.2294856725647853E-4</v>
      </c>
      <c r="PI615">
        <v>1.8665687136705828E-4</v>
      </c>
      <c r="PJ615">
        <v>0</v>
      </c>
    </row>
    <row r="616" spans="223:426" x14ac:dyDescent="0.35">
      <c r="HO616">
        <f>HO615+1</f>
        <v>586</v>
      </c>
      <c r="HP616">
        <v>58.6</v>
      </c>
      <c r="HQ616">
        <v>3.0907359148564871E-2</v>
      </c>
      <c r="HR616">
        <v>3.0907359148564871E-2</v>
      </c>
      <c r="HS616">
        <v>3.1088061564594087E-2</v>
      </c>
      <c r="HT616">
        <v>3.081830297367277E-2</v>
      </c>
      <c r="HU616">
        <v>3.1160145928432761E-2</v>
      </c>
      <c r="HV616">
        <v>3.0628645911427083E-2</v>
      </c>
      <c r="HW616">
        <v>3.1104039138908517E-2</v>
      </c>
      <c r="HX616">
        <v>3.0322504863618403E-2</v>
      </c>
      <c r="HY616">
        <v>3.0897159315377874E-2</v>
      </c>
      <c r="HZ616">
        <v>2.988097734486625E-2</v>
      </c>
      <c r="IA616">
        <v>3.0515743149223722E-2</v>
      </c>
      <c r="IB616">
        <v>2.9284232520230904E-2</v>
      </c>
      <c r="IC616">
        <v>2.9937388946286135E-2</v>
      </c>
      <c r="ID616">
        <v>2.8514170066672419E-2</v>
      </c>
      <c r="IE616">
        <v>2.9144025442518214E-2</v>
      </c>
      <c r="IF616">
        <v>2.75572532382285E-2</v>
      </c>
      <c r="IG616">
        <v>2.8124842301370953E-2</v>
      </c>
      <c r="IH616">
        <v>2.6407039400669529E-2</v>
      </c>
      <c r="II616">
        <v>2.6878671993852125E-2</v>
      </c>
      <c r="IJ616">
        <v>2.5065982620069531E-2</v>
      </c>
      <c r="IK616">
        <v>2.5415404389479666E-2</v>
      </c>
      <c r="IL616">
        <v>2.3546236405464171E-2</v>
      </c>
      <c r="IM616">
        <v>2.3756206042263635E-2</v>
      </c>
      <c r="IN616">
        <v>2.1869387815821723E-2</v>
      </c>
      <c r="IO616">
        <v>2.1932552024514575E-2</v>
      </c>
      <c r="IP616">
        <v>2.0065258896612401E-2</v>
      </c>
      <c r="IQ616">
        <v>1.9984301563004906E-2</v>
      </c>
      <c r="IR616">
        <v>1.8170071425396391E-2</v>
      </c>
      <c r="IS616">
        <v>1.7957201396652807E-2</v>
      </c>
      <c r="IT616">
        <v>1.6224344938605025E-2</v>
      </c>
      <c r="IU616">
        <v>1.5900243386547296E-2</v>
      </c>
      <c r="IV616">
        <v>1.4270870444168344E-2</v>
      </c>
      <c r="IW616">
        <v>1.3863236485532619E-2</v>
      </c>
      <c r="IX616">
        <v>1.2352994959286653E-2</v>
      </c>
      <c r="IY616">
        <v>1.1894816769447803E-2</v>
      </c>
      <c r="IZ616">
        <v>1.0513311097273213E-2</v>
      </c>
      <c r="JA616">
        <v>1.0040965670241894E-2</v>
      </c>
      <c r="JB616">
        <v>8.7927167178146574E-3</v>
      </c>
      <c r="JC616">
        <v>8.3439779402051523E-3</v>
      </c>
      <c r="JD616">
        <v>7.2297205086638231E-3</v>
      </c>
      <c r="JE616">
        <v>6.8417391673106596E-3</v>
      </c>
      <c r="JF616">
        <v>5.8598307162566945E-3</v>
      </c>
      <c r="JG616">
        <v>5.567144350673286E-3</v>
      </c>
      <c r="JH616">
        <v>4.7148766442325369E-3</v>
      </c>
      <c r="JI616">
        <v>4.547514056609722E-3</v>
      </c>
      <c r="JJ616">
        <v>3.8221733091771677E-3</v>
      </c>
      <c r="JK616">
        <v>3.8039393027552736E-3</v>
      </c>
      <c r="JL616">
        <v>3.2035404283986676E-3</v>
      </c>
      <c r="JM616">
        <v>3.3505954335661071E-3</v>
      </c>
      <c r="JN616">
        <v>2.8743024572758309E-3</v>
      </c>
      <c r="JO616">
        <v>3.1941708505964757E-3</v>
      </c>
      <c r="JP616">
        <v>2.8424794666789396E-3</v>
      </c>
      <c r="JQ616">
        <v>3.3336056262605117E-3</v>
      </c>
      <c r="JR616">
        <v>3.1083852507686593E-3</v>
      </c>
      <c r="JS616">
        <v>3.760303305329928E-3</v>
      </c>
      <c r="JT616">
        <v>3.6647849684188893E-3</v>
      </c>
      <c r="JU616">
        <v>4.4589044882994214E-3</v>
      </c>
      <c r="JV616">
        <v>4.4976793670000294E-3</v>
      </c>
      <c r="JW616">
        <v>5.4086367824868883E-3</v>
      </c>
      <c r="JX616">
        <v>5.5876811421086397E-3</v>
      </c>
      <c r="JY616">
        <v>6.5851434470607798E-3</v>
      </c>
      <c r="JZ616">
        <v>6.9117736005933524E-3</v>
      </c>
      <c r="KA616">
        <v>7.9624918595884876E-3</v>
      </c>
      <c r="KB616">
        <v>8.4450211022199153E-3</v>
      </c>
      <c r="KC616">
        <v>9.514870942352649E-3</v>
      </c>
      <c r="KD616">
        <v>1.0161708609383965E-2</v>
      </c>
      <c r="KE616">
        <v>1.1217483570553476E-2</v>
      </c>
      <c r="KF616">
        <v>1.2035538951473005E-2</v>
      </c>
      <c r="KG616">
        <v>1.3046353130085578E-2</v>
      </c>
      <c r="KH616">
        <v>1.4038811632427733E-2</v>
      </c>
      <c r="KI616">
        <v>1.4977041193295832E-2</v>
      </c>
      <c r="KJ616">
        <v>1.6140759755488822E-2</v>
      </c>
      <c r="KK616">
        <v>1.6982472744326516E-2</v>
      </c>
      <c r="KL616">
        <v>1.8305346290150768E-2</v>
      </c>
      <c r="KM616">
        <v>1.9030168356630565E-2</v>
      </c>
      <c r="KN616">
        <v>2.0488856664797959E-2</v>
      </c>
      <c r="KO616">
        <v>2.1079253752756065E-2</v>
      </c>
      <c r="KP616">
        <v>2.2637650190136232E-2</v>
      </c>
      <c r="KQ616">
        <v>2.3077718979445893E-2</v>
      </c>
      <c r="KR616">
        <v>2.4686499378096836E-2</v>
      </c>
      <c r="KS616">
        <v>2.4960553438200087E-2</v>
      </c>
      <c r="KT616">
        <v>2.6558072540982802E-2</v>
      </c>
      <c r="KU616">
        <v>2.6649586612311604E-2</v>
      </c>
      <c r="KV616">
        <v>2.8164337396256265E-2</v>
      </c>
      <c r="KW616">
        <v>2.8056159006133979E-2</v>
      </c>
      <c r="KX616">
        <v>2.9411119492250448E-2</v>
      </c>
      <c r="KY616">
        <v>2.9088297002586343E-2</v>
      </c>
      <c r="KZ616">
        <v>3.020797440873917E-2</v>
      </c>
      <c r="LA616">
        <v>2.9665023781262768E-2</v>
      </c>
      <c r="LB616">
        <v>3.0486802450571625E-2</v>
      </c>
      <c r="LC616">
        <v>2.9741144823144671E-2</v>
      </c>
      <c r="LD616">
        <v>3.0232469506878575E-2</v>
      </c>
      <c r="LE616">
        <v>2.9343300521815573E-2</v>
      </c>
      <c r="LF616">
        <v>2.9522497401784007E-2</v>
      </c>
      <c r="LG616">
        <v>2.8607077992409788E-2</v>
      </c>
      <c r="LH616">
        <v>2.8556419621965715E-2</v>
      </c>
      <c r="LI616">
        <v>2.7785528053643316E-2</v>
      </c>
      <c r="LJ616">
        <v>2.7637203120809219E-2</v>
      </c>
      <c r="LK616">
        <v>2.7191956297455577E-2</v>
      </c>
      <c r="LL616">
        <v>2.7079251020870197E-2</v>
      </c>
      <c r="LM616">
        <v>2.7079251020870197E-2</v>
      </c>
      <c r="LN616">
        <v>0</v>
      </c>
      <c r="LO616">
        <v>3.048144591726091E-4</v>
      </c>
      <c r="LP616">
        <v>1.643069448315826E-4</v>
      </c>
      <c r="LQ616">
        <v>4.6232473631147789E-4</v>
      </c>
      <c r="LR616">
        <v>3.3631867643187438E-4</v>
      </c>
      <c r="LS616">
        <v>6.2322777607068099E-4</v>
      </c>
      <c r="LT616">
        <v>5.1175264504471651E-4</v>
      </c>
      <c r="LU616">
        <v>7.8258084984948219E-4</v>
      </c>
      <c r="LV616">
        <v>6.8467422391345486E-4</v>
      </c>
      <c r="LW616">
        <v>9.3382058532322243E-4</v>
      </c>
      <c r="LX616">
        <v>8.4796107743513409E-4</v>
      </c>
      <c r="LY616">
        <v>1.0694880438873234E-3</v>
      </c>
      <c r="LZ616">
        <v>9.9421567587319433E-4</v>
      </c>
      <c r="MA616">
        <v>1.1823675843305201E-3</v>
      </c>
      <c r="MB616">
        <v>1.1169419060035595E-3</v>
      </c>
      <c r="MC616">
        <v>1.2667527535456409E-3</v>
      </c>
      <c r="MD616">
        <v>1.2116428327154907E-3</v>
      </c>
      <c r="ME616">
        <v>1.3194539510903035E-3</v>
      </c>
      <c r="MF616">
        <v>1.2764921706619105E-3</v>
      </c>
      <c r="MG616">
        <v>1.3402504700481216E-3</v>
      </c>
      <c r="MH616">
        <v>1.3124042394847971E-3</v>
      </c>
      <c r="MI616">
        <v>1.3317186483852582E-3</v>
      </c>
      <c r="MJ616">
        <v>1.3225709614159676E-3</v>
      </c>
      <c r="MK616">
        <v>1.2985967828350112E-3</v>
      </c>
      <c r="ML616">
        <v>1.311705880596281E-3</v>
      </c>
      <c r="MM616">
        <v>1.2469573313574967E-3</v>
      </c>
      <c r="MN616">
        <v>1.2852649790402941E-3</v>
      </c>
      <c r="MO616">
        <v>1.1834304085105191E-3</v>
      </c>
      <c r="MP616">
        <v>1.2488339851957986E-3</v>
      </c>
      <c r="MQ616">
        <v>1.114621162349445E-3</v>
      </c>
      <c r="MR616">
        <v>1.2077573658383148E-3</v>
      </c>
      <c r="MS616">
        <v>1.0467583739729657E-3</v>
      </c>
      <c r="MT616">
        <v>1.1669920725478956E-3</v>
      </c>
      <c r="MU616">
        <v>9.8553995404079484E-4</v>
      </c>
      <c r="MV616">
        <v>1.1311173203217212E-3</v>
      </c>
      <c r="MW616">
        <v>9.3610573129191798E-4</v>
      </c>
      <c r="MX616">
        <v>1.1044117242722654E-3</v>
      </c>
      <c r="MY616">
        <v>9.0305541735468114E-4</v>
      </c>
      <c r="MZ616">
        <v>1.0909051801481562E-3</v>
      </c>
      <c r="NA616">
        <v>8.90426075377673E-4</v>
      </c>
      <c r="NB616">
        <v>1.0943143167998989E-3</v>
      </c>
      <c r="NC616">
        <v>9.0154364191857655E-4</v>
      </c>
      <c r="ND616">
        <v>1.1177778650194601E-3</v>
      </c>
      <c r="NE616">
        <v>9.3867477091078174E-4</v>
      </c>
      <c r="NF616">
        <v>1.1633367233234461E-3</v>
      </c>
      <c r="NG616">
        <v>1.0024501441312241E-3</v>
      </c>
      <c r="NH616">
        <v>1.23117962798679E-3</v>
      </c>
      <c r="NI616">
        <v>1.0911360268083036E-3</v>
      </c>
      <c r="NJ616">
        <v>1.3188206642642567E-3</v>
      </c>
      <c r="NK616">
        <v>1.2000016097572172E-3</v>
      </c>
      <c r="NL616">
        <v>1.4205632083938327E-3</v>
      </c>
      <c r="NM616">
        <v>1.3211958137844249E-3</v>
      </c>
      <c r="NN616">
        <v>1.5277141217733736E-3</v>
      </c>
      <c r="NO616">
        <v>1.4445416265733394E-3</v>
      </c>
      <c r="NP616">
        <v>1.6298522043501178E-3</v>
      </c>
      <c r="NQ616">
        <v>1.5593190398612798E-3</v>
      </c>
      <c r="NR616">
        <v>1.7169554395112723E-3</v>
      </c>
      <c r="NS616">
        <v>1.6565245944168464E-3</v>
      </c>
      <c r="NT616">
        <v>1.7816196597089434E-3</v>
      </c>
      <c r="NU616">
        <v>1.7306898907758696E-3</v>
      </c>
      <c r="NV616">
        <v>1.8204459780241354E-3</v>
      </c>
      <c r="NW616">
        <v>1.7805209753931283E-3</v>
      </c>
      <c r="NX616">
        <v>1.8341351180165208E-3</v>
      </c>
      <c r="NY616">
        <v>1.8082835961024954E-3</v>
      </c>
      <c r="NZ616">
        <v>1.8265300714064654E-3</v>
      </c>
      <c r="OA616">
        <v>1.8184628830863435E-3</v>
      </c>
      <c r="OB616">
        <v>1.8032489322909217E-3</v>
      </c>
      <c r="OC616">
        <v>1.8163733465412523E-3</v>
      </c>
      <c r="OD616">
        <v>1.7704792469934369E-3</v>
      </c>
      <c r="OE616">
        <v>1.8071543126763202E-3</v>
      </c>
      <c r="OF616">
        <v>1.7341922625453119E-3</v>
      </c>
      <c r="OG616">
        <v>1.7952557586829376E-3</v>
      </c>
      <c r="OH616">
        <v>1.6997553324412111E-3</v>
      </c>
      <c r="OI616">
        <v>1.7842999408874524E-3</v>
      </c>
      <c r="OJ616">
        <v>1.6717789488433776E-3</v>
      </c>
      <c r="OK616">
        <v>1.7771178345987702E-3</v>
      </c>
      <c r="OL616">
        <v>1.6539981403973316E-3</v>
      </c>
      <c r="OM616">
        <v>1.7757441834729737E-3</v>
      </c>
      <c r="ON616">
        <v>1.6489908046586541E-3</v>
      </c>
      <c r="OO616">
        <v>1.781155889687455E-3</v>
      </c>
      <c r="OP616">
        <v>1.657544113858072E-3</v>
      </c>
      <c r="OQ616">
        <v>1.7925464085707091E-3</v>
      </c>
      <c r="OR616">
        <v>1.6775120414756588E-3</v>
      </c>
      <c r="OS616">
        <v>1.8059912352953612E-3</v>
      </c>
      <c r="OT616">
        <v>1.7021354623825845E-3</v>
      </c>
      <c r="OU616">
        <v>1.8125812118819134E-3</v>
      </c>
      <c r="OV616">
        <v>1.7181386074011111E-3</v>
      </c>
      <c r="OW616">
        <v>1.796610713971043E-3</v>
      </c>
      <c r="OX616">
        <v>1.7045661650368629E-3</v>
      </c>
      <c r="OY616">
        <v>1.735232959032084E-3</v>
      </c>
      <c r="OZ616">
        <v>1.6341624883956312E-3</v>
      </c>
      <c r="PA616">
        <v>1.6017625237194674E-3</v>
      </c>
      <c r="PB616">
        <v>1.4794138030900324E-3</v>
      </c>
      <c r="PC616">
        <v>1.3743213211069132E-3</v>
      </c>
      <c r="PD616">
        <v>1.2235651231396008E-3</v>
      </c>
      <c r="PE616">
        <v>1.047911737421664E-3</v>
      </c>
      <c r="PF616">
        <v>8.7161120862128388E-4</v>
      </c>
      <c r="PG616">
        <v>6.4170846063069955E-4</v>
      </c>
      <c r="PH616">
        <v>4.5126585349500737E-4</v>
      </c>
      <c r="PI616">
        <v>1.9260622454541146E-4</v>
      </c>
      <c r="PJ616">
        <v>0</v>
      </c>
    </row>
    <row r="617" spans="223:426" x14ac:dyDescent="0.35">
      <c r="HO617">
        <f>HO616+1</f>
        <v>587</v>
      </c>
      <c r="HP617">
        <v>58.7</v>
      </c>
      <c r="HQ617">
        <v>3.0108828694897984E-2</v>
      </c>
      <c r="HR617">
        <v>3.0108828694897984E-2</v>
      </c>
      <c r="HS617">
        <v>3.030854867812539E-2</v>
      </c>
      <c r="HT617">
        <v>3.0031547251314291E-2</v>
      </c>
      <c r="HU617">
        <v>3.0411751565702007E-2</v>
      </c>
      <c r="HV617">
        <v>2.9866371795950676E-2</v>
      </c>
      <c r="HW617">
        <v>3.0400141971765021E-2</v>
      </c>
      <c r="HX617">
        <v>2.9598423176718014E-2</v>
      </c>
      <c r="HY617">
        <v>3.0252252798971316E-2</v>
      </c>
      <c r="HZ617">
        <v>2.9209641917555595E-2</v>
      </c>
      <c r="IA617">
        <v>2.9944937828903603E-2</v>
      </c>
      <c r="IB617">
        <v>2.8680556786900499E-2</v>
      </c>
      <c r="IC617">
        <v>2.945553865426628E-2</v>
      </c>
      <c r="ID617">
        <v>2.7992580940345548E-2</v>
      </c>
      <c r="IE617">
        <v>2.8764508872562055E-2</v>
      </c>
      <c r="IF617">
        <v>2.7130523344106663E-2</v>
      </c>
      <c r="IG617">
        <v>2.785812252062627E-2</v>
      </c>
      <c r="IH617">
        <v>2.6084933900043693E-2</v>
      </c>
      <c r="II617">
        <v>2.6730840602233075E-2</v>
      </c>
      <c r="IJ617">
        <v>2.485393645061067E-2</v>
      </c>
      <c r="IK617">
        <v>2.5386964631017476E-2</v>
      </c>
      <c r="IL617">
        <v>2.3444311505507458E-2</v>
      </c>
      <c r="IM617">
        <v>2.3841338031259929E-2</v>
      </c>
      <c r="IN617">
        <v>2.1871729977788964E-2</v>
      </c>
      <c r="IO617">
        <v>2.211902944072823E-2</v>
      </c>
      <c r="IP617">
        <v>2.0160185017576035E-2</v>
      </c>
      <c r="IQ617">
        <v>2.0254111348559745E-2</v>
      </c>
      <c r="IR617">
        <v>1.8340797458092865E-2</v>
      </c>
      <c r="IS617">
        <v>1.8287791325376605E-2</v>
      </c>
      <c r="IT617">
        <v>1.6450250978817759E-2</v>
      </c>
      <c r="IU617">
        <v>1.6266223441428074E-2</v>
      </c>
      <c r="IV617">
        <v>1.45291235176087E-2</v>
      </c>
      <c r="IW617">
        <v>1.423831097499487E-2</v>
      </c>
      <c r="IX617">
        <v>1.2620324361437056E-2</v>
      </c>
      <c r="IY617">
        <v>1.2253726054643687E-2</v>
      </c>
      <c r="IZ617">
        <v>1.0767747834953765E-2</v>
      </c>
      <c r="JA617">
        <v>1.0361253718005338E-2</v>
      </c>
      <c r="JB617">
        <v>9.0151486699831043E-3</v>
      </c>
      <c r="JC617">
        <v>8.6074532247650219E-3</v>
      </c>
      <c r="JD617">
        <v>7.4051587668589264E-3</v>
      </c>
      <c r="JE617">
        <v>7.0355439740248044E-3</v>
      </c>
      <c r="JF617">
        <v>5.9783172159949974E-3</v>
      </c>
      <c r="JG617">
        <v>5.6843821831130204E-3</v>
      </c>
      <c r="JH617">
        <v>4.7719848564499187E-3</v>
      </c>
      <c r="JI617">
        <v>4.5874069364013883E-3</v>
      </c>
      <c r="JJ617">
        <v>3.8190672175195273E-3</v>
      </c>
      <c r="JK617">
        <v>3.7715044727523045E-3</v>
      </c>
      <c r="JL617">
        <v>3.146573428516021E-3</v>
      </c>
      <c r="JM617">
        <v>3.2558571450797087E-3</v>
      </c>
      <c r="JN617">
        <v>2.7741704363747357E-3</v>
      </c>
      <c r="JO617">
        <v>3.0509688204824132E-3</v>
      </c>
      <c r="JP617">
        <v>2.712998647056767E-3</v>
      </c>
      <c r="JQ617">
        <v>3.1581272286479536E-3</v>
      </c>
      <c r="JR617">
        <v>2.9650365816415005E-3</v>
      </c>
      <c r="JS617">
        <v>3.5695308375264761E-3</v>
      </c>
      <c r="JT617">
        <v>3.5232228655707899E-3</v>
      </c>
      <c r="JU617">
        <v>4.2691942510873727E-3</v>
      </c>
      <c r="JV617">
        <v>4.3724056750435482E-3</v>
      </c>
      <c r="JW617">
        <v>5.2346038359244538E-3</v>
      </c>
      <c r="JX617">
        <v>5.4910210836080975E-3</v>
      </c>
      <c r="JY617">
        <v>6.4389244876981722E-3</v>
      </c>
      <c r="JZ617">
        <v>6.8531892109717435E-3</v>
      </c>
      <c r="KA617">
        <v>7.853349144121214E-3</v>
      </c>
      <c r="KB617">
        <v>8.4307148664163282E-3</v>
      </c>
      <c r="KC617">
        <v>9.4490363550559439E-3</v>
      </c>
      <c r="KD617">
        <v>1.0194443606677843E-2</v>
      </c>
      <c r="KE617">
        <v>1.1198142906219965E-2</v>
      </c>
      <c r="KF617">
        <v>1.2114629667444603E-2</v>
      </c>
      <c r="KG617">
        <v>1.3073719166836723E-2</v>
      </c>
      <c r="KH617">
        <v>1.4160294384279166E-2</v>
      </c>
      <c r="KI617">
        <v>1.5048531060050503E-2</v>
      </c>
      <c r="KJ617">
        <v>1.6297805819276295E-2</v>
      </c>
      <c r="KK617">
        <v>1.7093067817765831E-2</v>
      </c>
      <c r="KL617">
        <v>1.8489015881385708E-2</v>
      </c>
      <c r="KM617">
        <v>1.9173076985671823E-2</v>
      </c>
      <c r="KN617">
        <v>2.0689292621835276E-2</v>
      </c>
      <c r="KO617">
        <v>2.1246998713563753E-2</v>
      </c>
      <c r="KP617">
        <v>2.2845756034722813E-2</v>
      </c>
      <c r="KQ617">
        <v>2.3263703867351205E-2</v>
      </c>
      <c r="KR617">
        <v>2.4896012264516074E-2</v>
      </c>
      <c r="KS617">
        <v>2.5160994942323059E-2</v>
      </c>
      <c r="KT617">
        <v>2.6767715270754562E-2</v>
      </c>
      <c r="KU617">
        <v>2.6865429094617463E-2</v>
      </c>
      <c r="KV617">
        <v>2.8379452169435625E-2</v>
      </c>
      <c r="KW617">
        <v>2.8294281324097906E-2</v>
      </c>
      <c r="KX617">
        <v>2.9643971170206004E-2</v>
      </c>
      <c r="KY617">
        <v>2.9361143754324793E-2</v>
      </c>
      <c r="KZ617">
        <v>3.047595140335253E-2</v>
      </c>
      <c r="LA617">
        <v>2.9987953328322107E-2</v>
      </c>
      <c r="LB617">
        <v>3.0808186508807962E-2</v>
      </c>
      <c r="LC617">
        <v>3.0127416116122709E-2</v>
      </c>
      <c r="LD617">
        <v>3.0620320821896505E-2</v>
      </c>
      <c r="LE617">
        <v>2.9797774143502993E-2</v>
      </c>
      <c r="LF617">
        <v>2.9978569109661707E-2</v>
      </c>
      <c r="LG617">
        <v>2.9121442487647652E-2</v>
      </c>
      <c r="LH617">
        <v>2.9068747306334186E-2</v>
      </c>
      <c r="LI617">
        <v>2.8339234360136873E-2</v>
      </c>
      <c r="LJ617">
        <v>2.8184889154553614E-2</v>
      </c>
      <c r="LK617">
        <v>2.7760300401918868E-2</v>
      </c>
      <c r="LL617">
        <v>2.7641993776023978E-2</v>
      </c>
      <c r="LM617">
        <v>2.7641993776023978E-2</v>
      </c>
      <c r="LN617">
        <v>0</v>
      </c>
      <c r="LO617">
        <v>2.9476220405404542E-4</v>
      </c>
      <c r="LP617">
        <v>1.6796443446567667E-4</v>
      </c>
      <c r="LQ617">
        <v>4.5685538133466766E-4</v>
      </c>
      <c r="LR617">
        <v>3.441407491599751E-4</v>
      </c>
      <c r="LS617">
        <v>6.2323529246770509E-4</v>
      </c>
      <c r="LT617">
        <v>5.2447102555654211E-4</v>
      </c>
      <c r="LU617">
        <v>7.8913546539164682E-4</v>
      </c>
      <c r="LV617">
        <v>7.0319974949604579E-4</v>
      </c>
      <c r="LW617">
        <v>9.4810017015691125E-4</v>
      </c>
      <c r="LX617">
        <v>8.7329975813085802E-4</v>
      </c>
      <c r="LY617">
        <v>1.0926692970235348E-3</v>
      </c>
      <c r="LZ617">
        <v>1.02735035915586E-3</v>
      </c>
      <c r="MA617">
        <v>1.215486107434331E-3</v>
      </c>
      <c r="MB617">
        <v>1.1586949086970549E-3</v>
      </c>
      <c r="MC617">
        <v>1.3105532544663574E-3</v>
      </c>
      <c r="MD617">
        <v>1.2625430574212406E-3</v>
      </c>
      <c r="ME617">
        <v>1.3742580881213962E-3</v>
      </c>
      <c r="MF617">
        <v>1.3366708533460686E-3</v>
      </c>
      <c r="MG617">
        <v>1.4058669322913407E-3</v>
      </c>
      <c r="MH617">
        <v>1.3815362201747045E-3</v>
      </c>
      <c r="MI617">
        <v>1.4074095770191656E-3</v>
      </c>
      <c r="MJ617">
        <v>1.3998668314263159E-3</v>
      </c>
      <c r="MK617">
        <v>1.3831014558754358E-3</v>
      </c>
      <c r="ML617">
        <v>1.3959492682255098E-3</v>
      </c>
      <c r="MM617">
        <v>1.3385629148648178E-3</v>
      </c>
      <c r="MN617">
        <v>1.37488181336499E-3</v>
      </c>
      <c r="MO617">
        <v>1.2800731033198679E-3</v>
      </c>
      <c r="MP617">
        <v>1.3419778638274571E-3</v>
      </c>
      <c r="MQ617">
        <v>1.2139996575126497E-3</v>
      </c>
      <c r="MR617">
        <v>1.3023966208037959E-3</v>
      </c>
      <c r="MS617">
        <v>1.1464442023003357E-3</v>
      </c>
      <c r="MT617">
        <v>1.2609884306789782E-3</v>
      </c>
      <c r="MU617">
        <v>1.0830745308927359E-3</v>
      </c>
      <c r="MV617">
        <v>1.2222915705601674E-3</v>
      </c>
      <c r="MW617">
        <v>1.0290798463530231E-3</v>
      </c>
      <c r="MX617">
        <v>1.190597084769818E-3</v>
      </c>
      <c r="MY617">
        <v>9.8917236422514524E-4</v>
      </c>
      <c r="MZ617">
        <v>1.1699931051603885E-3</v>
      </c>
      <c r="NA617">
        <v>9.6755357165959131E-4</v>
      </c>
      <c r="NB617">
        <v>1.1642997559175895E-3</v>
      </c>
      <c r="NC617">
        <v>9.6776172980349675E-4</v>
      </c>
      <c r="ND617">
        <v>1.17681117670316E-3</v>
      </c>
      <c r="NE617">
        <v>9.9232663778446649E-4</v>
      </c>
      <c r="NF617">
        <v>1.2097872366373542E-3</v>
      </c>
      <c r="NG617">
        <v>1.0421998808123488E-3</v>
      </c>
      <c r="NH617">
        <v>1.2637109479451255E-3</v>
      </c>
      <c r="NI617">
        <v>1.1160315755472828E-3</v>
      </c>
      <c r="NJ617">
        <v>1.3364704707926702E-3</v>
      </c>
      <c r="NK617">
        <v>1.209533330990307E-3</v>
      </c>
      <c r="NL617">
        <v>1.422812203036304E-3</v>
      </c>
      <c r="NM617">
        <v>1.3153338499865021E-3</v>
      </c>
      <c r="NN617">
        <v>1.5145236467272376E-3</v>
      </c>
      <c r="NO617">
        <v>1.4237329729577431E-3</v>
      </c>
      <c r="NP617">
        <v>1.6016525447149414E-3</v>
      </c>
      <c r="NQ617">
        <v>1.5244319696219627E-3</v>
      </c>
      <c r="NR617">
        <v>1.6745792248388681E-3</v>
      </c>
      <c r="NS617">
        <v>1.6087437521074351E-3</v>
      </c>
      <c r="NT617">
        <v>1.7261935714768467E-3</v>
      </c>
      <c r="NU617">
        <v>1.6713836583258893E-3</v>
      </c>
      <c r="NV617">
        <v>1.7532699970951671E-3</v>
      </c>
      <c r="NW617">
        <v>1.7111139536651987E-3</v>
      </c>
      <c r="NX617">
        <v>1.7565827724891597E-3</v>
      </c>
      <c r="NY617">
        <v>1.7301651267318113E-3</v>
      </c>
      <c r="NZ617">
        <v>1.7399937456366076E-3</v>
      </c>
      <c r="OA617">
        <v>1.732949757593129E-3</v>
      </c>
      <c r="OB617">
        <v>1.7091379229535594E-3</v>
      </c>
      <c r="OC617">
        <v>1.7247293791506579E-3</v>
      </c>
      <c r="OD617">
        <v>1.6702639554038983E-3</v>
      </c>
      <c r="OE617">
        <v>1.7106582996497361E-3</v>
      </c>
      <c r="OF617">
        <v>1.6294804613805006E-3</v>
      </c>
      <c r="OG617">
        <v>1.6953042094865465E-3</v>
      </c>
      <c r="OH617">
        <v>1.5923850483247274E-3</v>
      </c>
      <c r="OI617">
        <v>1.6825294968074618E-3</v>
      </c>
      <c r="OJ617">
        <v>1.5639138703599895E-3</v>
      </c>
      <c r="OK617">
        <v>1.6755314860114716E-3</v>
      </c>
      <c r="OL617">
        <v>1.5482129232325006E-3</v>
      </c>
      <c r="OM617">
        <v>1.6768237199548991E-3</v>
      </c>
      <c r="ON617">
        <v>1.5483340808644824E-3</v>
      </c>
      <c r="OO617">
        <v>1.6879403038137361E-3</v>
      </c>
      <c r="OP617">
        <v>1.5655654357658239E-3</v>
      </c>
      <c r="OQ617">
        <v>1.7086511415906327E-3</v>
      </c>
      <c r="OR617">
        <v>1.5982309007865367E-3</v>
      </c>
      <c r="OS617">
        <v>1.7355297336055767E-3</v>
      </c>
      <c r="OT617">
        <v>1.6399032883833288E-3</v>
      </c>
      <c r="OU617">
        <v>1.7599128706772057E-3</v>
      </c>
      <c r="OV617">
        <v>1.6772797104558227E-3</v>
      </c>
      <c r="OW617">
        <v>1.7657641459161784E-3</v>
      </c>
      <c r="OX617">
        <v>1.6885852703644297E-3</v>
      </c>
      <c r="OY617">
        <v>1.7287767579671576E-3</v>
      </c>
      <c r="OZ617">
        <v>1.6442743696645813E-3</v>
      </c>
      <c r="PA617">
        <v>1.6189872685726885E-3</v>
      </c>
      <c r="PB617">
        <v>1.5124438291706903E-3</v>
      </c>
      <c r="PC617">
        <v>1.4091602962544706E-3</v>
      </c>
      <c r="PD617">
        <v>1.270155886419148E-3</v>
      </c>
      <c r="PE617">
        <v>1.0881305792104249E-3</v>
      </c>
      <c r="PF617">
        <v>9.167801070978285E-4</v>
      </c>
      <c r="PG617">
        <v>6.7150993143799968E-4</v>
      </c>
      <c r="PH617">
        <v>4.7896130217634528E-4</v>
      </c>
      <c r="PI617">
        <v>1.9887041918613377E-4</v>
      </c>
      <c r="PJ617">
        <v>0</v>
      </c>
    </row>
    <row r="618" spans="223:426" x14ac:dyDescent="0.35">
      <c r="HO618">
        <f>HO617+1</f>
        <v>588</v>
      </c>
      <c r="HP618">
        <v>58.8</v>
      </c>
      <c r="HQ618">
        <v>2.9293423897637165E-2</v>
      </c>
      <c r="HR618">
        <v>2.9293423897637165E-2</v>
      </c>
      <c r="HS618">
        <v>2.9510254133112646E-2</v>
      </c>
      <c r="HT618">
        <v>2.9227017949636922E-2</v>
      </c>
      <c r="HU618">
        <v>2.9641829260692164E-2</v>
      </c>
      <c r="HV618">
        <v>2.9084512479406452E-2</v>
      </c>
      <c r="HW618">
        <v>2.967116729568994E-2</v>
      </c>
      <c r="HX618">
        <v>2.8852082100201126E-2</v>
      </c>
      <c r="HY618">
        <v>2.9578040437354139E-2</v>
      </c>
      <c r="HZ618">
        <v>2.8512650778596726E-2</v>
      </c>
      <c r="IA618">
        <v>2.9340164596556743E-2</v>
      </c>
      <c r="IB618">
        <v>2.8047366446832634E-2</v>
      </c>
      <c r="IC618">
        <v>2.8935011922194043E-2</v>
      </c>
      <c r="ID618">
        <v>2.7437553357133219E-2</v>
      </c>
      <c r="IE618">
        <v>2.8342090022019817E-2</v>
      </c>
      <c r="IF618">
        <v>2.6666897928631285E-2</v>
      </c>
      <c r="IG618">
        <v>2.7545395051158363E-2</v>
      </c>
      <c r="IH618">
        <v>2.5723569675314591E-2</v>
      </c>
      <c r="II618">
        <v>2.6535691476191812E-2</v>
      </c>
      <c r="IJ618">
        <v>2.4602006477690352E-2</v>
      </c>
      <c r="IK618">
        <v>2.5312300256945156E-2</v>
      </c>
      <c r="IL618">
        <v>2.3304168461745083E-2</v>
      </c>
      <c r="IM618">
        <v>2.3884163354367615E-2</v>
      </c>
      <c r="IN618">
        <v>2.1840154951564987E-2</v>
      </c>
      <c r="IO618">
        <v>2.2270073362664906E-2</v>
      </c>
      <c r="IP618">
        <v>2.0228174185078787E-2</v>
      </c>
      <c r="IQ618">
        <v>2.0498093986443762E-2</v>
      </c>
      <c r="IR618">
        <v>1.8493948992258907E-2</v>
      </c>
      <c r="IS618">
        <v>1.860432202792206E-2</v>
      </c>
      <c r="IT618">
        <v>1.6669714203774173E-2</v>
      </c>
      <c r="IU618">
        <v>1.6631221586692741E-2</v>
      </c>
      <c r="IV618">
        <v>1.4792990784302925E-2</v>
      </c>
      <c r="IW618">
        <v>1.4625776621832266E-2</v>
      </c>
      <c r="IX618">
        <v>1.2905299431310108E-2</v>
      </c>
      <c r="IY618">
        <v>1.2637662689868361E-2</v>
      </c>
      <c r="IZ618">
        <v>1.1050913847049988E-2</v>
      </c>
      <c r="JA618">
        <v>1.0717554573559414E-2</v>
      </c>
      <c r="JB618">
        <v>9.2756736527469658E-3</v>
      </c>
      <c r="JC618">
        <v>8.9155916238571227E-3</v>
      </c>
      <c r="JD618">
        <v>7.625802561660679E-3</v>
      </c>
      <c r="JE618">
        <v>7.2799420157494844E-3</v>
      </c>
      <c r="JF618">
        <v>6.1466286305042299E-3</v>
      </c>
      <c r="JG618">
        <v>5.8553610905775367E-3</v>
      </c>
      <c r="JH618">
        <v>4.8810966081690894E-3</v>
      </c>
      <c r="JI618">
        <v>4.6816448924238184E-3</v>
      </c>
      <c r="JJ618">
        <v>3.868011704220142E-3</v>
      </c>
      <c r="JK618">
        <v>3.7919504289551367E-3</v>
      </c>
      <c r="JL618">
        <v>3.1400649461186354E-3</v>
      </c>
      <c r="JM618">
        <v>3.2110846481364285E-3</v>
      </c>
      <c r="JN618">
        <v>2.7218430084136828E-3</v>
      </c>
      <c r="JO618">
        <v>2.9540145256248275E-3</v>
      </c>
      <c r="JP618">
        <v>2.6281614185211448E-3</v>
      </c>
      <c r="JQ618">
        <v>3.0249441889894251E-3</v>
      </c>
      <c r="JR618">
        <v>2.8631005562578596E-3</v>
      </c>
      <c r="JS618">
        <v>3.4172725242440686E-3</v>
      </c>
      <c r="JT618">
        <v>3.4200282782639612E-3</v>
      </c>
      <c r="JU618">
        <v>4.1145866595869536E-3</v>
      </c>
      <c r="JV618">
        <v>4.282693266830161E-3</v>
      </c>
      <c r="JW618">
        <v>5.0926237709303162E-3</v>
      </c>
      <c r="JX618">
        <v>5.4272244838049818E-3</v>
      </c>
      <c r="JY618">
        <v>6.3218914380012391E-3</v>
      </c>
      <c r="JZ618">
        <v>6.8246125299540258E-3</v>
      </c>
      <c r="KA618">
        <v>7.7704133276347773E-3</v>
      </c>
      <c r="KB618">
        <v>8.4430628686820077E-3</v>
      </c>
      <c r="KC618">
        <v>9.4059688990967612E-3</v>
      </c>
      <c r="KD618">
        <v>1.0249635516082194E-2</v>
      </c>
      <c r="KE618">
        <v>1.1197328880570432E-2</v>
      </c>
      <c r="KF618">
        <v>1.2210850583126267E-2</v>
      </c>
      <c r="KG618">
        <v>1.3114301403537552E-2</v>
      </c>
      <c r="KH618">
        <v>1.4292290165943317E-2</v>
      </c>
      <c r="KI618">
        <v>1.5126718799044253E-2</v>
      </c>
      <c r="KJ618">
        <v>1.6457476670705899E-2</v>
      </c>
      <c r="KK618">
        <v>1.7202682204689911E-2</v>
      </c>
      <c r="KL618">
        <v>1.8666389511574569E-2</v>
      </c>
      <c r="KM618">
        <v>1.9306436287717915E-2</v>
      </c>
      <c r="KN618">
        <v>2.0873944242726358E-2</v>
      </c>
      <c r="KO618">
        <v>2.1396230893038312E-2</v>
      </c>
      <c r="KP618">
        <v>2.3028673292189838E-2</v>
      </c>
      <c r="KQ618">
        <v>2.3422490763201163E-2</v>
      </c>
      <c r="KR618">
        <v>2.5071764374784943E-2</v>
      </c>
      <c r="KS618">
        <v>2.5326584880534499E-2</v>
      </c>
      <c r="KT618">
        <v>2.6936581674887546E-2</v>
      </c>
      <c r="KU618">
        <v>2.7040517392686383E-2</v>
      </c>
      <c r="KV618">
        <v>2.8548945155295415E-2</v>
      </c>
      <c r="KW618">
        <v>2.8488121909908935E-2</v>
      </c>
      <c r="KX618">
        <v>2.9829051447551304E-2</v>
      </c>
      <c r="KY618">
        <v>2.9589145346447892E-2</v>
      </c>
      <c r="KZ618">
        <v>3.0697300740236549E-2</v>
      </c>
      <c r="LA618">
        <v>3.0269146751090627E-2</v>
      </c>
      <c r="LB618">
        <v>3.1088212679292966E-2</v>
      </c>
      <c r="LC618">
        <v>3.0479599881126376E-2</v>
      </c>
      <c r="LD618">
        <v>3.0977130956779848E-2</v>
      </c>
      <c r="LE618">
        <v>3.0230952996337716E-2</v>
      </c>
      <c r="LF618">
        <v>3.0419189407089039E-2</v>
      </c>
      <c r="LG618">
        <v>2.9631713023238106E-2</v>
      </c>
      <c r="LH618">
        <v>2.9584691328831948E-2</v>
      </c>
      <c r="LI618">
        <v>2.8907175249890803E-2</v>
      </c>
      <c r="LJ618">
        <v>2.8754159062048222E-2</v>
      </c>
      <c r="LK618">
        <v>2.8356791804757527E-2</v>
      </c>
      <c r="LL618">
        <v>2.8237293223093912E-2</v>
      </c>
      <c r="LM618">
        <v>2.8237293223093912E-2</v>
      </c>
      <c r="LN618">
        <v>0</v>
      </c>
      <c r="LO618">
        <v>2.8387453826374156E-4</v>
      </c>
      <c r="LP618">
        <v>1.7108213791581405E-4</v>
      </c>
      <c r="LQ618">
        <v>4.499910137164793E-4</v>
      </c>
      <c r="LR618">
        <v>3.5083600629030957E-4</v>
      </c>
      <c r="LS618">
        <v>6.2122106141593856E-4</v>
      </c>
      <c r="LT618">
        <v>5.3542132810280546E-4</v>
      </c>
      <c r="LU618">
        <v>7.9297794856885936E-4</v>
      </c>
      <c r="LV618">
        <v>7.1926535893726876E-4</v>
      </c>
      <c r="LW618">
        <v>9.5893275270278065E-4</v>
      </c>
      <c r="LX618">
        <v>8.9545506368232035E-4</v>
      </c>
      <c r="LY618">
        <v>1.1116617361604159E-3</v>
      </c>
      <c r="LZ618">
        <v>1.0565833287498865E-3</v>
      </c>
      <c r="MA618">
        <v>1.2437223228305044E-3</v>
      </c>
      <c r="MB618">
        <v>1.1958862466842218E-3</v>
      </c>
      <c r="MC618">
        <v>1.3488942324123869E-3</v>
      </c>
      <c r="MD618">
        <v>1.3083441528721886E-3</v>
      </c>
      <c r="ME618">
        <v>1.4232133412108512E-3</v>
      </c>
      <c r="MF618">
        <v>1.3914009334854865E-3</v>
      </c>
      <c r="MG618">
        <v>1.4654967056372177E-3</v>
      </c>
      <c r="MH618">
        <v>1.4451138346851143E-3</v>
      </c>
      <c r="MI618">
        <v>1.4772720279947582E-3</v>
      </c>
      <c r="MJ618">
        <v>1.4717818492987493E-3</v>
      </c>
      <c r="MK618">
        <v>1.4622484277865882E-3</v>
      </c>
      <c r="ML618">
        <v>1.4752728704037529E-3</v>
      </c>
      <c r="MM618">
        <v>1.4255786736740409E-3</v>
      </c>
      <c r="MN618">
        <v>1.4603060123707082E-3</v>
      </c>
      <c r="MO618">
        <v>1.3731445961558846E-3</v>
      </c>
      <c r="MP618">
        <v>1.4318735314357033E-3</v>
      </c>
      <c r="MQ618">
        <v>1.3110047882932208E-3</v>
      </c>
      <c r="MR618">
        <v>1.3948794290267214E-3</v>
      </c>
      <c r="MS618">
        <v>1.2450456954946694E-3</v>
      </c>
      <c r="MT618">
        <v>1.3539846925089451E-3</v>
      </c>
      <c r="MU618">
        <v>1.1808102186552519E-3</v>
      </c>
      <c r="MV618">
        <v>1.3135997709824709E-3</v>
      </c>
      <c r="MW618">
        <v>1.1234446075705628E-3</v>
      </c>
      <c r="MX618">
        <v>1.2779449841869681E-3</v>
      </c>
      <c r="MY618">
        <v>1.077691448912392E-3</v>
      </c>
      <c r="MZ618">
        <v>1.2510938490051713E-3</v>
      </c>
      <c r="NA618">
        <v>1.0478507898124363E-3</v>
      </c>
      <c r="NB618">
        <v>1.2369127478908922E-3</v>
      </c>
      <c r="NC618">
        <v>1.0376282247424057E-3</v>
      </c>
      <c r="ND618">
        <v>1.2388139267640438E-3</v>
      </c>
      <c r="NE618">
        <v>1.0497959600719309E-3</v>
      </c>
      <c r="NF618">
        <v>1.25926228078629E-3</v>
      </c>
      <c r="NG618">
        <v>1.0856320778942277E-3</v>
      </c>
      <c r="NH618">
        <v>1.2990466551805961E-3</v>
      </c>
      <c r="NI618">
        <v>1.1442026315497211E-3</v>
      </c>
      <c r="NJ618">
        <v>1.3564662755104326E-3</v>
      </c>
      <c r="NK618">
        <v>1.2217174495702326E-3</v>
      </c>
      <c r="NL618">
        <v>1.426769576523273E-3</v>
      </c>
      <c r="NM618">
        <v>1.3113580213756871E-3</v>
      </c>
      <c r="NN618">
        <v>1.5022984808825838E-3</v>
      </c>
      <c r="NO618">
        <v>1.4039813541554371E-3</v>
      </c>
      <c r="NP618">
        <v>1.5736480903546426E-3</v>
      </c>
      <c r="NQ618">
        <v>1.4897864306893805E-3</v>
      </c>
      <c r="NR618">
        <v>1.6316737160076927E-3</v>
      </c>
      <c r="NS618">
        <v>1.5604658148862744E-3</v>
      </c>
      <c r="NT618">
        <v>1.6696184675407358E-3</v>
      </c>
      <c r="NU618">
        <v>1.6109639456518888E-3</v>
      </c>
      <c r="NV618">
        <v>1.6844724603450492E-3</v>
      </c>
      <c r="NW618">
        <v>1.6401269481479087E-3</v>
      </c>
      <c r="NX618">
        <v>1.6771096346138731E-3</v>
      </c>
      <c r="NY618">
        <v>1.6501633394934872E-3</v>
      </c>
      <c r="NZ618">
        <v>1.6514226596016819E-3</v>
      </c>
      <c r="OA618">
        <v>1.6454159293195134E-3</v>
      </c>
      <c r="OB618">
        <v>1.6130627687610485E-3</v>
      </c>
      <c r="OC618">
        <v>1.6310876712713515E-3</v>
      </c>
      <c r="OD618">
        <v>1.5683259680901954E-3</v>
      </c>
      <c r="OE618">
        <v>1.6123332435094341E-3</v>
      </c>
      <c r="OF618">
        <v>1.5234289703227387E-3</v>
      </c>
      <c r="OG618">
        <v>1.5938111434389897E-3</v>
      </c>
      <c r="OH618">
        <v>1.4841511820061039E-3</v>
      </c>
      <c r="OI618">
        <v>1.5795798460395618E-3</v>
      </c>
      <c r="OJ618">
        <v>1.4556836864788667E-3</v>
      </c>
      <c r="OK618">
        <v>1.5731375882110483E-3</v>
      </c>
      <c r="OL618">
        <v>1.4424905484847158E-3</v>
      </c>
      <c r="OM618">
        <v>1.5773895707526784E-3</v>
      </c>
      <c r="ON618">
        <v>1.4479893460249242E-3</v>
      </c>
      <c r="OO618">
        <v>1.5943261272606517E-3</v>
      </c>
      <c r="OP618">
        <v>1.4738623105358143E-3</v>
      </c>
      <c r="OQ618">
        <v>1.6241986135375817E-3</v>
      </c>
      <c r="OR618">
        <v>1.5188262382387198E-3</v>
      </c>
      <c r="OS618">
        <v>1.6640218748265796E-3</v>
      </c>
      <c r="OT618">
        <v>1.5767747941745893E-3</v>
      </c>
      <c r="OU618">
        <v>1.7053999946208054E-3</v>
      </c>
      <c r="OV618">
        <v>1.6344681610023695E-3</v>
      </c>
      <c r="OW618">
        <v>1.7321005676790107E-3</v>
      </c>
      <c r="OX618">
        <v>1.6695248632416929E-3</v>
      </c>
      <c r="OY618">
        <v>1.7186190467896019E-3</v>
      </c>
      <c r="OZ618">
        <v>1.6504345035479417E-3</v>
      </c>
      <c r="PA618">
        <v>1.6320671419227273E-3</v>
      </c>
      <c r="PB618">
        <v>1.5412621007365669E-3</v>
      </c>
      <c r="PC618">
        <v>1.4401607020864333E-3</v>
      </c>
      <c r="PD618">
        <v>1.31308576683051E-3</v>
      </c>
      <c r="PE618">
        <v>1.1255930660643266E-3</v>
      </c>
      <c r="PF618">
        <v>9.5946845141372638E-4</v>
      </c>
      <c r="PG618">
        <v>7.0003046603538555E-4</v>
      </c>
      <c r="PH618">
        <v>5.0549851225441689E-4</v>
      </c>
      <c r="PI618">
        <v>2.0523446812188462E-4</v>
      </c>
      <c r="PJ618">
        <v>0</v>
      </c>
    </row>
    <row r="619" spans="223:426" x14ac:dyDescent="0.35">
      <c r="HO619">
        <f>HO618+1</f>
        <v>589</v>
      </c>
      <c r="HP619">
        <v>58.9</v>
      </c>
      <c r="HQ619">
        <v>2.84635641618559E-2</v>
      </c>
      <c r="HR619">
        <v>2.84635641618559E-2</v>
      </c>
      <c r="HS619">
        <v>2.8695717641715815E-2</v>
      </c>
      <c r="HT619">
        <v>2.8407197497791407E-2</v>
      </c>
      <c r="HU619">
        <v>2.8853079998275796E-2</v>
      </c>
      <c r="HV619">
        <v>2.828566598089988E-2</v>
      </c>
      <c r="HW619">
        <v>2.8919987760080521E-2</v>
      </c>
      <c r="HX619">
        <v>2.8086220439874306E-2</v>
      </c>
      <c r="HY619">
        <v>2.8877532066564283E-2</v>
      </c>
      <c r="HZ619">
        <v>2.7792863483973928E-2</v>
      </c>
      <c r="IA619">
        <v>2.870447829723894E-2</v>
      </c>
      <c r="IB619">
        <v>2.7387560464608177E-2</v>
      </c>
      <c r="IC619">
        <v>2.8378750468002169E-2</v>
      </c>
      <c r="ID619">
        <v>2.6851873072419267E-2</v>
      </c>
      <c r="IE619">
        <v>2.7879374010307417E-2</v>
      </c>
      <c r="IF619">
        <v>2.6168827266303644E-2</v>
      </c>
      <c r="IG619">
        <v>2.7188653828892441E-2</v>
      </c>
      <c r="IH619">
        <v>2.5324788062995766E-2</v>
      </c>
      <c r="II619">
        <v>2.6294312823495453E-2</v>
      </c>
      <c r="IJ619">
        <v>2.4311138197975111E-2</v>
      </c>
      <c r="IK619">
        <v>2.5191326692581142E-2</v>
      </c>
      <c r="IL619">
        <v>2.3125610280273479E-2</v>
      </c>
      <c r="IM619">
        <v>2.3883241983590781E-2</v>
      </c>
      <c r="IN619">
        <v>2.1773176040814808E-2</v>
      </c>
      <c r="IO619">
        <v>2.238284326884557E-2</v>
      </c>
      <c r="IP619">
        <v>2.026645120292115E-2</v>
      </c>
      <c r="IQ619">
        <v>2.0712134794182081E-2</v>
      </c>
      <c r="IR619">
        <v>1.862563503628881E-2</v>
      </c>
      <c r="IS619">
        <v>1.8901703950810794E-2</v>
      </c>
      <c r="IT619">
        <v>1.6878059854477663E-2</v>
      </c>
      <c r="IU619">
        <v>1.6989611063530589E-2</v>
      </c>
      <c r="IV619">
        <v>1.5057458478869632E-2</v>
      </c>
      <c r="IW619">
        <v>1.5019981302106699E-2</v>
      </c>
      <c r="IX619">
        <v>1.3203054642682326E-2</v>
      </c>
      <c r="IY619">
        <v>1.3041456115854598E-2</v>
      </c>
      <c r="IZ619">
        <v>1.1358544336146201E-2</v>
      </c>
      <c r="JA619">
        <v>1.1105605173735759E-2</v>
      </c>
      <c r="JB619">
        <v>9.5709782859457072E-3</v>
      </c>
      <c r="JC619">
        <v>9.2653251968794793E-3</v>
      </c>
      <c r="JD619">
        <v>7.889495116519615E-3</v>
      </c>
      <c r="JE619">
        <v>7.5731813109694967E-3</v>
      </c>
      <c r="JF619">
        <v>6.3638106544006631E-3</v>
      </c>
      <c r="JG619">
        <v>6.0796022344442192E-3</v>
      </c>
      <c r="JH619">
        <v>5.0423620762606062E-3</v>
      </c>
      <c r="JI619">
        <v>4.8308464059495541E-3</v>
      </c>
      <c r="JJ619">
        <v>3.9700575623554286E-3</v>
      </c>
      <c r="JK619">
        <v>3.8667328219770892E-3</v>
      </c>
      <c r="JL619">
        <v>3.1857062070677488E-3</v>
      </c>
      <c r="JM619">
        <v>3.2182805121314427E-3</v>
      </c>
      <c r="JN619">
        <v>2.7193840240880324E-3</v>
      </c>
      <c r="JO619">
        <v>2.9055843183921058E-3</v>
      </c>
      <c r="JP619">
        <v>2.5901657905311034E-3</v>
      </c>
      <c r="JQ619">
        <v>2.9363813773578325E-3</v>
      </c>
      <c r="JR619">
        <v>2.804719156694003E-3</v>
      </c>
      <c r="JS619">
        <v>3.3057349526351438E-3</v>
      </c>
      <c r="JT619">
        <v>3.3571461860747065E-3</v>
      </c>
      <c r="JU619">
        <v>3.9970549985868555E-3</v>
      </c>
      <c r="JV619">
        <v>4.2301871173299789E-3</v>
      </c>
      <c r="JW619">
        <v>4.9843571782013487E-3</v>
      </c>
      <c r="JX619">
        <v>5.3975567494354204E-3</v>
      </c>
      <c r="JY619">
        <v>6.2353321047026291E-3</v>
      </c>
      <c r="JZ619">
        <v>6.826863737226253E-3</v>
      </c>
      <c r="KA619">
        <v>7.7145495858961608E-3</v>
      </c>
      <c r="KB619">
        <v>8.4823888571045492E-3</v>
      </c>
      <c r="KC619">
        <v>9.3860734696248529E-3</v>
      </c>
      <c r="KD619">
        <v>1.032708645291377E-2</v>
      </c>
      <c r="KE619">
        <v>1.1214973385271033E-2</v>
      </c>
      <c r="KF619">
        <v>1.2323502504150258E-2</v>
      </c>
      <c r="KG619">
        <v>1.3167590618309554E-2</v>
      </c>
      <c r="KH619">
        <v>1.4433685444746649E-2</v>
      </c>
      <c r="KI619">
        <v>1.5210750296486022E-2</v>
      </c>
      <c r="KJ619">
        <v>1.6618411835437219E-2</v>
      </c>
      <c r="KK619">
        <v>1.7310287851392329E-2</v>
      </c>
      <c r="KL619">
        <v>1.8836103874149347E-2</v>
      </c>
      <c r="KM619">
        <v>1.942928089398336E-2</v>
      </c>
      <c r="KN619">
        <v>2.1041736504801387E-2</v>
      </c>
      <c r="KO619">
        <v>2.152631395431788E-2</v>
      </c>
      <c r="KP619">
        <v>2.3185895451571674E-2</v>
      </c>
      <c r="KQ619">
        <v>2.3554006162157509E-2</v>
      </c>
      <c r="KR619">
        <v>2.5214010384449998E-2</v>
      </c>
      <c r="KS619">
        <v>2.5457938757268705E-2</v>
      </c>
      <c r="KT619">
        <v>2.7065720339378038E-2</v>
      </c>
      <c r="KU619">
        <v>2.7176112649592746E-2</v>
      </c>
      <c r="KV619">
        <v>2.8674493243812292E-2</v>
      </c>
      <c r="KW619">
        <v>2.8639353508176126E-2</v>
      </c>
      <c r="KX619">
        <v>2.9968316864327185E-2</v>
      </c>
      <c r="KY619">
        <v>2.9773993246062936E-2</v>
      </c>
      <c r="KZ619">
        <v>3.0873791519429563E-2</v>
      </c>
      <c r="LA619">
        <v>3.050983886296121E-2</v>
      </c>
      <c r="LB619">
        <v>3.1327974696125409E-2</v>
      </c>
      <c r="LC619">
        <v>3.0798031541955439E-2</v>
      </c>
      <c r="LD619">
        <v>3.13029457213473E-2</v>
      </c>
      <c r="LE619">
        <v>3.0642033153157361E-2</v>
      </c>
      <c r="LF619">
        <v>3.0843287184951124E-2</v>
      </c>
      <c r="LG619">
        <v>3.0136103575670151E-2</v>
      </c>
      <c r="LH619">
        <v>3.0102432465915263E-2</v>
      </c>
      <c r="LI619">
        <v>2.9487146326710935E-2</v>
      </c>
      <c r="LJ619">
        <v>2.9343055431745299E-2</v>
      </c>
      <c r="LK619">
        <v>2.8979379411843111E-2</v>
      </c>
      <c r="LL619">
        <v>2.8863373446288216E-2</v>
      </c>
      <c r="LM619">
        <v>2.8863373446288216E-2</v>
      </c>
      <c r="LN619">
        <v>0</v>
      </c>
      <c r="LO619">
        <v>2.7224086244579955E-4</v>
      </c>
      <c r="LP619">
        <v>1.737018278010739E-4</v>
      </c>
      <c r="LQ619">
        <v>4.4186112657231826E-4</v>
      </c>
      <c r="LR619">
        <v>3.5648928015414249E-4</v>
      </c>
      <c r="LS619">
        <v>6.1735453897949707E-4</v>
      </c>
      <c r="LT619">
        <v>5.4473039309622972E-4</v>
      </c>
      <c r="LU619">
        <v>7.9431379294099937E-4</v>
      </c>
      <c r="LV619">
        <v>7.3303509846103505E-4</v>
      </c>
      <c r="LW619">
        <v>9.6655041060946315E-4</v>
      </c>
      <c r="LX619">
        <v>9.1461810858828904E-4</v>
      </c>
      <c r="LY619">
        <v>1.1267076810308016E-3</v>
      </c>
      <c r="LZ619">
        <v>1.0821160305537379E-3</v>
      </c>
      <c r="MA619">
        <v>1.267305164031873E-3</v>
      </c>
      <c r="MB619">
        <v>1.2287040642052919E-3</v>
      </c>
      <c r="MC619">
        <v>1.3819614318502343E-3</v>
      </c>
      <c r="MD619">
        <v>1.3491917112022779E-3</v>
      </c>
      <c r="ME619">
        <v>1.4664292060131761E-3</v>
      </c>
      <c r="MF619">
        <v>1.4407537410865495E-3</v>
      </c>
      <c r="MG619">
        <v>1.5191412991812656E-3</v>
      </c>
      <c r="MH619">
        <v>1.503104775454806E-3</v>
      </c>
      <c r="MI619">
        <v>1.5411746628860995E-3</v>
      </c>
      <c r="MJ619">
        <v>1.5381585881215616E-3</v>
      </c>
      <c r="MK619">
        <v>1.5357609016844684E-3</v>
      </c>
      <c r="ML619">
        <v>1.5493855532271563E-3</v>
      </c>
      <c r="MM619">
        <v>1.5075858394447974E-3</v>
      </c>
      <c r="MN619">
        <v>1.5411201253554844E-3</v>
      </c>
      <c r="MO619">
        <v>1.4621049595953601E-3</v>
      </c>
      <c r="MP619">
        <v>1.5180008453383679E-3</v>
      </c>
      <c r="MQ619">
        <v>1.4050117560611265E-3</v>
      </c>
      <c r="MR619">
        <v>1.4846200905516416E-3</v>
      </c>
      <c r="MS619">
        <v>1.341900344108644E-3</v>
      </c>
      <c r="MT619">
        <v>1.4453751348014186E-3</v>
      </c>
      <c r="MU619">
        <v>1.278098422288428E-3</v>
      </c>
      <c r="MV619">
        <v>1.4044636921843928E-3</v>
      </c>
      <c r="MW619">
        <v>1.2186144493226202E-3</v>
      </c>
      <c r="MX619">
        <v>1.365947678191344E-3</v>
      </c>
      <c r="MY619">
        <v>1.1681303915528221E-3</v>
      </c>
      <c r="MZ619">
        <v>1.3338030832231486E-3</v>
      </c>
      <c r="NA619">
        <v>1.1309653526850811E-3</v>
      </c>
      <c r="NB619">
        <v>1.3118714742807428E-3</v>
      </c>
      <c r="NC619">
        <v>1.1109310336714828E-3</v>
      </c>
      <c r="ND619">
        <v>1.3036305215980322E-3</v>
      </c>
      <c r="NE619">
        <v>1.1110049630601551E-3</v>
      </c>
      <c r="NF619">
        <v>1.3117216937980909E-3</v>
      </c>
      <c r="NG619">
        <v>1.1327833324023611E-3</v>
      </c>
      <c r="NH619">
        <v>1.3372398759771489E-3</v>
      </c>
      <c r="NI619">
        <v>1.1757707307679542E-3</v>
      </c>
      <c r="NJ619">
        <v>1.3789259502999724E-3</v>
      </c>
      <c r="NK619">
        <v>1.2367273933964105E-3</v>
      </c>
      <c r="NL619">
        <v>1.4325888454074411E-3</v>
      </c>
      <c r="NM619">
        <v>1.3094631007366463E-3</v>
      </c>
      <c r="NN619">
        <v>1.4912036386991758E-3</v>
      </c>
      <c r="NO619">
        <v>1.3854798950533763E-3</v>
      </c>
      <c r="NP619">
        <v>1.5460001263548884E-3</v>
      </c>
      <c r="NQ619">
        <v>1.4555614097211296E-3</v>
      </c>
      <c r="NR619">
        <v>1.5883918018076756E-3</v>
      </c>
      <c r="NS619">
        <v>1.5118541007709252E-3</v>
      </c>
      <c r="NT619">
        <v>1.6120439963636171E-3</v>
      </c>
      <c r="NU619">
        <v>1.5495861609356478E-3</v>
      </c>
      <c r="NV619">
        <v>1.6142122101712086E-3</v>
      </c>
      <c r="NW619">
        <v>1.5677215031624603E-3</v>
      </c>
      <c r="NX619">
        <v>1.5958999121794969E-3</v>
      </c>
      <c r="NY619">
        <v>1.5684626955349795E-3</v>
      </c>
      <c r="NZ619">
        <v>1.5610424491027512E-3</v>
      </c>
      <c r="OA619">
        <v>1.5560846922517968E-3</v>
      </c>
      <c r="OB619">
        <v>1.5153027928829447E-3</v>
      </c>
      <c r="OC619">
        <v>1.5357220085140913E-3</v>
      </c>
      <c r="OD619">
        <v>1.4650035317818923E-3</v>
      </c>
      <c r="OE619">
        <v>1.5125078385451022E-3</v>
      </c>
      <c r="OF619">
        <v>1.4164307876794431E-3</v>
      </c>
      <c r="OG619">
        <v>1.4911551108176423E-3</v>
      </c>
      <c r="OH619">
        <v>1.3754868592661012E-3</v>
      </c>
      <c r="OI619">
        <v>1.4758639787278776E-3</v>
      </c>
      <c r="OJ619">
        <v>1.3475374741229521E-3</v>
      </c>
      <c r="OK619">
        <v>1.4703589122165438E-3</v>
      </c>
      <c r="OL619">
        <v>1.3372655671380557E-3</v>
      </c>
      <c r="OM619">
        <v>1.4778438843204549E-3</v>
      </c>
      <c r="ON619">
        <v>1.3483450923623571E-3</v>
      </c>
      <c r="OO619">
        <v>1.5006639700260636E-3</v>
      </c>
      <c r="OP619">
        <v>1.3827500286795512E-3</v>
      </c>
      <c r="OQ619">
        <v>1.5394611582027859E-3</v>
      </c>
      <c r="OR619">
        <v>1.4395196764872362E-3</v>
      </c>
      <c r="OS619">
        <v>1.5916397128007715E-3</v>
      </c>
      <c r="OT619">
        <v>1.5128598075906698E-3</v>
      </c>
      <c r="OU619">
        <v>1.6490909099328333E-3</v>
      </c>
      <c r="OV619">
        <v>1.5896752815779509E-3</v>
      </c>
      <c r="OW619">
        <v>1.6955093842352196E-3</v>
      </c>
      <c r="OX619">
        <v>1.6471726283511575E-3</v>
      </c>
      <c r="OY619">
        <v>1.7044400776613413E-3</v>
      </c>
      <c r="OZ619">
        <v>1.6521904039512054E-3</v>
      </c>
      <c r="PA619">
        <v>1.6404291533548938E-3</v>
      </c>
      <c r="PB619">
        <v>1.5651485852202769E-3</v>
      </c>
      <c r="PC619">
        <v>1.4665154143694487E-3</v>
      </c>
      <c r="PD619">
        <v>1.3514409753627343E-3</v>
      </c>
      <c r="PE619">
        <v>1.1594091134029679E-3</v>
      </c>
      <c r="PF619">
        <v>9.9879234291655981E-4</v>
      </c>
      <c r="PG619">
        <v>7.2657612681819564E-4</v>
      </c>
      <c r="PH619">
        <v>5.3032884365490673E-4</v>
      </c>
      <c r="PI619">
        <v>2.1146876952313876E-4</v>
      </c>
      <c r="PJ619">
        <v>0</v>
      </c>
    </row>
    <row r="620" spans="223:426" x14ac:dyDescent="0.35">
      <c r="HO620">
        <f>HO619+1</f>
        <v>590</v>
      </c>
      <c r="HP620">
        <v>59</v>
      </c>
      <c r="HQ620">
        <v>2.7621481943151453E-2</v>
      </c>
      <c r="HR620">
        <v>2.7621481943151453E-2</v>
      </c>
      <c r="HS620">
        <v>2.7867291322951258E-2</v>
      </c>
      <c r="HT620">
        <v>2.7574385082438119E-2</v>
      </c>
      <c r="HU620">
        <v>2.8048023972123814E-2</v>
      </c>
      <c r="HV620">
        <v>2.7472256801453925E-2</v>
      </c>
      <c r="HW620">
        <v>2.8149314735289015E-2</v>
      </c>
      <c r="HX620">
        <v>2.7303423666473238E-2</v>
      </c>
      <c r="HY620">
        <v>2.815361443102812E-2</v>
      </c>
      <c r="HZ620">
        <v>2.7053022939062324E-2</v>
      </c>
      <c r="IA620">
        <v>2.8040873056495687E-2</v>
      </c>
      <c r="IB620">
        <v>2.6703980695324332E-2</v>
      </c>
      <c r="IC620">
        <v>2.7789725302972391E-2</v>
      </c>
      <c r="ID620">
        <v>2.6238355625465972E-2</v>
      </c>
      <c r="IE620">
        <v>2.7379112277194358E-2</v>
      </c>
      <c r="IF620">
        <v>2.563890542469216E-2</v>
      </c>
      <c r="IG620">
        <v>2.6790176258802468E-2</v>
      </c>
      <c r="IH620">
        <v>2.4890707497378074E-2</v>
      </c>
      <c r="II620">
        <v>2.6008218850437803E-2</v>
      </c>
      <c r="IJ620">
        <v>2.39826898808502E-2</v>
      </c>
      <c r="IK620">
        <v>2.5024510917505835E-2</v>
      </c>
      <c r="IL620">
        <v>2.2908966069037112E-2</v>
      </c>
      <c r="IM620">
        <v>2.3837767277751321E-2</v>
      </c>
      <c r="IN620">
        <v>2.1669896087518542E-2</v>
      </c>
      <c r="IO620">
        <v>2.2455145351970768E-2</v>
      </c>
      <c r="IP620">
        <v>2.0272821372646476E-2</v>
      </c>
      <c r="IQ620">
        <v>2.0892695732393503E-2</v>
      </c>
      <c r="IR620">
        <v>1.873245398636476E-2</v>
      </c>
      <c r="IS620">
        <v>1.9175272176706667E-2</v>
      </c>
      <c r="IT620">
        <v>1.7070937709998804E-2</v>
      </c>
      <c r="IU620">
        <v>1.7335975651288124E-2</v>
      </c>
      <c r="IV620">
        <v>1.5317624515058782E-2</v>
      </c>
      <c r="IW620">
        <v>1.5415241747640456E-2</v>
      </c>
      <c r="IX620">
        <v>1.3508612323304229E-2</v>
      </c>
      <c r="IY620">
        <v>1.3459676147491599E-2</v>
      </c>
      <c r="IZ620">
        <v>1.1686066389740528E-2</v>
      </c>
      <c r="JA620">
        <v>1.1520704447917158E-2</v>
      </c>
      <c r="JB620">
        <v>9.8973038638362921E-3</v>
      </c>
      <c r="JC620">
        <v>9.6530441035640596E-3</v>
      </c>
      <c r="JD620">
        <v>8.1935720189584647E-3</v>
      </c>
      <c r="JE620">
        <v>7.9129458412878564E-3</v>
      </c>
      <c r="JF620">
        <v>6.6284130738310416E-3</v>
      </c>
      <c r="JG620">
        <v>6.3561128044760879E-3</v>
      </c>
      <c r="JH620">
        <v>5.2555058771984195E-3</v>
      </c>
      <c r="JI620">
        <v>5.0352164197263339E-3</v>
      </c>
      <c r="JJ620">
        <v>4.1259348390551833E-3</v>
      </c>
      <c r="JK620">
        <v>3.9970173670669414E-3</v>
      </c>
      <c r="JL620">
        <v>3.2849811187129737E-3</v>
      </c>
      <c r="JM620">
        <v>3.2792785714333083E-3</v>
      </c>
      <c r="JN620">
        <v>2.7687505355609575E-3</v>
      </c>
      <c r="JO620">
        <v>2.9078857009464196E-3</v>
      </c>
      <c r="JP620">
        <v>2.6011768523779258E-3</v>
      </c>
      <c r="JQ620">
        <v>2.8947631401609873E-3</v>
      </c>
      <c r="JR620">
        <v>2.7920431983546666E-3</v>
      </c>
      <c r="JS620">
        <v>3.2371585661700886E-3</v>
      </c>
      <c r="JT620">
        <v>3.3365410752426508E-3</v>
      </c>
      <c r="JU620">
        <v>3.918609919178158E-3</v>
      </c>
      <c r="JV620">
        <v>4.2165364463871797E-3</v>
      </c>
      <c r="JW620">
        <v>4.9114807923942155E-3</v>
      </c>
      <c r="JX620">
        <v>5.4032537510715177E-3</v>
      </c>
      <c r="JY620">
        <v>6.1805122897101916E-3</v>
      </c>
      <c r="JZ620">
        <v>6.860690100412725E-3</v>
      </c>
      <c r="KA620">
        <v>7.6865551779544562E-3</v>
      </c>
      <c r="KB620">
        <v>8.5489010087351734E-3</v>
      </c>
      <c r="KC620">
        <v>9.3896439607835235E-3</v>
      </c>
      <c r="KD620">
        <v>1.0426452352650634E-2</v>
      </c>
      <c r="KE620">
        <v>1.1250868568585093E-2</v>
      </c>
      <c r="KF620">
        <v>1.2451732455492933E-2</v>
      </c>
      <c r="KG620">
        <v>1.3232934120125906E-2</v>
      </c>
      <c r="KH620">
        <v>1.458323621616406E-2</v>
      </c>
      <c r="KI620">
        <v>1.5299656041809868E-2</v>
      </c>
      <c r="KJ620">
        <v>1.6779176017582005E-2</v>
      </c>
      <c r="KK620">
        <v>1.7414800586828171E-2</v>
      </c>
      <c r="KL620">
        <v>1.8996801099781725E-2</v>
      </c>
      <c r="KM620">
        <v>1.9540669713726699E-2</v>
      </c>
      <c r="KN620">
        <v>2.119168791571225E-2</v>
      </c>
      <c r="KO620">
        <v>2.1636719193002085E-2</v>
      </c>
      <c r="KP620">
        <v>2.331708441657639E-2</v>
      </c>
      <c r="KQ620">
        <v>2.3658350641851397E-2</v>
      </c>
      <c r="KR620">
        <v>2.5323219015402954E-2</v>
      </c>
      <c r="KS620">
        <v>2.555588401841638E-2</v>
      </c>
      <c r="KT620">
        <v>2.7156409115907897E-2</v>
      </c>
      <c r="KU620">
        <v>2.7273701742762127E-2</v>
      </c>
      <c r="KV620">
        <v>2.875800435882165E-2</v>
      </c>
      <c r="KW620">
        <v>2.874988382987248E-2</v>
      </c>
      <c r="KX620">
        <v>3.006396887122266E-2</v>
      </c>
      <c r="KY620">
        <v>2.9917639065694928E-2</v>
      </c>
      <c r="KZ620">
        <v>3.1007477532120863E-2</v>
      </c>
      <c r="LA620">
        <v>3.0711566384521764E-2</v>
      </c>
      <c r="LB620">
        <v>3.1528898767595057E-2</v>
      </c>
      <c r="LC620">
        <v>3.1083372150068907E-2</v>
      </c>
      <c r="LD620">
        <v>3.1598142862699026E-2</v>
      </c>
      <c r="LE620">
        <v>3.1030474693815032E-2</v>
      </c>
      <c r="LF620">
        <v>3.1249998495215953E-2</v>
      </c>
      <c r="LG620">
        <v>3.0632883802679357E-2</v>
      </c>
      <c r="LH620">
        <v>3.0620076993833914E-2</v>
      </c>
      <c r="LI620">
        <v>3.0076670953060457E-2</v>
      </c>
      <c r="LJ620">
        <v>2.9949197598162471E-2</v>
      </c>
      <c r="LK620">
        <v>2.9625446136240591E-2</v>
      </c>
      <c r="LL620">
        <v>2.9517799017988445E-2</v>
      </c>
      <c r="LM620">
        <v>2.9517799017988445E-2</v>
      </c>
      <c r="LN620">
        <v>0</v>
      </c>
      <c r="LO620">
        <v>2.5994452827093705E-4</v>
      </c>
      <c r="LP620">
        <v>1.7586198745636201E-4</v>
      </c>
      <c r="LQ620">
        <v>4.3258676767567693E-4</v>
      </c>
      <c r="LR620">
        <v>3.6117924217993506E-4</v>
      </c>
      <c r="LS620">
        <v>6.1179561027712012E-4</v>
      </c>
      <c r="LT620">
        <v>5.525171952790144E-4</v>
      </c>
      <c r="LU620">
        <v>7.9333976286552466E-4</v>
      </c>
      <c r="LV620">
        <v>7.446654385181989E-4</v>
      </c>
      <c r="LW620">
        <v>9.7117998462605372E-4</v>
      </c>
      <c r="LX620">
        <v>9.3097551491803921E-4</v>
      </c>
      <c r="LY620">
        <v>1.138050882639526E-3</v>
      </c>
      <c r="LZ620">
        <v>1.1041518796519757E-3</v>
      </c>
      <c r="MA620">
        <v>1.2864749990261542E-3</v>
      </c>
      <c r="MB620">
        <v>1.2573484336758653E-3</v>
      </c>
      <c r="MC620">
        <v>1.4099649262565355E-3</v>
      </c>
      <c r="MD620">
        <v>1.3852560981664319E-3</v>
      </c>
      <c r="ME620">
        <v>1.5040540561158972E-3</v>
      </c>
      <c r="MF620">
        <v>1.4848395999913114E-3</v>
      </c>
      <c r="MG620">
        <v>1.5668552376128003E-3</v>
      </c>
      <c r="MH620">
        <v>1.5555289662887394E-3</v>
      </c>
      <c r="MI620">
        <v>1.5990502168916148E-3</v>
      </c>
      <c r="MJ620">
        <v>1.5989012760591558E-3</v>
      </c>
      <c r="MK620">
        <v>1.6034313848871991E-3</v>
      </c>
      <c r="ML620">
        <v>1.6180608023427256E-3</v>
      </c>
      <c r="MM620">
        <v>1.5842322448427952E-3</v>
      </c>
      <c r="MN620">
        <v>1.6169661306475501E-3</v>
      </c>
      <c r="MO620">
        <v>1.5464694526813344E-3</v>
      </c>
      <c r="MP620">
        <v>1.5998855949833598E-3</v>
      </c>
      <c r="MQ620">
        <v>1.4954317618354543E-3</v>
      </c>
      <c r="MR620">
        <v>1.5710586187427525E-3</v>
      </c>
      <c r="MS620">
        <v>1.4363572575773805E-3</v>
      </c>
      <c r="MT620">
        <v>1.5345558343306518E-3</v>
      </c>
      <c r="MU620">
        <v>1.3742762776476234E-3</v>
      </c>
      <c r="MV620">
        <v>1.4942830873486829E-3</v>
      </c>
      <c r="MW620">
        <v>1.3139661214867152E-3</v>
      </c>
      <c r="MX620">
        <v>1.4540553844678203E-3</v>
      </c>
      <c r="MY620">
        <v>1.2599516981286855E-3</v>
      </c>
      <c r="MZ620">
        <v>1.4176610423840014E-3</v>
      </c>
      <c r="NA620">
        <v>1.2164801882419481E-3</v>
      </c>
      <c r="NB620">
        <v>1.3888333171432267E-3</v>
      </c>
      <c r="NC620">
        <v>1.1873924905941372E-3</v>
      </c>
      <c r="ND620">
        <v>1.371047070465011E-3</v>
      </c>
      <c r="NE620">
        <v>1.1758169911104989E-3</v>
      </c>
      <c r="NF620">
        <v>1.3670758229725E-3</v>
      </c>
      <c r="NG620">
        <v>1.1836433839740206E-3</v>
      </c>
      <c r="NH620">
        <v>1.3783069135905387E-3</v>
      </c>
      <c r="NI620">
        <v>1.2108250994852061E-3</v>
      </c>
      <c r="NJ620">
        <v>1.4039444302650151E-3</v>
      </c>
      <c r="NK620">
        <v>1.2547187021108395E-3</v>
      </c>
      <c r="NL620">
        <v>1.440413515393562E-3</v>
      </c>
      <c r="NM620">
        <v>1.3098383793682191E-3</v>
      </c>
      <c r="NN620">
        <v>1.4814048155382396E-3</v>
      </c>
      <c r="NO620">
        <v>1.3684258022312694E-3</v>
      </c>
      <c r="NP620">
        <v>1.5188787878832955E-3</v>
      </c>
      <c r="NQ620">
        <v>1.4219468341101363E-3</v>
      </c>
      <c r="NR620">
        <v>1.5449012895355902E-3</v>
      </c>
      <c r="NS620">
        <v>1.4630877310947157E-3</v>
      </c>
      <c r="NT620">
        <v>1.5536393476495033E-3</v>
      </c>
      <c r="NU620">
        <v>1.4874251461762815E-3</v>
      </c>
      <c r="NV620">
        <v>1.5426712342105047E-3</v>
      </c>
      <c r="NW620">
        <v>1.494081399323095E-3</v>
      </c>
      <c r="NX620">
        <v>1.5131634640422104E-3</v>
      </c>
      <c r="NY620">
        <v>1.4852717095182092E-3</v>
      </c>
      <c r="NZ620">
        <v>1.4691051919545443E-3</v>
      </c>
      <c r="OA620">
        <v>1.4652035466137866E-3</v>
      </c>
      <c r="OB620">
        <v>1.4161618815156159E-3</v>
      </c>
      <c r="OC620">
        <v>1.4389279166841997E-3</v>
      </c>
      <c r="OD620">
        <v>1.3606539874016473E-3</v>
      </c>
      <c r="OE620">
        <v>1.4115266065413566E-3</v>
      </c>
      <c r="OF620">
        <v>1.3088885360265617E-3</v>
      </c>
      <c r="OG620">
        <v>1.3877209101199359E-3</v>
      </c>
      <c r="OH620">
        <v>1.26682192160577E-3</v>
      </c>
      <c r="OI620">
        <v>1.3717887155187498E-3</v>
      </c>
      <c r="OJ620">
        <v>1.2399065055367189E-3</v>
      </c>
      <c r="OK620">
        <v>1.3675988898996189E-3</v>
      </c>
      <c r="OL620">
        <v>1.2329415881812392E-3</v>
      </c>
      <c r="OM620">
        <v>1.3785586560418695E-3</v>
      </c>
      <c r="ON620">
        <v>1.2497506319298162E-3</v>
      </c>
      <c r="OO620">
        <v>1.4072691636403591E-3</v>
      </c>
      <c r="OP620">
        <v>1.2925042758632137E-3</v>
      </c>
      <c r="OQ620">
        <v>1.4546788009242389E-3</v>
      </c>
      <c r="OR620">
        <v>1.3605018211863334E-3</v>
      </c>
      <c r="OS620">
        <v>1.5185346333231895E-3</v>
      </c>
      <c r="OT620">
        <v>1.4482538544138494E-3</v>
      </c>
      <c r="OU620">
        <v>1.591032275312098E-3</v>
      </c>
      <c r="OV620">
        <v>1.5428805725584346E-3</v>
      </c>
      <c r="OW620">
        <v>1.6559020268186154E-3</v>
      </c>
      <c r="OX620">
        <v>1.6213493129066754E-3</v>
      </c>
      <c r="OY620">
        <v>1.6859661306302882E-3</v>
      </c>
      <c r="OZ620">
        <v>1.6491442743219551E-3</v>
      </c>
      <c r="PA620">
        <v>1.6435626358804389E-3</v>
      </c>
      <c r="PB620">
        <v>1.5834465518459232E-3</v>
      </c>
      <c r="PC620">
        <v>1.4874770843696979E-3</v>
      </c>
      <c r="PD620">
        <v>1.3843573672741715E-3</v>
      </c>
      <c r="PE620">
        <v>1.1887230425062019E-3</v>
      </c>
      <c r="PF620">
        <v>1.0338876657785263E-3</v>
      </c>
      <c r="PG620">
        <v>7.5045606543044571E-4</v>
      </c>
      <c r="PH620">
        <v>5.5290259546334657E-4</v>
      </c>
      <c r="PI620">
        <v>2.1733346883105048E-4</v>
      </c>
      <c r="PJ620">
        <v>0</v>
      </c>
    </row>
    <row r="621" spans="223:426" x14ac:dyDescent="0.35">
      <c r="HO621">
        <f>HO620+1</f>
        <v>591</v>
      </c>
      <c r="HP621">
        <v>59.1</v>
      </c>
      <c r="HQ621">
        <v>2.6769239094539453E-2</v>
      </c>
      <c r="HR621">
        <v>2.6769239094539453E-2</v>
      </c>
      <c r="HS621">
        <v>2.702715264384023E-2</v>
      </c>
      <c r="HT621">
        <v>2.67307104506623E-2</v>
      </c>
      <c r="HU621">
        <v>2.7229007630614564E-2</v>
      </c>
      <c r="HV621">
        <v>2.664654444167127E-2</v>
      </c>
      <c r="HW621">
        <v>2.7361696879441313E-2</v>
      </c>
      <c r="HX621">
        <v>2.6506124223689725E-2</v>
      </c>
      <c r="HY621">
        <v>2.7409038737598271E-2</v>
      </c>
      <c r="HZ621">
        <v>2.629574456415127E-2</v>
      </c>
      <c r="IA621">
        <v>2.7352256690399736E-2</v>
      </c>
      <c r="IB621">
        <v>2.5999387421757829E-2</v>
      </c>
      <c r="IC621">
        <v>2.7170896895480585E-2</v>
      </c>
      <c r="ID621">
        <v>2.5599807034501831E-2</v>
      </c>
      <c r="IE621">
        <v>2.6844149329767437E-2</v>
      </c>
      <c r="IF621">
        <v>2.5079817318915312E-2</v>
      </c>
      <c r="IG621">
        <v>2.6352460329252762E-2</v>
      </c>
      <c r="IH621">
        <v>2.4423661686726626E-2</v>
      </c>
      <c r="II621">
        <v>2.5679284720132436E-2</v>
      </c>
      <c r="IJ621">
        <v>2.3618370727921285E-2</v>
      </c>
      <c r="IK621">
        <v>2.4812815263977401E-2</v>
      </c>
      <c r="IL621">
        <v>2.2655041357575893E-2</v>
      </c>
      <c r="IM621">
        <v>2.3747531478220726E-2</v>
      </c>
      <c r="IN621">
        <v>2.1529982951315831E-2</v>
      </c>
      <c r="IO621">
        <v>2.2485431235880513E-2</v>
      </c>
      <c r="IP621">
        <v>2.0245681157947702E-2</v>
      </c>
      <c r="IQ621">
        <v>2.1036853636193398E-2</v>
      </c>
      <c r="IR621">
        <v>1.8811542724268372E-2</v>
      </c>
      <c r="IS621">
        <v>1.9420862183319444E-2</v>
      </c>
      <c r="IT621">
        <v>1.7244403959235523E-2</v>
      </c>
      <c r="IU621">
        <v>1.7665212011458743E-2</v>
      </c>
      <c r="IV621">
        <v>1.5568799281260877E-2</v>
      </c>
      <c r="IW621">
        <v>1.5805954901544683E-2</v>
      </c>
      <c r="IX621">
        <v>1.3816983877010545E-2</v>
      </c>
      <c r="IY621">
        <v>1.3886733773758474E-2</v>
      </c>
      <c r="IZ621">
        <v>1.2028682596853848E-2</v>
      </c>
      <c r="JA621">
        <v>1.1957787263695343E-2</v>
      </c>
      <c r="JB621">
        <v>1.025049958918654E-2</v>
      </c>
      <c r="JC621">
        <v>1.0074634661767794E-2</v>
      </c>
      <c r="JD621">
        <v>8.5348793606643391E-3</v>
      </c>
      <c r="JE621">
        <v>8.2963574121098279E-3</v>
      </c>
      <c r="JF621">
        <v>6.9384762366506902E-3</v>
      </c>
      <c r="JG621">
        <v>6.6833588147408914E-3</v>
      </c>
      <c r="JH621">
        <v>5.5197910905722194E-3</v>
      </c>
      <c r="JI621">
        <v>5.2945014273677394E-3</v>
      </c>
      <c r="JJ621">
        <v>4.3360058457230328E-3</v>
      </c>
      <c r="JK621">
        <v>4.1836290339986358E-3</v>
      </c>
      <c r="JL621">
        <v>3.4391184794354212E-3</v>
      </c>
      <c r="JM621">
        <v>3.3956964579952664E-3</v>
      </c>
      <c r="JN621">
        <v>2.8717510074070386E-3</v>
      </c>
      <c r="JO621">
        <v>2.963018407356406E-3</v>
      </c>
      <c r="JP621">
        <v>2.6632938242035701E-3</v>
      </c>
      <c r="JQ621">
        <v>2.9023842216718727E-3</v>
      </c>
      <c r="JR621">
        <v>2.8272078902270752E-3</v>
      </c>
      <c r="JS621">
        <v>3.2137969911972993E-3</v>
      </c>
      <c r="JT621">
        <v>3.3601789830284882E-3</v>
      </c>
      <c r="JU621">
        <v>3.8812845861714968E-3</v>
      </c>
      <c r="JV621">
        <v>4.243381038364219E-3</v>
      </c>
      <c r="JW621">
        <v>4.8756761496299211E-3</v>
      </c>
      <c r="JX621">
        <v>5.4455111741468446E-3</v>
      </c>
      <c r="JY621">
        <v>6.1586669189665428E-3</v>
      </c>
      <c r="JZ621">
        <v>6.9267586983523515E-3</v>
      </c>
      <c r="KA621">
        <v>7.6871537378900611E-3</v>
      </c>
      <c r="KB621">
        <v>8.6426899671931869E-3</v>
      </c>
      <c r="KC621">
        <v>9.416862973156484E-3</v>
      </c>
      <c r="KD621">
        <v>1.0547249219564337E-2</v>
      </c>
      <c r="KE621">
        <v>1.1304674909867274E-2</v>
      </c>
      <c r="KF621">
        <v>1.25945507031018E-2</v>
      </c>
      <c r="KG621">
        <v>1.3309554361306361E-2</v>
      </c>
      <c r="KH621">
        <v>1.4739596347819654E-2</v>
      </c>
      <c r="KI621">
        <v>1.5392379955719324E-2</v>
      </c>
      <c r="KJ621">
        <v>1.6938295837506473E-2</v>
      </c>
      <c r="KK621">
        <v>1.7515115140650874E-2</v>
      </c>
      <c r="KL621">
        <v>1.9147167092141076E-2</v>
      </c>
      <c r="KM621">
        <v>1.9639719592121577E-2</v>
      </c>
      <c r="KN621">
        <v>2.1322941200101416E-2</v>
      </c>
      <c r="KO621">
        <v>2.1727048831125095E-2</v>
      </c>
      <c r="KP621">
        <v>2.342208500907822E-2</v>
      </c>
      <c r="KQ621">
        <v>2.3735804764581193E-2</v>
      </c>
      <c r="KR621">
        <v>2.5400067102216279E-2</v>
      </c>
      <c r="KS621">
        <v>2.5621446513643557E-2</v>
      </c>
      <c r="KT621">
        <v>2.7210130501626795E-2</v>
      </c>
      <c r="KU621">
        <v>2.7334967730809533E-2</v>
      </c>
      <c r="KV621">
        <v>2.8801580354308933E-2</v>
      </c>
      <c r="KW621">
        <v>2.8821816491226022E-2</v>
      </c>
      <c r="KX621">
        <v>3.0118411446449667E-2</v>
      </c>
      <c r="KY621">
        <v>3.002225287162678E-2</v>
      </c>
      <c r="KZ621">
        <v>3.110065623923414E-2</v>
      </c>
      <c r="LA621">
        <v>3.0876131177204079E-2</v>
      </c>
      <c r="LB621">
        <v>3.1692712285265837E-2</v>
      </c>
      <c r="LC621">
        <v>3.1336587414033466E-2</v>
      </c>
      <c r="LD621">
        <v>3.186342250040157E-2</v>
      </c>
      <c r="LE621">
        <v>3.1396008908125245E-2</v>
      </c>
      <c r="LF621">
        <v>3.1638687326918505E-2</v>
      </c>
      <c r="LG621">
        <v>3.112041548580205E-2</v>
      </c>
      <c r="LH621">
        <v>3.1135696681852509E-2</v>
      </c>
      <c r="LI621">
        <v>3.0673042708827945E-2</v>
      </c>
      <c r="LJ621">
        <v>3.0569809655916397E-2</v>
      </c>
      <c r="LK621">
        <v>3.0291828952829367E-2</v>
      </c>
      <c r="LL621">
        <v>3.019747716495598E-2</v>
      </c>
      <c r="LM621">
        <v>3.019747716495598E-2</v>
      </c>
      <c r="LN621">
        <v>0</v>
      </c>
      <c r="LO621">
        <v>2.4706304086490998E-4</v>
      </c>
      <c r="LP621">
        <v>1.7759774699509275E-4</v>
      </c>
      <c r="LQ621">
        <v>4.2228048912762179E-4</v>
      </c>
      <c r="LR621">
        <v>3.6497816500985378E-4</v>
      </c>
      <c r="LS621">
        <v>6.0469402380447751E-4</v>
      </c>
      <c r="LT621">
        <v>5.5889221333824601E-4</v>
      </c>
      <c r="LU621">
        <v>7.902425052432804E-4</v>
      </c>
      <c r="LV621">
        <v>7.5430394382947606E-4</v>
      </c>
      <c r="LW621">
        <v>9.7304056565515108E-4</v>
      </c>
      <c r="LX621">
        <v>9.4470704122148871E-4</v>
      </c>
      <c r="LY621">
        <v>1.1459326596043914E-3</v>
      </c>
      <c r="LZ621">
        <v>1.1228925672618496E-3</v>
      </c>
      <c r="MA621">
        <v>1.3014783595860745E-3</v>
      </c>
      <c r="MB621">
        <v>1.2820262525781933E-3</v>
      </c>
      <c r="MC621">
        <v>1.4331326608160433E-3</v>
      </c>
      <c r="MD621">
        <v>1.4167261870307981E-3</v>
      </c>
      <c r="ME621">
        <v>1.5362680876060744E-3</v>
      </c>
      <c r="MF621">
        <v>1.5238010802373038E-3</v>
      </c>
      <c r="MG621">
        <v>1.6087393879959458E-3</v>
      </c>
      <c r="MH621">
        <v>1.6024524356996572E-3</v>
      </c>
      <c r="MI621">
        <v>1.6508904776417366E-3</v>
      </c>
      <c r="MJ621">
        <v>1.6539716358964121E-3</v>
      </c>
      <c r="MK621">
        <v>1.6651196225556291E-3</v>
      </c>
      <c r="ML621">
        <v>1.6811357815418508E-3</v>
      </c>
      <c r="MM621">
        <v>1.6552341801417722E-3</v>
      </c>
      <c r="MN621">
        <v>1.6875484733478621E-3</v>
      </c>
      <c r="MO621">
        <v>1.6258145746431607E-3</v>
      </c>
      <c r="MP621">
        <v>1.6771064696963394E-3</v>
      </c>
      <c r="MQ621">
        <v>1.5817216358451514E-3</v>
      </c>
      <c r="MR621">
        <v>1.6536706855434511E-3</v>
      </c>
      <c r="MS621">
        <v>1.5277889129042216E-3</v>
      </c>
      <c r="MT621">
        <v>1.6209359206629582E-3</v>
      </c>
      <c r="MU621">
        <v>1.4686785509765625E-3</v>
      </c>
      <c r="MV621">
        <v>1.5824462784669111E-3</v>
      </c>
      <c r="MW621">
        <v>1.4088487462593144E-3</v>
      </c>
      <c r="MX621">
        <v>1.5416844278189825E-3</v>
      </c>
      <c r="MY621">
        <v>1.3525693459762087E-3</v>
      </c>
      <c r="MZ621">
        <v>1.5021570835016284E-3</v>
      </c>
      <c r="NA621">
        <v>1.3039161209382577E-3</v>
      </c>
      <c r="NB621">
        <v>1.4673955472874424E-3</v>
      </c>
      <c r="NC621">
        <v>1.2666680353467592E-3</v>
      </c>
      <c r="ND621">
        <v>1.4407887508108264E-3</v>
      </c>
      <c r="NE621">
        <v>1.2440322070066852E-3</v>
      </c>
      <c r="NF621">
        <v>1.4251807019007791E-3</v>
      </c>
      <c r="NG621">
        <v>1.2381491875352395E-3</v>
      </c>
      <c r="NH621">
        <v>1.4222215899418545E-3</v>
      </c>
      <c r="NI621">
        <v>1.2494164842926333E-3</v>
      </c>
      <c r="NJ621">
        <v>1.4315884333550245E-3</v>
      </c>
      <c r="NK621">
        <v>1.2758237136653984E-3</v>
      </c>
      <c r="NL621">
        <v>1.4503730149633383E-3</v>
      </c>
      <c r="NM621">
        <v>1.3126638659575812E-3</v>
      </c>
      <c r="NN621">
        <v>1.4730659243796316E-3</v>
      </c>
      <c r="NO621">
        <v>1.3530182940003905E-3</v>
      </c>
      <c r="NP621">
        <v>1.492462209576855E-3</v>
      </c>
      <c r="NQ621">
        <v>1.389143125912E-3</v>
      </c>
      <c r="NR621">
        <v>1.501385421490324E-3</v>
      </c>
      <c r="NS621">
        <v>1.4143625017217659E-3</v>
      </c>
      <c r="NT621">
        <v>1.4945947398885475E-3</v>
      </c>
      <c r="NU621">
        <v>1.4246769419345748E-3</v>
      </c>
      <c r="NV621">
        <v>1.470056631907327E-3</v>
      </c>
      <c r="NW621">
        <v>1.4194148020564856E-3</v>
      </c>
      <c r="NX621">
        <v>1.4291376830832545E-3</v>
      </c>
      <c r="NY621">
        <v>1.4008249033403803E-3</v>
      </c>
      <c r="NZ621">
        <v>1.3758906159702588E-3</v>
      </c>
      <c r="OA621">
        <v>1.3730453616661047E-3</v>
      </c>
      <c r="OB621">
        <v>1.3159684912939207E-3</v>
      </c>
      <c r="OC621">
        <v>1.3410225330929403E-3</v>
      </c>
      <c r="OD621">
        <v>1.2556522660270065E-3</v>
      </c>
      <c r="OE621">
        <v>1.3097482340073765E-3</v>
      </c>
      <c r="OF621">
        <v>1.2012115108623453E-3</v>
      </c>
      <c r="OG621">
        <v>1.2838965590533868E-3</v>
      </c>
      <c r="OH621">
        <v>1.158579054698249E-3</v>
      </c>
      <c r="OI621">
        <v>1.2677509381793072E-3</v>
      </c>
      <c r="OJ621">
        <v>1.13320036434658E-3</v>
      </c>
      <c r="OK621">
        <v>1.2652380381751136E-3</v>
      </c>
      <c r="OL621">
        <v>1.1298883627378147E-3</v>
      </c>
      <c r="OM621">
        <v>1.2798732186211658E-3</v>
      </c>
      <c r="ON621">
        <v>1.1525147318078744E-3</v>
      </c>
      <c r="OO621">
        <v>1.3144206632080453E-3</v>
      </c>
      <c r="OP621">
        <v>1.2033611015072028E-3</v>
      </c>
      <c r="OQ621">
        <v>1.3700591042777658E-3</v>
      </c>
      <c r="OR621">
        <v>1.2819325282881766E-3</v>
      </c>
      <c r="OS621">
        <v>1.4448370452077176E-3</v>
      </c>
      <c r="OT621">
        <v>1.3830374224666612E-3</v>
      </c>
      <c r="OU621">
        <v>1.5312675940756444E-3</v>
      </c>
      <c r="OV621">
        <v>1.4940693344526585E-3</v>
      </c>
      <c r="OW621">
        <v>1.6132092596771112E-3</v>
      </c>
      <c r="OX621">
        <v>1.5919055880255933E-3</v>
      </c>
      <c r="OY621">
        <v>1.6629673000963863E-3</v>
      </c>
      <c r="OZ621">
        <v>1.6409519015794889E-3</v>
      </c>
      <c r="PA621">
        <v>1.6410209715962941E-3</v>
      </c>
      <c r="PB621">
        <v>1.5955675647840034E-3</v>
      </c>
      <c r="PC621">
        <v>1.5023673899573946E-3</v>
      </c>
      <c r="PD621">
        <v>1.4110338684780834E-3</v>
      </c>
      <c r="PE621">
        <v>1.212729741353419E-3</v>
      </c>
      <c r="PF621">
        <v>1.0639279299430101E-3</v>
      </c>
      <c r="PG621">
        <v>7.7099789409356941E-4</v>
      </c>
      <c r="PH621">
        <v>5.726816021952531E-4</v>
      </c>
      <c r="PI621">
        <v>2.2258373842194403E-4</v>
      </c>
      <c r="PJ621">
        <v>0</v>
      </c>
    </row>
    <row r="622" spans="223:426" x14ac:dyDescent="0.35">
      <c r="HO622">
        <f>HO621+1</f>
        <v>592</v>
      </c>
      <c r="HP622">
        <v>59.2</v>
      </c>
      <c r="HQ622">
        <v>2.5908743063724544E-2</v>
      </c>
      <c r="HR622">
        <v>2.5908743063724544E-2</v>
      </c>
      <c r="HS622">
        <v>2.6177318096981327E-2</v>
      </c>
      <c r="HT622">
        <v>2.5878148050422135E-2</v>
      </c>
      <c r="HU622">
        <v>2.6398212668431145E-2</v>
      </c>
      <c r="HV622">
        <v>2.5810633211173023E-2</v>
      </c>
      <c r="HW622">
        <v>2.6559522026595235E-2</v>
      </c>
      <c r="HX622">
        <v>2.569660445924174E-2</v>
      </c>
      <c r="HY622">
        <v>2.6646412884099802E-2</v>
      </c>
      <c r="HZ622">
        <v>2.5523509598513107E-2</v>
      </c>
      <c r="IA622">
        <v>2.6641430878132213E-2</v>
      </c>
      <c r="IB622">
        <v>2.5276440395725359E-2</v>
      </c>
      <c r="IC622">
        <v>2.6525181591819165E-2</v>
      </c>
      <c r="ID622">
        <v>2.493899071801611E-2</v>
      </c>
      <c r="IE622">
        <v>2.6277375224505285E-2</v>
      </c>
      <c r="IF622">
        <v>2.4494291467106209E-2</v>
      </c>
      <c r="IG622">
        <v>2.5878165473270206E-2</v>
      </c>
      <c r="IH622">
        <v>2.3926141174092298E-2</v>
      </c>
      <c r="II622">
        <v>2.5309681518411162E-2</v>
      </c>
      <c r="IJ622">
        <v>2.3220178120502682E-2</v>
      </c>
      <c r="IK622">
        <v>2.4557635908196526E-2</v>
      </c>
      <c r="IL622">
        <v>2.2365061716947437E-2</v>
      </c>
      <c r="IM622">
        <v>2.3612879901877496E-2</v>
      </c>
      <c r="IN622">
        <v>2.1353632319883496E-2</v>
      </c>
      <c r="IO622">
        <v>2.247278031212583E-2</v>
      </c>
      <c r="IP622">
        <v>2.018401190697864E-2</v>
      </c>
      <c r="IQ622">
        <v>2.1142319758863413E-2</v>
      </c>
      <c r="IR622">
        <v>1.8860607962925647E-2</v>
      </c>
      <c r="IS622">
        <v>1.9634868698721369E-2</v>
      </c>
      <c r="IT622">
        <v>1.7394988799614722E-2</v>
      </c>
      <c r="IU622">
        <v>1.7972621065901365E-2</v>
      </c>
      <c r="IV622">
        <v>1.5806599291610792E-2</v>
      </c>
      <c r="IW622">
        <v>1.6186706976906169E-2</v>
      </c>
      <c r="IX622">
        <v>1.4123272654770756E-2</v>
      </c>
      <c r="IY622">
        <v>1.4316988619537299E-2</v>
      </c>
      <c r="IZ622">
        <v>1.2381464196678694E-2</v>
      </c>
      <c r="JA622">
        <v>1.2411511773027217E-2</v>
      </c>
      <c r="JB622">
        <v>1.0626090163746228E-2</v>
      </c>
      <c r="JC622">
        <v>1.0525533706216355E-2</v>
      </c>
      <c r="JD622">
        <v>8.9098070573356194E-3</v>
      </c>
      <c r="JE622">
        <v>8.7199926662169525E-3</v>
      </c>
      <c r="JF622">
        <v>7.2915299900110529E-3</v>
      </c>
      <c r="JG622">
        <v>7.0592489321941367E-3</v>
      </c>
      <c r="JH622">
        <v>5.8339909746067935E-3</v>
      </c>
      <c r="JI622">
        <v>5.6079502469489123E-3</v>
      </c>
      <c r="JJ622">
        <v>4.6002207694853022E-3</v>
      </c>
      <c r="JK622">
        <v>4.4270019944932203E-3</v>
      </c>
      <c r="JL622">
        <v>3.649042725508562E-3</v>
      </c>
      <c r="JM622">
        <v>3.5688854015624612E-3</v>
      </c>
      <c r="JN622">
        <v>3.029999624961486E-3</v>
      </c>
      <c r="JO622">
        <v>3.072930944603577E-3</v>
      </c>
      <c r="JP622">
        <v>2.7785123051802456E-3</v>
      </c>
      <c r="JQ622">
        <v>2.9614757081300007E-3</v>
      </c>
      <c r="JR622">
        <v>2.9123037831693685E-3</v>
      </c>
      <c r="JS622">
        <v>3.2378918198816397E-3</v>
      </c>
      <c r="JT622">
        <v>3.430005740143449E-3</v>
      </c>
      <c r="JU622">
        <v>3.8871161806682581E-3</v>
      </c>
      <c r="JV622">
        <v>4.3123348931061786E-3</v>
      </c>
      <c r="JW622">
        <v>4.8786157714813972E-3</v>
      </c>
      <c r="JX622">
        <v>5.5254725554739256E-3</v>
      </c>
      <c r="JY622">
        <v>6.1709901115573687E-3</v>
      </c>
      <c r="JZ622">
        <v>7.0256493828835097E-3</v>
      </c>
      <c r="KA622">
        <v>7.716990147119903E-3</v>
      </c>
      <c r="KB622">
        <v>8.763728768177664E-3</v>
      </c>
      <c r="KC622">
        <v>9.4678038064586485E-3</v>
      </c>
      <c r="KD622">
        <v>1.0688862707515758E-2</v>
      </c>
      <c r="KE622">
        <v>1.1375932956829432E-2</v>
      </c>
      <c r="KF622">
        <v>1.2750851854089369E-2</v>
      </c>
      <c r="KG622">
        <v>1.3396571717072729E-2</v>
      </c>
      <c r="KH622">
        <v>1.4901349554177268E-2</v>
      </c>
      <c r="KI622">
        <v>1.5487811576071871E-2</v>
      </c>
      <c r="KJ622">
        <v>1.7094298391397013E-2</v>
      </c>
      <c r="KK622">
        <v>1.7610141420672014E-2</v>
      </c>
      <c r="KL622">
        <v>1.9285968989402796E-2</v>
      </c>
      <c r="KM622">
        <v>1.9725637560763652E-2</v>
      </c>
      <c r="KN622">
        <v>2.1434790660425317E-2</v>
      </c>
      <c r="KO622">
        <v>2.1797055917443194E-2</v>
      </c>
      <c r="KP622">
        <v>2.3500935247090279E-2</v>
      </c>
      <c r="KQ622">
        <v>2.3786831396444306E-2</v>
      </c>
      <c r="KR622">
        <v>2.5445430720673765E-2</v>
      </c>
      <c r="KS622">
        <v>2.5655835144531819E-2</v>
      </c>
      <c r="KT622">
        <v>2.7228546887993626E-2</v>
      </c>
      <c r="KU622">
        <v>2.7361761109450676E-2</v>
      </c>
      <c r="KV622">
        <v>2.8807482376492798E-2</v>
      </c>
      <c r="KW622">
        <v>2.8857414490899104E-2</v>
      </c>
      <c r="KX622">
        <v>3.0134211846246275E-2</v>
      </c>
      <c r="KY622">
        <v>3.009018353697282E-2</v>
      </c>
      <c r="KZ622">
        <v>3.1155828839028246E-2</v>
      </c>
      <c r="LA622">
        <v>3.1005562435063819E-2</v>
      </c>
      <c r="LB622">
        <v>3.1821409118376949E-2</v>
      </c>
      <c r="LC622">
        <v>3.1558920703180747E-2</v>
      </c>
      <c r="LD622">
        <v>3.2099788731809693E-2</v>
      </c>
      <c r="LE622">
        <v>3.1738635278585163E-2</v>
      </c>
      <c r="LF622">
        <v>3.2008955289075706E-2</v>
      </c>
      <c r="LG622">
        <v>3.1597180528324893E-2</v>
      </c>
      <c r="LH622">
        <v>3.1647363564283368E-2</v>
      </c>
      <c r="LI622">
        <v>3.127336949008188E-2</v>
      </c>
      <c r="LJ622">
        <v>3.1201755324125918E-2</v>
      </c>
      <c r="LK622">
        <v>3.0974851674560395E-2</v>
      </c>
      <c r="LL622">
        <v>3.0898675578578862E-2</v>
      </c>
      <c r="LM622">
        <v>3.0898675578578862E-2</v>
      </c>
      <c r="LN622">
        <v>0</v>
      </c>
      <c r="LO622">
        <v>2.3366838704129693E-4</v>
      </c>
      <c r="LP622">
        <v>1.7894092260288584E-4</v>
      </c>
      <c r="LQ622">
        <v>4.1104653215227638E-4</v>
      </c>
      <c r="LR622">
        <v>3.67951902748727E-4</v>
      </c>
      <c r="LS622">
        <v>5.961891837879058E-4</v>
      </c>
      <c r="LT622">
        <v>5.6395714682071761E-4</v>
      </c>
      <c r="LU622">
        <v>7.8519764987602079E-4</v>
      </c>
      <c r="LV622">
        <v>7.6208842967790205E-4</v>
      </c>
      <c r="LW622">
        <v>9.7234159260273971E-4</v>
      </c>
      <c r="LX622">
        <v>9.5598382898965935E-4</v>
      </c>
      <c r="LY622">
        <v>1.1505887299331952E-3</v>
      </c>
      <c r="LZ622">
        <v>1.1385350733556362E-3</v>
      </c>
      <c r="MA622">
        <v>1.3125633701373395E-3</v>
      </c>
      <c r="MB622">
        <v>1.3029468375006024E-3</v>
      </c>
      <c r="MC622">
        <v>1.4517045668059414E-3</v>
      </c>
      <c r="MD622">
        <v>1.4438036242838315E-3</v>
      </c>
      <c r="ME622">
        <v>1.5632765313161176E-3</v>
      </c>
      <c r="MF622">
        <v>1.5578064188295207E-3</v>
      </c>
      <c r="MG622">
        <v>1.6449340644970069E-3</v>
      </c>
      <c r="MH622">
        <v>1.643980809179862E-3</v>
      </c>
      <c r="MI622">
        <v>1.6967404214201373E-3</v>
      </c>
      <c r="MJ622">
        <v>1.7033836997035622E-3</v>
      </c>
      <c r="MK622">
        <v>1.7207490700000539E-3</v>
      </c>
      <c r="ML622">
        <v>1.7385087956947622E-3</v>
      </c>
      <c r="MM622">
        <v>1.7203763576988237E-3</v>
      </c>
      <c r="MN622">
        <v>1.7526352053439354E-3</v>
      </c>
      <c r="MO622">
        <v>1.6997821593077707E-3</v>
      </c>
      <c r="MP622">
        <v>1.7493002414352367E-3</v>
      </c>
      <c r="MQ622">
        <v>1.6633918902328459E-3</v>
      </c>
      <c r="MR622">
        <v>1.7319763337677828E-3</v>
      </c>
      <c r="MS622">
        <v>1.6156021023151161E-3</v>
      </c>
      <c r="MT622">
        <v>1.7039484637039126E-3</v>
      </c>
      <c r="MU622">
        <v>1.5606497136028347E-3</v>
      </c>
      <c r="MV622">
        <v>1.6683413259603128E-3</v>
      </c>
      <c r="MW622">
        <v>1.5025949625207986E-3</v>
      </c>
      <c r="MX622">
        <v>1.6282267372345817E-3</v>
      </c>
      <c r="MY622">
        <v>1.4453571656928693E-3</v>
      </c>
      <c r="MZ622">
        <v>1.5867359936476008E-3</v>
      </c>
      <c r="NA622">
        <v>1.3927363338407464E-3</v>
      </c>
      <c r="NB622">
        <v>1.547097724533836E-3</v>
      </c>
      <c r="NC622">
        <v>1.3483465175126595E-3</v>
      </c>
      <c r="ND622">
        <v>1.5125184968326801E-3</v>
      </c>
      <c r="NE622">
        <v>1.3153843894921035E-3</v>
      </c>
      <c r="NF622">
        <v>1.4858339828458474E-3</v>
      </c>
      <c r="NG622">
        <v>1.2961794727153577E-3</v>
      </c>
      <c r="NH622">
        <v>1.4689097869216669E-3</v>
      </c>
      <c r="NI622">
        <v>1.2915509502704988E-3</v>
      </c>
      <c r="NJ622">
        <v>1.4618909753142562E-3</v>
      </c>
      <c r="NK622">
        <v>1.3001458957406877E-3</v>
      </c>
      <c r="NL622">
        <v>1.4625782236380165E-3</v>
      </c>
      <c r="NM622">
        <v>1.3181060148615073E-3</v>
      </c>
      <c r="NN622">
        <v>1.4663462019824638E-3</v>
      </c>
      <c r="NO622">
        <v>1.339456098275826E-3</v>
      </c>
      <c r="NP622">
        <v>1.4669353208678665E-3</v>
      </c>
      <c r="NQ622">
        <v>1.3573604336155078E-3</v>
      </c>
      <c r="NR622">
        <v>1.4580431341754392E-3</v>
      </c>
      <c r="NS622">
        <v>1.3658915357758282E-3</v>
      </c>
      <c r="NT622">
        <v>1.4351227041938064E-3</v>
      </c>
      <c r="NU622">
        <v>1.3615603758255388E-3</v>
      </c>
      <c r="NV622">
        <v>1.3966023542654896E-3</v>
      </c>
      <c r="NW622">
        <v>1.3439561910894831E-3</v>
      </c>
      <c r="NX622">
        <v>1.344089054164711E-3</v>
      </c>
      <c r="NY622">
        <v>1.3153844260943154E-3</v>
      </c>
      <c r="NZ622">
        <v>1.2817068473008734E-3</v>
      </c>
      <c r="OA622">
        <v>1.279909068923353E-3</v>
      </c>
      <c r="OB622">
        <v>1.2150750963469275E-3</v>
      </c>
      <c r="OC622">
        <v>1.2423439305362669E-3</v>
      </c>
      <c r="OD622">
        <v>1.1503888405150512E-3</v>
      </c>
      <c r="OE622">
        <v>1.207543423537879E-3</v>
      </c>
      <c r="OF622">
        <v>1.093812377223685E-3</v>
      </c>
      <c r="OG622">
        <v>1.1800700226463634E-3</v>
      </c>
      <c r="OH622">
        <v>1.0511699277704612E-3</v>
      </c>
      <c r="OI622">
        <v>1.1641339664884727E-3</v>
      </c>
      <c r="OJ622">
        <v>1.0278035115132136E-3</v>
      </c>
      <c r="OK622">
        <v>1.1636309433022151E-3</v>
      </c>
      <c r="OL622">
        <v>1.0284396728750963E-3</v>
      </c>
      <c r="OM622">
        <v>1.1820925701746471E-3</v>
      </c>
      <c r="ON622">
        <v>1.0569051800618204E-3</v>
      </c>
      <c r="OO622">
        <v>1.2223608219167686E-3</v>
      </c>
      <c r="OP622">
        <v>1.1155176864482317E-3</v>
      </c>
      <c r="OQ622">
        <v>1.2857777050873528E-3</v>
      </c>
      <c r="OR622">
        <v>1.2039416981205512E-3</v>
      </c>
      <c r="OS622">
        <v>1.3706565024867857E-3</v>
      </c>
      <c r="OT622">
        <v>1.3172754977490036E-3</v>
      </c>
      <c r="OU622">
        <v>1.469835919487095E-3</v>
      </c>
      <c r="OV622">
        <v>1.443230344879125E-3</v>
      </c>
      <c r="OW622">
        <v>1.5673783910142625E-3</v>
      </c>
      <c r="OX622">
        <v>1.5587186122438441E-3</v>
      </c>
      <c r="OY622">
        <v>1.6352546625418153E-3</v>
      </c>
      <c r="OZ622">
        <v>1.627320623047262E-3</v>
      </c>
      <c r="PA622">
        <v>1.6324219766323824E-3</v>
      </c>
      <c r="PB622">
        <v>1.6009949436791347E-3</v>
      </c>
      <c r="PC622">
        <v>1.510584637934548E-3</v>
      </c>
      <c r="PD622">
        <v>1.4307446459907252E-3</v>
      </c>
      <c r="PE622">
        <v>1.2306900931341219E-3</v>
      </c>
      <c r="PF622">
        <v>1.0881422863643661E-3</v>
      </c>
      <c r="PG622">
        <v>7.8756379194597117E-4</v>
      </c>
      <c r="PH622">
        <v>5.8915285570339824E-4</v>
      </c>
      <c r="PI622">
        <v>2.2697585515546069E-4</v>
      </c>
      <c r="PJ622">
        <v>0</v>
      </c>
    </row>
    <row r="623" spans="223:426" x14ac:dyDescent="0.35">
      <c r="HO623">
        <f>HO622+1</f>
        <v>593</v>
      </c>
      <c r="HP623">
        <v>59.3</v>
      </c>
      <c r="HQ623">
        <v>2.5041762536511136E-2</v>
      </c>
      <c r="HR623">
        <v>2.5041762536511136E-2</v>
      </c>
      <c r="HS623">
        <v>2.5319657147016065E-2</v>
      </c>
      <c r="HT623">
        <v>2.5018531068154787E-2</v>
      </c>
      <c r="HU623">
        <v>2.5557666423826897E-2</v>
      </c>
      <c r="HV623">
        <v>2.4966482827196761E-2</v>
      </c>
      <c r="HW623">
        <v>2.5745021807118292E-2</v>
      </c>
      <c r="HX623">
        <v>2.4877001615996451E-2</v>
      </c>
      <c r="HY623">
        <v>2.5868197788158947E-2</v>
      </c>
      <c r="HZ623">
        <v>2.4738661972929715E-2</v>
      </c>
      <c r="IA623">
        <v>2.591107665172494E-2</v>
      </c>
      <c r="IB623">
        <v>2.453768493491236E-2</v>
      </c>
      <c r="IC623">
        <v>2.5855424148174461E-2</v>
      </c>
      <c r="ID623">
        <v>2.4258600527736547E-2</v>
      </c>
      <c r="IE623">
        <v>2.5681684155592955E-2</v>
      </c>
      <c r="IF623">
        <v>2.3885058934366984E-2</v>
      </c>
      <c r="IG623">
        <v>2.5370058281161449E-2</v>
      </c>
      <c r="IH623">
        <v>2.3400739604862723E-2</v>
      </c>
      <c r="II623">
        <v>2.4901813176057663E-2</v>
      </c>
      <c r="IJ623">
        <v>2.2790336161381989E-2</v>
      </c>
      <c r="IK623">
        <v>2.4260738710607271E-2</v>
      </c>
      <c r="IL623">
        <v>2.204061248597115E-2</v>
      </c>
      <c r="IM623">
        <v>2.3434656703098539E-2</v>
      </c>
      <c r="IN623">
        <v>2.1141520589324069E-2</v>
      </c>
      <c r="IO623">
        <v>2.2416867976786464E-2</v>
      </c>
      <c r="IP623">
        <v>2.0087358406256445E-2</v>
      </c>
      <c r="IQ623">
        <v>2.1207441447817218E-2</v>
      </c>
      <c r="IR623">
        <v>1.8877939868688669E-2</v>
      </c>
      <c r="IS623">
        <v>1.981428647355598E-2</v>
      </c>
      <c r="IT623">
        <v>1.7519747782304754E-2</v>
      </c>
      <c r="IU623">
        <v>1.8253985348973659E-2</v>
      </c>
      <c r="IV623">
        <v>1.6027030162372349E-2</v>
      </c>
      <c r="IW623">
        <v>1.6552376099085879E-2</v>
      </c>
      <c r="IX623">
        <v>1.4422774446520839E-2</v>
      </c>
      <c r="IY623">
        <v>1.474485911198235E-2</v>
      </c>
      <c r="IZ623">
        <v>1.2739450447535083E-2</v>
      </c>
      <c r="JA623">
        <v>1.2876357479560997E-2</v>
      </c>
      <c r="JB623">
        <v>1.1019356012149002E-2</v>
      </c>
      <c r="JC623">
        <v>1.100079841625559E-2</v>
      </c>
      <c r="JD623">
        <v>9.3143374299737604E-3</v>
      </c>
      <c r="JE623">
        <v>9.1799161328626304E-3</v>
      </c>
      <c r="JF623">
        <v>7.6846065464930627E-3</v>
      </c>
      <c r="JG623">
        <v>7.4811312738178853E-3</v>
      </c>
      <c r="JH623">
        <v>6.1963704401401315E-3</v>
      </c>
      <c r="JI623">
        <v>5.9742826442961252E-3</v>
      </c>
      <c r="JJ623">
        <v>4.9180778118052314E-3</v>
      </c>
      <c r="JK623">
        <v>4.727132081247018E-3</v>
      </c>
      <c r="JL623">
        <v>3.9153245476354018E-3</v>
      </c>
      <c r="JM623">
        <v>3.7998783505688218E-3</v>
      </c>
      <c r="JN623">
        <v>3.2448673394641094E-3</v>
      </c>
      <c r="JO623">
        <v>3.2393729773179812E-3</v>
      </c>
      <c r="JP623">
        <v>2.9486818183238556E-3</v>
      </c>
      <c r="JQ623">
        <v>3.074165926208257E-3</v>
      </c>
      <c r="JR623">
        <v>3.0493429180601019E-3</v>
      </c>
      <c r="JS623">
        <v>3.3116425853296533E-3</v>
      </c>
      <c r="JT623">
        <v>3.5479211717432705E-3</v>
      </c>
      <c r="JU623">
        <v>3.9381235136151972E-3</v>
      </c>
      <c r="JV623">
        <v>4.4249670852869729E-3</v>
      </c>
      <c r="JW623">
        <v>4.9219467956568667E-3</v>
      </c>
      <c r="JX623">
        <v>5.6442160834945217E-3</v>
      </c>
      <c r="JY623">
        <v>6.2186243338239848E-3</v>
      </c>
      <c r="JZ623">
        <v>7.1578482506123803E-3</v>
      </c>
      <c r="KA623">
        <v>7.7766263162241762E-3</v>
      </c>
      <c r="KB623">
        <v>8.9118750063314506E-3</v>
      </c>
      <c r="KC623">
        <v>9.5424350993267727E-3</v>
      </c>
      <c r="KD623">
        <v>1.085056126391918E-2</v>
      </c>
      <c r="KE623">
        <v>1.1464078885809364E-2</v>
      </c>
      <c r="KF623">
        <v>1.2919439909583915E-2</v>
      </c>
      <c r="KG623">
        <v>1.3493031165288792E-2</v>
      </c>
      <c r="KH623">
        <v>1.5067044376699531E-2</v>
      </c>
      <c r="KI623">
        <v>1.5584820830701685E-2</v>
      </c>
      <c r="KJ623">
        <v>1.7245750588240211E-2</v>
      </c>
      <c r="KK623">
        <v>1.7698840954455557E-2</v>
      </c>
      <c r="KL623">
        <v>1.9412090627655119E-2</v>
      </c>
      <c r="KM623">
        <v>1.9797750666192104E-2</v>
      </c>
      <c r="KN623">
        <v>2.1526705465149152E-2</v>
      </c>
      <c r="KO623">
        <v>2.18466603166232E-2</v>
      </c>
      <c r="KP623">
        <v>2.3553872316512632E-2</v>
      </c>
      <c r="KQ623">
        <v>2.3812074568472282E-2</v>
      </c>
      <c r="KR623">
        <v>2.5460373864248993E-2</v>
      </c>
      <c r="KS623">
        <v>2.5660425231891919E-2</v>
      </c>
      <c r="KT623">
        <v>2.7213476323167226E-2</v>
      </c>
      <c r="KU623">
        <v>2.735607242678146E-2</v>
      </c>
      <c r="KV623">
        <v>2.8778099157652996E-2</v>
      </c>
      <c r="KW623">
        <v>2.8859066629936328E-2</v>
      </c>
      <c r="KX623">
        <v>3.0114064834914203E-2</v>
      </c>
      <c r="KY623">
        <v>3.0123921611116683E-2</v>
      </c>
      <c r="KZ623">
        <v>3.117566200339502E-2</v>
      </c>
      <c r="LA623">
        <v>3.110207866914836E-2</v>
      </c>
      <c r="LB623">
        <v>3.191721246996556E-2</v>
      </c>
      <c r="LC623">
        <v>3.1751861084440135E-2</v>
      </c>
      <c r="LD623">
        <v>3.2308523264242869E-2</v>
      </c>
      <c r="LE623">
        <v>3.2058608632898972E-2</v>
      </c>
      <c r="LF623">
        <v>3.2360639808548836E-2</v>
      </c>
      <c r="LG623">
        <v>3.2061799250462375E-2</v>
      </c>
      <c r="LH623">
        <v>3.2153177638714607E-2</v>
      </c>
      <c r="LI623">
        <v>3.1874617315153481E-2</v>
      </c>
      <c r="LJ623">
        <v>3.184157858512205E-2</v>
      </c>
      <c r="LK623">
        <v>3.1670370291868304E-2</v>
      </c>
      <c r="LL623">
        <v>3.1617057121051631E-2</v>
      </c>
      <c r="LM623">
        <v>3.1617057121051631E-2</v>
      </c>
      <c r="LN623">
        <v>0</v>
      </c>
      <c r="LO623">
        <v>2.1982744815563299E-4</v>
      </c>
      <c r="LP623">
        <v>1.7992013644663247E-4</v>
      </c>
      <c r="LQ623">
        <v>3.9898118985208568E-4</v>
      </c>
      <c r="LR623">
        <v>3.7016004460139855E-4</v>
      </c>
      <c r="LS623">
        <v>5.8641023356254918E-4</v>
      </c>
      <c r="LT623">
        <v>5.6780491671071503E-4</v>
      </c>
      <c r="LU623">
        <v>7.783693291887405E-4</v>
      </c>
      <c r="LV623">
        <v>7.6814652938896652E-4</v>
      </c>
      <c r="LW623">
        <v>9.6928149975316431E-4</v>
      </c>
      <c r="LX623">
        <v>9.6496719384324187E-4</v>
      </c>
      <c r="LY623">
        <v>1.152246699508122E-3</v>
      </c>
      <c r="LZ623">
        <v>1.1512693357539812E-3</v>
      </c>
      <c r="MA623">
        <v>1.3199758799215301E-3</v>
      </c>
      <c r="MB623">
        <v>1.320318217838139E-3</v>
      </c>
      <c r="MC623">
        <v>1.4659273170597299E-3</v>
      </c>
      <c r="MD623">
        <v>1.4666977101084619E-3</v>
      </c>
      <c r="ME623">
        <v>1.585303286625083E-3</v>
      </c>
      <c r="MF623">
        <v>1.5870432890934402E-3</v>
      </c>
      <c r="MG623">
        <v>1.6756121504619395E-3</v>
      </c>
      <c r="MH623">
        <v>1.680252686595163E-3</v>
      </c>
      <c r="MI623">
        <v>1.736691800637521E-3</v>
      </c>
      <c r="MJ623">
        <v>1.7471979003414839E-3</v>
      </c>
      <c r="MK623">
        <v>1.7703021836262319E-3</v>
      </c>
      <c r="ML623">
        <v>1.7901354100422137E-3</v>
      </c>
      <c r="MM623">
        <v>1.779510159129385E-3</v>
      </c>
      <c r="MN623">
        <v>1.8120573359670588E-3</v>
      </c>
      <c r="MO623">
        <v>1.7680814995751385E-3</v>
      </c>
      <c r="MP623">
        <v>1.8161650647079359E-3</v>
      </c>
      <c r="MQ623">
        <v>1.7400129691132781E-3</v>
      </c>
      <c r="MR623">
        <v>1.8055471555802421E-3</v>
      </c>
      <c r="MS623">
        <v>1.6992476829033861E-3</v>
      </c>
      <c r="MT623">
        <v>1.7830605691846226E-3</v>
      </c>
      <c r="MU623">
        <v>1.6495557318598364E-3</v>
      </c>
      <c r="MV623">
        <v>1.7513673535425494E-3</v>
      </c>
      <c r="MW623">
        <v>1.5945327668533873E-3</v>
      </c>
      <c r="MX623">
        <v>1.7130603886585038E-3</v>
      </c>
      <c r="MY623">
        <v>1.5376587016329856E-3</v>
      </c>
      <c r="MZ623">
        <v>1.6708059352632209E-3</v>
      </c>
      <c r="NA623">
        <v>1.4823526946247695E-3</v>
      </c>
      <c r="NB623">
        <v>1.6274258960902812E-3</v>
      </c>
      <c r="NC623">
        <v>1.431952294503295E-3</v>
      </c>
      <c r="ND623">
        <v>1.5858372316260546E-3</v>
      </c>
      <c r="NE623">
        <v>1.3895390906404209E-3</v>
      </c>
      <c r="NF623">
        <v>1.5487718882598166E-3</v>
      </c>
      <c r="NG623">
        <v>1.3575500532531069E-3</v>
      </c>
      <c r="NH623">
        <v>1.5182444151196175E-3</v>
      </c>
      <c r="NI623">
        <v>1.3371838480916909E-3</v>
      </c>
      <c r="NJ623">
        <v>1.4948458288859537E-3</v>
      </c>
      <c r="NK623">
        <v>1.3277539368248975E-3</v>
      </c>
      <c r="NL623">
        <v>1.4771166607005282E-3</v>
      </c>
      <c r="NM623">
        <v>1.3263130223612972E-3</v>
      </c>
      <c r="NN623">
        <v>1.4613968867688832E-3</v>
      </c>
      <c r="NO623">
        <v>1.3279345045873168E-3</v>
      </c>
      <c r="NP623">
        <v>1.4424882504114399E-3</v>
      </c>
      <c r="NQ623">
        <v>1.3268174973658871E-3</v>
      </c>
      <c r="NR623">
        <v>1.4150890013720219E-3</v>
      </c>
      <c r="NS623">
        <v>1.3179056545844913E-3</v>
      </c>
      <c r="NT623">
        <v>1.3754590914240984E-3</v>
      </c>
      <c r="NU623">
        <v>1.2983183967198476E-3</v>
      </c>
      <c r="NV623">
        <v>1.3225706337693576E-3</v>
      </c>
      <c r="NW623">
        <v>1.2679679823228069E-3</v>
      </c>
      <c r="NX623">
        <v>1.2583143026602356E-3</v>
      </c>
      <c r="NY623">
        <v>1.2292412532064387E-3</v>
      </c>
      <c r="NZ623">
        <v>1.1868906315285477E-3</v>
      </c>
      <c r="OA623">
        <v>1.1861198229145688E-3</v>
      </c>
      <c r="OB623">
        <v>1.1138570497630385E-3</v>
      </c>
      <c r="OC623">
        <v>1.1432498823243881E-3</v>
      </c>
      <c r="OD623">
        <v>1.0452671712092418E-3</v>
      </c>
      <c r="OE623">
        <v>1.1052923155396943E-3</v>
      </c>
      <c r="OF623">
        <v>9.8710361642984079E-4</v>
      </c>
      <c r="OG623">
        <v>1.0766258119435798E-3</v>
      </c>
      <c r="OH623">
        <v>9.4499147688299019E-4</v>
      </c>
      <c r="OI623">
        <v>1.0613042081374336E-3</v>
      </c>
      <c r="OJ623">
        <v>9.24072405170584E-4</v>
      </c>
      <c r="OK623">
        <v>1.0631038835509829E-3</v>
      </c>
      <c r="OL623">
        <v>9.2889204283101105E-4</v>
      </c>
      <c r="OM623">
        <v>1.0854865254777196E-3</v>
      </c>
      <c r="ON623">
        <v>9.6314919812308223E-4</v>
      </c>
      <c r="OO623">
        <v>1.1312959371137994E-3</v>
      </c>
      <c r="OP623">
        <v>1.0291337674913485E-3</v>
      </c>
      <c r="OQ623">
        <v>1.2019794147017479E-3</v>
      </c>
      <c r="OR623">
        <v>1.1266304768829301E-3</v>
      </c>
      <c r="OS623">
        <v>1.2960821784781102E-3</v>
      </c>
      <c r="OT623">
        <v>1.2510173443997161E-3</v>
      </c>
      <c r="OU623">
        <v>1.4067707748834032E-3</v>
      </c>
      <c r="OV623">
        <v>1.3903536829964862E-3</v>
      </c>
      <c r="OW623">
        <v>1.5183705304610971E-3</v>
      </c>
      <c r="OX623">
        <v>1.5216885109628989E-3</v>
      </c>
      <c r="OY623">
        <v>1.6026770743749509E-3</v>
      </c>
      <c r="OZ623">
        <v>1.6080066500233979E-3</v>
      </c>
      <c r="PA623">
        <v>1.6174471894782904E-3</v>
      </c>
      <c r="PB623">
        <v>1.5992858537056205E-3</v>
      </c>
      <c r="PC623">
        <v>1.5116096878624254E-3</v>
      </c>
      <c r="PD623">
        <v>1.4428497706565878E-3</v>
      </c>
      <c r="PE623">
        <v>1.2419451826134558E-3</v>
      </c>
      <c r="PF623">
        <v>1.1058330734390379E-3</v>
      </c>
      <c r="PG623">
        <v>7.9956673153798972E-4</v>
      </c>
      <c r="PH623">
        <v>6.0184263604763947E-4</v>
      </c>
      <c r="PI623">
        <v>2.3027388491894915E-4</v>
      </c>
      <c r="PJ623">
        <v>0</v>
      </c>
    </row>
    <row r="624" spans="223:426" x14ac:dyDescent="0.35">
      <c r="HO624">
        <f>HO623+1</f>
        <v>594</v>
      </c>
      <c r="HP624">
        <v>59.4</v>
      </c>
      <c r="HQ624">
        <v>2.4169942224493243E-2</v>
      </c>
      <c r="HR624">
        <v>2.4169942224493243E-2</v>
      </c>
      <c r="HS624">
        <v>2.4455906056120909E-2</v>
      </c>
      <c r="HT624">
        <v>2.4153565019552653E-2</v>
      </c>
      <c r="HU624">
        <v>2.4709253191376169E-2</v>
      </c>
      <c r="HV624">
        <v>2.4115919381671846E-2</v>
      </c>
      <c r="HW624">
        <v>2.4920278428976522E-2</v>
      </c>
      <c r="HX624">
        <v>2.4049314373595417E-2</v>
      </c>
      <c r="HY624">
        <v>2.5076707218605904E-2</v>
      </c>
      <c r="HZ624">
        <v>2.3943408182960077E-2</v>
      </c>
      <c r="IA624">
        <v>2.5163744675509948E-2</v>
      </c>
      <c r="IB624">
        <v>2.3785542546629481E-2</v>
      </c>
      <c r="IC624">
        <v>2.5164376063424195E-2</v>
      </c>
      <c r="ID624">
        <v>2.3561239584584601E-2</v>
      </c>
      <c r="IE624">
        <v>2.5059939254102385E-2</v>
      </c>
      <c r="IF624">
        <v>2.3254818629750519E-2</v>
      </c>
      <c r="IG624">
        <v>2.4830963806348607E-2</v>
      </c>
      <c r="IH624">
        <v>2.285010560302566E-2</v>
      </c>
      <c r="II624">
        <v>2.4458256897138861E-2</v>
      </c>
      <c r="IJ624">
        <v>2.2331237301535429E-2</v>
      </c>
      <c r="IK624">
        <v>2.3924194754149596E-2</v>
      </c>
      <c r="IL624">
        <v>2.1683577165381378E-2</v>
      </c>
      <c r="IM624">
        <v>2.3214145032153712E-2</v>
      </c>
      <c r="IN624">
        <v>2.0894750654640446E-2</v>
      </c>
      <c r="IO624">
        <v>2.2317922401933483E-2</v>
      </c>
      <c r="IP624">
        <v>1.9955794569967031E-2</v>
      </c>
      <c r="IQ624">
        <v>2.1231187522632086E-2</v>
      </c>
      <c r="IR624">
        <v>1.8862408853311169E-2</v>
      </c>
      <c r="IS624">
        <v>1.9956732742222316E-2</v>
      </c>
      <c r="IT624">
        <v>1.7616295844741135E-2</v>
      </c>
      <c r="IU624">
        <v>1.8505630094896676E-2</v>
      </c>
      <c r="IV624">
        <v>1.6226556015328786E-2</v>
      </c>
      <c r="IW624">
        <v>1.6898224787763576E-2</v>
      </c>
      <c r="IX624">
        <v>1.4711071665182483E-2</v>
      </c>
      <c r="IY624">
        <v>1.516493118885472E-2</v>
      </c>
      <c r="IZ624">
        <v>1.3097750459366553E-2</v>
      </c>
      <c r="JA624">
        <v>1.334673067758521E-2</v>
      </c>
      <c r="JB624">
        <v>1.1425423645310724E-2</v>
      </c>
      <c r="JC624">
        <v>1.1495189942285345E-2</v>
      </c>
      <c r="JD624">
        <v>9.7441083559891648E-3</v>
      </c>
      <c r="JE624">
        <v>9.6717295048846866E-3</v>
      </c>
      <c r="JF624">
        <v>8.1142682262672957E-3</v>
      </c>
      <c r="JG624">
        <v>7.9458047542076207E-3</v>
      </c>
      <c r="JH624">
        <v>6.6046791902078317E-3</v>
      </c>
      <c r="JI624">
        <v>6.3916679602807093E-3</v>
      </c>
      <c r="JJ624">
        <v>5.2885899059662688E-3</v>
      </c>
      <c r="JK624">
        <v>5.0835337212937612E-3</v>
      </c>
      <c r="JL624">
        <v>4.2381329710312679E-3</v>
      </c>
      <c r="JM624">
        <v>4.0893377417419536E-3</v>
      </c>
      <c r="JN624">
        <v>3.5174305517832248E-3</v>
      </c>
      <c r="JO624">
        <v>3.4638441756198561E-3</v>
      </c>
      <c r="JP624">
        <v>3.1754589448333417E-3</v>
      </c>
      <c r="JQ624">
        <v>3.2424363850207158E-3</v>
      </c>
      <c r="JR624">
        <v>3.2402201029868424E-3</v>
      </c>
      <c r="JS624">
        <v>3.4371717580692573E-3</v>
      </c>
      <c r="JT624">
        <v>3.7157490841579731E-3</v>
      </c>
      <c r="JU624">
        <v>4.0362805652263611E-3</v>
      </c>
      <c r="JV624">
        <v>4.5827797520359712E-3</v>
      </c>
      <c r="JW624">
        <v>5.0072720185249881E-3</v>
      </c>
      <c r="JX624">
        <v>5.8027402687241209E-3</v>
      </c>
      <c r="JY624">
        <v>6.3026488118639546E-3</v>
      </c>
      <c r="JZ624">
        <v>7.3237418962467347E-3</v>
      </c>
      <c r="KA624">
        <v>7.866538193981058E-3</v>
      </c>
      <c r="KB624">
        <v>9.0868755417555184E-3</v>
      </c>
      <c r="KC624">
        <v>9.6406283975868368E-3</v>
      </c>
      <c r="KD624">
        <v>1.1031512939538159E-2</v>
      </c>
      <c r="KE624">
        <v>1.1568463888422524E-2</v>
      </c>
      <c r="KF624">
        <v>1.3099056962352322E-2</v>
      </c>
      <c r="KG624">
        <v>1.3597932406887473E-2</v>
      </c>
      <c r="KH624">
        <v>1.5235231378820871E-2</v>
      </c>
      <c r="KI624">
        <v>1.568229448529437E-2</v>
      </c>
      <c r="KJ624">
        <v>1.7391298166750301E-2</v>
      </c>
      <c r="KK624">
        <v>1.7780262400509388E-2</v>
      </c>
      <c r="KL624">
        <v>1.9524564999254288E-2</v>
      </c>
      <c r="KM624">
        <v>1.985553252730092E-2</v>
      </c>
      <c r="KN624">
        <v>2.1598348362924177E-2</v>
      </c>
      <c r="KO624">
        <v>2.1875960517074154E-2</v>
      </c>
      <c r="KP624">
        <v>2.3581334393997389E-2</v>
      </c>
      <c r="KQ624">
        <v>2.3812355188815311E-2</v>
      </c>
      <c r="KR624">
        <v>2.5446135246675827E-2</v>
      </c>
      <c r="KS624">
        <v>2.5636741157259023E-2</v>
      </c>
      <c r="KT624">
        <v>2.716686934394166E-2</v>
      </c>
      <c r="KU624">
        <v>2.732000668237107E-2</v>
      </c>
      <c r="KV624">
        <v>2.8715918513114516E-2</v>
      </c>
      <c r="KW624">
        <v>2.8829257087910117E-2</v>
      </c>
      <c r="KX624">
        <v>3.0060760527065539E-2</v>
      </c>
      <c r="KY624">
        <v>3.0126064980114275E-2</v>
      </c>
      <c r="KZ624">
        <v>3.1162951670692739E-2</v>
      </c>
      <c r="LA624">
        <v>3.1168050162662372E-2</v>
      </c>
      <c r="LB624">
        <v>3.1982536174335975E-2</v>
      </c>
      <c r="LC624">
        <v>3.1917107474829905E-2</v>
      </c>
      <c r="LD624">
        <v>3.2491152121249277E-2</v>
      </c>
      <c r="LE624">
        <v>3.2356417251080731E-2</v>
      </c>
      <c r="LF624">
        <v>3.269380102870182E-2</v>
      </c>
      <c r="LG624">
        <v>3.2513038332944527E-2</v>
      </c>
      <c r="LH624">
        <v>3.2651286154698041E-2</v>
      </c>
      <c r="LI624">
        <v>3.2473652046061834E-2</v>
      </c>
      <c r="LJ624">
        <v>3.2485548862389517E-2</v>
      </c>
      <c r="LK624">
        <v>3.2373830164959809E-2</v>
      </c>
      <c r="LL624">
        <v>3.2347732024199584E-2</v>
      </c>
      <c r="LM624">
        <v>3.2347732024199584E-2</v>
      </c>
      <c r="LN624">
        <v>0</v>
      </c>
      <c r="LO624">
        <v>2.0560246089858759E-4</v>
      </c>
      <c r="LP624">
        <v>1.805609967026029E-4</v>
      </c>
      <c r="LQ624">
        <v>3.8617329590794161E-4</v>
      </c>
      <c r="LR624">
        <v>3.7165620097298955E-4</v>
      </c>
      <c r="LS624">
        <v>5.7547636714556959E-4</v>
      </c>
      <c r="LT624">
        <v>5.7051989035312078E-4</v>
      </c>
      <c r="LU624">
        <v>7.6991004938267021E-4</v>
      </c>
      <c r="LV624">
        <v>7.7259560049698823E-4</v>
      </c>
      <c r="LW624">
        <v>9.6404684857781444E-4</v>
      </c>
      <c r="LX624">
        <v>9.7180788597893441E-4</v>
      </c>
      <c r="LY624">
        <v>1.1511241569219996E-3</v>
      </c>
      <c r="LZ624">
        <v>1.1612765144235725E-3</v>
      </c>
      <c r="MA624">
        <v>1.3239562801816214E-3</v>
      </c>
      <c r="MB624">
        <v>1.3343441067210984E-3</v>
      </c>
      <c r="MC624">
        <v>1.4760497585700903E-3</v>
      </c>
      <c r="MD624">
        <v>1.485620938670208E-3</v>
      </c>
      <c r="ME624">
        <v>1.6025850892945853E-3</v>
      </c>
      <c r="MF624">
        <v>1.6117130543765342E-3</v>
      </c>
      <c r="MG624">
        <v>1.7009724376885009E-3</v>
      </c>
      <c r="MH624">
        <v>1.7114331342091616E-3</v>
      </c>
      <c r="MI624">
        <v>1.7708764549880477E-3</v>
      </c>
      <c r="MJ624">
        <v>1.7855147315468676E-3</v>
      </c>
      <c r="MK624">
        <v>1.8138148246352515E-3</v>
      </c>
      <c r="ML624">
        <v>1.8360235099256596E-3</v>
      </c>
      <c r="MM624">
        <v>1.8325503983626669E-3</v>
      </c>
      <c r="MN624">
        <v>1.8657065769311666E-3</v>
      </c>
      <c r="MO624">
        <v>1.8304895847486159E-3</v>
      </c>
      <c r="MP624">
        <v>1.8774618954102106E-3</v>
      </c>
      <c r="MQ624">
        <v>1.8112195706608668E-3</v>
      </c>
      <c r="MR624">
        <v>1.8740117261529311E-3</v>
      </c>
      <c r="MS624">
        <v>1.7782288022842431E-3</v>
      </c>
      <c r="MT624">
        <v>1.8577823009354286E-3</v>
      </c>
      <c r="MU624">
        <v>1.73479512618572E-3</v>
      </c>
      <c r="MV624">
        <v>1.8309455842209553E-3</v>
      </c>
      <c r="MW624">
        <v>1.6839976127759906E-3</v>
      </c>
      <c r="MX624">
        <v>1.7955608181378525E-3</v>
      </c>
      <c r="MY624">
        <v>1.6287982452532991E-3</v>
      </c>
      <c r="MZ624">
        <v>1.7537478262803238E-3</v>
      </c>
      <c r="NA624">
        <v>1.572133845649552E-3</v>
      </c>
      <c r="NB624">
        <v>1.7078185988413297E-3</v>
      </c>
      <c r="NC624">
        <v>1.5169492268880948E-3</v>
      </c>
      <c r="ND624">
        <v>1.6602858192373703E-3</v>
      </c>
      <c r="NE624">
        <v>1.4660933906702879E-3</v>
      </c>
      <c r="NF624">
        <v>1.6136674419734434E-3</v>
      </c>
      <c r="NG624">
        <v>1.4220101626408856E-3</v>
      </c>
      <c r="NH624">
        <v>1.5700410630035844E-3</v>
      </c>
      <c r="NI624">
        <v>1.3862141837196473E-3</v>
      </c>
      <c r="NJ624">
        <v>1.5304021111393852E-3</v>
      </c>
      <c r="NK624">
        <v>1.3586757465996946E-3</v>
      </c>
      <c r="NL624">
        <v>1.4940474297763951E-3</v>
      </c>
      <c r="NM624">
        <v>1.337409754663688E-3</v>
      </c>
      <c r="NN624">
        <v>1.458357487883012E-3</v>
      </c>
      <c r="NO624">
        <v>1.3186419684722255E-3</v>
      </c>
      <c r="NP624">
        <v>1.4193143073581379E-3</v>
      </c>
      <c r="NQ624">
        <v>1.2977401035039388E-3</v>
      </c>
      <c r="NR624">
        <v>1.3727527976220902E-3</v>
      </c>
      <c r="NS624">
        <v>1.2706533959827293E-3</v>
      </c>
      <c r="NT624">
        <v>1.31586372043625E-3</v>
      </c>
      <c r="NU624">
        <v>1.2352190661324843E-3</v>
      </c>
      <c r="NV624">
        <v>1.2482530130748432E-3</v>
      </c>
      <c r="NW624">
        <v>1.191741745809614E-3</v>
      </c>
      <c r="NX624">
        <v>1.1721410470979801E-3</v>
      </c>
      <c r="NY624">
        <v>1.1427158785364041E-3</v>
      </c>
      <c r="NZ624">
        <v>1.0918069685695014E-3</v>
      </c>
      <c r="OA624">
        <v>1.0920285794371566E-3</v>
      </c>
      <c r="OB624">
        <v>1.0127108538234412E-3</v>
      </c>
      <c r="OC624">
        <v>1.0441160794453144E-3</v>
      </c>
      <c r="OD624">
        <v>9.4070070836067225E-4</v>
      </c>
      <c r="OE624">
        <v>1.0033815600656673E-3</v>
      </c>
      <c r="OF624">
        <v>8.8149384204456863E-4</v>
      </c>
      <c r="OG624">
        <v>9.7394157823443644E-4</v>
      </c>
      <c r="OH624">
        <v>8.404224633538856E-4</v>
      </c>
      <c r="OI624">
        <v>9.5960819917788125E-4</v>
      </c>
      <c r="OJ624">
        <v>8.223332559737246E-4</v>
      </c>
      <c r="OK624">
        <v>9.6395314200712029E-4</v>
      </c>
      <c r="OL624">
        <v>8.3150425915434062E-4</v>
      </c>
      <c r="OM624">
        <v>9.9028964762618108E-4</v>
      </c>
      <c r="ON624">
        <v>8.7143459408677774E-4</v>
      </c>
      <c r="OO624">
        <v>1.0413974537496291E-3</v>
      </c>
      <c r="OP624">
        <v>9.4433357630328331E-4</v>
      </c>
      <c r="OQ624">
        <v>1.1187797590929069E-3</v>
      </c>
      <c r="OR624">
        <v>1.0500727585758178E-3</v>
      </c>
      <c r="OS624">
        <v>1.2211836210546823E-3</v>
      </c>
      <c r="OT624">
        <v>1.184296505523561E-3</v>
      </c>
      <c r="OU624">
        <v>1.3420993054364923E-3</v>
      </c>
      <c r="OV624">
        <v>1.3354287799887932E-3</v>
      </c>
      <c r="OW624">
        <v>1.4661580141415392E-3</v>
      </c>
      <c r="OX624">
        <v>1.4807349609824293E-3</v>
      </c>
      <c r="OY624">
        <v>1.56511783033822E-3</v>
      </c>
      <c r="OZ624">
        <v>1.582812027909329E-3</v>
      </c>
      <c r="PA624">
        <v>1.5958403298960869E-3</v>
      </c>
      <c r="PB624">
        <v>1.5900722410998665E-3</v>
      </c>
      <c r="PC624">
        <v>1.5050102505692244E-3</v>
      </c>
      <c r="PD624">
        <v>1.4468042029398883E-3</v>
      </c>
      <c r="PE624">
        <v>1.245928847719531E-3</v>
      </c>
      <c r="PF624">
        <v>1.1163922389976556E-3</v>
      </c>
      <c r="PG624">
        <v>8.0648614533621672E-4</v>
      </c>
      <c r="PH624">
        <v>6.1033053073220208E-4</v>
      </c>
      <c r="PI624">
        <v>2.3225671463521997E-4</v>
      </c>
      <c r="PJ624">
        <v>0</v>
      </c>
    </row>
    <row r="625" spans="223:426" x14ac:dyDescent="0.35">
      <c r="HO625">
        <f>HO624+1</f>
        <v>595</v>
      </c>
      <c r="HP625">
        <v>59.5</v>
      </c>
      <c r="HQ625">
        <v>2.329481658569699E-2</v>
      </c>
      <c r="HR625">
        <v>2.329481658569699E-2</v>
      </c>
      <c r="HS625">
        <v>2.3587681272208484E-2</v>
      </c>
      <c r="HT625">
        <v>2.3284840636423259E-2</v>
      </c>
      <c r="HU625">
        <v>2.385472601416061E-2</v>
      </c>
      <c r="HV625">
        <v>2.3260646333915135E-2</v>
      </c>
      <c r="HW625">
        <v>2.4087233079380144E-2</v>
      </c>
      <c r="HX625">
        <v>2.3215410489834082E-2</v>
      </c>
      <c r="HY625">
        <v>2.4274110530650577E-2</v>
      </c>
      <c r="HZ625">
        <v>2.3139819617312866E-2</v>
      </c>
      <c r="IA625">
        <v>2.4401849739090289E-2</v>
      </c>
      <c r="IB625">
        <v>2.3022305508018287E-2</v>
      </c>
      <c r="IC625">
        <v>2.44546792827155E-2</v>
      </c>
      <c r="ID625">
        <v>2.2849404469621949E-2</v>
      </c>
      <c r="IE625">
        <v>2.4414943487477747E-2</v>
      </c>
      <c r="IF625">
        <v>2.260620885838668E-2</v>
      </c>
      <c r="IG625">
        <v>2.4263722886600773E-2</v>
      </c>
      <c r="IH625">
        <v>2.2276900779086013E-2</v>
      </c>
      <c r="II625">
        <v>2.3981708251411125E-2</v>
      </c>
      <c r="IJ625">
        <v>2.1845388413770598E-2</v>
      </c>
      <c r="IK625">
        <v>2.3550317562361041E-2</v>
      </c>
      <c r="IL625">
        <v>2.1296076701467066E-2</v>
      </c>
      <c r="IM625">
        <v>2.2953004231823001E-2</v>
      </c>
      <c r="IN625">
        <v>2.061479337724724E-2</v>
      </c>
      <c r="IO625">
        <v>2.2176672634112358E-2</v>
      </c>
      <c r="IP625">
        <v>1.9789878898204914E-2</v>
      </c>
      <c r="IQ625">
        <v>2.1213119497779161E-2</v>
      </c>
      <c r="IR625">
        <v>1.8813447155254532E-2</v>
      </c>
      <c r="IS625">
        <v>2.006045202948592E-2</v>
      </c>
      <c r="IT625">
        <v>1.7682823898102239E-2</v>
      </c>
      <c r="IU625">
        <v>1.872446673847181E-2</v>
      </c>
      <c r="IV625">
        <v>1.6402153206575981E-2</v>
      </c>
      <c r="IW625">
        <v>1.721997914065948E-2</v>
      </c>
      <c r="IX625">
        <v>1.4984117649981378E-2</v>
      </c>
      <c r="IY625">
        <v>1.5572061445464559E-2</v>
      </c>
      <c r="IZ625">
        <v>1.3451643519283126E-2</v>
      </c>
      <c r="JA625">
        <v>1.3817073425116556E-2</v>
      </c>
      <c r="JB625">
        <v>1.1839363007909909E-2</v>
      </c>
      <c r="JC625">
        <v>1.2003268356989116E-2</v>
      </c>
      <c r="JD625">
        <v>1.0194489488334901E-2</v>
      </c>
      <c r="JE625">
        <v>1.0190636549888252E-2</v>
      </c>
      <c r="JF625">
        <v>8.5766503762797468E-3</v>
      </c>
      <c r="JG625">
        <v>8.4495460582094378E-3</v>
      </c>
      <c r="JH625">
        <v>7.0561581263975052E-3</v>
      </c>
      <c r="JI625">
        <v>6.8577157536754679E-3</v>
      </c>
      <c r="JJ625">
        <v>5.710260092693961E-3</v>
      </c>
      <c r="JK625">
        <v>5.495203446896549E-3</v>
      </c>
      <c r="JL625">
        <v>4.6171907224483132E-3</v>
      </c>
      <c r="JM625">
        <v>4.4375045144244745E-3</v>
      </c>
      <c r="JN625">
        <v>3.8484186154921726E-3</v>
      </c>
      <c r="JO625">
        <v>3.7475404084791075E-3</v>
      </c>
      <c r="JP625">
        <v>3.460256571018594E-3</v>
      </c>
      <c r="JQ625">
        <v>3.4680730461922704E-3</v>
      </c>
      <c r="JR625">
        <v>3.4866694019224632E-3</v>
      </c>
      <c r="JS625">
        <v>3.616484718756223E-3</v>
      </c>
      <c r="JT625">
        <v>3.9352029567165017E-3</v>
      </c>
      <c r="JU625">
        <v>4.1834858451085064E-3</v>
      </c>
      <c r="JV625">
        <v>4.7871831837101491E-3</v>
      </c>
      <c r="JW625">
        <v>5.1361283665397927E-3</v>
      </c>
      <c r="JX625">
        <v>6.0019486163387804E-3</v>
      </c>
      <c r="JY625">
        <v>6.4240673953081199E-3</v>
      </c>
      <c r="JZ625">
        <v>7.5236127009506975E-3</v>
      </c>
      <c r="KA625">
        <v>7.9871142850088308E-3</v>
      </c>
      <c r="KB625">
        <v>9.2883739596236071E-3</v>
      </c>
      <c r="KC625">
        <v>9.7621688186439546E-3</v>
      </c>
      <c r="KD625">
        <v>1.1230805810039601E-2</v>
      </c>
      <c r="KE625">
        <v>1.1688377206784308E-2</v>
      </c>
      <c r="KF625">
        <v>1.3288415041587197E-2</v>
      </c>
      <c r="KG625">
        <v>1.3710262779247563E-2</v>
      </c>
      <c r="KH625">
        <v>1.5404501626509507E-2</v>
      </c>
      <c r="KI625">
        <v>1.5779173253544866E-2</v>
      </c>
      <c r="KJ625">
        <v>1.7529703296075238E-2</v>
      </c>
      <c r="KK625">
        <v>1.7853575092737713E-2</v>
      </c>
      <c r="KL625">
        <v>1.9622602866450182E-2</v>
      </c>
      <c r="KM625">
        <v>1.9898625975852239E-2</v>
      </c>
      <c r="KN625">
        <v>2.1649589577298161E-2</v>
      </c>
      <c r="KO625">
        <v>2.1885241225862249E-2</v>
      </c>
      <c r="KP625">
        <v>2.358395867982991E-2</v>
      </c>
      <c r="KQ625">
        <v>2.3788664054880729E-2</v>
      </c>
      <c r="KR625">
        <v>2.5404113850620694E-2</v>
      </c>
      <c r="KS625">
        <v>2.558643881650715E-2</v>
      </c>
      <c r="KT625">
        <v>2.7090787324014726E-2</v>
      </c>
      <c r="KU625">
        <v>2.7255759807216513E-2</v>
      </c>
      <c r="KV625">
        <v>2.8623502139676446E-2</v>
      </c>
      <c r="KW625">
        <v>2.8770538207009248E-2</v>
      </c>
      <c r="KX625">
        <v>2.9977155798691462E-2</v>
      </c>
      <c r="KY625">
        <v>3.0099287423647189E-2</v>
      </c>
      <c r="KZ625">
        <v>3.1120589107039385E-2</v>
      </c>
      <c r="LA625">
        <v>3.1205962412398723E-2</v>
      </c>
      <c r="LB625">
        <v>3.201994518541551E-2</v>
      </c>
      <c r="LC625">
        <v>3.2056529952779703E-2</v>
      </c>
      <c r="LD625">
        <v>3.2649406577687591E-2</v>
      </c>
      <c r="LE625">
        <v>3.2632753022289733E-2</v>
      </c>
      <c r="LF625">
        <v>3.3008698132343847E-2</v>
      </c>
      <c r="LG625">
        <v>3.2949808404070982E-2</v>
      </c>
      <c r="LH625">
        <v>3.313989380172222E-2</v>
      </c>
      <c r="LI625">
        <v>3.3067277538182428E-2</v>
      </c>
      <c r="LJ625">
        <v>3.3129709458963791E-2</v>
      </c>
      <c r="LK625">
        <v>3.3080333817197577E-2</v>
      </c>
      <c r="LL625">
        <v>3.3085327386371301E-2</v>
      </c>
      <c r="LM625">
        <v>3.3085327386371301E-2</v>
      </c>
      <c r="LN625">
        <v>0</v>
      </c>
      <c r="LO625">
        <v>1.9105149466302774E-4</v>
      </c>
      <c r="LP625">
        <v>1.808863195111916E-4</v>
      </c>
      <c r="LQ625">
        <v>3.7270479330875757E-4</v>
      </c>
      <c r="LR625">
        <v>3.7248838539853039E-4</v>
      </c>
      <c r="LS625">
        <v>5.6349731153046011E-4</v>
      </c>
      <c r="LT625">
        <v>5.7217827672871081E-4</v>
      </c>
      <c r="LU625">
        <v>7.5996084805597859E-4</v>
      </c>
      <c r="LV625">
        <v>7.7554290159729514E-4</v>
      </c>
      <c r="LW625">
        <v>9.5681187759122106E-4</v>
      </c>
      <c r="LX625">
        <v>9.76645745106522E-4</v>
      </c>
      <c r="LY625">
        <v>1.147427316439442E-3</v>
      </c>
      <c r="LZ625">
        <v>1.1687277826684691E-3</v>
      </c>
      <c r="MA625">
        <v>1.3247369710577557E-3</v>
      </c>
      <c r="MB625">
        <v>1.3452215079924027E-3</v>
      </c>
      <c r="MC625">
        <v>1.4823190302117564E-3</v>
      </c>
      <c r="MD625">
        <v>1.5007852110020948E-3</v>
      </c>
      <c r="ME625">
        <v>1.6153662877033609E-3</v>
      </c>
      <c r="MF625">
        <v>1.6320255993347809E-3</v>
      </c>
      <c r="MG625">
        <v>1.7212333411661587E-3</v>
      </c>
      <c r="MH625">
        <v>1.7377074787508333E-3</v>
      </c>
      <c r="MI625">
        <v>1.7994595871627887E-3</v>
      </c>
      <c r="MJ625">
        <v>1.8184682439795082E-3</v>
      </c>
      <c r="MK625">
        <v>1.8513700656543309E-3</v>
      </c>
      <c r="ML625">
        <v>1.8762275964240107E-3</v>
      </c>
      <c r="MM625">
        <v>1.8794708712571934E-3</v>
      </c>
      <c r="MN625">
        <v>1.9135317210933647E-3</v>
      </c>
      <c r="MO625">
        <v>1.8868496124129347E-3</v>
      </c>
      <c r="MP625">
        <v>1.9330141215341563E-3</v>
      </c>
      <c r="MQ625">
        <v>1.8767130167398987E-3</v>
      </c>
      <c r="MR625">
        <v>1.9370591799914923E-3</v>
      </c>
      <c r="MS625">
        <v>1.8521073628925597E-3</v>
      </c>
      <c r="MT625">
        <v>1.9276741182360595E-3</v>
      </c>
      <c r="MU625">
        <v>1.8158088956830101E-3</v>
      </c>
      <c r="MV625">
        <v>1.9065296562520277E-3</v>
      </c>
      <c r="MW625">
        <v>1.7703443090879467E-3</v>
      </c>
      <c r="MX625">
        <v>1.8751122822746181E-3</v>
      </c>
      <c r="MY625">
        <v>1.7180926616726057E-3</v>
      </c>
      <c r="MZ625">
        <v>1.8349258652509367E-3</v>
      </c>
      <c r="NA625">
        <v>1.661414862503188E-3</v>
      </c>
      <c r="NB625">
        <v>1.7876745810977335E-3</v>
      </c>
      <c r="NC625">
        <v>1.6027465928829168E-3</v>
      </c>
      <c r="ND625">
        <v>1.7353488511470804E-3</v>
      </c>
      <c r="NE625">
        <v>1.5445774454515043E-3</v>
      </c>
      <c r="NF625">
        <v>1.680130220955884E-3</v>
      </c>
      <c r="NG625">
        <v>1.4892400918348392E-3</v>
      </c>
      <c r="NH625">
        <v>1.624054595489694E-3</v>
      </c>
      <c r="NI625">
        <v>1.4384796518756493E-3</v>
      </c>
      <c r="NJ625">
        <v>1.5684592159630154E-3</v>
      </c>
      <c r="NK625">
        <v>1.3928925509573045E-3</v>
      </c>
      <c r="NL625">
        <v>1.5133960470022766E-3</v>
      </c>
      <c r="NM625">
        <v>1.3514924001603124E-3</v>
      </c>
      <c r="NN625">
        <v>1.457351685855997E-3</v>
      </c>
      <c r="NO625">
        <v>1.3117562817905677E-3</v>
      </c>
      <c r="NP625">
        <v>1.3976075146524588E-3</v>
      </c>
      <c r="NQ625">
        <v>1.2703590866174834E-3</v>
      </c>
      <c r="NR625">
        <v>1.3312786156745296E-3</v>
      </c>
      <c r="NS625">
        <v>1.2244006027558377E-3</v>
      </c>
      <c r="NT625">
        <v>1.2566205774065917E-3</v>
      </c>
      <c r="NU625">
        <v>1.1725561092146783E-3</v>
      </c>
      <c r="NV625">
        <v>1.173970874649342E-3</v>
      </c>
      <c r="NW625">
        <v>1.1155989184864776E-3</v>
      </c>
      <c r="NX625">
        <v>1.0859278706129513E-3</v>
      </c>
      <c r="NY625">
        <v>1.0561584179188781E-3</v>
      </c>
      <c r="NZ625">
        <v>9.9684811477208034E-4</v>
      </c>
      <c r="OA625">
        <v>9.9801105769440463E-4</v>
      </c>
      <c r="OB625">
        <v>9.1205185499433996E-4</v>
      </c>
      <c r="OC625">
        <v>9.4533383451662228E-4</v>
      </c>
      <c r="OD625">
        <v>8.3710953615996283E-4</v>
      </c>
      <c r="OE625">
        <v>9.0220113823465836E-4</v>
      </c>
      <c r="OF625">
        <v>7.7738411460575414E-4</v>
      </c>
      <c r="OG625">
        <v>8.7238483161577714E-4</v>
      </c>
      <c r="OH625">
        <v>7.3782042864022762E-4</v>
      </c>
      <c r="OI625">
        <v>8.5937013588408614E-4</v>
      </c>
      <c r="OJ625">
        <v>7.228804723050466E-4</v>
      </c>
      <c r="OK625">
        <v>8.6644403235439625E-4</v>
      </c>
      <c r="OL625">
        <v>7.364976569735665E-4</v>
      </c>
      <c r="OM625">
        <v>8.9670189338330599E-4</v>
      </c>
      <c r="ON625">
        <v>7.8191153766143538E-4</v>
      </c>
      <c r="OO625">
        <v>9.528037052034422E-4</v>
      </c>
      <c r="OP625">
        <v>8.6120815720372511E-4</v>
      </c>
      <c r="OQ625">
        <v>1.0362668456592005E-3</v>
      </c>
      <c r="OR625">
        <v>9.7431689630421729E-4</v>
      </c>
      <c r="OS625">
        <v>1.1460117292757957E-3</v>
      </c>
      <c r="OT625">
        <v>1.1171310077972233E-3</v>
      </c>
      <c r="OU625">
        <v>1.2758416744059402E-3</v>
      </c>
      <c r="OV625">
        <v>1.2784427602251839E-3</v>
      </c>
      <c r="OW625">
        <v>1.4107220967302801E-3</v>
      </c>
      <c r="OX625">
        <v>1.4357940418565074E-3</v>
      </c>
      <c r="OY625">
        <v>1.5224913874374581E-3</v>
      </c>
      <c r="OZ625">
        <v>1.5515814960035406E-3</v>
      </c>
      <c r="PA625">
        <v>1.5674052001423419E-3</v>
      </c>
      <c r="PB625">
        <v>1.5730608622115966E-3</v>
      </c>
      <c r="PC625">
        <v>1.4904436820675731E-3</v>
      </c>
      <c r="PD625">
        <v>1.442165012918301E-3</v>
      </c>
      <c r="PE625">
        <v>1.2421782211607345E-3</v>
      </c>
      <c r="PF625">
        <v>1.1193160038354729E-3</v>
      </c>
      <c r="PG625">
        <v>8.0788232750736693E-4</v>
      </c>
      <c r="PH625">
        <v>6.1426265143219505E-4</v>
      </c>
      <c r="PI625">
        <v>2.3272511319397267E-4</v>
      </c>
      <c r="PJ625">
        <v>0</v>
      </c>
    </row>
    <row r="626" spans="223:426" x14ac:dyDescent="0.35">
      <c r="HO626">
        <f>HO625+1</f>
        <v>596</v>
      </c>
      <c r="HP626">
        <v>59.6</v>
      </c>
      <c r="HQ626">
        <v>2.24178223452377E-2</v>
      </c>
      <c r="HR626">
        <v>2.24178223452377E-2</v>
      </c>
      <c r="HS626">
        <v>2.2716492132349459E-2</v>
      </c>
      <c r="HT626">
        <v>2.2413845869195082E-2</v>
      </c>
      <c r="HU626">
        <v>2.2995718576456645E-2</v>
      </c>
      <c r="HV626">
        <v>2.2402255257979342E-2</v>
      </c>
      <c r="HW626">
        <v>2.324769544744534E-2</v>
      </c>
      <c r="HX626">
        <v>2.2377035151622683E-2</v>
      </c>
      <c r="HY626">
        <v>2.3462437723263715E-2</v>
      </c>
      <c r="HZ626">
        <v>2.232983683166637E-2</v>
      </c>
      <c r="IA626">
        <v>2.3627668866652182E-2</v>
      </c>
      <c r="IB626">
        <v>2.2250134820720507E-2</v>
      </c>
      <c r="IC626">
        <v>2.3728854760938237E-2</v>
      </c>
      <c r="ID626">
        <v>2.2125474231164094E-2</v>
      </c>
      <c r="IE626">
        <v>2.3749416382171179E-2</v>
      </c>
      <c r="IF626">
        <v>2.1941784828702338E-2</v>
      </c>
      <c r="IG626">
        <v>2.3671155631917674E-2</v>
      </c>
      <c r="IH626">
        <v>2.1683764066990598E-2</v>
      </c>
      <c r="II626">
        <v>2.3474931724205537E-2</v>
      </c>
      <c r="IJ626">
        <v>2.1335362262122928E-2</v>
      </c>
      <c r="IK626">
        <v>2.3141603586869799E-2</v>
      </c>
      <c r="IL626">
        <v>2.0880411485179096E-2</v>
      </c>
      <c r="IM626">
        <v>2.265320642561993E-2</v>
      </c>
      <c r="IN626">
        <v>2.0303427283112734E-2</v>
      </c>
      <c r="IO626">
        <v>2.1994290795181139E-2</v>
      </c>
      <c r="IP626">
        <v>1.959060247170118E-2</v>
      </c>
      <c r="IQ626">
        <v>2.1153351171028338E-2</v>
      </c>
      <c r="IR626">
        <v>1.8731017380645577E-2</v>
      </c>
      <c r="IS626">
        <v>2.0124304716829782E-2</v>
      </c>
      <c r="IT626">
        <v>1.7718098697972397E-2</v>
      </c>
      <c r="IU626">
        <v>1.8908018442200882E-2</v>
      </c>
      <c r="IV626">
        <v>1.655134716994841E-2</v>
      </c>
      <c r="IW626">
        <v>1.7513892362002612E-2</v>
      </c>
      <c r="IX626">
        <v>1.5238308097167605E-2</v>
      </c>
      <c r="IY626">
        <v>1.5961470937952776E-2</v>
      </c>
      <c r="IZ626">
        <v>1.3796673981510514E-2</v>
      </c>
      <c r="JA626">
        <v>1.4281971955905644E-2</v>
      </c>
      <c r="JB626">
        <v>1.2256288164030077E-2</v>
      </c>
      <c r="JC626">
        <v>1.2519495756226446E-2</v>
      </c>
      <c r="JD626">
        <v>1.0660669255384602E-2</v>
      </c>
      <c r="JE626">
        <v>1.0731522228720671E-2</v>
      </c>
      <c r="JF626">
        <v>9.0675190198058406E-3</v>
      </c>
      <c r="JG626">
        <v>8.9881526661427236E-3</v>
      </c>
      <c r="JH626">
        <v>7.5475601667058124E-3</v>
      </c>
      <c r="JI626">
        <v>7.3694801803275839E-3</v>
      </c>
      <c r="JJ626">
        <v>6.1810675384937333E-3</v>
      </c>
      <c r="JK626">
        <v>5.9605921327534703E-3</v>
      </c>
      <c r="JL626">
        <v>5.0517348804038241E-3</v>
      </c>
      <c r="JM626">
        <v>4.8441502063174243E-3</v>
      </c>
      <c r="JN626">
        <v>4.2381616214412126E-3</v>
      </c>
      <c r="JO626">
        <v>4.0912984479791791E-3</v>
      </c>
      <c r="JP626">
        <v>3.8041900344640825E-3</v>
      </c>
      <c r="JQ626">
        <v>3.7526134399511316E-3</v>
      </c>
      <c r="JR626">
        <v>3.7902161090137935E-3</v>
      </c>
      <c r="JS626">
        <v>3.8514248232310046E-3</v>
      </c>
      <c r="JT626">
        <v>4.2078473788790738E-3</v>
      </c>
      <c r="JU626">
        <v>4.3815275708223699E-3</v>
      </c>
      <c r="JV626">
        <v>5.0394680606049239E-3</v>
      </c>
      <c r="JW626">
        <v>5.3099628715736818E-3</v>
      </c>
      <c r="JX626">
        <v>6.2426334535338815E-3</v>
      </c>
      <c r="JY626">
        <v>6.5837960722857939E-3</v>
      </c>
      <c r="JZ626">
        <v>7.757635369621387E-3</v>
      </c>
      <c r="KA626">
        <v>8.1386558932391093E-3</v>
      </c>
      <c r="KB626">
        <v>9.5159208812008143E-3</v>
      </c>
      <c r="KC626">
        <v>9.9067688344555219E-3</v>
      </c>
      <c r="KD626">
        <v>1.1447471775759487E-2</v>
      </c>
      <c r="KE626">
        <v>1.1823072442969007E-2</v>
      </c>
      <c r="KF626">
        <v>1.3486230421626333E-2</v>
      </c>
      <c r="KG626">
        <v>1.3829032144295181E-2</v>
      </c>
      <c r="KH626">
        <v>1.5573525425236687E-2</v>
      </c>
      <c r="KI626">
        <v>1.5874488505144051E-2</v>
      </c>
      <c r="KJ626">
        <v>1.7659879721959985E-2</v>
      </c>
      <c r="KK626">
        <v>1.7918099693896967E-2</v>
      </c>
      <c r="KL626">
        <v>1.9705616896529787E-2</v>
      </c>
      <c r="KM626">
        <v>1.9926861359923102E-2</v>
      </c>
      <c r="KN626">
        <v>2.1680515884857237E-2</v>
      </c>
      <c r="KO626">
        <v>2.1874976933356265E-2</v>
      </c>
      <c r="KP626">
        <v>2.3562576154248283E-2</v>
      </c>
      <c r="KQ626">
        <v>2.3742152705473668E-2</v>
      </c>
      <c r="KR626">
        <v>2.5335853837285937E-2</v>
      </c>
      <c r="KS626">
        <v>2.5511288374336895E-2</v>
      </c>
      <c r="KT626">
        <v>2.6987382665102332E-2</v>
      </c>
      <c r="KU626">
        <v>2.7165597399798982E-2</v>
      </c>
      <c r="KV626">
        <v>2.8503463666623076E-2</v>
      </c>
      <c r="KW626">
        <v>2.8685506404844144E-2</v>
      </c>
      <c r="KX626">
        <v>2.9866149084408919E-2</v>
      </c>
      <c r="KY626">
        <v>3.0046310034681216E-2</v>
      </c>
      <c r="KZ626">
        <v>3.1051529293233394E-2</v>
      </c>
      <c r="LA626">
        <v>3.1218380913730318E-2</v>
      </c>
      <c r="LB626">
        <v>3.2032115858698681E-2</v>
      </c>
      <c r="LC626">
        <v>3.2172129186531305E-2</v>
      </c>
      <c r="LD626">
        <v>3.2785179515477249E-2</v>
      </c>
      <c r="LE626">
        <v>3.2888474967939896E-2</v>
      </c>
      <c r="LF626">
        <v>3.3305756282537659E-2</v>
      </c>
      <c r="LG626">
        <v>3.3371151895028962E-2</v>
      </c>
      <c r="LH626">
        <v>3.3617263823863451E-2</v>
      </c>
      <c r="LI626">
        <v>3.3652269173694897E-2</v>
      </c>
      <c r="LJ626">
        <v>3.376992805087211E-2</v>
      </c>
      <c r="LK626">
        <v>3.3784717589011644E-2</v>
      </c>
      <c r="LL626">
        <v>3.3824072888854091E-2</v>
      </c>
      <c r="LM626">
        <v>3.3824072888854091E-2</v>
      </c>
      <c r="LN626">
        <v>0</v>
      </c>
      <c r="LO626">
        <v>1.7622891988396729E-4</v>
      </c>
      <c r="LP626">
        <v>1.8091637705674091E-4</v>
      </c>
      <c r="LQ626">
        <v>3.5865134385346483E-4</v>
      </c>
      <c r="LR626">
        <v>3.7269946021051557E-4</v>
      </c>
      <c r="LS626">
        <v>5.505739283735581E-4</v>
      </c>
      <c r="LT626">
        <v>5.7284864401962055E-4</v>
      </c>
      <c r="LU626">
        <v>7.4865167754054095E-4</v>
      </c>
      <c r="LV626">
        <v>7.7708597770129975E-4</v>
      </c>
      <c r="LW626">
        <v>9.4773840459676142E-4</v>
      </c>
      <c r="LX626">
        <v>9.7960967832539151E-4</v>
      </c>
      <c r="LY626">
        <v>1.1413501461645804E-3</v>
      </c>
      <c r="LZ626">
        <v>1.1737835739908475E-3</v>
      </c>
      <c r="MA626">
        <v>1.3225404303466421E-3</v>
      </c>
      <c r="MB626">
        <v>1.3531389049874873E-3</v>
      </c>
      <c r="MC626">
        <v>1.4849773508346874E-3</v>
      </c>
      <c r="MD626">
        <v>1.512398707087779E-3</v>
      </c>
      <c r="ME626">
        <v>1.6238942682769088E-3</v>
      </c>
      <c r="MF626">
        <v>1.6481947934716128E-3</v>
      </c>
      <c r="MG626">
        <v>1.7366271068185231E-3</v>
      </c>
      <c r="MH626">
        <v>1.7592755471486313E-3</v>
      </c>
      <c r="MI626">
        <v>1.8226332062840477E-3</v>
      </c>
      <c r="MJ626">
        <v>1.8462196100916557E-3</v>
      </c>
      <c r="MK626">
        <v>1.8830916719215004E-3</v>
      </c>
      <c r="ML626">
        <v>1.9108426065362588E-3</v>
      </c>
      <c r="MM626">
        <v>1.9202989796226265E-3</v>
      </c>
      <c r="MN626">
        <v>1.9555339295767617E-3</v>
      </c>
      <c r="MO626">
        <v>1.9370679969438786E-3</v>
      </c>
      <c r="MP626">
        <v>1.9827055754575388E-3</v>
      </c>
      <c r="MQ626">
        <v>1.9362617391750212E-3</v>
      </c>
      <c r="MR626">
        <v>1.9944409163906909E-3</v>
      </c>
      <c r="MS626">
        <v>1.9205085860243818E-3</v>
      </c>
      <c r="MT626">
        <v>1.9923526035333411E-3</v>
      </c>
      <c r="MU626">
        <v>1.8920889714443381E-3</v>
      </c>
      <c r="MV626">
        <v>1.9776148288695476E-3</v>
      </c>
      <c r="MW626">
        <v>1.8529582667825505E-3</v>
      </c>
      <c r="MX626">
        <v>1.9511191213411581E-3</v>
      </c>
      <c r="MY626">
        <v>1.8048635768392952E-3</v>
      </c>
      <c r="MZ626">
        <v>1.9136988378377041E-3</v>
      </c>
      <c r="NA626">
        <v>1.7495081941151589E-3</v>
      </c>
      <c r="NB626">
        <v>1.8663620652244126E-3</v>
      </c>
      <c r="NC626">
        <v>1.6887068517133876E-3</v>
      </c>
      <c r="ND626">
        <v>1.8104603040837186E-3</v>
      </c>
      <c r="NE626">
        <v>1.6244579611559052E-3</v>
      </c>
      <c r="NF626">
        <v>1.7477078307007266E-3</v>
      </c>
      <c r="NG626">
        <v>1.5588503881040793E-3</v>
      </c>
      <c r="NH626">
        <v>1.6799769740718012E-3</v>
      </c>
      <c r="NI626">
        <v>1.4937526131568141E-3</v>
      </c>
      <c r="NJ626">
        <v>1.6088623373358292E-3</v>
      </c>
      <c r="NK626">
        <v>1.4303333013079608E-3</v>
      </c>
      <c r="NL626">
        <v>1.5351493142009404E-3</v>
      </c>
      <c r="NM626">
        <v>1.3686229699825087E-3</v>
      </c>
      <c r="NN626">
        <v>1.4584829299342777E-3</v>
      </c>
      <c r="NO626">
        <v>1.3074403413458242E-3</v>
      </c>
      <c r="NP626">
        <v>1.3775596803182544E-3</v>
      </c>
      <c r="NQ626">
        <v>1.2449078423279383E-3</v>
      </c>
      <c r="NR626">
        <v>1.2909234708230008E-3</v>
      </c>
      <c r="NS626">
        <v>1.179429499628908E-3</v>
      </c>
      <c r="NT626">
        <v>1.1980374703354784E-3</v>
      </c>
      <c r="NU626">
        <v>1.1106489210164724E-3</v>
      </c>
      <c r="NV626">
        <v>1.1000753698935759E-3</v>
      </c>
      <c r="NW626">
        <v>1.0398909086509847E-3</v>
      </c>
      <c r="NX626">
        <v>1.000063730759963E-3</v>
      </c>
      <c r="NY626">
        <v>9.6994805143913181E-4</v>
      </c>
      <c r="NZ626">
        <v>9.0243192133240336E-4</v>
      </c>
      <c r="OA626">
        <v>9.0446607207042248E-4</v>
      </c>
      <c r="OB626">
        <v>8.1231140209812197E-4</v>
      </c>
      <c r="OC626">
        <v>8.4730733002669157E-4</v>
      </c>
      <c r="OD626">
        <v>7.3491676186390048E-4</v>
      </c>
      <c r="OE626">
        <v>8.021410470353084E-4</v>
      </c>
      <c r="OF626">
        <v>6.7516438761763939E-4</v>
      </c>
      <c r="OG626">
        <v>7.7230990848092243E-4</v>
      </c>
      <c r="OH626">
        <v>6.3751914952448971E-4</v>
      </c>
      <c r="OI626">
        <v>7.6088997613015527E-4</v>
      </c>
      <c r="OJ626">
        <v>6.259758196878512E-4</v>
      </c>
      <c r="OK626">
        <v>7.7081063137175135E-4</v>
      </c>
      <c r="OL626">
        <v>6.440571043002083E-4</v>
      </c>
      <c r="OM626">
        <v>8.0488988703244536E-4</v>
      </c>
      <c r="ON626">
        <v>6.9469483132553222E-4</v>
      </c>
      <c r="OO626">
        <v>8.6562207257265169E-4</v>
      </c>
      <c r="OP626">
        <v>7.7981794132918228E-4</v>
      </c>
      <c r="OQ626">
        <v>9.5450345785661058E-4</v>
      </c>
      <c r="OR626">
        <v>8.9938754953766621E-4</v>
      </c>
      <c r="OS626">
        <v>1.0705999032950594E-3</v>
      </c>
      <c r="OT626">
        <v>1.0495237586698968E-3</v>
      </c>
      <c r="OU626">
        <v>1.208010713589134E-3</v>
      </c>
      <c r="OV626">
        <v>1.2193791247444873E-3</v>
      </c>
      <c r="OW626">
        <v>1.3520509892278238E-3</v>
      </c>
      <c r="OX626">
        <v>1.3868154877017785E-3</v>
      </c>
      <c r="OY626">
        <v>1.4747403294786039E-3</v>
      </c>
      <c r="OZ626">
        <v>1.5141994829039422E-3</v>
      </c>
      <c r="PA626">
        <v>1.5320032880475167E-3</v>
      </c>
      <c r="PB626">
        <v>1.548032663591569E-3</v>
      </c>
      <c r="PC626">
        <v>1.4676584408207284E-3</v>
      </c>
      <c r="PD626">
        <v>1.4285968153828869E-3</v>
      </c>
      <c r="PE626">
        <v>1.2303419962687238E-3</v>
      </c>
      <c r="PF626">
        <v>1.1142171888060212E-3</v>
      </c>
      <c r="PG626">
        <v>8.0340888763198379E-4</v>
      </c>
      <c r="PH626">
        <v>6.1336333249129493E-4</v>
      </c>
      <c r="PI626">
        <v>2.3150846099161574E-4</v>
      </c>
      <c r="PJ626">
        <v>0</v>
      </c>
    </row>
    <row r="627" spans="223:426" x14ac:dyDescent="0.35">
      <c r="HO627">
        <f>HO626+1</f>
        <v>597</v>
      </c>
      <c r="HP627">
        <v>59.7</v>
      </c>
      <c r="HQ627">
        <v>2.1540309749375618E-2</v>
      </c>
      <c r="HR627">
        <v>2.1540309749375618E-2</v>
      </c>
      <c r="HS627">
        <v>2.184375269750588E-2</v>
      </c>
      <c r="HT627">
        <v>2.154197689076276E-2</v>
      </c>
      <c r="HU627">
        <v>2.213375687674303E-2</v>
      </c>
      <c r="HV627">
        <v>2.1542236138522575E-2</v>
      </c>
      <c r="HW627">
        <v>2.2403353917829209E-2</v>
      </c>
      <c r="HX627">
        <v>2.1535819705054408E-2</v>
      </c>
      <c r="HY627">
        <v>2.2643586269045043E-2</v>
      </c>
      <c r="HZ627">
        <v>2.1515275303339118E-2</v>
      </c>
      <c r="IA627">
        <v>2.2843342446981267E-2</v>
      </c>
      <c r="IB627">
        <v>2.1471060969972169E-2</v>
      </c>
      <c r="IC627">
        <v>2.2989295327143663E-2</v>
      </c>
      <c r="ID627">
        <v>2.139170361933615E-2</v>
      </c>
      <c r="IE627">
        <v>2.3065976169613134E-2</v>
      </c>
      <c r="IF627">
        <v>2.1264001668777888E-2</v>
      </c>
      <c r="IG627">
        <v>2.3056031009475803E-2</v>
      </c>
      <c r="IH627">
        <v>2.107328232096015E-2</v>
      </c>
      <c r="II627">
        <v>2.2940717192944052E-2</v>
      </c>
      <c r="IJ627">
        <v>2.0803754939131221E-2</v>
      </c>
      <c r="IK627">
        <v>2.2700677164341373E-2</v>
      </c>
      <c r="IL627">
        <v>2.0439007477187496E-2</v>
      </c>
      <c r="IM627">
        <v>2.2316974497880431E-2</v>
      </c>
      <c r="IN627">
        <v>1.9962678730474519E-2</v>
      </c>
      <c r="IO627">
        <v>2.1772331000168996E-2</v>
      </c>
      <c r="IP627">
        <v>1.9359332209508404E-2</v>
      </c>
      <c r="IQ627">
        <v>2.1052499284180477E-2</v>
      </c>
      <c r="IR627">
        <v>1.8615570530826908E-2</v>
      </c>
      <c r="IS627">
        <v>2.0147741373301251E-2</v>
      </c>
      <c r="IT627">
        <v>1.7721447461886815E-2</v>
      </c>
      <c r="IU627">
        <v>1.9054428143391814E-2</v>
      </c>
      <c r="IV627">
        <v>1.6672232073937584E-2</v>
      </c>
      <c r="IW627">
        <v>1.7776791166019334E-2</v>
      </c>
      <c r="IX627">
        <v>1.5470537380305698E-2</v>
      </c>
      <c r="IY627">
        <v>1.6328826415480648E-2</v>
      </c>
      <c r="IZ627">
        <v>1.4128737090211611E-2</v>
      </c>
      <c r="JA627">
        <v>1.4736260435062125E-2</v>
      </c>
      <c r="JB627">
        <v>1.2671457404239393E-2</v>
      </c>
      <c r="JC627">
        <v>1.3038343799030695E-2</v>
      </c>
      <c r="JD627">
        <v>1.1137749659473522E-2</v>
      </c>
      <c r="JE627">
        <v>1.1289043776506791E-2</v>
      </c>
      <c r="JF627">
        <v>9.5823419875270821E-3</v>
      </c>
      <c r="JG627">
        <v>9.5570016018133135E-3</v>
      </c>
      <c r="JH627">
        <v>8.0751860227850254E-3</v>
      </c>
      <c r="JI627">
        <v>7.9234793844086843E-3</v>
      </c>
      <c r="JJ627">
        <v>6.6984659459521879E-3</v>
      </c>
      <c r="JK627">
        <v>6.4775880339654462E-3</v>
      </c>
      <c r="JL627">
        <v>5.5404848946601091E-3</v>
      </c>
      <c r="JM627">
        <v>5.3085341567154689E-3</v>
      </c>
      <c r="JN627">
        <v>4.6865401909450509E-3</v>
      </c>
      <c r="JO627">
        <v>4.4955406398143058E-3</v>
      </c>
      <c r="JP627">
        <v>4.2080212459949884E-3</v>
      </c>
      <c r="JQ627">
        <v>4.0972904140478862E-3</v>
      </c>
      <c r="JR627">
        <v>4.1521247132542361E-3</v>
      </c>
      <c r="JS627">
        <v>4.1436238747903104E-3</v>
      </c>
      <c r="JT627">
        <v>4.5350554248363628E-3</v>
      </c>
      <c r="JU627">
        <v>4.6320447899707929E-3</v>
      </c>
      <c r="JV627">
        <v>5.340774959845287E-3</v>
      </c>
      <c r="JW627">
        <v>5.5301062880114488E-3</v>
      </c>
      <c r="JX627">
        <v>6.5254590782135502E-3</v>
      </c>
      <c r="JY627">
        <v>6.7826503271190761E-3</v>
      </c>
      <c r="JZ627">
        <v>8.0258748678497215E-3</v>
      </c>
      <c r="KA627">
        <v>8.3213792151779434E-3</v>
      </c>
      <c r="KB627">
        <v>9.7689870807977346E-3</v>
      </c>
      <c r="KC627">
        <v>1.0074085023485693E-2</v>
      </c>
      <c r="KD627">
        <v>1.1680513312230188E-2</v>
      </c>
      <c r="KE627">
        <v>1.197179656781874E-2</v>
      </c>
      <c r="KF627">
        <v>1.3691259542593518E-2</v>
      </c>
      <c r="KG627">
        <v>1.395330879322974E-2</v>
      </c>
      <c r="KH627">
        <v>1.5741090232008599E-2</v>
      </c>
      <c r="KI627">
        <v>1.5967397509751433E-2</v>
      </c>
      <c r="KJ627">
        <v>1.7780924531612827E-2</v>
      </c>
      <c r="KK627">
        <v>1.7973335191362075E-2</v>
      </c>
      <c r="KL627">
        <v>1.9773240914262705E-2</v>
      </c>
      <c r="KM627">
        <v>1.9940270321094515E-2</v>
      </c>
      <c r="KN627">
        <v>2.16914351039393E-2</v>
      </c>
      <c r="KO627">
        <v>2.1845831807411516E-2</v>
      </c>
      <c r="KP627">
        <v>2.351820367265671E-2</v>
      </c>
      <c r="KQ627">
        <v>2.3674122695639795E-2</v>
      </c>
      <c r="KR627">
        <v>2.5243029386608613E-2</v>
      </c>
      <c r="KS627">
        <v>2.5413157735459296E-2</v>
      </c>
      <c r="KT627">
        <v>2.6858881035124241E-2</v>
      </c>
      <c r="KU627">
        <v>2.7051835782765134E-2</v>
      </c>
      <c r="KV627">
        <v>2.8358449791130752E-2</v>
      </c>
      <c r="KW627">
        <v>2.8576781035490835E-2</v>
      </c>
      <c r="KX627">
        <v>2.9730658273206447E-2</v>
      </c>
      <c r="KY627">
        <v>2.9969875357673509E-2</v>
      </c>
      <c r="KZ627">
        <v>3.0958761564125699E-2</v>
      </c>
      <c r="LA627">
        <v>3.1207917501762564E-2</v>
      </c>
      <c r="LB627">
        <v>3.2021796481268079E-2</v>
      </c>
      <c r="LC627">
        <v>3.2265994825640111E-2</v>
      </c>
      <c r="LD627">
        <v>3.2900478376357338E-2</v>
      </c>
      <c r="LE627">
        <v>3.3124567585200201E-2</v>
      </c>
      <c r="LF627">
        <v>3.3585525760567843E-2</v>
      </c>
      <c r="LG627">
        <v>3.3776222360359133E-2</v>
      </c>
      <c r="LH627">
        <v>3.4081710818821255E-2</v>
      </c>
      <c r="LI627">
        <v>3.4225402269668803E-2</v>
      </c>
      <c r="LJ627">
        <v>3.4401948204108627E-2</v>
      </c>
      <c r="LK627">
        <v>3.4481635013927425E-2</v>
      </c>
      <c r="LL627">
        <v>3.4557900736269562E-2</v>
      </c>
      <c r="LM627">
        <v>3.4557900736269562E-2</v>
      </c>
      <c r="LN627">
        <v>0</v>
      </c>
      <c r="LO627">
        <v>1.6118584762499829E-4</v>
      </c>
      <c r="LP627">
        <v>1.8066915836960354E-4</v>
      </c>
      <c r="LQ627">
        <v>3.4408294604051156E-4</v>
      </c>
      <c r="LR627">
        <v>3.7232761846581121E-4</v>
      </c>
      <c r="LS627">
        <v>5.3679889034706789E-4</v>
      </c>
      <c r="LT627">
        <v>5.7259251762008549E-4</v>
      </c>
      <c r="LU627">
        <v>7.3610195830745104E-4</v>
      </c>
      <c r="LV627">
        <v>7.7731319853011841E-4</v>
      </c>
      <c r="LW627">
        <v>9.3697601799012226E-4</v>
      </c>
      <c r="LX627">
        <v>9.8081789438090716E-4</v>
      </c>
      <c r="LY627">
        <v>1.1330739164457961E-3</v>
      </c>
      <c r="LZ627">
        <v>1.1765932137377596E-3</v>
      </c>
      <c r="MA627">
        <v>1.3175778276911861E-3</v>
      </c>
      <c r="MB627">
        <v>1.3582749687543769E-3</v>
      </c>
      <c r="MC627">
        <v>1.4842594453488311E-3</v>
      </c>
      <c r="MD627">
        <v>1.5206633836232987E-3</v>
      </c>
      <c r="ME627">
        <v>1.628415542524668E-3</v>
      </c>
      <c r="MF627">
        <v>1.6604346083012381E-3</v>
      </c>
      <c r="MG627">
        <v>1.7473945919632642E-3</v>
      </c>
      <c r="MH627">
        <v>1.776346453079864E-3</v>
      </c>
      <c r="MI627">
        <v>1.8406099019169357E-3</v>
      </c>
      <c r="MJ627">
        <v>1.8689509501462437E-3</v>
      </c>
      <c r="MK627">
        <v>1.9091374994167944E-3</v>
      </c>
      <c r="ML627">
        <v>1.9399975250343031E-3</v>
      </c>
      <c r="MM627">
        <v>1.9551097164733516E-3</v>
      </c>
      <c r="MN627">
        <v>1.9917612163954657E-3</v>
      </c>
      <c r="MO627">
        <v>1.9811101367962457E-3</v>
      </c>
      <c r="MP627">
        <v>2.0264771558244727E-3</v>
      </c>
      <c r="MQ627">
        <v>1.9897000319002668E-3</v>
      </c>
      <c r="MR627">
        <v>2.0459705123264567E-3</v>
      </c>
      <c r="MS627">
        <v>1.9831236368496731E-3</v>
      </c>
      <c r="MT627">
        <v>2.0514943527526002E-3</v>
      </c>
      <c r="MU627">
        <v>1.9631849476573274E-3</v>
      </c>
      <c r="MV627">
        <v>2.0437457531703607E-3</v>
      </c>
      <c r="MW627">
        <v>1.9312656813683753E-3</v>
      </c>
      <c r="MX627">
        <v>2.023016387621156E-3</v>
      </c>
      <c r="MY627">
        <v>1.8884494659469604E-3</v>
      </c>
      <c r="MZ627">
        <v>1.9894317871879137E-3</v>
      </c>
      <c r="NA627">
        <v>1.8357155185288508E-3</v>
      </c>
      <c r="NB627">
        <v>1.943229281791876E-3</v>
      </c>
      <c r="NC627">
        <v>1.7741550882997763E-3</v>
      </c>
      <c r="ND627">
        <v>1.885011016475618E-3</v>
      </c>
      <c r="NE627">
        <v>1.7051436529325497E-3</v>
      </c>
      <c r="NF627">
        <v>1.8158892507699885E-3</v>
      </c>
      <c r="NG627">
        <v>1.6303828388953966E-3</v>
      </c>
      <c r="NH627">
        <v>1.7374365581007691E-3</v>
      </c>
      <c r="NI627">
        <v>1.5517373010949967E-3</v>
      </c>
      <c r="NJ627">
        <v>1.6513988496593777E-3</v>
      </c>
      <c r="NK627">
        <v>1.4708696480673336E-3</v>
      </c>
      <c r="NL627">
        <v>1.5592504315573396E-3</v>
      </c>
      <c r="NM627">
        <v>1.3888238039565298E-3</v>
      </c>
      <c r="NN627">
        <v>1.461829824889245E-3</v>
      </c>
      <c r="NO627">
        <v>1.3058375705749016E-3</v>
      </c>
      <c r="NP627">
        <v>1.359357007230285E-3</v>
      </c>
      <c r="NQ627">
        <v>1.2216193224043436E-3</v>
      </c>
      <c r="NR627">
        <v>1.2519553276397236E-3</v>
      </c>
      <c r="NS627">
        <v>1.1360371757634378E-3</v>
      </c>
      <c r="NT627">
        <v>1.1404450400589181E-3</v>
      </c>
      <c r="NU627">
        <v>1.049841920241391E-3</v>
      </c>
      <c r="NV627">
        <v>1.0269466462422979E-3</v>
      </c>
      <c r="NW627">
        <v>9.6499849166416566E-4</v>
      </c>
      <c r="NX627">
        <v>9.1496663610374652E-4</v>
      </c>
      <c r="NY627">
        <v>8.8449174464358686E-4</v>
      </c>
      <c r="NZ627">
        <v>8.0899949669113822E-4</v>
      </c>
      <c r="OA627">
        <v>8.1181324053817791E-4</v>
      </c>
      <c r="OB627">
        <v>7.1393352781344501E-4</v>
      </c>
      <c r="OC627">
        <v>7.5045048876590389E-4</v>
      </c>
      <c r="OD627">
        <v>6.3454476680485823E-4</v>
      </c>
      <c r="OE627">
        <v>7.0358796889849213E-4</v>
      </c>
      <c r="OF627">
        <v>5.7521021225197494E-4</v>
      </c>
      <c r="OG627">
        <v>6.740553004848048E-4</v>
      </c>
      <c r="OH627">
        <v>5.3982667375683047E-4</v>
      </c>
      <c r="OI627">
        <v>6.6444216138422467E-4</v>
      </c>
      <c r="OJ627">
        <v>5.3184828834031605E-4</v>
      </c>
      <c r="OK627">
        <v>6.7725618474925029E-4</v>
      </c>
      <c r="OL627">
        <v>5.5433259645038934E-4</v>
      </c>
      <c r="OM627">
        <v>7.149887253640587E-4</v>
      </c>
      <c r="ON627">
        <v>6.098665531793202E-4</v>
      </c>
      <c r="OO627">
        <v>7.7993145034172722E-4</v>
      </c>
      <c r="OP627">
        <v>7.0019547157590639E-4</v>
      </c>
      <c r="OQ627">
        <v>8.7352929523447029E-4</v>
      </c>
      <c r="OR627">
        <v>8.2528761176160683E-4</v>
      </c>
      <c r="OS627">
        <v>9.9496533117241588E-4</v>
      </c>
      <c r="OT627">
        <v>9.8146313052916378E-4</v>
      </c>
      <c r="OU627">
        <v>1.1386118353498198E-3</v>
      </c>
      <c r="OV627">
        <v>1.1582168172711987E-3</v>
      </c>
      <c r="OW627">
        <v>1.2901383023775129E-3</v>
      </c>
      <c r="OX627">
        <v>1.333760445758387E-3</v>
      </c>
      <c r="OY627">
        <v>1.4218327153192993E-3</v>
      </c>
      <c r="OZ627">
        <v>1.4705874386795981E-3</v>
      </c>
      <c r="PA627">
        <v>1.4895513053736909E-3</v>
      </c>
      <c r="PB627">
        <v>1.5148417585034918E-3</v>
      </c>
      <c r="PC627">
        <v>1.4364944006832333E-3</v>
      </c>
      <c r="PD627">
        <v>1.4058754538360499E-3</v>
      </c>
      <c r="PE627">
        <v>1.2101862438837765E-3</v>
      </c>
      <c r="PF627">
        <v>1.1008347135568065E-3</v>
      </c>
      <c r="PG627">
        <v>7.9282264143914181E-4</v>
      </c>
      <c r="PH627">
        <v>6.0744462451112278E-4</v>
      </c>
      <c r="PI627">
        <v>2.2847077016152598E-4</v>
      </c>
      <c r="PJ627">
        <v>0</v>
      </c>
    </row>
    <row r="628" spans="223:426" x14ac:dyDescent="0.35">
      <c r="HO628">
        <f>HO627+1</f>
        <v>598</v>
      </c>
      <c r="HP628">
        <v>59.8</v>
      </c>
      <c r="HQ628">
        <v>2.0663552541006033E-2</v>
      </c>
      <c r="HR628">
        <v>2.0663552541006033E-2</v>
      </c>
      <c r="HS628">
        <v>2.0970792592514866E-2</v>
      </c>
      <c r="HT628">
        <v>2.0670548043095111E-2</v>
      </c>
      <c r="HU628">
        <v>2.127027041985435E-2</v>
      </c>
      <c r="HV628">
        <v>2.0681987066289369E-2</v>
      </c>
      <c r="HW628">
        <v>2.155578604037716E-2</v>
      </c>
      <c r="HX628">
        <v>2.0693290491074313E-2</v>
      </c>
      <c r="HY628">
        <v>2.18193292099624E-2</v>
      </c>
      <c r="HZ628">
        <v>2.0697832252500398E-2</v>
      </c>
      <c r="IA628">
        <v>2.2050877807964567E-2</v>
      </c>
      <c r="IB628">
        <v>2.0686986947285137E-2</v>
      </c>
      <c r="IC628">
        <v>2.2238262269850342E-2</v>
      </c>
      <c r="ID628">
        <v>2.0650219942649192E-2</v>
      </c>
      <c r="IE628">
        <v>2.2367126871335005E-2</v>
      </c>
      <c r="IF628">
        <v>2.0575202409903633E-2</v>
      </c>
      <c r="IG628">
        <v>2.2421042283260754E-2</v>
      </c>
      <c r="IH628">
        <v>2.0447966896199356E-2</v>
      </c>
      <c r="II628">
        <v>2.2381842522548864E-2</v>
      </c>
      <c r="IJ628">
        <v>2.0253149516235941E-2</v>
      </c>
      <c r="IK628">
        <v>2.2230240777473653E-2</v>
      </c>
      <c r="IL628">
        <v>1.9974367463254782E-2</v>
      </c>
      <c r="IM628">
        <v>2.1946723082805195E-2</v>
      </c>
      <c r="IN628">
        <v>1.9594764409287587E-2</v>
      </c>
      <c r="IO628">
        <v>2.1512667339310294E-2</v>
      </c>
      <c r="IP628">
        <v>1.9097751931467281E-2</v>
      </c>
      <c r="IQ628">
        <v>2.0911627973616911E-2</v>
      </c>
      <c r="IR628">
        <v>1.8467996207392531E-2</v>
      </c>
      <c r="IS628">
        <v>2.0130765257977672E-2</v>
      </c>
      <c r="IT628">
        <v>1.7692729266727551E-2</v>
      </c>
      <c r="IU628">
        <v>1.9162450380520953E-2</v>
      </c>
      <c r="IV628">
        <v>1.6763473847906087E-2</v>
      </c>
      <c r="IW628">
        <v>1.8006104503810703E-2</v>
      </c>
      <c r="IX628">
        <v>1.5678238382475701E-2</v>
      </c>
      <c r="IY628">
        <v>1.6670306492339734E-2</v>
      </c>
      <c r="IZ628">
        <v>1.4444152630684316E-2</v>
      </c>
      <c r="JA628">
        <v>1.5175116223517988E-2</v>
      </c>
      <c r="JB628">
        <v>1.3080368835646384E-2</v>
      </c>
      <c r="JC628">
        <v>1.3554401658183004E-2</v>
      </c>
      <c r="JD628">
        <v>1.1620845351195145E-2</v>
      </c>
      <c r="JE628">
        <v>1.1857730765383124E-2</v>
      </c>
      <c r="JF628">
        <v>1.0116371483149741E-2</v>
      </c>
      <c r="JG628">
        <v>1.0151122751037075E-2</v>
      </c>
      <c r="JH628">
        <v>8.634934772852456E-3</v>
      </c>
      <c r="JI628">
        <v>8.5157305857444816E-3</v>
      </c>
      <c r="JJ628">
        <v>7.2593957201968753E-3</v>
      </c>
      <c r="JK628">
        <v>7.0435124848981191E-3</v>
      </c>
      <c r="JL628">
        <v>6.0816200419719591E-3</v>
      </c>
      <c r="JM628">
        <v>5.8293679550377861E-3</v>
      </c>
      <c r="JN628">
        <v>5.1929392303859323E-3</v>
      </c>
      <c r="JO628">
        <v>4.960221274616255E-3</v>
      </c>
      <c r="JP628">
        <v>4.6721021687530125E-3</v>
      </c>
      <c r="JQ628">
        <v>4.5029736001920336E-3</v>
      </c>
      <c r="JR628">
        <v>4.5733436257552555E-3</v>
      </c>
      <c r="JS628">
        <v>4.4944485547861023E-3</v>
      </c>
      <c r="JT628">
        <v>4.917962341989871E-3</v>
      </c>
      <c r="JU628">
        <v>4.9364847234618647E-3</v>
      </c>
      <c r="JV628">
        <v>5.6920613518938552E-3</v>
      </c>
      <c r="JW628">
        <v>5.7977445559999896E-3</v>
      </c>
      <c r="JX628">
        <v>6.8509444012500066E-3</v>
      </c>
      <c r="JY628">
        <v>7.021332506541301E-3</v>
      </c>
      <c r="JZ628">
        <v>8.3282858220450531E-3</v>
      </c>
      <c r="KA628">
        <v>8.5354192855872681E-3</v>
      </c>
      <c r="KB628">
        <v>1.0046979195110099E-2</v>
      </c>
      <c r="KC628">
        <v>1.0263737450542968E-2</v>
      </c>
      <c r="KD628">
        <v>1.192893254629252E-2</v>
      </c>
      <c r="KE628">
        <v>1.2133820862424342E-2</v>
      </c>
      <c r="KF628">
        <v>1.3902335551500042E-2</v>
      </c>
      <c r="KG628">
        <v>1.4082255311526837E-2</v>
      </c>
      <c r="KH628">
        <v>1.5906136662222993E-2</v>
      </c>
      <c r="KI628">
        <v>1.6057216212417808E-2</v>
      </c>
      <c r="KJ628">
        <v>1.7892145768154216E-2</v>
      </c>
      <c r="KK628">
        <v>1.8018981659194609E-2</v>
      </c>
      <c r="KL628">
        <v>1.9825344103794908E-2</v>
      </c>
      <c r="KM628">
        <v>1.993909507599418E-2</v>
      </c>
      <c r="KN628">
        <v>2.1682876407804905E-2</v>
      </c>
      <c r="KO628">
        <v>2.1798656408808872E-2</v>
      </c>
      <c r="KP628">
        <v>2.345203406425217E-2</v>
      </c>
      <c r="KQ628">
        <v>2.3586013875327296E-2</v>
      </c>
      <c r="KR628">
        <v>2.5127429961876589E-2</v>
      </c>
      <c r="KS628">
        <v>2.5293997060516615E-2</v>
      </c>
      <c r="KT628">
        <v>2.6707565741036235E-2</v>
      </c>
      <c r="KU628">
        <v>2.6916825348789079E-2</v>
      </c>
      <c r="KV628">
        <v>2.8191124238015619E-2</v>
      </c>
      <c r="KW628">
        <v>2.8446985944174011E-2</v>
      </c>
      <c r="KX628">
        <v>2.9573601340351689E-2</v>
      </c>
      <c r="KY628">
        <v>2.9872724018200358E-2</v>
      </c>
      <c r="KZ628">
        <v>3.0845282323049724E-2</v>
      </c>
      <c r="LA628">
        <v>3.1177198336673956E-2</v>
      </c>
      <c r="LB628">
        <v>3.199176836805534E-2</v>
      </c>
      <c r="LC628">
        <v>3.2340263579600806E-2</v>
      </c>
      <c r="LD628">
        <v>3.2997375839807372E-2</v>
      </c>
      <c r="LE628">
        <v>3.3342095531228501E-2</v>
      </c>
      <c r="LF628">
        <v>3.3848635174955559E-2</v>
      </c>
      <c r="LG628">
        <v>3.4164256940362979E-2</v>
      </c>
      <c r="LH628">
        <v>3.4531586657121513E-2</v>
      </c>
      <c r="LI628">
        <v>3.478347542120197E-2</v>
      </c>
      <c r="LJ628">
        <v>3.5021441124558496E-2</v>
      </c>
      <c r="LK628">
        <v>3.5165644500334541E-2</v>
      </c>
      <c r="LL628">
        <v>3.5280556946829619E-2</v>
      </c>
      <c r="LM628">
        <v>3.5280556946829619E-2</v>
      </c>
      <c r="LN628">
        <v>0</v>
      </c>
      <c r="LO628">
        <v>1.4597052637777206E-4</v>
      </c>
      <c r="LP628">
        <v>1.8016063178925748E-4</v>
      </c>
      <c r="LQ628">
        <v>3.2906453574838056E-4</v>
      </c>
      <c r="LR628">
        <v>3.7140687919365024E-4</v>
      </c>
      <c r="LS628">
        <v>5.2225739421243238E-4</v>
      </c>
      <c r="LT628">
        <v>5.7146502299660988E-4</v>
      </c>
      <c r="LU628">
        <v>7.2242125250217152E-4</v>
      </c>
      <c r="LV628">
        <v>7.7630440118761808E-4</v>
      </c>
      <c r="LW628">
        <v>9.2466249735393129E-4</v>
      </c>
      <c r="LX628">
        <v>9.8037833388763917E-4</v>
      </c>
      <c r="LY628">
        <v>1.1227671036508973E-3</v>
      </c>
      <c r="LZ628">
        <v>1.1772948674356992E-3</v>
      </c>
      <c r="MA628">
        <v>1.3100481225432458E-3</v>
      </c>
      <c r="MB628">
        <v>1.3607977193676544E-3</v>
      </c>
      <c r="MC628">
        <v>1.4803905634341113E-3</v>
      </c>
      <c r="MD628">
        <v>1.5257730494688587E-3</v>
      </c>
      <c r="ME628">
        <v>1.6291724850370354E-3</v>
      </c>
      <c r="MF628">
        <v>1.6689558821188423E-3</v>
      </c>
      <c r="MG628">
        <v>1.7537806646580722E-3</v>
      </c>
      <c r="MH628">
        <v>1.789133992542476E-3</v>
      </c>
      <c r="MI628">
        <v>1.8536170715228843E-3</v>
      </c>
      <c r="MJ628">
        <v>1.8868595688963444E-3</v>
      </c>
      <c r="MK628">
        <v>1.9296930163662158E-3</v>
      </c>
      <c r="ML628">
        <v>1.9638490229536673E-3</v>
      </c>
      <c r="MM628">
        <v>1.9840192833764526E-3</v>
      </c>
      <c r="MN628">
        <v>2.0223024160644682E-3</v>
      </c>
      <c r="MO628">
        <v>2.0189952226606581E-3</v>
      </c>
      <c r="MP628">
        <v>2.0643223249992744E-3</v>
      </c>
      <c r="MQ628">
        <v>2.0369252806723137E-3</v>
      </c>
      <c r="MR628">
        <v>2.0915219996100872E-3</v>
      </c>
      <c r="MS628">
        <v>2.0397103657348028E-3</v>
      </c>
      <c r="MT628">
        <v>2.1048379991830289E-3</v>
      </c>
      <c r="MU628">
        <v>2.0287089363702215E-3</v>
      </c>
      <c r="MV628">
        <v>2.1045225678481346E-3</v>
      </c>
      <c r="MW628">
        <v>2.0047423004002818E-3</v>
      </c>
      <c r="MX628">
        <v>2.0902794372911248E-3</v>
      </c>
      <c r="MY628">
        <v>1.9682171861582442E-3</v>
      </c>
      <c r="MZ628">
        <v>2.0615076023542457E-3</v>
      </c>
      <c r="NA628">
        <v>1.919340088975879E-3</v>
      </c>
      <c r="NB628">
        <v>2.0176159262063694E-3</v>
      </c>
      <c r="NC628">
        <v>1.8583898766242593E-3</v>
      </c>
      <c r="ND628">
        <v>1.9583578349294446E-3</v>
      </c>
      <c r="NE628">
        <v>1.7859926537134197E-3</v>
      </c>
      <c r="NF628">
        <v>1.8841101230513426E-3</v>
      </c>
      <c r="NG628">
        <v>1.7033134101108551E-3</v>
      </c>
      <c r="NH628">
        <v>1.7959991160157141E-3</v>
      </c>
      <c r="NI628">
        <v>1.6120685362399684E-3</v>
      </c>
      <c r="NJ628">
        <v>1.6957958206804276E-3</v>
      </c>
      <c r="NK628">
        <v>1.5143117510852144E-3</v>
      </c>
      <c r="NL628">
        <v>1.5855945741907807E-3</v>
      </c>
      <c r="NM628">
        <v>1.4120722718823852E-3</v>
      </c>
      <c r="NN628">
        <v>1.4674414300684191E-3</v>
      </c>
      <c r="NO628">
        <v>1.3070670746881418E-3</v>
      </c>
      <c r="NP628">
        <v>1.3431762604390876E-3</v>
      </c>
      <c r="NQ628">
        <v>1.2007224961459813E-3</v>
      </c>
      <c r="NR628">
        <v>1.214650491275769E-3</v>
      </c>
      <c r="NS628">
        <v>1.0945333922441612E-3</v>
      </c>
      <c r="NT628">
        <v>1.0841950303933489E-3</v>
      </c>
      <c r="NU628">
        <v>9.9050314361084284E-4</v>
      </c>
      <c r="NV628">
        <v>9.5499227511628001E-4</v>
      </c>
      <c r="NW628">
        <v>8.9133040355801022E-4</v>
      </c>
      <c r="NX628">
        <v>8.3108153096214351E-4</v>
      </c>
      <c r="NY628">
        <v>8.0022220555590504E-4</v>
      </c>
      <c r="NZ628">
        <v>7.1701220098815076E-4</v>
      </c>
      <c r="OA628">
        <v>7.2049009847078682E-4</v>
      </c>
      <c r="OB628">
        <v>6.1737123304284362E-4</v>
      </c>
      <c r="OC628">
        <v>6.5518356060830321E-4</v>
      </c>
      <c r="OD628">
        <v>5.3641144277694736E-4</v>
      </c>
      <c r="OE628">
        <v>6.0692204745419463E-4</v>
      </c>
      <c r="OF628">
        <v>4.7787981531706458E-4</v>
      </c>
      <c r="OG628">
        <v>5.7794143854255665E-4</v>
      </c>
      <c r="OH628">
        <v>4.450239881841722E-4</v>
      </c>
      <c r="OI628">
        <v>5.702749813168384E-4</v>
      </c>
      <c r="OJ628">
        <v>4.4069463418813982E-4</v>
      </c>
      <c r="OK628">
        <v>5.8595412944985748E-4</v>
      </c>
      <c r="OL628">
        <v>4.6744135924497082E-4</v>
      </c>
      <c r="OM628">
        <v>6.2710421061433811E-4</v>
      </c>
      <c r="ON628">
        <v>5.2747895407065663E-4</v>
      </c>
      <c r="OO628">
        <v>6.9578491759683713E-4</v>
      </c>
      <c r="OP628">
        <v>6.223481919229581E-4</v>
      </c>
      <c r="OQ628">
        <v>7.9336329364632216E-4</v>
      </c>
      <c r="OR628">
        <v>7.5200017989215918E-4</v>
      </c>
      <c r="OS628">
        <v>9.1911038719616749E-4</v>
      </c>
      <c r="OT628">
        <v>9.1292373120324547E-4</v>
      </c>
      <c r="OU628">
        <v>1.0676432120493224E-3</v>
      </c>
      <c r="OV628">
        <v>1.0949297032711142E-3</v>
      </c>
      <c r="OW628">
        <v>1.224981939161391E-3</v>
      </c>
      <c r="OX628">
        <v>1.2765998223323856E-3</v>
      </c>
      <c r="OY628">
        <v>1.3637599215823735E-3</v>
      </c>
      <c r="OZ628">
        <v>1.420701665020872E-3</v>
      </c>
      <c r="PA628">
        <v>1.4400188579151514E-3</v>
      </c>
      <c r="PB628">
        <v>1.4734142140662738E-3</v>
      </c>
      <c r="PC628">
        <v>1.3968822134482833E-3</v>
      </c>
      <c r="PD628">
        <v>1.3738899997350392E-3</v>
      </c>
      <c r="PE628">
        <v>1.181597695164828E-3</v>
      </c>
      <c r="PF628">
        <v>1.0790398846850075E-3</v>
      </c>
      <c r="PG628">
        <v>7.7599043578405354E-4</v>
      </c>
      <c r="PH628">
        <v>5.9641298268552025E-4</v>
      </c>
      <c r="PI628">
        <v>2.2351562932838501E-4</v>
      </c>
      <c r="PJ628">
        <v>0</v>
      </c>
    </row>
    <row r="629" spans="223:426" x14ac:dyDescent="0.35">
      <c r="HO629">
        <f>HO628+1</f>
        <v>599</v>
      </c>
      <c r="HP629">
        <v>59.9</v>
      </c>
      <c r="HQ629">
        <v>1.9788756688228645E-2</v>
      </c>
      <c r="HR629">
        <v>1.9788756688228645E-2</v>
      </c>
      <c r="HS629">
        <v>2.0098866776960982E-2</v>
      </c>
      <c r="HT629">
        <v>1.9800800713770966E-2</v>
      </c>
      <c r="HU629">
        <v>2.0406602724974601E-2</v>
      </c>
      <c r="HV629">
        <v>1.9822823233756007E-2</v>
      </c>
      <c r="HW629">
        <v>2.0706468939472117E-2</v>
      </c>
      <c r="HX629">
        <v>1.9850877566255105E-2</v>
      </c>
      <c r="HY629">
        <v>2.0991324063654969E-2</v>
      </c>
      <c r="HZ629">
        <v>1.9879094168144398E-2</v>
      </c>
      <c r="IA629">
        <v>2.1252154692563863E-2</v>
      </c>
      <c r="IB629">
        <v>1.9899693037045221E-2</v>
      </c>
      <c r="IC629">
        <v>2.1477885063733656E-2</v>
      </c>
      <c r="ID629">
        <v>1.9903022950311492E-2</v>
      </c>
      <c r="IE629">
        <v>2.1655249787095252E-2</v>
      </c>
      <c r="IF629">
        <v>1.9877610341793767E-2</v>
      </c>
      <c r="IG629">
        <v>2.1768787937128699E-2</v>
      </c>
      <c r="IH629">
        <v>1.9810235786599059E-2</v>
      </c>
      <c r="II629">
        <v>2.180104224467265E-2</v>
      </c>
      <c r="IJ629">
        <v>1.9686085882209135E-2</v>
      </c>
      <c r="IK629">
        <v>2.1733031127353895E-2</v>
      </c>
      <c r="IL629">
        <v>1.9489028069458614E-2</v>
      </c>
      <c r="IM629">
        <v>2.1545003795153238E-2</v>
      </c>
      <c r="IN629">
        <v>1.9202037631363959E-2</v>
      </c>
      <c r="IO629">
        <v>2.1217432934566138E-2</v>
      </c>
      <c r="IP629">
        <v>1.880780347637068E-2</v>
      </c>
      <c r="IQ629">
        <v>2.0732189593206465E-2</v>
      </c>
      <c r="IR629">
        <v>1.8289567674430948E-2</v>
      </c>
      <c r="IS629">
        <v>2.0073885614136804E-2</v>
      </c>
      <c r="IT629">
        <v>1.7632295640933639E-2</v>
      </c>
      <c r="IU629">
        <v>1.9231428765781541E-2</v>
      </c>
      <c r="IV629">
        <v>1.6824297877611118E-2</v>
      </c>
      <c r="IW629">
        <v>1.8199874938729231E-2</v>
      </c>
      <c r="IX629">
        <v>1.585940535561119E-2</v>
      </c>
      <c r="IY629">
        <v>1.6982651127243256E-2</v>
      </c>
      <c r="IZ629">
        <v>1.4739724014119628E-2</v>
      </c>
      <c r="JA629">
        <v>1.5594143315261787E-2</v>
      </c>
      <c r="JB629">
        <v>1.3478847749493298E-2</v>
      </c>
      <c r="JC629">
        <v>1.4062480285148986E-2</v>
      </c>
      <c r="JD629">
        <v>1.2105183122392416E-2</v>
      </c>
      <c r="JE629">
        <v>1.2432090579115266E-2</v>
      </c>
      <c r="JF629">
        <v>1.0664735307802028E-2</v>
      </c>
      <c r="JG629">
        <v>1.0765284768789784E-2</v>
      </c>
      <c r="JH629">
        <v>9.2223682814495857E-3</v>
      </c>
      <c r="JI629">
        <v>9.1418008318458147E-3</v>
      </c>
      <c r="JJ629">
        <v>7.8603107244998305E-3</v>
      </c>
      <c r="JK629">
        <v>7.6551297533691233E-3</v>
      </c>
      <c r="JL629">
        <v>6.6727682353356034E-3</v>
      </c>
      <c r="JM629">
        <v>6.4047892802457295E-3</v>
      </c>
      <c r="JN629">
        <v>5.7562077605057254E-3</v>
      </c>
      <c r="JO629">
        <v>5.4847766412176166E-3</v>
      </c>
      <c r="JP629">
        <v>5.1963193388629581E-3</v>
      </c>
      <c r="JQ629">
        <v>4.9701099988392321E-3</v>
      </c>
      <c r="JR629">
        <v>5.0544477402894653E-3</v>
      </c>
      <c r="JS629">
        <v>4.904943633750305E-3</v>
      </c>
      <c r="JT629">
        <v>5.3574161457237658E-3</v>
      </c>
      <c r="JU629">
        <v>5.2960567849843357E-3</v>
      </c>
      <c r="JV629">
        <v>6.0940664148784619E-3</v>
      </c>
      <c r="JW629">
        <v>6.1138883844262743E-3</v>
      </c>
      <c r="JX629">
        <v>7.2194452513149477E-3</v>
      </c>
      <c r="JY629">
        <v>7.3004193165962907E-3</v>
      </c>
      <c r="JZ629">
        <v>8.6647133363578089E-3</v>
      </c>
      <c r="KA629">
        <v>8.7808356325603677E-3</v>
      </c>
      <c r="KB629">
        <v>1.0349257626151442E-2</v>
      </c>
      <c r="KC629">
        <v>1.0475331132586953E-2</v>
      </c>
      <c r="KD629">
        <v>1.2191761843315323E-2</v>
      </c>
      <c r="KE629">
        <v>1.2308472855795121E-2</v>
      </c>
      <c r="KF629">
        <v>1.4118404373190551E-2</v>
      </c>
      <c r="KG629">
        <v>1.4215163299192975E-2</v>
      </c>
      <c r="KH629">
        <v>1.6067791566493305E-2</v>
      </c>
      <c r="KI629">
        <v>1.6143448643471885E-2</v>
      </c>
      <c r="KJ629">
        <v>1.799308531745555E-2</v>
      </c>
      <c r="KK629">
        <v>1.8054958419309704E-2</v>
      </c>
      <c r="KL629">
        <v>1.9862040218514346E-2</v>
      </c>
      <c r="KM629">
        <v>1.9923793426906939E-2</v>
      </c>
      <c r="KN629">
        <v>2.165558701616974E-2</v>
      </c>
      <c r="KO629">
        <v>2.1734481802739156E-2</v>
      </c>
      <c r="KP629">
        <v>2.3365424898534725E-2</v>
      </c>
      <c r="KQ629">
        <v>2.3479392214342951E-2</v>
      </c>
      <c r="KR629">
        <v>2.4990946396262387E-2</v>
      </c>
      <c r="KS629">
        <v>2.5155824560542561E-2</v>
      </c>
      <c r="KT629">
        <v>2.6535764218620549E-2</v>
      </c>
      <c r="KU629">
        <v>2.6762936084830359E-2</v>
      </c>
      <c r="KV629">
        <v>2.8004154217340309E-2</v>
      </c>
      <c r="KW629">
        <v>2.8298733410504758E-2</v>
      </c>
      <c r="KX629">
        <v>2.9397879304526881E-2</v>
      </c>
      <c r="KY629">
        <v>2.9757573558772524E-2</v>
      </c>
      <c r="KZ629">
        <v>3.0714069576464505E-2</v>
      </c>
      <c r="LA629">
        <v>3.1128833521373387E-2</v>
      </c>
      <c r="LB629">
        <v>3.1944807728734391E-2</v>
      </c>
      <c r="LC629">
        <v>3.2397077591235231E-2</v>
      </c>
      <c r="LD629">
        <v>3.3077959292902276E-2</v>
      </c>
      <c r="LE629">
        <v>3.3542156179954583E-2</v>
      </c>
      <c r="LF629">
        <v>3.4095740820184316E-2</v>
      </c>
      <c r="LG629">
        <v>3.4534544006366699E-2</v>
      </c>
      <c r="LH629">
        <v>3.4965261524076911E-2</v>
      </c>
      <c r="LI629">
        <v>3.5323329379422556E-2</v>
      </c>
      <c r="LJ629">
        <v>3.5624057112485716E-2</v>
      </c>
      <c r="LK629">
        <v>3.5831298760453198E-2</v>
      </c>
      <c r="LL629">
        <v>3.5985720354606669E-2</v>
      </c>
      <c r="LM629">
        <v>3.5985720354606669E-2</v>
      </c>
      <c r="LN629">
        <v>0</v>
      </c>
      <c r="LO629">
        <v>1.3062868731383791E-4</v>
      </c>
      <c r="LP629">
        <v>1.7940500025901261E-4</v>
      </c>
      <c r="LQ629">
        <v>3.1365655056845611E-4</v>
      </c>
      <c r="LR629">
        <v>3.6996757737957418E-4</v>
      </c>
      <c r="LS629">
        <v>5.0702787938629215E-4</v>
      </c>
      <c r="LT629">
        <v>5.6951554388491566E-4</v>
      </c>
      <c r="LU629">
        <v>7.0771001373875282E-4</v>
      </c>
      <c r="LV629">
        <v>7.7413159572138938E-4</v>
      </c>
      <c r="LW629">
        <v>9.1092440807984685E-4</v>
      </c>
      <c r="LX629">
        <v>9.7838924190193346E-4</v>
      </c>
      <c r="LY629">
        <v>1.1105855862781134E-3</v>
      </c>
      <c r="LZ629">
        <v>1.1760157422326866E-3</v>
      </c>
      <c r="MA629">
        <v>1.3001375818169371E-3</v>
      </c>
      <c r="MB629">
        <v>1.3608640733110268E-3</v>
      </c>
      <c r="MC629">
        <v>1.4735850365895397E-3</v>
      </c>
      <c r="MD629">
        <v>1.5279119613442989E-3</v>
      </c>
      <c r="ME629">
        <v>1.626400693841511E-3</v>
      </c>
      <c r="MF629">
        <v>1.673963704965163E-3</v>
      </c>
      <c r="MG629">
        <v>1.7560302395466802E-3</v>
      </c>
      <c r="MH629">
        <v>1.7978526766896769E-3</v>
      </c>
      <c r="MI629">
        <v>1.8618916867226684E-3</v>
      </c>
      <c r="MJ629">
        <v>1.9001527104156157E-3</v>
      </c>
      <c r="MK629">
        <v>1.9449651154175005E-3</v>
      </c>
      <c r="ML629">
        <v>1.982575318962003E-3</v>
      </c>
      <c r="MM629">
        <v>2.0071785836571982E-3</v>
      </c>
      <c r="MN629">
        <v>2.0472809010423903E-3</v>
      </c>
      <c r="MO629">
        <v>2.0507903702739563E-3</v>
      </c>
      <c r="MP629">
        <v>2.0962817658802249E-3</v>
      </c>
      <c r="MQ629">
        <v>2.0778939246661027E-3</v>
      </c>
      <c r="MR629">
        <v>2.1310267240184431E-3</v>
      </c>
      <c r="MS629">
        <v>2.0900923029414328E-3</v>
      </c>
      <c r="MT629">
        <v>2.1521844348297106E-3</v>
      </c>
      <c r="MU629">
        <v>2.0883384917129871E-3</v>
      </c>
      <c r="MV629">
        <v>2.1596051751115934E-3</v>
      </c>
      <c r="MW629">
        <v>2.0729205089576792E-3</v>
      </c>
      <c r="MX629">
        <v>2.1524321454716865E-3</v>
      </c>
      <c r="MY629">
        <v>2.0435725284756205E-3</v>
      </c>
      <c r="MZ629">
        <v>2.1293380792334203E-3</v>
      </c>
      <c r="NA629">
        <v>1.9996991108505399E-3</v>
      </c>
      <c r="NB629">
        <v>2.0888651275206595E-3</v>
      </c>
      <c r="NC629">
        <v>1.9406952141326022E-3</v>
      </c>
      <c r="ND629">
        <v>2.0298341869437095E-3</v>
      </c>
      <c r="NE629">
        <v>1.8663217407367374E-3</v>
      </c>
      <c r="NF629">
        <v>1.9517599670116688E-3</v>
      </c>
      <c r="NG629">
        <v>1.7770572352652366E-3</v>
      </c>
      <c r="NH629">
        <v>1.8551707251003525E-3</v>
      </c>
      <c r="NI629">
        <v>1.6743121968178273E-3</v>
      </c>
      <c r="NJ629">
        <v>1.7417189269171073E-3</v>
      </c>
      <c r="NK629">
        <v>1.5604052117320281E-3</v>
      </c>
      <c r="NL629">
        <v>1.6140251806602934E-3</v>
      </c>
      <c r="NM629">
        <v>1.4382958902581955E-3</v>
      </c>
      <c r="NN629">
        <v>1.4753326241036717E-3</v>
      </c>
      <c r="NO629">
        <v>1.3112186378216966E-3</v>
      </c>
      <c r="NP629">
        <v>1.3291805337574225E-3</v>
      </c>
      <c r="NQ629">
        <v>1.1824382788530787E-3</v>
      </c>
      <c r="NR629">
        <v>1.1792903171562198E-3</v>
      </c>
      <c r="NS629">
        <v>1.0552376416265771E-3</v>
      </c>
      <c r="NT629">
        <v>1.0296577265298042E-3</v>
      </c>
      <c r="NU629">
        <v>9.330219802200962E-4</v>
      </c>
      <c r="NV629">
        <v>8.8464479308781631E-4</v>
      </c>
      <c r="NW629">
        <v>8.1932105152459798E-4</v>
      </c>
      <c r="NX629">
        <v>7.4887734653604932E-4</v>
      </c>
      <c r="NY629">
        <v>7.1759505412575988E-4</v>
      </c>
      <c r="NZ629">
        <v>6.2694800171858047E-4</v>
      </c>
      <c r="OA629">
        <v>6.3094866738654316E-4</v>
      </c>
      <c r="OB629">
        <v>5.2308246910085963E-4</v>
      </c>
      <c r="OC629">
        <v>5.6192953044174442E-4</v>
      </c>
      <c r="OD629">
        <v>4.4092653653878558E-4</v>
      </c>
      <c r="OE629">
        <v>5.1251388313456128E-4</v>
      </c>
      <c r="OF629">
        <v>3.8351164512785192E-4</v>
      </c>
      <c r="OG629">
        <v>4.8426900091938984E-4</v>
      </c>
      <c r="OH629">
        <v>3.5336434096584394E-4</v>
      </c>
      <c r="OI629">
        <v>4.786105739849669E-4</v>
      </c>
      <c r="OJ629">
        <v>3.5268053373730486E-4</v>
      </c>
      <c r="OK629">
        <v>4.9704965750686564E-4</v>
      </c>
      <c r="OL629">
        <v>3.8347035290133913E-4</v>
      </c>
      <c r="OM629">
        <v>5.4131540831517735E-4</v>
      </c>
      <c r="ON629">
        <v>4.4755750351918258E-4</v>
      </c>
      <c r="OO629">
        <v>6.1321252817865036E-4</v>
      </c>
      <c r="OP629">
        <v>5.4626123463260635E-4</v>
      </c>
      <c r="OQ629">
        <v>7.1400597716909855E-4</v>
      </c>
      <c r="OR629">
        <v>6.7949054209875015E-4</v>
      </c>
      <c r="OS629">
        <v>8.4302412614730858E-4</v>
      </c>
      <c r="OT629">
        <v>8.4386736452444057E-4</v>
      </c>
      <c r="OU629">
        <v>9.9509622780909754E-4</v>
      </c>
      <c r="OV629">
        <v>1.0294864845652599E-3</v>
      </c>
      <c r="OW629">
        <v>1.1565834656971561E-3</v>
      </c>
      <c r="OX629">
        <v>1.2153132730714665E-3</v>
      </c>
      <c r="OY629">
        <v>1.3005350589854413E-3</v>
      </c>
      <c r="OZ629">
        <v>1.3645317614734429E-3</v>
      </c>
      <c r="PA629">
        <v>1.3834263991578659E-3</v>
      </c>
      <c r="PB629">
        <v>1.4237468166453931E-3</v>
      </c>
      <c r="PC629">
        <v>1.3488418960532148E-3</v>
      </c>
      <c r="PD629">
        <v>1.3326431452952555E-3</v>
      </c>
      <c r="PE629">
        <v>1.1445844829533361E-3</v>
      </c>
      <c r="PF629">
        <v>1.0488392171462554E-3</v>
      </c>
      <c r="PG629">
        <v>7.5289255336079557E-4</v>
      </c>
      <c r="PH629">
        <v>5.8027269043172628E-4</v>
      </c>
      <c r="PI629">
        <v>2.1658975021307726E-4</v>
      </c>
      <c r="PJ629">
        <v>0</v>
      </c>
    </row>
    <row r="630" spans="223:426" x14ac:dyDescent="0.35">
      <c r="HO630">
        <f>HO629+1</f>
        <v>600</v>
      </c>
      <c r="HP630">
        <v>60</v>
      </c>
      <c r="HQ630">
        <v>1.8917067931030512E-2</v>
      </c>
      <c r="HR630">
        <v>1.8917067931030512E-2</v>
      </c>
      <c r="HS630">
        <v>1.9229164217787743E-2</v>
      </c>
      <c r="HT630">
        <v>1.8933911165987128E-2</v>
      </c>
      <c r="HU630">
        <v>1.9544021001536262E-2</v>
      </c>
      <c r="HV630">
        <v>1.8965985173359099E-2</v>
      </c>
      <c r="HW630">
        <v>1.9856789386872492E-2</v>
      </c>
      <c r="HX630">
        <v>1.9009923136506967E-2</v>
      </c>
      <c r="HY630">
        <v>2.0161122141759465E-2</v>
      </c>
      <c r="HZ630">
        <v>1.9060544729589499E-2</v>
      </c>
      <c r="IA630">
        <v>2.0448932136687935E-2</v>
      </c>
      <c r="IB630">
        <v>1.9110842916120935E-2</v>
      </c>
      <c r="IC630">
        <v>2.0710163675756583E-2</v>
      </c>
      <c r="ID630">
        <v>1.9151987172294119E-2</v>
      </c>
      <c r="IE630">
        <v>2.0932598824619574E-2</v>
      </c>
      <c r="IF630">
        <v>1.9173325124794253E-2</v>
      </c>
      <c r="IG630">
        <v>2.1101757619765692E-2</v>
      </c>
      <c r="IH630">
        <v>1.9162400791793509E-2</v>
      </c>
      <c r="II630">
        <v>2.120098210651037E-2</v>
      </c>
      <c r="IJ630">
        <v>1.9105036532072399E-2</v>
      </c>
      <c r="IK630">
        <v>2.1211781243366541E-2</v>
      </c>
      <c r="IL630">
        <v>1.8985522837772321E-2</v>
      </c>
      <c r="IM630">
        <v>2.1114455571633595E-2</v>
      </c>
      <c r="IN630">
        <v>1.8786939470421395E-2</v>
      </c>
      <c r="IO630">
        <v>2.0888961709346263E-2</v>
      </c>
      <c r="IP630">
        <v>1.8491629767895458E-2</v>
      </c>
      <c r="IQ630">
        <v>2.0515964246559219E-2</v>
      </c>
      <c r="IR630">
        <v>1.8081884300467883E-2</v>
      </c>
      <c r="IS630">
        <v>1.9978064413688764E-2</v>
      </c>
      <c r="IT630">
        <v>1.7540942959353895E-2</v>
      </c>
      <c r="IU630">
        <v>1.9261261396763988E-2</v>
      </c>
      <c r="IV630">
        <v>1.6854463258179356E-2</v>
      </c>
      <c r="IW630">
        <v>1.8356753769127168E-2</v>
      </c>
      <c r="IX630">
        <v>1.6012600176629959E-2</v>
      </c>
      <c r="IY630">
        <v>1.7263193677855296E-2</v>
      </c>
      <c r="IZ630">
        <v>1.5012781230139062E-2</v>
      </c>
      <c r="JA630">
        <v>1.5989441303125951E-2</v>
      </c>
      <c r="JB630">
        <v>1.3863122529448109E-2</v>
      </c>
      <c r="JC630">
        <v>1.4557709085083028E-2</v>
      </c>
      <c r="JD630">
        <v>1.2586197868434358E-2</v>
      </c>
      <c r="JE630">
        <v>1.3006715343849222E-2</v>
      </c>
      <c r="JF630">
        <v>1.1222533373063124E-2</v>
      </c>
      <c r="JG630">
        <v>1.1394090822370499E-2</v>
      </c>
      <c r="JH630">
        <v>9.8327877134700356E-3</v>
      </c>
      <c r="JI630">
        <v>9.7968725835768898E-3</v>
      </c>
      <c r="JJ630">
        <v>8.4972197993163807E-3</v>
      </c>
      <c r="JK630">
        <v>8.308672028299123E-3</v>
      </c>
      <c r="JL630">
        <v>7.3110078088984946E-3</v>
      </c>
      <c r="JM630">
        <v>7.0323471572324011E-3</v>
      </c>
      <c r="JN630">
        <v>6.3746270019421824E-3</v>
      </c>
      <c r="JO630">
        <v>6.0680809310936995E-3</v>
      </c>
      <c r="JP630">
        <v>5.7800413925091316E-3</v>
      </c>
      <c r="JQ630">
        <v>5.4986654017869646E-3</v>
      </c>
      <c r="JR630">
        <v>5.5955802170398611E-3</v>
      </c>
      <c r="JS630">
        <v>5.3757730850078449E-3</v>
      </c>
      <c r="JT630">
        <v>5.8539259576195083E-3</v>
      </c>
      <c r="JU630">
        <v>5.7116839321275613E-3</v>
      </c>
      <c r="JV630">
        <v>6.5472741166179372E-3</v>
      </c>
      <c r="JW630">
        <v>6.4793412982916349E-3</v>
      </c>
      <c r="JX630">
        <v>7.6311364996893222E-3</v>
      </c>
      <c r="JY630">
        <v>7.6203495123047431E-3</v>
      </c>
      <c r="JZ630">
        <v>9.0348950518069886E-3</v>
      </c>
      <c r="KA630">
        <v>9.0576193356553814E-3</v>
      </c>
      <c r="KB630">
        <v>1.0675156046462402E-2</v>
      </c>
      <c r="KC630">
        <v>1.0708478850723667E-2</v>
      </c>
      <c r="KD630">
        <v>1.2468094923135121E-2</v>
      </c>
      <c r="KE630">
        <v>1.2495168186850801E-2</v>
      </c>
      <c r="KF630">
        <v>1.4338559169888934E-2</v>
      </c>
      <c r="KG630">
        <v>1.4351485846059685E-2</v>
      </c>
      <c r="KH630">
        <v>1.6225397258496255E-2</v>
      </c>
      <c r="KI630">
        <v>1.6225812214778933E-2</v>
      </c>
      <c r="KJ630">
        <v>1.8083536701717168E-2</v>
      </c>
      <c r="KK630">
        <v>1.8081417445430317E-2</v>
      </c>
      <c r="KL630">
        <v>1.9883692058637513E-2</v>
      </c>
      <c r="KM630">
        <v>1.9895039883313603E-2</v>
      </c>
      <c r="KN630">
        <v>2.1610525907697117E-2</v>
      </c>
      <c r="KO630">
        <v>2.1654511676138802E-2</v>
      </c>
      <c r="KP630">
        <v>2.3259886542169757E-2</v>
      </c>
      <c r="KQ630">
        <v>2.3355937649232897E-2</v>
      </c>
      <c r="KR630">
        <v>2.4835558091887314E-2</v>
      </c>
      <c r="KS630">
        <v>2.5000713710231628E-2</v>
      </c>
      <c r="KT630">
        <v>2.6345836531377884E-2</v>
      </c>
      <c r="KU630">
        <v>2.6592545101620495E-2</v>
      </c>
      <c r="KV630">
        <v>2.7800199009376195E-2</v>
      </c>
      <c r="KW630">
        <v>2.8134610144541845E-2</v>
      </c>
      <c r="KX630">
        <v>2.9206361072562397E-2</v>
      </c>
      <c r="KY630">
        <v>2.9627099159693512E-2</v>
      </c>
      <c r="KZ630">
        <v>3.0568058983236737E-2</v>
      </c>
      <c r="LA630">
        <v>3.1065388267145135E-2</v>
      </c>
      <c r="LB630">
        <v>3.188364842632864E-2</v>
      </c>
      <c r="LC630">
        <v>3.2438543614093589E-2</v>
      </c>
      <c r="LD630">
        <v>3.3144280101126265E-2</v>
      </c>
      <c r="LE630">
        <v>3.3725831557495992E-2</v>
      </c>
      <c r="LF630">
        <v>3.4327474385048892E-2</v>
      </c>
      <c r="LG630">
        <v>3.4886388265306788E-2</v>
      </c>
      <c r="LH630">
        <v>3.5381102494146145E-2</v>
      </c>
      <c r="LI630">
        <v>3.5841862511548035E-2</v>
      </c>
      <c r="LJ630">
        <v>3.6205476426325926E-2</v>
      </c>
      <c r="LK630">
        <v>3.6473233422972082E-2</v>
      </c>
      <c r="LL630">
        <v>3.6667125110002689E-2</v>
      </c>
      <c r="LM630">
        <v>3.6667125110002689E-2</v>
      </c>
      <c r="LN630">
        <v>0</v>
      </c>
      <c r="LO630">
        <v>1.1520383389958408E-4</v>
      </c>
      <c r="LP630">
        <v>1.784149427015807E-4</v>
      </c>
      <c r="LQ630">
        <v>2.9791544458363043E-4</v>
      </c>
      <c r="LR630">
        <v>3.6803683417623831E-4</v>
      </c>
      <c r="LS630">
        <v>4.9118272723161634E-4</v>
      </c>
      <c r="LT630">
        <v>5.6678837207696346E-4</v>
      </c>
      <c r="LU630">
        <v>6.9206037550377476E-4</v>
      </c>
      <c r="LV630">
        <v>7.7085969896321677E-4</v>
      </c>
      <c r="LW630">
        <v>8.958778199372096E-4</v>
      </c>
      <c r="LX630">
        <v>9.7493983627271121E-4</v>
      </c>
      <c r="LY630">
        <v>1.0966730735613645E-3</v>
      </c>
      <c r="LZ630">
        <v>1.1728724835191537E-3</v>
      </c>
      <c r="MA630">
        <v>1.2880196530044884E-3</v>
      </c>
      <c r="MB630">
        <v>1.3586197117522864E-3</v>
      </c>
      <c r="MC630">
        <v>1.4640453137739434E-3</v>
      </c>
      <c r="MD630">
        <v>1.5272538771147761E-3</v>
      </c>
      <c r="ME630">
        <v>1.6203269312250045E-3</v>
      </c>
      <c r="MF630">
        <v>1.6756553806618561E-3</v>
      </c>
      <c r="MG630">
        <v>1.7543849444661215E-3</v>
      </c>
      <c r="MH630">
        <v>1.802714401929201E-3</v>
      </c>
      <c r="MI630">
        <v>1.8656756501913281E-3</v>
      </c>
      <c r="MJ630">
        <v>1.909042899650033E-3</v>
      </c>
      <c r="MK630">
        <v>1.9551763444760908E-3</v>
      </c>
      <c r="ML630">
        <v>1.9963704182644712E-3</v>
      </c>
      <c r="MM630">
        <v>2.0247668008720214E-3</v>
      </c>
      <c r="MN630">
        <v>2.0668482861172692E-3</v>
      </c>
      <c r="MO630">
        <v>2.0766043481449761E-3</v>
      </c>
      <c r="MP630">
        <v>2.1224374813406869E-3</v>
      </c>
      <c r="MQ630">
        <v>2.1126164269905804E-3</v>
      </c>
      <c r="MR630">
        <v>2.1644690451754446E-3</v>
      </c>
      <c r="MS630">
        <v>2.1341561085930971E-3</v>
      </c>
      <c r="MT630">
        <v>2.1933953737873677E-3</v>
      </c>
      <c r="MU630">
        <v>2.1418176445662648E-3</v>
      </c>
      <c r="MV630">
        <v>2.2087156510550063E-3</v>
      </c>
      <c r="MW630">
        <v>2.1353945614180545E-3</v>
      </c>
      <c r="MX630">
        <v>2.2090534855337927E-3</v>
      </c>
      <c r="MY630">
        <v>2.1139694220750978E-3</v>
      </c>
      <c r="MZ630">
        <v>2.1923740379392299E-3</v>
      </c>
      <c r="NA630">
        <v>2.0761356851956452E-3</v>
      </c>
      <c r="NB630">
        <v>2.1563354823753568E-3</v>
      </c>
      <c r="NC630">
        <v>2.0203531122508158E-3</v>
      </c>
      <c r="ND630">
        <v>2.0987617494559901E-3</v>
      </c>
      <c r="NE630">
        <v>1.9454171481085084E-3</v>
      </c>
      <c r="NF630">
        <v>2.0181912087465091E-3</v>
      </c>
      <c r="NG630">
        <v>1.8509756633787336E-3</v>
      </c>
      <c r="NH630">
        <v>1.9144026690392499E-3</v>
      </c>
      <c r="NI630">
        <v>1.7379676480281049E-3</v>
      </c>
      <c r="NJ630">
        <v>1.7887730180752913E-3</v>
      </c>
      <c r="NK630">
        <v>1.6088294088327064E-3</v>
      </c>
      <c r="NL630">
        <v>1.6443312153817658E-3</v>
      </c>
      <c r="NM630">
        <v>1.4673680992496241E-3</v>
      </c>
      <c r="NN630">
        <v>1.4854797180410076E-3</v>
      </c>
      <c r="NO630">
        <v>1.3183477003770496E-3</v>
      </c>
      <c r="NP630">
        <v>1.3175146837478265E-3</v>
      </c>
      <c r="NQ630">
        <v>1.1669749499813491E-3</v>
      </c>
      <c r="NR630">
        <v>1.1461572103623487E-3</v>
      </c>
      <c r="NS630">
        <v>1.0184754003346279E-3</v>
      </c>
      <c r="NT630">
        <v>9.7721848353194253E-4</v>
      </c>
      <c r="NU630">
        <v>8.7780595783339848E-4</v>
      </c>
      <c r="NV630">
        <v>8.1635828376075404E-4</v>
      </c>
      <c r="NW630">
        <v>7.4942727776956331E-4</v>
      </c>
      <c r="NX630">
        <v>6.6884319692398246E-4</v>
      </c>
      <c r="NY630">
        <v>6.3708520260137558E-4</v>
      </c>
      <c r="NZ630">
        <v>5.3929724003835627E-4</v>
      </c>
      <c r="OA630">
        <v>5.436515462949171E-4</v>
      </c>
      <c r="OB630">
        <v>4.3152592266082137E-4</v>
      </c>
      <c r="OC630">
        <v>4.7111045595324045E-4</v>
      </c>
      <c r="OD630">
        <v>3.4848821666638361E-4</v>
      </c>
      <c r="OE630">
        <v>4.2072184715673613E-4</v>
      </c>
      <c r="OF630">
        <v>2.9242245432015151E-4</v>
      </c>
      <c r="OG630">
        <v>3.9331778631463186E-4</v>
      </c>
      <c r="OH630">
        <v>2.6507320893533242E-4</v>
      </c>
      <c r="OI630">
        <v>3.8964552758382324E-4</v>
      </c>
      <c r="OJ630">
        <v>2.6794227340722895E-4</v>
      </c>
      <c r="OK630">
        <v>4.1066173355880467E-4</v>
      </c>
      <c r="OL630">
        <v>3.0247906814758591E-4</v>
      </c>
      <c r="OM630">
        <v>4.5767743226236775E-4</v>
      </c>
      <c r="ON630">
        <v>3.7010399429340774E-4</v>
      </c>
      <c r="OO630">
        <v>5.3222414897169282E-4</v>
      </c>
      <c r="OP630">
        <v>4.7190015814426952E-4</v>
      </c>
      <c r="OQ630">
        <v>6.3544180874660261E-4</v>
      </c>
      <c r="OR630">
        <v>6.0770817386842225E-4</v>
      </c>
      <c r="OS630">
        <v>7.6668386640158296E-4</v>
      </c>
      <c r="OT630">
        <v>7.7424418835717978E-4</v>
      </c>
      <c r="OU630">
        <v>9.2095620713718524E-4</v>
      </c>
      <c r="OV630">
        <v>9.6185106548887214E-4</v>
      </c>
      <c r="OW630">
        <v>1.0849479778826494E-3</v>
      </c>
      <c r="OX630">
        <v>1.1498888727472464E-3</v>
      </c>
      <c r="OY630">
        <v>1.2321920112340109E-3</v>
      </c>
      <c r="OZ630">
        <v>1.3020997611460875E-3</v>
      </c>
      <c r="PA630">
        <v>1.319843569873493E-3</v>
      </c>
      <c r="PB630">
        <v>1.3659059254282112E-3</v>
      </c>
      <c r="PC630">
        <v>1.2924807821998996E-3</v>
      </c>
      <c r="PD630">
        <v>1.2822500623571147E-3</v>
      </c>
      <c r="PE630">
        <v>1.0992743986870601E-3</v>
      </c>
      <c r="PF630">
        <v>1.0103736679047866E-3</v>
      </c>
      <c r="PG630">
        <v>7.2362251615931184E-4</v>
      </c>
      <c r="PH630">
        <v>5.5912574513481859E-4</v>
      </c>
      <c r="PI630">
        <v>2.0768486749160795E-4</v>
      </c>
      <c r="PJ630">
        <v>0</v>
      </c>
    </row>
    <row r="631" spans="223:426" x14ac:dyDescent="0.35">
      <c r="HO631">
        <f>HO630+1</f>
        <v>601</v>
      </c>
      <c r="HP631">
        <v>60.1</v>
      </c>
      <c r="HQ631">
        <v>1.8049578235249556E-2</v>
      </c>
      <c r="HR631">
        <v>1.8049578235249556E-2</v>
      </c>
      <c r="HS631">
        <v>1.8362815473000688E-2</v>
      </c>
      <c r="HT631">
        <v>1.8070997373383992E-2</v>
      </c>
      <c r="HU631">
        <v>1.8683724896714361E-2</v>
      </c>
      <c r="HV631">
        <v>1.8112646215366884E-2</v>
      </c>
      <c r="HW631">
        <v>1.9008053321399654E-2</v>
      </c>
      <c r="HX631">
        <v>1.8171689574800455E-2</v>
      </c>
      <c r="HY631">
        <v>1.9330177941454557E-2</v>
      </c>
      <c r="HZ631">
        <v>1.8243572865173526E-2</v>
      </c>
      <c r="IA631">
        <v>1.9642856300009118E-2</v>
      </c>
      <c r="IB631">
        <v>1.8321990668448175E-2</v>
      </c>
      <c r="IC631">
        <v>1.9936972919373928E-2</v>
      </c>
      <c r="ID631">
        <v>1.8398866190885758E-2</v>
      </c>
      <c r="IE631">
        <v>2.0201299105877452E-2</v>
      </c>
      <c r="IF631">
        <v>1.8464322052186136E-2</v>
      </c>
      <c r="IG631">
        <v>2.0422322592634289E-2</v>
      </c>
      <c r="IH631">
        <v>1.8506659127967097E-2</v>
      </c>
      <c r="II631">
        <v>2.058423914020403E-2</v>
      </c>
      <c r="IJ631">
        <v>1.8512387911716773E-2</v>
      </c>
      <c r="IK631">
        <v>2.0669188624782526E-2</v>
      </c>
      <c r="IL631">
        <v>1.8466351387177029E-2</v>
      </c>
      <c r="IM631">
        <v>2.0657760664172495E-2</v>
      </c>
      <c r="IN631">
        <v>1.8351955437804698E-2</v>
      </c>
      <c r="IO631">
        <v>2.0529734133007987E-2</v>
      </c>
      <c r="IP631">
        <v>1.8151521329178685E-2</v>
      </c>
      <c r="IQ631">
        <v>2.026500004611622E-2</v>
      </c>
      <c r="IR631">
        <v>1.7846813634862454E-2</v>
      </c>
      <c r="IS631">
        <v>1.9844659101080502E-2</v>
      </c>
      <c r="IT631">
        <v>1.7419859266803669E-2</v>
      </c>
      <c r="IU631">
        <v>1.9252356740124637E-2</v>
      </c>
      <c r="IV631">
        <v>1.6854225900591446E-2</v>
      </c>
      <c r="IW631">
        <v>1.8475981622615767E-2</v>
      </c>
      <c r="IX631">
        <v>1.6136943124705667E-2</v>
      </c>
      <c r="IY631">
        <v>1.7509875671960225E-2</v>
      </c>
      <c r="IZ631">
        <v>1.5261206978350948E-2</v>
      </c>
      <c r="JA631">
        <v>1.6357658051874037E-2</v>
      </c>
      <c r="JB631">
        <v>1.4229886526082008E-2</v>
      </c>
      <c r="JC631">
        <v>1.5035621533268591E-2</v>
      </c>
      <c r="JD631">
        <v>1.3059621232361056E-2</v>
      </c>
      <c r="JE631">
        <v>1.3576386215356215E-2</v>
      </c>
      <c r="JF631">
        <v>1.178493572952566E-2</v>
      </c>
      <c r="JG631">
        <v>1.2032080773244178E-2</v>
      </c>
      <c r="JH631">
        <v>1.0461319631258161E-2</v>
      </c>
      <c r="JI631">
        <v>1.0475822473174518E-2</v>
      </c>
      <c r="JJ631">
        <v>9.1657424675846769E-3</v>
      </c>
      <c r="JK631">
        <v>8.9998798678427045E-3</v>
      </c>
      <c r="JL631">
        <v>7.9928834567726727E-3</v>
      </c>
      <c r="JM631">
        <v>7.7090003926356216E-3</v>
      </c>
      <c r="JN631">
        <v>7.0458888493138095E-3</v>
      </c>
      <c r="JO631">
        <v>6.7084102655088681E-3</v>
      </c>
      <c r="JP631">
        <v>6.4220717962007795E-3</v>
      </c>
      <c r="JQ631">
        <v>6.0880686722287677E-3</v>
      </c>
      <c r="JR631">
        <v>6.1963952042825123E-3</v>
      </c>
      <c r="JS631">
        <v>5.9071605407799094E-3</v>
      </c>
      <c r="JT631">
        <v>6.4076091916595596E-3</v>
      </c>
      <c r="JU631">
        <v>6.1839522242898596E-3</v>
      </c>
      <c r="JV631">
        <v>7.0518751475496608E-3</v>
      </c>
      <c r="JW631">
        <v>6.8946665679696702E-3</v>
      </c>
      <c r="JX631">
        <v>8.085994144641253E-3</v>
      </c>
      <c r="JY631">
        <v>7.9814117695426717E-3</v>
      </c>
      <c r="JZ631">
        <v>9.4384641334766765E-3</v>
      </c>
      <c r="KA631">
        <v>9.3657010094509649E-3</v>
      </c>
      <c r="KB631">
        <v>1.1024001727701981E-2</v>
      </c>
      <c r="KC631">
        <v>1.0962824387296576E-2</v>
      </c>
      <c r="KD631">
        <v>1.2757117388354427E-2</v>
      </c>
      <c r="KE631">
        <v>1.269344122830676E-2</v>
      </c>
      <c r="KF631">
        <v>1.4562072050531449E-2</v>
      </c>
      <c r="KG631">
        <v>1.4490866719592838E-2</v>
      </c>
      <c r="KH631">
        <v>1.6378536123131601E-2</v>
      </c>
      <c r="KI631">
        <v>1.6304258332123074E-2</v>
      </c>
      <c r="KJ631">
        <v>1.8163557629236774E-2</v>
      </c>
      <c r="KK631">
        <v>1.8098752051083147E-2</v>
      </c>
      <c r="KL631">
        <v>1.9890911640190728E-2</v>
      </c>
      <c r="KM631">
        <v>1.9853723389201983E-2</v>
      </c>
      <c r="KN631">
        <v>2.1548855233358599E-2</v>
      </c>
      <c r="KO631">
        <v>2.1560113062055641E-2</v>
      </c>
      <c r="KP631">
        <v>2.3137070053961185E-2</v>
      </c>
      <c r="KQ631">
        <v>2.3217432342038716E-2</v>
      </c>
      <c r="KR631">
        <v>2.4663321513298229E-2</v>
      </c>
      <c r="KS631">
        <v>2.4830781932963425E-2</v>
      </c>
      <c r="KT631">
        <v>2.6140165697363819E-2</v>
      </c>
      <c r="KU631">
        <v>2.640802594894261E-2</v>
      </c>
      <c r="KV631">
        <v>2.758190028131614E-2</v>
      </c>
      <c r="KW631">
        <v>2.7957164985484114E-2</v>
      </c>
      <c r="KX631">
        <v>2.900186972575278E-2</v>
      </c>
      <c r="KY631">
        <v>2.9483915907590599E-2</v>
      </c>
      <c r="KZ631">
        <v>3.0410121088598249E-2</v>
      </c>
      <c r="LA631">
        <v>3.0989355479281812E-2</v>
      </c>
      <c r="LB631">
        <v>3.1810945700963635E-2</v>
      </c>
      <c r="LC631">
        <v>3.2466693431691146E-2</v>
      </c>
      <c r="LD631">
        <v>3.3198303647615793E-2</v>
      </c>
      <c r="LE631">
        <v>3.3894141114996661E-2</v>
      </c>
      <c r="LF631">
        <v>3.4544391256217187E-2</v>
      </c>
      <c r="LG631">
        <v>3.5219075703538029E-2</v>
      </c>
      <c r="LH631">
        <v>3.577745226062292E-2</v>
      </c>
      <c r="LI631">
        <v>3.6336044194428527E-2</v>
      </c>
      <c r="LJ631">
        <v>3.676145941882189E-2</v>
      </c>
      <c r="LK631">
        <v>3.70862523859058E-2</v>
      </c>
      <c r="LL631">
        <v>3.7318682136723479E-2</v>
      </c>
      <c r="LM631">
        <v>3.7318682136723479E-2</v>
      </c>
      <c r="LN631">
        <v>0</v>
      </c>
      <c r="LO631">
        <v>9.9737475733129645E-5</v>
      </c>
      <c r="LP631">
        <v>1.772018366169572E-4</v>
      </c>
      <c r="LQ631">
        <v>2.8189414564906934E-4</v>
      </c>
      <c r="LR631">
        <v>3.6563899656224847E-4</v>
      </c>
      <c r="LS631">
        <v>4.7478892234970483E-4</v>
      </c>
      <c r="LT631">
        <v>5.6332333038826992E-4</v>
      </c>
      <c r="LU631">
        <v>6.7555694671527845E-4</v>
      </c>
      <c r="LV631">
        <v>7.6654726855734424E-4</v>
      </c>
      <c r="LW631">
        <v>8.7962910514618499E-4</v>
      </c>
      <c r="LX631">
        <v>9.70111032193486E-4</v>
      </c>
      <c r="LY631">
        <v>1.0811617109652331E-3</v>
      </c>
      <c r="LZ631">
        <v>1.1679717150977042E-3</v>
      </c>
      <c r="MA631">
        <v>1.2738551302011317E-3</v>
      </c>
      <c r="MB631">
        <v>1.354199208220523E-3</v>
      </c>
      <c r="MC631">
        <v>1.4519614132932669E-3</v>
      </c>
      <c r="MD631">
        <v>1.5239615022645534E-3</v>
      </c>
      <c r="ME631">
        <v>1.6111675939270891E-3</v>
      </c>
      <c r="MF631">
        <v>1.6742189121934051E-3</v>
      </c>
      <c r="MG631">
        <v>1.7490803937621811E-3</v>
      </c>
      <c r="MH631">
        <v>1.8039257349695536E-3</v>
      </c>
      <c r="MI631">
        <v>1.865211766230442E-3</v>
      </c>
      <c r="MJ631">
        <v>1.9137439049931586E-3</v>
      </c>
      <c r="MK631">
        <v>1.9605596469672031E-3</v>
      </c>
      <c r="ML631">
        <v>2.0054388423874697E-3</v>
      </c>
      <c r="MM631">
        <v>2.0369852339352755E-3</v>
      </c>
      <c r="MN631">
        <v>2.0811783199862679E-3</v>
      </c>
      <c r="MO631">
        <v>2.0965811453865319E-3</v>
      </c>
      <c r="MP631">
        <v>2.1429066037605888E-3</v>
      </c>
      <c r="MQ631">
        <v>2.1411515355668027E-3</v>
      </c>
      <c r="MR631">
        <v>2.1918811570259254E-3</v>
      </c>
      <c r="MS631">
        <v>2.1718477252830803E-3</v>
      </c>
      <c r="MT631">
        <v>2.2283904659989467E-3</v>
      </c>
      <c r="MU631">
        <v>2.1889561725663459E-3</v>
      </c>
      <c r="MV631">
        <v>2.2516388391929459E-3</v>
      </c>
      <c r="MW631">
        <v>2.1918238880863881E-3</v>
      </c>
      <c r="MX631">
        <v>2.2597823081768513E-3</v>
      </c>
      <c r="MY631">
        <v>2.1789175044066899E-3</v>
      </c>
      <c r="MZ631">
        <v>2.2501141367331917E-3</v>
      </c>
      <c r="NA631">
        <v>2.148029879294354E-3</v>
      </c>
      <c r="NB631">
        <v>2.2194126987318519E-3</v>
      </c>
      <c r="NC631">
        <v>2.0966563850542404E-3</v>
      </c>
      <c r="ND631">
        <v>2.1644628125496689E-3</v>
      </c>
      <c r="NE631">
        <v>2.0225466416440262E-3</v>
      </c>
      <c r="NF631">
        <v>2.0827298106714021E-3</v>
      </c>
      <c r="NG631">
        <v>1.9243852739385709E-3</v>
      </c>
      <c r="NH631">
        <v>1.9730983564727714E-3</v>
      </c>
      <c r="NI631">
        <v>1.8024722645112348E-3</v>
      </c>
      <c r="NJ631">
        <v>1.8365045337317473E-3</v>
      </c>
      <c r="NK631">
        <v>1.6591975004522422E-3</v>
      </c>
      <c r="NL631">
        <v>1.6762456676404454E-3</v>
      </c>
      <c r="NM631">
        <v>1.4991049605583887E-3</v>
      </c>
      <c r="NN631">
        <v>1.4978165251443771E-3</v>
      </c>
      <c r="NO631">
        <v>1.3284704841146871E-3</v>
      </c>
      <c r="NP631">
        <v>1.3083005287628402E-3</v>
      </c>
      <c r="NQ631">
        <v>1.1545231103218354E-3</v>
      </c>
      <c r="NR631">
        <v>1.1155299098789795E-3</v>
      </c>
      <c r="NS631">
        <v>9.8457353547542407E-4</v>
      </c>
      <c r="NT631">
        <v>9.2727328669982528E-4</v>
      </c>
      <c r="NU631">
        <v>8.2527651268244977E-4</v>
      </c>
      <c r="NV631">
        <v>7.506039489521332E-4</v>
      </c>
      <c r="NW631">
        <v>6.8212413574685851E-4</v>
      </c>
      <c r="NX631">
        <v>5.9148372141745113E-4</v>
      </c>
      <c r="NY631">
        <v>5.5918246807036716E-4</v>
      </c>
      <c r="NZ631">
        <v>4.5455787522380843E-4</v>
      </c>
      <c r="OA631">
        <v>4.5906760731700773E-4</v>
      </c>
      <c r="OB631">
        <v>3.4315671184853255E-4</v>
      </c>
      <c r="OC631">
        <v>3.8314384056672534E-4</v>
      </c>
      <c r="OD631">
        <v>2.594799610671091E-4</v>
      </c>
      <c r="OE631">
        <v>3.3188979093646853E-4</v>
      </c>
      <c r="OF631">
        <v>2.0490595920969387E-4</v>
      </c>
      <c r="OG631">
        <v>3.0534616309438686E-4</v>
      </c>
      <c r="OH631">
        <v>1.8034887258577099E-4</v>
      </c>
      <c r="OI631">
        <v>3.035520264940317E-4</v>
      </c>
      <c r="OJ631">
        <v>1.865888800805464E-4</v>
      </c>
      <c r="OK631">
        <v>3.2688547171776284E-4</v>
      </c>
      <c r="OL631">
        <v>2.2450251128012583E-4</v>
      </c>
      <c r="OM631">
        <v>3.7622436803284642E-4</v>
      </c>
      <c r="ON631">
        <v>2.9509963273063899E-4</v>
      </c>
      <c r="OO631">
        <v>4.5281229168202421E-4</v>
      </c>
      <c r="OP631">
        <v>3.992136062681895E-4</v>
      </c>
      <c r="OQ631">
        <v>5.5764152023570184E-4</v>
      </c>
      <c r="OR631">
        <v>5.3658874309848125E-4</v>
      </c>
      <c r="OS631">
        <v>6.9005686180260832E-4</v>
      </c>
      <c r="OT631">
        <v>7.0399408048368156E-4</v>
      </c>
      <c r="OU631">
        <v>8.4520342484150789E-4</v>
      </c>
      <c r="OV631">
        <v>8.9198338109240487E-4</v>
      </c>
      <c r="OW631">
        <v>1.0100844708470212E-3</v>
      </c>
      <c r="OX631">
        <v>1.0803234794200833E-3</v>
      </c>
      <c r="OY631">
        <v>1.1587851167800609E-3</v>
      </c>
      <c r="OZ631">
        <v>1.2334599840669147E-3</v>
      </c>
      <c r="PA631">
        <v>1.2493879743314584E-3</v>
      </c>
      <c r="PB631">
        <v>1.3000264599626679E-3</v>
      </c>
      <c r="PC631">
        <v>1.227990931733505E-3</v>
      </c>
      <c r="PD631">
        <v>1.2229357815678112E-3</v>
      </c>
      <c r="PE631">
        <v>1.0459107726338225E-3</v>
      </c>
      <c r="PF631">
        <v>9.6391429855288593E-4</v>
      </c>
      <c r="PG631">
        <v>6.8838329242872998E-4</v>
      </c>
      <c r="PH631">
        <v>5.331681494001538E-4</v>
      </c>
      <c r="PI631">
        <v>1.9683784299629595E-4</v>
      </c>
      <c r="PJ631">
        <v>0</v>
      </c>
    </row>
    <row r="632" spans="223:426" x14ac:dyDescent="0.35">
      <c r="HO632">
        <f>HO631+1</f>
        <v>602</v>
      </c>
      <c r="HP632">
        <v>60.2</v>
      </c>
      <c r="HQ632">
        <v>1.7187331258922658E-2</v>
      </c>
      <c r="HR632">
        <v>1.7187331258922658E-2</v>
      </c>
      <c r="HS632">
        <v>1.750089922752247E-2</v>
      </c>
      <c r="HT632">
        <v>1.7213124931144241E-2</v>
      </c>
      <c r="HU632">
        <v>1.7826854264994984E-2</v>
      </c>
      <c r="HV632">
        <v>1.7263919170384761E-2</v>
      </c>
      <c r="HW632">
        <v>1.8161494656098578E-2</v>
      </c>
      <c r="HX632">
        <v>1.7337366932037128E-2</v>
      </c>
      <c r="HY632">
        <v>1.8499858331914591E-2</v>
      </c>
      <c r="HZ632">
        <v>1.7429480737939738E-2</v>
      </c>
      <c r="IA632">
        <v>1.8835468855921109E-2</v>
      </c>
      <c r="IB632">
        <v>1.7534588370805845E-2</v>
      </c>
      <c r="IC632">
        <v>1.9160068365645488E-2</v>
      </c>
      <c r="ID632">
        <v>1.7645298367788345E-2</v>
      </c>
      <c r="IE632">
        <v>1.9463348298137374E-2</v>
      </c>
      <c r="IF632">
        <v>1.7752453883422704E-2</v>
      </c>
      <c r="IG632">
        <v>1.9732730131918737E-2</v>
      </c>
      <c r="IH632">
        <v>1.7845088873847385E-2</v>
      </c>
      <c r="II632">
        <v>1.9953286808414499E-2</v>
      </c>
      <c r="IJ632">
        <v>1.7910426816052306E-2</v>
      </c>
      <c r="IK632">
        <v>2.0107889224297983E-2</v>
      </c>
      <c r="IL632">
        <v>1.7933954466220432E-2</v>
      </c>
      <c r="IM632">
        <v>2.017760654291835E-2</v>
      </c>
      <c r="IN632">
        <v>1.7899578048103985E-2</v>
      </c>
      <c r="IO632">
        <v>2.0142327841670197E-2</v>
      </c>
      <c r="IP632">
        <v>1.7789867353662604E-2</v>
      </c>
      <c r="IQ632">
        <v>1.998155575748153E-2</v>
      </c>
      <c r="IR632">
        <v>1.7586435032510749E-2</v>
      </c>
      <c r="IS632">
        <v>1.9675363662245853E-2</v>
      </c>
      <c r="IT632">
        <v>1.7270568026530594E-2</v>
      </c>
      <c r="IU632">
        <v>1.9205582585887691E-2</v>
      </c>
      <c r="IV632">
        <v>1.6824293010313757E-2</v>
      </c>
      <c r="IW632">
        <v>1.8557356696138581E-2</v>
      </c>
      <c r="IX632">
        <v>1.6232089913209746E-2</v>
      </c>
      <c r="IY632">
        <v>1.772124521964626E-2</v>
      </c>
      <c r="IZ632">
        <v>1.5483446144241575E-2</v>
      </c>
      <c r="JA632">
        <v>1.6696025140246599E-2</v>
      </c>
      <c r="JB632">
        <v>1.4576344119834153E-2</v>
      </c>
      <c r="JC632">
        <v>1.549222690453738E-2</v>
      </c>
      <c r="JD632">
        <v>1.3521559547648993E-2</v>
      </c>
      <c r="JE632">
        <v>1.4136171038008958E-2</v>
      </c>
      <c r="JF632">
        <v>1.2347278167869912E-2</v>
      </c>
      <c r="JG632">
        <v>1.2673835941914288E-2</v>
      </c>
      <c r="JH632">
        <v>1.1103008516558375E-2</v>
      </c>
      <c r="JI632">
        <v>1.1173310776698635E-2</v>
      </c>
      <c r="JJ632">
        <v>9.861177454468564E-3</v>
      </c>
      <c r="JK632">
        <v>9.7240576811450288E-3</v>
      </c>
      <c r="JL632">
        <v>8.7144369217247303E-3</v>
      </c>
      <c r="JM632">
        <v>8.4311305381367888E-3</v>
      </c>
      <c r="JN632">
        <v>7.7670866790468997E-3</v>
      </c>
      <c r="JO632">
        <v>7.4034171065107028E-3</v>
      </c>
      <c r="JP632">
        <v>7.1206091321531859E-3</v>
      </c>
      <c r="JQ632">
        <v>6.7371611580476212E-3</v>
      </c>
      <c r="JR632">
        <v>6.8560035224362577E-3</v>
      </c>
      <c r="JS632">
        <v>6.4988308518633383E-3</v>
      </c>
      <c r="JT632">
        <v>7.0181389732085217E-3</v>
      </c>
      <c r="JU632">
        <v>6.7130596955815424E-3</v>
      </c>
      <c r="JV632">
        <v>7.6077284307128684E-3</v>
      </c>
      <c r="JW632">
        <v>7.3601535128204158E-3</v>
      </c>
      <c r="JX632">
        <v>8.5837774748788922E-3</v>
      </c>
      <c r="JY632">
        <v>8.383732649865569E-3</v>
      </c>
      <c r="JZ632">
        <v>9.8749527307625297E-3</v>
      </c>
      <c r="KA632">
        <v>9.7049590679353787E-3</v>
      </c>
      <c r="KB632">
        <v>1.1395135744951967E-2</v>
      </c>
      <c r="KC632">
        <v>1.1238065116109489E-2</v>
      </c>
      <c r="KD632">
        <v>1.3058135459553599E-2</v>
      </c>
      <c r="KE632">
        <v>1.2902973271564621E-2</v>
      </c>
      <c r="KF632">
        <v>1.4788421946803673E-2</v>
      </c>
      <c r="KG632">
        <v>1.4633165328118298E-2</v>
      </c>
      <c r="KH632">
        <v>1.6527050012979716E-2</v>
      </c>
      <c r="KI632">
        <v>1.6378987945705969E-2</v>
      </c>
      <c r="KJ632">
        <v>1.8233477352696523E-2</v>
      </c>
      <c r="KK632">
        <v>1.8107601073825141E-2</v>
      </c>
      <c r="KL632">
        <v>1.9884556597470425E-2</v>
      </c>
      <c r="KM632">
        <v>1.9800942216883027E-2</v>
      </c>
      <c r="KN632">
        <v>2.1471930100382182E-2</v>
      </c>
      <c r="KO632">
        <v>2.1452806227008802E-2</v>
      </c>
      <c r="KP632">
        <v>2.2998755368363478E-2</v>
      </c>
      <c r="KQ632">
        <v>2.3065749645238155E-2</v>
      </c>
      <c r="KR632">
        <v>2.4476360053633406E-2</v>
      </c>
      <c r="KS632">
        <v>2.4648180733136509E-2</v>
      </c>
      <c r="KT632">
        <v>2.5921149606543965E-2</v>
      </c>
      <c r="KU632">
        <v>2.6211739465486585E-2</v>
      </c>
      <c r="KV632">
        <v>2.7351873730511598E-2</v>
      </c>
      <c r="KW632">
        <v>2.7768897951349274E-2</v>
      </c>
      <c r="KX632">
        <v>2.8787169808888076E-2</v>
      </c>
      <c r="KY632">
        <v>2.9330562275601671E-2</v>
      </c>
      <c r="KZ632">
        <v>3.0243039414246144E-2</v>
      </c>
      <c r="LA632">
        <v>3.0903129620115412E-2</v>
      </c>
      <c r="LB632">
        <v>3.1729240922850524E-2</v>
      </c>
      <c r="LC632">
        <v>3.2483445917315432E-2</v>
      </c>
      <c r="LD632">
        <v>3.3241861090220468E-2</v>
      </c>
      <c r="LE632">
        <v>3.4047996740391155E-2</v>
      </c>
      <c r="LF632">
        <v>3.4746921639434443E-2</v>
      </c>
      <c r="LG632">
        <v>3.5531840724324998E-2</v>
      </c>
      <c r="LH632">
        <v>3.6152610645758559E-2</v>
      </c>
      <c r="LI632">
        <v>3.6802927620276746E-2</v>
      </c>
      <c r="LJ632">
        <v>3.7287895859745665E-2</v>
      </c>
      <c r="LK632">
        <v>3.7665407689027694E-2</v>
      </c>
      <c r="LL632">
        <v>3.7934594963321529E-2</v>
      </c>
      <c r="LM632">
        <v>3.7934594963321529E-2</v>
      </c>
      <c r="LN632">
        <v>0</v>
      </c>
      <c r="LO632">
        <v>8.4269309621220307E-5</v>
      </c>
      <c r="LP632">
        <v>1.7577595872501488E-4</v>
      </c>
      <c r="LQ632">
        <v>2.6564245173229281E-4</v>
      </c>
      <c r="LR632">
        <v>3.6279603900533388E-4</v>
      </c>
      <c r="LS632">
        <v>4.5790866265142378E-4</v>
      </c>
      <c r="LT632">
        <v>5.5915635522474946E-4</v>
      </c>
      <c r="LU632">
        <v>6.5827758899519775E-4</v>
      </c>
      <c r="LV632">
        <v>7.6124721510722397E-4</v>
      </c>
      <c r="LW632">
        <v>8.6227577740937019E-4</v>
      </c>
      <c r="LX632">
        <v>9.6397619009842915E-4</v>
      </c>
      <c r="LY632">
        <v>1.0641728119704158E-3</v>
      </c>
      <c r="LZ632">
        <v>1.1614106778372879E-3</v>
      </c>
      <c r="MA632">
        <v>1.2577925535801526E-3</v>
      </c>
      <c r="MB632">
        <v>1.3477263591290547E-3</v>
      </c>
      <c r="MC632">
        <v>1.4375107283090749E-3</v>
      </c>
      <c r="MD632">
        <v>1.518186266105541E-3</v>
      </c>
      <c r="ME632">
        <v>1.5991276558826783E-3</v>
      </c>
      <c r="MF632">
        <v>1.6698319505021343E-3</v>
      </c>
      <c r="MG632">
        <v>1.7403440305766617E-3</v>
      </c>
      <c r="MH632">
        <v>1.8016857738651574E-3</v>
      </c>
      <c r="MI632">
        <v>1.8607403243485084E-3</v>
      </c>
      <c r="MJ632">
        <v>1.9144673274290624E-3</v>
      </c>
      <c r="MK632">
        <v>1.9613536687144977E-3</v>
      </c>
      <c r="ML632">
        <v>2.0099909245177841E-3</v>
      </c>
      <c r="MM632">
        <v>2.0440515216241456E-3</v>
      </c>
      <c r="MN632">
        <v>2.09046112399965E-3</v>
      </c>
      <c r="MO632">
        <v>2.1108935920452171E-3</v>
      </c>
      <c r="MP632">
        <v>2.1578351547335245E-3</v>
      </c>
      <c r="MQ632">
        <v>2.1636001047227273E-3</v>
      </c>
      <c r="MR632">
        <v>2.2133373113602632E-3</v>
      </c>
      <c r="MS632">
        <v>2.2031675064233701E-3</v>
      </c>
      <c r="MT632">
        <v>2.2571432141744166E-3</v>
      </c>
      <c r="MU632">
        <v>2.229627298096201E-3</v>
      </c>
      <c r="MV632">
        <v>2.2882212591674661E-3</v>
      </c>
      <c r="MW632">
        <v>2.2419345021607614E-3</v>
      </c>
      <c r="MX632">
        <v>2.3043202551804478E-3</v>
      </c>
      <c r="MY632">
        <v>2.2379878648009755E-3</v>
      </c>
      <c r="MZ632">
        <v>2.3021121006543484E-3</v>
      </c>
      <c r="NA632">
        <v>2.2148085379198844E-3</v>
      </c>
      <c r="NB632">
        <v>2.2775204155145077E-3</v>
      </c>
      <c r="NC632">
        <v>2.1689211637707499E-3</v>
      </c>
      <c r="ND632">
        <v>2.2262728904651266E-3</v>
      </c>
      <c r="NE632">
        <v>2.0969724553785967E-3</v>
      </c>
      <c r="NF632">
        <v>2.1446871941202777E-3</v>
      </c>
      <c r="NG632">
        <v>1.9965686633923686E-3</v>
      </c>
      <c r="NH632">
        <v>2.0306221852306504E-3</v>
      </c>
      <c r="NI632">
        <v>1.8672080947610007E-3</v>
      </c>
      <c r="NJ632">
        <v>1.8844059120423104E-3</v>
      </c>
      <c r="NK632">
        <v>1.7110583133823356E-3</v>
      </c>
      <c r="NL632">
        <v>1.7094455340958517E-3</v>
      </c>
      <c r="NM632">
        <v>1.5332630404058681E-3</v>
      </c>
      <c r="NN632">
        <v>1.5122311142576359E-3</v>
      </c>
      <c r="NO632">
        <v>1.3415594595542607E-3</v>
      </c>
      <c r="NP632">
        <v>1.3016319420574871E-3</v>
      </c>
      <c r="NQ632">
        <v>1.1452502589088635E-3</v>
      </c>
      <c r="NR632">
        <v>1.0876780834704989E-3</v>
      </c>
      <c r="NS632">
        <v>9.5385485612245566E-4</v>
      </c>
      <c r="NT632">
        <v>8.8022331329839099E-4</v>
      </c>
      <c r="NU632">
        <v>7.7586370146599988E-4</v>
      </c>
      <c r="NV632">
        <v>6.8786464479936966E-4</v>
      </c>
      <c r="NW632">
        <v>6.1789966486409866E-4</v>
      </c>
      <c r="NX632">
        <v>5.1731359900571248E-4</v>
      </c>
      <c r="NY632">
        <v>4.8438646071134571E-4</v>
      </c>
      <c r="NZ632">
        <v>3.7323028920205949E-4</v>
      </c>
      <c r="OA632">
        <v>3.7766738589970384E-4</v>
      </c>
      <c r="OB632">
        <v>2.5842209817731715E-4</v>
      </c>
      <c r="OC632">
        <v>2.9843913611908584E-4</v>
      </c>
      <c r="OD632">
        <v>1.7426784108158099E-4</v>
      </c>
      <c r="OE632">
        <v>2.4634520167533548E-4</v>
      </c>
      <c r="OF632">
        <v>1.2123208406515065E-4</v>
      </c>
      <c r="OG632">
        <v>2.2059107654594497E-4</v>
      </c>
      <c r="OH632">
        <v>9.9363536273840985E-5</v>
      </c>
      <c r="OI632">
        <v>2.2047946594508694E-4</v>
      </c>
      <c r="OJ632">
        <v>1.0870459198580926E-4</v>
      </c>
      <c r="OK632">
        <v>2.4579477616602687E-4</v>
      </c>
      <c r="OL632">
        <v>1.4955428451919763E-4</v>
      </c>
      <c r="OM632">
        <v>2.9697225842892854E-4</v>
      </c>
      <c r="ON632">
        <v>2.2250805967525511E-4</v>
      </c>
      <c r="OO632">
        <v>3.7495489895517624E-4</v>
      </c>
      <c r="OP632">
        <v>3.2813587492094154E-4</v>
      </c>
      <c r="OQ632">
        <v>4.8056441409989896E-4</v>
      </c>
      <c r="OR632">
        <v>4.6605613375259517E-4</v>
      </c>
      <c r="OS632">
        <v>6.1310206787886965E-4</v>
      </c>
      <c r="OT632">
        <v>6.3304822500383771E-4</v>
      </c>
      <c r="OU632">
        <v>7.6781440156892006E-4</v>
      </c>
      <c r="OV632">
        <v>8.1984069290158838E-4</v>
      </c>
      <c r="OW632">
        <v>9.3200670907756693E-4</v>
      </c>
      <c r="OX632">
        <v>1.0066237884309933E-3</v>
      </c>
      <c r="OY632">
        <v>1.0803894865165857E-3</v>
      </c>
      <c r="OZ632">
        <v>1.1586995914518625E-3</v>
      </c>
      <c r="PA632">
        <v>1.1722243920463343E-3</v>
      </c>
      <c r="PB632">
        <v>1.2263110015082819E-3</v>
      </c>
      <c r="PC632">
        <v>1.1556460395470759E-3</v>
      </c>
      <c r="PD632">
        <v>1.155031122444734E-3</v>
      </c>
      <c r="PE632">
        <v>9.8484612464370502E-4</v>
      </c>
      <c r="PF632">
        <v>9.0985451850027373E-4</v>
      </c>
      <c r="PG632">
        <v>6.4748009617044138E-4</v>
      </c>
      <c r="PH632">
        <v>5.0268277875628446E-4</v>
      </c>
      <c r="PI632">
        <v>1.8412894216159262E-4</v>
      </c>
      <c r="PJ632">
        <v>0</v>
      </c>
    </row>
    <row r="633" spans="223:426" x14ac:dyDescent="0.35">
      <c r="HO633">
        <f>HO632+1</f>
        <v>603</v>
      </c>
      <c r="HP633">
        <v>60.3</v>
      </c>
      <c r="HQ633">
        <v>1.6331326944988945E-2</v>
      </c>
      <c r="HR633">
        <v>1.6331326944988945E-2</v>
      </c>
      <c r="HS633">
        <v>1.6644447847253354E-2</v>
      </c>
      <c r="HT633">
        <v>1.6361312128188189E-2</v>
      </c>
      <c r="HU633">
        <v>1.6974495951385907E-2</v>
      </c>
      <c r="HV633">
        <v>1.6420862263309653E-2</v>
      </c>
      <c r="HW633">
        <v>1.7318283266908718E-2</v>
      </c>
      <c r="HX633">
        <v>1.65080798831178E-2</v>
      </c>
      <c r="HY633">
        <v>1.7671451316664696E-2</v>
      </c>
      <c r="HZ633">
        <v>1.6619491492657703E-2</v>
      </c>
      <c r="IA633">
        <v>1.8028215604236258E-2</v>
      </c>
      <c r="IB633">
        <v>1.6749993959559402E-2</v>
      </c>
      <c r="IC633">
        <v>1.8381093367062933E-2</v>
      </c>
      <c r="ID633">
        <v>1.68928136058407E-2</v>
      </c>
      <c r="IE633">
        <v>1.8720620144469482E-2</v>
      </c>
      <c r="IF633">
        <v>1.7039454710839959E-2</v>
      </c>
      <c r="IG633">
        <v>1.9035101327524472E-2</v>
      </c>
      <c r="IH633">
        <v>1.7179647647800861E-2</v>
      </c>
      <c r="II633">
        <v>1.9310484719853423E-2</v>
      </c>
      <c r="IJ633">
        <v>1.7301331274101137E-2</v>
      </c>
      <c r="IK633">
        <v>1.953043694467281E-2</v>
      </c>
      <c r="IL633">
        <v>1.7390694537968054E-2</v>
      </c>
      <c r="IM633">
        <v>1.9676653731665932E-2</v>
      </c>
      <c r="IN633">
        <v>1.7432275348260192E-2</v>
      </c>
      <c r="IO633">
        <v>1.9729373709771503E-2</v>
      </c>
      <c r="IP633">
        <v>1.7409112068138475E-2</v>
      </c>
      <c r="IQ633">
        <v>1.9668047118246015E-2</v>
      </c>
      <c r="IR633">
        <v>1.7302986361951954E-2</v>
      </c>
      <c r="IS633">
        <v>1.9472150041957424E-2</v>
      </c>
      <c r="IT633">
        <v>1.709487104557882E-2</v>
      </c>
      <c r="IU633">
        <v>1.9122210586979375E-2</v>
      </c>
      <c r="IV633">
        <v>1.676577150537456E-2</v>
      </c>
      <c r="IW633">
        <v>1.8601193083550203E-2</v>
      </c>
      <c r="IX633">
        <v>1.629819714621733E-2</v>
      </c>
      <c r="IY633">
        <v>1.7896440635493373E-2</v>
      </c>
      <c r="IZ633">
        <v>1.5678499553167951E-2</v>
      </c>
      <c r="JA633">
        <v>1.7002376004730736E-2</v>
      </c>
      <c r="JB633">
        <v>1.49002400569016E-2</v>
      </c>
      <c r="JC633">
        <v>1.5924066074258059E-2</v>
      </c>
      <c r="JD633">
        <v>1.3968558307108726E-2</v>
      </c>
      <c r="JE633">
        <v>1.4681511756189447E-2</v>
      </c>
      <c r="JF633">
        <v>1.290515153290034E-2</v>
      </c>
      <c r="JG633">
        <v>1.3314082374223971E-2</v>
      </c>
      <c r="JH633">
        <v>1.1752912085063103E-2</v>
      </c>
      <c r="JI633">
        <v>1.1883878448209782E-2</v>
      </c>
      <c r="JJ633">
        <v>1.057858187290503E-2</v>
      </c>
      <c r="JK633">
        <v>1.0476143007979385E-2</v>
      </c>
      <c r="JL633">
        <v>9.4712523354387543E-3</v>
      </c>
      <c r="JM633">
        <v>9.1945701710296288E-3</v>
      </c>
      <c r="JN633">
        <v>8.5347200995494199E-3</v>
      </c>
      <c r="JO633">
        <v>8.1501171669535917E-3</v>
      </c>
      <c r="JP633">
        <v>7.8732173399598347E-3</v>
      </c>
      <c r="JQ633">
        <v>7.4441536970360775E-3</v>
      </c>
      <c r="JR633">
        <v>7.5729236038501353E-3</v>
      </c>
      <c r="JS633">
        <v>7.1499548157912471E-3</v>
      </c>
      <c r="JT633">
        <v>7.6846934546578888E-3</v>
      </c>
      <c r="JU633">
        <v>7.2987658887043302E-3</v>
      </c>
      <c r="JV633">
        <v>8.2143230845071729E-3</v>
      </c>
      <c r="JW633">
        <v>7.875783749842432E-3</v>
      </c>
      <c r="JX633">
        <v>9.1240114150380296E-3</v>
      </c>
      <c r="JY633">
        <v>8.8272644933373497E-3</v>
      </c>
      <c r="JZ633">
        <v>1.0343795326011544E-2</v>
      </c>
      <c r="KA633">
        <v>1.0075227476909733E-2</v>
      </c>
      <c r="KB633">
        <v>1.1787931973616259E-2</v>
      </c>
      <c r="KC633">
        <v>1.1533972766382078E-2</v>
      </c>
      <c r="KD633">
        <v>1.3370601676051254E-2</v>
      </c>
      <c r="KE633">
        <v>1.3123617088756213E-2</v>
      </c>
      <c r="KF633">
        <v>1.5017317677677921E-2</v>
      </c>
      <c r="KG633">
        <v>1.4778476666421684E-2</v>
      </c>
      <c r="KH633">
        <v>1.6671054035951052E-2</v>
      </c>
      <c r="KI633">
        <v>1.6450461852246502E-2</v>
      </c>
      <c r="KJ633">
        <v>1.8293899064987653E-2</v>
      </c>
      <c r="KK633">
        <v>1.8108848902122231E-2</v>
      </c>
      <c r="KL633">
        <v>1.9865723430089934E-2</v>
      </c>
      <c r="KM633">
        <v>1.9737996607923653E-2</v>
      </c>
      <c r="KN633">
        <v>2.1381287345723001E-2</v>
      </c>
      <c r="KO633">
        <v>2.1334254204076496E-2</v>
      </c>
      <c r="KP633">
        <v>2.2846840107851249E-2</v>
      </c>
      <c r="KQ633">
        <v>2.2902843969242956E-2</v>
      </c>
      <c r="KR633">
        <v>2.4276855258232068E-2</v>
      </c>
      <c r="KS633">
        <v>2.4455087185951158E-2</v>
      </c>
      <c r="KT633">
        <v>2.5691194250987589E-2</v>
      </c>
      <c r="KU633">
        <v>2.600602589276492E-2</v>
      </c>
      <c r="KV633">
        <v>2.7112701651834294E-2</v>
      </c>
      <c r="KW633">
        <v>2.7572250297041207E-2</v>
      </c>
      <c r="KX633">
        <v>2.8564955203954603E-2</v>
      </c>
      <c r="KY633">
        <v>2.9169484496552173E-2</v>
      </c>
      <c r="KZ633">
        <v>3.0069489102759566E-2</v>
      </c>
      <c r="LA633">
        <v>3.0808981720837146E-2</v>
      </c>
      <c r="LB633">
        <v>3.1640927467777497E-2</v>
      </c>
      <c r="LC633">
        <v>3.2490571128226432E-2</v>
      </c>
      <c r="LD633">
        <v>3.327660379268544E-2</v>
      </c>
      <c r="LE633">
        <v>3.4188161349424276E-2</v>
      </c>
      <c r="LF633">
        <v>3.493532663238786E-2</v>
      </c>
      <c r="LG633">
        <v>3.5823837686741272E-2</v>
      </c>
      <c r="LH633">
        <v>3.6504821307321716E-2</v>
      </c>
      <c r="LI633">
        <v>3.7239663431276097E-2</v>
      </c>
      <c r="LJ633">
        <v>3.7780853291571062E-2</v>
      </c>
      <c r="LK633">
        <v>3.8206071983037083E-2</v>
      </c>
      <c r="LL633">
        <v>3.8509465607523802E-2</v>
      </c>
      <c r="LM633">
        <v>3.8509465607523802E-2</v>
      </c>
      <c r="LN633">
        <v>0</v>
      </c>
      <c r="LO633">
        <v>6.8837353270283257E-5</v>
      </c>
      <c r="LP633">
        <v>1.7414666192903491E-4</v>
      </c>
      <c r="LQ633">
        <v>2.4920736656164919E-4</v>
      </c>
      <c r="LR633">
        <v>3.5952792259460786E-4</v>
      </c>
      <c r="LS633">
        <v>4.4059990985932819E-4</v>
      </c>
      <c r="LT633">
        <v>5.5432002943924593E-4</v>
      </c>
      <c r="LU633">
        <v>6.4029415591295737E-4</v>
      </c>
      <c r="LV633">
        <v>7.5500747581511228E-4</v>
      </c>
      <c r="LW633">
        <v>8.4390733933081797E-4</v>
      </c>
      <c r="LX633">
        <v>9.5660186033518304E-4</v>
      </c>
      <c r="LY633">
        <v>1.0458176710823469E-3</v>
      </c>
      <c r="LZ633">
        <v>1.1532779282913139E-3</v>
      </c>
      <c r="MA633">
        <v>1.2399687870296545E-3</v>
      </c>
      <c r="MB633">
        <v>1.3393146662852068E-3</v>
      </c>
      <c r="MC633">
        <v>1.4208581248952455E-3</v>
      </c>
      <c r="MD633">
        <v>1.5100683672230528E-3</v>
      </c>
      <c r="ME633">
        <v>1.5844000238403983E-3</v>
      </c>
      <c r="MF633">
        <v>1.66266114417338E-3</v>
      </c>
      <c r="MG633">
        <v>1.728393490771433E-3</v>
      </c>
      <c r="MH633">
        <v>1.796184534655372E-3</v>
      </c>
      <c r="MI633">
        <v>1.8524962764323695E-3</v>
      </c>
      <c r="MJ633">
        <v>1.9114197988237484E-3</v>
      </c>
      <c r="MK633">
        <v>1.9577986596116081E-3</v>
      </c>
      <c r="ML633">
        <v>2.0102387107080013E-3</v>
      </c>
      <c r="MM633">
        <v>2.0461943522406636E-3</v>
      </c>
      <c r="MN633">
        <v>2.0948978974900433E-3</v>
      </c>
      <c r="MO633">
        <v>2.119737207377315E-3</v>
      </c>
      <c r="MP633">
        <v>2.1673919599800549E-3</v>
      </c>
      <c r="MQ633">
        <v>2.1800987248120807E-3</v>
      </c>
      <c r="MR633">
        <v>2.2289477138244685E-3</v>
      </c>
      <c r="MS633">
        <v>2.228164600725592E-3</v>
      </c>
      <c r="MT633">
        <v>2.2796759711494188E-3</v>
      </c>
      <c r="MU633">
        <v>2.2637640557480205E-3</v>
      </c>
      <c r="MV633">
        <v>2.3183685298328268E-3</v>
      </c>
      <c r="MW633">
        <v>2.2855186192731565E-3</v>
      </c>
      <c r="MX633">
        <v>2.3424328391382638E-3</v>
      </c>
      <c r="MY633">
        <v>2.2908168701488425E-3</v>
      </c>
      <c r="MZ633">
        <v>2.347982175914838E-3</v>
      </c>
      <c r="NA633">
        <v>2.2759535250407178E-3</v>
      </c>
      <c r="NB633">
        <v>2.3301298138543179E-3</v>
      </c>
      <c r="NC633">
        <v>2.2364986809191361E-3</v>
      </c>
      <c r="ND633">
        <v>2.2835531128274286E-3</v>
      </c>
      <c r="NE633">
        <v>2.1679646346973755E-3</v>
      </c>
      <c r="NF633">
        <v>2.2033730660531116E-3</v>
      </c>
      <c r="NG633">
        <v>2.0667867072632191E-3</v>
      </c>
      <c r="NH633">
        <v>2.0863101722016753E-3</v>
      </c>
      <c r="NI633">
        <v>1.9315106161919926E-3</v>
      </c>
      <c r="NJ633">
        <v>1.9319220477444505E-3</v>
      </c>
      <c r="NK633">
        <v>1.763900281106923E-3</v>
      </c>
      <c r="NL633">
        <v>1.7435534968829268E-3</v>
      </c>
      <c r="NM633">
        <v>1.5695387298236443E-3</v>
      </c>
      <c r="NN633">
        <v>1.5285634821382867E-3</v>
      </c>
      <c r="NO633">
        <v>1.3575393721385069E-3</v>
      </c>
      <c r="NP633">
        <v>1.2975699994189568E-3</v>
      </c>
      <c r="NQ633">
        <v>1.1392951054304385E-3</v>
      </c>
      <c r="NR633">
        <v>1.0628562960155838E-3</v>
      </c>
      <c r="NS633">
        <v>9.2663183552194322E-4</v>
      </c>
      <c r="NT633">
        <v>8.3646850097931374E-4</v>
      </c>
      <c r="NU633">
        <v>7.2999984898250501E-4</v>
      </c>
      <c r="NV633">
        <v>6.2862839107157334E-4</v>
      </c>
      <c r="NW633">
        <v>5.5724868058124402E-4</v>
      </c>
      <c r="NX633">
        <v>4.4685128604781207E-4</v>
      </c>
      <c r="NY633">
        <v>4.1320081181187978E-4</v>
      </c>
      <c r="NZ633">
        <v>2.9581174269841404E-4</v>
      </c>
      <c r="OA633">
        <v>2.9991825843565724E-4</v>
      </c>
      <c r="OB633">
        <v>1.7775730817293309E-4</v>
      </c>
      <c r="OC633">
        <v>2.1739445249484087E-4</v>
      </c>
      <c r="OD633">
        <v>9.3198250747041062E-5</v>
      </c>
      <c r="OE633">
        <v>1.6439782561300436E-4</v>
      </c>
      <c r="OF633">
        <v>4.1646767751612049E-5</v>
      </c>
      <c r="OG633">
        <v>1.3926856907241287E-4</v>
      </c>
      <c r="OH633">
        <v>2.2264911325207977E-5</v>
      </c>
      <c r="OI633">
        <v>1.4055644667826169E-4</v>
      </c>
      <c r="OJ633">
        <v>3.4351567294539432E-5</v>
      </c>
      <c r="OK633">
        <v>1.6744515340363767E-4</v>
      </c>
      <c r="OL633">
        <v>7.7629680785028013E-5</v>
      </c>
      <c r="OM633">
        <v>2.199220876556227E-4</v>
      </c>
      <c r="ON633">
        <v>1.5227826410874897E-4</v>
      </c>
      <c r="OO633">
        <v>2.9861805979619231E-4</v>
      </c>
      <c r="OP633">
        <v>2.5858938579443425E-4</v>
      </c>
      <c r="OQ633">
        <v>4.0416063839467423E-4</v>
      </c>
      <c r="OR633">
        <v>3.9602450430070647E-4</v>
      </c>
      <c r="OS633">
        <v>5.3577201228167308E-4</v>
      </c>
      <c r="OT633">
        <v>5.6133093335861432E-4</v>
      </c>
      <c r="OU633">
        <v>6.8876348894819628E-4</v>
      </c>
      <c r="OV633">
        <v>7.4537935268165797E-4</v>
      </c>
      <c r="OW633">
        <v>8.5073458633248855E-4</v>
      </c>
      <c r="OX633">
        <v>9.2880805240547638E-4</v>
      </c>
      <c r="OY633">
        <v>9.9710192433006672E-4</v>
      </c>
      <c r="OZ633">
        <v>1.077939780199584E-3</v>
      </c>
      <c r="PA633">
        <v>1.088564374036954E-3</v>
      </c>
      <c r="PB633">
        <v>1.145028924956311E-3</v>
      </c>
      <c r="PC633">
        <v>1.0757978351514774E-3</v>
      </c>
      <c r="PD633">
        <v>1.0789671834301592E-3</v>
      </c>
      <c r="PE633">
        <v>9.1653376458951407E-4</v>
      </c>
      <c r="PF633">
        <v>8.4869918787841797E-4</v>
      </c>
      <c r="PG633">
        <v>6.0131013786326375E-4</v>
      </c>
      <c r="PH633">
        <v>4.6802921393234923E-4</v>
      </c>
      <c r="PI633">
        <v>1.6967837350083013E-4</v>
      </c>
      <c r="PJ633">
        <v>0</v>
      </c>
    </row>
    <row r="634" spans="223:426" x14ac:dyDescent="0.35">
      <c r="HO634">
        <f>HO633+1</f>
        <v>604</v>
      </c>
      <c r="HP634">
        <v>60.4</v>
      </c>
      <c r="HQ634">
        <v>1.5482525357257417E-2</v>
      </c>
      <c r="HR634">
        <v>1.5482525357257417E-2</v>
      </c>
      <c r="HS634">
        <v>1.5794452035911493E-2</v>
      </c>
      <c r="HT634">
        <v>1.5516534272889595E-2</v>
      </c>
      <c r="HU634">
        <v>1.612768961461809E-2</v>
      </c>
      <c r="HV634">
        <v>1.5584484361908147E-2</v>
      </c>
      <c r="HW634">
        <v>1.647953210518411E-2</v>
      </c>
      <c r="HX634">
        <v>1.5684894078201003E-2</v>
      </c>
      <c r="HY634">
        <v>1.6846174209268528E-2</v>
      </c>
      <c r="HZ634">
        <v>1.5814756638989548E-2</v>
      </c>
      <c r="IA634">
        <v>1.7222455027904558E-2</v>
      </c>
      <c r="IB634">
        <v>1.5969479139489002E-2</v>
      </c>
      <c r="IC634">
        <v>1.760158680120727E-2</v>
      </c>
      <c r="ID634">
        <v>1.6142840781162428E-2</v>
      </c>
      <c r="IE634">
        <v>1.7974869704595792E-2</v>
      </c>
      <c r="IF634">
        <v>1.6326945373021113E-2</v>
      </c>
      <c r="IG634">
        <v>1.8331431731765307E-2</v>
      </c>
      <c r="IH634">
        <v>1.651217393692312E-2</v>
      </c>
      <c r="II634">
        <v>1.8658072374788316E-2</v>
      </c>
      <c r="IJ634">
        <v>1.668716532551941E-2</v>
      </c>
      <c r="IK634">
        <v>1.8939288220291915E-2</v>
      </c>
      <c r="IL634">
        <v>1.6838841422951098E-2</v>
      </c>
      <c r="IM634">
        <v>1.9157509410961504E-2</v>
      </c>
      <c r="IN634">
        <v>1.6952465257432849E-2</v>
      </c>
      <c r="IO634">
        <v>1.9293517662179301E-2</v>
      </c>
      <c r="IP634">
        <v>1.7011716790380573E-2</v>
      </c>
      <c r="IQ634">
        <v>1.932699776456127E-2</v>
      </c>
      <c r="IR634">
        <v>1.6998814945919864E-2</v>
      </c>
      <c r="IS634">
        <v>1.9237211586235141E-2</v>
      </c>
      <c r="IT634">
        <v>1.6894792506740395E-2</v>
      </c>
      <c r="IU634">
        <v>1.9003858696534565E-2</v>
      </c>
      <c r="IV634">
        <v>1.6680112839886452E-2</v>
      </c>
      <c r="IW634">
        <v>1.8608271726018966E-2</v>
      </c>
      <c r="IX634">
        <v>1.6335878624486724E-2</v>
      </c>
      <c r="IY634">
        <v>1.8035161316236854E-2</v>
      </c>
      <c r="IZ634">
        <v>1.5845903570586874E-2</v>
      </c>
      <c r="JA634">
        <v>1.7275147512774661E-2</v>
      </c>
      <c r="JB634">
        <v>1.519987199923317E-2</v>
      </c>
      <c r="JC634">
        <v>1.6328250214679183E-2</v>
      </c>
      <c r="JD634">
        <v>1.4397651148236008E-2</v>
      </c>
      <c r="JE634">
        <v>1.5208298542548225E-2</v>
      </c>
      <c r="JF634">
        <v>1.3454481223865968E-2</v>
      </c>
      <c r="JG634">
        <v>1.3947788559110786E-2</v>
      </c>
      <c r="JH634">
        <v>1.2406195508835397E-2</v>
      </c>
      <c r="JI634">
        <v>1.2602048034737825E-2</v>
      </c>
      <c r="JJ634">
        <v>1.1312858234001405E-2</v>
      </c>
      <c r="JK634">
        <v>1.1250787556939279E-2</v>
      </c>
      <c r="JL634">
        <v>1.0258515347928513E-2</v>
      </c>
      <c r="JM634">
        <v>9.9946466022482975E-3</v>
      </c>
      <c r="JN634">
        <v>9.344714766866824E-3</v>
      </c>
      <c r="JO634">
        <v>8.9448906378812691E-3</v>
      </c>
      <c r="JP634">
        <v>8.6768082324125816E-3</v>
      </c>
      <c r="JQ634">
        <v>8.2065937517909054E-3</v>
      </c>
      <c r="JR634">
        <v>8.3450401801426297E-3</v>
      </c>
      <c r="JS634">
        <v>7.8590993998128075E-3</v>
      </c>
      <c r="JT634">
        <v>8.4059089512147581E-3</v>
      </c>
      <c r="JU634">
        <v>7.9403436266654061E-3</v>
      </c>
      <c r="JV634">
        <v>8.8707418658328461E-3</v>
      </c>
      <c r="JW634">
        <v>8.4411980409340569E-3</v>
      </c>
      <c r="JX634">
        <v>9.7059691505420546E-3</v>
      </c>
      <c r="JY634">
        <v>9.3117730131053976E-3</v>
      </c>
      <c r="JZ634">
        <v>1.0844331283017554E-2</v>
      </c>
      <c r="KA634">
        <v>1.0476302087532538E-2</v>
      </c>
      <c r="KB634">
        <v>1.2201813707693406E-2</v>
      </c>
      <c r="KC634">
        <v>1.1850411127977557E-2</v>
      </c>
      <c r="KD634">
        <v>1.3694136342863199E-2</v>
      </c>
      <c r="KE634">
        <v>1.3355416759799807E-2</v>
      </c>
      <c r="KF634">
        <v>1.5248715370188393E-2</v>
      </c>
      <c r="KG634">
        <v>1.4927145621328257E-2</v>
      </c>
      <c r="KH634">
        <v>1.6810944533020806E-2</v>
      </c>
      <c r="KI634">
        <v>1.6519405738722893E-2</v>
      </c>
      <c r="KJ634">
        <v>1.8345697701190329E-2</v>
      </c>
      <c r="KK634">
        <v>1.8103621782658959E-2</v>
      </c>
      <c r="KL634">
        <v>1.9835738225687859E-2</v>
      </c>
      <c r="KM634">
        <v>1.9666379720094496E-2</v>
      </c>
      <c r="KN634">
        <v>2.1278633835412203E-2</v>
      </c>
      <c r="KO634">
        <v>2.1206252362220863E-2</v>
      </c>
      <c r="KP634">
        <v>2.268332925031832E-2</v>
      </c>
      <c r="KQ634">
        <v>2.2730741654625779E-2</v>
      </c>
      <c r="KR634">
        <v>2.406703931000841E-2</v>
      </c>
      <c r="KS634">
        <v>2.4253696641985747E-2</v>
      </c>
      <c r="KT634">
        <v>2.5452707964235443E-2</v>
      </c>
      <c r="KU634">
        <v>2.5793197973714346E-2</v>
      </c>
      <c r="KV634">
        <v>2.6866926039663373E-2</v>
      </c>
      <c r="KW634">
        <v>2.7369595256001175E-2</v>
      </c>
      <c r="KX634">
        <v>2.8337837203970331E-2</v>
      </c>
      <c r="KY634">
        <v>2.9003021542779863E-2</v>
      </c>
      <c r="KZ634">
        <v>2.9892015865902111E-2</v>
      </c>
      <c r="LA634">
        <v>3.0709035454888522E-2</v>
      </c>
      <c r="LB634">
        <v>3.1548217874022323E-2</v>
      </c>
      <c r="LC634">
        <v>3.2489656855712937E-2</v>
      </c>
      <c r="LD634">
        <v>3.3303961413934123E-2</v>
      </c>
      <c r="LE634">
        <v>3.4315212331306112E-2</v>
      </c>
      <c r="LF634">
        <v>3.5109661229367727E-2</v>
      </c>
      <c r="LG634">
        <v>3.6094118795748337E-2</v>
      </c>
      <c r="LH634">
        <v>3.6832265653625539E-2</v>
      </c>
      <c r="LI634">
        <v>3.7643515358830676E-2</v>
      </c>
      <c r="LJ634">
        <v>3.8236624088798375E-2</v>
      </c>
      <c r="LK634">
        <v>3.8704002017357957E-2</v>
      </c>
      <c r="LL634">
        <v>3.9038386735436942E-2</v>
      </c>
      <c r="LM634">
        <v>3.9038386735436942E-2</v>
      </c>
      <c r="LN634">
        <v>0</v>
      </c>
      <c r="LO634">
        <v>5.3478038548586122E-5</v>
      </c>
      <c r="LP634">
        <v>1.7232252809586701E-4</v>
      </c>
      <c r="LQ634">
        <v>2.3263337771082957E-4</v>
      </c>
      <c r="LR634">
        <v>3.5585290957352493E-4</v>
      </c>
      <c r="LS634">
        <v>4.2291687627997752E-4</v>
      </c>
      <c r="LT634">
        <v>5.4884405985517696E-4</v>
      </c>
      <c r="LU634">
        <v>6.2167317973248128E-4</v>
      </c>
      <c r="LV634">
        <v>7.478716378053966E-4</v>
      </c>
      <c r="LW634">
        <v>8.2460611154481622E-4</v>
      </c>
      <c r="LX634">
        <v>9.4804850380474993E-4</v>
      </c>
      <c r="LY634">
        <v>1.0261984188391715E-3</v>
      </c>
      <c r="LZ634">
        <v>1.1436540650721625E-3</v>
      </c>
      <c r="MA634">
        <v>1.220509723613524E-3</v>
      </c>
      <c r="MB634">
        <v>1.3290679266058775E-3</v>
      </c>
      <c r="MC634">
        <v>1.4021562745370601E-3</v>
      </c>
      <c r="MD634">
        <v>1.4997370320257305E-3</v>
      </c>
      <c r="ME634">
        <v>1.567165245650056E-3</v>
      </c>
      <c r="MF634">
        <v>1.6528618277604765E-3</v>
      </c>
      <c r="MG634">
        <v>1.7134354350408407E-3</v>
      </c>
      <c r="MH634">
        <v>1.7876018062268737E-3</v>
      </c>
      <c r="MI634">
        <v>1.8407069739524739E-3</v>
      </c>
      <c r="MJ634">
        <v>1.9048007546256314E-3</v>
      </c>
      <c r="MK634">
        <v>1.9501329741886677E-3</v>
      </c>
      <c r="ML634">
        <v>2.0063924781490955E-3</v>
      </c>
      <c r="MM634">
        <v>2.0436487206333849E-3</v>
      </c>
      <c r="MN634">
        <v>2.0946961707533867E-3</v>
      </c>
      <c r="MO634">
        <v>2.1233244135112554E-3</v>
      </c>
      <c r="MP634">
        <v>2.1717628854492918E-3</v>
      </c>
      <c r="MQ634">
        <v>2.190813375915833E-3</v>
      </c>
      <c r="MR634">
        <v>2.238852336742308E-3</v>
      </c>
      <c r="MS634">
        <v>2.2469308646722872E-3</v>
      </c>
      <c r="MT634">
        <v>2.2960543008061231E-3</v>
      </c>
      <c r="MU634">
        <v>2.2913545998927945E-3</v>
      </c>
      <c r="MV634">
        <v>2.3420415540906432E-3</v>
      </c>
      <c r="MW634">
        <v>2.3224326732306441E-3</v>
      </c>
      <c r="MX634">
        <v>2.3739488069352914E-3</v>
      </c>
      <c r="MY634">
        <v>2.3371080803543383E-3</v>
      </c>
      <c r="MZ634">
        <v>2.3874027209601083E-3</v>
      </c>
      <c r="NA634">
        <v>2.3310081785241185E-3</v>
      </c>
      <c r="NB634">
        <v>2.3767677089490428E-3</v>
      </c>
      <c r="NC634">
        <v>2.298785913297362E-3</v>
      </c>
      <c r="ND634">
        <v>2.335701939982743E-3</v>
      </c>
      <c r="NE634">
        <v>2.2348143044076023E-3</v>
      </c>
      <c r="NF634">
        <v>2.2581087010274024E-3</v>
      </c>
      <c r="NG634">
        <v>2.1342919134656087E-3</v>
      </c>
      <c r="NH634">
        <v>2.1394820655779435E-3</v>
      </c>
      <c r="NI634">
        <v>1.9946794211528661E-3</v>
      </c>
      <c r="NJ634">
        <v>1.9784587587169979E-3</v>
      </c>
      <c r="NK634">
        <v>1.8171575099066254E-3</v>
      </c>
      <c r="NL634">
        <v>1.7781414543405879E-3</v>
      </c>
      <c r="NM634">
        <v>1.6075692241503037E-3</v>
      </c>
      <c r="NN634">
        <v>1.5466043754012813E-3</v>
      </c>
      <c r="NO634">
        <v>1.3762840574157527E-3</v>
      </c>
      <c r="NP634">
        <v>1.296138370862229E-3</v>
      </c>
      <c r="NQ634">
        <v>1.1367617711335401E-3</v>
      </c>
      <c r="NR634">
        <v>1.0412974568090227E-3</v>
      </c>
      <c r="NS634">
        <v>9.0319957460534208E-4</v>
      </c>
      <c r="NT634">
        <v>7.9640017187237186E-4</v>
      </c>
      <c r="NU634">
        <v>6.8811216677309094E-4</v>
      </c>
      <c r="NV634">
        <v>5.7338089954648197E-4</v>
      </c>
      <c r="NW634">
        <v>5.0066563040912569E-4</v>
      </c>
      <c r="NX634">
        <v>3.8061205244122672E-4</v>
      </c>
      <c r="NY634">
        <v>3.4612682318345558E-4</v>
      </c>
      <c r="NZ634">
        <v>2.227905786765818E-4</v>
      </c>
      <c r="OA634">
        <v>2.2627949621194728E-4</v>
      </c>
      <c r="OB634">
        <v>1.0158154117464652E-4</v>
      </c>
      <c r="OC634">
        <v>1.403935286548328E-4</v>
      </c>
      <c r="OD634">
        <v>1.659609936405292E-5</v>
      </c>
      <c r="OE634">
        <v>8.6338750287004914E-5</v>
      </c>
      <c r="OF634">
        <v>-3.3627718443242894E-5</v>
      </c>
      <c r="OG634">
        <v>6.1574745117037153E-5</v>
      </c>
      <c r="OH634">
        <v>-5.0821834486060229E-5</v>
      </c>
      <c r="OI634">
        <v>6.3893053601997291E-5</v>
      </c>
      <c r="OJ634">
        <v>-3.6427268757764913E-5</v>
      </c>
      <c r="OK634">
        <v>9.1876611289020731E-5</v>
      </c>
      <c r="OL634">
        <v>8.7087265826851957E-6</v>
      </c>
      <c r="OM634">
        <v>1.4506271482430676E-4</v>
      </c>
      <c r="ON634">
        <v>8.4347367285419903E-5</v>
      </c>
      <c r="OO634">
        <v>2.237586414953991E-4</v>
      </c>
      <c r="OP634">
        <v>1.904870769169854E-4</v>
      </c>
      <c r="OQ634">
        <v>3.2837344399229396E-4</v>
      </c>
      <c r="OR634">
        <v>3.2640040196716687E-4</v>
      </c>
      <c r="OS634">
        <v>4.5801478234962461E-4</v>
      </c>
      <c r="OT634">
        <v>4.8876171458104721E-4</v>
      </c>
      <c r="OU634">
        <v>6.0802474734190253E-4</v>
      </c>
      <c r="OV634">
        <v>6.6855702886069114E-4</v>
      </c>
      <c r="OW634">
        <v>7.6629595544297046E-4</v>
      </c>
      <c r="OX634">
        <v>8.4690842370856124E-4</v>
      </c>
      <c r="OY634">
        <v>9.090423919972195E-4</v>
      </c>
      <c r="OZ634">
        <v>9.9133751462507705E-4</v>
      </c>
      <c r="PA634">
        <v>9.9866612621800506E-4</v>
      </c>
      <c r="PB634">
        <v>1.0565154222552365E-3</v>
      </c>
      <c r="PC634">
        <v>9.8887192019915895E-4</v>
      </c>
      <c r="PD634">
        <v>9.9526838906580355E-4</v>
      </c>
      <c r="PE634">
        <v>8.4151755063198994E-4</v>
      </c>
      <c r="PF634">
        <v>7.8105097567805835E-4</v>
      </c>
      <c r="PG634">
        <v>5.5034982889581559E-4</v>
      </c>
      <c r="PH634">
        <v>4.2963111202265372E-4</v>
      </c>
      <c r="PI634">
        <v>1.5364129862052185E-4</v>
      </c>
      <c r="PJ634">
        <v>0</v>
      </c>
    </row>
    <row r="635" spans="223:426" x14ac:dyDescent="0.35">
      <c r="HO635">
        <f>HO634+1</f>
        <v>605</v>
      </c>
      <c r="HP635">
        <v>60.5</v>
      </c>
      <c r="HQ635">
        <v>1.4641849874690986E-2</v>
      </c>
      <c r="HR635">
        <v>1.4641849874690986E-2</v>
      </c>
      <c r="HS635">
        <v>1.4951864691685074E-2</v>
      </c>
      <c r="HT635">
        <v>1.4679727367532527E-2</v>
      </c>
      <c r="HU635">
        <v>1.5287432644835645E-2</v>
      </c>
      <c r="HV635">
        <v>1.4755749554757462E-2</v>
      </c>
      <c r="HW635">
        <v>1.5646303418652644E-2</v>
      </c>
      <c r="HX635">
        <v>1.486882189236576E-2</v>
      </c>
      <c r="HY635">
        <v>1.6025181111977486E-2</v>
      </c>
      <c r="HZ635">
        <v>1.5016362981696311E-2</v>
      </c>
      <c r="IA635">
        <v>1.6419466571315263E-2</v>
      </c>
      <c r="IB635">
        <v>1.5194237143842456E-2</v>
      </c>
      <c r="IC635">
        <v>1.6822991194942113E-2</v>
      </c>
      <c r="ID635">
        <v>1.5396715537568915E-2</v>
      </c>
      <c r="IE635">
        <v>1.722773986023831E-2</v>
      </c>
      <c r="IF635">
        <v>1.5616439983507736E-2</v>
      </c>
      <c r="IG635">
        <v>1.7623594333509639E-2</v>
      </c>
      <c r="IH635">
        <v>1.5844390538417692E-2</v>
      </c>
      <c r="II635">
        <v>1.7998166389466243E-2</v>
      </c>
      <c r="IJ635">
        <v>1.606987709217671E-2</v>
      </c>
      <c r="IK635">
        <v>1.8336791190291954E-2</v>
      </c>
      <c r="IL635">
        <v>1.6280562453620619E-2</v>
      </c>
      <c r="IM635">
        <v>1.8622706481383217E-2</v>
      </c>
      <c r="IN635">
        <v>1.6462495391989278E-2</v>
      </c>
      <c r="IO635">
        <v>1.8837388278795008E-2</v>
      </c>
      <c r="IP635">
        <v>1.6600127798399866E-2</v>
      </c>
      <c r="IQ635">
        <v>1.8960995372502107E-2</v>
      </c>
      <c r="IR635">
        <v>1.6676333514310162E-2</v>
      </c>
      <c r="IS635">
        <v>1.8972909825022807E-2</v>
      </c>
      <c r="IT635">
        <v>1.6672525671332167E-2</v>
      </c>
      <c r="IU635">
        <v>1.885243353020866E-2</v>
      </c>
      <c r="IV635">
        <v>1.6569056479628232E-2</v>
      </c>
      <c r="IW635">
        <v>1.8579786462299464E-2</v>
      </c>
      <c r="IX635">
        <v>1.6346155007696657E-2</v>
      </c>
      <c r="IY635">
        <v>1.8137628216697753E-2</v>
      </c>
      <c r="IZ635">
        <v>1.5985697586193177E-2</v>
      </c>
      <c r="JA635">
        <v>1.7513366361295732E-2</v>
      </c>
      <c r="JB635">
        <v>1.5474087016864072E-2</v>
      </c>
      <c r="JC635">
        <v>1.6702482082355533E-2</v>
      </c>
      <c r="JD635">
        <v>1.4806392193622194E-2</v>
      </c>
      <c r="JE635">
        <v>1.5712928357132585E-2</v>
      </c>
      <c r="JF635">
        <v>1.3991593908467359E-2</v>
      </c>
      <c r="JG635">
        <v>1.4570253837790445E-2</v>
      </c>
      <c r="JH635">
        <v>1.3058220660084115E-2</v>
      </c>
      <c r="JI635">
        <v>1.3322424482527491E-2</v>
      </c>
      <c r="JJ635">
        <v>1.2058845898522868E-2</v>
      </c>
      <c r="JK635">
        <v>1.2042447232113266E-2</v>
      </c>
      <c r="JL635">
        <v>1.1071084405367663E-2</v>
      </c>
      <c r="JM635">
        <v>1.0826240359882673E-2</v>
      </c>
      <c r="JN635">
        <v>1.0192457770108038E-2</v>
      </c>
      <c r="JO635">
        <v>9.7834990998421582E-3</v>
      </c>
      <c r="JP635">
        <v>9.527638366886108E-3</v>
      </c>
      <c r="JQ635">
        <v>9.0213451581143168E-3</v>
      </c>
      <c r="JR635">
        <v>9.1695733050080799E-3</v>
      </c>
      <c r="JS635">
        <v>8.6241859751030967E-3</v>
      </c>
      <c r="JT635">
        <v>9.1798390379252744E-3</v>
      </c>
      <c r="JU635">
        <v>8.6365348084276421E-3</v>
      </c>
      <c r="JV635">
        <v>9.5756272694955437E-3</v>
      </c>
      <c r="JW635">
        <v>9.0556644813140682E-3</v>
      </c>
      <c r="JX635">
        <v>1.0328655142835111E-2</v>
      </c>
      <c r="JY635">
        <v>9.836824331237377E-3</v>
      </c>
      <c r="JZ635">
        <v>1.1375805844092904E-2</v>
      </c>
      <c r="KA635">
        <v>1.0907944579561105E-2</v>
      </c>
      <c r="KB635">
        <v>1.2636266699750119E-2</v>
      </c>
      <c r="KC635">
        <v>1.2187349474651363E-2</v>
      </c>
      <c r="KD635">
        <v>1.4028543585290756E-2</v>
      </c>
      <c r="KE635">
        <v>1.3598621773864587E-2</v>
      </c>
      <c r="KF635">
        <v>1.5482829580076778E-2</v>
      </c>
      <c r="KG635">
        <v>1.5079775198512961E-2</v>
      </c>
      <c r="KH635">
        <v>1.6947401227628351E-2</v>
      </c>
      <c r="KI635">
        <v>1.6586810107561682E-2</v>
      </c>
      <c r="KJ635">
        <v>1.8390013610797853E-2</v>
      </c>
      <c r="KK635">
        <v>1.8093280892219902E-2</v>
      </c>
      <c r="KL635">
        <v>1.979614546426239E-2</v>
      </c>
      <c r="KM635">
        <v>1.9587767382756287E-2</v>
      </c>
      <c r="KN635">
        <v>2.1165834721341731E-2</v>
      </c>
      <c r="KO635">
        <v>2.1070718299699094E-2</v>
      </c>
      <c r="KP635">
        <v>2.2510325766598682E-2</v>
      </c>
      <c r="KQ635">
        <v>2.2551532865037048E-2</v>
      </c>
      <c r="KR635">
        <v>2.3849188614845546E-2</v>
      </c>
      <c r="KS635">
        <v>2.4046216463333853E-2</v>
      </c>
      <c r="KT635">
        <v>2.5208096352436943E-2</v>
      </c>
      <c r="KU635">
        <v>2.5575534756363739E-2</v>
      </c>
      <c r="KV635">
        <v>2.661704185638393E-2</v>
      </c>
      <c r="KW635">
        <v>2.716322916618711E-2</v>
      </c>
      <c r="KX635">
        <v>2.8108332448405746E-2</v>
      </c>
      <c r="KY635">
        <v>2.8833390473026063E-2</v>
      </c>
      <c r="KZ635">
        <v>2.9713015061694478E-2</v>
      </c>
      <c r="LA635">
        <v>3.060524425269668E-2</v>
      </c>
      <c r="LB635">
        <v>3.145311253727321E-2</v>
      </c>
      <c r="LC635">
        <v>3.248207810767955E-2</v>
      </c>
      <c r="LD635">
        <v>3.3325104678291265E-2</v>
      </c>
      <c r="LE635">
        <v>3.4429511050073199E-2</v>
      </c>
      <c r="LF635">
        <v>3.5269746015168711E-2</v>
      </c>
      <c r="LG635">
        <v>3.6341619935894777E-2</v>
      </c>
      <c r="LH635">
        <v>3.7133065411611058E-2</v>
      </c>
      <c r="LI635">
        <v>3.801187865476878E-2</v>
      </c>
      <c r="LJ635">
        <v>3.8651770641387868E-2</v>
      </c>
      <c r="LK635">
        <v>3.9155391935930407E-2</v>
      </c>
      <c r="LL635">
        <v>3.9517017100474769E-2</v>
      </c>
      <c r="LM635">
        <v>3.9517017100474769E-2</v>
      </c>
      <c r="LN635">
        <v>0</v>
      </c>
      <c r="LO635">
        <v>3.8226272150980188E-5</v>
      </c>
      <c r="LP635">
        <v>1.7031149713429332E-4</v>
      </c>
      <c r="LQ635">
        <v>2.1596268234359072E-4</v>
      </c>
      <c r="LR635">
        <v>3.5178783323080179E-4</v>
      </c>
      <c r="LS635">
        <v>4.0491044716231799E-4</v>
      </c>
      <c r="LT635">
        <v>5.4275569693393994E-4</v>
      </c>
      <c r="LU635">
        <v>6.0247649595677859E-4</v>
      </c>
      <c r="LV635">
        <v>7.398795034918317E-4</v>
      </c>
      <c r="LW635">
        <v>8.0444802254577604E-4</v>
      </c>
      <c r="LX635">
        <v>9.3837117292396824E-4</v>
      </c>
      <c r="LY635">
        <v>1.0054088855588005E-3</v>
      </c>
      <c r="LZ635">
        <v>1.132612456710248E-3</v>
      </c>
      <c r="MA635">
        <v>1.1995310739955248E-3</v>
      </c>
      <c r="MB635">
        <v>1.317080890421268E-3</v>
      </c>
      <c r="MC635">
        <v>1.381546166993707E-3</v>
      </c>
      <c r="MD635">
        <v>1.4873109355405768E-3</v>
      </c>
      <c r="ME635">
        <v>1.5475915123084648E-3</v>
      </c>
      <c r="MF635">
        <v>1.6405779889355613E-3</v>
      </c>
      <c r="MG635">
        <v>1.695664792540799E-3</v>
      </c>
      <c r="MH635">
        <v>1.7761064128021475E-3</v>
      </c>
      <c r="MI635">
        <v>1.8255904215995252E-3</v>
      </c>
      <c r="MJ635">
        <v>1.8948007341017246E-3</v>
      </c>
      <c r="MK635">
        <v>1.9385901560137304E-3</v>
      </c>
      <c r="ML635">
        <v>1.9986578582355131E-3</v>
      </c>
      <c r="MM635">
        <v>2.0366517655798166E-3</v>
      </c>
      <c r="MN635">
        <v>2.0900656523251799E-3</v>
      </c>
      <c r="MO635">
        <v>2.1218792152948884E-3</v>
      </c>
      <c r="MP635">
        <v>2.1711455207379759E-3</v>
      </c>
      <c r="MQ635">
        <v>2.1959332858174931E-3</v>
      </c>
      <c r="MR635">
        <v>2.2432148597016002E-3</v>
      </c>
      <c r="MS635">
        <v>2.2595945538780122E-3</v>
      </c>
      <c r="MT635">
        <v>2.3063809754356825E-3</v>
      </c>
      <c r="MU635">
        <v>2.3124367334790585E-3</v>
      </c>
      <c r="MV635">
        <v>2.35925174109798E-3</v>
      </c>
      <c r="MW635">
        <v>2.3525939643860849E-3</v>
      </c>
      <c r="MX635">
        <v>2.398757975859203E-3</v>
      </c>
      <c r="MY635">
        <v>2.3766323514691945E-3</v>
      </c>
      <c r="MZ635">
        <v>2.4201179436977639E-3</v>
      </c>
      <c r="NA635">
        <v>2.3795818615832296E-3</v>
      </c>
      <c r="NB635">
        <v>2.4170229020538622E-3</v>
      </c>
      <c r="NC635">
        <v>2.3552347436982561E-3</v>
      </c>
      <c r="ND635">
        <v>2.3821657868396658E-3</v>
      </c>
      <c r="NE635">
        <v>2.2968463841176218E-3</v>
      </c>
      <c r="NF635">
        <v>2.3082401964455981E-3</v>
      </c>
      <c r="NG635">
        <v>2.1983424136834189E-3</v>
      </c>
      <c r="NH635">
        <v>2.1894545629532291E-3</v>
      </c>
      <c r="NI635">
        <v>2.0559905650259299E-3</v>
      </c>
      <c r="NJ635">
        <v>2.0233931124175805E-3</v>
      </c>
      <c r="NK635">
        <v>1.8702179546035711E-3</v>
      </c>
      <c r="NL635">
        <v>1.8127359864917524E-3</v>
      </c>
      <c r="NM635">
        <v>1.6469353334957854E-3</v>
      </c>
      <c r="NN635">
        <v>1.5660954718626379E-3</v>
      </c>
      <c r="NO635">
        <v>1.3976142780399131E-3</v>
      </c>
      <c r="NP635">
        <v>1.2973191698348303E-3</v>
      </c>
      <c r="NQ635">
        <v>1.137714068301036E-3</v>
      </c>
      <c r="NR635">
        <v>1.0232058979729398E-3</v>
      </c>
      <c r="NS635">
        <v>8.8382812748822833E-4</v>
      </c>
      <c r="NT635">
        <v>7.6039281184332209E-4</v>
      </c>
      <c r="NU635">
        <v>6.5061442637270232E-4</v>
      </c>
      <c r="NV635">
        <v>5.225972087844051E-4</v>
      </c>
      <c r="NW635">
        <v>4.486366014833497E-4</v>
      </c>
      <c r="NX635">
        <v>3.1910041429252054E-4</v>
      </c>
      <c r="NY635">
        <v>2.836566334205297E-4</v>
      </c>
      <c r="NZ635">
        <v>1.5464026720930703E-4</v>
      </c>
      <c r="OA635">
        <v>1.5719727474332754E-4</v>
      </c>
      <c r="OB635">
        <v>3.0294217174948467E-5</v>
      </c>
      <c r="OC635">
        <v>6.7802993004007552E-5</v>
      </c>
      <c r="OD635">
        <v>-5.523654589206118E-5</v>
      </c>
      <c r="OE635">
        <v>1.2439908108210378E-5</v>
      </c>
      <c r="OF635">
        <v>-1.0439201774096767E-4</v>
      </c>
      <c r="OG635">
        <v>-1.2312905661808576E-5</v>
      </c>
      <c r="OH635">
        <v>-1.1979186594093776E-4</v>
      </c>
      <c r="OI635">
        <v>-9.4166797948954402E-6</v>
      </c>
      <c r="OJ635">
        <v>-1.0360532987575457E-4</v>
      </c>
      <c r="OK635">
        <v>1.9116569769452886E-5</v>
      </c>
      <c r="OL635">
        <v>-5.7240878196992856E-5</v>
      </c>
      <c r="OM635">
        <v>7.2373720592545248E-5</v>
      </c>
      <c r="ON635">
        <v>1.8643268878886323E-5</v>
      </c>
      <c r="OO635">
        <v>1.5032683538817489E-4</v>
      </c>
      <c r="OP635">
        <v>1.2373472812221488E-4</v>
      </c>
      <c r="OQ635">
        <v>2.5314143834976796E-4</v>
      </c>
      <c r="OR635">
        <v>2.5708495690364024E-4</v>
      </c>
      <c r="OS635">
        <v>3.7977614448434177E-4</v>
      </c>
      <c r="OT635">
        <v>4.1525760870657867E-4</v>
      </c>
      <c r="OU635">
        <v>5.2557411726732563E-4</v>
      </c>
      <c r="OV635">
        <v>5.8933538315234554E-4</v>
      </c>
      <c r="OW635">
        <v>6.787288982160679E-4</v>
      </c>
      <c r="OX635">
        <v>7.6097385504782862E-4</v>
      </c>
      <c r="OY635">
        <v>8.1635593492550209E-4</v>
      </c>
      <c r="OZ635">
        <v>8.9908765267339864E-4</v>
      </c>
      <c r="PA635">
        <v>9.0283454153914841E-4</v>
      </c>
      <c r="PB635">
        <v>9.6117023389048469E-4</v>
      </c>
      <c r="PC635">
        <v>8.9536295934426941E-4</v>
      </c>
      <c r="PD635">
        <v>9.0454409476364416E-4</v>
      </c>
      <c r="PE635">
        <v>7.6042004329977548E-4</v>
      </c>
      <c r="PF635">
        <v>7.0759447014039328E-4</v>
      </c>
      <c r="PG635">
        <v>4.951400513022124E-4</v>
      </c>
      <c r="PH635">
        <v>3.879618287933241E-4</v>
      </c>
      <c r="PI635">
        <v>1.3620161909557593E-4</v>
      </c>
      <c r="PJ635">
        <v>0</v>
      </c>
    </row>
    <row r="636" spans="223:426" x14ac:dyDescent="0.35">
      <c r="HO636">
        <f>HO635+1</f>
        <v>606</v>
      </c>
      <c r="HP636">
        <v>60.6</v>
      </c>
      <c r="HQ636">
        <v>1.3810189853487901E-2</v>
      </c>
      <c r="HR636">
        <v>1.3810189853487901E-2</v>
      </c>
      <c r="HS636">
        <v>1.4117604067673206E-2</v>
      </c>
      <c r="HT636">
        <v>1.3851791225658645E-2</v>
      </c>
      <c r="HU636">
        <v>1.4454684251740794E-2</v>
      </c>
      <c r="HV636">
        <v>1.3935581140713096E-2</v>
      </c>
      <c r="HW636">
        <v>1.4819614100988565E-2</v>
      </c>
      <c r="HX636">
        <v>1.4060827585696647E-2</v>
      </c>
      <c r="HY636">
        <v>1.520956963385273E-2</v>
      </c>
      <c r="HZ636">
        <v>1.4225339040343562E-2</v>
      </c>
      <c r="IA636">
        <v>1.5620458471193865E-2</v>
      </c>
      <c r="IB636">
        <v>1.4425390198711821E-2</v>
      </c>
      <c r="IC636">
        <v>1.6046660943938081E-2</v>
      </c>
      <c r="ID636">
        <v>1.4655688188805987E-2</v>
      </c>
      <c r="IE636">
        <v>1.648076868702722E-2</v>
      </c>
      <c r="IF636">
        <v>1.4909353200754588E-2</v>
      </c>
      <c r="IG636">
        <v>1.6913344366883337E-2</v>
      </c>
      <c r="IH636">
        <v>1.5177909622280949E-2</v>
      </c>
      <c r="II636">
        <v>1.7332760655312265E-2</v>
      </c>
      <c r="IJ636">
        <v>1.5451299568758193E-2</v>
      </c>
      <c r="IK636">
        <v>1.7725178933145465E-2</v>
      </c>
      <c r="IL636">
        <v>1.5717916557812711E-2</v>
      </c>
      <c r="IM636">
        <v>1.807468767660951E-2</v>
      </c>
      <c r="IN636">
        <v>1.596462792648622E-2</v>
      </c>
      <c r="IO636">
        <v>1.8363570052681195E-2</v>
      </c>
      <c r="IP636">
        <v>1.6176749895535164E-2</v>
      </c>
      <c r="IQ636">
        <v>1.8572653335161799E-2</v>
      </c>
      <c r="IR636">
        <v>1.6337981614929269E-2</v>
      </c>
      <c r="IS636">
        <v>1.8681725557997606E-2</v>
      </c>
      <c r="IT636">
        <v>1.6430383439191183E-2</v>
      </c>
      <c r="IU636">
        <v>1.8670074345980392E-2</v>
      </c>
      <c r="IV636">
        <v>1.6434573973982358E-2</v>
      </c>
      <c r="IW636">
        <v>1.8517287475877216E-2</v>
      </c>
      <c r="IX636">
        <v>1.6330399269762118E-2</v>
      </c>
      <c r="IY636">
        <v>1.8204536390864154E-2</v>
      </c>
      <c r="IZ636">
        <v>1.6098381712135158E-2</v>
      </c>
      <c r="JA636">
        <v>1.7716622204399818E-2</v>
      </c>
      <c r="JB636">
        <v>1.5722263416733308E-2</v>
      </c>
      <c r="JC636">
        <v>1.7045060405177427E-2</v>
      </c>
      <c r="JD636">
        <v>1.5192871448390812E-2</v>
      </c>
      <c r="JE636">
        <v>1.6192346501152758E-2</v>
      </c>
      <c r="JF636">
        <v>1.4513269204351552E-2</v>
      </c>
      <c r="JG636">
        <v>1.517718426844519E-2</v>
      </c>
      <c r="JH636">
        <v>1.3704626744005835E-2</v>
      </c>
      <c r="JI636">
        <v>1.4039791790458883E-2</v>
      </c>
      <c r="JJ636">
        <v>1.2811413247717805E-2</v>
      </c>
      <c r="JK636">
        <v>1.2845477787716653E-2</v>
      </c>
      <c r="JL636">
        <v>1.1903571807538781E-2</v>
      </c>
      <c r="JM636">
        <v>1.168385700463109E-2</v>
      </c>
      <c r="JN636">
        <v>1.1072848370296085E-2</v>
      </c>
      <c r="JO636">
        <v>1.066111888841304E-2</v>
      </c>
      <c r="JP636">
        <v>1.0421321953630725E-2</v>
      </c>
      <c r="JQ636">
        <v>9.8845827599321028E-3</v>
      </c>
      <c r="JR636">
        <v>1.00430602630625E-2</v>
      </c>
      <c r="JS636">
        <v>9.4424591663125803E-3</v>
      </c>
      <c r="JT636">
        <v>1.000392189889871E-2</v>
      </c>
      <c r="JU636">
        <v>9.3855121844890668E-3</v>
      </c>
      <c r="JV636">
        <v>1.0327151596476814E-2</v>
      </c>
      <c r="JW636">
        <v>9.7180488673774285E-3</v>
      </c>
      <c r="JX636">
        <v>1.0990788687261929E-2</v>
      </c>
      <c r="JY636">
        <v>1.0401771201130672E-2</v>
      </c>
      <c r="JZ636">
        <v>1.1937368817689396E-2</v>
      </c>
      <c r="KA636">
        <v>1.1369883041533611E-2</v>
      </c>
      <c r="KB636">
        <v>1.3090847463574272E-2</v>
      </c>
      <c r="KC636">
        <v>1.2544870557720921E-2</v>
      </c>
      <c r="KD636">
        <v>1.4373821009039885E-2</v>
      </c>
      <c r="KE636">
        <v>1.3853694577813725E-2</v>
      </c>
      <c r="KF636">
        <v>1.5720137648981888E-2</v>
      </c>
      <c r="KG636">
        <v>1.5237228414808913E-2</v>
      </c>
      <c r="KH636">
        <v>1.7081383685451659E-2</v>
      </c>
      <c r="KI636">
        <v>1.6653925337516091E-2</v>
      </c>
      <c r="KJ636">
        <v>1.8428242612767144E-2</v>
      </c>
      <c r="KK636">
        <v>1.8079412661297173E-2</v>
      </c>
      <c r="KL636">
        <v>1.9748695446656972E-2</v>
      </c>
      <c r="KM636">
        <v>1.9504007080091361E-2</v>
      </c>
      <c r="KN636">
        <v>2.1044901969382468E-2</v>
      </c>
      <c r="KO636">
        <v>2.0929682243752596E-2</v>
      </c>
      <c r="KP636">
        <v>2.2330022240391618E-2</v>
      </c>
      <c r="KQ636">
        <v>2.2367364441106433E-2</v>
      </c>
      <c r="KR636">
        <v>2.3625618273515187E-2</v>
      </c>
      <c r="KS636">
        <v>2.3834860578646498E-2</v>
      </c>
      <c r="KT636">
        <v>2.4959757596401955E-2</v>
      </c>
      <c r="KU636">
        <v>2.5355275829907986E-2</v>
      </c>
      <c r="KV636">
        <v>2.6365490128367454E-2</v>
      </c>
      <c r="KW636">
        <v>2.6955362714133412E-2</v>
      </c>
      <c r="KX636">
        <v>2.7878850440447699E-2</v>
      </c>
      <c r="KY636">
        <v>2.8662671967828075E-2</v>
      </c>
      <c r="KZ636">
        <v>2.9534710823207362E-2</v>
      </c>
      <c r="LA636">
        <v>3.0499369527499508E-2</v>
      </c>
      <c r="LB636">
        <v>3.1357370323054932E-2</v>
      </c>
      <c r="LC636">
        <v>3.2468970075025895E-2</v>
      </c>
      <c r="LD636">
        <v>3.3340913885436071E-2</v>
      </c>
      <c r="LE636">
        <v>3.4531179508831771E-2</v>
      </c>
      <c r="LF636">
        <v>3.5415149009566216E-2</v>
      </c>
      <c r="LG636">
        <v>3.6565155598299058E-2</v>
      </c>
      <c r="LH636">
        <v>3.7405294605893445E-2</v>
      </c>
      <c r="LI636">
        <v>3.8342301614003003E-2</v>
      </c>
      <c r="LJ636">
        <v>3.9023167807269429E-2</v>
      </c>
      <c r="LK636">
        <v>3.9556915542607422E-2</v>
      </c>
      <c r="LL636">
        <v>3.994163822057193E-2</v>
      </c>
      <c r="LM636">
        <v>3.994163822057193E-2</v>
      </c>
      <c r="LN636">
        <v>0</v>
      </c>
      <c r="LO636">
        <v>2.3115471754732204E-5</v>
      </c>
      <c r="LP636">
        <v>1.68120973613961E-4</v>
      </c>
      <c r="LQ636">
        <v>1.9923536721762054E-4</v>
      </c>
      <c r="LR636">
        <v>3.4734832470502717E-4</v>
      </c>
      <c r="LS636">
        <v>3.8662854072598089E-4</v>
      </c>
      <c r="LT636">
        <v>5.3608009658794595E-4</v>
      </c>
      <c r="LU636">
        <v>5.8276180014918823E-4</v>
      </c>
      <c r="LV636">
        <v>7.3106759387416042E-4</v>
      </c>
      <c r="LW636">
        <v>7.8350334353162389E-4</v>
      </c>
      <c r="LX636">
        <v>9.2762014181068731E-4</v>
      </c>
      <c r="LY636">
        <v>9.835354464771955E-4</v>
      </c>
      <c r="LZ636">
        <v>1.1202199501886988E-3</v>
      </c>
      <c r="MA636">
        <v>1.1771391987465832E-3</v>
      </c>
      <c r="MB636">
        <v>1.3034399557795295E-3</v>
      </c>
      <c r="MC636">
        <v>1.3591577542320667E-3</v>
      </c>
      <c r="MD636">
        <v>1.472898739374855E-3</v>
      </c>
      <c r="ME636">
        <v>1.5258348975563027E-3</v>
      </c>
      <c r="MF636">
        <v>1.6259424586384252E-3</v>
      </c>
      <c r="MG636">
        <v>1.6752643584773241E-3</v>
      </c>
      <c r="MH636">
        <v>1.7618558232168503E-3</v>
      </c>
      <c r="MI636">
        <v>1.8073539972192337E-3</v>
      </c>
      <c r="MJ636">
        <v>1.8816001536480615E-3</v>
      </c>
      <c r="MK636">
        <v>1.9233965763086674E-3</v>
      </c>
      <c r="ML636">
        <v>1.9872335342334319E-3</v>
      </c>
      <c r="MM636">
        <v>2.025439196162839E-3</v>
      </c>
      <c r="MN636">
        <v>2.0812146877598101E-3</v>
      </c>
      <c r="MO636">
        <v>2.115632413590386E-3</v>
      </c>
      <c r="MP636">
        <v>2.1657443978340273E-3</v>
      </c>
      <c r="MQ636">
        <v>2.1956651350826012E-3</v>
      </c>
      <c r="MR636">
        <v>2.2422169108888756E-3</v>
      </c>
      <c r="MS636">
        <v>2.2663140145504604E-3</v>
      </c>
      <c r="MT636">
        <v>2.3107898594989756E-3</v>
      </c>
      <c r="MU636">
        <v>2.3270919333918255E-3</v>
      </c>
      <c r="MV636">
        <v>2.3700555507245829E-3</v>
      </c>
      <c r="MW636">
        <v>2.3759762101270687E-3</v>
      </c>
      <c r="MX636">
        <v>2.4168077836569995E-3</v>
      </c>
      <c r="MY636">
        <v>2.4092263000217761E-3</v>
      </c>
      <c r="MZ636">
        <v>2.4459378844119309E-3</v>
      </c>
      <c r="NA636">
        <v>2.4213525960491452E-3</v>
      </c>
      <c r="NB636">
        <v>2.4505506718416337E-3</v>
      </c>
      <c r="NC636">
        <v>2.4053593907318589E-3</v>
      </c>
      <c r="ND636">
        <v>2.4224482060315423E-3</v>
      </c>
      <c r="NE636">
        <v>2.3534313078640862E-3</v>
      </c>
      <c r="NF636">
        <v>2.3531512163208063E-3</v>
      </c>
      <c r="NG636">
        <v>2.2582160972485195E-3</v>
      </c>
      <c r="NH636">
        <v>2.2355551837327419E-3</v>
      </c>
      <c r="NI636">
        <v>2.1147102063008081E-3</v>
      </c>
      <c r="NJ636">
        <v>2.0660853530667317E-3</v>
      </c>
      <c r="NK636">
        <v>1.9224335754809763E-3</v>
      </c>
      <c r="NL636">
        <v>1.8468257451837373E-3</v>
      </c>
      <c r="NM636">
        <v>1.6871662259674094E-3</v>
      </c>
      <c r="NN636">
        <v>1.5867310922762427E-3</v>
      </c>
      <c r="NO636">
        <v>1.4212968037467021E-3</v>
      </c>
      <c r="NP636">
        <v>1.3010494888294969E-3</v>
      </c>
      <c r="NQ636">
        <v>1.1421700823458746E-3</v>
      </c>
      <c r="NR636">
        <v>1.0087502841834629E-3</v>
      </c>
      <c r="NS636">
        <v>8.6875436425808974E-4</v>
      </c>
      <c r="NT636">
        <v>7.2879516009140884E-4</v>
      </c>
      <c r="NU636">
        <v>6.1789782373293794E-4</v>
      </c>
      <c r="NV636">
        <v>4.7673255662190927E-4</v>
      </c>
      <c r="NW636">
        <v>4.0163060091862718E-4</v>
      </c>
      <c r="NX636">
        <v>2.6280208128608254E-4</v>
      </c>
      <c r="NY636">
        <v>2.26266006149521E-4</v>
      </c>
      <c r="NZ636">
        <v>9.1813379167929432E-5</v>
      </c>
      <c r="OA636">
        <v>9.3099702742810013E-5</v>
      </c>
      <c r="OB636">
        <v>-3.5728507543809925E-5</v>
      </c>
      <c r="OC636">
        <v>-3.0087115025724467E-8</v>
      </c>
      <c r="OD636">
        <v>-1.2202141080862502E-4</v>
      </c>
      <c r="OE636">
        <v>-5.7046062557968228E-5</v>
      </c>
      <c r="OF636">
        <v>-1.7046859518539506E-4</v>
      </c>
      <c r="OG636">
        <v>-8.223392632025402E-5</v>
      </c>
      <c r="OH636">
        <v>-1.8455831547917772E-4</v>
      </c>
      <c r="OI636">
        <v>-7.9292217312638546E-5</v>
      </c>
      <c r="OJ636">
        <v>-1.6716950903941581E-4</v>
      </c>
      <c r="OK636">
        <v>-5.0817280660869773E-5</v>
      </c>
      <c r="OL636">
        <v>-1.2026096013866256E-4</v>
      </c>
      <c r="OM636">
        <v>1.8281426941099495E-6</v>
      </c>
      <c r="ON636">
        <v>-4.4912842047841291E-5</v>
      </c>
      <c r="OO636">
        <v>7.8268621717469855E-5</v>
      </c>
      <c r="OP636">
        <v>5.8233245162110037E-5</v>
      </c>
      <c r="OQ636">
        <v>1.7840085370728103E-4</v>
      </c>
      <c r="OR636">
        <v>1.8797618190222922E-4</v>
      </c>
      <c r="OS636">
        <v>3.0100181052828323E-4</v>
      </c>
      <c r="OT636">
        <v>3.4073579517167086E-4</v>
      </c>
      <c r="OU636">
        <v>4.4139188226221843E-4</v>
      </c>
      <c r="OV636">
        <v>5.0768317593894005E-4</v>
      </c>
      <c r="OW636">
        <v>5.8808439433634093E-4</v>
      </c>
      <c r="OX636">
        <v>6.710734719173933E-4</v>
      </c>
      <c r="OY636">
        <v>7.192149606766073E-4</v>
      </c>
      <c r="OZ636">
        <v>8.0142528782568465E-4</v>
      </c>
      <c r="PA636">
        <v>8.014212087146214E-4</v>
      </c>
      <c r="PB636">
        <v>8.5945587577865453E-4</v>
      </c>
      <c r="PC636">
        <v>7.9582912402330135E-4</v>
      </c>
      <c r="PD636">
        <v>8.0747877197389001E-4</v>
      </c>
      <c r="PE636">
        <v>6.7392932648165961E-4</v>
      </c>
      <c r="PF636">
        <v>6.2907862112620823E-4</v>
      </c>
      <c r="PG636">
        <v>4.3627017317046261E-4</v>
      </c>
      <c r="PH636">
        <v>3.4352908238938055E-4</v>
      </c>
      <c r="PI636">
        <v>1.1756491782755657E-4</v>
      </c>
      <c r="PJ636">
        <v>0</v>
      </c>
    </row>
    <row r="637" spans="223:426" x14ac:dyDescent="0.35">
      <c r="HO637">
        <f>HO636+1</f>
        <v>607</v>
      </c>
      <c r="HP637">
        <v>60.7</v>
      </c>
      <c r="HQ637">
        <v>1.2988402858166482E-2</v>
      </c>
      <c r="HR637">
        <v>1.2988402858166482E-2</v>
      </c>
      <c r="HS637">
        <v>1.3292556342192556E-2</v>
      </c>
      <c r="HT637">
        <v>1.3033592122389642E-2</v>
      </c>
      <c r="HU637">
        <v>1.3630368814172589E-2</v>
      </c>
      <c r="HV637">
        <v>1.3124865095994757E-2</v>
      </c>
      <c r="HW637">
        <v>1.4000440218804977E-2</v>
      </c>
      <c r="HX637">
        <v>1.3261831900532784E-2</v>
      </c>
      <c r="HY637">
        <v>1.4400386825673201E-2</v>
      </c>
      <c r="HZ637">
        <v>1.3442660927998272E-2</v>
      </c>
      <c r="IA637">
        <v>1.4826575020569966E-2</v>
      </c>
      <c r="IB637">
        <v>1.3663996584245348E-2</v>
      </c>
      <c r="IC637">
        <v>1.527387039539475E-2</v>
      </c>
      <c r="ID637">
        <v>1.3920931524280923E-2</v>
      </c>
      <c r="IE637">
        <v>1.5735397345594419E-2</v>
      </c>
      <c r="IF637">
        <v>1.4207007921705398E-2</v>
      </c>
      <c r="IG637">
        <v>1.620232550429317E-2</v>
      </c>
      <c r="IH637">
        <v>1.4514238978212069E-2</v>
      </c>
      <c r="II637">
        <v>1.6663728909542014E-2</v>
      </c>
      <c r="IJ637">
        <v>1.4833153591807731E-2</v>
      </c>
      <c r="IK637">
        <v>1.7106566218878676E-2</v>
      </c>
      <c r="IL637">
        <v>1.5152851681586053E-2</v>
      </c>
      <c r="IM637">
        <v>1.7515794247328523E-2</v>
      </c>
      <c r="IN637">
        <v>1.5461028961579616E-2</v>
      </c>
      <c r="IO637">
        <v>1.7874582016058512E-2</v>
      </c>
      <c r="IP637">
        <v>1.5743925375268291E-2</v>
      </c>
      <c r="IQ637">
        <v>1.8164578055467062E-2</v>
      </c>
      <c r="IR637">
        <v>1.5986192638237452E-2</v>
      </c>
      <c r="IS637">
        <v>1.8366214880514875E-2</v>
      </c>
      <c r="IT637">
        <v>1.6170753586926139E-2</v>
      </c>
      <c r="IU637">
        <v>1.8459099979757709E-2</v>
      </c>
      <c r="IV637">
        <v>1.6278815217810966E-2</v>
      </c>
      <c r="IW637">
        <v>1.8422624168018098E-2</v>
      </c>
      <c r="IX637">
        <v>1.6290280192182753E-2</v>
      </c>
      <c r="IY637">
        <v>1.8237002035243505E-2</v>
      </c>
      <c r="IZ637">
        <v>1.6184867145702057E-2</v>
      </c>
      <c r="JA637">
        <v>1.7885029747588623E-2</v>
      </c>
      <c r="JB637">
        <v>1.5944279812276762E-2</v>
      </c>
      <c r="JC637">
        <v>1.7354868577442222E-2</v>
      </c>
      <c r="JD637">
        <v>1.5555713768979889E-2</v>
      </c>
      <c r="JE637">
        <v>1.6644070608190568E-2</v>
      </c>
      <c r="JF637">
        <v>1.5016774917265129E-2</v>
      </c>
      <c r="JG637">
        <v>1.5764753422635551E-2</v>
      </c>
      <c r="JH637">
        <v>1.4341399179139876E-2</v>
      </c>
      <c r="JI637">
        <v>1.4749201676543772E-2</v>
      </c>
      <c r="JJ637">
        <v>1.3565546756701168E-2</v>
      </c>
      <c r="JK637">
        <v>1.3654232359159791E-2</v>
      </c>
      <c r="JL637">
        <v>1.2750431564711475E-2</v>
      </c>
      <c r="JM637">
        <v>1.2561710075965224E-2</v>
      </c>
      <c r="JN637">
        <v>1.1980363100654701E-2</v>
      </c>
      <c r="JO637">
        <v>1.1572390969867391E-2</v>
      </c>
      <c r="JP637">
        <v>1.135286092174392E-2</v>
      </c>
      <c r="JQ637">
        <v>1.0791803821384227E-2</v>
      </c>
      <c r="JR637">
        <v>1.0961352717868376E-2</v>
      </c>
      <c r="JS637">
        <v>1.0310468875545481E-2</v>
      </c>
      <c r="JT637">
        <v>1.0874958274375953E-2</v>
      </c>
      <c r="JU637">
        <v>1.0184849178741668E-2</v>
      </c>
      <c r="JV637">
        <v>1.1122992418551267E-2</v>
      </c>
      <c r="JW637">
        <v>1.0426788183726913E-2</v>
      </c>
      <c r="JX637">
        <v>1.1690788241675449E-2</v>
      </c>
      <c r="JY637">
        <v>1.1005738219161992E-2</v>
      </c>
      <c r="JZ637">
        <v>1.2528070260481394E-2</v>
      </c>
      <c r="KA637">
        <v>1.186180828790924E-2</v>
      </c>
      <c r="KB637">
        <v>1.356518579590266E-2</v>
      </c>
      <c r="KC637">
        <v>1.2923172164811959E-2</v>
      </c>
      <c r="KD637">
        <v>1.4730162149449362E-2</v>
      </c>
      <c r="KE637">
        <v>1.4121310938569146E-2</v>
      </c>
      <c r="KF637">
        <v>1.5961377032017061E-2</v>
      </c>
      <c r="KG637">
        <v>1.5400623770511261E-2</v>
      </c>
      <c r="KH637">
        <v>1.7214122345894846E-2</v>
      </c>
      <c r="KI637">
        <v>1.6722252208948123E-2</v>
      </c>
      <c r="KJ637">
        <v>1.8462022948664458E-2</v>
      </c>
      <c r="KK637">
        <v>1.8063816800998073E-2</v>
      </c>
      <c r="KL637">
        <v>1.9695330796459225E-2</v>
      </c>
      <c r="KM637">
        <v>1.9417106480656213E-2</v>
      </c>
      <c r="KN637">
        <v>2.0917983350573183E-2</v>
      </c>
      <c r="KO637">
        <v>2.0785278036030211E-2</v>
      </c>
      <c r="KP637">
        <v>2.2144693391662827E-2</v>
      </c>
      <c r="KQ637">
        <v>2.2180433591614698E-2</v>
      </c>
      <c r="KR637">
        <v>2.3398677188234886E-2</v>
      </c>
      <c r="KS637">
        <v>2.3621844624789529E-2</v>
      </c>
      <c r="KT637">
        <v>2.4710077808944679E-2</v>
      </c>
      <c r="KU637">
        <v>2.5134615733785243E-2</v>
      </c>
      <c r="KV637">
        <v>2.6114650567148071E-2</v>
      </c>
      <c r="KW637">
        <v>2.6748112071599942E-2</v>
      </c>
      <c r="KX637">
        <v>2.765168043865392E-2</v>
      </c>
      <c r="KY637">
        <v>2.8492795950061781E-2</v>
      </c>
      <c r="KZ637">
        <v>2.9359135280934902E-2</v>
      </c>
      <c r="LA637">
        <v>3.0392960191278476E-2</v>
      </c>
      <c r="LB637">
        <v>3.1262481615058173E-2</v>
      </c>
      <c r="LC637">
        <v>3.2451205215817756E-2</v>
      </c>
      <c r="LD637">
        <v>3.3351954234537934E-2</v>
      </c>
      <c r="LE637">
        <v>3.4620085157498752E-2</v>
      </c>
      <c r="LF637">
        <v>3.5545178751011985E-2</v>
      </c>
      <c r="LG637">
        <v>3.6763423539558263E-2</v>
      </c>
      <c r="LH637">
        <v>3.7647000954944713E-2</v>
      </c>
      <c r="LI637">
        <v>3.8632509959795211E-2</v>
      </c>
      <c r="LJ637">
        <v>3.9348041534727499E-2</v>
      </c>
      <c r="LK637">
        <v>3.9905757063415197E-2</v>
      </c>
      <c r="LL637">
        <v>4.0309191294153245E-2</v>
      </c>
      <c r="LM637">
        <v>4.0309191294153245E-2</v>
      </c>
      <c r="LN637">
        <v>0</v>
      </c>
      <c r="LO637">
        <v>8.1775855015047182E-6</v>
      </c>
      <c r="LP637">
        <v>1.657579127176573E-4</v>
      </c>
      <c r="LQ637">
        <v>1.8248955028156541E-4</v>
      </c>
      <c r="LR637">
        <v>3.425489994559275E-4</v>
      </c>
      <c r="LS637">
        <v>3.6811641002992509E-4</v>
      </c>
      <c r="LT637">
        <v>5.288406261216216E-4</v>
      </c>
      <c r="LU637">
        <v>5.6258313507776654E-4</v>
      </c>
      <c r="LV637">
        <v>7.214695885524073E-4</v>
      </c>
      <c r="LW637">
        <v>7.6183735744357584E-4</v>
      </c>
      <c r="LX637">
        <v>9.1584147851260923E-4</v>
      </c>
      <c r="LY637">
        <v>9.6065782664111923E-4</v>
      </c>
      <c r="LZ637">
        <v>1.1065375442780672E-3</v>
      </c>
      <c r="MA637">
        <v>1.1534319513486525E-3</v>
      </c>
      <c r="MB637">
        <v>1.2882238719063204E-3</v>
      </c>
      <c r="MC637">
        <v>1.3351106814333995E-3</v>
      </c>
      <c r="MD637">
        <v>1.4565997077400211E-3</v>
      </c>
      <c r="ME637">
        <v>1.5020397825748573E-3</v>
      </c>
      <c r="MF637">
        <v>1.609077273412847E-3</v>
      </c>
      <c r="MG637">
        <v>1.6524046890591803E-3</v>
      </c>
      <c r="MH637">
        <v>1.7449960481923268E-3</v>
      </c>
      <c r="MI637">
        <v>1.7861935843098229E-3</v>
      </c>
      <c r="MJ637">
        <v>1.8653684949426056E-3</v>
      </c>
      <c r="MK637">
        <v>1.9047695867200828E-3</v>
      </c>
      <c r="ML637">
        <v>1.9723094706151261E-3</v>
      </c>
      <c r="MM637">
        <v>2.0102422962757424E-3</v>
      </c>
      <c r="MN637">
        <v>2.0683473231409987E-3</v>
      </c>
      <c r="MO637">
        <v>2.104817389942195E-3</v>
      </c>
      <c r="MP637">
        <v>2.1557667986279718E-3</v>
      </c>
      <c r="MQ637">
        <v>2.1902277157221841E-3</v>
      </c>
      <c r="MR637">
        <v>2.2360527428253877E-3</v>
      </c>
      <c r="MS637">
        <v>2.2672715614262561E-3</v>
      </c>
      <c r="MT637">
        <v>2.3094398978878525E-3</v>
      </c>
      <c r="MU637">
        <v>2.335439128888085E-3</v>
      </c>
      <c r="MV637">
        <v>2.374548637724501E-3</v>
      </c>
      <c r="MW637">
        <v>2.3926042809668227E-3</v>
      </c>
      <c r="MX637">
        <v>2.4280988262327568E-3</v>
      </c>
      <c r="MY637">
        <v>2.4347893593335552E-3</v>
      </c>
      <c r="MZ637">
        <v>2.4647368194257312E-3</v>
      </c>
      <c r="NA637">
        <v>2.4560678563524735E-3</v>
      </c>
      <c r="NB637">
        <v>2.4770753849622171E-3</v>
      </c>
      <c r="NC637">
        <v>2.4487419565043184E-3</v>
      </c>
      <c r="ND637">
        <v>2.4561173674653419E-3</v>
      </c>
      <c r="NE637">
        <v>2.4039953668842399E-3</v>
      </c>
      <c r="NF637">
        <v>2.3922747669321066E-3</v>
      </c>
      <c r="NG637">
        <v>2.3132243800242478E-3</v>
      </c>
      <c r="NH637">
        <v>2.2771362946106734E-3</v>
      </c>
      <c r="NI637">
        <v>2.170109083879906E-3</v>
      </c>
      <c r="NJ637">
        <v>2.1058920661571443E-3</v>
      </c>
      <c r="NK637">
        <v>1.9731322333922368E-3</v>
      </c>
      <c r="NL637">
        <v>1.8798706540394765E-3</v>
      </c>
      <c r="NM637">
        <v>1.7277461176662555E-3</v>
      </c>
      <c r="NN637">
        <v>1.6081615562079576E-3</v>
      </c>
      <c r="NO637">
        <v>1.4470449273437079E-3</v>
      </c>
      <c r="NP637">
        <v>1.3072188540254953E-3</v>
      </c>
      <c r="NQ637">
        <v>1.1500973078597007E-3</v>
      </c>
      <c r="NR637">
        <v>9.9805660001633478E-4</v>
      </c>
      <c r="NS637">
        <v>8.5817360230903614E-4</v>
      </c>
      <c r="NT637">
        <v>7.0192082254106497E-4</v>
      </c>
      <c r="NU637">
        <v>5.903212269514445E-4</v>
      </c>
      <c r="NV637">
        <v>4.3621266657536641E-4</v>
      </c>
      <c r="NW637">
        <v>3.6009026484690784E-4</v>
      </c>
      <c r="NX637">
        <v>2.12175554211535E-4</v>
      </c>
      <c r="NY637">
        <v>1.7440685117561295E-4</v>
      </c>
      <c r="NZ637">
        <v>3.473556524773375E-5</v>
      </c>
      <c r="OA637">
        <v>3.4391916854446243E-5</v>
      </c>
      <c r="OB637">
        <v>-9.6136956642081431E-5</v>
      </c>
      <c r="OC637">
        <v>-6.2780394664992966E-5</v>
      </c>
      <c r="OD637">
        <v>-1.8350462900850674E-4</v>
      </c>
      <c r="OE637">
        <v>-1.218856843623787E-4</v>
      </c>
      <c r="OF637">
        <v>-2.317004148905507E-4</v>
      </c>
      <c r="OG637">
        <v>-1.480431584508078E-4</v>
      </c>
      <c r="OH637">
        <v>-2.4504986991529416E-4</v>
      </c>
      <c r="OI637">
        <v>-1.456639665821917E-4</v>
      </c>
      <c r="OJ637">
        <v>-2.2711742226553221E-4</v>
      </c>
      <c r="OK637">
        <v>-1.1791422524990983E-4</v>
      </c>
      <c r="OL637">
        <v>-1.804002351187457E-4</v>
      </c>
      <c r="OM637">
        <v>-6.6604913684781481E-5</v>
      </c>
      <c r="ON637">
        <v>-1.0640409963350414E-4</v>
      </c>
      <c r="OO637">
        <v>7.5281646850819978E-6</v>
      </c>
      <c r="OP637">
        <v>-6.1190702027203572E-6</v>
      </c>
      <c r="OQ637">
        <v>1.0408784957479828E-4</v>
      </c>
      <c r="OR637">
        <v>1.1897140321672018E-4</v>
      </c>
      <c r="OS637">
        <v>2.216398654885966E-4</v>
      </c>
      <c r="OT637">
        <v>2.6511648419749089E-4</v>
      </c>
      <c r="OU637">
        <v>3.5546541598877838E-4</v>
      </c>
      <c r="OV637">
        <v>4.2357976770620312E-4</v>
      </c>
      <c r="OW637">
        <v>4.9442933505228768E-4</v>
      </c>
      <c r="OX637">
        <v>5.7730030738598287E-4</v>
      </c>
      <c r="OY637">
        <v>6.1782173841492269E-4</v>
      </c>
      <c r="OZ637">
        <v>6.9862809723692583E-4</v>
      </c>
      <c r="PA637">
        <v>6.9482420089372443E-4</v>
      </c>
      <c r="PB637">
        <v>7.5189513811919082E-4</v>
      </c>
      <c r="PC637">
        <v>6.9088569187549409E-4</v>
      </c>
      <c r="PD637">
        <v>7.0482083873597921E-4</v>
      </c>
      <c r="PE637">
        <v>5.8278480300029737E-4</v>
      </c>
      <c r="PF637">
        <v>5.4629815385770768E-4</v>
      </c>
      <c r="PG637">
        <v>3.7436151604437263E-4</v>
      </c>
      <c r="PH637">
        <v>2.9685946199560156E-4</v>
      </c>
      <c r="PI637">
        <v>9.7950970101135757E-5</v>
      </c>
      <c r="PJ637">
        <v>0</v>
      </c>
    </row>
    <row r="638" spans="223:426" x14ac:dyDescent="0.35">
      <c r="HO638">
        <f>HO637+1</f>
        <v>608</v>
      </c>
      <c r="HP638">
        <v>60.8</v>
      </c>
      <c r="HQ638">
        <v>1.2177316552787556E-2</v>
      </c>
      <c r="HR638">
        <v>1.2177316552787556E-2</v>
      </c>
      <c r="HS638">
        <v>1.2477577703031789E-2</v>
      </c>
      <c r="HT638">
        <v>1.2225965061553568E-2</v>
      </c>
      <c r="HU638">
        <v>1.2815378591098154E-2</v>
      </c>
      <c r="HV638">
        <v>1.2324453086019224E-2</v>
      </c>
      <c r="HW638">
        <v>1.3189720786575439E-2</v>
      </c>
      <c r="HX638">
        <v>1.2472716133634307E-2</v>
      </c>
      <c r="HY638">
        <v>1.3598634343203513E-2</v>
      </c>
      <c r="HZ638">
        <v>1.2669257681000813E-2</v>
      </c>
      <c r="IA638">
        <v>1.4038903190856379E-2</v>
      </c>
      <c r="IB638">
        <v>1.2911057219818277E-2</v>
      </c>
      <c r="IC638">
        <v>1.4505821612579175E-2</v>
      </c>
      <c r="ID638">
        <v>1.3193548359708986E-2</v>
      </c>
      <c r="IE638">
        <v>1.4992978195963288E-2</v>
      </c>
      <c r="IF638">
        <v>1.3510643135360167E-2</v>
      </c>
      <c r="IG638">
        <v>1.5492077029134778E-2</v>
      </c>
      <c r="IH638">
        <v>1.38547890654932E-2</v>
      </c>
      <c r="II638">
        <v>1.599282922498858E-2</v>
      </c>
      <c r="IJ638">
        <v>1.4217052492044172E-2</v>
      </c>
      <c r="IK638">
        <v>1.6482949239559931E-2</v>
      </c>
      <c r="IL638">
        <v>1.4587204976711456E-2</v>
      </c>
      <c r="IM638">
        <v>1.6948258697083884E-2</v>
      </c>
      <c r="IN638">
        <v>1.4953761826595221E-2</v>
      </c>
      <c r="IO638">
        <v>1.7372861341584781E-2</v>
      </c>
      <c r="IP638">
        <v>1.5303917958504195E-2</v>
      </c>
      <c r="IQ638">
        <v>1.7739341739680524E-2</v>
      </c>
      <c r="IR638">
        <v>1.5623366373914326E-2</v>
      </c>
      <c r="IS638">
        <v>1.8028970498518888E-2</v>
      </c>
      <c r="IT638">
        <v>1.5896059170933449E-2</v>
      </c>
      <c r="IU638">
        <v>1.8221959725985101E-2</v>
      </c>
      <c r="IV638">
        <v>1.6104058128689258E-2</v>
      </c>
      <c r="IW638">
        <v>1.8297889163463747E-2</v>
      </c>
      <c r="IX638">
        <v>1.6227705860648523E-2</v>
      </c>
      <c r="IY638">
        <v>1.8236506316431922E-2</v>
      </c>
      <c r="IZ638">
        <v>1.6246421613316017E-2</v>
      </c>
      <c r="JA638">
        <v>1.8019182206979675E-2</v>
      </c>
      <c r="JB638">
        <v>1.6140473676172912E-2</v>
      </c>
      <c r="JC638">
        <v>1.7631349421311154E-2</v>
      </c>
      <c r="JD638">
        <v>1.5894062624020249E-2</v>
      </c>
      <c r="JE638">
        <v>1.7066197356276645E-2</v>
      </c>
      <c r="JF638">
        <v>1.5499885299488349E-2</v>
      </c>
      <c r="JG638">
        <v>1.6329646427715994E-2</v>
      </c>
      <c r="JH638">
        <v>1.4964924268751054E-2</v>
      </c>
      <c r="JI638">
        <v>1.5446050882968392E-2</v>
      </c>
      <c r="JJ638">
        <v>1.4316433316996013E-2</v>
      </c>
      <c r="JK638">
        <v>1.4463156970472667E-2</v>
      </c>
      <c r="JL638">
        <v>1.3606050639506123E-2</v>
      </c>
      <c r="JM638">
        <v>1.3453812311063738E-2</v>
      </c>
      <c r="JN638">
        <v>1.2909133464355401E-2</v>
      </c>
      <c r="JO638">
        <v>1.2511486593005494E-2</v>
      </c>
      <c r="JP638">
        <v>1.231669256185268E-2</v>
      </c>
      <c r="JQ638">
        <v>1.1737857551500549E-2</v>
      </c>
      <c r="JR638">
        <v>1.1919631076839422E-2</v>
      </c>
      <c r="JS638">
        <v>1.1224067835987837E-2</v>
      </c>
      <c r="JT638">
        <v>1.1789102283952819E-2</v>
      </c>
      <c r="JU638">
        <v>1.1031499852173573E-2</v>
      </c>
      <c r="JV638">
        <v>1.1960314947011122E-2</v>
      </c>
      <c r="JW638">
        <v>1.1179868252629298E-2</v>
      </c>
      <c r="JX638">
        <v>1.2426756868103541E-2</v>
      </c>
      <c r="JY638">
        <v>1.1647605945474015E-2</v>
      </c>
      <c r="JZ638">
        <v>1.31468525972409E-2</v>
      </c>
      <c r="KA638">
        <v>1.2383365166609522E-2</v>
      </c>
      <c r="KB638">
        <v>1.4058980665059454E-2</v>
      </c>
      <c r="KC638">
        <v>1.3322561443487696E-2</v>
      </c>
      <c r="KD638">
        <v>1.5097951119297313E-2</v>
      </c>
      <c r="KE638">
        <v>1.4402352700574056E-2</v>
      </c>
      <c r="KF638">
        <v>1.6207535519157698E-2</v>
      </c>
      <c r="KG638">
        <v>1.5571324364160951E-2</v>
      </c>
      <c r="KH638">
        <v>1.7347104469799656E-2</v>
      </c>
      <c r="KI638">
        <v>1.6793528256081262E-2</v>
      </c>
      <c r="KJ638">
        <v>1.8493219610709568E-2</v>
      </c>
      <c r="KK638">
        <v>1.8048492417664222E-2</v>
      </c>
      <c r="KL638">
        <v>1.9638172370730338E-2</v>
      </c>
      <c r="KM638">
        <v>1.9329221721111588E-2</v>
      </c>
      <c r="KN638">
        <v>2.0787351967327998E-2</v>
      </c>
      <c r="KO638">
        <v>2.0639734687655457E-2</v>
      </c>
      <c r="KP638">
        <v>2.1956689346637959E-2</v>
      </c>
      <c r="KQ638">
        <v>2.199298224587231E-2</v>
      </c>
      <c r="KR638">
        <v>2.3170743525494138E-2</v>
      </c>
      <c r="KS638">
        <v>2.3409381431609057E-2</v>
      </c>
      <c r="KT638">
        <v>2.4461426144721066E-2</v>
      </c>
      <c r="KU638">
        <v>2.491569829954985E-2</v>
      </c>
      <c r="KV638">
        <v>2.5866833458477765E-2</v>
      </c>
      <c r="KW638">
        <v>2.6543489748532035E-2</v>
      </c>
      <c r="KX638">
        <v>2.7428977601988296E-2</v>
      </c>
      <c r="KY638">
        <v>2.8325527276474118E-2</v>
      </c>
      <c r="KZ638">
        <v>2.9188108057351628E-2</v>
      </c>
      <c r="LA638">
        <v>3.0287333763294521E-2</v>
      </c>
      <c r="LB638">
        <v>3.116964446093283E-2</v>
      </c>
      <c r="LC638">
        <v>3.2429375168286617E-2</v>
      </c>
      <c r="LD638">
        <v>3.335845901339074E-2</v>
      </c>
      <c r="LE638">
        <v>3.4695834651820918E-2</v>
      </c>
      <c r="LF638">
        <v>3.5658889260255185E-2</v>
      </c>
      <c r="LG638">
        <v>3.6935019253892643E-2</v>
      </c>
      <c r="LH638">
        <v>3.7856235934362145E-2</v>
      </c>
      <c r="LI638">
        <v>3.8880433356053262E-2</v>
      </c>
      <c r="LJ638">
        <v>3.9624002396047998E-2</v>
      </c>
      <c r="LK638">
        <v>4.0199630285629222E-2</v>
      </c>
      <c r="LL638">
        <v>4.061729439775922E-2</v>
      </c>
      <c r="LM638">
        <v>4.061729439775922E-2</v>
      </c>
      <c r="LN638">
        <v>0</v>
      </c>
      <c r="LO638">
        <v>-6.5568980089012619E-6</v>
      </c>
      <c r="LP638">
        <v>1.6322888767993541E-4</v>
      </c>
      <c r="LQ638">
        <v>1.6576149139092676E-4</v>
      </c>
      <c r="LR638">
        <v>3.3740360698674804E-4</v>
      </c>
      <c r="LS638">
        <v>3.4941689230522354E-4</v>
      </c>
      <c r="LT638">
        <v>5.2105911776017221E-4</v>
      </c>
      <c r="LU638">
        <v>5.419913091628272E-4</v>
      </c>
      <c r="LV638">
        <v>7.111167035633967E-4</v>
      </c>
      <c r="LW638">
        <v>7.3951095572567327E-4</v>
      </c>
      <c r="LX638">
        <v>9.0307755541331914E-4</v>
      </c>
      <c r="LY638">
        <v>9.3684984929941607E-4</v>
      </c>
      <c r="LZ638">
        <v>1.0916210161720328E-3</v>
      </c>
      <c r="MA638">
        <v>1.1284995045466875E-3</v>
      </c>
      <c r="MB638">
        <v>1.2715044303191188E-3</v>
      </c>
      <c r="MC638">
        <v>1.309515066660945E-3</v>
      </c>
      <c r="MD638">
        <v>1.4385043683611087E-3</v>
      </c>
      <c r="ME638">
        <v>1.4763394178442231E-3</v>
      </c>
      <c r="MF638">
        <v>1.5900941647447858E-3</v>
      </c>
      <c r="MG638">
        <v>1.6272442396071895E-3</v>
      </c>
      <c r="MH638">
        <v>1.7256617705113738E-3</v>
      </c>
      <c r="MI638">
        <v>1.7622930621238753E-3</v>
      </c>
      <c r="MJ638">
        <v>1.8462638490161195E-3</v>
      </c>
      <c r="MK638">
        <v>1.8829161393054392E-3</v>
      </c>
      <c r="ML638">
        <v>1.9540656229453473E-3</v>
      </c>
      <c r="MM638">
        <v>1.9912854814970998E-3</v>
      </c>
      <c r="MN638">
        <v>2.0516609480326301E-3</v>
      </c>
      <c r="MO638">
        <v>2.0896664759384189E-3</v>
      </c>
      <c r="MP638">
        <v>2.1414191747812046E-3</v>
      </c>
      <c r="MQ638">
        <v>2.1798471164046021E-3</v>
      </c>
      <c r="MR638">
        <v>2.2249244380741894E-3</v>
      </c>
      <c r="MS638">
        <v>2.2626676917461455E-3</v>
      </c>
      <c r="MT638">
        <v>2.3025093896739506E-3</v>
      </c>
      <c r="MU638">
        <v>2.3376284614196473E-3</v>
      </c>
      <c r="MV638">
        <v>2.3728598522645633E-3</v>
      </c>
      <c r="MW638">
        <v>2.4025484027804431E-3</v>
      </c>
      <c r="MX638">
        <v>2.4326796695828892E-3</v>
      </c>
      <c r="MY638">
        <v>2.4532796959289681E-3</v>
      </c>
      <c r="MZ638">
        <v>2.4764503177161154E-3</v>
      </c>
      <c r="NA638">
        <v>2.4835436831233079E-3</v>
      </c>
      <c r="NB638">
        <v>2.496391299271174E-3</v>
      </c>
      <c r="NC638">
        <v>2.4850360445947883E-3</v>
      </c>
      <c r="ND638">
        <v>2.482811669606138E-3</v>
      </c>
      <c r="NE638">
        <v>2.4480293779631235E-3</v>
      </c>
      <c r="NF638">
        <v>2.4251036042273635E-3</v>
      </c>
      <c r="NG638">
        <v>2.362725120628044E-3</v>
      </c>
      <c r="NH638">
        <v>2.3135887674463687E-3</v>
      </c>
      <c r="NI638">
        <v>2.2214773166538866E-3</v>
      </c>
      <c r="NJ638">
        <v>2.142180127780269E-3</v>
      </c>
      <c r="NK638">
        <v>2.021630969749574E-3</v>
      </c>
      <c r="NL638">
        <v>1.9113126929440301E-3</v>
      </c>
      <c r="NM638">
        <v>1.7681228220826032E-3</v>
      </c>
      <c r="NN638">
        <v>1.6299982213695862E-3</v>
      </c>
      <c r="NO638">
        <v>1.4745205639494227E-3</v>
      </c>
      <c r="NP638">
        <v>1.3156678205864789E-3</v>
      </c>
      <c r="NQ638">
        <v>1.1614086066678989E-3</v>
      </c>
      <c r="NR638">
        <v>9.9120150119639985E-4</v>
      </c>
      <c r="NS638">
        <v>8.5223129086255394E-4</v>
      </c>
      <c r="NT638">
        <v>6.8003867999576477E-4</v>
      </c>
      <c r="NU638">
        <v>5.6820105489541607E-4</v>
      </c>
      <c r="NV638">
        <v>4.0142366821602335E-4</v>
      </c>
      <c r="NW638">
        <v>3.2442218482331013E-4</v>
      </c>
      <c r="NX638">
        <v>1.6764352240861984E-4</v>
      </c>
      <c r="NY638">
        <v>1.2849959198976108E-4</v>
      </c>
      <c r="NZ638">
        <v>-1.6200396499521212E-5</v>
      </c>
      <c r="OA638">
        <v>-1.8548731129980227E-5</v>
      </c>
      <c r="OB638">
        <v>-1.5061090788163705E-4</v>
      </c>
      <c r="OC638">
        <v>-1.2014634376326771E-4</v>
      </c>
      <c r="OD638">
        <v>-2.3945711372558119E-4</v>
      </c>
      <c r="OE638">
        <v>-1.8186433790240807E-4</v>
      </c>
      <c r="OF638">
        <v>-2.8794950476026149E-4</v>
      </c>
      <c r="OG638">
        <v>-2.0960896502621661E-4</v>
      </c>
      <c r="OH638">
        <v>-3.0120840826891701E-4</v>
      </c>
      <c r="OI638">
        <v>-2.0847080862020258E-4</v>
      </c>
      <c r="OJ638">
        <v>-2.8345481225453055E-4</v>
      </c>
      <c r="OK638">
        <v>-1.8216791752674545E-4</v>
      </c>
      <c r="OL638">
        <v>-2.3771184598690909E-4</v>
      </c>
      <c r="OM638">
        <v>-1.3295779652793346E-4</v>
      </c>
      <c r="ON638">
        <v>-1.6591567942192558E-4</v>
      </c>
      <c r="OO638">
        <v>-6.1949847392722628E-5</v>
      </c>
      <c r="OP638">
        <v>-6.9424235127982817E-5</v>
      </c>
      <c r="OQ638">
        <v>3.0140869836294863E-5</v>
      </c>
      <c r="OR638">
        <v>4.9969846433244359E-5</v>
      </c>
      <c r="OS638">
        <v>1.416433686163109E-4</v>
      </c>
      <c r="OT638">
        <v>1.8832609328582809E-4</v>
      </c>
      <c r="OU638">
        <v>2.677921993668339E-4</v>
      </c>
      <c r="OV638">
        <v>3.3701897000310645E-4</v>
      </c>
      <c r="OW638">
        <v>3.9784981237160453E-4</v>
      </c>
      <c r="OX638">
        <v>4.7977526584669524E-4</v>
      </c>
      <c r="OY638">
        <v>5.1241096517173272E-4</v>
      </c>
      <c r="OZ638">
        <v>5.9101846334601825E-4</v>
      </c>
      <c r="PA638">
        <v>5.8348743456344691E-4</v>
      </c>
      <c r="PB638">
        <v>6.3906764260752871E-4</v>
      </c>
      <c r="PC638">
        <v>5.8119772776724955E-4</v>
      </c>
      <c r="PD638">
        <v>5.9737026051743874E-4</v>
      </c>
      <c r="PE638">
        <v>4.8776231033643877E-4</v>
      </c>
      <c r="PF638">
        <v>4.6007462581289189E-4</v>
      </c>
      <c r="PG638">
        <v>3.1005096445434931E-4</v>
      </c>
      <c r="PH638">
        <v>2.4848353607473346E-4</v>
      </c>
      <c r="PI638">
        <v>7.75862414182244E-5</v>
      </c>
      <c r="PJ638">
        <v>0</v>
      </c>
    </row>
    <row r="639" spans="223:426" x14ac:dyDescent="0.35">
      <c r="HO639">
        <f>HO638+1</f>
        <v>609</v>
      </c>
      <c r="HP639">
        <v>60.9</v>
      </c>
      <c r="HQ639">
        <v>1.1377730332377378E-2</v>
      </c>
      <c r="HR639">
        <v>1.1377730332377378E-2</v>
      </c>
      <c r="HS639">
        <v>1.1673496044438365E-2</v>
      </c>
      <c r="HT639">
        <v>1.1429715735710503E-2</v>
      </c>
      <c r="HU639">
        <v>1.2010575897620711E-2</v>
      </c>
      <c r="HV639">
        <v>1.1535165087825823E-2</v>
      </c>
      <c r="HW639">
        <v>1.2388360875059831E-2</v>
      </c>
      <c r="HX639">
        <v>1.1694325728699327E-2</v>
      </c>
      <c r="HY639">
        <v>1.2805272877947558E-2</v>
      </c>
      <c r="HZ639">
        <v>1.1906016050217658E-2</v>
      </c>
      <c r="IA639">
        <v>1.3258478576093738E-2</v>
      </c>
      <c r="IB639">
        <v>1.2167521730005871E-2</v>
      </c>
      <c r="IC639">
        <v>1.3743651687152143E-2</v>
      </c>
      <c r="ID639">
        <v>1.2474578714953104E-2</v>
      </c>
      <c r="IE639">
        <v>1.425478289026284E-2</v>
      </c>
      <c r="IF639">
        <v>1.2821421722974367E-2</v>
      </c>
      <c r="IG639">
        <v>1.4784041632044368E-2</v>
      </c>
      <c r="IH639">
        <v>1.3200880539863605E-2</v>
      </c>
      <c r="II639">
        <v>1.5321709965546985E-2</v>
      </c>
      <c r="IJ639">
        <v>1.3604507985941297E-2</v>
      </c>
      <c r="IK639">
        <v>1.5856207797114118E-2</v>
      </c>
      <c r="IL639">
        <v>1.4022705208990892E-2</v>
      </c>
      <c r="IM639">
        <v>1.6374201034353622E-2</v>
      </c>
      <c r="IN639">
        <v>1.4444783730997786E-2</v>
      </c>
      <c r="IO639">
        <v>1.68607514537264E-2</v>
      </c>
      <c r="IP639">
        <v>1.4858901188742902E-2</v>
      </c>
      <c r="IQ639">
        <v>1.7299460425265773E-2</v>
      </c>
      <c r="IR639">
        <v>1.5251846830222009E-2</v>
      </c>
      <c r="IS639">
        <v>1.7672588436585791E-2</v>
      </c>
      <c r="IT639">
        <v>1.5608724289926277E-2</v>
      </c>
      <c r="IU639">
        <v>1.7961188826658443E-2</v>
      </c>
      <c r="IV639">
        <v>1.5912662604804225E-2</v>
      </c>
      <c r="IW639">
        <v>1.8145364809289345E-2</v>
      </c>
      <c r="IX639">
        <v>1.6144768796692219E-2</v>
      </c>
      <c r="IY639">
        <v>1.82048380172335E-2</v>
      </c>
      <c r="IZ639">
        <v>1.6284612153228212E-2</v>
      </c>
      <c r="JA639">
        <v>1.8120098537914096E-2</v>
      </c>
      <c r="JB639">
        <v>1.6311591785599294E-2</v>
      </c>
      <c r="JC639">
        <v>1.7874468154050055E-2</v>
      </c>
      <c r="JD639">
        <v>1.6207550429506275E-2</v>
      </c>
      <c r="JE639">
        <v>1.7457392929113174E-2</v>
      </c>
      <c r="JF639">
        <v>1.5960882637575155E-2</v>
      </c>
      <c r="JG639">
        <v>1.6869086463217851E-2</v>
      </c>
      <c r="JH639">
        <v>1.5572028026715045E-2</v>
      </c>
      <c r="JI639">
        <v>1.6126144415273359E-2</v>
      </c>
      <c r="JJ639">
        <v>1.5059532566702206E-2</v>
      </c>
      <c r="JK639">
        <v>1.5266880232421433E-2</v>
      </c>
      <c r="JL639">
        <v>1.4464839948621633E-2</v>
      </c>
      <c r="JM639">
        <v>1.4354071785676787E-2</v>
      </c>
      <c r="JN639">
        <v>1.3853033762346154E-2</v>
      </c>
      <c r="JO639">
        <v>1.3472187173543348E-2</v>
      </c>
      <c r="JP639">
        <v>1.330675435801351E-2</v>
      </c>
      <c r="JQ639">
        <v>1.2716993363800016E-2</v>
      </c>
      <c r="JR639">
        <v>1.2912437492402288E-2</v>
      </c>
      <c r="JS639">
        <v>1.217842666989395E-2</v>
      </c>
      <c r="JT639">
        <v>1.274186719185421E-2</v>
      </c>
      <c r="JU639">
        <v>1.1921791030647807E-2</v>
      </c>
      <c r="JV639">
        <v>1.2835762843886822E-2</v>
      </c>
      <c r="JW639">
        <v>1.1974806687349505E-2</v>
      </c>
      <c r="JX639">
        <v>1.3196469281698202E-2</v>
      </c>
      <c r="JY639">
        <v>1.2325994034080039E-2</v>
      </c>
      <c r="JZ639">
        <v>1.3792538841949361E-2</v>
      </c>
      <c r="KA639">
        <v>1.2934138345705891E-2</v>
      </c>
      <c r="KB639">
        <v>1.4571988878401628E-2</v>
      </c>
      <c r="KC639">
        <v>1.3743441450550795E-2</v>
      </c>
      <c r="KD639">
        <v>1.5477749120408439E-2</v>
      </c>
      <c r="KE639">
        <v>1.4697892742780232E-2</v>
      </c>
      <c r="KF639">
        <v>1.6459834446712365E-2</v>
      </c>
      <c r="KG639">
        <v>1.5750920832175025E-2</v>
      </c>
      <c r="KH639">
        <v>1.7482055390895035E-2</v>
      </c>
      <c r="KI639">
        <v>1.6869710305046179E-2</v>
      </c>
      <c r="KJ639">
        <v>1.8523906449232123E-2</v>
      </c>
      <c r="KK639">
        <v>1.8035622509205297E-2</v>
      </c>
      <c r="KL639">
        <v>1.9579504789653309E-2</v>
      </c>
      <c r="KM639">
        <v>1.9242645538905086E-2</v>
      </c>
      <c r="KN639">
        <v>2.0655396274346975E-2</v>
      </c>
      <c r="KO639">
        <v>2.0495368402177687E-2</v>
      </c>
      <c r="KP639">
        <v>2.1768429433143343E-2</v>
      </c>
      <c r="KQ639">
        <v>2.1807291849825019E-2</v>
      </c>
      <c r="KR639">
        <v>2.2944220240656212E-2</v>
      </c>
      <c r="KS639">
        <v>2.3199676602346338E-2</v>
      </c>
      <c r="KT639">
        <v>2.4216149379669573E-2</v>
      </c>
      <c r="KU639">
        <v>2.4700610710611848E-2</v>
      </c>
      <c r="KV639">
        <v>2.5624270616120229E-2</v>
      </c>
      <c r="KW639">
        <v>2.6343395044648551E-2</v>
      </c>
      <c r="KX639">
        <v>2.7212748368151841E-2</v>
      </c>
      <c r="KY639">
        <v>2.8162451588454044E-2</v>
      </c>
      <c r="KZ639">
        <v>2.9023216362312761E-2</v>
      </c>
      <c r="LA639">
        <v>3.0183559504549668E-2</v>
      </c>
      <c r="LB639">
        <v>3.1079744610502991E-2</v>
      </c>
      <c r="LC639">
        <v>3.2403778259181587E-2</v>
      </c>
      <c r="LD639">
        <v>3.3360321621865037E-2</v>
      </c>
      <c r="LE639">
        <v>3.4757777140954169E-2</v>
      </c>
      <c r="LF639">
        <v>3.5755097010098054E-2</v>
      </c>
      <c r="LG639">
        <v>3.7078459763891215E-2</v>
      </c>
      <c r="LH639">
        <v>3.8031092058902149E-2</v>
      </c>
      <c r="LI639">
        <v>3.9084232884025391E-2</v>
      </c>
      <c r="LJ639">
        <v>3.9849072739792657E-2</v>
      </c>
      <c r="LK639">
        <v>4.0436786289478152E-2</v>
      </c>
      <c r="LL639">
        <v>4.0864240968856158E-2</v>
      </c>
      <c r="LM639">
        <v>4.0864240968856158E-2</v>
      </c>
      <c r="LN639">
        <v>0</v>
      </c>
      <c r="LO639">
        <v>-2.1058942958835849E-5</v>
      </c>
      <c r="LP639">
        <v>1.6054014105916682E-4</v>
      </c>
      <c r="LQ639">
        <v>1.4908567942064355E-4</v>
      </c>
      <c r="LR639">
        <v>3.3192514791072247E-4</v>
      </c>
      <c r="LS639">
        <v>3.3057061226026178E-4</v>
      </c>
      <c r="LT639">
        <v>5.1275607425136358E-4</v>
      </c>
      <c r="LU639">
        <v>5.2103424951370427E-4</v>
      </c>
      <c r="LV639">
        <v>7.0003800992074169E-4</v>
      </c>
      <c r="LW639">
        <v>7.1658116008309087E-4</v>
      </c>
      <c r="LX639">
        <v>8.8936749668277863E-4</v>
      </c>
      <c r="LY639">
        <v>9.1218011648155429E-4</v>
      </c>
      <c r="LZ639">
        <v>1.0755214937399613E-3</v>
      </c>
      <c r="MA639">
        <v>1.1024251383390741E-3</v>
      </c>
      <c r="MB639">
        <v>1.2533471269795108E-3</v>
      </c>
      <c r="MC639">
        <v>1.282472296472449E-3</v>
      </c>
      <c r="MD639">
        <v>1.4186951908047001E-3</v>
      </c>
      <c r="ME639">
        <v>1.4488565792474027E-3</v>
      </c>
      <c r="MF639">
        <v>1.5690951361150582E-3</v>
      </c>
      <c r="MG639">
        <v>1.5999296950726081E-3</v>
      </c>
      <c r="MH639">
        <v>1.7039766578316781E-3</v>
      </c>
      <c r="MI639">
        <v>1.7358240990803893E-3</v>
      </c>
      <c r="MJ639">
        <v>1.8244327589989394E-3</v>
      </c>
      <c r="MK639">
        <v>1.8580318228945234E-3</v>
      </c>
      <c r="ML639">
        <v>1.932671072900245E-3</v>
      </c>
      <c r="MM639">
        <v>1.9687843718363286E-3</v>
      </c>
      <c r="MN639">
        <v>2.0313444791891237E-3</v>
      </c>
      <c r="MO639">
        <v>2.0704079008074566E-3</v>
      </c>
      <c r="MP639">
        <v>2.1229041789530244E-3</v>
      </c>
      <c r="MQ639">
        <v>2.164752477673392E-3</v>
      </c>
      <c r="MR639">
        <v>2.2090377055734374E-3</v>
      </c>
      <c r="MS639">
        <v>2.2527157486269727E-3</v>
      </c>
      <c r="MT639">
        <v>2.2901906892375643E-3</v>
      </c>
      <c r="MU639">
        <v>2.3338352201451706E-3</v>
      </c>
      <c r="MV639">
        <v>2.3651453228993621E-3</v>
      </c>
      <c r="MW639">
        <v>2.4059180889497746E-3</v>
      </c>
      <c r="MX639">
        <v>2.4306412180391803E-3</v>
      </c>
      <c r="MY639">
        <v>2.4647092717633243E-3</v>
      </c>
      <c r="MZ639">
        <v>2.4810712195756164E-3</v>
      </c>
      <c r="NA639">
        <v>2.5036623372384861E-3</v>
      </c>
      <c r="NB639">
        <v>2.5083617134194968E-3</v>
      </c>
      <c r="NC639">
        <v>2.5139684976499513E-3</v>
      </c>
      <c r="ND639">
        <v>2.5022434196294769E-3</v>
      </c>
      <c r="NE639">
        <v>2.485095477191944E-3</v>
      </c>
      <c r="NF639">
        <v>2.4511989523720345E-3</v>
      </c>
      <c r="NG639">
        <v>2.4061342460616761E-3</v>
      </c>
      <c r="NH639">
        <v>2.34435476184592E-3</v>
      </c>
      <c r="NI639">
        <v>2.2681389804242156E-3</v>
      </c>
      <c r="NJ639">
        <v>2.1743409207549014E-3</v>
      </c>
      <c r="NK639">
        <v>2.0672502213589178E-3</v>
      </c>
      <c r="NL639">
        <v>1.9405879342253426E-3</v>
      </c>
      <c r="NM639">
        <v>1.8077179629322801E-3</v>
      </c>
      <c r="NN639">
        <v>1.6518201574756376E-3</v>
      </c>
      <c r="NO639">
        <v>1.5033380175680587E-3</v>
      </c>
      <c r="NP639">
        <v>1.3261879023224567E-3</v>
      </c>
      <c r="NQ639">
        <v>1.1759592582192982E-3</v>
      </c>
      <c r="NR639">
        <v>9.8820634525319771E-4</v>
      </c>
      <c r="NS639">
        <v>8.5101507945164719E-4</v>
      </c>
      <c r="NT639">
        <v>6.6336341466547409E-4</v>
      </c>
      <c r="NU639">
        <v>5.5180108639928474E-4</v>
      </c>
      <c r="NV639">
        <v>3.7270191240786749E-4</v>
      </c>
      <c r="NW639">
        <v>2.9498707019860499E-4</v>
      </c>
      <c r="NX639">
        <v>1.2958422256326355E-4</v>
      </c>
      <c r="NY639">
        <v>8.8925493651669123E-5</v>
      </c>
      <c r="NZ639">
        <v>-6.064043520913057E-5</v>
      </c>
      <c r="OA639">
        <v>-6.5377386221753792E-5</v>
      </c>
      <c r="OB639">
        <v>-1.9886237427194241E-4</v>
      </c>
      <c r="OC639">
        <v>-1.7185192545000585E-4</v>
      </c>
      <c r="OD639">
        <v>-2.8967479554944947E-4</v>
      </c>
      <c r="OE639">
        <v>-2.3678590089110197E-4</v>
      </c>
      <c r="OF639">
        <v>-3.3909552847856682E-4</v>
      </c>
      <c r="OG639">
        <v>-2.6681151729593828E-4</v>
      </c>
      <c r="OH639">
        <v>-3.52986781378791E-4</v>
      </c>
      <c r="OI639">
        <v>-2.6765778332385888E-4</v>
      </c>
      <c r="OJ639">
        <v>-3.3619315618618566E-4</v>
      </c>
      <c r="OK639">
        <v>-2.4357394978578319E-4</v>
      </c>
      <c r="OL639">
        <v>-2.9225107788099098E-4</v>
      </c>
      <c r="OM639">
        <v>-1.9726195834818757E-4</v>
      </c>
      <c r="ON639">
        <v>-2.2353260022789367E-4</v>
      </c>
      <c r="OO639">
        <v>-1.3021789990499703E-4</v>
      </c>
      <c r="OP639">
        <v>-1.3178225671023301E-4</v>
      </c>
      <c r="OQ639">
        <v>-4.3496926172664649E-5</v>
      </c>
      <c r="OR639">
        <v>-1.9124601979440889E-5</v>
      </c>
      <c r="OS639">
        <v>6.0973135851069557E-5</v>
      </c>
      <c r="OT639">
        <v>1.1030070276420035E-4</v>
      </c>
      <c r="OU639">
        <v>1.7838308425336042E-4</v>
      </c>
      <c r="OV639">
        <v>2.4801318300071078E-4</v>
      </c>
      <c r="OW639">
        <v>2.9845459761646323E-4</v>
      </c>
      <c r="OX639">
        <v>3.786511587243572E-4</v>
      </c>
      <c r="OY639">
        <v>4.0325222538178577E-4</v>
      </c>
      <c r="OZ639">
        <v>4.7896512260089318E-4</v>
      </c>
      <c r="PA639">
        <v>4.6789938944374529E-4</v>
      </c>
      <c r="PB639">
        <v>5.2160527605964483E-4</v>
      </c>
      <c r="PC639">
        <v>4.6747181500406913E-4</v>
      </c>
      <c r="PD639">
        <v>4.859651188693087E-4</v>
      </c>
      <c r="PE639">
        <v>3.896589371043682E-4</v>
      </c>
      <c r="PF639">
        <v>3.7123780001746261E-4</v>
      </c>
      <c r="PG639">
        <v>2.4397535298711809E-4</v>
      </c>
      <c r="PH639">
        <v>1.9892221267732123E-4</v>
      </c>
      <c r="PI639">
        <v>5.6696757528813997E-5</v>
      </c>
      <c r="PJ639">
        <v>0</v>
      </c>
    </row>
    <row r="640" spans="223:426" x14ac:dyDescent="0.35">
      <c r="HO640">
        <f>HO639+1</f>
        <v>610</v>
      </c>
      <c r="HP640">
        <v>61</v>
      </c>
      <c r="HQ640">
        <v>1.0590416763207738E-2</v>
      </c>
      <c r="HR640">
        <v>1.0590416763207738E-2</v>
      </c>
      <c r="HS640">
        <v>1.0881112367821104E-2</v>
      </c>
      <c r="HT640">
        <v>1.0645622246580486E-2</v>
      </c>
      <c r="HU640">
        <v>1.1216794848624E-2</v>
      </c>
      <c r="HV640">
        <v>1.07577916858572E-2</v>
      </c>
      <c r="HW640">
        <v>1.159723414776305E-2</v>
      </c>
      <c r="HX640">
        <v>1.0927473439408614E-2</v>
      </c>
      <c r="HY640">
        <v>1.2021225915452504E-2</v>
      </c>
      <c r="HZ640">
        <v>1.1153784778477803E-2</v>
      </c>
      <c r="IA640">
        <v>1.248629065647327E-2</v>
      </c>
      <c r="IB640">
        <v>1.1434293973083196E-2</v>
      </c>
      <c r="IC640">
        <v>1.298843950833118E-2</v>
      </c>
      <c r="ID640">
        <v>1.1765006537056075E-2</v>
      </c>
      <c r="IE640">
        <v>1.3522010247860055E-2</v>
      </c>
      <c r="IF640">
        <v>1.2140438037264403E-2</v>
      </c>
      <c r="IG640">
        <v>1.40795735241999E-2</v>
      </c>
      <c r="IH640">
        <v>1.2553751984334796E-2</v>
      </c>
      <c r="II640">
        <v>1.4651916797220249E-2</v>
      </c>
      <c r="IJ640">
        <v>1.2996936916128637E-2</v>
      </c>
      <c r="IK640">
        <v>1.5228109456312661E-2</v>
      </c>
      <c r="IL640">
        <v>1.3460976885253075E-2</v>
      </c>
      <c r="IM640">
        <v>1.5795628006596143E-2</v>
      </c>
      <c r="IN640">
        <v>1.393594518849735E-2</v>
      </c>
      <c r="IO640">
        <v>1.63404941411192E-2</v>
      </c>
      <c r="IP640">
        <v>1.4410950720629482E-2</v>
      </c>
      <c r="IQ640">
        <v>1.6847376865073666E-2</v>
      </c>
      <c r="IR640">
        <v>1.4873904909231286E-2</v>
      </c>
      <c r="IS640">
        <v>1.7299640043629643E-2</v>
      </c>
      <c r="IT640">
        <v>1.5311145159002452E-2</v>
      </c>
      <c r="IU640">
        <v>1.7679368941840995E-2</v>
      </c>
      <c r="IV640">
        <v>1.5707029295988356E-2</v>
      </c>
      <c r="IW640">
        <v>1.7967473182550184E-2</v>
      </c>
      <c r="IX640">
        <v>1.6043694000231541E-2</v>
      </c>
      <c r="IY640">
        <v>1.8144036729121973E-2</v>
      </c>
      <c r="IZ640">
        <v>1.6301247241912144E-2</v>
      </c>
      <c r="JA640">
        <v>1.818916671440372E-2</v>
      </c>
      <c r="JB640">
        <v>1.6458734980569073E-2</v>
      </c>
      <c r="JC640">
        <v>1.8084665911375853E-2</v>
      </c>
      <c r="JD640">
        <v>1.6496257635803212E-2</v>
      </c>
      <c r="JE640">
        <v>1.7816868861840366E-2</v>
      </c>
      <c r="JF640">
        <v>1.6398543235724195E-2</v>
      </c>
      <c r="JG640">
        <v>1.7380843798415962E-2</v>
      </c>
      <c r="JH640">
        <v>1.6159998406983973E-2</v>
      </c>
      <c r="JI640">
        <v>1.6785742833806159E-2</v>
      </c>
      <c r="JJ640">
        <v>1.579063661264634E-2</v>
      </c>
      <c r="JK640">
        <v>1.6060293817708817E-2</v>
      </c>
      <c r="JL640">
        <v>1.5321321537891598E-2</v>
      </c>
      <c r="JM640">
        <v>1.5256389347425816E-2</v>
      </c>
      <c r="JN640">
        <v>1.4805776012879973E-2</v>
      </c>
      <c r="JO640">
        <v>1.444797610247317E-2</v>
      </c>
      <c r="JP640">
        <v>1.4316564762010823E-2</v>
      </c>
      <c r="JQ640">
        <v>1.3722927655283157E-2</v>
      </c>
      <c r="JR640">
        <v>1.3933728189413042E-2</v>
      </c>
      <c r="JS640">
        <v>1.3168067863248598E-2</v>
      </c>
      <c r="JT640">
        <v>1.3728147806970504E-2</v>
      </c>
      <c r="JU640">
        <v>1.2851428424181768E-2</v>
      </c>
      <c r="JV640">
        <v>1.3745458978361475E-2</v>
      </c>
      <c r="JW640">
        <v>1.2808642372067329E-2</v>
      </c>
      <c r="JX640">
        <v>1.3997361183731835E-2</v>
      </c>
      <c r="JY640">
        <v>1.3039243712132246E-2</v>
      </c>
      <c r="JZ640">
        <v>1.4463816880643438E-2</v>
      </c>
      <c r="KA640">
        <v>1.3513632380308768E-2</v>
      </c>
      <c r="KB640">
        <v>1.5104006269161809E-2</v>
      </c>
      <c r="KC640">
        <v>1.4186289694976158E-2</v>
      </c>
      <c r="KD640">
        <v>1.5870272759396724E-2</v>
      </c>
      <c r="KE640">
        <v>1.5009172162767094E-2</v>
      </c>
      <c r="KF640">
        <v>1.6719705145651045E-2</v>
      </c>
      <c r="KG640">
        <v>1.5941208385621589E-2</v>
      </c>
      <c r="KH640">
        <v>1.7620915464639907E-2</v>
      </c>
      <c r="KI640">
        <v>1.6952953521280924E-2</v>
      </c>
      <c r="KJ640">
        <v>1.8556346367019125E-2</v>
      </c>
      <c r="KK640">
        <v>1.8027557032287093E-2</v>
      </c>
      <c r="KL640">
        <v>1.9521761666652964E-2</v>
      </c>
      <c r="KM640">
        <v>1.9159795239030074E-2</v>
      </c>
      <c r="KN640">
        <v>2.0524610452634335E-2</v>
      </c>
      <c r="KO640">
        <v>2.0354574890198054E-2</v>
      </c>
      <c r="KP640">
        <v>2.1582396228690376E-2</v>
      </c>
      <c r="KQ640">
        <v>2.1625678356819212E-2</v>
      </c>
      <c r="KR640">
        <v>2.2721530362700269E-2</v>
      </c>
      <c r="KS640">
        <v>2.2994923944772774E-2</v>
      </c>
      <c r="KT640">
        <v>2.3976565704222793E-2</v>
      </c>
      <c r="KU640">
        <v>2.4491377096846921E-2</v>
      </c>
      <c r="KV640">
        <v>2.5389105261790036E-2</v>
      </c>
      <c r="KW640">
        <v>2.6149604050846948E-2</v>
      </c>
      <c r="KX640">
        <v>2.700483516014299E-2</v>
      </c>
      <c r="KY640">
        <v>2.8004961524218559E-2</v>
      </c>
      <c r="KZ640">
        <v>2.8865796174936318E-2</v>
      </c>
      <c r="LA640">
        <v>3.0082444140794289E-2</v>
      </c>
      <c r="LB640">
        <v>3.0993340349087357E-2</v>
      </c>
      <c r="LC640">
        <v>3.2374413391168456E-2</v>
      </c>
      <c r="LD640">
        <v>3.3357097243915439E-2</v>
      </c>
      <c r="LE640">
        <v>3.4805017366412651E-2</v>
      </c>
      <c r="LF640">
        <v>3.583240946451962E-2</v>
      </c>
      <c r="LG640">
        <v>3.7192215674145067E-2</v>
      </c>
      <c r="LH640">
        <v>3.8169745353711176E-2</v>
      </c>
      <c r="LI640">
        <v>3.9242328020346599E-2</v>
      </c>
      <c r="LJ640">
        <v>4.0021706281145999E-2</v>
      </c>
      <c r="LK640">
        <v>4.0616010303290651E-2</v>
      </c>
      <c r="LL640">
        <v>4.1048981388095152E-2</v>
      </c>
      <c r="LM640">
        <v>4.1048981388095152E-2</v>
      </c>
      <c r="LN640">
        <v>0</v>
      </c>
      <c r="LO640">
        <v>-3.5300957638963812E-5</v>
      </c>
      <c r="LP640">
        <v>1.5769762224447919E-4</v>
      </c>
      <c r="LQ640">
        <v>1.3249490246941868E-4</v>
      </c>
      <c r="LR640">
        <v>3.2612596268750596E-4</v>
      </c>
      <c r="LS640">
        <v>3.1161614625844017E-4</v>
      </c>
      <c r="LT640">
        <v>5.0395083165665963E-4</v>
      </c>
      <c r="LU640">
        <v>4.9975729454661906E-4</v>
      </c>
      <c r="LV640">
        <v>6.8826069703150099E-4</v>
      </c>
      <c r="LW640">
        <v>6.9310156965925293E-4</v>
      </c>
      <c r="LX640">
        <v>8.7474756383429896E-4</v>
      </c>
      <c r="LY640">
        <v>8.8671261487901435E-4</v>
      </c>
      <c r="LZ640">
        <v>1.0582859689769078E-3</v>
      </c>
      <c r="MA640">
        <v>1.0752859732147699E-3</v>
      </c>
      <c r="MB640">
        <v>1.2338117832503765E-3</v>
      </c>
      <c r="MC640">
        <v>1.254075810411192E-3</v>
      </c>
      <c r="MD640">
        <v>1.3972472601286679E-3</v>
      </c>
      <c r="ME640">
        <v>1.4197042808317729E-3</v>
      </c>
      <c r="MF640">
        <v>1.5461730943947863E-3</v>
      </c>
      <c r="MG640">
        <v>1.5705964464545967E-3</v>
      </c>
      <c r="MH640">
        <v>1.6800538133822417E-3</v>
      </c>
      <c r="MI640">
        <v>1.7069461973203493E-3</v>
      </c>
      <c r="MJ640">
        <v>1.8000103077281887E-3</v>
      </c>
      <c r="MK640">
        <v>1.8303002635163314E-3</v>
      </c>
      <c r="ML640">
        <v>1.9082835318401392E-3</v>
      </c>
      <c r="MM640">
        <v>1.9429443367152072E-3</v>
      </c>
      <c r="MN640">
        <v>2.0075770375320191E-3</v>
      </c>
      <c r="MO640">
        <v>2.0472632956156428E-3</v>
      </c>
      <c r="MP640">
        <v>2.1004182871496263E-3</v>
      </c>
      <c r="MQ640">
        <v>2.1451723357339626E-3</v>
      </c>
      <c r="MR640">
        <v>2.188598297751762E-3</v>
      </c>
      <c r="MS640">
        <v>2.2376371134914469E-3</v>
      </c>
      <c r="MT640">
        <v>2.2726854382901004E-3</v>
      </c>
      <c r="MU640">
        <v>2.3242541108441923E-3</v>
      </c>
      <c r="MV640">
        <v>2.3515828114796769E-3</v>
      </c>
      <c r="MW640">
        <v>2.4028560391276227E-3</v>
      </c>
      <c r="MX640">
        <v>2.4221109020227212E-3</v>
      </c>
      <c r="MY640">
        <v>2.4691383377537348E-3</v>
      </c>
      <c r="MZ640">
        <v>2.4786448231701019E-3</v>
      </c>
      <c r="NA640">
        <v>2.5163687567484115E-3</v>
      </c>
      <c r="NB640">
        <v>2.5129166787163878E-3</v>
      </c>
      <c r="NC640">
        <v>2.535339388114025E-3</v>
      </c>
      <c r="ND640">
        <v>2.5142006165943848E-3</v>
      </c>
      <c r="NE640">
        <v>2.5148319416212232E-3</v>
      </c>
      <c r="NF640">
        <v>2.4701973080547761E-3</v>
      </c>
      <c r="NG640">
        <v>2.4429357236803585E-3</v>
      </c>
      <c r="NH640">
        <v>2.3689391691040667E-3</v>
      </c>
      <c r="NI640">
        <v>2.3094659206549096E-3</v>
      </c>
      <c r="NJ640">
        <v>2.2018042642617257E-3</v>
      </c>
      <c r="NK640">
        <v>2.1093284459621814E-3</v>
      </c>
      <c r="NL640">
        <v>1.9671394023814751E-3</v>
      </c>
      <c r="NM640">
        <v>1.8459385468570738E-3</v>
      </c>
      <c r="NN640">
        <v>1.6731823090069123E-3</v>
      </c>
      <c r="NO640">
        <v>1.5330694208013664E-3</v>
      </c>
      <c r="NP640">
        <v>1.3385229836101538E-3</v>
      </c>
      <c r="NQ640">
        <v>1.1935453571376895E-3</v>
      </c>
      <c r="NR640">
        <v>9.890322307971424E-4</v>
      </c>
      <c r="NS640">
        <v>8.5454763490736159E-4</v>
      </c>
      <c r="NT640">
        <v>6.5204652181869804E-4</v>
      </c>
      <c r="NU640">
        <v>5.4132254480669456E-4</v>
      </c>
      <c r="NV640">
        <v>3.5032397791226591E-4</v>
      </c>
      <c r="NW640">
        <v>2.7208999127864173E-4</v>
      </c>
      <c r="NX640">
        <v>9.832292997134254E-5</v>
      </c>
      <c r="NY640">
        <v>5.6019065147653521E-5</v>
      </c>
      <c r="NZ640">
        <v>-9.8274866296385743E-5</v>
      </c>
      <c r="OA640">
        <v>-1.0578630799935418E-4</v>
      </c>
      <c r="OB640">
        <v>-2.4063825872912335E-4</v>
      </c>
      <c r="OC640">
        <v>-2.1764850597795563E-4</v>
      </c>
      <c r="OD640">
        <v>-3.3397884449972993E-4</v>
      </c>
      <c r="OE640">
        <v>-2.8647244607038681E-4</v>
      </c>
      <c r="OF640">
        <v>-3.8503448165297795E-4</v>
      </c>
      <c r="OG640">
        <v>-3.1954124704310354E-4</v>
      </c>
      <c r="OH640">
        <v>-4.003468133840462E-4</v>
      </c>
      <c r="OI640">
        <v>-3.2317399396434616E-4</v>
      </c>
      <c r="OJ640">
        <v>-3.853475109125278E-4</v>
      </c>
      <c r="OK640">
        <v>-3.0212762499836233E-4</v>
      </c>
      <c r="OL640">
        <v>-3.4407324717878208E-4</v>
      </c>
      <c r="OM640">
        <v>-2.5954573396932956E-4</v>
      </c>
      <c r="ON640">
        <v>-2.7933758586757369E-4</v>
      </c>
      <c r="OO640">
        <v>-1.9732337048889814E-4</v>
      </c>
      <c r="OP640">
        <v>-1.932887319662169E-4</v>
      </c>
      <c r="OQ640">
        <v>-1.1687514169086913E-4</v>
      </c>
      <c r="OR640">
        <v>-8.8400441967196884E-5</v>
      </c>
      <c r="OS640">
        <v>-2.0399294221793792E-5</v>
      </c>
      <c r="OT640">
        <v>3.0989773589579328E-5</v>
      </c>
      <c r="OU640">
        <v>8.7265768503998339E-5</v>
      </c>
      <c r="OV640">
        <v>1.5659773799166481E-4</v>
      </c>
      <c r="OW640">
        <v>1.9637870500047497E-4</v>
      </c>
      <c r="OX640">
        <v>2.7411663322633809E-4</v>
      </c>
      <c r="OY640">
        <v>2.9065215527146969E-4</v>
      </c>
      <c r="OZ640">
        <v>3.6288409349006877E-4</v>
      </c>
      <c r="PA640">
        <v>3.4859099589252396E-4</v>
      </c>
      <c r="PB640">
        <v>4.0018637148471329E-4</v>
      </c>
      <c r="PC640">
        <v>3.5044686450394898E-4</v>
      </c>
      <c r="PD640">
        <v>3.7146742330457444E-4</v>
      </c>
      <c r="PE640">
        <v>2.8927794750083425E-4</v>
      </c>
      <c r="PF640">
        <v>2.8060797633928361E-4</v>
      </c>
      <c r="PG640">
        <v>1.767571791482356E-4</v>
      </c>
      <c r="PH640">
        <v>1.4867486297091078E-4</v>
      </c>
      <c r="PI640">
        <v>3.5501672732436819E-5</v>
      </c>
      <c r="PJ640">
        <v>0</v>
      </c>
    </row>
    <row r="641" spans="223:426" x14ac:dyDescent="0.35">
      <c r="HO641">
        <f>HO640+1</f>
        <v>611</v>
      </c>
      <c r="HP641">
        <v>61.1</v>
      </c>
      <c r="HQ641">
        <v>9.8161228893902108E-3</v>
      </c>
      <c r="HR641">
        <v>9.8161228893902108E-3</v>
      </c>
      <c r="HS641">
        <v>1.0101201967614271E-2</v>
      </c>
      <c r="HT641">
        <v>9.8744366444402046E-3</v>
      </c>
      <c r="HU641">
        <v>1.0434842767925664E-2</v>
      </c>
      <c r="HV641">
        <v>9.9930960994466817E-3</v>
      </c>
      <c r="HW641">
        <v>1.0817184923490332E-2</v>
      </c>
      <c r="HX641">
        <v>1.0172942115380309E-2</v>
      </c>
      <c r="HY641">
        <v>1.124738289588287E-2</v>
      </c>
      <c r="HZ641">
        <v>1.0413378399466881E-2</v>
      </c>
      <c r="IA641">
        <v>1.1723287405189362E-2</v>
      </c>
      <c r="IB641">
        <v>1.071223703398172E-2</v>
      </c>
      <c r="IC641">
        <v>1.2241211936084784E-2</v>
      </c>
      <c r="ID641">
        <v>1.1065765916989006E-2</v>
      </c>
      <c r="IE641">
        <v>1.279579376313301E-2</v>
      </c>
      <c r="IF641">
        <v>1.1468725133708906E-2</v>
      </c>
      <c r="IG641">
        <v>1.3379946610477464E-2</v>
      </c>
      <c r="IH641">
        <v>1.1914567620197479E-2</v>
      </c>
      <c r="II641">
        <v>1.3984900391245125E-2</v>
      </c>
      <c r="IJ641">
        <v>1.2395668503596252E-2</v>
      </c>
      <c r="IK641">
        <v>1.4600315206959499E-2</v>
      </c>
      <c r="IL641">
        <v>1.2903545645016695E-2</v>
      </c>
      <c r="IM641">
        <v>1.5214434797390401E-2</v>
      </c>
      <c r="IN641">
        <v>1.3428991663960587E-2</v>
      </c>
      <c r="IO641">
        <v>1.5814225140169155E-2</v>
      </c>
      <c r="IP641">
        <v>1.3962039918007043E-2</v>
      </c>
      <c r="IQ641">
        <v>1.6385447812510924E-2</v>
      </c>
      <c r="IR641">
        <v>1.4491725437199586E-2</v>
      </c>
      <c r="IS641">
        <v>1.6912649044568753E-2</v>
      </c>
      <c r="IT641">
        <v>1.5005666255222105E-2</v>
      </c>
      <c r="IU641">
        <v>1.7379093726699865E-2</v>
      </c>
      <c r="IV641">
        <v>1.5489563427744235E-2</v>
      </c>
      <c r="IW641">
        <v>1.7766730298066413E-2</v>
      </c>
      <c r="IX641">
        <v>1.5926790826582504E-2</v>
      </c>
      <c r="IY641">
        <v>1.8056337984249705E-2</v>
      </c>
      <c r="IZ641">
        <v>1.6298319957582283E-2</v>
      </c>
      <c r="JA641">
        <v>1.8228085121227564E-2</v>
      </c>
      <c r="JB641">
        <v>1.6583299537030808E-2</v>
      </c>
      <c r="JC641">
        <v>1.8262806231530721E-2</v>
      </c>
      <c r="JD641">
        <v>1.6760662969695472E-2</v>
      </c>
      <c r="JE641">
        <v>1.8144345352027538E-2</v>
      </c>
      <c r="JF641">
        <v>1.6812109485738434E-2</v>
      </c>
      <c r="JG641">
        <v>1.7863228260996161E-2</v>
      </c>
      <c r="JH641">
        <v>1.6726591066244263E-2</v>
      </c>
      <c r="JI641">
        <v>1.742159262062867E-2</v>
      </c>
      <c r="JJ641">
        <v>1.6505915313920008E-2</v>
      </c>
      <c r="JK641">
        <v>1.6838620898220594E-2</v>
      </c>
      <c r="JL641">
        <v>1.6170208632725943E-2</v>
      </c>
      <c r="JM641">
        <v>1.6154753678341183E-2</v>
      </c>
      <c r="JN641">
        <v>1.5761008540342042E-2</v>
      </c>
      <c r="JO641">
        <v>1.5432139515307249E-2</v>
      </c>
      <c r="JP641">
        <v>1.5339317814746551E-2</v>
      </c>
      <c r="JQ641">
        <v>1.4748927976991958E-2</v>
      </c>
      <c r="JR641">
        <v>1.497694493916576E-2</v>
      </c>
      <c r="JS641">
        <v>1.4186919336170981E-2</v>
      </c>
      <c r="JT641">
        <v>1.4742260671914075E-2</v>
      </c>
      <c r="JU641">
        <v>1.381551823518914E-2</v>
      </c>
      <c r="JV641">
        <v>1.468501751211543E-2</v>
      </c>
      <c r="JW641">
        <v>1.3677932739348546E-2</v>
      </c>
      <c r="JX641">
        <v>1.4826521754427642E-2</v>
      </c>
      <c r="JY641">
        <v>1.3785400235443094E-2</v>
      </c>
      <c r="JZ641">
        <v>1.5159220138779659E-2</v>
      </c>
      <c r="KA641">
        <v>1.4121246238705677E-2</v>
      </c>
      <c r="KB641">
        <v>1.5654841524404408E-2</v>
      </c>
      <c r="KC641">
        <v>1.4651628784416094E-2</v>
      </c>
      <c r="KD641">
        <v>1.6276364392755083E-2</v>
      </c>
      <c r="KE641">
        <v>1.5337569932279858E-2</v>
      </c>
      <c r="KF641">
        <v>1.698875900005645E-2</v>
      </c>
      <c r="KG641">
        <v>1.6144158278559795E-2</v>
      </c>
      <c r="KH641">
        <v>1.776581308415659E-2</v>
      </c>
      <c r="KI641">
        <v>1.7045587231407599E-2</v>
      </c>
      <c r="KJ641">
        <v>1.8592969796182451E-2</v>
      </c>
      <c r="KK641">
        <v>1.8026794618740894E-2</v>
      </c>
      <c r="KL641">
        <v>1.9467510495838499E-2</v>
      </c>
      <c r="KM641">
        <v>1.9083200378216401E-2</v>
      </c>
      <c r="KN641">
        <v>2.0397584906702463E-2</v>
      </c>
      <c r="KO641">
        <v>2.0219821736552332E-2</v>
      </c>
      <c r="KP641">
        <v>2.1401129549250653E-2</v>
      </c>
      <c r="KQ641">
        <v>2.1450487141030108E-2</v>
      </c>
      <c r="KR641">
        <v>2.2505111738298673E-2</v>
      </c>
      <c r="KS641">
        <v>2.2797300516774293E-2</v>
      </c>
      <c r="KT641">
        <v>2.3744957509206948E-2</v>
      </c>
      <c r="KU641">
        <v>2.4289951520530598E-2</v>
      </c>
      <c r="KV641">
        <v>2.5163380768615077E-2</v>
      </c>
      <c r="KW641">
        <v>2.5963759231325441E-2</v>
      </c>
      <c r="KX641">
        <v>2.6806900643586425E-2</v>
      </c>
      <c r="KY641">
        <v>2.7854243616961372E-2</v>
      </c>
      <c r="KZ641">
        <v>2.8716915152982529E-2</v>
      </c>
      <c r="LA641">
        <v>2.9984520853490827E-2</v>
      </c>
      <c r="LB641">
        <v>3.0910653093701817E-2</v>
      </c>
      <c r="LC641">
        <v>3.2340981055607974E-2</v>
      </c>
      <c r="LD641">
        <v>3.3348014743432582E-2</v>
      </c>
      <c r="LE641">
        <v>3.4836438498098664E-2</v>
      </c>
      <c r="LF641">
        <v>3.5889264167125255E-2</v>
      </c>
      <c r="LG641">
        <v>3.7274749923599096E-2</v>
      </c>
      <c r="LH641">
        <v>3.8270500570908673E-2</v>
      </c>
      <c r="LI641">
        <v>3.9353421510174513E-2</v>
      </c>
      <c r="LJ641">
        <v>4.0140799205469709E-2</v>
      </c>
      <c r="LK641">
        <v>4.0736608501054351E-2</v>
      </c>
      <c r="LL641">
        <v>4.1171090088624733E-2</v>
      </c>
      <c r="LM641">
        <v>4.1171090088624733E-2</v>
      </c>
      <c r="LN641">
        <v>0</v>
      </c>
      <c r="LO641">
        <v>-4.9256779897196239E-5</v>
      </c>
      <c r="LP641">
        <v>1.5470701354117466E-4</v>
      </c>
      <c r="LQ641">
        <v>1.1602030703390957E-4</v>
      </c>
      <c r="LR641">
        <v>3.2001779636241251E-4</v>
      </c>
      <c r="LS641">
        <v>2.9259015425066445E-4</v>
      </c>
      <c r="LT641">
        <v>4.9466168474585168E-4</v>
      </c>
      <c r="LU641">
        <v>4.7820343232632189E-4</v>
      </c>
      <c r="LV641">
        <v>6.7581028602996707E-4</v>
      </c>
      <c r="LW641">
        <v>6.6912273657290398E-4</v>
      </c>
      <c r="LX641">
        <v>8.5925148215321796E-4</v>
      </c>
      <c r="LY641">
        <v>8.605072439978555E-4</v>
      </c>
      <c r="LZ641">
        <v>1.0399577509702682E-3</v>
      </c>
      <c r="MA641">
        <v>1.0471536371438558E-3</v>
      </c>
      <c r="MB641">
        <v>1.2129531172946195E-3</v>
      </c>
      <c r="MC641">
        <v>1.2244118527794604E-3</v>
      </c>
      <c r="MD641">
        <v>1.3742289287073093E-3</v>
      </c>
      <c r="ME641">
        <v>1.3889865120974825E-3</v>
      </c>
      <c r="MF641">
        <v>1.5214125079558518E-3</v>
      </c>
      <c r="MG641">
        <v>1.5393691713793019E-3</v>
      </c>
      <c r="MH641">
        <v>1.6539963256326999E-3</v>
      </c>
      <c r="MI641">
        <v>1.6758069394722072E-3</v>
      </c>
      <c r="MJ641">
        <v>1.7731204010256203E-3</v>
      </c>
      <c r="MK641">
        <v>1.7998928370446165E-3</v>
      </c>
      <c r="ML641">
        <v>1.8810491576461712E-3</v>
      </c>
      <c r="MM641">
        <v>1.91395946444358E-3</v>
      </c>
      <c r="MN641">
        <v>1.9805270659939466E-3</v>
      </c>
      <c r="MO641">
        <v>2.0204457214284075E-3</v>
      </c>
      <c r="MP641">
        <v>2.0741499777954179E-3</v>
      </c>
      <c r="MQ641">
        <v>2.1213315532350044E-3</v>
      </c>
      <c r="MR641">
        <v>2.1638090531440404E-3</v>
      </c>
      <c r="MS641">
        <v>2.2176569772832315E-3</v>
      </c>
      <c r="MT641">
        <v>2.2502003966605425E-3</v>
      </c>
      <c r="MU641">
        <v>2.3090939794337974E-3</v>
      </c>
      <c r="MV641">
        <v>2.3323664901741207E-3</v>
      </c>
      <c r="MW641">
        <v>2.3935322076066986E-3</v>
      </c>
      <c r="MX641">
        <v>2.4072469189231837E-3</v>
      </c>
      <c r="MY641">
        <v>2.4666696289235073E-3</v>
      </c>
      <c r="MZ641">
        <v>2.4692635632036245E-3</v>
      </c>
      <c r="NA641">
        <v>2.5216661002133763E-3</v>
      </c>
      <c r="NB641">
        <v>2.5100495309429384E-3</v>
      </c>
      <c r="NC641">
        <v>2.5490204621348477E-3</v>
      </c>
      <c r="ND641">
        <v>2.5185469569500695E-3</v>
      </c>
      <c r="NE641">
        <v>2.5369560406647619E-3</v>
      </c>
      <c r="NF641">
        <v>2.4818152075342949E-3</v>
      </c>
      <c r="NG641">
        <v>2.4726896093619469E-3</v>
      </c>
      <c r="NH641">
        <v>2.3869193258100013E-3</v>
      </c>
      <c r="NI641">
        <v>2.344890296225732E-3</v>
      </c>
      <c r="NJ641">
        <v>2.224051502655147E-3</v>
      </c>
      <c r="NK641">
        <v>2.1472365903711216E-3</v>
      </c>
      <c r="NL641">
        <v>1.9904302553957693E-3</v>
      </c>
      <c r="NM641">
        <v>1.8821894950122721E-3</v>
      </c>
      <c r="NN641">
        <v>1.6936249033976595E-3</v>
      </c>
      <c r="NO641">
        <v>1.5632517643005624E-3</v>
      </c>
      <c r="NP641">
        <v>1.3523722984687583E-3</v>
      </c>
      <c r="NQ641">
        <v>1.2139037772224634E-3</v>
      </c>
      <c r="NR641">
        <v>9.9357636854278497E-4</v>
      </c>
      <c r="NS641">
        <v>8.6278058761331353E-4</v>
      </c>
      <c r="NT641">
        <v>6.4616820208479586E-4</v>
      </c>
      <c r="NU641">
        <v>5.3689483683947087E-4</v>
      </c>
      <c r="NV641">
        <v>3.3449719399268217E-4</v>
      </c>
      <c r="NW641">
        <v>2.559709698430455E-4</v>
      </c>
      <c r="NX641">
        <v>7.4123761828465351E-5</v>
      </c>
      <c r="NY641">
        <v>3.0060651569812783E-5</v>
      </c>
      <c r="NZ641">
        <v>-1.2884388536476426E-4</v>
      </c>
      <c r="OA641">
        <v>-1.3950941027662388E-4</v>
      </c>
      <c r="OB641">
        <v>-2.7572295888911931E-4</v>
      </c>
      <c r="OC641">
        <v>-2.5731667219065991E-4</v>
      </c>
      <c r="OD641">
        <v>-3.7221599678127174E-4</v>
      </c>
      <c r="OE641">
        <v>-3.3076411261977179E-4</v>
      </c>
      <c r="OF641">
        <v>-4.2567762162595363E-4</v>
      </c>
      <c r="OG641">
        <v>-3.6769755702291016E-4</v>
      </c>
      <c r="OH641">
        <v>-4.4325759376867677E-4</v>
      </c>
      <c r="OI641">
        <v>-3.7497078414249082E-4</v>
      </c>
      <c r="OJ641">
        <v>-4.3093461945732973E-4</v>
      </c>
      <c r="OK641">
        <v>-3.5782194724130143E-4</v>
      </c>
      <c r="OL641">
        <v>-3.9323175568320694E-4</v>
      </c>
      <c r="OM641">
        <v>-3.1983223830589041E-4</v>
      </c>
      <c r="ON641">
        <v>-3.3340896307798617E-4</v>
      </c>
      <c r="OO641">
        <v>-2.6330625226801511E-4</v>
      </c>
      <c r="OP641">
        <v>-2.5403235305854438E-4</v>
      </c>
      <c r="OQ641">
        <v>-1.9003351670462591E-4</v>
      </c>
      <c r="OR641">
        <v>-1.5793540775769273E-4</v>
      </c>
      <c r="OS641">
        <v>-1.024885166769335E-4</v>
      </c>
      <c r="OT641">
        <v>-4.9639902746365085E-5</v>
      </c>
      <c r="OU641">
        <v>-5.5115668050986358E-6</v>
      </c>
      <c r="OV641">
        <v>6.2835342693195101E-5</v>
      </c>
      <c r="OW641">
        <v>9.1786917281669789E-5</v>
      </c>
      <c r="OX641">
        <v>1.6639979693108359E-4</v>
      </c>
      <c r="OY641">
        <v>1.7495611546775386E-4</v>
      </c>
      <c r="OZ641">
        <v>2.4323864903962156E-4</v>
      </c>
      <c r="PA641">
        <v>2.2613252844295916E-4</v>
      </c>
      <c r="PB641">
        <v>2.755285796804378E-4</v>
      </c>
      <c r="PC641">
        <v>2.3088410062413911E-4</v>
      </c>
      <c r="PD641">
        <v>2.5474851589704428E-4</v>
      </c>
      <c r="PE641">
        <v>1.8741423329153952E-4</v>
      </c>
      <c r="PF641">
        <v>1.8897985772448365E-4</v>
      </c>
      <c r="PG641">
        <v>1.0899207875855898E-4</v>
      </c>
      <c r="PH641">
        <v>9.8209555362420772E-5</v>
      </c>
      <c r="PI641">
        <v>1.4207783879578904E-5</v>
      </c>
      <c r="PJ641">
        <v>0</v>
      </c>
    </row>
    <row r="642" spans="223:426" x14ac:dyDescent="0.35">
      <c r="HO642">
        <f>HO641+1</f>
        <v>612</v>
      </c>
      <c r="HP642">
        <v>61.2</v>
      </c>
      <c r="HQ642">
        <v>9.0555714526558886E-3</v>
      </c>
      <c r="HR642">
        <v>9.0555714526558886E-3</v>
      </c>
      <c r="HS642">
        <v>9.3345154731814522E-3</v>
      </c>
      <c r="HT642">
        <v>9.116886336190606E-3</v>
      </c>
      <c r="HU642">
        <v>9.6655013531742277E-3</v>
      </c>
      <c r="HV642">
        <v>9.241815995037754E-3</v>
      </c>
      <c r="HW642">
        <v>1.0049029861995689E-2</v>
      </c>
      <c r="HX642">
        <v>9.4314871634802334E-3</v>
      </c>
      <c r="HY642">
        <v>1.0484601860474094E-2</v>
      </c>
      <c r="HZ642">
        <v>9.685580600544811E-3</v>
      </c>
      <c r="IA642">
        <v>1.097037928355013E-2</v>
      </c>
      <c r="IB642">
        <v>1.0002177699417041E-2</v>
      </c>
      <c r="IC642">
        <v>1.1502949358317662E-2</v>
      </c>
      <c r="ID642">
        <v>1.0377746774055785E-2</v>
      </c>
      <c r="IE642">
        <v>1.2077208638405834E-2</v>
      </c>
      <c r="IF642">
        <v>1.0807261562506512E-2</v>
      </c>
      <c r="IG642">
        <v>1.268636251294219E-2</v>
      </c>
      <c r="IH642">
        <v>1.1284424819326013E-2</v>
      </c>
      <c r="II642">
        <v>1.3322024503435507E-2</v>
      </c>
      <c r="IJ642">
        <v>1.1801951826095799E-2</v>
      </c>
      <c r="IK642">
        <v>1.3974386220357344E-2</v>
      </c>
      <c r="IL642">
        <v>1.2351844514004917E-2</v>
      </c>
      <c r="IM642">
        <v>1.4632408693520237E-2</v>
      </c>
      <c r="IN642">
        <v>1.292556693141028E-2</v>
      </c>
      <c r="IO642">
        <v>1.5283972657846794E-2</v>
      </c>
      <c r="IP642">
        <v>1.3514038182231658E-2</v>
      </c>
      <c r="IQ642">
        <v>1.5915935203991004E-2</v>
      </c>
      <c r="IR642">
        <v>1.4107397993695659E-2</v>
      </c>
      <c r="IS642">
        <v>1.6514073269742073E-2</v>
      </c>
      <c r="IT642">
        <v>1.4694561151436251E-2</v>
      </c>
      <c r="IU642">
        <v>1.7062939436604262E-2</v>
      </c>
      <c r="IV642">
        <v>1.5262643673003564E-2</v>
      </c>
      <c r="IW642">
        <v>1.7545704917296862E-2</v>
      </c>
      <c r="IX642">
        <v>1.579640929315371E-2</v>
      </c>
      <c r="IY642">
        <v>1.7944121383758754E-2</v>
      </c>
      <c r="IZ642">
        <v>1.6277953535047369E-2</v>
      </c>
      <c r="JA642">
        <v>1.823880383748995E-2</v>
      </c>
      <c r="JB642">
        <v>1.668691723900402E-2</v>
      </c>
      <c r="JC642">
        <v>1.8410116826694165E-2</v>
      </c>
      <c r="JD642">
        <v>1.7001587302129358E-2</v>
      </c>
      <c r="JE642">
        <v>1.8440004393632765E-2</v>
      </c>
      <c r="JF642">
        <v>1.720125017927801E-2</v>
      </c>
      <c r="JG642">
        <v>1.8315066704513949E-2</v>
      </c>
      <c r="JH642">
        <v>1.7270019600526064E-2</v>
      </c>
      <c r="JI642">
        <v>1.8030939559365265E-2</v>
      </c>
      <c r="JJ642">
        <v>1.7201946172068577E-2</v>
      </c>
      <c r="JK642">
        <v>1.7597470501090035E-2</v>
      </c>
      <c r="JL642">
        <v>1.7006475779584244E-2</v>
      </c>
      <c r="JM642">
        <v>1.7043330540832881E-2</v>
      </c>
      <c r="JN642">
        <v>1.6712414651735424E-2</v>
      </c>
      <c r="JO642">
        <v>1.6417872574421771E-2</v>
      </c>
      <c r="JP642">
        <v>1.636798875081889E-2</v>
      </c>
      <c r="JQ642">
        <v>1.5787912546037824E-2</v>
      </c>
      <c r="JR642">
        <v>1.6035104540164265E-2</v>
      </c>
      <c r="JS642">
        <v>1.5228387413677035E-2</v>
      </c>
      <c r="JT642">
        <v>1.577800250172666E-2</v>
      </c>
      <c r="JU642">
        <v>1.4808605282719069E-2</v>
      </c>
      <c r="JV642">
        <v>1.5649568479887702E-2</v>
      </c>
      <c r="JW642">
        <v>1.4578760111784553E-2</v>
      </c>
      <c r="JX642">
        <v>1.5680690375453922E-2</v>
      </c>
      <c r="JY642">
        <v>1.456219626171457E-2</v>
      </c>
      <c r="JZ642">
        <v>1.5877105363427929E-2</v>
      </c>
      <c r="KA642">
        <v>1.475624289273135E-2</v>
      </c>
      <c r="KB642">
        <v>1.6224283193468813E-2</v>
      </c>
      <c r="KC642">
        <v>1.5139989649699556E-2</v>
      </c>
      <c r="KD642">
        <v>1.6696955013186594E-2</v>
      </c>
      <c r="KE642">
        <v>1.5684565475341326E-2</v>
      </c>
      <c r="KF642">
        <v>1.7268751593699411E-2</v>
      </c>
      <c r="KG642">
        <v>1.6361884082358186E-2</v>
      </c>
      <c r="KH642">
        <v>1.7919034088299715E-2</v>
      </c>
      <c r="KI642">
        <v>1.7150087712824513E-2</v>
      </c>
      <c r="KJ642">
        <v>1.8636351536506838E-2</v>
      </c>
      <c r="KK642">
        <v>1.803596291067398E-2</v>
      </c>
      <c r="KL642">
        <v>1.9419437038387912E-2</v>
      </c>
      <c r="KM642">
        <v>1.9015489959137055E-2</v>
      </c>
      <c r="KN642">
        <v>2.0276996580482182E-2</v>
      </c>
      <c r="KO642">
        <v>2.0093640529228341E-2</v>
      </c>
      <c r="KP642">
        <v>2.1227220037878282E-2</v>
      </c>
      <c r="KQ642">
        <v>2.1284087546284067E-2</v>
      </c>
      <c r="KR642">
        <v>2.2297410942702958E-2</v>
      </c>
      <c r="KS642">
        <v>2.2608961064985569E-2</v>
      </c>
      <c r="KT642">
        <v>2.3523562986654478E-2</v>
      </c>
      <c r="KU642">
        <v>2.4098210257987286E-2</v>
      </c>
      <c r="KV642">
        <v>2.4949028293535104E-2</v>
      </c>
      <c r="KW642">
        <v>2.5787358707768132E-2</v>
      </c>
      <c r="KX642">
        <v>2.6620411894542353E-2</v>
      </c>
      <c r="KY642">
        <v>2.7711266329482467E-2</v>
      </c>
      <c r="KZ642">
        <v>2.8577358053790702E-2</v>
      </c>
      <c r="LA642">
        <v>2.9890042309594272E-2</v>
      </c>
      <c r="LB642">
        <v>3.0831564725609942E-2</v>
      </c>
      <c r="LC642">
        <v>3.2302892111421309E-2</v>
      </c>
      <c r="LD642">
        <v>3.3331999034037357E-2</v>
      </c>
      <c r="LE642">
        <v>3.4850734224302869E-2</v>
      </c>
      <c r="LF642">
        <v>3.592397679250748E-2</v>
      </c>
      <c r="LG642">
        <v>3.7324561255578231E-2</v>
      </c>
      <c r="LH642">
        <v>3.8331836495679915E-2</v>
      </c>
      <c r="LI642">
        <v>3.9416520554035342E-2</v>
      </c>
      <c r="LJ642">
        <v>4.0205692234847594E-2</v>
      </c>
      <c r="LK642">
        <v>4.0798385814178759E-2</v>
      </c>
      <c r="LL642">
        <v>4.1230721012185882E-2</v>
      </c>
      <c r="LM642">
        <v>4.1230721012185882E-2</v>
      </c>
      <c r="LN642">
        <v>0</v>
      </c>
      <c r="LO642">
        <v>-6.2901653930495975E-5</v>
      </c>
      <c r="LP642">
        <v>1.5157374703531035E-4</v>
      </c>
      <c r="LQ642">
        <v>9.9691451071765366E-5</v>
      </c>
      <c r="LR642">
        <v>3.1361184347182433E-4</v>
      </c>
      <c r="LS642">
        <v>2.7352748600318846E-4</v>
      </c>
      <c r="LT642">
        <v>4.8490598043594591E-4</v>
      </c>
      <c r="LU642">
        <v>4.5641349142936624E-4</v>
      </c>
      <c r="LV642">
        <v>6.6271079857434516E-4</v>
      </c>
      <c r="LW642">
        <v>6.4469247467492836E-4</v>
      </c>
      <c r="LX642">
        <v>8.4291071202652508E-4</v>
      </c>
      <c r="LY642">
        <v>8.3362026679831345E-4</v>
      </c>
      <c r="LZ642">
        <v>1.0205768589479449E-3</v>
      </c>
      <c r="MA642">
        <v>1.0180948592319369E-3</v>
      </c>
      <c r="MB642">
        <v>1.1908212609107332E-3</v>
      </c>
      <c r="MC642">
        <v>1.1935601752785217E-3</v>
      </c>
      <c r="MD642">
        <v>1.3497024335688734E-3</v>
      </c>
      <c r="ME642">
        <v>1.3567989731249699E-3</v>
      </c>
      <c r="MF642">
        <v>1.4948900693065217E-3</v>
      </c>
      <c r="MG642">
        <v>1.5063624822090594E-3</v>
      </c>
      <c r="MH642">
        <v>1.6258978839325748E-3</v>
      </c>
      <c r="MI642">
        <v>1.6425423927360096E-3</v>
      </c>
      <c r="MJ642">
        <v>1.7438762028275975E-3</v>
      </c>
      <c r="MK642">
        <v>1.7669686441796643E-3</v>
      </c>
      <c r="ML642">
        <v>1.8511026326320406E-3</v>
      </c>
      <c r="MM642">
        <v>1.882011906812558E-3</v>
      </c>
      <c r="MN642">
        <v>1.9503518341218572E-3</v>
      </c>
      <c r="MO642">
        <v>1.9901581814248193E-3</v>
      </c>
      <c r="MP642">
        <v>2.0442784235307531E-3</v>
      </c>
      <c r="MQ642">
        <v>2.0934488198991706E-3</v>
      </c>
      <c r="MR642">
        <v>2.1348675490051E-3</v>
      </c>
      <c r="MS642">
        <v>2.1930007146932357E-3</v>
      </c>
      <c r="MT642">
        <v>2.2229439081559864E-3</v>
      </c>
      <c r="MU642">
        <v>2.2885730768514674E-3</v>
      </c>
      <c r="MV642">
        <v>2.3077022515659677E-3</v>
      </c>
      <c r="MW642">
        <v>2.3781382071745884E-3</v>
      </c>
      <c r="MX642">
        <v>2.3862327241126187E-3</v>
      </c>
      <c r="MY642">
        <v>2.4574425048756528E-3</v>
      </c>
      <c r="MZ642">
        <v>2.4530614487803387E-3</v>
      </c>
      <c r="NA642">
        <v>2.5196106620886498E-3</v>
      </c>
      <c r="NB642">
        <v>2.4998125207275593E-3</v>
      </c>
      <c r="NC642">
        <v>2.5549522827038275E-3</v>
      </c>
      <c r="ND642">
        <v>2.5152202497133042E-3</v>
      </c>
      <c r="NE642">
        <v>2.5512650077594858E-3</v>
      </c>
      <c r="NF642">
        <v>2.4858519343612484E-3</v>
      </c>
      <c r="NG642">
        <v>2.4950380043149874E-3</v>
      </c>
      <c r="NH642">
        <v>2.3979526977949291E-3</v>
      </c>
      <c r="NI642">
        <v>2.3739154160532954E-3</v>
      </c>
      <c r="NJ642">
        <v>2.2406272331521471E-3</v>
      </c>
      <c r="NK642">
        <v>2.1803918242257483E-3</v>
      </c>
      <c r="NL642">
        <v>2.0099567412962109E-3</v>
      </c>
      <c r="NM642">
        <v>1.915886654717944E-3</v>
      </c>
      <c r="NN642">
        <v>1.7126837705510971E-3</v>
      </c>
      <c r="NO642">
        <v>1.5933953385653325E-3</v>
      </c>
      <c r="NP642">
        <v>1.3673949841754556E-3</v>
      </c>
      <c r="NQ642">
        <v>1.2367138649705233E-3</v>
      </c>
      <c r="NR642">
        <v>1.0016700780958209E-3</v>
      </c>
      <c r="NS642">
        <v>8.7558998186825594E-4</v>
      </c>
      <c r="NT642">
        <v>6.4573053966639519E-4</v>
      </c>
      <c r="NU642">
        <v>5.3856734422978475E-4</v>
      </c>
      <c r="NV642">
        <v>3.2535102197765438E-4</v>
      </c>
      <c r="NW642">
        <v>2.467962000405189E-4</v>
      </c>
      <c r="NX642">
        <v>5.7181979951074951E-5</v>
      </c>
      <c r="NY642">
        <v>1.1269335344257227E-5</v>
      </c>
      <c r="NZ642">
        <v>-1.5214284896435123E-4</v>
      </c>
      <c r="OA642">
        <v>-1.6632674087712685E-4</v>
      </c>
      <c r="OB642">
        <v>-3.0394100016245946E-4</v>
      </c>
      <c r="OC642">
        <v>-2.906682174644785E-4</v>
      </c>
      <c r="OD642">
        <v>-4.0425910123555137E-4</v>
      </c>
      <c r="OE642">
        <v>-3.6951925847462973E-4</v>
      </c>
      <c r="OF642">
        <v>-4.6095072944190018E-4</v>
      </c>
      <c r="OG642">
        <v>-4.1118787194249074E-4</v>
      </c>
      <c r="OH642">
        <v>-4.8169411722709642E-4</v>
      </c>
      <c r="OI642">
        <v>-4.2300023185276782E-4</v>
      </c>
      <c r="OJ642">
        <v>-4.7297129532821927E-4</v>
      </c>
      <c r="OK642">
        <v>-4.1064584321398313E-4</v>
      </c>
      <c r="OL642">
        <v>-4.3977629946303723E-4</v>
      </c>
      <c r="OM642">
        <v>-3.7813737739175778E-4</v>
      </c>
      <c r="ON642">
        <v>-3.8581857389317334E-4</v>
      </c>
      <c r="OO642">
        <v>-3.2819686847745575E-4</v>
      </c>
      <c r="OP642">
        <v>-3.1409229921716773E-4</v>
      </c>
      <c r="OQ642">
        <v>-2.6299919093634929E-4</v>
      </c>
      <c r="OR642">
        <v>-2.2779311744000358E-4</v>
      </c>
      <c r="OS642">
        <v>-1.8529195472408261E-4</v>
      </c>
      <c r="OT642">
        <v>-1.3160006830724902E-4</v>
      </c>
      <c r="OU642">
        <v>-9.9876523392337368E-5</v>
      </c>
      <c r="OV642">
        <v>-3.3179494043107811E-5</v>
      </c>
      <c r="OW642">
        <v>-1.5122867151820707E-5</v>
      </c>
      <c r="OX642">
        <v>5.5771328611260089E-5</v>
      </c>
      <c r="OY642">
        <v>5.6549175949929326E-5</v>
      </c>
      <c r="OZ642">
        <v>1.2053812805299581E-4</v>
      </c>
      <c r="PA642">
        <v>1.011293925201328E-4</v>
      </c>
      <c r="PB642">
        <v>1.483804612227194E-4</v>
      </c>
      <c r="PC642">
        <v>1.0955639836610251E-4</v>
      </c>
      <c r="PD642">
        <v>1.3667447888630877E-4</v>
      </c>
      <c r="PE642">
        <v>8.4840705902489817E-5</v>
      </c>
      <c r="PF642">
        <v>9.7108433530605776E-5</v>
      </c>
      <c r="PG642">
        <v>4.1238374107676553E-5</v>
      </c>
      <c r="PH642">
        <v>4.7955578651870117E-5</v>
      </c>
      <c r="PI642">
        <v>-6.9948508701845156E-6</v>
      </c>
      <c r="PJ642">
        <v>0</v>
      </c>
    </row>
    <row r="643" spans="223:426" x14ac:dyDescent="0.35">
      <c r="HO643">
        <f>HO642+1</f>
        <v>613</v>
      </c>
      <c r="HP643">
        <v>61.3</v>
      </c>
      <c r="HQ643">
        <v>8.3094620625110711E-3</v>
      </c>
      <c r="HR643">
        <v>8.3094620625110711E-3</v>
      </c>
      <c r="HS643">
        <v>8.5817798066637786E-3</v>
      </c>
      <c r="HT643">
        <v>8.3736754033215902E-3</v>
      </c>
      <c r="HU643">
        <v>8.9095276770461487E-3</v>
      </c>
      <c r="HV643">
        <v>8.5046651302789194E-3</v>
      </c>
      <c r="HW643">
        <v>9.2935593649255289E-3</v>
      </c>
      <c r="HX643">
        <v>8.7038387352386757E-3</v>
      </c>
      <c r="HY643">
        <v>9.7337116712606329E-3</v>
      </c>
      <c r="HZ643">
        <v>8.9711471961439054E-3</v>
      </c>
      <c r="IA643">
        <v>1.0228442684342651E-2</v>
      </c>
      <c r="IB643">
        <v>9.3049104445892348E-3</v>
      </c>
      <c r="IC643">
        <v>1.0774590639156086E-2</v>
      </c>
      <c r="ID643">
        <v>9.7018000024076505E-3</v>
      </c>
      <c r="IE643">
        <v>1.1367278272337827E-2</v>
      </c>
      <c r="IF643">
        <v>1.0156977659947636E-2</v>
      </c>
      <c r="IG643">
        <v>1.199995828011345E-2</v>
      </c>
      <c r="IH643">
        <v>1.0664361278804383E-2</v>
      </c>
      <c r="II643">
        <v>1.2664574161230197E-2</v>
      </c>
      <c r="IJ643">
        <v>1.1216963285205146E-2</v>
      </c>
      <c r="IK643">
        <v>1.3351791329031408E-2</v>
      </c>
      <c r="IL643">
        <v>1.1807220668301475E-2</v>
      </c>
      <c r="IM643">
        <v>1.4051234261899503E-2</v>
      </c>
      <c r="IN643">
        <v>1.2427217676834095E-2</v>
      </c>
      <c r="IO643">
        <v>1.4751658313405865E-2</v>
      </c>
      <c r="IP643">
        <v>1.3068711454123841E-2</v>
      </c>
      <c r="IQ643">
        <v>1.5441000710237343E-2</v>
      </c>
      <c r="IR643">
        <v>1.3722910958941435E-2</v>
      </c>
      <c r="IS643">
        <v>1.6106290612280905E-2</v>
      </c>
      <c r="IT643">
        <v>1.438001755649608E-2</v>
      </c>
      <c r="IU643">
        <v>1.673344032204287E-2</v>
      </c>
      <c r="IV643">
        <v>1.5028595871322709E-2</v>
      </c>
      <c r="IW643">
        <v>1.7306982110552829E-2</v>
      </c>
      <c r="IX643">
        <v>1.5654901120588687E-2</v>
      </c>
      <c r="IY643">
        <v>1.780986246123924E-2</v>
      </c>
      <c r="IZ643">
        <v>1.6242350326201964E-2</v>
      </c>
      <c r="JA643">
        <v>1.8223467275448019E-2</v>
      </c>
      <c r="JB643">
        <v>1.6771395951429974E-2</v>
      </c>
      <c r="JC643">
        <v>1.8528128788674152E-2</v>
      </c>
      <c r="JD643">
        <v>1.7220133544273535E-2</v>
      </c>
      <c r="JE643">
        <v>1.8704435209576042E-2</v>
      </c>
      <c r="JF643">
        <v>1.756601151340452E-2</v>
      </c>
      <c r="JG643">
        <v>1.8735667563887681E-2</v>
      </c>
      <c r="JH643">
        <v>1.7788931886586746E-2</v>
      </c>
      <c r="JI643">
        <v>1.8611525920708593E-2</v>
      </c>
      <c r="JJ643">
        <v>1.7875728766291253E-2</v>
      </c>
      <c r="JK643">
        <v>1.8332876616610955E-2</v>
      </c>
      <c r="JL643">
        <v>1.7825416984781482E-2</v>
      </c>
      <c r="JM643">
        <v>1.7916543209789634E-2</v>
      </c>
      <c r="JN643">
        <v>1.7653807900122779E-2</v>
      </c>
      <c r="JO643">
        <v>1.7398387546748207E-2</v>
      </c>
      <c r="JP643">
        <v>1.7395447100318082E-2</v>
      </c>
      <c r="JQ643">
        <v>1.6832562189481742E-2</v>
      </c>
      <c r="JR643">
        <v>1.7100904181299059E-2</v>
      </c>
      <c r="JS643">
        <v>1.6285448034413359E-2</v>
      </c>
      <c r="JT643">
        <v>1.6828726511105639E-2</v>
      </c>
      <c r="JU643">
        <v>1.5824728064900543E-2</v>
      </c>
      <c r="JV643">
        <v>1.6633795704798334E-2</v>
      </c>
      <c r="JW643">
        <v>1.5506748295969316E-2</v>
      </c>
      <c r="JX643">
        <v>1.6556258813219864E-2</v>
      </c>
      <c r="JY643">
        <v>1.5367037395772684E-2</v>
      </c>
      <c r="JZ643">
        <v>1.6615628675473185E-2</v>
      </c>
      <c r="KA643">
        <v>1.5417715027526336E-2</v>
      </c>
      <c r="KB643">
        <v>1.6812060851453696E-2</v>
      </c>
      <c r="KC643">
        <v>1.5651868195974097E-2</v>
      </c>
      <c r="KD643">
        <v>1.7133020471491588E-2</v>
      </c>
      <c r="KE643">
        <v>1.605169481685334E-2</v>
      </c>
      <c r="KF643">
        <v>1.7561541511328545E-2</v>
      </c>
      <c r="KG643">
        <v>1.6596603166709464E-2</v>
      </c>
      <c r="KH643">
        <v>1.8082987832645881E-2</v>
      </c>
      <c r="KI643">
        <v>1.7269048069255631E-2</v>
      </c>
      <c r="KJ643">
        <v>1.8689185922225262E-2</v>
      </c>
      <c r="KK643">
        <v>1.8057797383543937E-2</v>
      </c>
      <c r="KL643">
        <v>1.9380328948023121E-2</v>
      </c>
      <c r="KM643">
        <v>1.8959378849459373E-2</v>
      </c>
      <c r="KN643">
        <v>2.0165598726727376E-2</v>
      </c>
      <c r="KO643">
        <v>1.9978618418053214E-2</v>
      </c>
      <c r="KP643">
        <v>2.1063301993111683E-2</v>
      </c>
      <c r="KQ643">
        <v>2.1128866774726841E-2</v>
      </c>
      <c r="KR643">
        <v>2.2100876080600056E-2</v>
      </c>
      <c r="KS643">
        <v>2.2432031656618692E-2</v>
      </c>
      <c r="KT643">
        <v>2.3314566420603377E-2</v>
      </c>
      <c r="KU643">
        <v>2.3917943338623376E-2</v>
      </c>
      <c r="KV643">
        <v>2.4747853424021228E-2</v>
      </c>
      <c r="KW643">
        <v>2.5621745466971806E-2</v>
      </c>
      <c r="KX643">
        <v>2.6446624979378407E-2</v>
      </c>
      <c r="KY643">
        <v>2.7576769798484752E-2</v>
      </c>
      <c r="KZ643">
        <v>2.8447615568809783E-2</v>
      </c>
      <c r="LA643">
        <v>2.9798978553067523E-2</v>
      </c>
      <c r="LB643">
        <v>3.075562256408294E-2</v>
      </c>
      <c r="LC643">
        <v>3.2259284787808332E-2</v>
      </c>
      <c r="LD643">
        <v>3.3307703769040888E-2</v>
      </c>
      <c r="LE643">
        <v>3.4846449173148268E-2</v>
      </c>
      <c r="LF643">
        <v>3.5934796067937091E-2</v>
      </c>
      <c r="LG643">
        <v>3.7340230134912639E-2</v>
      </c>
      <c r="LH643">
        <v>3.8352448692523834E-2</v>
      </c>
      <c r="LI643">
        <v>3.9430952910700819E-2</v>
      </c>
      <c r="LJ643">
        <v>4.0216163559087754E-2</v>
      </c>
      <c r="LK643">
        <v>4.080161603660757E-2</v>
      </c>
      <c r="LL643">
        <v>4.1228554402212389E-2</v>
      </c>
      <c r="LM643">
        <v>4.1228554402212389E-2</v>
      </c>
      <c r="LN643">
        <v>0</v>
      </c>
      <c r="LO643">
        <v>-7.6212196756795042E-5</v>
      </c>
      <c r="LP643">
        <v>1.4830301423580087E-4</v>
      </c>
      <c r="LQ643">
        <v>8.3536354851756927E-5</v>
      </c>
      <c r="LR643">
        <v>3.0691877697968815E-4</v>
      </c>
      <c r="LS643">
        <v>2.5446126757967645E-4</v>
      </c>
      <c r="LT643">
        <v>4.747001845311769E-4</v>
      </c>
      <c r="LU643">
        <v>4.3442629135616962E-4</v>
      </c>
      <c r="LV643">
        <v>6.4898488685847372E-4</v>
      </c>
      <c r="LW643">
        <v>6.1985610773828109E-4</v>
      </c>
      <c r="LX643">
        <v>8.2575467008307686E-4</v>
      </c>
      <c r="LY643">
        <v>8.0610468567320298E-4</v>
      </c>
      <c r="LZ643">
        <v>1.000180357765415E-3</v>
      </c>
      <c r="MA643">
        <v>9.8817198680616427E-4</v>
      </c>
      <c r="MB643">
        <v>1.1674622196640525E-3</v>
      </c>
      <c r="MC643">
        <v>1.161594678899189E-3</v>
      </c>
      <c r="MD643">
        <v>1.3237244705758687E-3</v>
      </c>
      <c r="ME643">
        <v>1.3232297861573569E-3</v>
      </c>
      <c r="MF643">
        <v>1.4666753451039953E-3</v>
      </c>
      <c r="MG643">
        <v>1.4716816103217559E-3</v>
      </c>
      <c r="MH643">
        <v>1.5958434328843649E-3</v>
      </c>
      <c r="MI643">
        <v>1.6072776300015542E-3</v>
      </c>
      <c r="MJ643">
        <v>1.7123806841001434E-3</v>
      </c>
      <c r="MK643">
        <v>1.7316747009828875E-3</v>
      </c>
      <c r="ML643">
        <v>1.818567454700533E-3</v>
      </c>
      <c r="MM643">
        <v>1.8472715497565529E-3</v>
      </c>
      <c r="MN643">
        <v>1.9171972761231981E-3</v>
      </c>
      <c r="MO643">
        <v>1.9565925726310468E-3</v>
      </c>
      <c r="MP643">
        <v>2.0109726460656582E-3</v>
      </c>
      <c r="MQ643">
        <v>2.061734694435107E-3</v>
      </c>
      <c r="MR643">
        <v>2.1019643331982242E-3</v>
      </c>
      <c r="MS643">
        <v>2.1638908647453959E-3</v>
      </c>
      <c r="MT643">
        <v>2.1911230110659369E-3</v>
      </c>
      <c r="MU643">
        <v>2.2629149210445379E-3</v>
      </c>
      <c r="MV643">
        <v>2.2778036257943592E-3</v>
      </c>
      <c r="MW643">
        <v>2.3568821766159773E-3</v>
      </c>
      <c r="MX643">
        <v>2.359271928918911E-3</v>
      </c>
      <c r="MY643">
        <v>2.4416272449454138E-3</v>
      </c>
      <c r="MZ643">
        <v>2.4302084985246908E-3</v>
      </c>
      <c r="NA643">
        <v>2.5103064316890152E-3</v>
      </c>
      <c r="NB643">
        <v>2.4823118226035713E-3</v>
      </c>
      <c r="NC643">
        <v>2.5531403429263923E-3</v>
      </c>
      <c r="ND643">
        <v>2.5042294764356736E-3</v>
      </c>
      <c r="NE643">
        <v>2.5576352950521025E-3</v>
      </c>
      <c r="NF643">
        <v>2.4821902375618669E-3</v>
      </c>
      <c r="NG643">
        <v>2.5097088564823553E-3</v>
      </c>
      <c r="NH643">
        <v>2.4017823399952389E-3</v>
      </c>
      <c r="NI643">
        <v>2.3961245211026353E-3</v>
      </c>
      <c r="NJ643">
        <v>2.2511492186409587E-3</v>
      </c>
      <c r="NK643">
        <v>2.2082699904460179E-3</v>
      </c>
      <c r="NL643">
        <v>2.025260374193523E-3</v>
      </c>
      <c r="NM643">
        <v>1.9464697623280912E-3</v>
      </c>
      <c r="NN643">
        <v>1.7299011649981795E-3</v>
      </c>
      <c r="NO643">
        <v>1.622993319469294E-3</v>
      </c>
      <c r="NP643">
        <v>1.3832161294635033E-3</v>
      </c>
      <c r="NQ643">
        <v>1.2616009502336703E-3</v>
      </c>
      <c r="NR643">
        <v>1.0130786508805326E-3</v>
      </c>
      <c r="NS643">
        <v>8.927735736885354E-4</v>
      </c>
      <c r="NT643">
        <v>6.5065235842402043E-4</v>
      </c>
      <c r="NU643">
        <v>5.4630266764165651E-4</v>
      </c>
      <c r="NV643">
        <v>3.2292964493900298E-4</v>
      </c>
      <c r="NW643">
        <v>2.446501927909295E-4</v>
      </c>
      <c r="NX643">
        <v>4.7616987878815574E-5</v>
      </c>
      <c r="NY643">
        <v>-2.0372672864440377E-7</v>
      </c>
      <c r="NZ643">
        <v>-1.6802730862223506E-4</v>
      </c>
      <c r="OA643">
        <v>-1.8606891327979967E-4</v>
      </c>
      <c r="OB643">
        <v>-3.2515976712737328E-4</v>
      </c>
      <c r="OC643">
        <v>-3.1754835225240185E-4</v>
      </c>
      <c r="OD643">
        <v>-4.3000798810586969E-4</v>
      </c>
      <c r="OE643">
        <v>-4.0261498856395328E-4</v>
      </c>
      <c r="OF643">
        <v>-4.9079378849840622E-4</v>
      </c>
      <c r="OG643">
        <v>-4.499271005417593E-4</v>
      </c>
      <c r="OH643">
        <v>-5.1563631762542009E-4</v>
      </c>
      <c r="OI643">
        <v>-4.6721399753678046E-4</v>
      </c>
      <c r="OJ643">
        <v>-5.1147309572864054E-4</v>
      </c>
      <c r="OK643">
        <v>-4.605826246917119E-4</v>
      </c>
      <c r="OL643">
        <v>-4.8375122164205186E-4</v>
      </c>
      <c r="OM643">
        <v>-4.3446796721405945E-4</v>
      </c>
      <c r="ON643">
        <v>-4.3662968440832354E-4</v>
      </c>
      <c r="OO643">
        <v>-3.9201356937176645E-4</v>
      </c>
      <c r="OP643">
        <v>-3.735355037941489E-4</v>
      </c>
      <c r="OQ643">
        <v>-3.3578385574807389E-4</v>
      </c>
      <c r="OR643">
        <v>-2.9801953718465733E-4</v>
      </c>
      <c r="OS643">
        <v>-2.6878642066354948E-4</v>
      </c>
      <c r="OT643">
        <v>-2.1487674111748671E-4</v>
      </c>
      <c r="OU643">
        <v>-1.9572873817244146E-4</v>
      </c>
      <c r="OV643">
        <v>-1.3131620218571777E-4</v>
      </c>
      <c r="OW643">
        <v>-1.2411662145759479E-4</v>
      </c>
      <c r="OX643">
        <v>-5.7453138334749106E-5</v>
      </c>
      <c r="OY643">
        <v>-6.4143770613008395E-5</v>
      </c>
      <c r="OZ643">
        <v>-4.6645745797203698E-6</v>
      </c>
      <c r="PA643">
        <v>-2.5783245353888452E-5</v>
      </c>
      <c r="PB643">
        <v>1.9511924048585411E-5</v>
      </c>
      <c r="PC643">
        <v>-1.2762779996514171E-5</v>
      </c>
      <c r="PD643">
        <v>1.8091994335714511E-5</v>
      </c>
      <c r="PE643">
        <v>-1.7703988352690302E-5</v>
      </c>
      <c r="PF643">
        <v>5.6972430807188716E-6</v>
      </c>
      <c r="PG643">
        <v>-2.5991126610809662E-5</v>
      </c>
      <c r="PH643">
        <v>-1.7017258374106392E-6</v>
      </c>
      <c r="PI643">
        <v>-2.7936118186507874E-5</v>
      </c>
      <c r="PJ643">
        <v>0</v>
      </c>
    </row>
    <row r="644" spans="223:426" x14ac:dyDescent="0.35">
      <c r="HO644">
        <f>HO643+1</f>
        <v>614</v>
      </c>
      <c r="HP644">
        <v>61.4</v>
      </c>
      <c r="HQ644">
        <v>7.5784723453623153E-3</v>
      </c>
      <c r="HR644">
        <v>7.5784723453623153E-3</v>
      </c>
      <c r="HS644">
        <v>7.8436991058172378E-3</v>
      </c>
      <c r="HT644">
        <v>7.6454858631393521E-3</v>
      </c>
      <c r="HU644">
        <v>8.167655094372582E-3</v>
      </c>
      <c r="HV644">
        <v>7.7823348709973794E-3</v>
      </c>
      <c r="HW644">
        <v>8.5515387766240108E-3</v>
      </c>
      <c r="HX644">
        <v>7.9907036880397901E-3</v>
      </c>
      <c r="HY644">
        <v>8.9955138909117213E-3</v>
      </c>
      <c r="HZ644">
        <v>8.2708087599931441E-3</v>
      </c>
      <c r="IA644">
        <v>9.4983228931297559E-3</v>
      </c>
      <c r="IB644">
        <v>8.621200968827427E-3</v>
      </c>
      <c r="IC644">
        <v>1.0057037486939615E-2</v>
      </c>
      <c r="ID644">
        <v>9.0387420900283552E-3</v>
      </c>
      <c r="IE644">
        <v>1.066698016680313E-2</v>
      </c>
      <c r="IF644">
        <v>9.5187613030010623E-3</v>
      </c>
      <c r="IG644">
        <v>1.1321813658796925E-2</v>
      </c>
      <c r="IH644">
        <v>1.0055361753657687E-2</v>
      </c>
      <c r="II644">
        <v>1.2013763735717867E-2</v>
      </c>
      <c r="IJ644">
        <v>1.0641813868398773E-2</v>
      </c>
      <c r="IK644">
        <v>1.2733914903703623E-2</v>
      </c>
      <c r="IL644">
        <v>1.1270942408011386E-2</v>
      </c>
      <c r="IM644">
        <v>1.3472499614139313E-2</v>
      </c>
      <c r="IN644">
        <v>1.1935398928790225E-2</v>
      </c>
      <c r="IO644">
        <v>1.4219100001008825E-2</v>
      </c>
      <c r="IP644">
        <v>1.2627724368287539E-2</v>
      </c>
      <c r="IQ644">
        <v>1.4962703122089359E-2</v>
      </c>
      <c r="IR644">
        <v>1.3340148199884985E-2</v>
      </c>
      <c r="IS644">
        <v>1.5691588711776828E-2</v>
      </c>
      <c r="IT644">
        <v>1.4064126020394897E-2</v>
      </c>
      <c r="IU644">
        <v>1.6393068455931397E-2</v>
      </c>
      <c r="IV644">
        <v>1.4789671249210325E-2</v>
      </c>
      <c r="IW644">
        <v>1.7053131521110744E-2</v>
      </c>
      <c r="IX644">
        <v>1.5504585568974371E-2</v>
      </c>
      <c r="IY644">
        <v>1.7656088735241621E-2</v>
      </c>
      <c r="IZ644">
        <v>1.6193744861087486E-2</v>
      </c>
      <c r="JA644">
        <v>1.8184359318415482E-2</v>
      </c>
      <c r="JB644">
        <v>1.6838662179313933E-2</v>
      </c>
      <c r="JC644">
        <v>1.8618615127239026E-2</v>
      </c>
      <c r="JD644">
        <v>1.7417624800619164E-2</v>
      </c>
      <c r="JE644">
        <v>1.8938574438077067E-2</v>
      </c>
      <c r="JF644">
        <v>1.790676137240188E-2</v>
      </c>
      <c r="JG644">
        <v>1.9124774939976441E-2</v>
      </c>
      <c r="JH644">
        <v>1.8282374692637E-2</v>
      </c>
      <c r="JI644">
        <v>1.9161572985850497E-2</v>
      </c>
      <c r="JJ644">
        <v>1.8524684512072054E-2</v>
      </c>
      <c r="JK644">
        <v>1.9041321795904897E-2</v>
      </c>
      <c r="JL644">
        <v>1.8622690559813266E-2</v>
      </c>
      <c r="JM644">
        <v>1.8769141729188098E-2</v>
      </c>
      <c r="JN644">
        <v>1.8579220745839318E-2</v>
      </c>
      <c r="JO644">
        <v>1.8367019928013175E-2</v>
      </c>
      <c r="JP644">
        <v>1.8414573382243973E-2</v>
      </c>
      <c r="JQ644">
        <v>1.7875441086914037E-2</v>
      </c>
      <c r="JR644">
        <v>1.8166839631229049E-2</v>
      </c>
      <c r="JS644">
        <v>1.7350754040763805E-2</v>
      </c>
      <c r="JT644">
        <v>1.7887435363663266E-2</v>
      </c>
      <c r="JU644">
        <v>1.6857490462404281E-2</v>
      </c>
      <c r="JV644">
        <v>1.7631988448596776E-2</v>
      </c>
      <c r="JW644">
        <v>1.6457090444001121E-2</v>
      </c>
      <c r="JX644">
        <v>1.7449280190941052E-2</v>
      </c>
      <c r="JY644">
        <v>1.6196991437240415E-2</v>
      </c>
      <c r="JZ644">
        <v>1.7372721454674778E-2</v>
      </c>
      <c r="KA644">
        <v>1.6104548371424741E-2</v>
      </c>
      <c r="KB644">
        <v>1.7417801823415277E-2</v>
      </c>
      <c r="KC644">
        <v>1.6187676600101033E-2</v>
      </c>
      <c r="KD644">
        <v>1.7585532102032272E-2</v>
      </c>
      <c r="KE644">
        <v>1.6440501138369614E-2</v>
      </c>
      <c r="KF644">
        <v>1.7869044441720418E-2</v>
      </c>
      <c r="KG644">
        <v>1.6850593810877203E-2</v>
      </c>
      <c r="KH644">
        <v>1.8260170142129866E-2</v>
      </c>
      <c r="KI644">
        <v>1.7405145242616289E-2</v>
      </c>
      <c r="KJ644">
        <v>1.8754260185383724E-2</v>
      </c>
      <c r="KK644">
        <v>1.8095118440628416E-2</v>
      </c>
      <c r="KL644">
        <v>1.9353058291182283E-2</v>
      </c>
      <c r="KM644">
        <v>1.8917653077090188E-2</v>
      </c>
      <c r="KN644">
        <v>2.0066209717502927E-2</v>
      </c>
      <c r="KO644">
        <v>1.987738873997616E-2</v>
      </c>
      <c r="KP644">
        <v>2.0912045066703112E-2</v>
      </c>
      <c r="KQ644">
        <v>2.0987222818266271E-2</v>
      </c>
      <c r="KR644">
        <v>2.1917948223598275E-2</v>
      </c>
      <c r="KS644">
        <v>2.2268602333559914E-2</v>
      </c>
      <c r="KT644">
        <v>2.3120087106190661E-2</v>
      </c>
      <c r="KU644">
        <v>2.3750845370096994E-2</v>
      </c>
      <c r="KV644">
        <v>2.456152207516098E-2</v>
      </c>
      <c r="KW644">
        <v>2.5468096820355057E-2</v>
      </c>
      <c r="KX644">
        <v>2.6286570587874727E-2</v>
      </c>
      <c r="KY644">
        <v>2.7451257972032357E-2</v>
      </c>
      <c r="KZ644">
        <v>2.8327877552492761E-2</v>
      </c>
      <c r="LA644">
        <v>2.9711020579557226E-2</v>
      </c>
      <c r="LB644">
        <v>3.0682052732361076E-2</v>
      </c>
      <c r="LC644">
        <v>3.2209050106190261E-2</v>
      </c>
      <c r="LD644">
        <v>3.3273553733829613E-2</v>
      </c>
      <c r="LE644">
        <v>3.4822026303448689E-2</v>
      </c>
      <c r="LF644">
        <v>3.5919963071590309E-2</v>
      </c>
      <c r="LG644">
        <v>3.7320464706995501E-2</v>
      </c>
      <c r="LH644">
        <v>3.8331287261892791E-2</v>
      </c>
      <c r="LI644">
        <v>3.9396376833659534E-2</v>
      </c>
      <c r="LJ644">
        <v>4.0172413009739449E-2</v>
      </c>
      <c r="LK644">
        <v>4.074700565427132E-2</v>
      </c>
      <c r="LL644">
        <v>4.1165737892833926E-2</v>
      </c>
      <c r="LM644">
        <v>4.1165737892833926E-2</v>
      </c>
      <c r="LN644">
        <v>0</v>
      </c>
      <c r="LO644">
        <v>-8.9166353708106065E-5</v>
      </c>
      <c r="LP644">
        <v>1.4489977025402713E-4</v>
      </c>
      <c r="LQ644">
        <v>6.7581552474009265E-5</v>
      </c>
      <c r="LR644">
        <v>2.9994876472622903E-4</v>
      </c>
      <c r="LS644">
        <v>2.3542297329376546E-4</v>
      </c>
      <c r="LT644">
        <v>4.640599266837509E-4</v>
      </c>
      <c r="LU644">
        <v>4.122787593982E-4</v>
      </c>
      <c r="LV644">
        <v>6.3465393055980152E-4</v>
      </c>
      <c r="LW644">
        <v>5.9465666413658236E-4</v>
      </c>
      <c r="LX644">
        <v>8.0781090560765132E-4</v>
      </c>
      <c r="LY644">
        <v>7.7801054865702301E-4</v>
      </c>
      <c r="LZ644">
        <v>9.7880263957331355E-4</v>
      </c>
      <c r="MA644">
        <v>9.5744342598348925E-4</v>
      </c>
      <c r="MB644">
        <v>1.14291827656689E-3</v>
      </c>
      <c r="MC644">
        <v>1.1285839877978594E-3</v>
      </c>
      <c r="MD644">
        <v>1.2963467202779552E-3</v>
      </c>
      <c r="ME644">
        <v>1.2883601673143363E-3</v>
      </c>
      <c r="MF644">
        <v>1.4368314009845647E-3</v>
      </c>
      <c r="MG644">
        <v>1.4354231004960296E-3</v>
      </c>
      <c r="MH644">
        <v>1.5639098436947667E-3</v>
      </c>
      <c r="MI644">
        <v>1.5701273326845775E-3</v>
      </c>
      <c r="MJ644">
        <v>1.6787272533174212E-3</v>
      </c>
      <c r="MK644">
        <v>1.6941463021088673E-3</v>
      </c>
      <c r="ML644">
        <v>1.7835563990633476E-3</v>
      </c>
      <c r="MM644">
        <v>1.8098959628785284E-3</v>
      </c>
      <c r="MN644">
        <v>1.8811981116900551E-3</v>
      </c>
      <c r="MO644">
        <v>1.9199290310895586E-3</v>
      </c>
      <c r="MP644">
        <v>1.9743910819661446E-3</v>
      </c>
      <c r="MQ644">
        <v>2.0263901513437642E-3</v>
      </c>
      <c r="MR644">
        <v>2.0652816939436538E-3</v>
      </c>
      <c r="MS644">
        <v>2.1305447046714048E-3</v>
      </c>
      <c r="MT644">
        <v>2.154941181189481E-3</v>
      </c>
      <c r="MU644">
        <v>2.2323447849405902E-3</v>
      </c>
      <c r="MV644">
        <v>2.2428883454046061E-3</v>
      </c>
      <c r="MW644">
        <v>2.3299842038097683E-3</v>
      </c>
      <c r="MX644">
        <v>2.326583721551471E-3</v>
      </c>
      <c r="MY644">
        <v>2.419419668666756E-3</v>
      </c>
      <c r="MZ644">
        <v>2.4009053738627026E-3</v>
      </c>
      <c r="NA644">
        <v>2.4938995404568975E-3</v>
      </c>
      <c r="NB644">
        <v>2.457702187710715E-3</v>
      </c>
      <c r="NC644">
        <v>2.543650425200098E-3</v>
      </c>
      <c r="ND644">
        <v>2.485650757723262E-3</v>
      </c>
      <c r="NE644">
        <v>2.556020326308279E-3</v>
      </c>
      <c r="NF644">
        <v>2.4707952068426416E-3</v>
      </c>
      <c r="NG644">
        <v>2.5165176389923818E-3</v>
      </c>
      <c r="NH644">
        <v>2.3982400464428581E-3</v>
      </c>
      <c r="NI644">
        <v>2.4111872709354017E-3</v>
      </c>
      <c r="NJ644">
        <v>2.2553161253171523E-3</v>
      </c>
      <c r="NK644">
        <v>2.2304162865932199E-3</v>
      </c>
      <c r="NL644">
        <v>2.0359388018873809E-3</v>
      </c>
      <c r="NM644">
        <v>1.9734148123464325E-3</v>
      </c>
      <c r="NN644">
        <v>1.7448366314595507E-3</v>
      </c>
      <c r="NO644">
        <v>1.6515321487099127E-3</v>
      </c>
      <c r="NP644">
        <v>1.3994341466402316E-3</v>
      </c>
      <c r="NQ644">
        <v>1.288141670664715E-3</v>
      </c>
      <c r="NR644">
        <v>1.0275032421691234E-3</v>
      </c>
      <c r="NS644">
        <v>9.1405026069743274E-4</v>
      </c>
      <c r="NT644">
        <v>6.6076610870796843E-4</v>
      </c>
      <c r="NU644">
        <v>5.5997170214869881E-4</v>
      </c>
      <c r="NV644">
        <v>3.271861064858589E-4</v>
      </c>
      <c r="NW644">
        <v>2.4952913928668935E-4</v>
      </c>
      <c r="NX644">
        <v>4.5466224257139458E-5</v>
      </c>
      <c r="NY644">
        <v>-4.281392363698984E-6</v>
      </c>
      <c r="NZ644">
        <v>-1.7641775100320131E-4</v>
      </c>
      <c r="OA644">
        <v>-1.986214864133315E-4</v>
      </c>
      <c r="OB644">
        <v>-3.3929238576903216E-4</v>
      </c>
      <c r="OC644">
        <v>-3.3783820559969967E-4</v>
      </c>
      <c r="OD644">
        <v>-4.4939074374247628E-4</v>
      </c>
      <c r="OE644">
        <v>-4.2994813704376028E-4</v>
      </c>
      <c r="OF644">
        <v>-5.1516114810650957E-4</v>
      </c>
      <c r="OG644">
        <v>-4.8383756661695771E-4</v>
      </c>
      <c r="OH644">
        <v>-5.4506853204654723E-4</v>
      </c>
      <c r="OI644">
        <v>-5.0756255634952366E-4</v>
      </c>
      <c r="OJ644">
        <v>-5.464532911975238E-4</v>
      </c>
      <c r="OK644">
        <v>-5.0760870065588097E-4</v>
      </c>
      <c r="OL644">
        <v>-5.251940001335403E-4</v>
      </c>
      <c r="OM644">
        <v>-4.8881995770392239E-4</v>
      </c>
      <c r="ON644">
        <v>-4.8589487720193799E-4</v>
      </c>
      <c r="OO644">
        <v>-4.5476040804501208E-4</v>
      </c>
      <c r="OP644">
        <v>-4.3241379384231576E-4</v>
      </c>
      <c r="OQ644">
        <v>-4.08380804441575E-4</v>
      </c>
      <c r="OR644">
        <v>-3.6863928723022878E-4</v>
      </c>
      <c r="OS644">
        <v>-3.5292458623270464E-4</v>
      </c>
      <c r="OT644">
        <v>-2.9942592014681451E-4</v>
      </c>
      <c r="OU644">
        <v>-2.9293622365212697E-4</v>
      </c>
      <c r="OV644">
        <v>-2.3140421755107256E-4</v>
      </c>
      <c r="OW644">
        <v>-2.3492167780565421E-4</v>
      </c>
      <c r="OX644">
        <v>-1.7291156667457972E-4</v>
      </c>
      <c r="OY644">
        <v>-1.866589262427122E-4</v>
      </c>
      <c r="OZ644">
        <v>-1.3177693576468935E-4</v>
      </c>
      <c r="PA644">
        <v>-1.5394695862331313E-4</v>
      </c>
      <c r="PB644">
        <v>-1.1029627213065199E-4</v>
      </c>
      <c r="PC644">
        <v>-1.3531053844344042E-4</v>
      </c>
      <c r="PD644">
        <v>-1.0018488505851865E-4</v>
      </c>
      <c r="PE644">
        <v>-1.1952609954423358E-4</v>
      </c>
      <c r="PF644">
        <v>-8.4610752270516582E-5</v>
      </c>
      <c r="PG644">
        <v>-9.2235027492850932E-5</v>
      </c>
      <c r="PH644">
        <v>-5.0423938954861042E-5</v>
      </c>
      <c r="PI644">
        <v>-4.8467891242413307E-5</v>
      </c>
      <c r="PJ644">
        <v>0</v>
      </c>
    </row>
    <row r="645" spans="223:426" x14ac:dyDescent="0.35">
      <c r="HO645">
        <f>HO644+1</f>
        <v>615</v>
      </c>
      <c r="HP645">
        <v>61.5</v>
      </c>
      <c r="HQ645">
        <v>6.863259093773999E-3</v>
      </c>
      <c r="HR645">
        <v>6.863259093773999E-3</v>
      </c>
      <c r="HS645">
        <v>7.1209556505523438E-3</v>
      </c>
      <c r="HT645">
        <v>6.9329788995191599E-3</v>
      </c>
      <c r="HU645">
        <v>7.440594113349009E-3</v>
      </c>
      <c r="HV645">
        <v>7.0754956158991132E-3</v>
      </c>
      <c r="HW645">
        <v>7.8237094597418868E-3</v>
      </c>
      <c r="HX645">
        <v>7.2927673636140082E-3</v>
      </c>
      <c r="HY645">
        <v>8.2707844054027112E-3</v>
      </c>
      <c r="HZ645">
        <v>7.585272963807236E-3</v>
      </c>
      <c r="IA645">
        <v>8.7808366419972663E-3</v>
      </c>
      <c r="IB645">
        <v>7.9517893222168807E-3</v>
      </c>
      <c r="IC645">
        <v>9.3511582865156827E-3</v>
      </c>
      <c r="ID645">
        <v>8.3893592322139918E-3</v>
      </c>
      <c r="IE645">
        <v>9.9772512427114459E-3</v>
      </c>
      <c r="IF645">
        <v>8.8934631110406011E-3</v>
      </c>
      <c r="IG645">
        <v>1.0652957842313078E-2</v>
      </c>
      <c r="IH645">
        <v>9.4583642730530961E-3</v>
      </c>
      <c r="II645">
        <v>1.1370744719087224E-2</v>
      </c>
      <c r="IJ645">
        <v>1.0077556051631919E-2</v>
      </c>
      <c r="IK645">
        <v>1.2122064846227455E-2</v>
      </c>
      <c r="IL645">
        <v>1.0744206086457101E-2</v>
      </c>
      <c r="IM645">
        <v>1.2897703377320107E-2</v>
      </c>
      <c r="IN645">
        <v>1.1451479950191423E-2</v>
      </c>
      <c r="IO645">
        <v>1.3688016205020859E-2</v>
      </c>
      <c r="IP645">
        <v>1.2192643582243099E-2</v>
      </c>
      <c r="IQ645">
        <v>1.4482998045168493E-2</v>
      </c>
      <c r="IR645">
        <v>1.296088783582469E-2</v>
      </c>
      <c r="IS645">
        <v>1.5272157835351135E-2</v>
      </c>
      <c r="IT645">
        <v>1.3748871736180782E-2</v>
      </c>
      <c r="IU645">
        <v>1.6044217552946154E-2</v>
      </c>
      <c r="IV645">
        <v>1.4548028694764983E-2</v>
      </c>
      <c r="IW645">
        <v>1.6786680120976706E-2</v>
      </c>
      <c r="IX645">
        <v>1.5347719935423807E-2</v>
      </c>
      <c r="IY645">
        <v>1.7485340161660087E-2</v>
      </c>
      <c r="IZ645">
        <v>1.6134361420746032E-2</v>
      </c>
      <c r="JA645">
        <v>1.8123851797928289E-2</v>
      </c>
      <c r="JB645">
        <v>1.68907067766761E-2</v>
      </c>
      <c r="JC645">
        <v>1.8683530253267109E-2</v>
      </c>
      <c r="JD645">
        <v>1.7595542760296096E-2</v>
      </c>
      <c r="JE645">
        <v>1.9143643397086955E-2</v>
      </c>
      <c r="JF645">
        <v>1.8224129455929904E-2</v>
      </c>
      <c r="JG645">
        <v>1.9482514838969602E-2</v>
      </c>
      <c r="JH645">
        <v>1.8749749082886201E-2</v>
      </c>
      <c r="JI645">
        <v>1.9679751023559837E-2</v>
      </c>
      <c r="JJ645">
        <v>1.9146643248931818E-2</v>
      </c>
      <c r="JK645">
        <v>1.9719745835781146E-2</v>
      </c>
      <c r="JL645">
        <v>1.9394350223980249E-2</v>
      </c>
      <c r="JM645">
        <v>1.9596259392243451E-2</v>
      </c>
      <c r="JN645">
        <v>1.9482983934839479E-2</v>
      </c>
      <c r="JO645">
        <v>1.9317329072505024E-2</v>
      </c>
      <c r="JP645">
        <v>1.9418375304612059E-2</v>
      </c>
      <c r="JQ645">
        <v>1.8909122155979119E-2</v>
      </c>
      <c r="JR645">
        <v>1.9225332398699949E-2</v>
      </c>
      <c r="JS645">
        <v>1.8416755449251015E-2</v>
      </c>
      <c r="JT645">
        <v>1.8946888548066199E-2</v>
      </c>
      <c r="JU645">
        <v>1.7900148986516529E-2</v>
      </c>
      <c r="JV645">
        <v>1.8638106652112168E-2</v>
      </c>
      <c r="JW645">
        <v>1.7424588914428E-2</v>
      </c>
      <c r="JX645">
        <v>1.8355486077646265E-2</v>
      </c>
      <c r="JY645">
        <v>1.7048783061674289E-2</v>
      </c>
      <c r="JZ645">
        <v>1.8146067971837959E-2</v>
      </c>
      <c r="KA645">
        <v>1.6815384555004687E-2</v>
      </c>
      <c r="KB645">
        <v>1.8040985278347781E-2</v>
      </c>
      <c r="KC645">
        <v>1.674769082813549E-2</v>
      </c>
      <c r="KD645">
        <v>1.8055403081188019E-2</v>
      </c>
      <c r="KE645">
        <v>1.6852480761922927E-2</v>
      </c>
      <c r="KF645">
        <v>1.8193183310997053E-2</v>
      </c>
      <c r="KG645">
        <v>1.7126148398860123E-2</v>
      </c>
      <c r="KH645">
        <v>1.8453123325799896E-2</v>
      </c>
      <c r="KI645">
        <v>1.7561104160381258E-2</v>
      </c>
      <c r="KJ645">
        <v>1.8834425805893562E-2</v>
      </c>
      <c r="KK645">
        <v>1.8150806495623579E-2</v>
      </c>
      <c r="KL645">
        <v>1.9340562552256246E-2</v>
      </c>
      <c r="KM645">
        <v>1.8893153604626168E-2</v>
      </c>
      <c r="KN645">
        <v>1.9981700449409164E-2</v>
      </c>
      <c r="KO645">
        <v>1.9792620326134269E-2</v>
      </c>
      <c r="KP645">
        <v>2.0776144458456276E-2</v>
      </c>
      <c r="KQ645">
        <v>2.0861556141157849E-2</v>
      </c>
      <c r="KR645">
        <v>2.1751051263016526E-2</v>
      </c>
      <c r="KS645">
        <v>2.2120718654933071E-2</v>
      </c>
      <c r="KT645">
        <v>2.2942166909382635E-2</v>
      </c>
      <c r="KU645">
        <v>2.3598505755030075E-2</v>
      </c>
      <c r="KV645">
        <v>2.4391545991788437E-2</v>
      </c>
      <c r="KW645">
        <v>2.5327414553569856E-2</v>
      </c>
      <c r="KX645">
        <v>2.6141041488890487E-2</v>
      </c>
      <c r="KY645">
        <v>2.7334993910579378E-2</v>
      </c>
      <c r="KZ645">
        <v>2.8218031651174768E-2</v>
      </c>
      <c r="LA645">
        <v>2.9625590347928721E-2</v>
      </c>
      <c r="LB645">
        <v>3.0609782422808658E-2</v>
      </c>
      <c r="LC645">
        <v>3.2150865581554847E-2</v>
      </c>
      <c r="LD645">
        <v>3.3227795828311507E-2</v>
      </c>
      <c r="LE645">
        <v>3.4775859500635657E-2</v>
      </c>
      <c r="LF645">
        <v>3.5877772157690058E-2</v>
      </c>
      <c r="LG645">
        <v>3.7264144428745614E-2</v>
      </c>
      <c r="LH645">
        <v>3.8267587583366777E-2</v>
      </c>
      <c r="LI645">
        <v>3.9312784164852378E-2</v>
      </c>
      <c r="LJ645">
        <v>4.007503830544374E-2</v>
      </c>
      <c r="LK645">
        <v>4.0635652918398275E-2</v>
      </c>
      <c r="LL645">
        <v>4.1043824654327855E-2</v>
      </c>
      <c r="LM645">
        <v>4.1043824654327855E-2</v>
      </c>
      <c r="LN645">
        <v>0</v>
      </c>
      <c r="LO645">
        <v>-1.0174334314537661E-4</v>
      </c>
      <c r="LP645">
        <v>1.4136873402679077E-4</v>
      </c>
      <c r="LQ645">
        <v>5.1852145986393334E-5</v>
      </c>
      <c r="LR645">
        <v>2.9271147643965354E-4</v>
      </c>
      <c r="LS645">
        <v>2.1644248751616146E-4</v>
      </c>
      <c r="LT645">
        <v>4.5300002805643961E-4</v>
      </c>
      <c r="LU645">
        <v>3.9000602047345798E-4</v>
      </c>
      <c r="LV645">
        <v>6.1973810623485164E-4</v>
      </c>
      <c r="LW645">
        <v>5.6913502546374355E-4</v>
      </c>
      <c r="LX645">
        <v>7.8910523797536903E-4</v>
      </c>
      <c r="LY645">
        <v>7.4938519223793725E-4</v>
      </c>
      <c r="LZ645">
        <v>9.5647565643083073E-4</v>
      </c>
      <c r="MA645">
        <v>9.2596400847435277E-4</v>
      </c>
      <c r="MB645">
        <v>1.1172283415189169E-3</v>
      </c>
      <c r="MC645">
        <v>1.0945919517465199E-3</v>
      </c>
      <c r="MD645">
        <v>1.2676163232826915E-3</v>
      </c>
      <c r="ME645">
        <v>1.2522650468475326E-3</v>
      </c>
      <c r="MF645">
        <v>1.4054153927589093E-3</v>
      </c>
      <c r="MG645">
        <v>1.3976754945379743E-3</v>
      </c>
      <c r="MH645">
        <v>1.5301665858417667E-3</v>
      </c>
      <c r="MI645">
        <v>1.5311964451264145E-3</v>
      </c>
      <c r="MJ645">
        <v>1.6430004420047003E-3</v>
      </c>
      <c r="MK645">
        <v>1.6545075183822591E-3</v>
      </c>
      <c r="ML645">
        <v>1.7461721134001107E-3</v>
      </c>
      <c r="MM645">
        <v>1.7700305836065387E-3</v>
      </c>
      <c r="MN645">
        <v>1.8424782028798495E-3</v>
      </c>
      <c r="MO645">
        <v>1.8803356243762936E-3</v>
      </c>
      <c r="MP645">
        <v>1.9346815073222321E-3</v>
      </c>
      <c r="MQ645">
        <v>1.9876055914175576E-3</v>
      </c>
      <c r="MR645">
        <v>2.0249929192252044E-3</v>
      </c>
      <c r="MS645">
        <v>2.0931723916356782E-3</v>
      </c>
      <c r="MT645">
        <v>2.1145966784644806E-3</v>
      </c>
      <c r="MU645">
        <v>2.1970868168144073E-3</v>
      </c>
      <c r="MV645">
        <v>2.2031755698018441E-3</v>
      </c>
      <c r="MW645">
        <v>2.297672363127301E-3</v>
      </c>
      <c r="MX645">
        <v>2.2883988877874491E-3</v>
      </c>
      <c r="MY645">
        <v>2.3910362120695065E-3</v>
      </c>
      <c r="MZ645">
        <v>2.3653783696806407E-3</v>
      </c>
      <c r="NA645">
        <v>2.470572806547105E-3</v>
      </c>
      <c r="NB645">
        <v>2.4261814768730713E-3</v>
      </c>
      <c r="NC645">
        <v>2.5266034696802336E-3</v>
      </c>
      <c r="ND645">
        <v>2.4596224946566497E-3</v>
      </c>
      <c r="NE645">
        <v>2.5464469946516908E-3</v>
      </c>
      <c r="NF645">
        <v>2.4517115092452667E-3</v>
      </c>
      <c r="NG645">
        <v>2.5153670212002934E-3</v>
      </c>
      <c r="NH645">
        <v>2.3872472086737999E-3</v>
      </c>
      <c r="NI645">
        <v>2.4188638076221374E-3</v>
      </c>
      <c r="NJ645">
        <v>2.2529128373262272E-3</v>
      </c>
      <c r="NK645">
        <v>2.2464537844865107E-3</v>
      </c>
      <c r="NL645">
        <v>2.0416549009237128E-3</v>
      </c>
      <c r="NM645">
        <v>1.9962453085424483E-3</v>
      </c>
      <c r="NN645">
        <v>1.7570774342044097E-3</v>
      </c>
      <c r="NO645">
        <v>1.6785022992670622E-3</v>
      </c>
      <c r="NP645">
        <v>1.415629210585118E-3</v>
      </c>
      <c r="NQ645">
        <v>1.3158710061272009E-3</v>
      </c>
      <c r="NR645">
        <v>1.0445848573461096E-3</v>
      </c>
      <c r="NS645">
        <v>9.3906184368524671E-4</v>
      </c>
      <c r="NT645">
        <v>6.758170719543729E-4</v>
      </c>
      <c r="NU645">
        <v>5.7935087994467221E-4</v>
      </c>
      <c r="NV645">
        <v>3.3797831518369128E-4</v>
      </c>
      <c r="NW645">
        <v>2.6133578234610605E-4</v>
      </c>
      <c r="NX645">
        <v>5.0680159707374783E-5</v>
      </c>
      <c r="NY645">
        <v>-9.6589550845221051E-7</v>
      </c>
      <c r="NZ645">
        <v>-1.773039759381146E-4</v>
      </c>
      <c r="OA645">
        <v>-2.0392926465004308E-4</v>
      </c>
      <c r="OB645">
        <v>-3.4630078234490204E-4</v>
      </c>
      <c r="OC645">
        <v>-3.5145765858654376E-4</v>
      </c>
      <c r="OD645">
        <v>-4.6236544988367378E-4</v>
      </c>
      <c r="OE645">
        <v>-4.5143676062459379E-4</v>
      </c>
      <c r="OF645">
        <v>-5.3402222192164468E-4</v>
      </c>
      <c r="OG645">
        <v>-5.1284945337985212E-4</v>
      </c>
      <c r="OH645">
        <v>-5.6997942130420536E-4</v>
      </c>
      <c r="OI645">
        <v>-5.4399483917213565E-4</v>
      </c>
      <c r="OJ645">
        <v>-5.7792213724479314E-4</v>
      </c>
      <c r="OK645">
        <v>-5.5169254811015275E-4</v>
      </c>
      <c r="OL645">
        <v>-5.6413386464214204E-4</v>
      </c>
      <c r="OM645">
        <v>-5.4117676340873595E-4</v>
      </c>
      <c r="ON645">
        <v>-5.3365392170239858E-4</v>
      </c>
      <c r="OO645">
        <v>-5.1642479912965169E-4</v>
      </c>
      <c r="OP645">
        <v>-4.9076091065305809E-4</v>
      </c>
      <c r="OQ645">
        <v>-4.807619018706635E-4</v>
      </c>
      <c r="OR645">
        <v>-4.396518332750322E-4</v>
      </c>
      <c r="OS645">
        <v>-4.3763142177572021E-4</v>
      </c>
      <c r="OT645">
        <v>-3.8516935791886505E-4</v>
      </c>
      <c r="OU645">
        <v>-3.9133191586078844E-4</v>
      </c>
      <c r="OV645">
        <v>-3.332295522457521E-4</v>
      </c>
      <c r="OW645">
        <v>-3.4722488453177067E-4</v>
      </c>
      <c r="OX645">
        <v>-2.9019518748109546E-4</v>
      </c>
      <c r="OY645">
        <v>-3.104956561319716E-4</v>
      </c>
      <c r="OZ645">
        <v>-2.6017217099328841E-4</v>
      </c>
      <c r="PA645">
        <v>-2.8268758606167407E-4</v>
      </c>
      <c r="PB645">
        <v>-2.4026363536363247E-4</v>
      </c>
      <c r="PC645">
        <v>-2.5734543665899279E-4</v>
      </c>
      <c r="PD645">
        <v>-2.1738661718065684E-4</v>
      </c>
      <c r="PE645">
        <v>-2.1998549499686445E-4</v>
      </c>
      <c r="PF645">
        <v>-1.732396007454394E-4</v>
      </c>
      <c r="PG645">
        <v>-1.5708700458807965E-4</v>
      </c>
      <c r="PH645">
        <v>-9.7920566011066912E-5</v>
      </c>
      <c r="PI645">
        <v>-6.8464984873039812E-5</v>
      </c>
      <c r="PJ645">
        <v>0</v>
      </c>
    </row>
    <row r="646" spans="223:426" x14ac:dyDescent="0.35">
      <c r="HO646">
        <f>HO645+1</f>
        <v>616</v>
      </c>
      <c r="HP646">
        <v>61.6</v>
      </c>
      <c r="HQ646">
        <v>6.1644594307632555E-3</v>
      </c>
      <c r="HR646">
        <v>6.1644594307632555E-3</v>
      </c>
      <c r="HS646">
        <v>6.4142108223876728E-3</v>
      </c>
      <c r="HT646">
        <v>6.2367960831736617E-3</v>
      </c>
      <c r="HU646">
        <v>6.7290332775424748E-3</v>
      </c>
      <c r="HV646">
        <v>6.3847981578566866E-3</v>
      </c>
      <c r="HW646">
        <v>7.1107898097556568E-3</v>
      </c>
      <c r="HX646">
        <v>6.6106952224873261E-3</v>
      </c>
      <c r="HY646">
        <v>7.5602748654080669E-3</v>
      </c>
      <c r="HZ646">
        <v>6.9152266676753178E-3</v>
      </c>
      <c r="IA646">
        <v>8.0767743309142093E-3</v>
      </c>
      <c r="IB646">
        <v>7.2973926670477814E-3</v>
      </c>
      <c r="IC646">
        <v>8.65779145122475E-3</v>
      </c>
      <c r="ID646">
        <v>7.7544109694014547E-3</v>
      </c>
      <c r="IE646">
        <v>9.2989925771927457E-3</v>
      </c>
      <c r="IF646">
        <v>8.2819010941640771E-3</v>
      </c>
      <c r="IG646">
        <v>9.994375641157285E-3</v>
      </c>
      <c r="IH646">
        <v>8.8742657898687443E-3</v>
      </c>
      <c r="II646">
        <v>1.0736613067658675E-2</v>
      </c>
      <c r="IJ646">
        <v>9.5251902221728368E-3</v>
      </c>
      <c r="IK646">
        <v>1.1517480460437567E-2</v>
      </c>
      <c r="IL646">
        <v>1.0228142784303311E-2</v>
      </c>
      <c r="IM646">
        <v>1.2328262031531074E-2</v>
      </c>
      <c r="IN646">
        <v>1.0976750274173252E-2</v>
      </c>
      <c r="IO646">
        <v>1.3160031334667588E-2</v>
      </c>
      <c r="IP646">
        <v>1.1764941851370869E-2</v>
      </c>
      <c r="IQ646">
        <v>1.4003739397613976E-2</v>
      </c>
      <c r="IR646">
        <v>1.2586802558795991E-2</v>
      </c>
      <c r="IS646">
        <v>1.4850086419987349E-2</v>
      </c>
      <c r="IT646">
        <v>1.3436128870465761E-2</v>
      </c>
      <c r="IU646">
        <v>1.5689190288965895E-2</v>
      </c>
      <c r="IV646">
        <v>1.4305720579691712E-2</v>
      </c>
      <c r="IW646">
        <v>1.6510089131624522E-2</v>
      </c>
      <c r="IX646">
        <v>1.5186474434633697E-2</v>
      </c>
      <c r="IY646">
        <v>1.7300133999727626E-2</v>
      </c>
      <c r="IZ646">
        <v>1.6066376294399977E-2</v>
      </c>
      <c r="JA646">
        <v>1.804435687844376E-2</v>
      </c>
      <c r="JB646">
        <v>1.6929534662790797E-2</v>
      </c>
      <c r="JC646">
        <v>1.872495172237033E-2</v>
      </c>
      <c r="JD646">
        <v>1.7755468017795446E-2</v>
      </c>
      <c r="JE646">
        <v>1.9321084541020495E-2</v>
      </c>
      <c r="JF646">
        <v>1.8518945692088614E-2</v>
      </c>
      <c r="JG646">
        <v>1.98093362253162E-2</v>
      </c>
      <c r="JH646">
        <v>1.919075932551615E-2</v>
      </c>
      <c r="JI646">
        <v>2.01651392416233E-2</v>
      </c>
      <c r="JJ646">
        <v>1.9739818733418433E-2</v>
      </c>
      <c r="JK646">
        <v>2.0365540898297892E-2</v>
      </c>
      <c r="JL646">
        <v>2.0136862822179892E-2</v>
      </c>
      <c r="JM646">
        <v>2.0393455657348902E-2</v>
      </c>
      <c r="JN646">
        <v>2.0359794566154735E-2</v>
      </c>
      <c r="JO646">
        <v>2.024319020947387E-2</v>
      </c>
      <c r="JP646">
        <v>2.0400099461882312E-2</v>
      </c>
      <c r="JQ646">
        <v>1.9926312651770906E-2</v>
      </c>
      <c r="JR646">
        <v>2.0268861416028797E-2</v>
      </c>
      <c r="JS646">
        <v>1.9475828786321085E-2</v>
      </c>
      <c r="JT646">
        <v>1.99997211055402E-2</v>
      </c>
      <c r="JU646">
        <v>1.8945713645360549E-2</v>
      </c>
      <c r="JV646">
        <v>1.9645858990710023E-2</v>
      </c>
      <c r="JW646">
        <v>1.8403707464014589E-2</v>
      </c>
      <c r="JX646">
        <v>1.9270312897904766E-2</v>
      </c>
      <c r="JY646">
        <v>1.7918795752772634E-2</v>
      </c>
      <c r="JZ646">
        <v>1.8933086936912476E-2</v>
      </c>
      <c r="KA646">
        <v>1.7548585744432802E-2</v>
      </c>
      <c r="KB646">
        <v>1.8680895852439292E-2</v>
      </c>
      <c r="KC646">
        <v>1.7331996269787431E-2</v>
      </c>
      <c r="KD646">
        <v>1.8543432093383029E-2</v>
      </c>
      <c r="KE646">
        <v>1.7289025765756375E-2</v>
      </c>
      <c r="KF646">
        <v>1.8535835265993623E-2</v>
      </c>
      <c r="KG646">
        <v>1.7425523199921494E-2</v>
      </c>
      <c r="KH646">
        <v>1.8664393420296667E-2</v>
      </c>
      <c r="KI646">
        <v>1.7739658991735709E-2</v>
      </c>
      <c r="KJ646">
        <v>1.8932567587406683E-2</v>
      </c>
      <c r="KK646">
        <v>1.8227774716540142E-2</v>
      </c>
      <c r="KL646">
        <v>1.9345823670270067E-2</v>
      </c>
      <c r="KM646">
        <v>1.8888758153659285E-2</v>
      </c>
      <c r="KN646">
        <v>1.9914979876589058E-2</v>
      </c>
      <c r="KO646">
        <v>1.9727005093918559E-2</v>
      </c>
      <c r="KP646">
        <v>2.0658309243131747E-2</v>
      </c>
      <c r="KQ646">
        <v>2.075425983513287E-2</v>
      </c>
      <c r="KR646">
        <v>2.1602579998021631E-2</v>
      </c>
      <c r="KS646">
        <v>2.1990372040330591E-2</v>
      </c>
      <c r="KT646">
        <v>2.2782756564203459E-2</v>
      </c>
      <c r="KU646">
        <v>2.3462398489627591E-2</v>
      </c>
      <c r="KV646">
        <v>2.4239268332464214E-2</v>
      </c>
      <c r="KW646">
        <v>2.5200516310645418E-2</v>
      </c>
      <c r="KX646">
        <v>2.6010582683483968E-2</v>
      </c>
      <c r="KY646">
        <v>2.7227999073050495E-2</v>
      </c>
      <c r="KZ646">
        <v>2.8117668294842201E-2</v>
      </c>
      <c r="LA646">
        <v>2.9541857839109675E-2</v>
      </c>
      <c r="LB646">
        <v>3.0537471237396325E-2</v>
      </c>
      <c r="LC646">
        <v>3.2083236671937521E-2</v>
      </c>
      <c r="LD646">
        <v>3.3168557040220085E-2</v>
      </c>
      <c r="LE646">
        <v>3.4706349288115522E-2</v>
      </c>
      <c r="LF646">
        <v>3.5806630678589579E-2</v>
      </c>
      <c r="LG646">
        <v>3.7170359205051594E-2</v>
      </c>
      <c r="LH646">
        <v>3.8160892568582565E-2</v>
      </c>
      <c r="LI646">
        <v>3.9180496358417652E-2</v>
      </c>
      <c r="LJ646">
        <v>3.9925004573505153E-2</v>
      </c>
      <c r="LK646">
        <v>4.0469003703632621E-2</v>
      </c>
      <c r="LL646">
        <v>4.0864711033745546E-2</v>
      </c>
      <c r="LM646">
        <v>4.0864711033745546E-2</v>
      </c>
      <c r="LN646">
        <v>0</v>
      </c>
      <c r="LO646">
        <v>-1.1392359129448351E-4</v>
      </c>
      <c r="LP646">
        <v>1.3771438583542729E-4</v>
      </c>
      <c r="LQ646">
        <v>3.6371863163139327E-5</v>
      </c>
      <c r="LR646">
        <v>2.8521608391758515E-4</v>
      </c>
      <c r="LS646">
        <v>1.9754815986003436E-4</v>
      </c>
      <c r="LT646">
        <v>4.415345156743693E-4</v>
      </c>
      <c r="LU646">
        <v>3.6764146585399875E-4</v>
      </c>
      <c r="LV646">
        <v>6.0425643433786023E-4</v>
      </c>
      <c r="LW646">
        <v>5.4333003657231762E-4</v>
      </c>
      <c r="LX646">
        <v>7.6966186092068374E-4</v>
      </c>
      <c r="LY646">
        <v>7.2027342811719231E-4</v>
      </c>
      <c r="LZ646">
        <v>9.3322910934275137E-4</v>
      </c>
      <c r="MA646">
        <v>8.9378528951226813E-4</v>
      </c>
      <c r="MB646">
        <v>1.0904282502797226E-3</v>
      </c>
      <c r="MC646">
        <v>1.0596780770740345E-3</v>
      </c>
      <c r="MD646">
        <v>1.2375763055416493E-3</v>
      </c>
      <c r="ME646">
        <v>1.2150136306867188E-3</v>
      </c>
      <c r="MF646">
        <v>1.3724791191347364E-3</v>
      </c>
      <c r="MG646">
        <v>1.3585199882879392E-3</v>
      </c>
      <c r="MH646">
        <v>1.4946763870368714E-3</v>
      </c>
      <c r="MI646">
        <v>1.4905808556137383E-3</v>
      </c>
      <c r="MJ646">
        <v>1.6052766242873418E-3</v>
      </c>
      <c r="MK646">
        <v>1.6128717952328027E-3</v>
      </c>
      <c r="ML646">
        <v>1.7065078149957333E-3</v>
      </c>
      <c r="MM646">
        <v>1.7278090955290828E-3</v>
      </c>
      <c r="MN646">
        <v>1.8011511050827647E-3</v>
      </c>
      <c r="MO646">
        <v>1.8379683469433555E-3</v>
      </c>
      <c r="MP646">
        <v>1.8919812711929748E-3</v>
      </c>
      <c r="MQ646">
        <v>1.9455602723241034E-3</v>
      </c>
      <c r="MR646">
        <v>1.9812619940776806E-3</v>
      </c>
      <c r="MS646">
        <v>2.051975638003863E-3</v>
      </c>
      <c r="MT646">
        <v>2.0702814559368033E-3</v>
      </c>
      <c r="MU646">
        <v>2.1573617812927254E-3</v>
      </c>
      <c r="MV646">
        <v>2.1588837572911906E-3</v>
      </c>
      <c r="MW646">
        <v>2.2601793964335177E-3</v>
      </c>
      <c r="MX646">
        <v>2.2449564723245395E-3</v>
      </c>
      <c r="MY646">
        <v>2.3567095511398215E-3</v>
      </c>
      <c r="MZ646">
        <v>2.3238748785220889E-3</v>
      </c>
      <c r="NA646">
        <v>2.4405405448008257E-3</v>
      </c>
      <c r="NB646">
        <v>2.3879852734386589E-3</v>
      </c>
      <c r="NC646">
        <v>2.5021701893643221E-3</v>
      </c>
      <c r="ND646">
        <v>2.4263399426237872E-3</v>
      </c>
      <c r="NE646">
        <v>2.5290111630470627E-3</v>
      </c>
      <c r="NF646">
        <v>2.4250592291222102E-3</v>
      </c>
      <c r="NG646">
        <v>2.5062447132835433E-3</v>
      </c>
      <c r="NH646">
        <v>2.368813493436153E-3</v>
      </c>
      <c r="NI646">
        <v>2.4190063818431673E-3</v>
      </c>
      <c r="NJ646">
        <v>2.2438132228365182E-3</v>
      </c>
      <c r="NK646">
        <v>2.256089510684007E-3</v>
      </c>
      <c r="NL646">
        <v>2.0421437298009599E-3</v>
      </c>
      <c r="NM646">
        <v>2.0145419296929328E-3</v>
      </c>
      <c r="NN646">
        <v>1.7662480837728714E-3</v>
      </c>
      <c r="NO646">
        <v>1.7034089806110715E-3</v>
      </c>
      <c r="NP646">
        <v>1.4313724336264032E-3</v>
      </c>
      <c r="NQ646">
        <v>1.3442908170675201E-3</v>
      </c>
      <c r="NR646">
        <v>1.0639103853029165E-3</v>
      </c>
      <c r="NS646">
        <v>9.6737721152491212E-4</v>
      </c>
      <c r="NT646">
        <v>6.954650786856391E-4</v>
      </c>
      <c r="NU646">
        <v>6.0412184846631359E-4</v>
      </c>
      <c r="NV646">
        <v>3.5506718878615417E-4</v>
      </c>
      <c r="NW646">
        <v>2.7987606631134094E-4</v>
      </c>
      <c r="NX646">
        <v>6.3118606206835395E-5</v>
      </c>
      <c r="NY646">
        <v>9.6566887644698616E-6</v>
      </c>
      <c r="NZ646">
        <v>-1.7074901682492542E-4</v>
      </c>
      <c r="OA646">
        <v>-2.0200045826567736E-4</v>
      </c>
      <c r="OB646">
        <v>-3.4619890986909297E-4</v>
      </c>
      <c r="OC646">
        <v>-3.5836851831264852E-4</v>
      </c>
      <c r="OD646">
        <v>-4.6892241583759773E-4</v>
      </c>
      <c r="OE646">
        <v>-4.670221754674762E-4</v>
      </c>
      <c r="OF646">
        <v>-5.4736275115701769E-4</v>
      </c>
      <c r="OG646">
        <v>-5.3690179132161338E-4</v>
      </c>
      <c r="OH646">
        <v>-5.9036236415364928E-4</v>
      </c>
      <c r="OI646">
        <v>-5.7645830188345385E-4</v>
      </c>
      <c r="OJ646">
        <v>-6.0588645283375805E-4</v>
      </c>
      <c r="OK646">
        <v>-5.9279395195716261E-4</v>
      </c>
      <c r="OL646">
        <v>-6.0059054200173149E-4</v>
      </c>
      <c r="OM646">
        <v>-5.9150770783748298E-4</v>
      </c>
      <c r="ON646">
        <v>-5.7993162550968398E-4</v>
      </c>
      <c r="OO646">
        <v>-5.7697517336699076E-4</v>
      </c>
      <c r="OP646">
        <v>-5.4858943290132041E-4</v>
      </c>
      <c r="OQ646">
        <v>-5.5287450777872691E-4</v>
      </c>
      <c r="OR646">
        <v>-5.1102762544413599E-4</v>
      </c>
      <c r="OS646">
        <v>-5.2280068159039992E-4</v>
      </c>
      <c r="OT646">
        <v>-4.7199052618874339E-4</v>
      </c>
      <c r="OU646">
        <v>-4.907105651938069E-4</v>
      </c>
      <c r="OV646">
        <v>-4.3653205212253475E-4</v>
      </c>
      <c r="OW646">
        <v>-4.60671596559681E-4</v>
      </c>
      <c r="OX646">
        <v>-4.0884944673701118E-4</v>
      </c>
      <c r="OY646">
        <v>-4.3511977629276513E-4</v>
      </c>
      <c r="OZ646">
        <v>-3.8919597409754639E-4</v>
      </c>
      <c r="PA646">
        <v>-4.1132359230484374E-4</v>
      </c>
      <c r="PB646">
        <v>-3.6962130458677729E-4</v>
      </c>
      <c r="PC646">
        <v>-3.7815774195129045E-4</v>
      </c>
      <c r="PD646">
        <v>-3.3279832141345795E-4</v>
      </c>
      <c r="PE646">
        <v>-3.185023020758921E-4</v>
      </c>
      <c r="PF646">
        <v>-2.5968414306563788E-4</v>
      </c>
      <c r="PG646">
        <v>-2.2019738693192801E-4</v>
      </c>
      <c r="PH646">
        <v>-1.4394835806516462E-4</v>
      </c>
      <c r="PI646">
        <v>-8.7825152304291636E-5</v>
      </c>
      <c r="PJ646">
        <v>0</v>
      </c>
    </row>
    <row r="647" spans="223:426" x14ac:dyDescent="0.35">
      <c r="HO647">
        <f>HO646+1</f>
        <v>617</v>
      </c>
      <c r="HP647">
        <v>61.7</v>
      </c>
      <c r="HQ647">
        <v>5.482691998890306E-3</v>
      </c>
      <c r="HR647">
        <v>5.482691998890306E-3</v>
      </c>
      <c r="HS647">
        <v>5.7241061175532021E-3</v>
      </c>
      <c r="HT647">
        <v>5.55756059599631E-3</v>
      </c>
      <c r="HU647">
        <v>6.0336400944774483E-3</v>
      </c>
      <c r="HV647">
        <v>5.7108750049637055E-3</v>
      </c>
      <c r="HW647">
        <v>6.4134762611413416E-3</v>
      </c>
      <c r="HX647">
        <v>5.945134367692383E-3</v>
      </c>
      <c r="HY647">
        <v>6.8647140134982321E-3</v>
      </c>
      <c r="HZ647">
        <v>6.2613378035661395E-3</v>
      </c>
      <c r="IA647">
        <v>7.3869019890057666E-3</v>
      </c>
      <c r="IB647">
        <v>6.6587077173036651E-3</v>
      </c>
      <c r="IC647">
        <v>7.9777483559924853E-3</v>
      </c>
      <c r="ID647">
        <v>7.1346333836417109E-3</v>
      </c>
      <c r="IE647">
        <v>8.6330735911663813E-3</v>
      </c>
      <c r="IF647">
        <v>7.6848647588694851E-3</v>
      </c>
      <c r="IG647">
        <v>9.3470130491738815E-3</v>
      </c>
      <c r="IH647">
        <v>8.3039272332701315E-3</v>
      </c>
      <c r="II647">
        <v>1.011241600622664E-2</v>
      </c>
      <c r="IJ647">
        <v>8.9856705306912837E-3</v>
      </c>
      <c r="IK647">
        <v>1.0921340003683706E-2</v>
      </c>
      <c r="IL647">
        <v>9.7238245570403121E-3</v>
      </c>
      <c r="IM647">
        <v>1.1765517316679136E-2</v>
      </c>
      <c r="IN647">
        <v>1.0512425614207614E-2</v>
      </c>
      <c r="IO647">
        <v>1.2636681682971983E-2</v>
      </c>
      <c r="IP647">
        <v>1.1346002471325171E-2</v>
      </c>
      <c r="IQ647">
        <v>1.3526682233279264E-2</v>
      </c>
      <c r="IR647">
        <v>1.2219461028059084E-2</v>
      </c>
      <c r="IS647">
        <v>1.4427358748715225E-2</v>
      </c>
      <c r="IT647">
        <v>1.3127656875297938E-2</v>
      </c>
      <c r="IU647">
        <v>1.5330188603685783E-2</v>
      </c>
      <c r="IV647">
        <v>1.406468159624567E-2</v>
      </c>
      <c r="IW647">
        <v>1.6225734705010156E-2</v>
      </c>
      <c r="IX647">
        <v>1.5022911085960719E-2</v>
      </c>
      <c r="IY647">
        <v>1.7102933954745131E-2</v>
      </c>
      <c r="IZ647">
        <v>1.5991884704150722E-2</v>
      </c>
      <c r="JA647">
        <v>1.7948283687181713E-2</v>
      </c>
      <c r="JB647">
        <v>1.6957119129017675E-2</v>
      </c>
      <c r="JC647">
        <v>1.8745025269486029E-2</v>
      </c>
      <c r="JD647">
        <v>1.7899023709339105E-2</v>
      </c>
      <c r="JE647">
        <v>1.9472498964811662E-2</v>
      </c>
      <c r="JF647">
        <v>1.879217915398344E-2</v>
      </c>
      <c r="JG647">
        <v>2.0105949452349923E-2</v>
      </c>
      <c r="JH647">
        <v>1.9605358036786143E-2</v>
      </c>
      <c r="JI647">
        <v>2.0617178454954661E-2</v>
      </c>
      <c r="JJ647">
        <v>2.0302775501230306E-2</v>
      </c>
      <c r="JK647">
        <v>2.0976535004795353E-2</v>
      </c>
      <c r="JL647">
        <v>2.0847113723773285E-2</v>
      </c>
      <c r="JM647">
        <v>2.1156745504478488E-2</v>
      </c>
      <c r="JN647">
        <v>2.1204771552036712E-2</v>
      </c>
      <c r="JO647">
        <v>2.1138875318422557E-2</v>
      </c>
      <c r="JP647">
        <v>2.1353334840293475E-2</v>
      </c>
      <c r="JQ647">
        <v>2.0919975552225585E-2</v>
      </c>
      <c r="JR647">
        <v>2.1290094470120844E-2</v>
      </c>
      <c r="JS647">
        <v>2.0520410966999421E-2</v>
      </c>
      <c r="JT647">
        <v>2.1038569877285265E-2</v>
      </c>
      <c r="JU647">
        <v>1.9987059701212968E-2</v>
      </c>
      <c r="JV647">
        <v>2.0648792287205113E-2</v>
      </c>
      <c r="JW647">
        <v>1.9388635589452325E-2</v>
      </c>
      <c r="JX647">
        <v>2.0188938598348489E-2</v>
      </c>
      <c r="JY647">
        <v>1.88030827426061E-2</v>
      </c>
      <c r="JZ647">
        <v>1.9730919251209098E-2</v>
      </c>
      <c r="KA647">
        <v>1.8302203523195188E-2</v>
      </c>
      <c r="KB647">
        <v>1.9336579232352616E-2</v>
      </c>
      <c r="KC647">
        <v>1.7940433662738235E-2</v>
      </c>
      <c r="KD647">
        <v>1.9050246102676922E-2</v>
      </c>
      <c r="KE647">
        <v>1.7751364619192474E-2</v>
      </c>
      <c r="KF647">
        <v>1.8898776435516653E-2</v>
      </c>
      <c r="KG647">
        <v>1.7750885309872212E-2</v>
      </c>
      <c r="KH647">
        <v>1.8896484848004089E-2</v>
      </c>
      <c r="KI647">
        <v>1.7943511492383397E-2</v>
      </c>
      <c r="KJ647">
        <v>1.9051570179617165E-2</v>
      </c>
      <c r="KK647">
        <v>1.8328939087115796E-2</v>
      </c>
      <c r="KL647">
        <v>1.937184463254283E-2</v>
      </c>
      <c r="KM647">
        <v>1.8907360634313083E-2</v>
      </c>
      <c r="KN647">
        <v>1.9868978197924186E-2</v>
      </c>
      <c r="KO647">
        <v>1.968324352563142E-2</v>
      </c>
      <c r="KP647">
        <v>2.056124848137246E-2</v>
      </c>
      <c r="KQ647">
        <v>2.0667707990026592E-2</v>
      </c>
      <c r="KR647">
        <v>2.1474886330642793E-2</v>
      </c>
      <c r="KS647">
        <v>2.1879488881110767E-2</v>
      </c>
      <c r="KT647">
        <v>2.2643700897945131E-2</v>
      </c>
      <c r="KU647">
        <v>2.3343871825212754E-2</v>
      </c>
      <c r="KV647">
        <v>2.4105849931274057E-2</v>
      </c>
      <c r="KW647">
        <v>2.5088028851405215E-2</v>
      </c>
      <c r="KX647">
        <v>2.5895485200671642E-2</v>
      </c>
      <c r="KY647">
        <v>2.7130057411790445E-2</v>
      </c>
      <c r="KZ647">
        <v>2.8026092893476236E-2</v>
      </c>
      <c r="LA647">
        <v>2.9458765550130748E-2</v>
      </c>
      <c r="LB647">
        <v>3.0463551374832549E-2</v>
      </c>
      <c r="LC647">
        <v>3.2004545023397737E-2</v>
      </c>
      <c r="LD647">
        <v>3.3093907374979858E-2</v>
      </c>
      <c r="LE647">
        <v>3.4611959353245528E-2</v>
      </c>
      <c r="LF647">
        <v>3.5705114783527343E-2</v>
      </c>
      <c r="LG647">
        <v>3.7038442217970716E-2</v>
      </c>
      <c r="LH647">
        <v>3.801106557756749E-2</v>
      </c>
      <c r="LI647">
        <v>3.9000153650908871E-2</v>
      </c>
      <c r="LJ647">
        <v>3.972360862292082E-2</v>
      </c>
      <c r="LK647">
        <v>4.0248805647541235E-2</v>
      </c>
      <c r="LL647">
        <v>4.0630575730299913E-2</v>
      </c>
      <c r="LM647">
        <v>4.0630575730299913E-2</v>
      </c>
      <c r="LN647">
        <v>0</v>
      </c>
      <c r="LO647">
        <v>-1.2568865863718973E-4</v>
      </c>
      <c r="LP647">
        <v>1.3394096313535791E-4</v>
      </c>
      <c r="LQ647">
        <v>2.1163119274045078E-5</v>
      </c>
      <c r="LR647">
        <v>2.7747125655412126E-4</v>
      </c>
      <c r="LS647">
        <v>1.7876685643096444E-4</v>
      </c>
      <c r="LT647">
        <v>4.2967662694320366E-4</v>
      </c>
      <c r="LU647">
        <v>3.452168059948682E-4</v>
      </c>
      <c r="LV647">
        <v>5.8822680862521254E-4</v>
      </c>
      <c r="LW647">
        <v>5.1727858423963142E-4</v>
      </c>
      <c r="LX647">
        <v>7.4950341935897549E-4</v>
      </c>
      <c r="LY647">
        <v>6.9071768178933829E-4</v>
      </c>
      <c r="LZ647">
        <v>9.0909059964913491E-4</v>
      </c>
      <c r="MA647">
        <v>8.6095578340498861E-4</v>
      </c>
      <c r="MB647">
        <v>1.062551017950318E-3</v>
      </c>
      <c r="MC647">
        <v>1.0238978888124162E-3</v>
      </c>
      <c r="MD647">
        <v>1.2062659560667958E-3</v>
      </c>
      <c r="ME647">
        <v>1.1766698999229109E-3</v>
      </c>
      <c r="MF647">
        <v>1.3380695342565913E-3</v>
      </c>
      <c r="MG647">
        <v>1.3180310508669451E-3</v>
      </c>
      <c r="MH647">
        <v>1.4574958736139588E-3</v>
      </c>
      <c r="MI647">
        <v>1.4483680842128758E-3</v>
      </c>
      <c r="MJ647">
        <v>1.5656247544326156E-3</v>
      </c>
      <c r="MK647">
        <v>1.5693426235513421E-3</v>
      </c>
      <c r="ML647">
        <v>1.6646480639301894E-3</v>
      </c>
      <c r="MM647">
        <v>1.6833539647687554E-3</v>
      </c>
      <c r="MN647">
        <v>1.7573207752645949E-3</v>
      </c>
      <c r="MO647">
        <v>1.7929713763879483E-3</v>
      </c>
      <c r="MP647">
        <v>1.8464177909597527E-3</v>
      </c>
      <c r="MQ647">
        <v>1.9004221151064584E-3</v>
      </c>
      <c r="MR647">
        <v>1.9342436829139524E-3</v>
      </c>
      <c r="MS647">
        <v>2.0071468798677707E-3</v>
      </c>
      <c r="MT647">
        <v>2.0221805813276667E-3</v>
      </c>
      <c r="MU647">
        <v>2.1133853949700811E-3</v>
      </c>
      <c r="MV647">
        <v>2.1102291535588851E-3</v>
      </c>
      <c r="MW647">
        <v>2.2177400417901722E-3</v>
      </c>
      <c r="MX647">
        <v>2.1965010901024993E-3</v>
      </c>
      <c r="MY647">
        <v>2.316684827224154E-3</v>
      </c>
      <c r="MZ647">
        <v>2.2766594026262005E-3</v>
      </c>
      <c r="NA647">
        <v>2.4040437672862265E-3</v>
      </c>
      <c r="NB647">
        <v>2.3433817326945394E-3</v>
      </c>
      <c r="NC647">
        <v>2.4705656334928702E-3</v>
      </c>
      <c r="ND647">
        <v>2.3860494504995403E-3</v>
      </c>
      <c r="NE647">
        <v>2.5038724192137222E-3</v>
      </c>
      <c r="NF647">
        <v>2.3910285709159234E-3</v>
      </c>
      <c r="NG647">
        <v>2.4892197111427532E-3</v>
      </c>
      <c r="NH647">
        <v>2.3430335267205062E-3</v>
      </c>
      <c r="NI647">
        <v>2.4115586286950009E-3</v>
      </c>
      <c r="NJ647">
        <v>2.2279803485447313E-3</v>
      </c>
      <c r="NK647">
        <v>2.2591179382552605E-3</v>
      </c>
      <c r="NL647">
        <v>2.0372170889294983E-3</v>
      </c>
      <c r="NM647">
        <v>2.0279502311945259E-3</v>
      </c>
      <c r="NN647">
        <v>1.7720185412835904E-3</v>
      </c>
      <c r="NO647">
        <v>1.7257823332341086E-3</v>
      </c>
      <c r="NP647">
        <v>1.4462353912266289E-3</v>
      </c>
      <c r="NQ647">
        <v>1.3728795858698852E-3</v>
      </c>
      <c r="NR647">
        <v>1.0850205135061527E-3</v>
      </c>
      <c r="NS647">
        <v>9.9849891672415016E-4</v>
      </c>
      <c r="NT647">
        <v>7.1928882243398615E-4</v>
      </c>
      <c r="NU647">
        <v>6.3387376190621062E-4</v>
      </c>
      <c r="NV647">
        <v>3.7811715161790527E-4</v>
      </c>
      <c r="NW647">
        <v>3.0485780491990776E-4</v>
      </c>
      <c r="NX647">
        <v>8.25485437592806E-5</v>
      </c>
      <c r="NY647">
        <v>2.7413061456961956E-5</v>
      </c>
      <c r="NZ647">
        <v>-1.5689247706349076E-4</v>
      </c>
      <c r="OA647">
        <v>-1.9291060734829359E-4</v>
      </c>
      <c r="OB647">
        <v>-3.39056092053629E-4</v>
      </c>
      <c r="OC647">
        <v>-3.5857800292502391E-4</v>
      </c>
      <c r="OD647">
        <v>-4.6908689700868908E-4</v>
      </c>
      <c r="OE647">
        <v>-4.7667154216753322E-4</v>
      </c>
      <c r="OF647">
        <v>-5.5518664063803399E-4</v>
      </c>
      <c r="OG647">
        <v>-5.559440045102323E-4</v>
      </c>
      <c r="OH647">
        <v>-6.0621633329581447E-4</v>
      </c>
      <c r="OI647">
        <v>-6.0489943762570368E-4</v>
      </c>
      <c r="OJ647">
        <v>-6.3034951066417012E-4</v>
      </c>
      <c r="OK647">
        <v>-6.3086352647083585E-4</v>
      </c>
      <c r="OL647">
        <v>-6.3457313489913021E-4</v>
      </c>
      <c r="OM647">
        <v>-6.3976659516450606E-4</v>
      </c>
      <c r="ON647">
        <v>-6.2473568014576638E-4</v>
      </c>
      <c r="OO647">
        <v>-6.3635865181680101E-4</v>
      </c>
      <c r="OP647">
        <v>-6.0588763940618527E-4</v>
      </c>
      <c r="OQ647">
        <v>-6.2463840370892475E-4</v>
      </c>
      <c r="OR647">
        <v>-5.8270426701200341E-4</v>
      </c>
      <c r="OS647">
        <v>-6.0829153131410692E-4</v>
      </c>
      <c r="OT647">
        <v>-5.5973091860324147E-4</v>
      </c>
      <c r="OU647">
        <v>-5.9082611742670749E-4</v>
      </c>
      <c r="OV647">
        <v>-5.4100352316744217E-4</v>
      </c>
      <c r="OW647">
        <v>-5.7486564580118134E-4</v>
      </c>
      <c r="OX647">
        <v>-5.2837633090777839E-4</v>
      </c>
      <c r="OY647">
        <v>-5.5996806430589914E-4</v>
      </c>
      <c r="OZ647">
        <v>-5.1817447301848825E-4</v>
      </c>
      <c r="PA647">
        <v>-5.3917499912730835E-4</v>
      </c>
      <c r="PB647">
        <v>-4.9762322949220095E-4</v>
      </c>
      <c r="PC647">
        <v>-4.9707867899415092E-4</v>
      </c>
      <c r="PD647">
        <v>-4.4576789980655811E-4</v>
      </c>
      <c r="PE647">
        <v>-4.145614030729938E-4</v>
      </c>
      <c r="PF647">
        <v>-3.43511314876267E-4</v>
      </c>
      <c r="PG647">
        <v>-2.8127289195466442E-4</v>
      </c>
      <c r="PH647">
        <v>-1.883092805001961E-4</v>
      </c>
      <c r="PI647">
        <v>-1.064682834074045E-4</v>
      </c>
      <c r="PJ647">
        <v>0</v>
      </c>
    </row>
    <row r="648" spans="223:426" x14ac:dyDescent="0.35">
      <c r="HO648">
        <f>HO647+1</f>
        <v>618</v>
      </c>
      <c r="HP648">
        <v>61.8</v>
      </c>
      <c r="HQ648">
        <v>4.8185581797609046E-3</v>
      </c>
      <c r="HR648">
        <v>4.8185581797609046E-3</v>
      </c>
      <c r="HS648">
        <v>5.051264227130545E-3</v>
      </c>
      <c r="HT648">
        <v>4.895878469413392E-3</v>
      </c>
      <c r="HU648">
        <v>5.3550620364923593E-3</v>
      </c>
      <c r="HV648">
        <v>5.0543416792412747E-3</v>
      </c>
      <c r="HW648">
        <v>5.732444326622111E-3</v>
      </c>
      <c r="HX648">
        <v>5.2967149854546676E-3</v>
      </c>
      <c r="HY648">
        <v>6.1848089541631894E-3</v>
      </c>
      <c r="HZ648">
        <v>5.6242570884895557E-3</v>
      </c>
      <c r="IA648">
        <v>6.7119630423762393E-3</v>
      </c>
      <c r="IB648">
        <v>6.0364128967978015E-3</v>
      </c>
      <c r="IC648">
        <v>7.3118159147478132E-3</v>
      </c>
      <c r="ID648">
        <v>6.5307418895279735E-3</v>
      </c>
      <c r="IE648">
        <v>7.9803357277662759E-3</v>
      </c>
      <c r="IF648">
        <v>7.1031186893839174E-3</v>
      </c>
      <c r="IG648">
        <v>8.7117822000754488E-3</v>
      </c>
      <c r="IH648">
        <v>7.7481779492190777E-3</v>
      </c>
      <c r="II648">
        <v>9.4991582203997442E-3</v>
      </c>
      <c r="IJ648">
        <v>8.4599101060828068E-3</v>
      </c>
      <c r="IK648">
        <v>1.0334767759445055E-2</v>
      </c>
      <c r="IL648">
        <v>9.232270118746333E-3</v>
      </c>
      <c r="IM648">
        <v>1.1210743451920005E-2</v>
      </c>
      <c r="IN648">
        <v>1.0059653422703889E-2</v>
      </c>
      <c r="IO648">
        <v>1.2119421654939481E-2</v>
      </c>
      <c r="IP648">
        <v>1.0937123760350619E-2</v>
      </c>
      <c r="IQ648">
        <v>1.3053486447086822E-2</v>
      </c>
      <c r="IR648">
        <v>1.1860329908382922E-2</v>
      </c>
      <c r="IS648">
        <v>1.40058542546019E-2</v>
      </c>
      <c r="IT648">
        <v>1.2825098270969058E-2</v>
      </c>
      <c r="IU648">
        <v>1.4969306466493269E-2</v>
      </c>
      <c r="IV648">
        <v>1.3826720079762191E-2</v>
      </c>
      <c r="IW648">
        <v>1.5935891915877329E-2</v>
      </c>
      <c r="IX648">
        <v>1.4858966174427155E-2</v>
      </c>
      <c r="IY648">
        <v>1.6896123354259971E-2</v>
      </c>
      <c r="IZ648">
        <v>1.5912872240659195E-2</v>
      </c>
      <c r="JA648">
        <v>1.7837999341780701E-2</v>
      </c>
      <c r="JB648">
        <v>1.6975361087069422E-2</v>
      </c>
      <c r="JC648">
        <v>1.8745913906611903E-2</v>
      </c>
      <c r="JD648">
        <v>1.8027823553274227E-2</v>
      </c>
      <c r="JE648">
        <v>1.9599586528719373E-2</v>
      </c>
      <c r="JF648">
        <v>1.9044879419816991E-2</v>
      </c>
      <c r="JG648">
        <v>2.0373264441069631E-2</v>
      </c>
      <c r="JH648">
        <v>1.9993690177517256E-2</v>
      </c>
      <c r="JI648">
        <v>2.1035619260775931E-2</v>
      </c>
      <c r="JJ648">
        <v>2.0834389759957505E-2</v>
      </c>
      <c r="JK648">
        <v>2.1550966249347464E-2</v>
      </c>
      <c r="JL648">
        <v>2.152240152807933E-2</v>
      </c>
      <c r="JM648">
        <v>2.1882615942867219E-2</v>
      </c>
      <c r="JN648">
        <v>2.2013497916445406E-2</v>
      </c>
      <c r="JO648">
        <v>2.1999121035988525E-2</v>
      </c>
      <c r="JP648">
        <v>2.2272104972021891E-2</v>
      </c>
      <c r="JQ648">
        <v>2.1883442576032759E-2</v>
      </c>
      <c r="JR648">
        <v>2.228201457659203E-2</v>
      </c>
      <c r="JS648">
        <v>2.1543132853167734E-2</v>
      </c>
      <c r="JT648">
        <v>2.2056202880840953E-2</v>
      </c>
      <c r="JU648">
        <v>2.1017046887191183E-2</v>
      </c>
      <c r="JV648">
        <v>2.1640390136935524E-2</v>
      </c>
      <c r="JW648">
        <v>2.0373364234906009E-2</v>
      </c>
      <c r="JX648">
        <v>2.1106330091369585E-2</v>
      </c>
      <c r="JY648">
        <v>1.9697388486116577E-2</v>
      </c>
      <c r="JZ648">
        <v>2.0536424204325207E-2</v>
      </c>
      <c r="KA648">
        <v>1.9073954585811282E-2</v>
      </c>
      <c r="KB648">
        <v>2.0006802295192631E-2</v>
      </c>
      <c r="KC648">
        <v>1.8572547690734964E-2</v>
      </c>
      <c r="KD648">
        <v>1.9576244221135016E-2</v>
      </c>
      <c r="KE648">
        <v>1.8240502406097581E-2</v>
      </c>
      <c r="KF648">
        <v>1.9283625525839315E-2</v>
      </c>
      <c r="KG648">
        <v>1.8104257434398977E-2</v>
      </c>
      <c r="KH648">
        <v>1.9151812734811244E-2</v>
      </c>
      <c r="KI648">
        <v>1.817528646263112E-2</v>
      </c>
      <c r="KJ648">
        <v>1.9194281785842641E-2</v>
      </c>
      <c r="KK648">
        <v>1.8457185454829259E-2</v>
      </c>
      <c r="KL648">
        <v>1.9421623155249555E-2</v>
      </c>
      <c r="KM648">
        <v>1.8951847738818538E-2</v>
      </c>
      <c r="KN648">
        <v>1.9846627233498979E-2</v>
      </c>
      <c r="KO648">
        <v>1.9664027645348751E-2</v>
      </c>
      <c r="KP648">
        <v>2.0487654794726699E-2</v>
      </c>
      <c r="KQ648">
        <v>2.0604242054079989E-2</v>
      </c>
      <c r="KR648">
        <v>2.1370263501210556E-2</v>
      </c>
      <c r="KS648">
        <v>2.1789918451217822E-2</v>
      </c>
      <c r="KT648">
        <v>2.2526723274834671E-2</v>
      </c>
      <c r="KU648">
        <v>2.3244138165766939E-2</v>
      </c>
      <c r="KV648">
        <v>2.3992256941149367E-2</v>
      </c>
      <c r="KW648">
        <v>2.4990383893144199E-2</v>
      </c>
      <c r="KX648">
        <v>2.5795784502698427E-2</v>
      </c>
      <c r="KY648">
        <v>2.7040725041859982E-2</v>
      </c>
      <c r="KZ648">
        <v>2.7942345873716547E-2</v>
      </c>
      <c r="LA648">
        <v>2.9375060512998284E-2</v>
      </c>
      <c r="LB648">
        <v>3.0386275979957196E-2</v>
      </c>
      <c r="LC648">
        <v>3.1913102141023122E-2</v>
      </c>
      <c r="LD648">
        <v>3.300192536903742E-2</v>
      </c>
      <c r="LE648">
        <v>3.4491271518764334E-2</v>
      </c>
      <c r="LF648">
        <v>3.5572018869259724E-2</v>
      </c>
      <c r="LG648">
        <v>3.6867995105824655E-2</v>
      </c>
      <c r="LH648">
        <v>3.7818293802790864E-2</v>
      </c>
      <c r="LI648">
        <v>3.8772697990243771E-2</v>
      </c>
      <c r="LJ648">
        <v>3.9472439591230382E-2</v>
      </c>
      <c r="LK648">
        <v>3.9977061964377322E-2</v>
      </c>
      <c r="LL648">
        <v>4.0343822112109136E-2</v>
      </c>
      <c r="LM648">
        <v>4.0343822112109136E-2</v>
      </c>
      <c r="LN648">
        <v>0</v>
      </c>
      <c r="LO648">
        <v>-1.3702115966725189E-4</v>
      </c>
      <c r="LP648">
        <v>1.3005245549614291E-4</v>
      </c>
      <c r="LQ648">
        <v>6.2470825707034786E-6</v>
      </c>
      <c r="LR648">
        <v>2.694851539913355E-4</v>
      </c>
      <c r="LS648">
        <v>1.6012400905258823E-4</v>
      </c>
      <c r="LT648">
        <v>4.1743880731622029E-4</v>
      </c>
      <c r="LU648">
        <v>3.2276211189853876E-4</v>
      </c>
      <c r="LV648">
        <v>5.7166601225907795E-4</v>
      </c>
      <c r="LW648">
        <v>4.9101565118553608E-4</v>
      </c>
      <c r="LX648">
        <v>7.2865106426629658E-4</v>
      </c>
      <c r="LY648">
        <v>6.6075809097419346E-4</v>
      </c>
      <c r="LZ648">
        <v>8.8408574893487283E-4</v>
      </c>
      <c r="MA648">
        <v>8.275211443241851E-4</v>
      </c>
      <c r="MB648">
        <v>1.0336270528335789E-3</v>
      </c>
      <c r="MC648">
        <v>9.8730322903613959E-4</v>
      </c>
      <c r="MD648">
        <v>1.1737211613082248E-3</v>
      </c>
      <c r="ME648">
        <v>1.1372930482972683E-3</v>
      </c>
      <c r="MF648">
        <v>1.3022292210088783E-3</v>
      </c>
      <c r="MG648">
        <v>1.2762769993911909E-3</v>
      </c>
      <c r="MH648">
        <v>1.418676187121974E-3</v>
      </c>
      <c r="MI648">
        <v>1.4046379625712079E-3</v>
      </c>
      <c r="MJ648">
        <v>1.52410711094482E-3</v>
      </c>
      <c r="MK648">
        <v>1.5240142596093988E-3</v>
      </c>
      <c r="ML648">
        <v>1.6206695916250573E-3</v>
      </c>
      <c r="MM648">
        <v>1.6367771028669208E-3</v>
      </c>
      <c r="MN648">
        <v>1.7110824059152223E-3</v>
      </c>
      <c r="MO648">
        <v>1.7454775520771505E-3</v>
      </c>
      <c r="MP648">
        <v>1.7981092667404904E-3</v>
      </c>
      <c r="MQ648">
        <v>1.852347843215221E-3</v>
      </c>
      <c r="MR648">
        <v>1.8840839448367051E-3</v>
      </c>
      <c r="MS648">
        <v>1.9588688948328188E-3</v>
      </c>
      <c r="MT648">
        <v>1.9704721161616884E-3</v>
      </c>
      <c r="MU648">
        <v>2.0653672197208286E-3</v>
      </c>
      <c r="MV648">
        <v>2.0574248507429934E-3</v>
      </c>
      <c r="MW648">
        <v>2.1705889929427031E-3</v>
      </c>
      <c r="MX648">
        <v>2.1432808700815771E-3</v>
      </c>
      <c r="MY648">
        <v>2.2712164963369628E-3</v>
      </c>
      <c r="MZ648">
        <v>2.2240101493717899E-3</v>
      </c>
      <c r="NA648">
        <v>2.3613458574422712E-3</v>
      </c>
      <c r="NB648">
        <v>2.2926667804042261E-3</v>
      </c>
      <c r="NC648">
        <v>2.4320438598065533E-3</v>
      </c>
      <c r="ND648">
        <v>2.3390425639715222E-3</v>
      </c>
      <c r="NE648">
        <v>2.471248316589428E-3</v>
      </c>
      <c r="NF648">
        <v>2.3498736843322065E-3</v>
      </c>
      <c r="NG648">
        <v>2.4644371947176906E-3</v>
      </c>
      <c r="NH648">
        <v>2.310081828100879E-3</v>
      </c>
      <c r="NI648">
        <v>2.3965526682965506E-3</v>
      </c>
      <c r="NJ648">
        <v>2.2054642539158856E-3</v>
      </c>
      <c r="NK648">
        <v>2.2554218704837108E-3</v>
      </c>
      <c r="NL648">
        <v>2.0267655669755028E-3</v>
      </c>
      <c r="NM648">
        <v>2.0361861165559573E-3</v>
      </c>
      <c r="NN648">
        <v>1.7741107570896962E-3</v>
      </c>
      <c r="NO648">
        <v>1.7451866884796261E-3</v>
      </c>
      <c r="NP648">
        <v>1.4597995850769772E-3</v>
      </c>
      <c r="NQ648">
        <v>1.4011029813800959E-3</v>
      </c>
      <c r="NR648">
        <v>1.1074192446658259E-3</v>
      </c>
      <c r="NS648">
        <v>1.0318719767720367E-3</v>
      </c>
      <c r="NT648">
        <v>7.4679272356637817E-4</v>
      </c>
      <c r="NU648">
        <v>6.6810825444529355E-4</v>
      </c>
      <c r="NV648">
        <v>4.0669911952778947E-4</v>
      </c>
      <c r="NW648">
        <v>3.3589156040193287E-4</v>
      </c>
      <c r="NX648">
        <v>1.0864365582126368E-4</v>
      </c>
      <c r="NY648">
        <v>5.2040595393403731E-5</v>
      </c>
      <c r="NZ648">
        <v>-1.3595312518080338E-4</v>
      </c>
      <c r="OA648">
        <v>-1.7680613224953337E-4</v>
      </c>
      <c r="OB648">
        <v>-3.250003893096148E-4</v>
      </c>
      <c r="OC648">
        <v>-3.5214246579832803E-4</v>
      </c>
      <c r="OD648">
        <v>-4.6292225462431555E-4</v>
      </c>
      <c r="OE648">
        <v>-4.8038097234030916E-4</v>
      </c>
      <c r="OF648">
        <v>-5.5751835195556984E-4</v>
      </c>
      <c r="OG648">
        <v>-5.6993801361188926E-4</v>
      </c>
      <c r="OH648">
        <v>-6.1754725162323828E-4</v>
      </c>
      <c r="OI648">
        <v>-6.2926474175740207E-4</v>
      </c>
      <c r="OJ648">
        <v>-6.5131124466805438E-4</v>
      </c>
      <c r="OK648">
        <v>-6.6584253353790378E-4</v>
      </c>
      <c r="OL648">
        <v>-6.6607914606250072E-4</v>
      </c>
      <c r="OM648">
        <v>-6.8589043082613907E-4</v>
      </c>
      <c r="ON648">
        <v>-6.6805452690066119E-4</v>
      </c>
      <c r="OO648">
        <v>-6.9449877599225504E-4</v>
      </c>
      <c r="OP648">
        <v>-6.6261636585481529E-4</v>
      </c>
      <c r="OQ648">
        <v>-6.959427903879148E-4</v>
      </c>
      <c r="OR648">
        <v>-6.5458281572564677E-4</v>
      </c>
      <c r="OS648">
        <v>-6.9392543117989449E-4</v>
      </c>
      <c r="OT648">
        <v>-6.4818684896803154E-4</v>
      </c>
      <c r="OU648">
        <v>-6.9138973806232192E-4</v>
      </c>
      <c r="OV648">
        <v>-6.4628689609546827E-4</v>
      </c>
      <c r="OW648">
        <v>-6.8937040910078463E-4</v>
      </c>
      <c r="OX648">
        <v>-6.4823811384859405E-4</v>
      </c>
      <c r="OY648">
        <v>-6.8445392456933669E-4</v>
      </c>
      <c r="OZ648">
        <v>-6.4642315635253782E-4</v>
      </c>
      <c r="PA648">
        <v>-6.6557256206259039E-4</v>
      </c>
      <c r="PB648">
        <v>-6.2355672410890526E-4</v>
      </c>
      <c r="PC648">
        <v>-6.1348834994388749E-4</v>
      </c>
      <c r="PD648">
        <v>-5.5571193305417187E-4</v>
      </c>
      <c r="PE648">
        <v>-5.0771481075889311E-4</v>
      </c>
      <c r="PF648">
        <v>-4.2435923459113728E-4</v>
      </c>
      <c r="PG648">
        <v>-3.400747968093475E-4</v>
      </c>
      <c r="PH648">
        <v>-2.3084746409995194E-4</v>
      </c>
      <c r="PI648">
        <v>-1.2433497898749118E-4</v>
      </c>
      <c r="PJ648">
        <v>0</v>
      </c>
    </row>
    <row r="649" spans="223:426" x14ac:dyDescent="0.35">
      <c r="HO649">
        <f>HO648+1</f>
        <v>619</v>
      </c>
      <c r="HP649">
        <v>61.9</v>
      </c>
      <c r="HQ649">
        <v>4.1726433462835923E-3</v>
      </c>
      <c r="HR649">
        <v>4.1726433462835923E-3</v>
      </c>
      <c r="HS649">
        <v>4.3962901914108591E-3</v>
      </c>
      <c r="HT649">
        <v>4.2523398427843336E-3</v>
      </c>
      <c r="HU649">
        <v>4.6939276305362782E-3</v>
      </c>
      <c r="HV649">
        <v>4.4157980060218587E-3</v>
      </c>
      <c r="HW649">
        <v>5.0683497000636752E-3</v>
      </c>
      <c r="HX649">
        <v>4.6660517249181499E-3</v>
      </c>
      <c r="HY649">
        <v>5.5212464129913257E-3</v>
      </c>
      <c r="HZ649">
        <v>5.0046195982369176E-3</v>
      </c>
      <c r="IA649">
        <v>6.0526799473435838E-3</v>
      </c>
      <c r="IB649">
        <v>5.4311702523873601E-3</v>
      </c>
      <c r="IC649">
        <v>6.6607588635624838E-3</v>
      </c>
      <c r="ID649">
        <v>5.943433654439079E-3</v>
      </c>
      <c r="IE649">
        <v>7.3415956687633548E-3</v>
      </c>
      <c r="IF649">
        <v>6.5374056271496573E-3</v>
      </c>
      <c r="IG649">
        <v>8.0895657256300421E-3</v>
      </c>
      <c r="IH649">
        <v>7.2078195250794052E-3</v>
      </c>
      <c r="II649">
        <v>8.8978073896792565E-3</v>
      </c>
      <c r="IJ649">
        <v>7.9487855864578041E-3</v>
      </c>
      <c r="IK649">
        <v>9.7588405053000305E-3</v>
      </c>
      <c r="IL649">
        <v>8.7544498550060478E-3</v>
      </c>
      <c r="IM649">
        <v>1.0665153950029762E-2</v>
      </c>
      <c r="IN649">
        <v>9.6195179127491152E-3</v>
      </c>
      <c r="IO649">
        <v>1.1609629950742212E-2</v>
      </c>
      <c r="IP649">
        <v>1.0539523303425962E-2</v>
      </c>
      <c r="IQ649">
        <v>1.2585720957987618E-2</v>
      </c>
      <c r="IR649">
        <v>1.1510776175702538E-2</v>
      </c>
      <c r="IS649">
        <v>1.3587347977841942E-2</v>
      </c>
      <c r="IT649">
        <v>1.2529977437682657E-2</v>
      </c>
      <c r="IU649">
        <v>1.4608524600818334E-2</v>
      </c>
      <c r="IV649">
        <v>1.3593511313497003E-2</v>
      </c>
      <c r="IW649">
        <v>1.5642721600951585E-2</v>
      </c>
      <c r="IX649">
        <v>1.4696435833149847E-2</v>
      </c>
      <c r="IY649">
        <v>1.6681982048171898E-2</v>
      </c>
      <c r="IZ649">
        <v>1.5831190560353217E-2</v>
      </c>
      <c r="JA649">
        <v>1.7715794389580139E-2</v>
      </c>
      <c r="JB649">
        <v>1.6986053423318825E-2</v>
      </c>
      <c r="JC649">
        <v>1.8729751633793992E-2</v>
      </c>
      <c r="JD649">
        <v>1.8143425107980674E-2</v>
      </c>
      <c r="JE649">
        <v>1.9704089894614588E-2</v>
      </c>
      <c r="JF649">
        <v>1.9278122006337651E-2</v>
      </c>
      <c r="JG649">
        <v>2.0612330713694435E-2</v>
      </c>
      <c r="JH649">
        <v>2.0356038290263639E-2</v>
      </c>
      <c r="JI649">
        <v>2.1420468406911725E-2</v>
      </c>
      <c r="JJ649">
        <v>2.1333806989977302E-2</v>
      </c>
      <c r="JK649">
        <v>2.2087450285033051E-2</v>
      </c>
      <c r="JL649">
        <v>2.2160424083031524E-2</v>
      </c>
      <c r="JM649">
        <v>2.2568030950012644E-2</v>
      </c>
      <c r="JN649">
        <v>2.2782050066875375E-2</v>
      </c>
      <c r="JO649">
        <v>2.2819182510972383E-2</v>
      </c>
      <c r="JP649">
        <v>2.3150946267296746E-2</v>
      </c>
      <c r="JQ649">
        <v>2.2810515199520379E-2</v>
      </c>
      <c r="JR649">
        <v>2.3238036768621278E-2</v>
      </c>
      <c r="JS649">
        <v>2.2536947591613544E-2</v>
      </c>
      <c r="JT649">
        <v>2.3045647120093604E-2</v>
      </c>
      <c r="JU649">
        <v>2.2028642108331817E-2</v>
      </c>
      <c r="JV649">
        <v>2.2614177962530849E-2</v>
      </c>
      <c r="JW649">
        <v>2.1351771423713885E-2</v>
      </c>
      <c r="JX649">
        <v>2.2017301445649062E-2</v>
      </c>
      <c r="JY649">
        <v>2.0597181787833672E-2</v>
      </c>
      <c r="JZ649">
        <v>2.1346186121025037E-2</v>
      </c>
      <c r="KA649">
        <v>1.9861205730631989E-2</v>
      </c>
      <c r="KB649">
        <v>2.0690020437729627E-2</v>
      </c>
      <c r="KC649">
        <v>1.9227540765802346E-2</v>
      </c>
      <c r="KD649">
        <v>2.0121544816053997E-2</v>
      </c>
      <c r="KE649">
        <v>1.8757162381367522E-2</v>
      </c>
      <c r="KF649">
        <v>1.969178745485874E-2</v>
      </c>
      <c r="KG649">
        <v>1.8487461335591728E-2</v>
      </c>
      <c r="KH649">
        <v>1.9432653234514888E-2</v>
      </c>
      <c r="KI649">
        <v>1.8437484430076735E-2</v>
      </c>
      <c r="KJ649">
        <v>1.936347485315091E-2</v>
      </c>
      <c r="KK649">
        <v>1.8615333280310616E-2</v>
      </c>
      <c r="KL649">
        <v>1.9498122012934244E-2</v>
      </c>
      <c r="KM649">
        <v>1.9025072282352281E-2</v>
      </c>
      <c r="KN649">
        <v>1.985083755151397E-2</v>
      </c>
      <c r="KO649">
        <v>1.9672021129188932E-2</v>
      </c>
      <c r="KP649">
        <v>2.0440185125741039E-2</v>
      </c>
      <c r="KQ649">
        <v>2.0566155000086947E-2</v>
      </c>
      <c r="KR649">
        <v>2.1290928370142705E-2</v>
      </c>
      <c r="KS649">
        <v>2.1723419720635729E-2</v>
      </c>
      <c r="KT649">
        <v>2.2433409650663618E-2</v>
      </c>
      <c r="KU649">
        <v>2.3164264662031513E-2</v>
      </c>
      <c r="KV649">
        <v>2.389925064842385E-2</v>
      </c>
      <c r="KW649">
        <v>2.4907817286265517E-2</v>
      </c>
      <c r="KX649">
        <v>2.5711264427038485E-2</v>
      </c>
      <c r="KY649">
        <v>2.6959346121907632E-2</v>
      </c>
      <c r="KZ649">
        <v>2.7865230901450481E-2</v>
      </c>
      <c r="LA649">
        <v>2.928933356648938E-2</v>
      </c>
      <c r="LB649">
        <v>3.0303774496821582E-2</v>
      </c>
      <c r="LC649">
        <v>3.1807206743645074E-2</v>
      </c>
      <c r="LD649">
        <v>3.289076361040448E-2</v>
      </c>
      <c r="LE649">
        <v>3.434303688036703E-2</v>
      </c>
      <c r="LF649">
        <v>3.5406396715262932E-2</v>
      </c>
      <c r="LG649">
        <v>3.665890468997049E-2</v>
      </c>
      <c r="LH649">
        <v>3.7583082535659673E-2</v>
      </c>
      <c r="LI649">
        <v>3.8499350651437343E-2</v>
      </c>
      <c r="LJ649">
        <v>3.9173337610702304E-2</v>
      </c>
      <c r="LK649">
        <v>3.9655986173696374E-2</v>
      </c>
      <c r="LL649">
        <v>4.0007024850995505E-2</v>
      </c>
      <c r="LM649">
        <v>4.0007024850995505E-2</v>
      </c>
      <c r="LN649">
        <v>0</v>
      </c>
      <c r="LO649">
        <v>-1.4790467805409014E-4</v>
      </c>
      <c r="LP649">
        <v>1.260525992688482E-4</v>
      </c>
      <c r="LQ649">
        <v>-8.3562572465935245E-6</v>
      </c>
      <c r="LR649">
        <v>2.6126541732556717E-4</v>
      </c>
      <c r="LS649">
        <v>1.4164366369500393E-4</v>
      </c>
      <c r="LT649">
        <v>4.0483270363805059E-4</v>
      </c>
      <c r="LU649">
        <v>3.0030584866785578E-4</v>
      </c>
      <c r="LV649">
        <v>5.5458972447291696E-4</v>
      </c>
      <c r="LW649">
        <v>4.645743515373854E-4</v>
      </c>
      <c r="LX649">
        <v>7.0712449083668006E-4</v>
      </c>
      <c r="LY649">
        <v>6.3043257179416356E-4</v>
      </c>
      <c r="LZ649">
        <v>8.5823829369799463E-4</v>
      </c>
      <c r="MA649">
        <v>7.9352430064742708E-4</v>
      </c>
      <c r="MB649">
        <v>1.0036843371695949E-3</v>
      </c>
      <c r="MC649">
        <v>9.499424981615134E-4</v>
      </c>
      <c r="MD649">
        <v>1.1399747017766476E-3</v>
      </c>
      <c r="ME649">
        <v>1.0969378606991258E-3</v>
      </c>
      <c r="MF649">
        <v>1.2649968282360531E-3</v>
      </c>
      <c r="MG649">
        <v>1.2333205263449294E-3</v>
      </c>
      <c r="MH649">
        <v>1.3782635760356298E-3</v>
      </c>
      <c r="MI649">
        <v>1.3594632955230633E-3</v>
      </c>
      <c r="MJ649">
        <v>1.4807800398272892E-3</v>
      </c>
      <c r="MK649">
        <v>1.4769724756591349E-3</v>
      </c>
      <c r="ML649">
        <v>1.5746421688470665E-3</v>
      </c>
      <c r="MM649">
        <v>1.5881806293689868E-3</v>
      </c>
      <c r="MN649">
        <v>1.6625233582023536E-3</v>
      </c>
      <c r="MO649">
        <v>1.6956090412941715E-3</v>
      </c>
      <c r="MP649">
        <v>1.747165576401602E-3</v>
      </c>
      <c r="MQ649">
        <v>1.8014834123759966E-3</v>
      </c>
      <c r="MR649">
        <v>1.8309206319193059E-3</v>
      </c>
      <c r="MS649">
        <v>1.9073148230664342E-3</v>
      </c>
      <c r="MT649">
        <v>1.9153273946208027E-3</v>
      </c>
      <c r="MU649">
        <v>2.0135100686962488E-3</v>
      </c>
      <c r="MV649">
        <v>2.0006803604284461E-3</v>
      </c>
      <c r="MW649">
        <v>2.1189594555675027E-3</v>
      </c>
      <c r="MX649">
        <v>2.0855459920261529E-3</v>
      </c>
      <c r="MY649">
        <v>2.220565795843437E-3</v>
      </c>
      <c r="MZ649">
        <v>2.1662162113833872E-3</v>
      </c>
      <c r="NA649">
        <v>2.3127287615590532E-3</v>
      </c>
      <c r="NB649">
        <v>2.2361597300225833E-3</v>
      </c>
      <c r="NC649">
        <v>2.3868928332419991E-3</v>
      </c>
      <c r="ND649">
        <v>2.2856501523486629E-3</v>
      </c>
      <c r="NE649">
        <v>2.431408303315878E-3</v>
      </c>
      <c r="NF649">
        <v>2.3019058576045606E-3</v>
      </c>
      <c r="NG649">
        <v>2.4321123417283923E-3</v>
      </c>
      <c r="NH649">
        <v>2.2702062765895484E-3</v>
      </c>
      <c r="NI649">
        <v>2.3741042751024163E-3</v>
      </c>
      <c r="NJ649">
        <v>2.1763974955027977E-3</v>
      </c>
      <c r="NK649">
        <v>2.2449708201462901E-3</v>
      </c>
      <c r="NL649">
        <v>2.0107580865658778E-3</v>
      </c>
      <c r="NM649">
        <v>2.0390389398095925E-3</v>
      </c>
      <c r="NN649">
        <v>1.7723033002203794E-3</v>
      </c>
      <c r="NO649">
        <v>1.7612285256849438E-3</v>
      </c>
      <c r="NP649">
        <v>1.4716654309534438E-3</v>
      </c>
      <c r="NQ649">
        <v>1.428424811939946E-3</v>
      </c>
      <c r="NR649">
        <v>1.1305846343761009E-3</v>
      </c>
      <c r="NS649">
        <v>1.066894607103156E-3</v>
      </c>
      <c r="NT649">
        <v>7.77416161614377E-4</v>
      </c>
      <c r="NU649">
        <v>7.0624703985933015E-4</v>
      </c>
      <c r="NV649">
        <v>4.4029601181241445E-4</v>
      </c>
      <c r="NW649">
        <v>3.7249386497969469E-4</v>
      </c>
      <c r="NX649">
        <v>1.4098573952244764E-4</v>
      </c>
      <c r="NY649">
        <v>8.3186708742465527E-5</v>
      </c>
      <c r="NZ649">
        <v>-1.0823056431851753E-4</v>
      </c>
      <c r="OA649">
        <v>-1.5390733479442409E-4</v>
      </c>
      <c r="OB649">
        <v>-3.0422184495312296E-4</v>
      </c>
      <c r="OC649">
        <v>-3.3917124218558353E-4</v>
      </c>
      <c r="OD649">
        <v>-4.5053347026334701E-4</v>
      </c>
      <c r="OE649">
        <v>-4.7817909660752457E-4</v>
      </c>
      <c r="OF649">
        <v>-5.5440581204670993E-4</v>
      </c>
      <c r="OG649">
        <v>-5.7886087544414279E-4</v>
      </c>
      <c r="OH649">
        <v>-6.2436981638387668E-4</v>
      </c>
      <c r="OI649">
        <v>-6.4950213332085169E-4</v>
      </c>
      <c r="OJ649">
        <v>-6.6876878045637556E-4</v>
      </c>
      <c r="OK649">
        <v>-6.9766301562387313E-4</v>
      </c>
      <c r="OL649">
        <v>-6.9509366786363411E-4</v>
      </c>
      <c r="OM649">
        <v>-7.2979832144402909E-4</v>
      </c>
      <c r="ON649">
        <v>-7.0985528227535761E-4</v>
      </c>
      <c r="OO649">
        <v>-7.5129334435102739E-4</v>
      </c>
      <c r="OP649">
        <v>-7.1870592878932847E-4</v>
      </c>
      <c r="OQ649">
        <v>-7.6664344060061438E-4</v>
      </c>
      <c r="OR649">
        <v>-7.2652434076596426E-4</v>
      </c>
      <c r="OS649">
        <v>-7.7948340497753163E-4</v>
      </c>
      <c r="OT649">
        <v>-7.3710691269941373E-4</v>
      </c>
      <c r="OU649">
        <v>-7.9206863110457566E-4</v>
      </c>
      <c r="OV649">
        <v>-7.5197657337818847E-4</v>
      </c>
      <c r="OW649">
        <v>-8.0371104967703324E-4</v>
      </c>
      <c r="OX649">
        <v>-7.6786249444165267E-4</v>
      </c>
      <c r="OY649">
        <v>-8.0797406347117128E-4</v>
      </c>
      <c r="OZ649">
        <v>-7.7325644768900484E-4</v>
      </c>
      <c r="PA649">
        <v>-7.8986682699640535E-4</v>
      </c>
      <c r="PB649">
        <v>-7.4675196796074024E-4</v>
      </c>
      <c r="PC649">
        <v>-7.2682206013826548E-4</v>
      </c>
      <c r="PD649">
        <v>-6.6211927144876599E-4</v>
      </c>
      <c r="PE649">
        <v>-5.9758204404176203E-4</v>
      </c>
      <c r="PF649">
        <v>-5.0193441236505171E-4</v>
      </c>
      <c r="PG649">
        <v>-3.9641585175238765E-4</v>
      </c>
      <c r="PH649">
        <v>-2.7144545673455988E-4</v>
      </c>
      <c r="PI649">
        <v>-1.4138467528321784E-4</v>
      </c>
      <c r="PJ649">
        <v>0</v>
      </c>
    </row>
    <row r="650" spans="223:426" x14ac:dyDescent="0.35">
      <c r="HO650">
        <f>HO649+1</f>
        <v>620</v>
      </c>
      <c r="HP650">
        <v>62</v>
      </c>
      <c r="HQ650">
        <v>3.5455181474595399E-3</v>
      </c>
      <c r="HR650">
        <v>3.5455181474595399E-3</v>
      </c>
      <c r="HS650">
        <v>3.7597726305356313E-3</v>
      </c>
      <c r="HT650">
        <v>3.6275202446286428E-3</v>
      </c>
      <c r="HU650">
        <v>4.050847645731318E-3</v>
      </c>
      <c r="HV650">
        <v>3.7958294026165674E-3</v>
      </c>
      <c r="HW650">
        <v>4.4218294435436544E-3</v>
      </c>
      <c r="HX650">
        <v>4.0537450334115262E-3</v>
      </c>
      <c r="HY650">
        <v>4.8746940205186577E-3</v>
      </c>
      <c r="HZ650">
        <v>4.4030462265441019E-3</v>
      </c>
      <c r="IA650">
        <v>5.4097557386994979E-3</v>
      </c>
      <c r="IB650">
        <v>4.8436271533343978E-3</v>
      </c>
      <c r="IC650">
        <v>6.0253218060925236E-3</v>
      </c>
      <c r="ID650">
        <v>5.3733896800018362E-3</v>
      </c>
      <c r="IE650">
        <v>6.7176481384895398E-3</v>
      </c>
      <c r="IF650">
        <v>5.9884490723369436E-3</v>
      </c>
      <c r="IG650">
        <v>7.481220538276245E-3</v>
      </c>
      <c r="IH650">
        <v>6.683629002129818E-3</v>
      </c>
      <c r="II650">
        <v>8.3092990350631217E-3</v>
      </c>
      <c r="IJ650">
        <v>7.4531409355285448E-3</v>
      </c>
      <c r="IK650">
        <v>9.1945932802869265E-3</v>
      </c>
      <c r="IL650">
        <v>8.291290083484313E-3</v>
      </c>
      <c r="IM650">
        <v>1.0129907845537084E-2</v>
      </c>
      <c r="IN650">
        <v>9.1930443941973632E-3</v>
      </c>
      <c r="IO650">
        <v>1.1108615430345272E-2</v>
      </c>
      <c r="IP650">
        <v>1.0154341727503612E-2</v>
      </c>
      <c r="IQ650">
        <v>1.2124868006907973E-2</v>
      </c>
      <c r="IR650">
        <v>1.1172069369136157E-2</v>
      </c>
      <c r="IS650">
        <v>1.3173511740463042E-2</v>
      </c>
      <c r="IT650">
        <v>1.2243700010382505E-2</v>
      </c>
      <c r="IU650">
        <v>1.4249706692045446E-2</v>
      </c>
      <c r="IV650">
        <v>1.3366592356356944E-2</v>
      </c>
      <c r="IW650">
        <v>1.5348259589380492E-2</v>
      </c>
      <c r="IX650">
        <v>1.4536964304896463E-2</v>
      </c>
      <c r="IY650">
        <v>1.6462666692095389E-2</v>
      </c>
      <c r="IZ650">
        <v>1.5748537043674623E-2</v>
      </c>
      <c r="JA650">
        <v>1.7583852576767561E-2</v>
      </c>
      <c r="JB650">
        <v>1.6990850483775688E-2</v>
      </c>
      <c r="JC650">
        <v>1.8698602131643476E-2</v>
      </c>
      <c r="JD650">
        <v>1.824728881861809E-2</v>
      </c>
      <c r="JE650">
        <v>1.9787743495905768E-2</v>
      </c>
      <c r="JF650">
        <v>1.9492959185773019E-2</v>
      </c>
      <c r="JG650">
        <v>2.0824281081225839E-2</v>
      </c>
      <c r="JH650">
        <v>2.0692771055903308E-2</v>
      </c>
      <c r="JI650">
        <v>2.1771935810429476E-2</v>
      </c>
      <c r="JJ650">
        <v>2.1800398786920396E-2</v>
      </c>
      <c r="JK650">
        <v>2.2584943656383343E-2</v>
      </c>
      <c r="JL650">
        <v>2.2759258015745219E-2</v>
      </c>
      <c r="JM650">
        <v>2.3210426522987621E-2</v>
      </c>
      <c r="JN650">
        <v>2.3507014760273767E-2</v>
      </c>
      <c r="JO650">
        <v>2.3594872847844235E-2</v>
      </c>
      <c r="JP650">
        <v>2.3984970835969163E-2</v>
      </c>
      <c r="JQ650">
        <v>2.3695550754369452E-2</v>
      </c>
      <c r="JR650">
        <v>2.4152111329056557E-2</v>
      </c>
      <c r="JS650">
        <v>2.3495249107839049E-2</v>
      </c>
      <c r="JT650">
        <v>2.4000310121567309E-2</v>
      </c>
      <c r="JU650">
        <v>2.3015041326673511E-2</v>
      </c>
      <c r="JV650">
        <v>2.3563831189186726E-2</v>
      </c>
      <c r="JW650">
        <v>2.2317715711293724E-2</v>
      </c>
      <c r="JX650">
        <v>2.2916582139527845E-2</v>
      </c>
      <c r="JY650">
        <v>2.1497701124226547E-2</v>
      </c>
      <c r="JZ650">
        <v>2.2156533034634711E-2</v>
      </c>
      <c r="KA650">
        <v>2.0660970379048797E-2</v>
      </c>
      <c r="KB650">
        <v>2.1384354612355119E-2</v>
      </c>
      <c r="KC650">
        <v>1.9904234525943497E-2</v>
      </c>
      <c r="KD650">
        <v>2.068593809043992E-2</v>
      </c>
      <c r="KE650">
        <v>1.9301730761150136E-2</v>
      </c>
      <c r="KF650">
        <v>2.0124398390624996E-2</v>
      </c>
      <c r="KG650">
        <v>1.890206093402938E-2</v>
      </c>
      <c r="KH650">
        <v>1.9741092351998189E-2</v>
      </c>
      <c r="KI650">
        <v>1.8732431798536519E-2</v>
      </c>
      <c r="KJ650">
        <v>1.9561803643189851E-2</v>
      </c>
      <c r="KK650">
        <v>1.8806095884360843E-2</v>
      </c>
      <c r="KL650">
        <v>1.9604235641809232E-2</v>
      </c>
      <c r="KM650">
        <v>1.9129822922696476E-2</v>
      </c>
      <c r="KN650">
        <v>1.9884471953184192E-2</v>
      </c>
      <c r="KO650">
        <v>1.9709836223796105E-2</v>
      </c>
      <c r="KP650">
        <v>2.0421438459532721E-2</v>
      </c>
      <c r="KQ650">
        <v>2.0555673167269736E-2</v>
      </c>
      <c r="KR650">
        <v>2.1239001833698073E-2</v>
      </c>
      <c r="KS650">
        <v>2.1681647251379232E-2</v>
      </c>
      <c r="KT650">
        <v>2.2365192728883189E-2</v>
      </c>
      <c r="KU650">
        <v>2.3105165037747483E-2</v>
      </c>
      <c r="KV650">
        <v>2.3827380300980004E-2</v>
      </c>
      <c r="KW650">
        <v>2.4840372266879806E-2</v>
      </c>
      <c r="KX650">
        <v>2.5641467480817502E-2</v>
      </c>
      <c r="KY650">
        <v>2.6885075381069014E-2</v>
      </c>
      <c r="KZ650">
        <v>2.7793351270418928E-2</v>
      </c>
      <c r="LA650">
        <v>2.92000652057063E-2</v>
      </c>
      <c r="LB650">
        <v>3.0214113413658962E-2</v>
      </c>
      <c r="LC650">
        <v>3.1685203770922356E-2</v>
      </c>
      <c r="LD650">
        <v>3.2758711651026548E-2</v>
      </c>
      <c r="LE650">
        <v>3.416622107797062E-2</v>
      </c>
      <c r="LF650">
        <v>3.5207592914697085E-2</v>
      </c>
      <c r="LG650">
        <v>3.6411351007398521E-2</v>
      </c>
      <c r="LH650">
        <v>3.7306241249618864E-2</v>
      </c>
      <c r="LI650">
        <v>3.8181585683959331E-2</v>
      </c>
      <c r="LJ650">
        <v>3.8828352051751495E-2</v>
      </c>
      <c r="LK650">
        <v>3.9287958797255579E-2</v>
      </c>
      <c r="LL650">
        <v>3.9622881653453998E-2</v>
      </c>
      <c r="LM650">
        <v>3.9622881653453998E-2</v>
      </c>
      <c r="LN650">
        <v>0</v>
      </c>
      <c r="LO650">
        <v>-1.5832367936347282E-4</v>
      </c>
      <c r="LP650">
        <v>1.2194487244898888E-4</v>
      </c>
      <c r="LQ650">
        <v>-2.2628018645872705E-5</v>
      </c>
      <c r="LR650">
        <v>2.5281916000837281E-4</v>
      </c>
      <c r="LS650">
        <v>1.2334852875846199E-4</v>
      </c>
      <c r="LT650">
        <v>3.9186915529587424E-4</v>
      </c>
      <c r="LU650">
        <v>2.7787490415879439E-4</v>
      </c>
      <c r="LV650">
        <v>5.3701252123708302E-4</v>
      </c>
      <c r="LW650">
        <v>4.3798595313400066E-4</v>
      </c>
      <c r="LX650">
        <v>6.8494196481358872E-4</v>
      </c>
      <c r="LY650">
        <v>5.997768602345547E-4</v>
      </c>
      <c r="LZ650">
        <v>8.3157016096343584E-4</v>
      </c>
      <c r="MA650">
        <v>7.5900555150566719E-4</v>
      </c>
      <c r="MB650">
        <v>9.7274858164436587E-4</v>
      </c>
      <c r="MC650">
        <v>9.11860847296308E-4</v>
      </c>
      <c r="MD650">
        <v>1.1050565175212809E-3</v>
      </c>
      <c r="ME650">
        <v>1.0556550381232853E-3</v>
      </c>
      <c r="MF650">
        <v>1.2264074768216517E-3</v>
      </c>
      <c r="MG650">
        <v>1.1892191803152315E-3</v>
      </c>
      <c r="MH650">
        <v>1.3362999641346098E-3</v>
      </c>
      <c r="MI650">
        <v>1.3129104986683595E-3</v>
      </c>
      <c r="MJ650">
        <v>1.4356946931290669E-3</v>
      </c>
      <c r="MK650">
        <v>1.4282953275787983E-3</v>
      </c>
      <c r="ML650">
        <v>1.526629501537828E-3</v>
      </c>
      <c r="MM650">
        <v>1.5376577119479197E-3</v>
      </c>
      <c r="MN650">
        <v>1.6117241725306551E-3</v>
      </c>
      <c r="MO650">
        <v>1.6434781619622169E-3</v>
      </c>
      <c r="MP650">
        <v>1.6936893171076704E-3</v>
      </c>
      <c r="MQ650">
        <v>1.7479646918167587E-3</v>
      </c>
      <c r="MR650">
        <v>1.7748844232180901E-3</v>
      </c>
      <c r="MS650">
        <v>1.8526485447879547E-3</v>
      </c>
      <c r="MT650">
        <v>1.8569116433430177E-3</v>
      </c>
      <c r="MU650">
        <v>1.9580098741101698E-3</v>
      </c>
      <c r="MV650">
        <v>1.9402016363705876E-3</v>
      </c>
      <c r="MW650">
        <v>2.0630822526450849E-3</v>
      </c>
      <c r="MX650">
        <v>2.0235477595753116E-3</v>
      </c>
      <c r="MY650">
        <v>2.164998798043466E-3</v>
      </c>
      <c r="MZ650">
        <v>2.103575303453546E-3</v>
      </c>
      <c r="NA650">
        <v>2.2584897063378912E-3</v>
      </c>
      <c r="NB650">
        <v>2.1741993487520038E-3</v>
      </c>
      <c r="NC650">
        <v>2.3354296270493373E-3</v>
      </c>
      <c r="ND650">
        <v>2.2262366772877891E-3</v>
      </c>
      <c r="NE650">
        <v>2.3846675062937344E-3</v>
      </c>
      <c r="NF650">
        <v>2.2474863007551568E-3</v>
      </c>
      <c r="NG650">
        <v>2.3925233134907934E-3</v>
      </c>
      <c r="NH650">
        <v>2.2237204079154074E-3</v>
      </c>
      <c r="NI650">
        <v>2.344406408401784E-3</v>
      </c>
      <c r="NJ650">
        <v>2.1409887506240793E-3</v>
      </c>
      <c r="NK650">
        <v>2.2278170957392416E-3</v>
      </c>
      <c r="NL650">
        <v>1.9892390876099404E-3</v>
      </c>
      <c r="NM650">
        <v>2.0363722302647524E-3</v>
      </c>
      <c r="NN650">
        <v>1.7664339487894619E-3</v>
      </c>
      <c r="NO650">
        <v>1.7735628392615557E-3</v>
      </c>
      <c r="NP650">
        <v>1.4814603888342577E-3</v>
      </c>
      <c r="NQ650">
        <v>1.4543179070836436E-3</v>
      </c>
      <c r="NR650">
        <v>1.1539802921602337E-3</v>
      </c>
      <c r="NS650">
        <v>1.1029304761088587E-3</v>
      </c>
      <c r="NT650">
        <v>8.1054476270395117E-4</v>
      </c>
      <c r="NU650">
        <v>7.4764195189345409E-4</v>
      </c>
      <c r="NV650">
        <v>4.7831072212992689E-4</v>
      </c>
      <c r="NW650">
        <v>4.1409283820405068E-4</v>
      </c>
      <c r="NX650">
        <v>1.7906811666227706E-4</v>
      </c>
      <c r="NY650">
        <v>1.2040990585053308E-4</v>
      </c>
      <c r="NZ650">
        <v>-7.4105773363446277E-5</v>
      </c>
      <c r="OA650">
        <v>-1.2451064076862722E-4</v>
      </c>
      <c r="OB650">
        <v>-2.7697542545109444E-4</v>
      </c>
      <c r="OC650">
        <v>-3.1983045676569304E-4</v>
      </c>
      <c r="OD650">
        <v>-4.3207088619048981E-4</v>
      </c>
      <c r="OE650">
        <v>-4.701309978509512E-4</v>
      </c>
      <c r="OF650">
        <v>-5.4592376737417042E-4</v>
      </c>
      <c r="OG650">
        <v>-5.8270791812455611E-4</v>
      </c>
      <c r="OH650">
        <v>-6.267097664454642E-4</v>
      </c>
      <c r="OI650">
        <v>-6.6556282959484331E-4</v>
      </c>
      <c r="OJ650">
        <v>-6.8271729414905397E-4</v>
      </c>
      <c r="OK650">
        <v>-7.262482639832673E-4</v>
      </c>
      <c r="OL650">
        <v>-7.2158876573974961E-4</v>
      </c>
      <c r="OM650">
        <v>-7.7139059428319888E-4</v>
      </c>
      <c r="ON650">
        <v>-7.5008177777712828E-4</v>
      </c>
      <c r="OO650">
        <v>-8.0661242106442829E-4</v>
      </c>
      <c r="OP650">
        <v>-7.7405321010943118E-4</v>
      </c>
      <c r="OQ650">
        <v>-8.3656011092262663E-4</v>
      </c>
      <c r="OR650">
        <v>-7.9834687668720375E-4</v>
      </c>
      <c r="OS650">
        <v>-8.6470383692145063E-4</v>
      </c>
      <c r="OT650">
        <v>-8.2619028022460814E-4</v>
      </c>
      <c r="OU650">
        <v>-8.9248579158808343E-4</v>
      </c>
      <c r="OV650">
        <v>-8.5762006487692622E-4</v>
      </c>
      <c r="OW650">
        <v>-9.1737795501485814E-4</v>
      </c>
      <c r="OX650">
        <v>-8.8664901487376746E-4</v>
      </c>
      <c r="OY650">
        <v>-9.2991595668567297E-4</v>
      </c>
      <c r="OZ650">
        <v>-8.9799754516097494E-4</v>
      </c>
      <c r="PA650">
        <v>-9.1143668732451518E-4</v>
      </c>
      <c r="PB650">
        <v>-8.6659007788494457E-4</v>
      </c>
      <c r="PC650">
        <v>-8.3657486684629871E-4</v>
      </c>
      <c r="PD650">
        <v>-7.6455235758402938E-4</v>
      </c>
      <c r="PE650">
        <v>-6.8384869968801513E-4</v>
      </c>
      <c r="PF650">
        <v>-5.7600745578471153E-4</v>
      </c>
      <c r="PG650">
        <v>-4.5015624485836427E-4</v>
      </c>
      <c r="PH650">
        <v>-3.1002005953270856E-4</v>
      </c>
      <c r="PI650">
        <v>-1.5759348095250989E-4</v>
      </c>
      <c r="PJ650">
        <v>0</v>
      </c>
    </row>
    <row r="651" spans="223:426" x14ac:dyDescent="0.35">
      <c r="HO651">
        <f>HO650+1</f>
        <v>621</v>
      </c>
      <c r="HP651">
        <v>62.1</v>
      </c>
      <c r="HQ651">
        <v>2.9377398234635504E-3</v>
      </c>
      <c r="HR651">
        <v>2.9377398234635504E-3</v>
      </c>
      <c r="HS651">
        <v>3.1422850493554593E-3</v>
      </c>
      <c r="HT651">
        <v>3.0219818967138485E-3</v>
      </c>
      <c r="HU651">
        <v>3.4264163808787984E-3</v>
      </c>
      <c r="HV651">
        <v>3.1950081708722426E-3</v>
      </c>
      <c r="HW651">
        <v>3.7935032700715569E-3</v>
      </c>
      <c r="HX651">
        <v>3.4603824583801903E-3</v>
      </c>
      <c r="HY651">
        <v>4.2458016457368377E-3</v>
      </c>
      <c r="HZ651">
        <v>3.8201450482154274E-3</v>
      </c>
      <c r="IA651">
        <v>4.7838755324613666E-3</v>
      </c>
      <c r="IB651">
        <v>4.2744178016931216E-3</v>
      </c>
      <c r="IC651">
        <v>5.4062310707279496E-3</v>
      </c>
      <c r="ID651">
        <v>4.8212765721504939E-3</v>
      </c>
      <c r="IE651">
        <v>6.109268343381183E-3</v>
      </c>
      <c r="IF651">
        <v>5.4569554302591888E-3</v>
      </c>
      <c r="IG651">
        <v>6.8875810676621374E-3</v>
      </c>
      <c r="IH651">
        <v>6.1763614843409059E-3</v>
      </c>
      <c r="II651">
        <v>7.7345406710859167E-3</v>
      </c>
      <c r="IJ651">
        <v>6.9737905257408273E-3</v>
      </c>
      <c r="IK651">
        <v>8.6430243811586992E-3</v>
      </c>
      <c r="IL651">
        <v>7.8436765022817205E-3</v>
      </c>
      <c r="IM651">
        <v>9.6061151890935413E-3</v>
      </c>
      <c r="IN651">
        <v>8.7812028081052183E-3</v>
      </c>
      <c r="IO651">
        <v>1.0617622426044658E-2</v>
      </c>
      <c r="IP651">
        <v>9.7826458218523357E-3</v>
      </c>
      <c r="IQ651">
        <v>1.1672327251282467E-2</v>
      </c>
      <c r="IR651">
        <v>1.0845383523901651E-2</v>
      </c>
      <c r="IS651">
        <v>1.2765915648687065E-2</v>
      </c>
      <c r="IT651">
        <v>1.1967552532649417E-2</v>
      </c>
      <c r="IU651">
        <v>1.3894596645920961E-2</v>
      </c>
      <c r="IV651">
        <v>1.3147357991229085E-2</v>
      </c>
      <c r="IW651">
        <v>1.5054407897371011E-2</v>
      </c>
      <c r="IX651">
        <v>1.4382034474747628E-2</v>
      </c>
      <c r="IY651">
        <v>1.6240194071667723E-2</v>
      </c>
      <c r="IZ651">
        <v>1.5666438098476877E-2</v>
      </c>
      <c r="JA651">
        <v>1.7444224808368654E-2</v>
      </c>
      <c r="JB651">
        <v>1.6991242617281924E-2</v>
      </c>
      <c r="JC651">
        <v>1.8654422661559429E-2</v>
      </c>
      <c r="JD651">
        <v>1.834074321884983E-2</v>
      </c>
      <c r="JE651">
        <v>1.9852228218042899E-2</v>
      </c>
      <c r="JF651">
        <v>1.9690377183641982E-2</v>
      </c>
      <c r="JG651">
        <v>2.1010280455672093E-2</v>
      </c>
      <c r="JH651">
        <v>2.1004296885803009E-2</v>
      </c>
      <c r="JI651">
        <v>2.2090384361707224E-2</v>
      </c>
      <c r="JJ651">
        <v>2.2233721204805008E-2</v>
      </c>
      <c r="JK651">
        <v>2.3042705405446565E-2</v>
      </c>
      <c r="JL651">
        <v>2.3317333985717521E-2</v>
      </c>
      <c r="JM651">
        <v>2.3807697744917328E-2</v>
      </c>
      <c r="JN651">
        <v>2.4185494932293786E-2</v>
      </c>
      <c r="JO651">
        <v>2.4322588429034425E-2</v>
      </c>
      <c r="JP651">
        <v>2.4769912919911787E-2</v>
      </c>
      <c r="JQ651">
        <v>2.453353153322646E-2</v>
      </c>
      <c r="JR651">
        <v>2.5018810281295399E-2</v>
      </c>
      <c r="JS651">
        <v>2.4411976697437957E-2</v>
      </c>
      <c r="JT651">
        <v>2.4914090779536095E-2</v>
      </c>
      <c r="JU651">
        <v>2.3969786261880153E-2</v>
      </c>
      <c r="JV651">
        <v>2.4483282871520722E-2</v>
      </c>
      <c r="JW651">
        <v>2.3265134751454749E-2</v>
      </c>
      <c r="JX651">
        <v>2.3798893986677633E-2</v>
      </c>
      <c r="JY651">
        <v>2.2394011996265679E-2</v>
      </c>
      <c r="JZ651">
        <v>2.2963568354237397E-2</v>
      </c>
      <c r="KA651">
        <v>2.1469918400853646E-2</v>
      </c>
      <c r="KB651">
        <v>2.208758030659658E-2</v>
      </c>
      <c r="KC651">
        <v>2.0601041475236816E-2</v>
      </c>
      <c r="KD651">
        <v>2.1268846385436021E-2</v>
      </c>
      <c r="KE651">
        <v>1.9874206768281628E-2</v>
      </c>
      <c r="KF651">
        <v>2.0582273722139874E-2</v>
      </c>
      <c r="KG651">
        <v>1.9349306253458841E-2</v>
      </c>
      <c r="KH651">
        <v>2.0078973941307671E-2</v>
      </c>
      <c r="KI651">
        <v>1.9062228877794428E-2</v>
      </c>
      <c r="KJ651">
        <v>1.9791758726232823E-2</v>
      </c>
      <c r="KK651">
        <v>1.9032037108418481E-2</v>
      </c>
      <c r="KL651">
        <v>1.9742752738345602E-2</v>
      </c>
      <c r="KM651">
        <v>1.9268789966049703E-2</v>
      </c>
      <c r="KN651">
        <v>1.9950314993159378E-2</v>
      </c>
      <c r="KO651">
        <v>1.978000720629703E-2</v>
      </c>
      <c r="KP651">
        <v>2.0433930354919583E-2</v>
      </c>
      <c r="KQ651">
        <v>2.0574935714679228E-2</v>
      </c>
      <c r="KR651">
        <v>2.1216487550219081E-2</v>
      </c>
      <c r="KS651">
        <v>2.1666136434020034E-2</v>
      </c>
      <c r="KT651">
        <v>2.232333679485966E-2</v>
      </c>
      <c r="KU651">
        <v>2.3067593236801725E-2</v>
      </c>
      <c r="KV651">
        <v>2.3776979799432635E-2</v>
      </c>
      <c r="KW651">
        <v>2.4787907466280776E-2</v>
      </c>
      <c r="KX651">
        <v>2.5585712113421692E-2</v>
      </c>
      <c r="KY651">
        <v>2.6816907450862074E-2</v>
      </c>
      <c r="KZ651">
        <v>2.7725154014055734E-2</v>
      </c>
      <c r="LA651">
        <v>2.9105676919142988E-2</v>
      </c>
      <c r="LB651">
        <v>3.0115360398359901E-2</v>
      </c>
      <c r="LC651">
        <v>3.1545542841190308E-2</v>
      </c>
      <c r="LD651">
        <v>3.2604253833156689E-2</v>
      </c>
      <c r="LE651">
        <v>3.3960042053439124E-2</v>
      </c>
      <c r="LF651">
        <v>3.4975263858632102E-2</v>
      </c>
      <c r="LG651">
        <v>3.6125806937401861E-2</v>
      </c>
      <c r="LH651">
        <v>3.6988862826706548E-2</v>
      </c>
      <c r="LI651">
        <v>3.7821100447768714E-2</v>
      </c>
      <c r="LJ651">
        <v>3.8439700726266221E-2</v>
      </c>
      <c r="LK651">
        <v>3.8875486870425767E-2</v>
      </c>
      <c r="LL651">
        <v>3.9194170517459423E-2</v>
      </c>
      <c r="LM651">
        <v>3.9194170517459423E-2</v>
      </c>
      <c r="LN651">
        <v>0</v>
      </c>
      <c r="LO651">
        <v>-1.6826342348841202E-4</v>
      </c>
      <c r="LP651">
        <v>1.1773249009073999E-4</v>
      </c>
      <c r="LQ651">
        <v>-3.6550357233413959E-5</v>
      </c>
      <c r="LR651">
        <v>2.4415295935433071E-4</v>
      </c>
      <c r="LS651">
        <v>1.0526002340936496E-4</v>
      </c>
      <c r="LT651">
        <v>3.7855818498114046E-4</v>
      </c>
      <c r="LU651">
        <v>2.5549461497691677E-4</v>
      </c>
      <c r="LV651">
        <v>5.1894787298550893E-4</v>
      </c>
      <c r="LW651">
        <v>4.1127989133959942E-4</v>
      </c>
      <c r="LX651">
        <v>6.6212034156347508E-4</v>
      </c>
      <c r="LY651">
        <v>5.6882453592284094E-4</v>
      </c>
      <c r="LZ651">
        <v>8.0410153089151585E-4</v>
      </c>
      <c r="MA651">
        <v>7.2400263424194343E-4</v>
      </c>
      <c r="MB651">
        <v>9.4084336079061279E-4</v>
      </c>
      <c r="MC651">
        <v>8.731003306468824E-4</v>
      </c>
      <c r="MD651">
        <v>1.0689939498148824E-3</v>
      </c>
      <c r="ME651">
        <v>1.0134914765097783E-3</v>
      </c>
      <c r="MF651">
        <v>1.1864931409659566E-3</v>
      </c>
      <c r="MG651">
        <v>1.1440258038285438E-3</v>
      </c>
      <c r="MH651">
        <v>1.2928234992521511E-3</v>
      </c>
      <c r="MI651">
        <v>1.265040209999167E-3</v>
      </c>
      <c r="MJ651">
        <v>1.3888977618356888E-3</v>
      </c>
      <c r="MK651">
        <v>1.3780539303421616E-3</v>
      </c>
      <c r="ML651">
        <v>1.4766901465166761E-3</v>
      </c>
      <c r="MM651">
        <v>1.4852934663306847E-3</v>
      </c>
      <c r="MN651">
        <v>1.5587596388903068E-3</v>
      </c>
      <c r="MO651">
        <v>1.589188334832465E-3</v>
      </c>
      <c r="MP651">
        <v>1.6377769634992158E-3</v>
      </c>
      <c r="MQ651">
        <v>1.691918359824423E-3</v>
      </c>
      <c r="MR651">
        <v>1.7160999503670938E-3</v>
      </c>
      <c r="MS651">
        <v>1.7950253673223642E-3</v>
      </c>
      <c r="MT651">
        <v>1.795384883716481E-3</v>
      </c>
      <c r="MU651">
        <v>1.8990559617144635E-3</v>
      </c>
      <c r="MV651">
        <v>1.876191477892726E-3</v>
      </c>
      <c r="MW651">
        <v>2.0031854207362477E-3</v>
      </c>
      <c r="MX651">
        <v>1.9575381399155726E-3</v>
      </c>
      <c r="MY651">
        <v>2.104785000729973E-3</v>
      </c>
      <c r="MZ651">
        <v>2.0363920048929057E-3</v>
      </c>
      <c r="NA651">
        <v>2.1989384215377983E-3</v>
      </c>
      <c r="NB651">
        <v>2.1071403684862094E-3</v>
      </c>
      <c r="NC651">
        <v>2.2779959645576773E-3</v>
      </c>
      <c r="ND651">
        <v>2.1611946828305854E-3</v>
      </c>
      <c r="NE651">
        <v>2.331380501095649E-3</v>
      </c>
      <c r="NF651">
        <v>2.1870187112328836E-3</v>
      </c>
      <c r="NG651">
        <v>2.3460036536525879E-3</v>
      </c>
      <c r="NH651">
        <v>2.170994845874612E-3</v>
      </c>
      <c r="NI651">
        <v>2.3077214252349779E-3</v>
      </c>
      <c r="NJ651">
        <v>2.0995148259231352E-3</v>
      </c>
      <c r="NK651">
        <v>2.2040898925333252E-3</v>
      </c>
      <c r="NL651">
        <v>1.9623235948343139E-3</v>
      </c>
      <c r="NM651">
        <v>2.0281221541212594E-3</v>
      </c>
      <c r="NN651">
        <v>1.7564002291583008E-3</v>
      </c>
      <c r="NO651">
        <v>1.7818977259512073E-3</v>
      </c>
      <c r="NP651">
        <v>1.4888459094913801E-3</v>
      </c>
      <c r="NQ651">
        <v>1.4782744751669138E-3</v>
      </c>
      <c r="NR651">
        <v>1.1770671425357262E-3</v>
      </c>
      <c r="NS651">
        <v>1.1393219816756505E-3</v>
      </c>
      <c r="NT651">
        <v>8.4552331089271147E-4</v>
      </c>
      <c r="NU651">
        <v>7.9158711198004683E-4</v>
      </c>
      <c r="NV651">
        <v>5.2007636627253299E-4</v>
      </c>
      <c r="NW651">
        <v>4.6003616205292179E-4</v>
      </c>
      <c r="NX651">
        <v>2.2230111539633666E-4</v>
      </c>
      <c r="NY651">
        <v>1.631826492875623E-4</v>
      </c>
      <c r="NZ651">
        <v>-3.4040311720972696E-5</v>
      </c>
      <c r="OA651">
        <v>-8.8989850132206871E-5</v>
      </c>
      <c r="OB651">
        <v>-2.4358343016599765E-4</v>
      </c>
      <c r="OC651">
        <v>-2.9434658827269159E-4</v>
      </c>
      <c r="OD651">
        <v>-4.0773400025906586E-4</v>
      </c>
      <c r="OE651">
        <v>-4.5634237626961496E-4</v>
      </c>
      <c r="OF651">
        <v>-5.3217748360318852E-4</v>
      </c>
      <c r="OG651">
        <v>-5.8149630759001284E-4</v>
      </c>
      <c r="OH651">
        <v>-6.2460655311524912E-4</v>
      </c>
      <c r="OI651">
        <v>-6.7740366111925443E-4</v>
      </c>
      <c r="OJ651">
        <v>-6.9315120358457458E-4</v>
      </c>
      <c r="OK651">
        <v>-7.5151364458460052E-4</v>
      </c>
      <c r="OL651">
        <v>-7.4552309254640803E-4</v>
      </c>
      <c r="OM651">
        <v>-8.1054818681517685E-4</v>
      </c>
      <c r="ON651">
        <v>-7.8865278509507536E-4</v>
      </c>
      <c r="OO651">
        <v>-8.6029659933085337E-4</v>
      </c>
      <c r="OP651">
        <v>-8.2851901540844557E-4</v>
      </c>
      <c r="OQ651">
        <v>-9.0547433313769665E-4</v>
      </c>
      <c r="OR651">
        <v>-8.6982293042250393E-4</v>
      </c>
      <c r="OS651">
        <v>-9.4928094555233103E-4</v>
      </c>
      <c r="OT651">
        <v>-9.1508598271306408E-4</v>
      </c>
      <c r="OU651">
        <v>-9.9222080856866822E-4</v>
      </c>
      <c r="OV651">
        <v>-9.6272096780216829E-4</v>
      </c>
      <c r="OW651">
        <v>-1.0298313323302535E-3</v>
      </c>
      <c r="OX651">
        <v>-1.0039765692000935E-3</v>
      </c>
      <c r="OY651">
        <v>-1.0496658270924232E-3</v>
      </c>
      <c r="OZ651">
        <v>-1.019988108692997E-3</v>
      </c>
      <c r="PA651">
        <v>-1.0296970765668267E-3</v>
      </c>
      <c r="PB651">
        <v>-9.8250945090646528E-4</v>
      </c>
      <c r="PC651">
        <v>-9.4230426242984243E-4</v>
      </c>
      <c r="PD651">
        <v>-8.6264642496657322E-4</v>
      </c>
      <c r="PE651">
        <v>-7.6626347337667195E-4</v>
      </c>
      <c r="PF651">
        <v>-6.4640765894246558E-4</v>
      </c>
      <c r="PG651">
        <v>-5.0119891284661211E-4</v>
      </c>
      <c r="PH651">
        <v>-3.4651798695029961E-4</v>
      </c>
      <c r="PI651">
        <v>-1.7295186896063025E-4</v>
      </c>
      <c r="PJ651">
        <v>0</v>
      </c>
    </row>
    <row r="652" spans="223:426" x14ac:dyDescent="0.35">
      <c r="HO652">
        <f>HO651+1</f>
        <v>622</v>
      </c>
      <c r="HP652">
        <v>62.2</v>
      </c>
      <c r="HQ652">
        <v>2.3498535471375382E-3</v>
      </c>
      <c r="HR652">
        <v>2.3498535471375382E-3</v>
      </c>
      <c r="HS652">
        <v>2.5443872111543349E-3</v>
      </c>
      <c r="HT652">
        <v>2.4362750386898073E-3</v>
      </c>
      <c r="HU652">
        <v>2.8212130485770212E-3</v>
      </c>
      <c r="HV652">
        <v>2.6138947945993701E-3</v>
      </c>
      <c r="HW652">
        <v>3.1839749254788099E-3</v>
      </c>
      <c r="HX652">
        <v>2.8865399219860583E-3</v>
      </c>
      <c r="HY652">
        <v>3.6352027943042588E-3</v>
      </c>
      <c r="HZ652">
        <v>3.2565125984043422E-3</v>
      </c>
      <c r="IA652">
        <v>4.1757080120240252E-3</v>
      </c>
      <c r="IB652">
        <v>3.7241645718971597E-3</v>
      </c>
      <c r="IC652">
        <v>4.8041964199362318E-3</v>
      </c>
      <c r="ID652">
        <v>4.2877480214799247E-3</v>
      </c>
      <c r="IE652">
        <v>5.517214090732277E-3</v>
      </c>
      <c r="IF652">
        <v>4.9436157226945641E-3</v>
      </c>
      <c r="IG652">
        <v>6.3094619831151602E-3</v>
      </c>
      <c r="IH652">
        <v>5.6867521537333219E-3</v>
      </c>
      <c r="II652">
        <v>7.1744152636612751E-3</v>
      </c>
      <c r="IJ652">
        <v>6.5115214784311681E-3</v>
      </c>
      <c r="IK652">
        <v>8.1050995382279164E-3</v>
      </c>
      <c r="IL652">
        <v>7.4124567842833626E-3</v>
      </c>
      <c r="IM652">
        <v>9.0948416911857382E-3</v>
      </c>
      <c r="IN652">
        <v>8.3849103728019774E-3</v>
      </c>
      <c r="IO652">
        <v>1.013783530837988E-2</v>
      </c>
      <c r="IP652">
        <v>9.4254308595224032E-3</v>
      </c>
      <c r="IQ652">
        <v>1.1229419383624E-2</v>
      </c>
      <c r="IR652">
        <v>1.0531798574480472E-2</v>
      </c>
      <c r="IS652">
        <v>1.236602958359123E-2</v>
      </c>
      <c r="IT652">
        <v>1.1702702090275239E-2</v>
      </c>
      <c r="IU652">
        <v>1.3544816515908524E-2</v>
      </c>
      <c r="IV652">
        <v>1.2937057458131486E-2</v>
      </c>
      <c r="IW652">
        <v>1.4762927504464693E-2</v>
      </c>
      <c r="IX652">
        <v>1.4232960318402882E-2</v>
      </c>
      <c r="IY652">
        <v>1.601642714765868E-2</v>
      </c>
      <c r="IZ652">
        <v>1.5586235805948001E-2</v>
      </c>
      <c r="JA652">
        <v>1.7298807134736818E-2</v>
      </c>
      <c r="JB652">
        <v>1.6988535644454551E-2</v>
      </c>
      <c r="JC652">
        <v>1.8599033293589567E-2</v>
      </c>
      <c r="JD652">
        <v>1.8424956485170511E-2</v>
      </c>
      <c r="JE652">
        <v>1.9899132348621184E-2</v>
      </c>
      <c r="JF652">
        <v>1.9871260459951374E-2</v>
      </c>
      <c r="JG652">
        <v>2.1171480925133435E-2</v>
      </c>
      <c r="JH652">
        <v>2.1291023875559489E-2</v>
      </c>
      <c r="JI652">
        <v>2.2376284264554604E-2</v>
      </c>
      <c r="JJ652">
        <v>2.2633476488925098E-2</v>
      </c>
      <c r="JK652">
        <v>2.3460259099773575E-2</v>
      </c>
      <c r="JL652">
        <v>2.3833409726817079E-2</v>
      </c>
      <c r="JM652">
        <v>2.4358179820558667E-2</v>
      </c>
      <c r="JN652">
        <v>2.4815105855506552E-2</v>
      </c>
      <c r="JO652">
        <v>2.4999320943699055E-2</v>
      </c>
      <c r="JP652">
        <v>2.5502158833336688E-2</v>
      </c>
      <c r="JQ652">
        <v>2.5320115732605411E-2</v>
      </c>
      <c r="JR652">
        <v>2.5833394900717888E-2</v>
      </c>
      <c r="JS652">
        <v>2.5281702462017736E-2</v>
      </c>
      <c r="JT652">
        <v>2.5781475664182468E-2</v>
      </c>
      <c r="JU652">
        <v>2.4886871744444282E-2</v>
      </c>
      <c r="JV652">
        <v>2.5366826955631066E-2</v>
      </c>
      <c r="JW652">
        <v>2.4188145782461382E-2</v>
      </c>
      <c r="JX652">
        <v>2.4659034647683091E-2</v>
      </c>
      <c r="JY652">
        <v>2.3281075355087066E-2</v>
      </c>
      <c r="JZ652">
        <v>2.3763215735714226E-2</v>
      </c>
      <c r="KA652">
        <v>2.2284400401344041E-2</v>
      </c>
      <c r="KB652">
        <v>2.2797130251886979E-2</v>
      </c>
      <c r="KC652">
        <v>2.1315948946466573E-2</v>
      </c>
      <c r="KD652">
        <v>2.1869294368606258E-2</v>
      </c>
      <c r="KE652">
        <v>2.0474160018145272E-2</v>
      </c>
      <c r="KF652">
        <v>2.1065860635314557E-2</v>
      </c>
      <c r="KG652">
        <v>1.9830079599811121E-2</v>
      </c>
      <c r="KH652">
        <v>2.0447847768987181E-2</v>
      </c>
      <c r="KI652">
        <v>1.9428696420252918E-2</v>
      </c>
      <c r="KJ652">
        <v>2.0055618627982101E-2</v>
      </c>
      <c r="KK652">
        <v>1.9295524463914464E-2</v>
      </c>
      <c r="KL652">
        <v>1.991631470841641E-2</v>
      </c>
      <c r="KM652">
        <v>1.9444527073340451E-2</v>
      </c>
      <c r="KN652">
        <v>2.0051038310347418E-2</v>
      </c>
      <c r="KO652">
        <v>1.9884960199277872E-2</v>
      </c>
      <c r="KP652">
        <v>2.048006422244663E-2</v>
      </c>
      <c r="KQ652">
        <v>2.0625971699867497E-2</v>
      </c>
      <c r="KR652">
        <v>2.1225249246116587E-2</v>
      </c>
      <c r="KS652">
        <v>2.1678288396843756E-2</v>
      </c>
      <c r="KT652">
        <v>2.2308923870133515E-2</v>
      </c>
      <c r="KU652">
        <v>2.3052139501063228E-2</v>
      </c>
      <c r="KV652">
        <v>2.3748169050806435E-2</v>
      </c>
      <c r="KW652">
        <v>2.4750110229209643E-2</v>
      </c>
      <c r="KX652">
        <v>2.5543117324056629E-2</v>
      </c>
      <c r="KY652">
        <v>2.6753712822502052E-2</v>
      </c>
      <c r="KZ652">
        <v>2.7658980844497298E-2</v>
      </c>
      <c r="LA652">
        <v>2.900458653192654E-2</v>
      </c>
      <c r="LB652">
        <v>3.0005649538042804E-2</v>
      </c>
      <c r="LC652">
        <v>3.1386833931798308E-2</v>
      </c>
      <c r="LD652">
        <v>3.2426119860372936E-2</v>
      </c>
      <c r="LE652">
        <v>3.3723999136951358E-2</v>
      </c>
      <c r="LF652">
        <v>3.470938818652862E-2</v>
      </c>
      <c r="LG652">
        <v>3.5803030167562443E-2</v>
      </c>
      <c r="LH652">
        <v>3.6632297502168697E-2</v>
      </c>
      <c r="LI652">
        <v>3.7419784508963147E-2</v>
      </c>
      <c r="LJ652">
        <v>3.8009731199163087E-2</v>
      </c>
      <c r="LK652">
        <v>3.8421166901494781E-2</v>
      </c>
      <c r="LL652">
        <v>3.8723712656486053E-2</v>
      </c>
      <c r="LM652">
        <v>3.8723712656486053E-2</v>
      </c>
      <c r="LN652">
        <v>0</v>
      </c>
      <c r="LO652">
        <v>-1.7770987886661952E-4</v>
      </c>
      <c r="LP652">
        <v>1.134184005508615E-4</v>
      </c>
      <c r="LQ652">
        <v>-5.0106395440816388E-5</v>
      </c>
      <c r="LR652">
        <v>2.3527284940384803E-4</v>
      </c>
      <c r="LS652">
        <v>8.7398325831040784E-5</v>
      </c>
      <c r="LT652">
        <v>3.6490899061248028E-4</v>
      </c>
      <c r="LU652">
        <v>2.3318879149327045E-4</v>
      </c>
      <c r="LV652">
        <v>5.0040814214907846E-4</v>
      </c>
      <c r="LW652">
        <v>3.8448377835014814E-4</v>
      </c>
      <c r="LX652">
        <v>6.3867508214973342E-4</v>
      </c>
      <c r="LY652">
        <v>5.3760703468217234E-4</v>
      </c>
      <c r="LZ652">
        <v>7.7585089224092483E-4</v>
      </c>
      <c r="MA652">
        <v>6.8855077132283222E-4</v>
      </c>
      <c r="MB652">
        <v>9.0799023647577875E-4</v>
      </c>
      <c r="MC652">
        <v>8.3370002755667075E-4</v>
      </c>
      <c r="MD652">
        <v>1.0318119668902897E-3</v>
      </c>
      <c r="ME652">
        <v>9.7049050841353194E-4</v>
      </c>
      <c r="MF652">
        <v>1.1452830120420611E-3</v>
      </c>
      <c r="MG652">
        <v>1.0977889345722767E-3</v>
      </c>
      <c r="MH652">
        <v>1.247869087777241E-3</v>
      </c>
      <c r="MI652">
        <v>1.2159078770732543E-3</v>
      </c>
      <c r="MJ652">
        <v>1.3404322045388196E-3</v>
      </c>
      <c r="MK652">
        <v>1.326313236070594E-3</v>
      </c>
      <c r="ML652">
        <v>1.4248784421472943E-3</v>
      </c>
      <c r="MM652">
        <v>1.4311659023620972E-3</v>
      </c>
      <c r="MN652">
        <v>1.5036999129383285E-3</v>
      </c>
      <c r="MO652">
        <v>1.5328351416106013E-3</v>
      </c>
      <c r="MP652">
        <v>1.5795201162795191E-3</v>
      </c>
      <c r="MQ652">
        <v>1.6334629790179822E-3</v>
      </c>
      <c r="MR652">
        <v>1.6546870736666441E-3</v>
      </c>
      <c r="MS652">
        <v>1.7345929751952059E-3</v>
      </c>
      <c r="MT652">
        <v>1.7309030593491985E-3</v>
      </c>
      <c r="MU652">
        <v>1.8368316739047609E-3</v>
      </c>
      <c r="MV652">
        <v>1.8088502421557771E-3</v>
      </c>
      <c r="MW652">
        <v>1.9394942309208273E-3</v>
      </c>
      <c r="MX652">
        <v>1.8877696912546406E-3</v>
      </c>
      <c r="MY652">
        <v>2.0401963896259784E-3</v>
      </c>
      <c r="MZ652">
        <v>1.9649764379755076E-3</v>
      </c>
      <c r="NA652">
        <v>2.13439482273461E-3</v>
      </c>
      <c r="NB652">
        <v>2.0353504099163981E-3</v>
      </c>
      <c r="NC652">
        <v>2.2149541076786003E-3</v>
      </c>
      <c r="ND652">
        <v>2.0909395515129993E-3</v>
      </c>
      <c r="NE652">
        <v>2.2719351642116036E-3</v>
      </c>
      <c r="NF652">
        <v>2.1209417828324051E-3</v>
      </c>
      <c r="NG652">
        <v>2.2929343183308694E-3</v>
      </c>
      <c r="NH652">
        <v>2.112448160444663E-3</v>
      </c>
      <c r="NI652">
        <v>2.2643723077627837E-3</v>
      </c>
      <c r="NJ652">
        <v>2.0523114494252685E-3</v>
      </c>
      <c r="NK652">
        <v>2.1739877481840907E-3</v>
      </c>
      <c r="NL652">
        <v>1.9301905009683857E-3</v>
      </c>
      <c r="NM652">
        <v>2.014293934099107E-3</v>
      </c>
      <c r="NN652">
        <v>1.7421580030411404E-3</v>
      </c>
      <c r="NO652">
        <v>1.7859971080564088E-3</v>
      </c>
      <c r="NP652">
        <v>1.4935229494557997E-3</v>
      </c>
      <c r="NQ652">
        <v>1.4998155228734223E-3</v>
      </c>
      <c r="NR652">
        <v>1.1993149324657623E-3</v>
      </c>
      <c r="NS652">
        <v>1.1754039907535406E-3</v>
      </c>
      <c r="NT652">
        <v>8.8166975897975976E-4</v>
      </c>
      <c r="NU652">
        <v>8.3733279536756585E-4</v>
      </c>
      <c r="NV652">
        <v>5.6486851099757287E-4</v>
      </c>
      <c r="NW652">
        <v>5.0960127429328778E-4</v>
      </c>
      <c r="NX652">
        <v>2.7001962075279403E-4</v>
      </c>
      <c r="NY652">
        <v>2.1089618310297025E-4</v>
      </c>
      <c r="NZ652">
        <v>1.142600851542628E-5</v>
      </c>
      <c r="OA652">
        <v>-4.7796151334274906E-5</v>
      </c>
      <c r="OB652">
        <v>-2.044371176385549E-4</v>
      </c>
      <c r="OC652">
        <v>-2.6300955097854401E-4</v>
      </c>
      <c r="OD652">
        <v>-3.7777510442436939E-4</v>
      </c>
      <c r="OE652">
        <v>-4.3696377527008805E-4</v>
      </c>
      <c r="OF652">
        <v>-5.1330665875053355E-4</v>
      </c>
      <c r="OG652">
        <v>-5.7526895539619692E-4</v>
      </c>
      <c r="OH652">
        <v>-6.1811635766271589E-4</v>
      </c>
      <c r="OI652">
        <v>-6.8498980301001612E-4</v>
      </c>
      <c r="OJ652">
        <v>-7.0006569285192984E-4</v>
      </c>
      <c r="OK652">
        <v>-7.7336780511291347E-4</v>
      </c>
      <c r="OL652">
        <v>-7.6684177945810146E-4</v>
      </c>
      <c r="OM652">
        <v>-8.4713236746547407E-4</v>
      </c>
      <c r="ON652">
        <v>-8.2546051434403619E-4</v>
      </c>
      <c r="OO652">
        <v>-9.1215561794908936E-4</v>
      </c>
      <c r="OP652">
        <v>-8.8192583845183485E-4</v>
      </c>
      <c r="OQ652">
        <v>-9.7312772134382935E-4</v>
      </c>
      <c r="OR652">
        <v>-9.4067770682244672E-4</v>
      </c>
      <c r="OS652">
        <v>-1.0328640835041442E-3</v>
      </c>
      <c r="OT652">
        <v>-1.0033933312382606E-3</v>
      </c>
      <c r="OU652">
        <v>-1.090811801485525E-3</v>
      </c>
      <c r="OV652">
        <v>-1.0667432858349328E-3</v>
      </c>
      <c r="OW652">
        <v>-1.1405068560549389E-3</v>
      </c>
      <c r="OX652">
        <v>-1.1192117374995249E-3</v>
      </c>
      <c r="OY652">
        <v>-1.1666168042441542E-3</v>
      </c>
      <c r="OZ652">
        <v>-1.13859737155422E-3</v>
      </c>
      <c r="PA652">
        <v>-1.1441054733586388E-3</v>
      </c>
      <c r="PB652">
        <v>-1.0940101767052323E-3</v>
      </c>
      <c r="PC652">
        <v>-1.0436309998126221E-3</v>
      </c>
      <c r="PD652">
        <v>-9.5610680629718795E-4</v>
      </c>
      <c r="PE652">
        <v>-8.4463391904130054E-4</v>
      </c>
      <c r="PF652">
        <v>-7.1301684744226644E-4</v>
      </c>
      <c r="PG652">
        <v>-5.494844651089566E-4</v>
      </c>
      <c r="PH652">
        <v>-3.8091154154434452E-4</v>
      </c>
      <c r="PI652">
        <v>-1.8746234142785802E-4</v>
      </c>
      <c r="PJ652">
        <v>0</v>
      </c>
    </row>
    <row r="653" spans="223:426" x14ac:dyDescent="0.35">
      <c r="HO653">
        <f>HO652+1</f>
        <v>623</v>
      </c>
      <c r="HP653">
        <v>62.3</v>
      </c>
      <c r="HQ653">
        <v>1.7823937866095004E-3</v>
      </c>
      <c r="HR653">
        <v>1.7823937866095004E-3</v>
      </c>
      <c r="HS653">
        <v>1.9666265722758517E-3</v>
      </c>
      <c r="HT653">
        <v>1.8709392688770947E-3</v>
      </c>
      <c r="HU653">
        <v>2.2358032481263426E-3</v>
      </c>
      <c r="HV653">
        <v>2.0530392395416829E-3</v>
      </c>
      <c r="HW653">
        <v>2.5938336661387039E-3</v>
      </c>
      <c r="HX653">
        <v>2.3327829695391298E-3</v>
      </c>
      <c r="HY653">
        <v>3.0435160773344401E-3</v>
      </c>
      <c r="HZ653">
        <v>2.7127350740159721E-3</v>
      </c>
      <c r="IA653">
        <v>3.5859069160508435E-3</v>
      </c>
      <c r="IB653">
        <v>3.1934791907674898E-3</v>
      </c>
      <c r="IC653">
        <v>4.2199126421829814E-3</v>
      </c>
      <c r="ID653">
        <v>3.7734460091324953E-3</v>
      </c>
      <c r="IE653">
        <v>4.9422276232134396E-3</v>
      </c>
      <c r="IF653">
        <v>4.4491068798367108E-3</v>
      </c>
      <c r="IG653">
        <v>5.7476604329134299E-3</v>
      </c>
      <c r="IH653">
        <v>5.2155177025382847E-3</v>
      </c>
      <c r="II653">
        <v>6.6297840022967198E-3</v>
      </c>
      <c r="IJ653">
        <v>6.0670952576037454E-3</v>
      </c>
      <c r="IK653">
        <v>7.5817552386199423E-3</v>
      </c>
      <c r="IL653">
        <v>6.9984422907955245E-3</v>
      </c>
      <c r="IM653">
        <v>8.5971124258900165E-3</v>
      </c>
      <c r="IN653">
        <v>8.0050332811064644E-3</v>
      </c>
      <c r="IO653">
        <v>9.6703821486557283E-3</v>
      </c>
      <c r="IP653">
        <v>9.0836220153644089E-3</v>
      </c>
      <c r="IQ653">
        <v>1.0797389048627632E-2</v>
      </c>
      <c r="IR653">
        <v>1.0232301070935658E-2</v>
      </c>
      <c r="IS653">
        <v>1.1975224395451699E-2</v>
      </c>
      <c r="IT653">
        <v>1.1450195711294174E-2</v>
      </c>
      <c r="IU653">
        <v>1.3201864777191737E-2</v>
      </c>
      <c r="IV653">
        <v>1.2736791709015776E-2</v>
      </c>
      <c r="IW653">
        <v>1.4475432385706878E-2</v>
      </c>
      <c r="IX653">
        <v>1.4090880976135969E-2</v>
      </c>
      <c r="IY653">
        <v>1.5793063542110727E-2</v>
      </c>
      <c r="IZ653">
        <v>1.5509077641158964E-2</v>
      </c>
      <c r="JA653">
        <v>1.7149322599705759E-2</v>
      </c>
      <c r="JB653">
        <v>1.6983835089587944E-2</v>
      </c>
      <c r="JC653">
        <v>1.8534091505285902E-2</v>
      </c>
      <c r="JD653">
        <v>1.850091440594236E-2</v>
      </c>
      <c r="JE653">
        <v>1.9929919165248566E-2</v>
      </c>
      <c r="JF653">
        <v>2.0036363505185874E-2</v>
      </c>
      <c r="JG653">
        <v>2.1308983905916581E-2</v>
      </c>
      <c r="JH653">
        <v>2.155332704978891E-2</v>
      </c>
      <c r="JI653">
        <v>2.2630173244956888E-2</v>
      </c>
      <c r="JJ653">
        <v>2.2999479657372094E-2</v>
      </c>
      <c r="JK653">
        <v>2.3837357056411941E-2</v>
      </c>
      <c r="JL653">
        <v>2.430654267736725E-2</v>
      </c>
      <c r="JM653">
        <v>2.4860624938950932E-2</v>
      </c>
      <c r="JN653">
        <v>2.539396323942035E-2</v>
      </c>
      <c r="JO653">
        <v>2.5622657353915244E-2</v>
      </c>
      <c r="JP653">
        <v>2.6178760999160697E-2</v>
      </c>
      <c r="JQ653">
        <v>2.6051669950887417E-2</v>
      </c>
      <c r="JR653">
        <v>2.659186303213577E-2</v>
      </c>
      <c r="JS653">
        <v>2.6099699308790476E-2</v>
      </c>
      <c r="JT653">
        <v>2.6597617752394057E-2</v>
      </c>
      <c r="JU653">
        <v>2.5760840027232109E-2</v>
      </c>
      <c r="JV653">
        <v>2.6209213451729028E-2</v>
      </c>
      <c r="JW653">
        <v>2.5081144529004746E-2</v>
      </c>
      <c r="JX653">
        <v>2.5491965026158154E-2</v>
      </c>
      <c r="JY653">
        <v>2.4153825336158452E-2</v>
      </c>
      <c r="JZ653">
        <v>2.4551276513196472E-2</v>
      </c>
      <c r="KA653">
        <v>2.3100486853981111E-2</v>
      </c>
      <c r="KB653">
        <v>2.3510112033551002E-2</v>
      </c>
      <c r="KC653">
        <v>2.2046517167211618E-2</v>
      </c>
      <c r="KD653">
        <v>2.2485891068192657E-2</v>
      </c>
      <c r="KE653">
        <v>2.1100697312507997E-2</v>
      </c>
      <c r="KF653">
        <v>2.1575197071786813E-2</v>
      </c>
      <c r="KG653">
        <v>2.0344845562156218E-2</v>
      </c>
      <c r="KH653">
        <v>2.0848918764112181E-2</v>
      </c>
      <c r="KI653">
        <v>1.983332153284079E-2</v>
      </c>
      <c r="KJ653">
        <v>2.0355399085236089E-2</v>
      </c>
      <c r="KK653">
        <v>1.959867904598396E-2</v>
      </c>
      <c r="KL653">
        <v>2.0127369995777574E-2</v>
      </c>
      <c r="KM653">
        <v>1.9659408823393034E-2</v>
      </c>
      <c r="KN653">
        <v>2.018916167234323E-2</v>
      </c>
      <c r="KO653">
        <v>2.0026979259296217E-2</v>
      </c>
      <c r="KP653">
        <v>2.0562099394262758E-2</v>
      </c>
      <c r="KQ653">
        <v>2.0710674885534231E-2</v>
      </c>
      <c r="KR653">
        <v>2.1266986962742904E-2</v>
      </c>
      <c r="KS653">
        <v>2.1719354983190518E-2</v>
      </c>
      <c r="KT653">
        <v>2.2322841862468145E-2</v>
      </c>
      <c r="KU653">
        <v>2.3059229467100595E-2</v>
      </c>
      <c r="KV653">
        <v>2.3740860667676774E-2</v>
      </c>
      <c r="KW653">
        <v>2.4726515595601524E-2</v>
      </c>
      <c r="KX653">
        <v>2.5512634619638409E-2</v>
      </c>
      <c r="KY653">
        <v>2.6694279866516481E-2</v>
      </c>
      <c r="KZ653">
        <v>2.7593124573329388E-2</v>
      </c>
      <c r="LA653">
        <v>2.8895265744884532E-2</v>
      </c>
      <c r="LB653">
        <v>2.9883245249622548E-2</v>
      </c>
      <c r="LC653">
        <v>3.1207898181005458E-2</v>
      </c>
      <c r="LD653">
        <v>3.2223326398792954E-2</v>
      </c>
      <c r="LE653">
        <v>3.3457892852454395E-2</v>
      </c>
      <c r="LF653">
        <v>3.4410267224139465E-2</v>
      </c>
      <c r="LG653">
        <v>3.5444048597275041E-2</v>
      </c>
      <c r="LH653">
        <v>3.6238123203786249E-2</v>
      </c>
      <c r="LI653">
        <v>3.6979688096651905E-2</v>
      </c>
      <c r="LJ653">
        <v>3.7540885092197357E-2</v>
      </c>
      <c r="LK653">
        <v>3.7927651706379309E-2</v>
      </c>
      <c r="LL653">
        <v>3.821434100658283E-2</v>
      </c>
      <c r="LM653">
        <v>3.821434100658283E-2</v>
      </c>
      <c r="LN653">
        <v>0</v>
      </c>
      <c r="LO653">
        <v>-1.866496404255459E-4</v>
      </c>
      <c r="LP653">
        <v>1.0900528279666836E-4</v>
      </c>
      <c r="LQ653">
        <v>-6.3280154296461178E-5</v>
      </c>
      <c r="LR653">
        <v>2.261843157865149E-4</v>
      </c>
      <c r="LS653">
        <v>6.9782421034069063E-5</v>
      </c>
      <c r="LT653">
        <v>3.5092993979474006E-4</v>
      </c>
      <c r="LU653">
        <v>2.1097974310227608E-4</v>
      </c>
      <c r="LV653">
        <v>4.8140458299654329E-4</v>
      </c>
      <c r="LW653">
        <v>3.5762341135698016E-4</v>
      </c>
      <c r="LX653">
        <v>6.1462027039299312E-4</v>
      </c>
      <c r="LY653">
        <v>5.0615365571281973E-4</v>
      </c>
      <c r="LZ653">
        <v>7.4683509633224963E-4</v>
      </c>
      <c r="MA653">
        <v>6.5268270492990885E-4</v>
      </c>
      <c r="MB653">
        <v>8.7420887663818849E-4</v>
      </c>
      <c r="MC653">
        <v>7.9369614402446313E-4</v>
      </c>
      <c r="MD653">
        <v>9.9353338185157163E-4</v>
      </c>
      <c r="ME653">
        <v>9.266921175591908E-4</v>
      </c>
      <c r="MF653">
        <v>1.1028038531223341E-3</v>
      </c>
      <c r="MG653">
        <v>1.0505531783289825E-3</v>
      </c>
      <c r="MH653">
        <v>1.2014689215312355E-3</v>
      </c>
      <c r="MI653">
        <v>1.1655643241261541E-3</v>
      </c>
      <c r="MJ653">
        <v>1.2903379751314362E-3</v>
      </c>
      <c r="MK653">
        <v>1.2731328128852959E-3</v>
      </c>
      <c r="ML653">
        <v>1.3712454514421889E-3</v>
      </c>
      <c r="MM653">
        <v>1.3753469061317401E-3</v>
      </c>
      <c r="MN653">
        <v>1.4466116666161473E-3</v>
      </c>
      <c r="MO653">
        <v>1.4745074686877073E-3</v>
      </c>
      <c r="MP653">
        <v>1.5190068180726082E-3</v>
      </c>
      <c r="MQ653">
        <v>1.5727102189193964E-3</v>
      </c>
      <c r="MR653">
        <v>1.5907622703557295E-3</v>
      </c>
      <c r="MS653">
        <v>1.6714925972527125E-3</v>
      </c>
      <c r="MT653">
        <v>1.6636193329475301E-3</v>
      </c>
      <c r="MU653">
        <v>1.7715152813363268E-3</v>
      </c>
      <c r="MV653">
        <v>1.7383767923901008E-3</v>
      </c>
      <c r="MW653">
        <v>1.8722315623274843E-3</v>
      </c>
      <c r="MX653">
        <v>1.8144957935750238E-3</v>
      </c>
      <c r="MY653">
        <v>1.9715068964443398E-3</v>
      </c>
      <c r="MZ653">
        <v>1.8896433006316878E-3</v>
      </c>
      <c r="NA653">
        <v>2.0651870911629804E-3</v>
      </c>
      <c r="NB653">
        <v>1.9592072672000331E-3</v>
      </c>
      <c r="NC653">
        <v>2.1466830728308372E-3</v>
      </c>
      <c r="ND653">
        <v>2.0159045428518384E-3</v>
      </c>
      <c r="NE653">
        <v>2.2067466741843714E-3</v>
      </c>
      <c r="NF653">
        <v>2.0497217884631342E-3</v>
      </c>
      <c r="NG653">
        <v>2.2337355307038408E-3</v>
      </c>
      <c r="NH653">
        <v>2.0485374261606584E-3</v>
      </c>
      <c r="NI653">
        <v>2.2147332327524675E-3</v>
      </c>
      <c r="NJ653">
        <v>1.999763235950993E-3</v>
      </c>
      <c r="NK653">
        <v>2.1377697587485331E-3</v>
      </c>
      <c r="NL653">
        <v>1.8930744545253043E-3</v>
      </c>
      <c r="NM653">
        <v>1.9949565316095736E-3</v>
      </c>
      <c r="NN653">
        <v>1.7237182981987647E-3</v>
      </c>
      <c r="NO653">
        <v>1.785681612587236E-3</v>
      </c>
      <c r="NP653">
        <v>1.4952358973294535E-3</v>
      </c>
      <c r="NQ653">
        <v>1.5184989887044996E-3</v>
      </c>
      <c r="NR653">
        <v>1.2202129976216834E-3</v>
      </c>
      <c r="NS653">
        <v>1.2105174638676807E-3</v>
      </c>
      <c r="NT653">
        <v>9.1828975420125058E-4</v>
      </c>
      <c r="NU653">
        <v>8.84100473246554E-4</v>
      </c>
      <c r="NV653">
        <v>6.1191898335020999E-4</v>
      </c>
      <c r="NW653">
        <v>5.6200753510132458E-4</v>
      </c>
      <c r="NX653">
        <v>3.2149260705639332E-4</v>
      </c>
      <c r="NY653">
        <v>2.6286736457348914E-4</v>
      </c>
      <c r="NZ653">
        <v>6.1679147709252588E-5</v>
      </c>
      <c r="OA653">
        <v>-1.4566638617271255E-6</v>
      </c>
      <c r="OB653">
        <v>-1.5999728098575354E-4</v>
      </c>
      <c r="OC653">
        <v>-2.2617502573041135E-4</v>
      </c>
      <c r="OD653">
        <v>-3.4250252136920162E-4</v>
      </c>
      <c r="OE653">
        <v>-4.1219466130671962E-4</v>
      </c>
      <c r="OF653">
        <v>-4.8948938514506196E-4</v>
      </c>
      <c r="OG653">
        <v>-5.640986495970739E-4</v>
      </c>
      <c r="OH653">
        <v>-6.0731537871707244E-4</v>
      </c>
      <c r="OI653">
        <v>-6.8829788410638938E-4</v>
      </c>
      <c r="OJ653">
        <v>-7.0345856596181475E-4</v>
      </c>
      <c r="OK653">
        <v>-7.9171428574819984E-4</v>
      </c>
      <c r="OL653">
        <v>-7.8547665674312073E-4</v>
      </c>
      <c r="OM653">
        <v>-8.8098485864484448E-4</v>
      </c>
      <c r="ON653">
        <v>-8.6036948921651001E-4</v>
      </c>
      <c r="OO653">
        <v>-9.6196744538650349E-4</v>
      </c>
      <c r="OP653">
        <v>-9.3405618055734875E-4</v>
      </c>
      <c r="OQ653">
        <v>-1.0392209420272342E-3</v>
      </c>
      <c r="OR653">
        <v>-1.0105882203805946E-3</v>
      </c>
      <c r="OS653">
        <v>-1.1150580029201638E-3</v>
      </c>
      <c r="OT653">
        <v>-1.0906635796953815E-3</v>
      </c>
      <c r="OU653">
        <v>-1.1877585286358275E-3</v>
      </c>
      <c r="OV653">
        <v>-1.1691170143465779E-3</v>
      </c>
      <c r="OW653">
        <v>-1.2488221954857243E-3</v>
      </c>
      <c r="OX653">
        <v>-1.2317176194963722E-3</v>
      </c>
      <c r="OY653">
        <v>-1.2801769103782737E-3</v>
      </c>
      <c r="OZ653">
        <v>-1.2532302776258686E-3</v>
      </c>
      <c r="PA653">
        <v>-1.2541669618467163E-3</v>
      </c>
      <c r="PB653">
        <v>-1.2006564278373591E-3</v>
      </c>
      <c r="PC653">
        <v>-1.1402381585523158E-3</v>
      </c>
      <c r="PD653">
        <v>-1.0447046510300548E-3</v>
      </c>
      <c r="PE653">
        <v>-9.1882124951340647E-4</v>
      </c>
      <c r="PF653">
        <v>-7.7576281795324186E-4</v>
      </c>
      <c r="PG653">
        <v>-5.9498595172752288E-4</v>
      </c>
      <c r="PH653">
        <v>-4.1319444639224985E-4</v>
      </c>
      <c r="PI653">
        <v>-2.0113715961091243E-4</v>
      </c>
      <c r="PJ653">
        <v>0</v>
      </c>
    </row>
    <row r="654" spans="223:426" x14ac:dyDescent="0.35">
      <c r="HO654">
        <f>HO653+1</f>
        <v>624</v>
      </c>
      <c r="HP654">
        <v>62.4</v>
      </c>
      <c r="HQ654">
        <v>1.2358856824310944E-3</v>
      </c>
      <c r="HR654">
        <v>1.2358856824310944E-3</v>
      </c>
      <c r="HS654">
        <v>1.4095397675763044E-3</v>
      </c>
      <c r="HT654">
        <v>1.3265048948930516E-3</v>
      </c>
      <c r="HU654">
        <v>1.6707405157634311E-3</v>
      </c>
      <c r="HV654">
        <v>1.5129822504918167E-3</v>
      </c>
      <c r="HW654">
        <v>2.0236558233446373E-3</v>
      </c>
      <c r="HX654">
        <v>1.7996679883783677E-3</v>
      </c>
      <c r="HY654">
        <v>2.4713467483377179E-3</v>
      </c>
      <c r="HZ654">
        <v>2.189389457186375E-3</v>
      </c>
      <c r="IA654">
        <v>3.0151125361725954E-3</v>
      </c>
      <c r="IB654">
        <v>2.6829637621906045E-3</v>
      </c>
      <c r="IC654">
        <v>3.6540610460388994E-3</v>
      </c>
      <c r="ID654">
        <v>3.279001746574607E-3</v>
      </c>
      <c r="IE654">
        <v>4.3850371968087816E-3</v>
      </c>
      <c r="IF654">
        <v>3.9740926233602092E-3</v>
      </c>
      <c r="IG654">
        <v>5.2029578270976658E-3</v>
      </c>
      <c r="IH654">
        <v>4.7633571907628597E-3</v>
      </c>
      <c r="II654">
        <v>6.1014883987579116E-3</v>
      </c>
      <c r="IJ654">
        <v>5.6412485182030479E-3</v>
      </c>
      <c r="IK654">
        <v>7.0739011781832135E-3</v>
      </c>
      <c r="IL654">
        <v>6.6024088904489686E-3</v>
      </c>
      <c r="IM654">
        <v>8.1139145301151842E-3</v>
      </c>
      <c r="IN654">
        <v>7.6423874118959536E-3</v>
      </c>
      <c r="IO654">
        <v>9.216337357827108E-3</v>
      </c>
      <c r="IP654">
        <v>8.7580748131497431E-3</v>
      </c>
      <c r="IQ654">
        <v>1.037740688124013E-2</v>
      </c>
      <c r="IR654">
        <v>9.9477841033710507E-3</v>
      </c>
      <c r="IS654">
        <v>1.1594772575230053E-2</v>
      </c>
      <c r="IT654">
        <v>1.1210959385666493E-2</v>
      </c>
      <c r="IU654">
        <v>1.2867114690275577E-2</v>
      </c>
      <c r="IV654">
        <v>1.254751099692911E-2</v>
      </c>
      <c r="IW654">
        <v>1.4193384539824301E-2</v>
      </c>
      <c r="IX654">
        <v>1.3956756235835624E-2</v>
      </c>
      <c r="IY654">
        <v>1.5571626238917153E-2</v>
      </c>
      <c r="IZ654">
        <v>1.5435909049411096E-2</v>
      </c>
      <c r="JA654">
        <v>1.6997306802546373E-2</v>
      </c>
      <c r="JB654">
        <v>1.6978035003977498E-2</v>
      </c>
      <c r="JC654">
        <v>1.8461072140529701E-2</v>
      </c>
      <c r="JD654">
        <v>1.8569404718830895E-2</v>
      </c>
      <c r="JE654">
        <v>1.9945901362391542E-2</v>
      </c>
      <c r="JF654">
        <v>2.0186290337301238E-2</v>
      </c>
      <c r="JG654">
        <v>2.142380987824893E-2</v>
      </c>
      <c r="JH654">
        <v>2.1791523441298463E-2</v>
      </c>
      <c r="JI654">
        <v>2.285262353441201E-2</v>
      </c>
      <c r="JJ654">
        <v>2.3331630933376927E-2</v>
      </c>
      <c r="JK654">
        <v>2.4173948106162024E-2</v>
      </c>
      <c r="JL654">
        <v>2.473606364827613E-2</v>
      </c>
      <c r="JM654">
        <v>2.5314176612237036E-2</v>
      </c>
      <c r="JN654">
        <v>2.5920664900664511E-2</v>
      </c>
      <c r="JO654">
        <v>2.6190769293728877E-2</v>
      </c>
      <c r="JP654">
        <v>2.6797437240419955E-2</v>
      </c>
      <c r="JQ654">
        <v>2.6725283771961317E-2</v>
      </c>
      <c r="JR654">
        <v>2.7290976016981779E-2</v>
      </c>
      <c r="JS654">
        <v>2.6861988287260725E-2</v>
      </c>
      <c r="JT654">
        <v>2.7358395509579997E-2</v>
      </c>
      <c r="JU654">
        <v>2.6586859056369965E-2</v>
      </c>
      <c r="JV654">
        <v>2.7005732127177814E-2</v>
      </c>
      <c r="JW654">
        <v>2.5938898924015245E-2</v>
      </c>
      <c r="JX654">
        <v>2.6292897381618961E-2</v>
      </c>
      <c r="JY654">
        <v>2.5007253789791659E-2</v>
      </c>
      <c r="JZ654">
        <v>2.5323498165160711E-2</v>
      </c>
      <c r="KA654">
        <v>2.3914021589695647E-2</v>
      </c>
      <c r="KB654">
        <v>2.4223341020805599E-2</v>
      </c>
      <c r="KC654">
        <v>2.2789892658884335E-2</v>
      </c>
      <c r="KD654">
        <v>2.3116825375549599E-2</v>
      </c>
      <c r="KE654">
        <v>2.1752440785442476E-2</v>
      </c>
      <c r="KF654">
        <v>2.2109878886833186E-2</v>
      </c>
      <c r="KG654">
        <v>2.0893606586584249E-2</v>
      </c>
      <c r="KH654">
        <v>2.1282998806241894E-2</v>
      </c>
      <c r="KI654">
        <v>2.0277204093626964E-2</v>
      </c>
      <c r="KJ654">
        <v>2.0692800626421308E-2</v>
      </c>
      <c r="KK654">
        <v>1.9943322725842722E-2</v>
      </c>
      <c r="KL654">
        <v>2.0378124533411025E-2</v>
      </c>
      <c r="KM654">
        <v>1.9915584269306709E-2</v>
      </c>
      <c r="KN654">
        <v>2.0367009799041436E-2</v>
      </c>
      <c r="KO654">
        <v>2.0208168789434627E-2</v>
      </c>
      <c r="KP654">
        <v>2.0682116156675329E-2</v>
      </c>
      <c r="KQ654">
        <v>2.0830776474758162E-2</v>
      </c>
      <c r="KR654">
        <v>2.1343212690480357E-2</v>
      </c>
      <c r="KS654">
        <v>2.1790424237696743E-2</v>
      </c>
      <c r="KT654">
        <v>2.2365775379961809E-2</v>
      </c>
      <c r="KU654">
        <v>2.3089126796499104E-2</v>
      </c>
      <c r="KV654">
        <v>2.3754772507129346E-2</v>
      </c>
      <c r="KW654">
        <v>2.4716531035629177E-2</v>
      </c>
      <c r="KX654">
        <v>2.5493086939645328E-2</v>
      </c>
      <c r="KY654">
        <v>2.6637361948947461E-2</v>
      </c>
      <c r="KZ654">
        <v>2.7525889261883998E-2</v>
      </c>
      <c r="LA654">
        <v>2.8776297827828472E-2</v>
      </c>
      <c r="LB654">
        <v>2.9746602441499067E-2</v>
      </c>
      <c r="LC654">
        <v>3.1007811985602929E-2</v>
      </c>
      <c r="LD654">
        <v>3.199520855500048E-2</v>
      </c>
      <c r="LE654">
        <v>3.3161835389325489E-2</v>
      </c>
      <c r="LF654">
        <v>3.4078516443289956E-2</v>
      </c>
      <c r="LG654">
        <v>3.5050140509455291E-2</v>
      </c>
      <c r="LH654">
        <v>3.5808113933037705E-2</v>
      </c>
      <c r="LI654">
        <v>3.6502991190496201E-2</v>
      </c>
      <c r="LJ654">
        <v>3.7035665996176477E-2</v>
      </c>
      <c r="LK654">
        <v>3.7397621357406909E-2</v>
      </c>
      <c r="LL654">
        <v>3.766887406663659E-2</v>
      </c>
      <c r="LM654">
        <v>3.766887406663659E-2</v>
      </c>
      <c r="LN654">
        <v>0</v>
      </c>
      <c r="LO654">
        <v>-1.950698530224186E-4</v>
      </c>
      <c r="LP654">
        <v>1.0449554499816966E-4</v>
      </c>
      <c r="LQ654">
        <v>-7.605648857720142E-5</v>
      </c>
      <c r="LR654">
        <v>2.1689229318475558E-4</v>
      </c>
      <c r="LS654">
        <v>5.2430147761469528E-5</v>
      </c>
      <c r="LT654">
        <v>3.3662856808756213E-4</v>
      </c>
      <c r="LU654">
        <v>1.8888830461339639E-4</v>
      </c>
      <c r="LV654">
        <v>4.6194734611330982E-4</v>
      </c>
      <c r="LW654">
        <v>3.3072278241395988E-4</v>
      </c>
      <c r="LX654">
        <v>5.8996863468108824E-4</v>
      </c>
      <c r="LY654">
        <v>4.7449156868101396E-4</v>
      </c>
      <c r="LZ654">
        <v>7.1706941494148089E-4</v>
      </c>
      <c r="MA654">
        <v>6.1642872705411323E-4</v>
      </c>
      <c r="MB654">
        <v>8.3951717631612622E-4</v>
      </c>
      <c r="MC654">
        <v>7.5312210359049214E-4</v>
      </c>
      <c r="MD654">
        <v>9.5417907097855158E-4</v>
      </c>
      <c r="ME654">
        <v>8.8213313706488332E-4</v>
      </c>
      <c r="MF654">
        <v>1.0590803526798016E-3</v>
      </c>
      <c r="MG654">
        <v>1.0023595634986717E-3</v>
      </c>
      <c r="MH654">
        <v>1.1536530044498029E-3</v>
      </c>
      <c r="MI654">
        <v>1.1140563058355359E-3</v>
      </c>
      <c r="MJ654">
        <v>1.238652754030601E-3</v>
      </c>
      <c r="MK654">
        <v>1.2185676256378272E-3</v>
      </c>
      <c r="ML654">
        <v>1.3158399167878152E-3</v>
      </c>
      <c r="MM654">
        <v>1.3179032510953256E-3</v>
      </c>
      <c r="MN654">
        <v>1.3875592642203618E-3</v>
      </c>
      <c r="MO654">
        <v>1.4142887188084497E-3</v>
      </c>
      <c r="MP654">
        <v>1.4563229157877693E-3</v>
      </c>
      <c r="MQ654">
        <v>1.5097661952251603E-3</v>
      </c>
      <c r="MR654">
        <v>1.5244400990818364E-3</v>
      </c>
      <c r="MS654">
        <v>1.6058603452693656E-3</v>
      </c>
      <c r="MT654">
        <v>1.5936854985450109E-3</v>
      </c>
      <c r="MU654">
        <v>1.7032811215378083E-3</v>
      </c>
      <c r="MV654">
        <v>1.6649696093473572E-3</v>
      </c>
      <c r="MW654">
        <v>1.8016185522499101E-3</v>
      </c>
      <c r="MX654">
        <v>1.7379710954146354E-3</v>
      </c>
      <c r="MY654">
        <v>1.8989921688803951E-3</v>
      </c>
      <c r="MZ654">
        <v>1.8107111641565686E-3</v>
      </c>
      <c r="NA654">
        <v>1.9916500754035781E-3</v>
      </c>
      <c r="NB654">
        <v>1.8790964867357782E-3</v>
      </c>
      <c r="NC654">
        <v>2.0735751368015942E-3</v>
      </c>
      <c r="ND654">
        <v>1.9365361092156194E-3</v>
      </c>
      <c r="NE654">
        <v>2.1362517042407148E-3</v>
      </c>
      <c r="NF654">
        <v>1.9738453403722669E-3</v>
      </c>
      <c r="NG654">
        <v>2.1688586274143527E-3</v>
      </c>
      <c r="NH654">
        <v>1.9797487290450179E-3</v>
      </c>
      <c r="NI654">
        <v>2.1592197944688548E-3</v>
      </c>
      <c r="NJ654">
        <v>1.9422932077000617E-3</v>
      </c>
      <c r="NK654">
        <v>2.0957459624361789E-3</v>
      </c>
      <c r="NL654">
        <v>1.8512567702316767E-3</v>
      </c>
      <c r="NM654">
        <v>1.970235952141752E-3</v>
      </c>
      <c r="NN654">
        <v>1.7011426533821623E-3</v>
      </c>
      <c r="NO654">
        <v>1.7808277204765402E-3</v>
      </c>
      <c r="NP654">
        <v>1.4937748503326032E-3</v>
      </c>
      <c r="NQ654">
        <v>1.5339263294130161E-3</v>
      </c>
      <c r="NR654">
        <v>1.2392798592004406E-3</v>
      </c>
      <c r="NS654">
        <v>1.2440224068394185E-3</v>
      </c>
      <c r="NT654">
        <v>9.5469107280893252E-4</v>
      </c>
      <c r="NU654">
        <v>9.3109844543255347E-4</v>
      </c>
      <c r="NV654">
        <v>6.6043077283288877E-4</v>
      </c>
      <c r="NW654">
        <v>6.1643001984090437E-4</v>
      </c>
      <c r="NX654">
        <v>3.7593447164825357E-4</v>
      </c>
      <c r="NY654">
        <v>3.1834748187605151E-4</v>
      </c>
      <c r="NZ654">
        <v>1.1603667351588163E-4</v>
      </c>
      <c r="OA654">
        <v>4.942869845395395E-5</v>
      </c>
      <c r="OB654">
        <v>-1.1079350810321874E-4</v>
      </c>
      <c r="OC654">
        <v>-1.8426575916960966E-4</v>
      </c>
      <c r="OD654">
        <v>-3.0228316749101675E-4</v>
      </c>
      <c r="OE654">
        <v>-3.8228711881491188E-4</v>
      </c>
      <c r="OF654">
        <v>-4.6094596371027482E-4</v>
      </c>
      <c r="OG654">
        <v>-5.480922609600445E-4</v>
      </c>
      <c r="OH654">
        <v>-5.9230329032410251E-4</v>
      </c>
      <c r="OI654">
        <v>-6.8731941838115517E-4</v>
      </c>
      <c r="OJ654">
        <v>-7.0333241788073954E-4</v>
      </c>
      <c r="OK654">
        <v>-8.064535536460827E-4</v>
      </c>
      <c r="OL654">
        <v>-8.0134686389778879E-4</v>
      </c>
      <c r="OM654">
        <v>-9.1192844183526683E-4</v>
      </c>
      <c r="ON654">
        <v>-8.9321591734024407E-4</v>
      </c>
      <c r="OO654">
        <v>-1.0094779588408626E-3</v>
      </c>
      <c r="OP654">
        <v>-9.8465158584048768E-4</v>
      </c>
      <c r="OQ654">
        <v>-1.1034135000226888E-3</v>
      </c>
      <c r="OR654">
        <v>-1.0791834541535605E-3</v>
      </c>
      <c r="OS654">
        <v>-1.1954242074548192E-3</v>
      </c>
      <c r="OT654">
        <v>-1.1764028999411184E-3</v>
      </c>
      <c r="OU654">
        <v>-1.2825266540150472E-3</v>
      </c>
      <c r="OV654">
        <v>-1.2692448484795669E-3</v>
      </c>
      <c r="OW654">
        <v>-1.3541841907785792E-3</v>
      </c>
      <c r="OX654">
        <v>-1.3408627994349451E-3</v>
      </c>
      <c r="OY654">
        <v>-1.3897765172960826E-3</v>
      </c>
      <c r="OZ654">
        <v>-1.3633342997107802E-3</v>
      </c>
      <c r="PA654">
        <v>-1.3594376744310928E-3</v>
      </c>
      <c r="PB654">
        <v>-1.3020768467717839E-3</v>
      </c>
      <c r="PC654">
        <v>-1.2318686266305761E-3</v>
      </c>
      <c r="PD654">
        <v>-1.1282713910123619E-3</v>
      </c>
      <c r="PE654">
        <v>-9.8873447602327116E-4</v>
      </c>
      <c r="PF654">
        <v>-8.3461266339669639E-4</v>
      </c>
      <c r="PG654">
        <v>-6.3770366557659589E-4</v>
      </c>
      <c r="PH654">
        <v>-4.4337793440257952E-4</v>
      </c>
      <c r="PI654">
        <v>-2.1399620610682829E-4</v>
      </c>
      <c r="PJ654">
        <v>0</v>
      </c>
    </row>
    <row r="655" spans="223:426" x14ac:dyDescent="0.35">
      <c r="HO655">
        <f>HO654+1</f>
        <v>625</v>
      </c>
      <c r="HP655">
        <v>62.5</v>
      </c>
      <c r="HQ655">
        <v>7.1084643127326483E-4</v>
      </c>
      <c r="HR655">
        <v>7.1084643127326483E-4</v>
      </c>
      <c r="HS655">
        <v>8.7365413484051925E-4</v>
      </c>
      <c r="HT655">
        <v>8.0349428591987933E-4</v>
      </c>
      <c r="HU655">
        <v>1.1265679378046603E-3</v>
      </c>
      <c r="HV655">
        <v>9.9425663726076803E-4</v>
      </c>
      <c r="HW655">
        <v>1.4740064402494369E-3</v>
      </c>
      <c r="HX655">
        <v>1.2877433895507016E-3</v>
      </c>
      <c r="HY655">
        <v>1.9192882984856341E-3</v>
      </c>
      <c r="HZ655">
        <v>1.6870445550794797E-3</v>
      </c>
      <c r="IA655">
        <v>2.4639532228129322E-3</v>
      </c>
      <c r="IB655">
        <v>2.1932116339151648E-3</v>
      </c>
      <c r="IC655">
        <v>3.107310865077431E-3</v>
      </c>
      <c r="ID655">
        <v>2.8050363506191092E-3</v>
      </c>
      <c r="IE655">
        <v>3.8463584196677669E-3</v>
      </c>
      <c r="IF655">
        <v>3.5192239453230166E-3</v>
      </c>
      <c r="IG655">
        <v>4.6761211841400011E-3</v>
      </c>
      <c r="IH655">
        <v>4.3309523351569429E-3</v>
      </c>
      <c r="II655">
        <v>5.5903517247406992E-3</v>
      </c>
      <c r="IJ655">
        <v>5.2346932126206731E-3</v>
      </c>
      <c r="IK655">
        <v>6.5824218335857601E-3</v>
      </c>
      <c r="IL655">
        <v>6.2250968802845443E-3</v>
      </c>
      <c r="IM655">
        <v>7.6461988560135542E-3</v>
      </c>
      <c r="IN655">
        <v>7.2977380410074932E-3</v>
      </c>
      <c r="IO655">
        <v>8.7767232168678398E-3</v>
      </c>
      <c r="IP655">
        <v>8.449574569580608E-3</v>
      </c>
      <c r="IQ655">
        <v>9.9705705367353088E-3</v>
      </c>
      <c r="IR655">
        <v>9.6790463800655278E-3</v>
      </c>
      <c r="IS655">
        <v>1.1225848237352518E-2</v>
      </c>
      <c r="IT655">
        <v>1.0985796623495534E-2</v>
      </c>
      <c r="IU655">
        <v>1.2541812566765015E-2</v>
      </c>
      <c r="IV655">
        <v>1.2370012688923973E-2</v>
      </c>
      <c r="IW655">
        <v>1.3918089825317042E-2</v>
      </c>
      <c r="IX655">
        <v>1.3831363285427655E-2</v>
      </c>
      <c r="IY655">
        <v>1.535345633307909E-2</v>
      </c>
      <c r="IZ655">
        <v>1.5367468716169499E-2</v>
      </c>
      <c r="JA655">
        <v>1.6844097053098726E-2</v>
      </c>
      <c r="JB655">
        <v>1.697181121369875E-2</v>
      </c>
      <c r="JC655">
        <v>1.8381252677215722E-2</v>
      </c>
      <c r="JD655">
        <v>1.863100768204913E-2</v>
      </c>
      <c r="JE655">
        <v>1.9948222370607817E-2</v>
      </c>
      <c r="JF655">
        <v>2.0321481666138268E-2</v>
      </c>
      <c r="JG655">
        <v>2.1516875925735809E-2</v>
      </c>
      <c r="JH655">
        <v>2.2005855184970106E-2</v>
      </c>
      <c r="JI655">
        <v>2.3044216119551375E-2</v>
      </c>
      <c r="JJ655">
        <v>2.3629894577507395E-2</v>
      </c>
      <c r="JK655">
        <v>2.4470149794274417E-2</v>
      </c>
      <c r="JL655">
        <v>2.512155258798485E-2</v>
      </c>
      <c r="JM655">
        <v>2.5718342857133238E-2</v>
      </c>
      <c r="JN655">
        <v>2.6394267542736848E-2</v>
      </c>
      <c r="JO655">
        <v>2.6702393531636833E-2</v>
      </c>
      <c r="JP655">
        <v>2.7356556917157968E-2</v>
      </c>
      <c r="JQ655">
        <v>2.7338767654942264E-2</v>
      </c>
      <c r="JR655">
        <v>2.7928265972145115E-2</v>
      </c>
      <c r="JS655">
        <v>2.7565365086107175E-2</v>
      </c>
      <c r="JT655">
        <v>2.8060451299534207E-2</v>
      </c>
      <c r="JU655">
        <v>2.7360782565286401E-2</v>
      </c>
      <c r="JV655">
        <v>2.7752281885266308E-2</v>
      </c>
      <c r="JW655">
        <v>2.6756634200985147E-2</v>
      </c>
      <c r="JX655">
        <v>2.7057380729354302E-2</v>
      </c>
      <c r="JY655">
        <v>2.5836498483762394E-2</v>
      </c>
      <c r="JZ655">
        <v>2.6075651455140781E-2</v>
      </c>
      <c r="KA655">
        <v>2.47206882425739E-2</v>
      </c>
      <c r="KB655">
        <v>2.4933388182552748E-2</v>
      </c>
      <c r="KC655">
        <v>2.3542837508483124E-2</v>
      </c>
      <c r="KD655">
        <v>2.3759876159589886E-2</v>
      </c>
      <c r="KE655">
        <v>2.2427519095396798E-2</v>
      </c>
      <c r="KF655">
        <v>2.2669036968325902E-2</v>
      </c>
      <c r="KG655">
        <v>2.1475865978020155E-2</v>
      </c>
      <c r="KH655">
        <v>2.1750462608520819E-2</v>
      </c>
      <c r="KI655">
        <v>2.0761005066042174E-2</v>
      </c>
      <c r="KJ655">
        <v>2.1069155476280469E-2</v>
      </c>
      <c r="KK655">
        <v>2.033092340923574E-2</v>
      </c>
      <c r="KL655">
        <v>2.0670488816591042E-2</v>
      </c>
      <c r="KM655">
        <v>2.0214926844052378E-2</v>
      </c>
      <c r="KN655">
        <v>2.0586665229357017E-2</v>
      </c>
      <c r="KO655">
        <v>2.0430412486790787E-2</v>
      </c>
      <c r="KP655">
        <v>2.0841978059136353E-2</v>
      </c>
      <c r="KQ655">
        <v>2.0987816079171957E-2</v>
      </c>
      <c r="KR655">
        <v>2.1455225908071463E-2</v>
      </c>
      <c r="KS655">
        <v>2.1892406860988846E-2</v>
      </c>
      <c r="KT655">
        <v>2.2438199819341777E-2</v>
      </c>
      <c r="KU655">
        <v>2.3141939722511155E-2</v>
      </c>
      <c r="KV655">
        <v>2.3789446282991438E-2</v>
      </c>
      <c r="KW655">
        <v>2.471946670403093E-2</v>
      </c>
      <c r="KX655">
        <v>2.5483213731725855E-2</v>
      </c>
      <c r="KY655">
        <v>2.6581728288820015E-2</v>
      </c>
      <c r="KZ655">
        <v>2.7455652023704681E-2</v>
      </c>
      <c r="LA655">
        <v>2.8646433320249819E-2</v>
      </c>
      <c r="LB655">
        <v>2.959442068523958E-2</v>
      </c>
      <c r="LC655">
        <v>3.0785942968396422E-2</v>
      </c>
      <c r="LD655">
        <v>3.1741440692912931E-2</v>
      </c>
      <c r="LE655">
        <v>3.2836252203678605E-2</v>
      </c>
      <c r="LF655">
        <v>3.3715049362901983E-2</v>
      </c>
      <c r="LG655">
        <v>3.4622810950941357E-2</v>
      </c>
      <c r="LH655">
        <v>3.5344207698993553E-2</v>
      </c>
      <c r="LI655">
        <v>3.5991974135497838E-2</v>
      </c>
      <c r="LJ655">
        <v>3.6496611357287288E-2</v>
      </c>
      <c r="LK655">
        <v>3.6833758320009707E-2</v>
      </c>
      <c r="LL655">
        <v>3.7090094709469695E-2</v>
      </c>
      <c r="LM655">
        <v>3.7090094709469695E-2</v>
      </c>
      <c r="LN655">
        <v>0</v>
      </c>
      <c r="LO655">
        <v>-2.029581419523174E-4</v>
      </c>
      <c r="LP655">
        <v>9.9891324636248598E-5</v>
      </c>
      <c r="LQ655">
        <v>-8.8421026507483531E-5</v>
      </c>
      <c r="LR655">
        <v>2.0740116600232716E-4</v>
      </c>
      <c r="LS655">
        <v>3.5358244011239439E-5</v>
      </c>
      <c r="LT655">
        <v>3.2201158232420554E-4</v>
      </c>
      <c r="LU655">
        <v>1.669338644605611E-4</v>
      </c>
      <c r="LV655">
        <v>4.420454897512077E-4</v>
      </c>
      <c r="LW655">
        <v>3.0380409245315236E-4</v>
      </c>
      <c r="LX655">
        <v>5.647315781258308E-4</v>
      </c>
      <c r="LY655">
        <v>4.4264582548480142E-4</v>
      </c>
      <c r="LZ655">
        <v>6.8656760734875659E-4</v>
      </c>
      <c r="MA655">
        <v>5.7981671247240977E-4</v>
      </c>
      <c r="MB655">
        <v>8.039313878384337E-4</v>
      </c>
      <c r="MC655">
        <v>7.1200863733580499E-4</v>
      </c>
      <c r="MD655">
        <v>9.1376820058149935E-4</v>
      </c>
      <c r="ME655">
        <v>8.3684744250622756E-4</v>
      </c>
      <c r="MF655">
        <v>1.0141354861059112E-3</v>
      </c>
      <c r="MG655">
        <v>9.5324588814537617E-4</v>
      </c>
      <c r="MH655">
        <v>1.1044496869032786E-3</v>
      </c>
      <c r="MI655">
        <v>1.0614270561751279E-3</v>
      </c>
      <c r="MJ655">
        <v>1.1854126881381045E-3</v>
      </c>
      <c r="MK655">
        <v>1.1626688217943064E-3</v>
      </c>
      <c r="ML655">
        <v>1.258709226503683E-3</v>
      </c>
      <c r="MM655">
        <v>1.2588976334518792E-3</v>
      </c>
      <c r="MN655">
        <v>1.3266059561878082E-3</v>
      </c>
      <c r="MO655">
        <v>1.3522580750517097E-3</v>
      </c>
      <c r="MP655">
        <v>1.3915534503392609E-3</v>
      </c>
      <c r="MQ655">
        <v>1.4447328965308847E-3</v>
      </c>
      <c r="MR655">
        <v>1.455834706354442E-3</v>
      </c>
      <c r="MS655">
        <v>1.5378286788521049E-3</v>
      </c>
      <c r="MT655">
        <v>1.5212534567249974E-3</v>
      </c>
      <c r="MU655">
        <v>1.6323009021602633E-3</v>
      </c>
      <c r="MV655">
        <v>1.5888279944262947E-3</v>
      </c>
      <c r="MW655">
        <v>1.7278754446275154E-3</v>
      </c>
      <c r="MX655">
        <v>1.6584520893432478E-3</v>
      </c>
      <c r="MY655">
        <v>1.8229295648895644E-3</v>
      </c>
      <c r="MZ655">
        <v>1.7285019440811253E-3</v>
      </c>
      <c r="NA655">
        <v>1.9141239330695791E-3</v>
      </c>
      <c r="NB655">
        <v>1.7954091665240092E-3</v>
      </c>
      <c r="NC655">
        <v>1.9960325841291678E-3</v>
      </c>
      <c r="ND655">
        <v>1.8532894702322843E-3</v>
      </c>
      <c r="NE655">
        <v>2.0609028317474382E-3</v>
      </c>
      <c r="NF655">
        <v>1.8938124091503849E-3</v>
      </c>
      <c r="NG655">
        <v>2.0987780401320582E-3</v>
      </c>
      <c r="NH655">
        <v>1.9065878418481352E-3</v>
      </c>
      <c r="NI655">
        <v>2.0982791670211207E-3</v>
      </c>
      <c r="NJ655">
        <v>1.8803522278344961E-3</v>
      </c>
      <c r="NK655">
        <v>2.0482672879605581E-3</v>
      </c>
      <c r="NL655">
        <v>1.805055782280193E-3</v>
      </c>
      <c r="NM655">
        <v>1.9403075624441794E-3</v>
      </c>
      <c r="NN655">
        <v>1.6745372980182707E-3</v>
      </c>
      <c r="NO655">
        <v>1.7713653775696745E-3</v>
      </c>
      <c r="NP655">
        <v>1.4889762723474559E-3</v>
      </c>
      <c r="NQ655">
        <v>1.5457473973350911E-3</v>
      </c>
      <c r="NR655">
        <v>1.2560713092389974E-3</v>
      </c>
      <c r="NS655">
        <v>1.2753096497551222E-3</v>
      </c>
      <c r="NT655">
        <v>9.9019737680280007E-4</v>
      </c>
      <c r="NU655">
        <v>9.775374516343238E-4</v>
      </c>
      <c r="NV655">
        <v>7.0959347752605137E-4</v>
      </c>
      <c r="NW655">
        <v>6.7201450070941823E-4</v>
      </c>
      <c r="NX655">
        <v>4.3251789368649828E-4</v>
      </c>
      <c r="NY655">
        <v>3.7653294225163035E-4</v>
      </c>
      <c r="NZ655">
        <v>1.7375544581083686E-4</v>
      </c>
      <c r="OA655">
        <v>1.0419220058891507E-4</v>
      </c>
      <c r="OB655">
        <v>-5.7421885836731609E-5</v>
      </c>
      <c r="OC655">
        <v>-1.377715521724245E-4</v>
      </c>
      <c r="OD655">
        <v>-2.5754415594275053E-4</v>
      </c>
      <c r="OE655">
        <v>-3.4754889624650376E-4</v>
      </c>
      <c r="OF655">
        <v>-4.2794234519971696E-4</v>
      </c>
      <c r="OG655">
        <v>-5.2739484716671334E-4</v>
      </c>
      <c r="OH655">
        <v>-5.7320674733813087E-4</v>
      </c>
      <c r="OI655">
        <v>-6.8206448323976127E-4</v>
      </c>
      <c r="OJ655">
        <v>-6.9969710079678812E-4</v>
      </c>
      <c r="OK655">
        <v>-8.1748547558147899E-4</v>
      </c>
      <c r="OL655">
        <v>-8.143599123095188E-4</v>
      </c>
      <c r="OM655">
        <v>-9.3976813072760323E-4</v>
      </c>
      <c r="ON655">
        <v>-9.2380768543433485E-4</v>
      </c>
      <c r="OO655">
        <v>-1.0544013552112258E-3</v>
      </c>
      <c r="OP655">
        <v>-1.0334125593989363E-3</v>
      </c>
      <c r="OQ655">
        <v>-1.1653244915758815E-3</v>
      </c>
      <c r="OR655">
        <v>-1.1460457101645518E-3</v>
      </c>
      <c r="OS655">
        <v>-1.2734834828445024E-3</v>
      </c>
      <c r="OT655">
        <v>-1.2600766862627863E-3</v>
      </c>
      <c r="OU655">
        <v>-1.3745531013015894E-3</v>
      </c>
      <c r="OV655">
        <v>-1.3665098041244553E-3</v>
      </c>
      <c r="OW655">
        <v>-1.4559963979116869E-3</v>
      </c>
      <c r="OX655">
        <v>-1.4460300562647644E-3</v>
      </c>
      <c r="OY655">
        <v>-1.4948749441195802E-3</v>
      </c>
      <c r="OZ655">
        <v>-1.4684046726109071E-3</v>
      </c>
      <c r="PA655">
        <v>-1.4595265374519454E-3</v>
      </c>
      <c r="PB655">
        <v>-1.3979630512340837E-3</v>
      </c>
      <c r="PC655">
        <v>-1.3183212310307381E-3</v>
      </c>
      <c r="PD655">
        <v>-1.2066923057004186E-3</v>
      </c>
      <c r="PE655">
        <v>-1.0543241627547048E-3</v>
      </c>
      <c r="PF655">
        <v>-8.895662199658622E-4</v>
      </c>
      <c r="PG655">
        <v>-6.7766012706992279E-4</v>
      </c>
      <c r="PH655">
        <v>-4.7148715630652608E-4</v>
      </c>
      <c r="PI655">
        <v>-2.2606502369645198E-4</v>
      </c>
      <c r="PJ655">
        <v>0</v>
      </c>
    </row>
    <row r="656" spans="223:426" x14ac:dyDescent="0.35">
      <c r="HO656">
        <f>HO655+1</f>
        <v>626</v>
      </c>
      <c r="HP656">
        <v>62.6</v>
      </c>
      <c r="HQ656">
        <v>2.0778666672797226E-4</v>
      </c>
      <c r="HR656">
        <v>2.0778666672797226E-4</v>
      </c>
      <c r="HS656">
        <v>3.5948926466098345E-4</v>
      </c>
      <c r="HT656">
        <v>3.0242321648908264E-4</v>
      </c>
      <c r="HU656">
        <v>6.0381980979252222E-4</v>
      </c>
      <c r="HV656">
        <v>4.9738853840830273E-4</v>
      </c>
      <c r="HW656">
        <v>9.4544096308894949E-4</v>
      </c>
      <c r="HX656">
        <v>7.9755074061877232E-4</v>
      </c>
      <c r="HY656">
        <v>1.3879240938088359E-3</v>
      </c>
      <c r="HZ656">
        <v>1.2062619448746149E-3</v>
      </c>
      <c r="IA656">
        <v>1.9330468883762041E-3</v>
      </c>
      <c r="IB656">
        <v>1.7248080974389683E-3</v>
      </c>
      <c r="IC656">
        <v>2.5803205713083094E-3</v>
      </c>
      <c r="ID656">
        <v>2.352161248213685E-3</v>
      </c>
      <c r="IE656">
        <v>3.3268953585533405E-3</v>
      </c>
      <c r="IF656">
        <v>3.0851391817480573E-3</v>
      </c>
      <c r="IG656">
        <v>4.1679040538025952E-3</v>
      </c>
      <c r="IH656">
        <v>3.9189672325122184E-3</v>
      </c>
      <c r="II656">
        <v>5.0971797993274543E-3</v>
      </c>
      <c r="IJ656">
        <v>4.8481159612420513E-3</v>
      </c>
      <c r="IK656">
        <v>6.1081771539287554E-3</v>
      </c>
      <c r="IL656">
        <v>5.867210015803058E-3</v>
      </c>
      <c r="IM656">
        <v>7.1948805544468355E-3</v>
      </c>
      <c r="IN656">
        <v>6.97179855695785E-3</v>
      </c>
      <c r="IO656">
        <v>8.3525102481636655E-3</v>
      </c>
      <c r="IP656">
        <v>8.1588348368097745E-3</v>
      </c>
      <c r="IQ656">
        <v>9.5779046329383822E-3</v>
      </c>
      <c r="IR656">
        <v>9.4267904538487286E-3</v>
      </c>
      <c r="IS656">
        <v>1.0869526310483367E-2</v>
      </c>
      <c r="IT656">
        <v>1.0775386534774382E-2</v>
      </c>
      <c r="IU656">
        <v>1.2227075822244386E-2</v>
      </c>
      <c r="IV656">
        <v>1.2204939267345158E-2</v>
      </c>
      <c r="IW656">
        <v>1.3650694491050728E-2</v>
      </c>
      <c r="IX656">
        <v>1.3715294671082111E-2</v>
      </c>
      <c r="IY656">
        <v>1.5139707726471656E-2</v>
      </c>
      <c r="IZ656">
        <v>1.5304286426187648E-2</v>
      </c>
      <c r="JA656">
        <v>1.669082503013062E-2</v>
      </c>
      <c r="JB656">
        <v>1.6965618834931185E-2</v>
      </c>
      <c r="JC656">
        <v>1.8295703719326577E-2</v>
      </c>
      <c r="JD656">
        <v>1.8686092669611451E-2</v>
      </c>
      <c r="JE656">
        <v>1.9937844487712464E-2</v>
      </c>
      <c r="JF656">
        <v>2.0442209495450232E-2</v>
      </c>
      <c r="JG656">
        <v>2.1588981036093705E-2</v>
      </c>
      <c r="JH656">
        <v>2.2196480476224675E-2</v>
      </c>
      <c r="JI656">
        <v>2.3205522364459576E-2</v>
      </c>
      <c r="JJ656">
        <v>2.3894284244325398E-2</v>
      </c>
      <c r="JK656">
        <v>2.4726225480220326E-2</v>
      </c>
      <c r="JL656">
        <v>2.5462817107594349E-2</v>
      </c>
      <c r="JM656">
        <v>2.6072969268257584E-2</v>
      </c>
      <c r="JN656">
        <v>2.6814260023256421E-2</v>
      </c>
      <c r="JO656">
        <v>2.715680515251348E-2</v>
      </c>
      <c r="JP656">
        <v>2.7855115787012739E-2</v>
      </c>
      <c r="JQ656">
        <v>2.7890635887616068E-2</v>
      </c>
      <c r="JR656">
        <v>2.8502024961146431E-2</v>
      </c>
      <c r="JS656">
        <v>2.8207406479559386E-2</v>
      </c>
      <c r="JT656">
        <v>2.8701209141323732E-2</v>
      </c>
      <c r="JU656">
        <v>2.8079190812207288E-2</v>
      </c>
      <c r="JV656">
        <v>2.8445423726659411E-2</v>
      </c>
      <c r="JW656">
        <v>2.7530106288822395E-2</v>
      </c>
      <c r="JX656">
        <v>2.7781380075557357E-2</v>
      </c>
      <c r="JY656">
        <v>2.6636931442697704E-2</v>
      </c>
      <c r="JZ656">
        <v>2.6803613179019432E-2</v>
      </c>
      <c r="KA656">
        <v>2.5516087374695302E-2</v>
      </c>
      <c r="KB656">
        <v>2.5636641456868496E-2</v>
      </c>
      <c r="KC656">
        <v>2.4301774254623692E-2</v>
      </c>
      <c r="KD656">
        <v>2.4412437524564713E-2</v>
      </c>
      <c r="KE656">
        <v>2.3123572967810167E-2</v>
      </c>
      <c r="KF656">
        <v>2.3251325908043852E-2</v>
      </c>
      <c r="KG656">
        <v>2.2090600201727647E-2</v>
      </c>
      <c r="KH656">
        <v>2.2251209409764369E-2</v>
      </c>
      <c r="KI656">
        <v>2.1284898348553703E-2</v>
      </c>
      <c r="KJ656">
        <v>2.1485375076462063E-2</v>
      </c>
      <c r="KK656">
        <v>2.0762539447359684E-2</v>
      </c>
      <c r="KL656">
        <v>2.1006022388797806E-2</v>
      </c>
      <c r="KM656">
        <v>2.055898122987402E-2</v>
      </c>
      <c r="KN656">
        <v>2.0849917729336503E-2</v>
      </c>
      <c r="KO656">
        <v>2.0695329224511293E-2</v>
      </c>
      <c r="KP656">
        <v>2.1043291970877769E-2</v>
      </c>
      <c r="KQ656">
        <v>2.1183111329911478E-2</v>
      </c>
      <c r="KR656">
        <v>2.1604089596296963E-2</v>
      </c>
      <c r="KS656">
        <v>2.2026024077360797E-2</v>
      </c>
      <c r="KT656">
        <v>2.2540379223048631E-2</v>
      </c>
      <c r="KU656">
        <v>2.3217631702880898E-2</v>
      </c>
      <c r="KV656">
        <v>2.3844272158301077E-2</v>
      </c>
      <c r="KW656">
        <v>2.4734570613365092E-2</v>
      </c>
      <c r="KX656">
        <v>2.548172092535211E-2</v>
      </c>
      <c r="KY656">
        <v>2.6526216859979246E-2</v>
      </c>
      <c r="KZ656">
        <v>2.7380924192520736E-2</v>
      </c>
      <c r="LA656">
        <v>2.8504641630029678E-2</v>
      </c>
      <c r="LB656">
        <v>2.9425690488453483E-2</v>
      </c>
      <c r="LC656">
        <v>3.054197687766674E-2</v>
      </c>
      <c r="LD656">
        <v>3.1462046666795133E-2</v>
      </c>
      <c r="LE656">
        <v>3.2481875647672832E-2</v>
      </c>
      <c r="LF656">
        <v>3.3321055550300301E-2</v>
      </c>
      <c r="LG656">
        <v>3.4163765759956971E-2</v>
      </c>
      <c r="LH656">
        <v>3.4848475303687773E-2</v>
      </c>
      <c r="LI656">
        <v>3.5448990488045846E-2</v>
      </c>
      <c r="LJ656">
        <v>3.5926268484864868E-2</v>
      </c>
      <c r="LK656">
        <v>3.623872671444163E-2</v>
      </c>
      <c r="LL656">
        <v>3.6480733533621926E-2</v>
      </c>
      <c r="LM656">
        <v>3.6480733533621926E-2</v>
      </c>
      <c r="LN656">
        <v>0</v>
      </c>
      <c r="LO656">
        <v>-2.1030255189646114E-4</v>
      </c>
      <c r="LP656">
        <v>9.5194490392191099E-5</v>
      </c>
      <c r="LQ656">
        <v>-1.003601150031039E-4</v>
      </c>
      <c r="LR656">
        <v>1.9771477289026756E-4</v>
      </c>
      <c r="LS656">
        <v>1.8582390769099858E-5</v>
      </c>
      <c r="LT656">
        <v>3.0708487024961836E-4</v>
      </c>
      <c r="LU656">
        <v>1.451343953231793E-4</v>
      </c>
      <c r="LV656">
        <v>4.217070002537038E-4</v>
      </c>
      <c r="LW656">
        <v>2.7688777161855754E-4</v>
      </c>
      <c r="LX656">
        <v>5.3891922055520237E-4</v>
      </c>
      <c r="LY656">
        <v>4.1063938104691155E-4</v>
      </c>
      <c r="LZ656">
        <v>6.553420015846628E-4</v>
      </c>
      <c r="MA656">
        <v>5.4287216154374151E-4</v>
      </c>
      <c r="MB656">
        <v>7.674662668247594E-4</v>
      </c>
      <c r="MC656">
        <v>6.7038388246101635E-4</v>
      </c>
      <c r="MD656">
        <v>8.7231847036255193E-4</v>
      </c>
      <c r="ME656">
        <v>7.9086615107484782E-4</v>
      </c>
      <c r="MF656">
        <v>9.6799089356697015E-4</v>
      </c>
      <c r="MG656">
        <v>9.0324707108997075E-4</v>
      </c>
      <c r="MH656">
        <v>1.0538862154987497E-3</v>
      </c>
      <c r="MI656">
        <v>1.0077168419001744E-3</v>
      </c>
      <c r="MJ656">
        <v>1.1306531449210551E-3</v>
      </c>
      <c r="MK656">
        <v>1.1054845272311276E-3</v>
      </c>
      <c r="ML656">
        <v>1.199900393806046E-3</v>
      </c>
      <c r="MM656">
        <v>1.1983897286211248E-3</v>
      </c>
      <c r="MN656">
        <v>1.2638150834303993E-3</v>
      </c>
      <c r="MO656">
        <v>1.2884918028446602E-3</v>
      </c>
      <c r="MP656">
        <v>1.324784055414906E-3</v>
      </c>
      <c r="MQ656">
        <v>1.3777096700850512E-3</v>
      </c>
      <c r="MR656">
        <v>1.3850613419641076E-3</v>
      </c>
      <c r="MS656">
        <v>1.4675279516363558E-3</v>
      </c>
      <c r="MT656">
        <v>1.4464767021135205E-3</v>
      </c>
      <c r="MU656">
        <v>1.5587451061626612E-3</v>
      </c>
      <c r="MV656">
        <v>1.5101532950160224E-3</v>
      </c>
      <c r="MW656">
        <v>1.6512225580860066E-3</v>
      </c>
      <c r="MX656">
        <v>1.5761977311251776E-3</v>
      </c>
      <c r="MY656">
        <v>1.7435982829107004E-3</v>
      </c>
      <c r="MZ656">
        <v>1.6433404540903904E-3</v>
      </c>
      <c r="NA656">
        <v>1.8329529292636189E-3</v>
      </c>
      <c r="NB656">
        <v>1.7085399018222467E-3</v>
      </c>
      <c r="NC656">
        <v>1.9144646434749303E-3</v>
      </c>
      <c r="ND656">
        <v>1.7666244201558594E-3</v>
      </c>
      <c r="NE656">
        <v>1.9811631791721487E-3</v>
      </c>
      <c r="NF656">
        <v>1.8101296657248131E-3</v>
      </c>
      <c r="NG656">
        <v>2.0239835343744293E-3</v>
      </c>
      <c r="NH656">
        <v>1.8295712575143021E-3</v>
      </c>
      <c r="NI656">
        <v>2.0323804609397624E-3</v>
      </c>
      <c r="NJ656">
        <v>1.814408668630127E-3</v>
      </c>
      <c r="NK656">
        <v>1.9957154357649262E-3</v>
      </c>
      <c r="NL656">
        <v>1.7548170390896973E-3</v>
      </c>
      <c r="NM656">
        <v>1.9053878093553554E-3</v>
      </c>
      <c r="NN656">
        <v>1.6440465108746888E-3</v>
      </c>
      <c r="NO656">
        <v>1.757274315658329E-3</v>
      </c>
      <c r="NP656">
        <v>1.4807221463148594E-3</v>
      </c>
      <c r="NQ656">
        <v>1.5536635485490886E-3</v>
      </c>
      <c r="NR656">
        <v>1.2701867466522669E-3</v>
      </c>
      <c r="NS656">
        <v>1.303811042175996E-3</v>
      </c>
      <c r="NT656">
        <v>1.0241607639984809E-3</v>
      </c>
      <c r="NU656">
        <v>1.0226456620738092E-3</v>
      </c>
      <c r="NV656">
        <v>7.5859871624272873E-4</v>
      </c>
      <c r="NW656">
        <v>7.2789311019342228E-4</v>
      </c>
      <c r="NX656">
        <v>4.9038785247823623E-4</v>
      </c>
      <c r="NY656">
        <v>4.3657761576817891E-4</v>
      </c>
      <c r="NZ656">
        <v>2.3404110409096262E-4</v>
      </c>
      <c r="OA656">
        <v>1.6210518181064746E-4</v>
      </c>
      <c r="OB656">
        <v>-5.4095260430759939E-7</v>
      </c>
      <c r="OC656">
        <v>-8.7247680364063861E-5</v>
      </c>
      <c r="OD656">
        <v>-2.0877315399005529E-4</v>
      </c>
      <c r="OE656">
        <v>-3.0834552424401936E-4</v>
      </c>
      <c r="OF656">
        <v>-3.9079294983096691E-4</v>
      </c>
      <c r="OG656">
        <v>-5.0219344996561897E-4</v>
      </c>
      <c r="OH656">
        <v>-5.5018279018701215E-4</v>
      </c>
      <c r="OI656">
        <v>-6.7256554732156738E-4</v>
      </c>
      <c r="OJ656">
        <v>-6.9257245022967659E-4</v>
      </c>
      <c r="OK656">
        <v>-8.2471223446918822E-4</v>
      </c>
      <c r="OL656">
        <v>-8.2441326376054658E-4</v>
      </c>
      <c r="OM656">
        <v>-9.6429300086919541E-4</v>
      </c>
      <c r="ON656">
        <v>-9.5192511527421872E-4</v>
      </c>
      <c r="OO656">
        <v>-1.0964214346752105E-3</v>
      </c>
      <c r="OP656">
        <v>-1.0799995336648828E-3</v>
      </c>
      <c r="OQ656">
        <v>-1.2245344651887519E-3</v>
      </c>
      <c r="OR656">
        <v>-1.2107132681853218E-3</v>
      </c>
      <c r="OS656">
        <v>-1.3487196596057279E-3</v>
      </c>
      <c r="OT656">
        <v>-1.3411151482506491E-3</v>
      </c>
      <c r="OU656">
        <v>-1.4632523657302713E-3</v>
      </c>
      <c r="OV656">
        <v>-1.460283484705741E-3</v>
      </c>
      <c r="OW656">
        <v>-1.553666693501583E-3</v>
      </c>
      <c r="OX656">
        <v>-1.5466244426674575E-3</v>
      </c>
      <c r="OY656">
        <v>-1.5949659162803405E-3</v>
      </c>
      <c r="OZ656">
        <v>-1.5679878703963976E-3</v>
      </c>
      <c r="PA656">
        <v>-1.5540953350617456E-3</v>
      </c>
      <c r="PB656">
        <v>-1.4880664651966021E-3</v>
      </c>
      <c r="PC656">
        <v>-1.3994457865698475E-3</v>
      </c>
      <c r="PD656">
        <v>-1.279899527407985E-3</v>
      </c>
      <c r="PE656">
        <v>-1.1155760398251877E-3</v>
      </c>
      <c r="PF656">
        <v>-9.406498155159382E-4</v>
      </c>
      <c r="PG656">
        <v>-7.148953604871769E-4</v>
      </c>
      <c r="PH656">
        <v>-4.9755793878084335E-4</v>
      </c>
      <c r="PI656">
        <v>-2.3737305594114211E-4</v>
      </c>
      <c r="PJ656">
        <v>0</v>
      </c>
    </row>
    <row r="657" spans="223:426" x14ac:dyDescent="0.35">
      <c r="HO657">
        <f>HO656+1</f>
        <v>627</v>
      </c>
      <c r="HP657">
        <v>62.7</v>
      </c>
      <c r="HQ657">
        <v>-2.7278817394853325E-4</v>
      </c>
      <c r="HR657">
        <v>-2.7278817394853325E-4</v>
      </c>
      <c r="HS657">
        <v>-1.3244143935430089E-4</v>
      </c>
      <c r="HT657">
        <v>-1.7619781040526856E-4</v>
      </c>
      <c r="HU657">
        <v>1.0302332253451707E-4</v>
      </c>
      <c r="HV657">
        <v>2.2898648869063511E-5</v>
      </c>
      <c r="HW657">
        <v>4.3850696480020215E-4</v>
      </c>
      <c r="HX657">
        <v>3.2962583412568844E-4</v>
      </c>
      <c r="HY657">
        <v>8.7782903214184615E-4</v>
      </c>
      <c r="HZ657">
        <v>7.4759680782445024E-4</v>
      </c>
      <c r="IA657">
        <v>1.4230024887013457E-3</v>
      </c>
      <c r="IB657">
        <v>1.2783309059324034E-3</v>
      </c>
      <c r="IC657">
        <v>2.0737390844886776E-3</v>
      </c>
      <c r="ID657">
        <v>1.9209782990915866E-3</v>
      </c>
      <c r="IE657">
        <v>2.827341408638944E-3</v>
      </c>
      <c r="IF657">
        <v>2.6724636741129243E-3</v>
      </c>
      <c r="IG657">
        <v>3.6790470197134322E-3</v>
      </c>
      <c r="IH657">
        <v>3.5280475172135427E-3</v>
      </c>
      <c r="II657">
        <v>4.6227611337851136E-3</v>
      </c>
      <c r="IJ657">
        <v>4.4821766947350013E-3</v>
      </c>
      <c r="IK657">
        <v>5.6520023773111135E-3</v>
      </c>
      <c r="IL657">
        <v>5.5294136662408146E-3</v>
      </c>
      <c r="IM657">
        <v>6.760838586165086E-3</v>
      </c>
      <c r="IN657">
        <v>6.6652282068584952E-3</v>
      </c>
      <c r="IO657">
        <v>7.9446164112151278E-3</v>
      </c>
      <c r="IP657">
        <v>7.8864948779754866E-3</v>
      </c>
      <c r="IQ657">
        <v>9.2003595741498995E-3</v>
      </c>
      <c r="IR657">
        <v>9.1916201388113992E-3</v>
      </c>
      <c r="IS657">
        <v>1.0526780896562235E-2</v>
      </c>
      <c r="IT657">
        <v>1.0580281475377764E-2</v>
      </c>
      <c r="IU657">
        <v>1.1923890774470362E-2</v>
      </c>
      <c r="IV657">
        <v>1.205277655579661E-2</v>
      </c>
      <c r="IW657">
        <v>1.3392182362449155E-2</v>
      </c>
      <c r="IX657">
        <v>1.3608957469097181E-2</v>
      </c>
      <c r="IY657">
        <v>1.4931343729653438E-2</v>
      </c>
      <c r="IZ657">
        <v>1.5246683460714273E-2</v>
      </c>
      <c r="JA657">
        <v>1.6538412880964946E-2</v>
      </c>
      <c r="JB657">
        <v>1.6959693908465738E-2</v>
      </c>
      <c r="JC657">
        <v>1.8205284595641812E-2</v>
      </c>
      <c r="JD657">
        <v>1.8734820512334407E-2</v>
      </c>
      <c r="JE657">
        <v>1.9915543616866496E-2</v>
      </c>
      <c r="JF657">
        <v>2.0548578757968405E-2</v>
      </c>
      <c r="JG657">
        <v>2.1640798883519125E-2</v>
      </c>
      <c r="JH657">
        <v>2.2363471952898104E-2</v>
      </c>
      <c r="JI657">
        <v>2.3337092768668279E-2</v>
      </c>
      <c r="JJ657">
        <v>2.4124854612209097E-2</v>
      </c>
      <c r="JK657">
        <v>2.4942566406689966E-2</v>
      </c>
      <c r="JL657">
        <v>2.5759874061570005E-2</v>
      </c>
      <c r="JM657">
        <v>2.6378212715543775E-2</v>
      </c>
      <c r="JN657">
        <v>2.7180534284684334E-2</v>
      </c>
      <c r="JO657">
        <v>2.7553785055761559E-2</v>
      </c>
      <c r="JP657">
        <v>2.8292701620080074E-2</v>
      </c>
      <c r="JQ657">
        <v>2.8380076733366375E-2</v>
      </c>
      <c r="JR657">
        <v>2.9011278218041302E-2</v>
      </c>
      <c r="JS657">
        <v>2.8786458332366122E-2</v>
      </c>
      <c r="JT657">
        <v>2.9278872788001075E-2</v>
      </c>
      <c r="JU657">
        <v>2.873941175190339E-2</v>
      </c>
      <c r="JV657">
        <v>2.9082416035521974E-2</v>
      </c>
      <c r="JW657">
        <v>2.8255661027315672E-2</v>
      </c>
      <c r="JX657">
        <v>2.8461346263694894E-2</v>
      </c>
      <c r="JY657">
        <v>2.7404243725175536E-2</v>
      </c>
      <c r="JZ657">
        <v>2.7503450939073932E-2</v>
      </c>
      <c r="KA657">
        <v>2.6295821237012872E-2</v>
      </c>
      <c r="KB657">
        <v>2.6329378466318058E-2</v>
      </c>
      <c r="KC657">
        <v>2.5062845268774003E-2</v>
      </c>
      <c r="KD657">
        <v>2.5071559017666521E-2</v>
      </c>
      <c r="KE657">
        <v>2.3837775862290689E-2</v>
      </c>
      <c r="KF657">
        <v>2.3854925513112031E-2</v>
      </c>
      <c r="KG657">
        <v>2.2736242259923073E-2</v>
      </c>
      <c r="KH657">
        <v>2.278463226952597E-2</v>
      </c>
      <c r="KI657">
        <v>2.1848527999440176E-2</v>
      </c>
      <c r="KJ657">
        <v>2.1941899796630106E-2</v>
      </c>
      <c r="KK657">
        <v>2.1238764598590004E-2</v>
      </c>
      <c r="KL657">
        <v>2.1385876853104707E-2</v>
      </c>
      <c r="KM657">
        <v>2.0948908099623669E-2</v>
      </c>
      <c r="KN657">
        <v>2.1158211007692173E-2</v>
      </c>
      <c r="KO657">
        <v>2.1004226482939918E-2</v>
      </c>
      <c r="KP657">
        <v>2.1287366524447585E-2</v>
      </c>
      <c r="KQ657">
        <v>2.1417726643491567E-2</v>
      </c>
      <c r="KR657">
        <v>2.1790607318837044E-2</v>
      </c>
      <c r="KS657">
        <v>2.2191797305260368E-2</v>
      </c>
      <c r="KT657">
        <v>2.2672368224138532E-2</v>
      </c>
      <c r="KU657">
        <v>2.3316036118210003E-2</v>
      </c>
      <c r="KV657">
        <v>2.3918518847351182E-2</v>
      </c>
      <c r="KW657">
        <v>2.4761067740754254E-2</v>
      </c>
      <c r="KX657">
        <v>2.5487334145711877E-2</v>
      </c>
      <c r="KY657">
        <v>2.6469787380890123E-2</v>
      </c>
      <c r="KZ657">
        <v>2.7300409500681289E-2</v>
      </c>
      <c r="LA657">
        <v>2.8350156602480359E-2</v>
      </c>
      <c r="LB657">
        <v>2.9239730217284453E-2</v>
      </c>
      <c r="LC657">
        <v>3.0275935010760223E-2</v>
      </c>
      <c r="LD657">
        <v>3.1157400109257494E-2</v>
      </c>
      <c r="LE657">
        <v>3.2099731849953204E-2</v>
      </c>
      <c r="LF657">
        <v>3.2897974476081213E-2</v>
      </c>
      <c r="LG657">
        <v>3.3674884584567966E-2</v>
      </c>
      <c r="LH657">
        <v>3.4323091021616361E-2</v>
      </c>
      <c r="LI657">
        <v>3.4876442602769522E-2</v>
      </c>
      <c r="LJ657">
        <v>3.5327174649762857E-2</v>
      </c>
      <c r="LK657">
        <v>3.5615155532393541E-2</v>
      </c>
      <c r="LL657">
        <v>3.5843456293460779E-2</v>
      </c>
      <c r="LM657">
        <v>3.5843456293460779E-2</v>
      </c>
      <c r="LN657">
        <v>0</v>
      </c>
      <c r="LO657">
        <v>-2.1709149548635568E-4</v>
      </c>
      <c r="LP657">
        <v>9.0406646134562021E-5</v>
      </c>
      <c r="LQ657">
        <v>-1.1186077125927544E-4</v>
      </c>
      <c r="LR657">
        <v>1.8783641586628114E-4</v>
      </c>
      <c r="LS657">
        <v>2.1172536837915276E-6</v>
      </c>
      <c r="LT657">
        <v>2.9185351782678499E-4</v>
      </c>
      <c r="LU657">
        <v>1.235064877704714E-4</v>
      </c>
      <c r="LV657">
        <v>4.0093882379308419E-4</v>
      </c>
      <c r="LW657">
        <v>2.4999250793837153E-4</v>
      </c>
      <c r="LX657">
        <v>5.1254045577522216E-4</v>
      </c>
      <c r="LY657">
        <v>3.7849312716968053E-4</v>
      </c>
      <c r="LZ657">
        <v>6.2340359475733618E-4</v>
      </c>
      <c r="MA657">
        <v>5.0561825934832927E-4</v>
      </c>
      <c r="MB657">
        <v>7.3013524038735577E-4</v>
      </c>
      <c r="MC657">
        <v>6.2827349853025608E-4</v>
      </c>
      <c r="MD657">
        <v>8.2984638091465352E-4</v>
      </c>
      <c r="ME657">
        <v>7.4421783789581537E-4</v>
      </c>
      <c r="MF657">
        <v>9.2066728236002676E-4</v>
      </c>
      <c r="MG657">
        <v>8.5239551869740993E-4</v>
      </c>
      <c r="MH657">
        <v>1.0019893058386391E-3</v>
      </c>
      <c r="MI657">
        <v>9.529635306814785E-4</v>
      </c>
      <c r="MJ657">
        <v>1.0744094856423169E-3</v>
      </c>
      <c r="MK657">
        <v>1.0470606574316651E-3</v>
      </c>
      <c r="ML657">
        <v>1.139461048445948E-3</v>
      </c>
      <c r="MM657">
        <v>1.1364372664530904E-3</v>
      </c>
      <c r="MN657">
        <v>1.1992512848820252E-3</v>
      </c>
      <c r="MO657">
        <v>1.2230645763420997E-3</v>
      </c>
      <c r="MP657">
        <v>1.2561023470972438E-3</v>
      </c>
      <c r="MQ657">
        <v>1.3087947384407845E-3</v>
      </c>
      <c r="MR657">
        <v>1.3122378510089935E-3</v>
      </c>
      <c r="MS657">
        <v>1.395087993831473E-3</v>
      </c>
      <c r="MT657">
        <v>1.3695117740104539E-3</v>
      </c>
      <c r="MU657">
        <v>1.4827844364700392E-3</v>
      </c>
      <c r="MV657">
        <v>1.4291500855488251E-3</v>
      </c>
      <c r="MW657">
        <v>1.5718812957889357E-3</v>
      </c>
      <c r="MX657">
        <v>1.4914700220979725E-3</v>
      </c>
      <c r="MY657">
        <v>1.6612795420980861E-3</v>
      </c>
      <c r="MZ657">
        <v>1.5555539585402301E-3</v>
      </c>
      <c r="NA657">
        <v>1.7484843119459339E-3</v>
      </c>
      <c r="NB657">
        <v>1.6188848076140749E-3</v>
      </c>
      <c r="NC657">
        <v>1.8292845623922636E-3</v>
      </c>
      <c r="ND657">
        <v>1.6770013422025369E-3</v>
      </c>
      <c r="NE657">
        <v>1.8975012965374686E-3</v>
      </c>
      <c r="NF657">
        <v>1.7233041983160551E-3</v>
      </c>
      <c r="NG657">
        <v>1.9449728095111707E-3</v>
      </c>
      <c r="NH657">
        <v>1.7492177409751245E-3</v>
      </c>
      <c r="NI657">
        <v>1.9620054937956421E-3</v>
      </c>
      <c r="NJ657">
        <v>1.7449385908853848E-3</v>
      </c>
      <c r="NK657">
        <v>1.9384930180558343E-3</v>
      </c>
      <c r="NL657">
        <v>1.7009036978623947E-3</v>
      </c>
      <c r="NM657">
        <v>1.8657257084576659E-3</v>
      </c>
      <c r="NN657">
        <v>1.6098455012509682E-3</v>
      </c>
      <c r="NO657">
        <v>1.7385793656548429E-3</v>
      </c>
      <c r="NP657">
        <v>1.4689377993151466E-3</v>
      </c>
      <c r="NQ657">
        <v>1.5574290181501018E-3</v>
      </c>
      <c r="NR657">
        <v>1.281273638605624E-3</v>
      </c>
      <c r="NS657">
        <v>1.329007764648709E-3</v>
      </c>
      <c r="NT657">
        <v>1.0559726733315132E-3</v>
      </c>
      <c r="NU657">
        <v>1.0656824992581141E-3</v>
      </c>
      <c r="NV657">
        <v>8.0665493570088382E-4</v>
      </c>
      <c r="NW657">
        <v>7.8320013735706058E-4</v>
      </c>
      <c r="NX657">
        <v>5.4867636546553403E-4</v>
      </c>
      <c r="NY657">
        <v>4.9760652198397237E-4</v>
      </c>
      <c r="NZ657">
        <v>2.9605921160336606E-4</v>
      </c>
      <c r="OA657">
        <v>2.2238687003540124E-4</v>
      </c>
      <c r="OB657">
        <v>5.913422919050763E-5</v>
      </c>
      <c r="OC657">
        <v>-3.3311532614844664E-5</v>
      </c>
      <c r="OD657">
        <v>-1.5651722771856878E-4</v>
      </c>
      <c r="OE657">
        <v>-2.6510122567206741E-4</v>
      </c>
      <c r="OF657">
        <v>-3.4986260249940789E-4</v>
      </c>
      <c r="OG657">
        <v>-4.7272035706073822E-4</v>
      </c>
      <c r="OH657">
        <v>-5.2342197761667093E-4</v>
      </c>
      <c r="OI657">
        <v>-6.5888132709212275E-4</v>
      </c>
      <c r="OJ657">
        <v>-6.8199121952276646E-4</v>
      </c>
      <c r="OK657">
        <v>-8.280416829164266E-4</v>
      </c>
      <c r="OL657">
        <v>-8.3139648352303832E-4</v>
      </c>
      <c r="OM657">
        <v>-9.8527876148587351E-4</v>
      </c>
      <c r="ON657">
        <v>-9.7732261613729622E-4</v>
      </c>
      <c r="OO657">
        <v>-1.1351938938479451E-3</v>
      </c>
      <c r="OP657">
        <v>-1.1240350366608445E-3</v>
      </c>
      <c r="OQ657">
        <v>-1.2805885105028059E-3</v>
      </c>
      <c r="OR657">
        <v>-1.272684431961335E-3</v>
      </c>
      <c r="OS657">
        <v>-1.4205846152289341E-3</v>
      </c>
      <c r="OT657">
        <v>-1.4189200904077676E-3</v>
      </c>
      <c r="OU657">
        <v>-1.5480236011568408E-3</v>
      </c>
      <c r="OV657">
        <v>-1.5499346850673702E-3</v>
      </c>
      <c r="OW657">
        <v>-1.6466146224097273E-3</v>
      </c>
      <c r="OX657">
        <v>-1.642080393299122E-3</v>
      </c>
      <c r="OY657">
        <v>-1.6895816767395599E-3</v>
      </c>
      <c r="OZ657">
        <v>-1.6616832614854515E-3</v>
      </c>
      <c r="PA657">
        <v>-1.6428571938352245E-3</v>
      </c>
      <c r="PB657">
        <v>-1.5721937464925734E-3</v>
      </c>
      <c r="PC657">
        <v>-1.4751373471862568E-3</v>
      </c>
      <c r="PD657">
        <v>-1.347864796917473E-3</v>
      </c>
      <c r="PE657">
        <v>-1.172504678365299E-3</v>
      </c>
      <c r="PF657">
        <v>-9.8791044490594286E-4</v>
      </c>
      <c r="PG657">
        <v>-7.4946253499520526E-4</v>
      </c>
      <c r="PH657">
        <v>-5.2163390091043531E-4</v>
      </c>
      <c r="PI657">
        <v>-2.4795209910578268E-4</v>
      </c>
      <c r="PJ657">
        <v>0</v>
      </c>
    </row>
    <row r="658" spans="223:426" x14ac:dyDescent="0.35">
      <c r="HO658">
        <f>HO657+1</f>
        <v>628</v>
      </c>
      <c r="HP658">
        <v>62.8</v>
      </c>
      <c r="HQ658">
        <v>-7.303765103133657E-4</v>
      </c>
      <c r="HR658">
        <v>-7.303765103133657E-4</v>
      </c>
      <c r="HS658">
        <v>-6.0162920694892762E-4</v>
      </c>
      <c r="HT658">
        <v>-6.3186227531026912E-4</v>
      </c>
      <c r="HU658">
        <v>-3.7529974618126478E-4</v>
      </c>
      <c r="HV658">
        <v>-4.2869660519430624E-4</v>
      </c>
      <c r="HW658">
        <v>-4.6254124084240178E-5</v>
      </c>
      <c r="HX658">
        <v>-1.1550032737626408E-4</v>
      </c>
      <c r="HY658">
        <v>3.8957119247701714E-4</v>
      </c>
      <c r="HZ658">
        <v>3.115986316630436E-4</v>
      </c>
      <c r="IA658">
        <v>9.3442145613950426E-4</v>
      </c>
      <c r="IB658">
        <v>8.5435058967533713E-4</v>
      </c>
      <c r="IC658">
        <v>1.5882068549616119E-3</v>
      </c>
      <c r="ID658">
        <v>1.5120796185947032E-3</v>
      </c>
      <c r="IE658">
        <v>2.3483799118725231E-3</v>
      </c>
      <c r="IF658">
        <v>2.2818090069943024E-3</v>
      </c>
      <c r="IG658">
        <v>3.2102777762880452E-3</v>
      </c>
      <c r="IH658">
        <v>3.1588189505102004E-3</v>
      </c>
      <c r="II658">
        <v>4.1678664374650226E-3</v>
      </c>
      <c r="IJ658">
        <v>4.1375065781212991E-3</v>
      </c>
      <c r="IK658">
        <v>5.2147069830317944E-3</v>
      </c>
      <c r="IL658">
        <v>5.2123321210934834E-3</v>
      </c>
      <c r="IM658">
        <v>6.3449141753571517E-3</v>
      </c>
      <c r="IN658">
        <v>6.3786289177918077E-3</v>
      </c>
      <c r="IO658">
        <v>7.5539051393049535E-3</v>
      </c>
      <c r="IP658">
        <v>7.6331162425884343E-3</v>
      </c>
      <c r="IQ658">
        <v>8.8388092757798638E-3</v>
      </c>
      <c r="IR658">
        <v>8.9740372053776114E-3</v>
      </c>
      <c r="IS658">
        <v>1.0198482821962755E-2</v>
      </c>
      <c r="IT658">
        <v>1.0400904362430661E-2</v>
      </c>
      <c r="IU658">
        <v>1.163311021736621E-2</v>
      </c>
      <c r="IV658">
        <v>1.1913852272090989E-2</v>
      </c>
      <c r="IW658">
        <v>1.314337271561827E-2</v>
      </c>
      <c r="IX658">
        <v>1.3512573742636621E-2</v>
      </c>
      <c r="IY658">
        <v>1.4729135584733545E-2</v>
      </c>
      <c r="IZ658">
        <v>1.5194775525400071E-2</v>
      </c>
      <c r="JA658">
        <v>1.6387572720433886E-2</v>
      </c>
      <c r="JB658">
        <v>1.6954059006284144E-2</v>
      </c>
      <c r="JC658">
        <v>1.8110643908841845E-2</v>
      </c>
      <c r="JD658">
        <v>1.8777151239634009E-2</v>
      </c>
      <c r="JE658">
        <v>1.9881910287976794E-2</v>
      </c>
      <c r="JF658">
        <v>2.064053542407154E-2</v>
      </c>
      <c r="JG658">
        <v>2.167287760275026E-2</v>
      </c>
      <c r="JH658">
        <v>2.2506821812788572E-2</v>
      </c>
      <c r="JI658">
        <v>2.3439452331604656E-2</v>
      </c>
      <c r="JJ658">
        <v>2.4321698722004972E-2</v>
      </c>
      <c r="JK658">
        <v>2.51196784760622E-2</v>
      </c>
      <c r="JL658">
        <v>2.6012934162882209E-2</v>
      </c>
      <c r="JM658">
        <v>2.6634516109191549E-2</v>
      </c>
      <c r="JN658">
        <v>2.7493354910257492E-2</v>
      </c>
      <c r="JO658">
        <v>2.7893583248889742E-2</v>
      </c>
      <c r="JP658">
        <v>2.8669452632384459E-2</v>
      </c>
      <c r="JQ658">
        <v>2.88069121113327E-2</v>
      </c>
      <c r="JR658">
        <v>2.9455744006168409E-2</v>
      </c>
      <c r="JS658">
        <v>2.9301607403687424E-2</v>
      </c>
      <c r="JT658">
        <v>2.9792405907597689E-2</v>
      </c>
      <c r="JU658">
        <v>2.9339523341211756E-2</v>
      </c>
      <c r="JV658">
        <v>2.9661231818428325E-2</v>
      </c>
      <c r="JW658">
        <v>2.8930277460280859E-2</v>
      </c>
      <c r="JX658">
        <v>2.9094273667446352E-2</v>
      </c>
      <c r="JY658">
        <v>2.813452304367936E-2</v>
      </c>
      <c r="JZ658">
        <v>2.8171506101972797E-2</v>
      </c>
      <c r="KA658">
        <v>2.7055582539929426E-2</v>
      </c>
      <c r="KB658">
        <v>2.7007847590482307E-2</v>
      </c>
      <c r="KC658">
        <v>2.5821984649578553E-2</v>
      </c>
      <c r="KD658">
        <v>2.5733999794237589E-2</v>
      </c>
      <c r="KE658">
        <v>2.4566869881464927E-2</v>
      </c>
      <c r="KF658">
        <v>2.4477556003429209E-2</v>
      </c>
      <c r="KG658">
        <v>2.3410677689493287E-2</v>
      </c>
      <c r="KH658">
        <v>2.334959673807431E-2</v>
      </c>
      <c r="KI658">
        <v>2.2450972807979329E-2</v>
      </c>
      <c r="KJ658">
        <v>2.2438652661027247E-2</v>
      </c>
      <c r="KK658">
        <v>2.1759675246192371E-2</v>
      </c>
      <c r="KL658">
        <v>2.181073885981465E-2</v>
      </c>
      <c r="KM658">
        <v>2.1385427958418562E-2</v>
      </c>
      <c r="KN658">
        <v>2.1512587799849745E-2</v>
      </c>
      <c r="KO658">
        <v>2.1358052181075737E-2</v>
      </c>
      <c r="KP658">
        <v>2.1575169758555345E-2</v>
      </c>
      <c r="KQ658">
        <v>2.1692441748690134E-2</v>
      </c>
      <c r="KR658">
        <v>2.2015301954171791E-2</v>
      </c>
      <c r="KS658">
        <v>2.2390039923168664E-2</v>
      </c>
      <c r="KT658">
        <v>2.2834018165150977E-2</v>
      </c>
      <c r="KU658">
        <v>2.3436874657336775E-2</v>
      </c>
      <c r="KV658">
        <v>2.4011368350072285E-2</v>
      </c>
      <c r="KW658">
        <v>2.4798201708473338E-2</v>
      </c>
      <c r="KX658">
        <v>2.5498853172595922E-2</v>
      </c>
      <c r="KY658">
        <v>2.641157228711663E-2</v>
      </c>
      <c r="KZ658">
        <v>2.7213056997156967E-2</v>
      </c>
      <c r="LA658">
        <v>2.8182514443963205E-2</v>
      </c>
      <c r="LB658">
        <v>2.903621275705567E-2</v>
      </c>
      <c r="LC658">
        <v>2.9988182277075767E-2</v>
      </c>
      <c r="LD658">
        <v>3.0828215877960415E-2</v>
      </c>
      <c r="LE658">
        <v>3.1691122270779727E-2</v>
      </c>
      <c r="LF658">
        <v>3.2447466938753215E-2</v>
      </c>
      <c r="LG658">
        <v>3.3158194074157217E-2</v>
      </c>
      <c r="LH658">
        <v>3.3770305945305855E-2</v>
      </c>
      <c r="LI658">
        <v>3.4276760286982802E-2</v>
      </c>
      <c r="LJ658">
        <v>3.4701841107066145E-2</v>
      </c>
      <c r="LK658">
        <v>3.4965625559872815E-2</v>
      </c>
      <c r="LL658">
        <v>3.5180854939964645E-2</v>
      </c>
      <c r="LM658">
        <v>3.5180854939964645E-2</v>
      </c>
      <c r="LN658">
        <v>0</v>
      </c>
      <c r="LO658">
        <v>-2.233137124746707E-4</v>
      </c>
      <c r="LP658">
        <v>8.5529137383013644E-5</v>
      </c>
      <c r="LQ658">
        <v>-1.2291064126904679E-4</v>
      </c>
      <c r="LR658">
        <v>1.7776887487410705E-4</v>
      </c>
      <c r="LS658">
        <v>-1.4023477388164108E-5</v>
      </c>
      <c r="LT658">
        <v>2.763218356815951E-4</v>
      </c>
      <c r="LU658">
        <v>1.0206538765368585E-4</v>
      </c>
      <c r="LV658">
        <v>3.7974691173835331E-4</v>
      </c>
      <c r="LW658">
        <v>2.2313528632639257E-4</v>
      </c>
      <c r="LX658">
        <v>4.8560302752763472E-4</v>
      </c>
      <c r="LY658">
        <v>3.4622594328039658E-4</v>
      </c>
      <c r="LZ658">
        <v>5.9076217720495274E-4</v>
      </c>
      <c r="MA658">
        <v>4.6807595732665803E-4</v>
      </c>
      <c r="MB658">
        <v>6.9195060363590958E-4</v>
      </c>
      <c r="MC658">
        <v>5.8570081000945055E-4</v>
      </c>
      <c r="MD658">
        <v>7.8636753254289081E-4</v>
      </c>
      <c r="ME658">
        <v>6.9692878013065439E-4</v>
      </c>
      <c r="MF658">
        <v>8.7218486133302251E-4</v>
      </c>
      <c r="MG658">
        <v>8.0072151868764568E-4</v>
      </c>
      <c r="MH658">
        <v>9.4878574497285419E-4</v>
      </c>
      <c r="MI658">
        <v>8.9720318374790996E-4</v>
      </c>
      <c r="MJ658">
        <v>1.0167178619089998E-3</v>
      </c>
      <c r="MK658">
        <v>9.8744174953546834E-4</v>
      </c>
      <c r="ML658">
        <v>1.0774404403577045E-3</v>
      </c>
      <c r="MM658">
        <v>1.0730971227723225E-3</v>
      </c>
      <c r="MN658">
        <v>1.1329817000450071E-3</v>
      </c>
      <c r="MO658">
        <v>1.1560508153769646E-3</v>
      </c>
      <c r="MP658">
        <v>1.1855992855903683E-3</v>
      </c>
      <c r="MQ658">
        <v>1.2380867186797407E-3</v>
      </c>
      <c r="MR658">
        <v>1.2374861103966169E-3</v>
      </c>
      <c r="MS658">
        <v>1.3206396862109017E-3</v>
      </c>
      <c r="MT658">
        <v>1.2905196226831608E-3</v>
      </c>
      <c r="MU658">
        <v>1.404591238572706E-3</v>
      </c>
      <c r="MV658">
        <v>1.3460272416069468E-3</v>
      </c>
      <c r="MW658">
        <v>1.4900751221070894E-3</v>
      </c>
      <c r="MX658">
        <v>1.4045344809228526E-3</v>
      </c>
      <c r="MY658">
        <v>1.5762567319594167E-3</v>
      </c>
      <c r="MZ658">
        <v>1.465471648260888E-3</v>
      </c>
      <c r="NA658">
        <v>1.6610671919129582E-3</v>
      </c>
      <c r="NB658">
        <v>1.5268395579116586E-3</v>
      </c>
      <c r="NC658">
        <v>1.7409067768810748E-3</v>
      </c>
      <c r="ND658">
        <v>1.5848774086060962E-3</v>
      </c>
      <c r="NE658">
        <v>1.8103862954966798E-3</v>
      </c>
      <c r="NF658">
        <v>1.6338376481936196E-3</v>
      </c>
      <c r="NG658">
        <v>1.8622445484746417E-3</v>
      </c>
      <c r="NH658">
        <v>1.6660405303475909E-3</v>
      </c>
      <c r="NI658">
        <v>1.8876401578721603E-3</v>
      </c>
      <c r="NJ658">
        <v>1.672416661167317E-3</v>
      </c>
      <c r="NK658">
        <v>1.8770142319886115E-3</v>
      </c>
      <c r="NL658">
        <v>1.643687423313114E-3</v>
      </c>
      <c r="NM658">
        <v>1.8215944311334169E-3</v>
      </c>
      <c r="NN658">
        <v>1.5721331347536083E-3</v>
      </c>
      <c r="NO658">
        <v>1.7153450567582449E-3</v>
      </c>
      <c r="NP658">
        <v>1.4535886249360636E-3</v>
      </c>
      <c r="NQ658">
        <v>1.5568506825831057E-3</v>
      </c>
      <c r="NR658">
        <v>1.2890300924265998E-3</v>
      </c>
      <c r="NS658">
        <v>1.3504365790886275E-3</v>
      </c>
      <c r="NT658">
        <v>1.0850728220015229E-3</v>
      </c>
      <c r="NU658">
        <v>1.10595082733672E-3</v>
      </c>
      <c r="NV658">
        <v>8.5300108484432182E-4</v>
      </c>
      <c r="NW658">
        <v>8.3708739913043988E-4</v>
      </c>
      <c r="NX658">
        <v>6.0651745482286296E-4</v>
      </c>
      <c r="NY658">
        <v>5.5873045985486145E-4</v>
      </c>
      <c r="NZ658">
        <v>3.5894781014782505E-4</v>
      </c>
      <c r="OA658">
        <v>2.8421500974943497E-4</v>
      </c>
      <c r="OB658">
        <v>1.2083992363633476E-4</v>
      </c>
      <c r="OC658">
        <v>2.3362681979134915E-5</v>
      </c>
      <c r="OD658">
        <v>-1.0137994632900571E-4</v>
      </c>
      <c r="OE658">
        <v>-2.1829835284746115E-4</v>
      </c>
      <c r="OF658">
        <v>-3.0556731888150244E-4</v>
      </c>
      <c r="OG658">
        <v>-4.3925558491118562E-4</v>
      </c>
      <c r="OH658">
        <v>-4.9315105606423794E-4</v>
      </c>
      <c r="OI658">
        <v>-6.4110052823991494E-4</v>
      </c>
      <c r="OJ658">
        <v>-6.6800215273736595E-4</v>
      </c>
      <c r="OK658">
        <v>-8.2739111019840424E-4</v>
      </c>
      <c r="OL658">
        <v>-8.3519401636574647E-4</v>
      </c>
      <c r="OM658">
        <v>-1.0024911455300857E-3</v>
      </c>
      <c r="ON658">
        <v>-9.9973136039673612E-4</v>
      </c>
      <c r="OO658">
        <v>-1.1703497524853633E-3</v>
      </c>
      <c r="OP658">
        <v>-1.1651071934299473E-3</v>
      </c>
      <c r="OQ658">
        <v>-1.3330006647361719E-3</v>
      </c>
      <c r="OR658">
        <v>-1.331422994905136E-3</v>
      </c>
      <c r="OS658">
        <v>-1.4885044720524955E-3</v>
      </c>
      <c r="OT658">
        <v>-1.4928727182119755E-3</v>
      </c>
      <c r="OU658">
        <v>-1.628258256092424E-3</v>
      </c>
      <c r="OV658">
        <v>-1.6348380025019843E-3</v>
      </c>
      <c r="OW658">
        <v>-1.7342781868430557E-3</v>
      </c>
      <c r="OX658">
        <v>-1.7318675841821599E-3</v>
      </c>
      <c r="OY658">
        <v>-1.7782956249027659E-3</v>
      </c>
      <c r="OZ658">
        <v>-1.7491429785645423E-3</v>
      </c>
      <c r="PA658">
        <v>-1.7255736638119119E-3</v>
      </c>
      <c r="PB658">
        <v>-1.650201120740048E-3</v>
      </c>
      <c r="PC658">
        <v>-1.5453299390707765E-3</v>
      </c>
      <c r="PD658">
        <v>-1.4105922362498179E-3</v>
      </c>
      <c r="PE658">
        <v>-1.2251473890115723E-3</v>
      </c>
      <c r="PF658">
        <v>-1.0314104497993076E-3</v>
      </c>
      <c r="PG658">
        <v>-7.8142401261001965E-4</v>
      </c>
      <c r="PH658">
        <v>-5.4376392042244383E-4</v>
      </c>
      <c r="PI658">
        <v>-2.578349631718542E-4</v>
      </c>
      <c r="PJ658">
        <v>0</v>
      </c>
    </row>
    <row r="659" spans="223:426" x14ac:dyDescent="0.35">
      <c r="HO659">
        <f>HO658+1</f>
        <v>629</v>
      </c>
      <c r="HP659">
        <v>62.9</v>
      </c>
      <c r="HQ659">
        <v>-1.1644793219257852E-3</v>
      </c>
      <c r="HR659">
        <v>-1.1644793219257852E-3</v>
      </c>
      <c r="HS659">
        <v>-1.0475683730777163E-3</v>
      </c>
      <c r="HT659">
        <v>-1.0640664063827794E-3</v>
      </c>
      <c r="HU659">
        <v>-8.3063135757670162E-4</v>
      </c>
      <c r="HV659">
        <v>-8.5688396386032057E-4</v>
      </c>
      <c r="HW659">
        <v>-5.083053054028558E-4</v>
      </c>
      <c r="HX659">
        <v>-5.3730065229700081E-4</v>
      </c>
      <c r="HY659">
        <v>-7.6286555237819244E-5</v>
      </c>
      <c r="HZ659">
        <v>-1.0118824355026663E-4</v>
      </c>
      <c r="IA659">
        <v>4.6789905085859877E-4</v>
      </c>
      <c r="IB659">
        <v>4.5343054366385585E-4</v>
      </c>
      <c r="IC659">
        <v>1.124356788901684E-3</v>
      </c>
      <c r="ID659">
        <v>1.1260470780361511E-3</v>
      </c>
      <c r="IE659">
        <v>1.8906844994461909E-3</v>
      </c>
      <c r="IF659">
        <v>1.9137718061041982E-3</v>
      </c>
      <c r="IG659">
        <v>2.7623107663375997E-3</v>
      </c>
      <c r="IH659">
        <v>2.8118854375586899E-3</v>
      </c>
      <c r="II659">
        <v>3.733247485055346E-3</v>
      </c>
      <c r="IJ659">
        <v>3.8147052300425391E-3</v>
      </c>
      <c r="IK659">
        <v>4.797072795395825E-3</v>
      </c>
      <c r="IL659">
        <v>4.916545084579259E-3</v>
      </c>
      <c r="IM659">
        <v>5.9479082381505739E-3</v>
      </c>
      <c r="IN659">
        <v>6.1125412593467749E-3</v>
      </c>
      <c r="IO659">
        <v>7.1811822670551527E-3</v>
      </c>
      <c r="IP659">
        <v>7.39917854065591E-3</v>
      </c>
      <c r="IQ659">
        <v>8.494047857855222E-3</v>
      </c>
      <c r="IR659">
        <v>8.7744374858558776E-3</v>
      </c>
      <c r="IS659">
        <v>9.8853964670393354E-3</v>
      </c>
      <c r="IT659">
        <v>1.0237545816237387E-2</v>
      </c>
      <c r="IU659">
        <v>1.1355450870394536E-2</v>
      </c>
      <c r="IV659">
        <v>1.1788335068690033E-2</v>
      </c>
      <c r="IW659">
        <v>1.2904918936516865E-2</v>
      </c>
      <c r="IX659">
        <v>1.3426182406302773E-2</v>
      </c>
      <c r="IY659">
        <v>1.4533662969600687E-2</v>
      </c>
      <c r="IZ659">
        <v>1.5148478231516636E-2</v>
      </c>
      <c r="JA659">
        <v>1.6238809495027689E-2</v>
      </c>
      <c r="JB659">
        <v>1.6948532652734355E-2</v>
      </c>
      <c r="JC659">
        <v>1.8012224831532878E-2</v>
      </c>
      <c r="JD659">
        <v>1.8812856809091075E-2</v>
      </c>
      <c r="JE659">
        <v>1.9837356524572958E-2</v>
      </c>
      <c r="JF659">
        <v>2.0717880389211487E-2</v>
      </c>
      <c r="JG659">
        <v>2.1685645883223432E-2</v>
      </c>
      <c r="JH659">
        <v>2.2626452780703455E-2</v>
      </c>
      <c r="JI659">
        <v>2.3513101759708371E-2</v>
      </c>
      <c r="JJ659">
        <v>2.4484950218992111E-2</v>
      </c>
      <c r="JK659">
        <v>2.5258173213525519E-2</v>
      </c>
      <c r="JL659">
        <v>2.622238936185509E-2</v>
      </c>
      <c r="JM659">
        <v>2.6842584434425616E-2</v>
      </c>
      <c r="JN659">
        <v>2.7753328062580115E-2</v>
      </c>
      <c r="JO659">
        <v>2.8176879263957302E-2</v>
      </c>
      <c r="JP659">
        <v>2.8986010739208531E-2</v>
      </c>
      <c r="JQ659">
        <v>2.9171549212414757E-2</v>
      </c>
      <c r="JR659">
        <v>2.983578291805792E-2</v>
      </c>
      <c r="JS659">
        <v>2.9752639613155864E-2</v>
      </c>
      <c r="JT659">
        <v>3.0241496759113459E-2</v>
      </c>
      <c r="JU659">
        <v>2.9878338461221551E-2</v>
      </c>
      <c r="JV659">
        <v>3.0180558378432205E-2</v>
      </c>
      <c r="JW659">
        <v>2.9551594288735238E-2</v>
      </c>
      <c r="JX659">
        <v>2.9677743613145749E-2</v>
      </c>
      <c r="JY659">
        <v>2.8824320996175819E-2</v>
      </c>
      <c r="JZ659">
        <v>2.8804471111644199E-2</v>
      </c>
      <c r="KA659">
        <v>2.7791243263994864E-2</v>
      </c>
      <c r="KB659">
        <v>2.7668353792334358E-2</v>
      </c>
      <c r="KC659">
        <v>2.6574999851904126E-2</v>
      </c>
      <c r="KD659">
        <v>2.6396294929584122E-2</v>
      </c>
      <c r="KE659">
        <v>2.5307216286516079E-2</v>
      </c>
      <c r="KF659">
        <v>2.5116507169687566E-2</v>
      </c>
      <c r="KG659">
        <v>2.4111254354086169E-2</v>
      </c>
      <c r="KH659">
        <v>2.3944430527631858E-2</v>
      </c>
      <c r="KI659">
        <v>2.3090720217753418E-2</v>
      </c>
      <c r="KJ659">
        <v>2.2974999106950628E-2</v>
      </c>
      <c r="KK659">
        <v>2.23247818559075E-2</v>
      </c>
      <c r="KL659">
        <v>2.2280774857838696E-2</v>
      </c>
      <c r="KM659">
        <v>2.1868765647621753E-2</v>
      </c>
      <c r="KN659">
        <v>2.1913634693680024E-2</v>
      </c>
      <c r="KO659">
        <v>2.175734601024909E-2</v>
      </c>
      <c r="KP659">
        <v>2.1907286944046644E-2</v>
      </c>
      <c r="KQ659">
        <v>2.2007720661002612E-2</v>
      </c>
      <c r="KR659">
        <v>2.2278396617799737E-2</v>
      </c>
      <c r="KS659">
        <v>2.2620851285149846E-2</v>
      </c>
      <c r="KT659">
        <v>2.3024987196331854E-2</v>
      </c>
      <c r="KU659">
        <v>2.3579778703329307E-2</v>
      </c>
      <c r="KV659">
        <v>2.412195403494042E-2</v>
      </c>
      <c r="KW659">
        <v>2.484527734819935E-2</v>
      </c>
      <c r="KX659">
        <v>2.5515205412456381E-2</v>
      </c>
      <c r="KY659">
        <v>2.6350923561877029E-2</v>
      </c>
      <c r="KZ659">
        <v>2.7118106666961718E-2</v>
      </c>
      <c r="LA659">
        <v>2.8001582797890667E-2</v>
      </c>
      <c r="LB659">
        <v>2.8815181572598745E-2</v>
      </c>
      <c r="LC659">
        <v>2.9679426486320756E-2</v>
      </c>
      <c r="LD659">
        <v>3.0475534103169621E-2</v>
      </c>
      <c r="LE659">
        <v>3.1257601431709227E-2</v>
      </c>
      <c r="LF659">
        <v>3.1971385631492141E-2</v>
      </c>
      <c r="LG659">
        <v>3.261584222256951E-2</v>
      </c>
      <c r="LH659">
        <v>3.3192424507616211E-2</v>
      </c>
      <c r="LI659">
        <v>3.3652382687565117E-2</v>
      </c>
      <c r="LJ659">
        <v>3.4052740782379361E-2</v>
      </c>
      <c r="LK659">
        <v>3.4292659705568093E-2</v>
      </c>
      <c r="LL659">
        <v>3.4495441818452037E-2</v>
      </c>
      <c r="LM659">
        <v>3.4495441818452037E-2</v>
      </c>
      <c r="LN659">
        <v>0</v>
      </c>
      <c r="LO659">
        <v>-2.2895824033480132E-4</v>
      </c>
      <c r="LP659">
        <v>8.0563060700883116E-5</v>
      </c>
      <c r="LQ659">
        <v>-1.3349796563733534E-4</v>
      </c>
      <c r="LR659">
        <v>1.6751442875894589E-4</v>
      </c>
      <c r="LS659">
        <v>-2.9827050805046274E-5</v>
      </c>
      <c r="LT659">
        <v>2.6049339630768604E-4</v>
      </c>
      <c r="LU659">
        <v>8.0825038163144573E-5</v>
      </c>
      <c r="LV659">
        <v>3.5813628209244771E-4</v>
      </c>
      <c r="LW659">
        <v>1.9633143997928792E-4</v>
      </c>
      <c r="LX659">
        <v>4.5811362759583062E-4</v>
      </c>
      <c r="LY659">
        <v>3.1385476779055316E-4</v>
      </c>
      <c r="LZ659">
        <v>5.5742648509073697E-4</v>
      </c>
      <c r="MA659">
        <v>4.3026408325537652E-4</v>
      </c>
      <c r="MB659">
        <v>6.529237502567502E-4</v>
      </c>
      <c r="MC659">
        <v>5.4268698320741686E-4</v>
      </c>
      <c r="MD659">
        <v>7.4189696202530493E-4</v>
      </c>
      <c r="ME659">
        <v>6.4902323882346207E-4</v>
      </c>
      <c r="MF659">
        <v>8.2256381410565518E-4</v>
      </c>
      <c r="MG659">
        <v>7.4825367154921689E-4</v>
      </c>
      <c r="MH659">
        <v>8.9430302918248905E-4</v>
      </c>
      <c r="MI659">
        <v>8.4047068211378154E-4</v>
      </c>
      <c r="MJ659">
        <v>9.5761603835421E-4</v>
      </c>
      <c r="MK659">
        <v>9.2667181988481629E-4</v>
      </c>
      <c r="ML659">
        <v>1.0138904531260806E-3</v>
      </c>
      <c r="MM659">
        <v>1.0084264240212961E-3</v>
      </c>
      <c r="MN659">
        <v>1.0650771568185863E-3</v>
      </c>
      <c r="MO659">
        <v>1.0875260183650433E-3</v>
      </c>
      <c r="MP659">
        <v>1.1133704892097587E-3</v>
      </c>
      <c r="MQ659">
        <v>1.1656861152928445E-3</v>
      </c>
      <c r="MR659">
        <v>1.1609333776379154E-3</v>
      </c>
      <c r="MS659">
        <v>1.2443164808075198E-3</v>
      </c>
      <c r="MT659">
        <v>1.2096668457354731E-3</v>
      </c>
      <c r="MU659">
        <v>1.3243408413377332E-3</v>
      </c>
      <c r="MV659">
        <v>1.2609988492836609E-3</v>
      </c>
      <c r="MW659">
        <v>1.4060304356565809E-3</v>
      </c>
      <c r="MX659">
        <v>1.3156604394639903E-3</v>
      </c>
      <c r="MY659">
        <v>1.4888154588837464E-3</v>
      </c>
      <c r="MZ659">
        <v>1.37342397643853E-3</v>
      </c>
      <c r="NA659">
        <v>1.5710513661804204E-3</v>
      </c>
      <c r="NB659">
        <v>1.4327973950843394E-3</v>
      </c>
      <c r="NC659">
        <v>1.649744142942833E-3</v>
      </c>
      <c r="ND659">
        <v>1.4907029536276159E-3</v>
      </c>
      <c r="NE659">
        <v>1.720283248713836E-3</v>
      </c>
      <c r="NF659">
        <v>1.5422208028754256E-3</v>
      </c>
      <c r="NG659">
        <v>1.7762919923783778E-3</v>
      </c>
      <c r="NH659">
        <v>1.5805402907026205E-3</v>
      </c>
      <c r="NI659">
        <v>1.8097665306578852E-3</v>
      </c>
      <c r="NJ659">
        <v>1.5973079811404441E-3</v>
      </c>
      <c r="NK659">
        <v>1.8116962837732061E-3</v>
      </c>
      <c r="NL659">
        <v>1.5835400329893504E-3</v>
      </c>
      <c r="NM659">
        <v>1.7732832667505896E-3</v>
      </c>
      <c r="NN659">
        <v>1.5311247883165605E-3</v>
      </c>
      <c r="NO659">
        <v>1.6876697877594637E-3</v>
      </c>
      <c r="NP659">
        <v>1.4346759538025463E-3</v>
      </c>
      <c r="NQ659">
        <v>1.5517863949876072E-3</v>
      </c>
      <c r="NR659">
        <v>1.2932056234177304E-3</v>
      </c>
      <c r="NS659">
        <v>1.3676939636804487E-3</v>
      </c>
      <c r="NT659">
        <v>1.1109559790548926E-3</v>
      </c>
      <c r="NU659">
        <v>1.1428071558407106E-3</v>
      </c>
      <c r="NV659">
        <v>8.9691870457671969E-4</v>
      </c>
      <c r="NW659">
        <v>8.8873865510839768E-4</v>
      </c>
      <c r="NX659">
        <v>6.6306183001383018E-4</v>
      </c>
      <c r="NY659">
        <v>6.1906111415196768E-4</v>
      </c>
      <c r="NZ659">
        <v>4.2183104612914364E-4</v>
      </c>
      <c r="OA659">
        <v>3.4673809136026752E-4</v>
      </c>
      <c r="OB659">
        <v>1.8377343696364287E-4</v>
      </c>
      <c r="OC659">
        <v>8.2051223693300094E-5</v>
      </c>
      <c r="OD659">
        <v>-4.4016578773820428E-5</v>
      </c>
      <c r="OE659">
        <v>-1.6847512248362141E-4</v>
      </c>
      <c r="OF659">
        <v>-2.5837369162395846E-4</v>
      </c>
      <c r="OG659">
        <v>-4.0212833394463699E-4</v>
      </c>
      <c r="OH659">
        <v>-4.5963496054235713E-4</v>
      </c>
      <c r="OI659">
        <v>-6.1934530650254111E-4</v>
      </c>
      <c r="OJ659">
        <v>-6.5067310575270254E-4</v>
      </c>
      <c r="OK659">
        <v>-8.2269137792928668E-4</v>
      </c>
      <c r="OL659">
        <v>-8.3568861645316153E-4</v>
      </c>
      <c r="OM659">
        <v>-1.0156901760861483E-3</v>
      </c>
      <c r="ON659">
        <v>-1.0188630895039477E-3</v>
      </c>
      <c r="OO659">
        <v>-1.2015000138916024E-3</v>
      </c>
      <c r="OP659">
        <v>-1.2027746577395061E-3</v>
      </c>
      <c r="OQ659">
        <v>-1.3812596855276422E-3</v>
      </c>
      <c r="OR659">
        <v>-1.3863651032867985E-3</v>
      </c>
      <c r="OS659">
        <v>-1.551886894500172E-3</v>
      </c>
      <c r="OT659">
        <v>-1.5623422590683026E-3</v>
      </c>
      <c r="OU659">
        <v>-1.7033480037263902E-3</v>
      </c>
      <c r="OV659">
        <v>-1.7143821272457712E-3</v>
      </c>
      <c r="OW659">
        <v>-1.8161198146201128E-3</v>
      </c>
      <c r="OX659">
        <v>-1.8154953462482465E-3</v>
      </c>
      <c r="OY659">
        <v>-1.8607234492303269E-3</v>
      </c>
      <c r="OZ659">
        <v>-1.8300701344050013E-3</v>
      </c>
      <c r="PA659">
        <v>-1.8020506259870033E-3</v>
      </c>
      <c r="PB659">
        <v>-1.721987945186658E-3</v>
      </c>
      <c r="PC659">
        <v>-1.6099900343789554E-3</v>
      </c>
      <c r="PD659">
        <v>-1.4681113543146579E-3</v>
      </c>
      <c r="PE659">
        <v>-1.2735584635725067E-3</v>
      </c>
      <c r="PF659">
        <v>-1.0712227401109818E-3</v>
      </c>
      <c r="PG659">
        <v>-8.1084781992464018E-4</v>
      </c>
      <c r="PH659">
        <v>-5.639999298454421E-4</v>
      </c>
      <c r="PI659">
        <v>-2.6705433130310747E-4</v>
      </c>
      <c r="PJ659">
        <v>0</v>
      </c>
    </row>
    <row r="660" spans="223:426" x14ac:dyDescent="0.35">
      <c r="HO660">
        <f>HO659+1</f>
        <v>630</v>
      </c>
      <c r="HP660">
        <v>63</v>
      </c>
      <c r="HQ660">
        <v>-1.5745989124210228E-3</v>
      </c>
      <c r="HR660">
        <v>-1.5745989124210228E-3</v>
      </c>
      <c r="HS660">
        <v>-1.4697548965208068E-3</v>
      </c>
      <c r="HT660">
        <v>-1.4723080152464752E-3</v>
      </c>
      <c r="HU660">
        <v>-1.262455581326565E-3</v>
      </c>
      <c r="HV660">
        <v>-1.2611523257786957E-3</v>
      </c>
      <c r="HW660">
        <v>-9.4711235529097433E-4</v>
      </c>
      <c r="HX660">
        <v>-9.3525121288451449E-4</v>
      </c>
      <c r="HY660">
        <v>-5.1918501604575557E-4</v>
      </c>
      <c r="HZ660">
        <v>-4.9022426483640003E-4</v>
      </c>
      <c r="IA660">
        <v>2.4025591006714608E-5</v>
      </c>
      <c r="IB660">
        <v>7.6126857959668014E-5</v>
      </c>
      <c r="IC660">
        <v>6.8281497717699818E-4</v>
      </c>
      <c r="ID660">
        <v>7.6345145606434867E-4</v>
      </c>
      <c r="IE660">
        <v>1.4549191255076005E-3</v>
      </c>
      <c r="IF660">
        <v>1.5689320782435953E-3</v>
      </c>
      <c r="IG660">
        <v>2.3358463586935605E-3</v>
      </c>
      <c r="IH660">
        <v>2.4878264683659201E-3</v>
      </c>
      <c r="II660">
        <v>3.3196353430568447E-3</v>
      </c>
      <c r="IJ660">
        <v>3.5143372555814798E-3</v>
      </c>
      <c r="IK660">
        <v>4.3998512612581954E-3</v>
      </c>
      <c r="IL660">
        <v>4.6425834068638218E-3</v>
      </c>
      <c r="IM660">
        <v>5.5705778371357541E-3</v>
      </c>
      <c r="IN660">
        <v>5.8674396344066673E-3</v>
      </c>
      <c r="IO660">
        <v>6.8271919321650611E-3</v>
      </c>
      <c r="IP660">
        <v>7.1850745462818943E-3</v>
      </c>
      <c r="IQ660">
        <v>8.1667854238863108E-3</v>
      </c>
      <c r="IR660">
        <v>8.593106564356039E-3</v>
      </c>
      <c r="IS660">
        <v>9.5881760201366652E-3</v>
      </c>
      <c r="IT660">
        <v>1.0090361334382838E-2</v>
      </c>
      <c r="IU660">
        <v>1.1091490866413343E-2</v>
      </c>
      <c r="IV660">
        <v>1.1676234269399293E-2</v>
      </c>
      <c r="IW660">
        <v>1.2677308117468394E-2</v>
      </c>
      <c r="IX660">
        <v>1.3349642658939335E-2</v>
      </c>
      <c r="IY660">
        <v>1.434531657545245E-2</v>
      </c>
      <c r="IZ660">
        <v>1.5107515166176073E-2</v>
      </c>
      <c r="JA660">
        <v>1.6092427170703496E-2</v>
      </c>
      <c r="JB660">
        <v>1.6942742378224164E-2</v>
      </c>
      <c r="JC660">
        <v>1.7910274888093925E-2</v>
      </c>
      <c r="JD660">
        <v>1.8841538340135196E-2</v>
      </c>
      <c r="JE660">
        <v>1.9782128008842853E-2</v>
      </c>
      <c r="JF660">
        <v>2.0780288330097502E-2</v>
      </c>
      <c r="JG660">
        <v>2.1679424561007854E-2</v>
      </c>
      <c r="JH660">
        <v>2.2722233891088277E-2</v>
      </c>
      <c r="JI660">
        <v>2.3558523579122928E-2</v>
      </c>
      <c r="JJ660">
        <v>2.4614789527332401E-2</v>
      </c>
      <c r="JK660">
        <v>2.5358762215229504E-2</v>
      </c>
      <c r="JL660">
        <v>2.6388802542630166E-2</v>
      </c>
      <c r="JM660">
        <v>2.7003362075356419E-2</v>
      </c>
      <c r="JN660">
        <v>2.7961370382893182E-2</v>
      </c>
      <c r="JO660">
        <v>2.8404740858201893E-2</v>
      </c>
      <c r="JP660">
        <v>2.9243471492959316E-2</v>
      </c>
      <c r="JQ660">
        <v>2.9474926392482573E-2</v>
      </c>
      <c r="JR660">
        <v>3.0152339465757752E-2</v>
      </c>
      <c r="JS660">
        <v>3.0139987648110676E-2</v>
      </c>
      <c r="JT660">
        <v>3.062651015463461E-2</v>
      </c>
      <c r="JU660">
        <v>3.0355374551639367E-2</v>
      </c>
      <c r="JV660">
        <v>3.0639780664374297E-2</v>
      </c>
      <c r="JW660">
        <v>3.0117919405464176E-2</v>
      </c>
      <c r="JX660">
        <v>3.0209952187946511E-2</v>
      </c>
      <c r="JY660">
        <v>2.9470707264760043E-2</v>
      </c>
      <c r="JZ660">
        <v>2.9399457617415494E-2</v>
      </c>
      <c r="KA660">
        <v>2.8498939473168537E-2</v>
      </c>
      <c r="KB660">
        <v>2.8307345206517953E-2</v>
      </c>
      <c r="KC660">
        <v>2.7317659613880951E-2</v>
      </c>
      <c r="KD660">
        <v>2.7054831292679302E-2</v>
      </c>
      <c r="KE660">
        <v>2.6054859185215828E-2</v>
      </c>
      <c r="KF660">
        <v>2.5768681091735482E-2</v>
      </c>
      <c r="KG660">
        <v>2.483480669108739E-2</v>
      </c>
      <c r="KH660">
        <v>2.4566925529055688E-2</v>
      </c>
      <c r="KI660">
        <v>2.3765651520632616E-2</v>
      </c>
      <c r="KJ660">
        <v>2.3549714896651912E-2</v>
      </c>
      <c r="KK660">
        <v>2.293298688050224E-2</v>
      </c>
      <c r="KL660">
        <v>2.2795579708918153E-2</v>
      </c>
      <c r="KM660">
        <v>2.2398597401087298E-2</v>
      </c>
      <c r="KN660">
        <v>2.2361428384149441E-2</v>
      </c>
      <c r="KO660">
        <v>2.220219162583232E-2</v>
      </c>
      <c r="KP660">
        <v>2.2283879738403838E-2</v>
      </c>
      <c r="KQ660">
        <v>2.2363681854025704E-2</v>
      </c>
      <c r="KR660">
        <v>2.2579798234516252E-2</v>
      </c>
      <c r="KS660">
        <v>2.2884112967830987E-2</v>
      </c>
      <c r="KT660">
        <v>2.3244753846631227E-2</v>
      </c>
      <c r="KU660">
        <v>2.3744312700132844E-2</v>
      </c>
      <c r="KV660">
        <v>2.4249400413581378E-2</v>
      </c>
      <c r="KW660">
        <v>2.4901702204376854E-2</v>
      </c>
      <c r="KX660">
        <v>2.5535496041923157E-2</v>
      </c>
      <c r="KY660">
        <v>2.6287453416474808E-2</v>
      </c>
      <c r="KZ660">
        <v>2.7015126075453019E-2</v>
      </c>
      <c r="LA660">
        <v>2.7807580246635419E-2</v>
      </c>
      <c r="LB660">
        <v>2.8577056384106451E-2</v>
      </c>
      <c r="LC660">
        <v>2.9350709829294344E-2</v>
      </c>
      <c r="LD660">
        <v>3.0100698476387799E-2</v>
      </c>
      <c r="LE660">
        <v>3.0800952284417073E-2</v>
      </c>
      <c r="LF660">
        <v>3.1471746202964578E-2</v>
      </c>
      <c r="LG660">
        <v>3.2050074620717579E-2</v>
      </c>
      <c r="LH660">
        <v>3.259178445700394E-2</v>
      </c>
      <c r="LI660">
        <v>3.3005743439043042E-2</v>
      </c>
      <c r="LJ660">
        <v>3.3382299302572901E-2</v>
      </c>
      <c r="LK660">
        <v>3.3598716404722714E-2</v>
      </c>
      <c r="LL660">
        <v>3.3789646596308683E-2</v>
      </c>
      <c r="LM660">
        <v>3.3789646596308683E-2</v>
      </c>
      <c r="LN660">
        <v>0</v>
      </c>
      <c r="LO660">
        <v>-2.3401439695927304E-4</v>
      </c>
      <c r="LP660">
        <v>7.5509276545377782E-5</v>
      </c>
      <c r="LQ660">
        <v>-1.4361155283445693E-4</v>
      </c>
      <c r="LR660">
        <v>1.5707488377548004E-4</v>
      </c>
      <c r="LS660">
        <v>-4.5281617101122591E-5</v>
      </c>
      <c r="LT660">
        <v>2.4437108382216612E-4</v>
      </c>
      <c r="LU660">
        <v>5.9798127721792831E-5</v>
      </c>
      <c r="LV660">
        <v>3.3611109958040994E-4</v>
      </c>
      <c r="LW660">
        <v>1.6959471639981741E-4</v>
      </c>
      <c r="LX660">
        <v>4.3007801955668404E-4</v>
      </c>
      <c r="LY660">
        <v>2.8139469377367167E-4</v>
      </c>
      <c r="LZ660">
        <v>5.2340438592685069E-4</v>
      </c>
      <c r="MA660">
        <v>3.9219948511808966E-4</v>
      </c>
      <c r="MB660">
        <v>6.1306544255572068E-4</v>
      </c>
      <c r="MC660">
        <v>4.9925124514369704E-4</v>
      </c>
      <c r="MD660">
        <v>6.964495232320481E-4</v>
      </c>
      <c r="ME660">
        <v>6.0052378755476809E-4</v>
      </c>
      <c r="MF660">
        <v>7.7182481676342778E-4</v>
      </c>
      <c r="MG660">
        <v>6.9501936896493029E-4</v>
      </c>
      <c r="MH660">
        <v>8.3857004127879588E-4</v>
      </c>
      <c r="MI660">
        <v>7.8280039407293666E-4</v>
      </c>
      <c r="MJ660">
        <v>8.9714424244697103E-4</v>
      </c>
      <c r="MK660">
        <v>8.6479525016099176E-4</v>
      </c>
      <c r="ML660">
        <v>9.4886662301249178E-4</v>
      </c>
      <c r="MM660">
        <v>9.4248366016515749E-4</v>
      </c>
      <c r="MN660">
        <v>9.9561333285609036E-4</v>
      </c>
      <c r="MO660">
        <v>1.0175680751110714E-3</v>
      </c>
      <c r="MP660">
        <v>1.0395174793060681E-3</v>
      </c>
      <c r="MQ660">
        <v>1.0916967569607828E-3</v>
      </c>
      <c r="MR660">
        <v>1.0827135196273365E-3</v>
      </c>
      <c r="MS660">
        <v>1.1662558240626004E-3</v>
      </c>
      <c r="MT660">
        <v>1.1271267512979871E-3</v>
      </c>
      <c r="MU660">
        <v>1.2422127591753456E-3</v>
      </c>
      <c r="MV660">
        <v>1.174284897980949E-3</v>
      </c>
      <c r="MW660">
        <v>1.3199772746668829E-3</v>
      </c>
      <c r="MX660">
        <v>1.2251211080046961E-3</v>
      </c>
      <c r="MY660">
        <v>1.3992434276489643E-3</v>
      </c>
      <c r="MZ660">
        <v>1.2797418058695419E-3</v>
      </c>
      <c r="NA660">
        <v>1.4787860374506482E-3</v>
      </c>
      <c r="NB660">
        <v>1.3371470781277737E-3</v>
      </c>
      <c r="NC660">
        <v>1.5562052107151272E-3</v>
      </c>
      <c r="ND660">
        <v>1.3949180174641018E-3</v>
      </c>
      <c r="NE660">
        <v>1.6276488736690182E-3</v>
      </c>
      <c r="NF660">
        <v>1.448928681884755E-3</v>
      </c>
      <c r="NG660">
        <v>1.687597103135685E-3</v>
      </c>
      <c r="NH660">
        <v>1.4931988968439427E-3</v>
      </c>
      <c r="NI660">
        <v>1.728855837283923E-3</v>
      </c>
      <c r="NJ660">
        <v>1.5200609512162535E-3</v>
      </c>
      <c r="NK660">
        <v>1.7429517236902171E-3</v>
      </c>
      <c r="NL660">
        <v>1.5208260667026962E-3</v>
      </c>
      <c r="NM660">
        <v>1.7210901782307435E-3</v>
      </c>
      <c r="NN660">
        <v>1.4870455712527053E-3</v>
      </c>
      <c r="NO660">
        <v>1.6556798334006802E-3</v>
      </c>
      <c r="NP660">
        <v>1.412232330611265E-3</v>
      </c>
      <c r="NQ660">
        <v>1.5421421253252051E-3</v>
      </c>
      <c r="NR660">
        <v>1.293600287096091E-3</v>
      </c>
      <c r="NS660">
        <v>1.3804381917574156E-3</v>
      </c>
      <c r="NT660">
        <v>1.1331765101101178E-3</v>
      </c>
      <c r="NU660">
        <v>1.1756696306469E-3</v>
      </c>
      <c r="NV660">
        <v>9.3774208376015656E-4</v>
      </c>
      <c r="NW660">
        <v>9.3738259450023957E-4</v>
      </c>
      <c r="NX660">
        <v>7.1749078521403278E-4</v>
      </c>
      <c r="NY660">
        <v>6.7772613209735033E-4</v>
      </c>
      <c r="NZ660">
        <v>4.8383345129564406E-4</v>
      </c>
      <c r="OA660">
        <v>4.0908886705341919E-4</v>
      </c>
      <c r="OB660">
        <v>2.4710453263684354E-4</v>
      </c>
      <c r="OC660">
        <v>1.4199007305905321E-4</v>
      </c>
      <c r="OD660">
        <v>1.4872703630898E-5</v>
      </c>
      <c r="OE660">
        <v>-1.1622147498851599E-4</v>
      </c>
      <c r="OF660">
        <v>-2.0879665825894713E-4</v>
      </c>
      <c r="OG660">
        <v>-3.6171717727916526E-4</v>
      </c>
      <c r="OH660">
        <v>-4.2317793733654709E-4</v>
      </c>
      <c r="OI660">
        <v>-5.9377426532247844E-4</v>
      </c>
      <c r="OJ660">
        <v>-6.3009410462283079E-4</v>
      </c>
      <c r="OK660">
        <v>-8.1389135444205423E-4</v>
      </c>
      <c r="OL660">
        <v>-8.3276543712717448E-4</v>
      </c>
      <c r="OM660">
        <v>-1.0246353398209328E-3</v>
      </c>
      <c r="ON660">
        <v>-1.0344151263750104E-3</v>
      </c>
      <c r="OO660">
        <v>-1.2282416236157276E-3</v>
      </c>
      <c r="OP660">
        <v>-1.2365730253237634E-3</v>
      </c>
      <c r="OQ660">
        <v>-1.4248361897566304E-3</v>
      </c>
      <c r="OR660">
        <v>-1.4369274371811803E-3</v>
      </c>
      <c r="OS660">
        <v>-1.610129339797957E-3</v>
      </c>
      <c r="OT660">
        <v>-1.626695147680577E-3</v>
      </c>
      <c r="OU660">
        <v>-1.7726927006417377E-3</v>
      </c>
      <c r="OV660">
        <v>-1.7879775114650436E-3</v>
      </c>
      <c r="OW660">
        <v>-1.891631303468955E-3</v>
      </c>
      <c r="OX660">
        <v>-1.8925155294770204E-3</v>
      </c>
      <c r="OY660">
        <v>-1.9365228081665408E-3</v>
      </c>
      <c r="OZ660">
        <v>-1.9042155923572385E-3</v>
      </c>
      <c r="PA660">
        <v>-1.8721332896354287E-3</v>
      </c>
      <c r="PB660">
        <v>-1.7874898178226785E-3</v>
      </c>
      <c r="PC660">
        <v>-1.6691099923519304E-3</v>
      </c>
      <c r="PD660">
        <v>-1.5204704479302483E-3</v>
      </c>
      <c r="PE660">
        <v>-1.3178038414304951E-3</v>
      </c>
      <c r="PF660">
        <v>-1.1074265624539884E-3</v>
      </c>
      <c r="PG660">
        <v>-8.3780454046656011E-4</v>
      </c>
      <c r="PH660">
        <v>-5.8239501587689017E-4</v>
      </c>
      <c r="PI660">
        <v>-2.7564180164280235E-4</v>
      </c>
      <c r="PJ660">
        <v>0</v>
      </c>
    </row>
    <row r="661" spans="223:426" x14ac:dyDescent="0.35">
      <c r="HO661">
        <f>HO660+1</f>
        <v>631</v>
      </c>
      <c r="HP661">
        <v>63.1</v>
      </c>
      <c r="HQ661">
        <v>-1.9602377556907089E-3</v>
      </c>
      <c r="HR661">
        <v>-1.9602377556907089E-3</v>
      </c>
      <c r="HS661">
        <v>-1.8676849492480334E-3</v>
      </c>
      <c r="HT661">
        <v>-1.856085427421927E-3</v>
      </c>
      <c r="HU661">
        <v>-1.6702570368621358E-3</v>
      </c>
      <c r="HV661">
        <v>-1.6409918610117307E-3</v>
      </c>
      <c r="HW661">
        <v>-1.3621422521901576E-3</v>
      </c>
      <c r="HX661">
        <v>-1.3088306591245125E-3</v>
      </c>
      <c r="HY661">
        <v>-9.3856725177272231E-4</v>
      </c>
      <c r="HZ661">
        <v>-8.5497452295818998E-4</v>
      </c>
      <c r="IA661">
        <v>-3.9661248282808618E-4</v>
      </c>
      <c r="IB661">
        <v>-2.770121419012305E-4</v>
      </c>
      <c r="IC661">
        <v>2.6420118262723038E-4</v>
      </c>
      <c r="ID661">
        <v>4.2485121181179848E-4</v>
      </c>
      <c r="IE661">
        <v>1.0417377525076316E-3</v>
      </c>
      <c r="IF661">
        <v>1.2478510735937974E-3</v>
      </c>
      <c r="IG661">
        <v>1.9315695400668057E-3</v>
      </c>
      <c r="IH661">
        <v>2.1871939807534915E-3</v>
      </c>
      <c r="II661">
        <v>2.9277379528907027E-3</v>
      </c>
      <c r="IJ661">
        <v>3.2369281180168927E-3</v>
      </c>
      <c r="IK661">
        <v>4.0237599312967741E-3</v>
      </c>
      <c r="IL661">
        <v>4.3909241149160108E-3</v>
      </c>
      <c r="IM661">
        <v>5.2136317326346238E-3</v>
      </c>
      <c r="IN661">
        <v>5.643726807895078E-3</v>
      </c>
      <c r="IO661">
        <v>6.4926115681410287E-3</v>
      </c>
      <c r="IP661">
        <v>6.9911047930009511E-3</v>
      </c>
      <c r="IQ661">
        <v>7.85764308835042E-3</v>
      </c>
      <c r="IR661">
        <v>8.4302152636675075E-3</v>
      </c>
      <c r="IS661">
        <v>9.3073613576851993E-3</v>
      </c>
      <c r="IT661">
        <v>9.9593687449532255E-3</v>
      </c>
      <c r="IU661">
        <v>1.0841667496553487E-2</v>
      </c>
      <c r="IV661">
        <v>1.1577400547255555E-2</v>
      </c>
      <c r="IW661">
        <v>1.2460861785853254E-2</v>
      </c>
      <c r="IX661">
        <v>1.3282639165646079E-2</v>
      </c>
      <c r="IY661">
        <v>1.4164302864742833E-2</v>
      </c>
      <c r="IZ661">
        <v>1.5071428581360815E-2</v>
      </c>
      <c r="JA661">
        <v>1.5948538178594578E-2</v>
      </c>
      <c r="JB661">
        <v>1.6936141183706767E-2</v>
      </c>
      <c r="JC661">
        <v>1.7804859893577243E-2</v>
      </c>
      <c r="JD661">
        <v>1.8862647295917429E-2</v>
      </c>
      <c r="JE661">
        <v>1.9716320894985026E-2</v>
      </c>
      <c r="JF661">
        <v>2.0827330626753796E-2</v>
      </c>
      <c r="JG661">
        <v>2.1654442769102857E-2</v>
      </c>
      <c r="JH661">
        <v>2.2793999956649918E-2</v>
      </c>
      <c r="JI661">
        <v>2.3576192105859574E-2</v>
      </c>
      <c r="JJ661">
        <v>2.471145289619775E-2</v>
      </c>
      <c r="JK661">
        <v>2.5422254276576933E-2</v>
      </c>
      <c r="JL661">
        <v>2.6512898989853352E-2</v>
      </c>
      <c r="JM661">
        <v>2.7118011325006925E-2</v>
      </c>
      <c r="JN661">
        <v>2.8118678282331888E-2</v>
      </c>
      <c r="JO661">
        <v>2.8578581994160499E-2</v>
      </c>
      <c r="JP661">
        <v>2.9443332382568896E-2</v>
      </c>
      <c r="JQ661">
        <v>2.9718455525880826E-2</v>
      </c>
      <c r="JR661">
        <v>3.0406878700022164E-2</v>
      </c>
      <c r="JS661">
        <v>3.0464670817984346E-2</v>
      </c>
      <c r="JT661">
        <v>3.0948429684495325E-2</v>
      </c>
      <c r="JU661">
        <v>3.0770810470366203E-2</v>
      </c>
      <c r="JV661">
        <v>3.1038950146992483E-2</v>
      </c>
      <c r="JW661">
        <v>3.0628223215980455E-2</v>
      </c>
      <c r="JX661">
        <v>3.0689721915998749E-2</v>
      </c>
      <c r="JY661">
        <v>3.0071308887513262E-2</v>
      </c>
      <c r="JZ661">
        <v>2.9954052413263824E-2</v>
      </c>
      <c r="KA661">
        <v>2.9175148308201317E-2</v>
      </c>
      <c r="KB661">
        <v>2.8921496376217957E-2</v>
      </c>
      <c r="KC661">
        <v>2.8045784289105622E-2</v>
      </c>
      <c r="KD661">
        <v>2.7705929738333128E-2</v>
      </c>
      <c r="KE661">
        <v>2.6805600173624766E-2</v>
      </c>
      <c r="KF661">
        <v>2.6430647281174134E-2</v>
      </c>
      <c r="KG661">
        <v>2.5577694440630426E-2</v>
      </c>
      <c r="KH661">
        <v>2.5214353098051031E-2</v>
      </c>
      <c r="KI661">
        <v>2.4473040013521227E-2</v>
      </c>
      <c r="KJ661">
        <v>2.4160964296237143E-2</v>
      </c>
      <c r="KK661">
        <v>2.3582551455991793E-2</v>
      </c>
      <c r="KL661">
        <v>2.3354131521602664E-2</v>
      </c>
      <c r="KM661">
        <v>2.2974002641143257E-2</v>
      </c>
      <c r="KN661">
        <v>2.2855485340170654E-2</v>
      </c>
      <c r="KO661">
        <v>2.2692171295575984E-2</v>
      </c>
      <c r="KP661">
        <v>2.2704647956901872E-2</v>
      </c>
      <c r="KQ661">
        <v>2.2760070419460973E-2</v>
      </c>
      <c r="KR661">
        <v>2.291908411101665E-2</v>
      </c>
      <c r="KS661">
        <v>2.317948703670027E-2</v>
      </c>
      <c r="KT661">
        <v>2.3492633241384113E-2</v>
      </c>
      <c r="KU661">
        <v>2.3929998170311811E-2</v>
      </c>
      <c r="KV661">
        <v>2.4392862645872211E-2</v>
      </c>
      <c r="KW661">
        <v>2.4967024882234689E-2</v>
      </c>
      <c r="KX661">
        <v>2.5559052512654955E-2</v>
      </c>
      <c r="KY661">
        <v>2.6221067056511015E-2</v>
      </c>
      <c r="KZ661">
        <v>2.690403681810033E-2</v>
      </c>
      <c r="LA661">
        <v>2.760108600552235E-2</v>
      </c>
      <c r="LB661">
        <v>2.8322629163231697E-2</v>
      </c>
      <c r="LC661">
        <v>2.9003393786536675E-2</v>
      </c>
      <c r="LD661">
        <v>2.9705330479654943E-2</v>
      </c>
      <c r="LE661">
        <v>3.0323160557659171E-2</v>
      </c>
      <c r="LF661">
        <v>3.0950699898777329E-2</v>
      </c>
      <c r="LG661">
        <v>3.1463213157865412E-2</v>
      </c>
      <c r="LH661">
        <v>3.1970740364973521E-2</v>
      </c>
      <c r="LI661">
        <v>3.2339258993106676E-2</v>
      </c>
      <c r="LJ661">
        <v>3.2692889023316636E-2</v>
      </c>
      <c r="LK661">
        <v>3.2886185758321126E-2</v>
      </c>
      <c r="LL661">
        <v>3.3065815528353332E-2</v>
      </c>
      <c r="LM661">
        <v>3.3065815528353332E-2</v>
      </c>
      <c r="LN661">
        <v>0</v>
      </c>
      <c r="LO661">
        <v>-2.3847177599119649E-4</v>
      </c>
      <c r="LP661">
        <v>7.0368426181940746E-5</v>
      </c>
      <c r="LQ661">
        <v>-1.5324075981548377E-4</v>
      </c>
      <c r="LR661">
        <v>1.4645161088847107E-4</v>
      </c>
      <c r="LS661">
        <v>-6.0376193774349342E-5</v>
      </c>
      <c r="LT661">
        <v>2.2795715823872999E-4</v>
      </c>
      <c r="LU661">
        <v>3.8996145185708037E-5</v>
      </c>
      <c r="LV661">
        <v>3.1367477712059065E-4</v>
      </c>
      <c r="LW661">
        <v>1.4293736050369945E-4</v>
      </c>
      <c r="LX661">
        <v>4.0150119172176402E-4</v>
      </c>
      <c r="LY661">
        <v>2.4885909270979279E-4</v>
      </c>
      <c r="LZ661">
        <v>4.8870310135991791E-4</v>
      </c>
      <c r="MA661">
        <v>3.5389721416976416E-4</v>
      </c>
      <c r="MB661">
        <v>5.7238612590163789E-4</v>
      </c>
      <c r="MC661">
        <v>4.5541115120674029E-4</v>
      </c>
      <c r="MD661">
        <v>6.5004031667822699E-4</v>
      </c>
      <c r="ME661">
        <v>5.5145169584978687E-4</v>
      </c>
      <c r="MF661">
        <v>7.1998960439061729E-4</v>
      </c>
      <c r="MG661">
        <v>6.4104532708094981E-4</v>
      </c>
      <c r="MH661">
        <v>7.8161776979906138E-4</v>
      </c>
      <c r="MI661">
        <v>7.2422688966121722E-4</v>
      </c>
      <c r="MJ661">
        <v>8.3534604017044818E-4</v>
      </c>
      <c r="MK661">
        <v>8.0185770295151634E-4</v>
      </c>
      <c r="ML661">
        <v>8.8242915674599271E-4</v>
      </c>
      <c r="MM661">
        <v>8.7532979873437345E-4</v>
      </c>
      <c r="MN661">
        <v>9.2467187625976935E-4</v>
      </c>
      <c r="MO661">
        <v>9.4625854154523677E-4</v>
      </c>
      <c r="MP661">
        <v>9.6414883310937615E-4</v>
      </c>
      <c r="MQ661">
        <v>1.0162271465696713E-3</v>
      </c>
      <c r="MR661">
        <v>1.002968089147582E-3</v>
      </c>
      <c r="MS661">
        <v>1.0866004392124937E-3</v>
      </c>
      <c r="MT661">
        <v>1.0430802077972244E-3</v>
      </c>
      <c r="MU661">
        <v>1.1583917028376754E-3</v>
      </c>
      <c r="MV661">
        <v>1.0861117120483073E-3</v>
      </c>
      <c r="MW661">
        <v>1.2321497989486174E-3</v>
      </c>
      <c r="MX661">
        <v>1.1331933671343028E-3</v>
      </c>
      <c r="MY661">
        <v>1.3078301088047879E-3</v>
      </c>
      <c r="MZ661">
        <v>1.1847553351449955E-3</v>
      </c>
      <c r="NA661">
        <v>1.384618398186378E-3</v>
      </c>
      <c r="NB661">
        <v>1.2402707558783416E-3</v>
      </c>
      <c r="NC661">
        <v>1.4606915363215007E-3</v>
      </c>
      <c r="ND661">
        <v>1.2979490704163057E-3</v>
      </c>
      <c r="NE661">
        <v>1.5329275258325593E-3</v>
      </c>
      <c r="NF661">
        <v>1.3544161470662136E-3</v>
      </c>
      <c r="NG661">
        <v>1.5966253654141546E-3</v>
      </c>
      <c r="NH661">
        <v>1.4044740959757362E-3</v>
      </c>
      <c r="NI661">
        <v>1.6453623387895256E-3</v>
      </c>
      <c r="NJ661">
        <v>1.4411012411753657E-3</v>
      </c>
      <c r="NK661">
        <v>1.6711817961814397E-3</v>
      </c>
      <c r="NL661">
        <v>1.4558963941382278E-3</v>
      </c>
      <c r="NM661">
        <v>1.6653151092363642E-3</v>
      </c>
      <c r="NN661">
        <v>1.4401240960657858E-3</v>
      </c>
      <c r="NO661">
        <v>1.6195234145171102E-3</v>
      </c>
      <c r="NP661">
        <v>1.3863164473741846E-3</v>
      </c>
      <c r="NQ661">
        <v>1.5278681624314792E-3</v>
      </c>
      <c r="NR661">
        <v>1.2900624065287475E-3</v>
      </c>
      <c r="NS661">
        <v>1.3883895109281139E-3</v>
      </c>
      <c r="NT661">
        <v>1.1513507497820203E-3</v>
      </c>
      <c r="NU661">
        <v>1.2040237157777661E-3</v>
      </c>
      <c r="NV661">
        <v>9.7486625235032923E-4</v>
      </c>
      <c r="NW661">
        <v>9.8230401288142708E-4</v>
      </c>
      <c r="NX661">
        <v>7.690288554121704E-4</v>
      </c>
      <c r="NY661">
        <v>7.3388365699588809E-4</v>
      </c>
      <c r="NZ661">
        <v>5.4409440894592526E-4</v>
      </c>
      <c r="OA661">
        <v>4.7039874898740082E-4</v>
      </c>
      <c r="OB661">
        <v>3.0998827298884049E-4</v>
      </c>
      <c r="OC661">
        <v>2.0238599760955439E-4</v>
      </c>
      <c r="OD661">
        <v>7.4551606848046706E-5</v>
      </c>
      <c r="OE661">
        <v>-6.2172961504590614E-5</v>
      </c>
      <c r="OF661">
        <v>-1.5739548519281871E-4</v>
      </c>
      <c r="OG661">
        <v>-3.1844877077627688E-4</v>
      </c>
      <c r="OH661">
        <v>-3.8412358642071065E-4</v>
      </c>
      <c r="OI661">
        <v>-5.6458479727272248E-4</v>
      </c>
      <c r="OJ661">
        <v>-6.0638021056334866E-4</v>
      </c>
      <c r="OK661">
        <v>-8.0096254919679644E-4</v>
      </c>
      <c r="OL661">
        <v>-8.2631675367334922E-4</v>
      </c>
      <c r="OM661">
        <v>-1.0290916605070438E-3</v>
      </c>
      <c r="ON661">
        <v>-1.0460766264394803E-3</v>
      </c>
      <c r="OO661">
        <v>-1.2501647434475893E-3</v>
      </c>
      <c r="OP661">
        <v>-1.2660227234129301E-3</v>
      </c>
      <c r="OQ661">
        <v>-1.4631911022101641E-3</v>
      </c>
      <c r="OR661">
        <v>-1.4825165717551384E-3</v>
      </c>
      <c r="OS661">
        <v>-1.662628074006988E-3</v>
      </c>
      <c r="OT661">
        <v>-1.6853045029930041E-3</v>
      </c>
      <c r="OU661">
        <v>-1.8357081189977534E-3</v>
      </c>
      <c r="OV661">
        <v>-1.8550631653056564E-3</v>
      </c>
      <c r="OW661">
        <v>-1.9603376125314409E-3</v>
      </c>
      <c r="OX661">
        <v>-1.9625238117451588E-3</v>
      </c>
      <c r="OY661">
        <v>-2.0053916934946094E-3</v>
      </c>
      <c r="OZ661">
        <v>-1.971373557170592E-3</v>
      </c>
      <c r="PA661">
        <v>-1.9357005555930948E-3</v>
      </c>
      <c r="PB661">
        <v>-1.8466715210116783E-3</v>
      </c>
      <c r="PC661">
        <v>-1.7227016562460409E-3</v>
      </c>
      <c r="PD661">
        <v>-1.5677305097337067E-3</v>
      </c>
      <c r="PE661">
        <v>-1.357956249028141E-3</v>
      </c>
      <c r="PF661">
        <v>-1.140103797418187E-3</v>
      </c>
      <c r="PG661">
        <v>-8.6236460971418128E-4</v>
      </c>
      <c r="PH661">
        <v>-5.990017917204269E-4</v>
      </c>
      <c r="PI661">
        <v>-2.8362709219759765E-4</v>
      </c>
      <c r="PJ661">
        <v>0</v>
      </c>
    </row>
    <row r="662" spans="223:426" x14ac:dyDescent="0.35">
      <c r="HO662">
        <f>HO661+1</f>
        <v>632</v>
      </c>
      <c r="HP662">
        <v>63.2</v>
      </c>
      <c r="HQ662">
        <v>-2.3208974487938282E-3</v>
      </c>
      <c r="HR662">
        <v>-2.3208974487938282E-3</v>
      </c>
      <c r="HS662">
        <v>-2.2408536036842854E-3</v>
      </c>
      <c r="HT662">
        <v>-2.2148965334539651E-3</v>
      </c>
      <c r="HU662">
        <v>-2.0535194379715342E-3</v>
      </c>
      <c r="HV662">
        <v>-1.9958932732662745E-3</v>
      </c>
      <c r="HW662">
        <v>-1.7528617282407527E-3</v>
      </c>
      <c r="HX662">
        <v>-1.657519825858271E-3</v>
      </c>
      <c r="HY662">
        <v>-1.3338773224366566E-3</v>
      </c>
      <c r="HZ662">
        <v>-1.1949088611735404E-3</v>
      </c>
      <c r="IA662">
        <v>-7.9343175783009559E-4</v>
      </c>
      <c r="IB662">
        <v>-6.0544667945195785E-4</v>
      </c>
      <c r="IC662">
        <v>-1.3087096443855007E-4</v>
      </c>
      <c r="ID662">
        <v>1.1079084934727273E-4</v>
      </c>
      <c r="IE662">
        <v>6.517836438514811E-4</v>
      </c>
      <c r="IF662">
        <v>9.5106865155798693E-4</v>
      </c>
      <c r="IG662">
        <v>1.5501480927065366E-3</v>
      </c>
      <c r="IH662">
        <v>1.9105086477502556E-3</v>
      </c>
      <c r="II662">
        <v>2.5582370702093055E-3</v>
      </c>
      <c r="IJ662">
        <v>2.9829593843806916E-3</v>
      </c>
      <c r="IK662">
        <v>3.6694781852384655E-3</v>
      </c>
      <c r="IL662">
        <v>4.1619848221370369E-3</v>
      </c>
      <c r="IM662">
        <v>4.877725122648691E-3</v>
      </c>
      <c r="IN662">
        <v>5.4417279070669662E-3</v>
      </c>
      <c r="IO662">
        <v>6.1780461383603262E-3</v>
      </c>
      <c r="IP662">
        <v>6.8174718538748253E-3</v>
      </c>
      <c r="IQ662">
        <v>7.5671474603133957E-3</v>
      </c>
      <c r="IR662">
        <v>8.2858151763144979E-3</v>
      </c>
      <c r="IS662">
        <v>9.0433738014226994E-3</v>
      </c>
      <c r="IT662">
        <v>9.8444462184155129E-3</v>
      </c>
      <c r="IU662">
        <v>1.0606275475397857E-2</v>
      </c>
      <c r="IV662">
        <v>1.1491527810613529E-2</v>
      </c>
      <c r="IW662">
        <v>1.2255737986988592E-2</v>
      </c>
      <c r="IX662">
        <v>1.3224689171942217E-2</v>
      </c>
      <c r="IY662">
        <v>1.3990651113447775E-2</v>
      </c>
      <c r="IZ662">
        <v>1.5039592705993117E-2</v>
      </c>
      <c r="JA662">
        <v>1.5807076011704072E-2</v>
      </c>
      <c r="JB662">
        <v>1.6928027140574082E-2</v>
      </c>
      <c r="JC662">
        <v>1.7695881645417088E-2</v>
      </c>
      <c r="JD662">
        <v>1.887550998622747E-2</v>
      </c>
      <c r="JE662">
        <v>1.9639902529224183E-2</v>
      </c>
      <c r="JF662">
        <v>2.0858501379757595E-2</v>
      </c>
      <c r="JG662">
        <v>2.1610857625898823E-2</v>
      </c>
      <c r="JH662">
        <v>2.28415735498512E-2</v>
      </c>
      <c r="JI662">
        <v>2.3566586175164134E-2</v>
      </c>
      <c r="JJ662">
        <v>2.4775243237545364E-2</v>
      </c>
      <c r="JK662">
        <v>2.544955436414912E-2</v>
      </c>
      <c r="JL662">
        <v>2.6595559044734263E-2</v>
      </c>
      <c r="JM662">
        <v>2.7187891913031635E-2</v>
      </c>
      <c r="JN662">
        <v>2.8226697944180965E-2</v>
      </c>
      <c r="JO662">
        <v>2.8700120937862453E-2</v>
      </c>
      <c r="JP662">
        <v>2.9587440952433396E-2</v>
      </c>
      <c r="JQ662">
        <v>2.9903962774895331E-2</v>
      </c>
      <c r="JR662">
        <v>3.0601320366141809E-2</v>
      </c>
      <c r="JS662">
        <v>3.0728229930522911E-2</v>
      </c>
      <c r="JT662">
        <v>3.1208793174745425E-2</v>
      </c>
      <c r="JU662">
        <v>3.1125433310139304E-2</v>
      </c>
      <c r="JV662">
        <v>3.1378741508163492E-2</v>
      </c>
      <c r="JW662">
        <v>3.1082117121509788E-2</v>
      </c>
      <c r="JX662">
        <v>3.1116497590342157E-2</v>
      </c>
      <c r="JY662">
        <v>3.0624333551148616E-2</v>
      </c>
      <c r="JZ662">
        <v>3.0466358910921001E-2</v>
      </c>
      <c r="KA662">
        <v>2.9816753814806966E-2</v>
      </c>
      <c r="KB662">
        <v>2.9507784186907547E-2</v>
      </c>
      <c r="KC662">
        <v>2.8755334486128926E-2</v>
      </c>
      <c r="KD662">
        <v>2.8345929897102502E-2</v>
      </c>
      <c r="KE662">
        <v>2.755508101211937E-2</v>
      </c>
      <c r="KF662">
        <v>2.7098708372257301E-2</v>
      </c>
      <c r="KG662">
        <v>2.6335855166277511E-2</v>
      </c>
      <c r="KH662">
        <v>2.5883492990258709E-2</v>
      </c>
      <c r="KI662">
        <v>2.5209563436558113E-2</v>
      </c>
      <c r="KJ662">
        <v>2.4806290492211558E-2</v>
      </c>
      <c r="KK662">
        <v>2.4271073255992159E-2</v>
      </c>
      <c r="KL662">
        <v>2.3954755233702666E-2</v>
      </c>
      <c r="KM662">
        <v>2.3593422939167899E-2</v>
      </c>
      <c r="KN662">
        <v>2.3394717120287793E-2</v>
      </c>
      <c r="KO662">
        <v>2.3226324817223101E-2</v>
      </c>
      <c r="KP662">
        <v>2.316879536288222E-2</v>
      </c>
      <c r="KQ662">
        <v>2.3196233028463152E-2</v>
      </c>
      <c r="KR662">
        <v>2.3295491729468543E-2</v>
      </c>
      <c r="KS662">
        <v>2.350641592310625E-2</v>
      </c>
      <c r="KT662">
        <v>2.3767794842954701E-2</v>
      </c>
      <c r="KU662">
        <v>2.4136336801205686E-2</v>
      </c>
      <c r="KV662">
        <v>2.4551563611477385E-2</v>
      </c>
      <c r="KW662">
        <v>2.5040968120828063E-2</v>
      </c>
      <c r="KX662">
        <v>2.558546128183211E-2</v>
      </c>
      <c r="KY662">
        <v>2.615198612001246E-2</v>
      </c>
      <c r="KZ662">
        <v>2.6785130066203495E-2</v>
      </c>
      <c r="LA662">
        <v>2.7383040039641881E-2</v>
      </c>
      <c r="LB662">
        <v>2.8053051541015329E-2</v>
      </c>
      <c r="LC662">
        <v>2.8639138845067112E-2</v>
      </c>
      <c r="LD662">
        <v>2.9291301190486216E-2</v>
      </c>
      <c r="LE662">
        <v>2.9826389231397483E-2</v>
      </c>
      <c r="LF662">
        <v>3.0410508588712262E-2</v>
      </c>
      <c r="LG662">
        <v>3.0857637509007739E-2</v>
      </c>
      <c r="LH662">
        <v>3.1331650589868212E-2</v>
      </c>
      <c r="LI662">
        <v>3.1655319968027493E-2</v>
      </c>
      <c r="LJ662">
        <v>3.1986825700151648E-2</v>
      </c>
      <c r="LK662">
        <v>3.2157388072037857E-2</v>
      </c>
      <c r="LL662">
        <v>3.2326212706085176E-2</v>
      </c>
      <c r="LM662">
        <v>3.2326212706085176E-2</v>
      </c>
      <c r="LN662">
        <v>0</v>
      </c>
      <c r="LO662">
        <v>-2.4232025519965047E-4</v>
      </c>
      <c r="LP662">
        <v>6.5140953344360855E-5</v>
      </c>
      <c r="LQ662">
        <v>-1.6237547972073487E-4</v>
      </c>
      <c r="LR662">
        <v>1.3564559326453181E-4</v>
      </c>
      <c r="LS662">
        <v>-7.5100629897893986E-5</v>
      </c>
      <c r="LT662">
        <v>2.1125333639392322E-4</v>
      </c>
      <c r="LU662">
        <v>1.8429444145579601E-5</v>
      </c>
      <c r="LV662">
        <v>2.9083010155148831E-4</v>
      </c>
      <c r="LW662">
        <v>1.1637021753281415E-4</v>
      </c>
      <c r="LX662">
        <v>3.723875428362999E-4</v>
      </c>
      <c r="LY662">
        <v>2.1625977011947614E-4</v>
      </c>
      <c r="LZ662">
        <v>4.53329471350648E-4</v>
      </c>
      <c r="MA662">
        <v>3.1537075222450858E-4</v>
      </c>
      <c r="MB662">
        <v>5.3089629196074561E-4</v>
      </c>
      <c r="MC662">
        <v>4.1118290770771125E-4</v>
      </c>
      <c r="MD662">
        <v>6.026851720773355E-4</v>
      </c>
      <c r="ME662">
        <v>5.0182737393599593E-4</v>
      </c>
      <c r="MF662">
        <v>6.670815892491005E-4</v>
      </c>
      <c r="MG662">
        <v>5.863581804749742E-4</v>
      </c>
      <c r="MH662">
        <v>7.2348007034204131E-4</v>
      </c>
      <c r="MI662">
        <v>6.6478570526123579E-4</v>
      </c>
      <c r="MJ662">
        <v>7.7226923366428162E-4</v>
      </c>
      <c r="MK662">
        <v>7.3790706471393277E-4</v>
      </c>
      <c r="ML662">
        <v>8.1464393837884358E-4</v>
      </c>
      <c r="MM662">
        <v>8.0702939003424526E-4</v>
      </c>
      <c r="MN662">
        <v>8.5234146874267375E-4</v>
      </c>
      <c r="MO662">
        <v>8.7368385619505744E-4</v>
      </c>
      <c r="MP662">
        <v>8.8738121982317271E-4</v>
      </c>
      <c r="MQ662">
        <v>9.3939169304976756E-4</v>
      </c>
      <c r="MR662">
        <v>9.218472173146945E-4</v>
      </c>
      <c r="MS662">
        <v>1.0054994265183167E-3</v>
      </c>
      <c r="MT662">
        <v>9.5771624398150671E-4</v>
      </c>
      <c r="MU662">
        <v>1.0730683516902871E-3</v>
      </c>
      <c r="MV662">
        <v>9.9671208520031216E-4</v>
      </c>
      <c r="MW662">
        <v>1.1427865028895078E-3</v>
      </c>
      <c r="MX662">
        <v>1.0401572571860707E-3</v>
      </c>
      <c r="MY662">
        <v>1.2148661574093128E-3</v>
      </c>
      <c r="MZ662">
        <v>1.0887927886226642E-3</v>
      </c>
      <c r="NA662">
        <v>1.2888920647039382E-3</v>
      </c>
      <c r="NB662">
        <v>1.1425417684412299E-3</v>
      </c>
      <c r="NC662">
        <v>1.3635950410119454E-3</v>
      </c>
      <c r="ND662">
        <v>1.2002059373901702E-3</v>
      </c>
      <c r="NE662">
        <v>1.4365475310340935E-3</v>
      </c>
      <c r="NF662">
        <v>1.2591140657123273E-3</v>
      </c>
      <c r="NG662">
        <v>1.5038212671714347E-3</v>
      </c>
      <c r="NH662">
        <v>1.3147950767539822E-3</v>
      </c>
      <c r="NI662">
        <v>1.5597181869169575E-3</v>
      </c>
      <c r="NJ662">
        <v>1.3608268949077173E-3</v>
      </c>
      <c r="NK662">
        <v>1.5967708577716306E-3</v>
      </c>
      <c r="NL662">
        <v>1.389082916173403E-3</v>
      </c>
      <c r="NM662">
        <v>1.6062541438518275E-3</v>
      </c>
      <c r="NN662">
        <v>1.3905869291981707E-3</v>
      </c>
      <c r="NO662">
        <v>1.5793650201561685E-3</v>
      </c>
      <c r="NP662">
        <v>1.3570079614407698E-3</v>
      </c>
      <c r="NQ662">
        <v>1.5089546417008032E-3</v>
      </c>
      <c r="NR662">
        <v>1.2824851651021144E-3</v>
      </c>
      <c r="NS662">
        <v>1.3913286534258176E-3</v>
      </c>
      <c r="NT662">
        <v>1.1651573634995944E-3</v>
      </c>
      <c r="NU662">
        <v>1.2274255945851744E-3</v>
      </c>
      <c r="NV662">
        <v>1.0077527096249385E-3</v>
      </c>
      <c r="NW662">
        <v>1.0228529064655731E-3</v>
      </c>
      <c r="NX662">
        <v>8.1695484983838234E-4</v>
      </c>
      <c r="NY662">
        <v>7.8673583310393989E-4</v>
      </c>
      <c r="NZ662">
        <v>6.0178231428291787E-4</v>
      </c>
      <c r="OA662">
        <v>5.2981261883700763E-4</v>
      </c>
      <c r="OB662">
        <v>3.7157891743908245E-4</v>
      </c>
      <c r="OC662">
        <v>2.6242917714280347E-4</v>
      </c>
      <c r="OD662">
        <v>1.3425835421593577E-4</v>
      </c>
      <c r="OE662">
        <v>-7.0026570046455282E-6</v>
      </c>
      <c r="OF662">
        <v>-1.0476787517302256E-4</v>
      </c>
      <c r="OG662">
        <v>-2.7279491802148915E-4</v>
      </c>
      <c r="OH662">
        <v>-3.4285364391282096E-4</v>
      </c>
      <c r="OI662">
        <v>-5.3201457522137458E-4</v>
      </c>
      <c r="OJ662">
        <v>-5.7967404435984974E-4</v>
      </c>
      <c r="OK662">
        <v>-7.8390381771213408E-4</v>
      </c>
      <c r="OL662">
        <v>-8.1624725185400248E-4</v>
      </c>
      <c r="OM662">
        <v>-1.0288366178514295E-3</v>
      </c>
      <c r="ON662">
        <v>-1.0535360434972172E-3</v>
      </c>
      <c r="OO662">
        <v>-1.2668612988760619E-3</v>
      </c>
      <c r="OP662">
        <v>-1.2906383060588766E-3</v>
      </c>
      <c r="OQ662">
        <v>-1.4957852988408096E-3</v>
      </c>
      <c r="OR662">
        <v>-1.5225393280517262E-3</v>
      </c>
      <c r="OS662">
        <v>-1.7087877341095984E-3</v>
      </c>
      <c r="OT662">
        <v>-1.7375596206928837E-3</v>
      </c>
      <c r="OU662">
        <v>-1.8918332272227362E-3</v>
      </c>
      <c r="OV662">
        <v>-1.9151123969890446E-3</v>
      </c>
      <c r="OW662">
        <v>-2.0217994550597584E-3</v>
      </c>
      <c r="OX662">
        <v>-2.0251595402566978E-3</v>
      </c>
      <c r="OY662">
        <v>-2.0670656749508689E-3</v>
      </c>
      <c r="OZ662">
        <v>-2.0313762858784582E-3</v>
      </c>
      <c r="PA662">
        <v>-1.9926590160999863E-3</v>
      </c>
      <c r="PB662">
        <v>-1.8995200502715625E-3</v>
      </c>
      <c r="PC662">
        <v>-1.7707902538655188E-3</v>
      </c>
      <c r="PD662">
        <v>-1.6099597090177824E-3</v>
      </c>
      <c r="PE662">
        <v>-1.394090833360269E-3</v>
      </c>
      <c r="PF662">
        <v>-1.1693357515180941E-3</v>
      </c>
      <c r="PG662">
        <v>-8.8459598454526276E-4</v>
      </c>
      <c r="PH662">
        <v>-6.1387101104810079E-4</v>
      </c>
      <c r="PI662">
        <v>-2.9103738824837752E-4</v>
      </c>
      <c r="PJ662">
        <v>0</v>
      </c>
    </row>
    <row r="663" spans="223:426" x14ac:dyDescent="0.35">
      <c r="HO663">
        <f>HO662+1</f>
        <v>633</v>
      </c>
      <c r="HP663">
        <v>63.3</v>
      </c>
      <c r="HQ663">
        <v>-2.656077799952368E-3</v>
      </c>
      <c r="HR663">
        <v>-2.656077799952368E-3</v>
      </c>
      <c r="HS663">
        <v>-2.5887536486057169E-3</v>
      </c>
      <c r="HT663">
        <v>-2.5482379904532338E-3</v>
      </c>
      <c r="HU663">
        <v>-2.4117242755548698E-3</v>
      </c>
      <c r="HV663">
        <v>-2.325347243714423E-3</v>
      </c>
      <c r="HW663">
        <v>-2.1187359847221615E-3</v>
      </c>
      <c r="HX663">
        <v>-1.9808015682116443E-3</v>
      </c>
      <c r="HY663">
        <v>-1.7045592344958464E-3</v>
      </c>
      <c r="HZ663">
        <v>-1.5095022731870745E-3</v>
      </c>
      <c r="IA663">
        <v>-1.1658512663873381E-3</v>
      </c>
      <c r="IB663">
        <v>-9.0864667308497408E-4</v>
      </c>
      <c r="IC663">
        <v>-5.0179411614288758E-4</v>
      </c>
      <c r="ID663">
        <v>-1.7820115670939834E-4</v>
      </c>
      <c r="IE663">
        <v>2.8568821713068114E-4</v>
      </c>
      <c r="IF663">
        <v>6.7910013432684498E-4</v>
      </c>
      <c r="IG663">
        <v>1.1922302297253475E-3</v>
      </c>
      <c r="IH663">
        <v>1.6582555987262801E-3</v>
      </c>
      <c r="II663">
        <v>2.2117845653592525E-3</v>
      </c>
      <c r="IJ663">
        <v>2.7528633919482216E-3</v>
      </c>
      <c r="IK663">
        <v>3.3376422543995462E-3</v>
      </c>
      <c r="IL663">
        <v>3.9561176145425517E-3</v>
      </c>
      <c r="IM663">
        <v>4.5634536864148601E-3</v>
      </c>
      <c r="IN663">
        <v>5.2616840518732366E-3</v>
      </c>
      <c r="IO663">
        <v>5.8840217949646632E-3</v>
      </c>
      <c r="IP663">
        <v>6.6642745286881935E-3</v>
      </c>
      <c r="IQ663">
        <v>7.295724831256698E-3</v>
      </c>
      <c r="IR663">
        <v>8.1598345162308648E-3</v>
      </c>
      <c r="IS663">
        <v>8.7965120450307788E-3</v>
      </c>
      <c r="IT663">
        <v>9.7453311397793195E-3</v>
      </c>
      <c r="IU663">
        <v>1.0385466021267945E-2</v>
      </c>
      <c r="IV663">
        <v>1.1418156570628458E-2</v>
      </c>
      <c r="IW663">
        <v>1.2061934952744414E-2</v>
      </c>
      <c r="IX663">
        <v>1.3175151715331682E-2</v>
      </c>
      <c r="IY663">
        <v>1.3824222819045565E-2</v>
      </c>
      <c r="IZ663">
        <v>1.5011229640649488E-2</v>
      </c>
      <c r="JA663">
        <v>1.5667810809035621E-2</v>
      </c>
      <c r="JB663">
        <v>1.6917565785703512E-2</v>
      </c>
      <c r="JC663">
        <v>1.7583098884325223E-2</v>
      </c>
      <c r="JD663">
        <v>1.8879354698356231E-2</v>
      </c>
      <c r="JE663">
        <v>1.955273525849013E-2</v>
      </c>
      <c r="JF663">
        <v>2.0873245512336009E-2</v>
      </c>
      <c r="JG663">
        <v>2.1548776399327289E-2</v>
      </c>
      <c r="JH663">
        <v>2.2864788331232788E-2</v>
      </c>
      <c r="JI663">
        <v>2.3530203538610243E-2</v>
      </c>
      <c r="JJ663">
        <v>2.4806541719097987E-2</v>
      </c>
      <c r="JK663">
        <v>2.5441663624937553E-2</v>
      </c>
      <c r="JL663">
        <v>2.6637811393322108E-2</v>
      </c>
      <c r="JM663">
        <v>2.721454136499547E-2</v>
      </c>
      <c r="JN663">
        <v>2.8287096275282204E-2</v>
      </c>
      <c r="JO663">
        <v>2.8771339170793563E-2</v>
      </c>
      <c r="JP663">
        <v>2.9677943964987574E-2</v>
      </c>
      <c r="JQ663">
        <v>3.0033629460385538E-2</v>
      </c>
      <c r="JR663">
        <v>3.0737972789557387E-2</v>
      </c>
      <c r="JS663">
        <v>3.0932659712198034E-2</v>
      </c>
      <c r="JT663">
        <v>3.1409624177145719E-2</v>
      </c>
      <c r="JU663">
        <v>3.1420577938544102E-2</v>
      </c>
      <c r="JV663">
        <v>3.1660399677270357E-2</v>
      </c>
      <c r="JW663">
        <v>3.1479819056775694E-2</v>
      </c>
      <c r="JX663">
        <v>3.1490327268101526E-2</v>
      </c>
      <c r="JY663">
        <v>3.1128576706635765E-2</v>
      </c>
      <c r="JZ663">
        <v>3.0935022716374092E-2</v>
      </c>
      <c r="KA663">
        <v>3.0421098953046503E-2</v>
      </c>
      <c r="KB663">
        <v>3.0063552977329207E-2</v>
      </c>
      <c r="KC663">
        <v>2.9442493989318294E-2</v>
      </c>
      <c r="KD663">
        <v>2.8971273600179183E-2</v>
      </c>
      <c r="KE663">
        <v>2.8298870869395951E-2</v>
      </c>
      <c r="KF663">
        <v>2.7768973807806293E-2</v>
      </c>
      <c r="KG663">
        <v>2.7104869127410551E-2</v>
      </c>
      <c r="KH663">
        <v>2.6570675684376457E-2</v>
      </c>
      <c r="KI663">
        <v>2.5971331497096274E-2</v>
      </c>
      <c r="KJ663">
        <v>2.5482619924589348E-2</v>
      </c>
      <c r="KK663">
        <v>2.4995477749518373E-2</v>
      </c>
      <c r="KL663">
        <v>2.4595097524472132E-2</v>
      </c>
      <c r="KM663">
        <v>2.4254630709699999E-2</v>
      </c>
      <c r="KN663">
        <v>2.3977393756103544E-2</v>
      </c>
      <c r="KO663">
        <v>2.3803114683134095E-2</v>
      </c>
      <c r="KP663">
        <v>2.3675000955878097E-2</v>
      </c>
      <c r="KQ663">
        <v>2.3671096508112908E-2</v>
      </c>
      <c r="KR663">
        <v>2.3707911847251038E-2</v>
      </c>
      <c r="KS663">
        <v>2.3864123327725358E-2</v>
      </c>
      <c r="KT663">
        <v>2.4069280347735467E-2</v>
      </c>
      <c r="KU663">
        <v>2.4362830852267661E-2</v>
      </c>
      <c r="KV663">
        <v>2.4724826309146547E-2</v>
      </c>
      <c r="KW663">
        <v>2.5123454580540015E-2</v>
      </c>
      <c r="KX663">
        <v>2.5614594937256818E-2</v>
      </c>
      <c r="KY663">
        <v>2.6080761797516627E-2</v>
      </c>
      <c r="KZ663">
        <v>2.6659071015014472E-2</v>
      </c>
      <c r="LA663">
        <v>2.7154734231492506E-2</v>
      </c>
      <c r="LB663">
        <v>2.7769814981069695E-2</v>
      </c>
      <c r="LC663">
        <v>2.8259880428772765E-2</v>
      </c>
      <c r="LD663">
        <v>2.8860702132834388E-2</v>
      </c>
      <c r="LE663">
        <v>2.9312954059372006E-2</v>
      </c>
      <c r="LF663">
        <v>2.9853522711413477E-2</v>
      </c>
      <c r="LG663">
        <v>3.0235769569842776E-2</v>
      </c>
      <c r="LH663">
        <v>3.0676867507576182E-2</v>
      </c>
      <c r="LI663">
        <v>3.0956285299013959E-2</v>
      </c>
      <c r="LJ663">
        <v>3.1266367460729583E-2</v>
      </c>
      <c r="LK663">
        <v>3.1414574474962924E-2</v>
      </c>
      <c r="LL663">
        <v>3.1573022976931084E-2</v>
      </c>
      <c r="LM663">
        <v>3.1573022976931084E-2</v>
      </c>
      <c r="LN663">
        <v>0</v>
      </c>
      <c r="LO663">
        <v>-2.4555001819447162E-4</v>
      </c>
      <c r="LP663">
        <v>5.982713139072278E-5</v>
      </c>
      <c r="LQ663">
        <v>-1.7100613616965066E-4</v>
      </c>
      <c r="LR663">
        <v>1.2465748547956938E-4</v>
      </c>
      <c r="LS663">
        <v>-8.9445569264945223E-5</v>
      </c>
      <c r="LT663">
        <v>1.9426089181230689E-4</v>
      </c>
      <c r="LU663">
        <v>-1.8926815485436095E-6</v>
      </c>
      <c r="LV663">
        <v>2.6757938659896892E-4</v>
      </c>
      <c r="LW663">
        <v>8.990285877002217E-5</v>
      </c>
      <c r="LX663">
        <v>3.4274110408447463E-4</v>
      </c>
      <c r="LY663">
        <v>1.8360715697948301E-4</v>
      </c>
      <c r="LZ663">
        <v>4.1729026360535885E-4</v>
      </c>
      <c r="MA663">
        <v>2.7663228787987192E-4</v>
      </c>
      <c r="MB663">
        <v>4.8860689444382883E-4</v>
      </c>
      <c r="MC663">
        <v>3.6658175454780498E-4</v>
      </c>
      <c r="MD663">
        <v>5.5440118676588059E-4</v>
      </c>
      <c r="ME663">
        <v>4.5167088384526959E-4</v>
      </c>
      <c r="MF663">
        <v>6.131265315902696E-4</v>
      </c>
      <c r="MG663">
        <v>5.3098514031961594E-4</v>
      </c>
      <c r="MH663">
        <v>6.641944668275611E-4</v>
      </c>
      <c r="MI663">
        <v>6.0451415850056554E-4</v>
      </c>
      <c r="MJ663">
        <v>7.0796677395375805E-4</v>
      </c>
      <c r="MK663">
        <v>6.7299441070449613E-4</v>
      </c>
      <c r="ML663">
        <v>7.4558351234951727E-4</v>
      </c>
      <c r="MM663">
        <v>7.3765165030218436E-4</v>
      </c>
      <c r="MN663">
        <v>7.7871881165511353E-4</v>
      </c>
      <c r="MO663">
        <v>7.9993647588590957E-4</v>
      </c>
      <c r="MP663">
        <v>8.0934029391799343E-4</v>
      </c>
      <c r="MQ663">
        <v>8.6131179329046101E-4</v>
      </c>
      <c r="MR663">
        <v>8.3951029135822077E-4</v>
      </c>
      <c r="MS663">
        <v>9.2310914278048717E-4</v>
      </c>
      <c r="MT663">
        <v>8.7123236791106251E-4</v>
      </c>
      <c r="MU663">
        <v>9.8643984739297023E-4</v>
      </c>
      <c r="MV663">
        <v>9.06325091491834E-4</v>
      </c>
      <c r="MW663">
        <v>1.0521301257594674E-3</v>
      </c>
      <c r="MX663">
        <v>9.4629515071981086E-4</v>
      </c>
      <c r="MY663">
        <v>1.1206425644119864E-3</v>
      </c>
      <c r="MZ663">
        <v>9.9217887258878511E-4</v>
      </c>
      <c r="NA663">
        <v>1.1919453636809198E-3</v>
      </c>
      <c r="NB663">
        <v>1.0443223963842879E-3</v>
      </c>
      <c r="NC663">
        <v>1.2652954402923664E-3</v>
      </c>
      <c r="ND663">
        <v>1.1020789516185115E-3</v>
      </c>
      <c r="NE663">
        <v>1.3389178897415233E-3</v>
      </c>
      <c r="NF663">
        <v>1.1634260496047166E-3</v>
      </c>
      <c r="NG663">
        <v>1.4096044851723993E-3</v>
      </c>
      <c r="NH663">
        <v>1.2245589481366321E-3</v>
      </c>
      <c r="NI663">
        <v>1.4723292555868107E-3</v>
      </c>
      <c r="NJ663">
        <v>1.2796045562351685E-3</v>
      </c>
      <c r="NK663">
        <v>1.5200818703567972E-3</v>
      </c>
      <c r="NL663">
        <v>1.3206943643112503E-3</v>
      </c>
      <c r="NM663">
        <v>1.5441945680446329E-3</v>
      </c>
      <c r="NN663">
        <v>1.3386538015844837E-3</v>
      </c>
      <c r="NO663">
        <v>1.5353801271527025E-3</v>
      </c>
      <c r="NP663">
        <v>1.3244023971910421E-3</v>
      </c>
      <c r="NQ663">
        <v>1.4854266528753464E-3</v>
      </c>
      <c r="NR663">
        <v>1.2708023530751855E-3</v>
      </c>
      <c r="NS663">
        <v>1.3890939589788097E-3</v>
      </c>
      <c r="NT663">
        <v>1.1743359429860531E-3</v>
      </c>
      <c r="NU663">
        <v>1.2455034289899096E-3</v>
      </c>
      <c r="NV663">
        <v>1.0359329091700141E-3</v>
      </c>
      <c r="NW663">
        <v>1.0584513330056979E-3</v>
      </c>
      <c r="NX663">
        <v>8.6061097951535114E-4</v>
      </c>
      <c r="NY663">
        <v>8.3554085588526214E-4</v>
      </c>
      <c r="NZ663">
        <v>6.5610794899260679E-4</v>
      </c>
      <c r="OA663">
        <v>5.8650354033273476E-4</v>
      </c>
      <c r="OB663">
        <v>4.3104442942419737E-4</v>
      </c>
      <c r="OC663">
        <v>3.2130702562279258E-4</v>
      </c>
      <c r="OD663">
        <v>1.9321795067494296E-4</v>
      </c>
      <c r="OE663">
        <v>4.8588793905454604E-5</v>
      </c>
      <c r="OF663">
        <v>-5.1542197069352965E-5</v>
      </c>
      <c r="OG663">
        <v>-2.2526788907457088E-4</v>
      </c>
      <c r="OH663">
        <v>-2.997853639381935E-4</v>
      </c>
      <c r="OI663">
        <v>-4.9634201027515398E-4</v>
      </c>
      <c r="OJ663">
        <v>-5.501478118441329E-4</v>
      </c>
      <c r="OK663">
        <v>-7.6274597653027353E-4</v>
      </c>
      <c r="OL663">
        <v>-8.02479768609969E-4</v>
      </c>
      <c r="OM663">
        <v>-1.0236678000599183E-3</v>
      </c>
      <c r="ON663">
        <v>-1.0564897193845756E-3</v>
      </c>
      <c r="OO663">
        <v>-1.2779346898892287E-3</v>
      </c>
      <c r="OP663">
        <v>-1.3099390137312583E-3</v>
      </c>
      <c r="OQ663">
        <v>-1.5220902703062668E-3</v>
      </c>
      <c r="OR663">
        <v>-1.5564138772139683E-3</v>
      </c>
      <c r="OS663">
        <v>-1.7480311998229474E-3</v>
      </c>
      <c r="OT663">
        <v>-1.7828752220573779E-3</v>
      </c>
      <c r="OU663">
        <v>-1.9405368423077406E-3</v>
      </c>
      <c r="OV663">
        <v>-1.9676373952926857E-3</v>
      </c>
      <c r="OW663">
        <v>-2.0756147303379133E-3</v>
      </c>
      <c r="OX663">
        <v>-2.0801042760995787E-3</v>
      </c>
      <c r="OY663">
        <v>-2.1213142714035312E-3</v>
      </c>
      <c r="OZ663">
        <v>-2.0840882304136361E-3</v>
      </c>
      <c r="PA663">
        <v>-2.042936841833896E-3</v>
      </c>
      <c r="PB663">
        <v>-1.9460379332107299E-3</v>
      </c>
      <c r="PC663">
        <v>-1.8134087102591641E-3</v>
      </c>
      <c r="PD663">
        <v>-1.6472284735164038E-3</v>
      </c>
      <c r="PE663">
        <v>-1.4262812889077583E-3</v>
      </c>
      <c r="PF663">
        <v>-1.1952004000283015E-3</v>
      </c>
      <c r="PG663">
        <v>-9.0456215255043553E-4</v>
      </c>
      <c r="PH663">
        <v>-6.2705039278708778E-4</v>
      </c>
      <c r="PI663">
        <v>-2.9789681172683172E-4</v>
      </c>
      <c r="PJ663">
        <v>0</v>
      </c>
    </row>
    <row r="664" spans="223:426" x14ac:dyDescent="0.35">
      <c r="HO664">
        <f>HO663+1</f>
        <v>634</v>
      </c>
      <c r="HP664">
        <v>63.4</v>
      </c>
      <c r="HQ664">
        <v>-2.9652760839995011E-3</v>
      </c>
      <c r="HR664">
        <v>-2.9652760839995011E-3</v>
      </c>
      <c r="HS664">
        <v>-2.9108745683741576E-3</v>
      </c>
      <c r="HT664">
        <v>-2.8556046075690292E-3</v>
      </c>
      <c r="HU664">
        <v>-2.7443496771973209E-3</v>
      </c>
      <c r="HV664">
        <v>-2.6288440919602063E-3</v>
      </c>
      <c r="HW664">
        <v>-2.4592276157524655E-3</v>
      </c>
      <c r="HX664">
        <v>-2.2781608630873494E-3</v>
      </c>
      <c r="HY664">
        <v>-2.0500561463630907E-3</v>
      </c>
      <c r="HZ664">
        <v>-1.7982356290317959E-3</v>
      </c>
      <c r="IA664">
        <v>-1.5132922259616045E-3</v>
      </c>
      <c r="IB664">
        <v>-1.186093279487901E-3</v>
      </c>
      <c r="IC664">
        <v>-8.4796775763580547E-4</v>
      </c>
      <c r="ID664">
        <v>-4.4161490241164086E-4</v>
      </c>
      <c r="IE664">
        <v>-5.5930588541695632E-5</v>
      </c>
      <c r="IF664">
        <v>4.3243263771829637E-4</v>
      </c>
      <c r="IG664">
        <v>8.5844166362323009E-4</v>
      </c>
      <c r="IH664">
        <v>1.4308795933587297E-3</v>
      </c>
      <c r="II664">
        <v>1.8889980989892034E-3</v>
      </c>
      <c r="IJ664">
        <v>2.5470173979873132E-3</v>
      </c>
      <c r="IK664">
        <v>3.0288396112572542E-3</v>
      </c>
      <c r="IL664">
        <v>3.7736025321973175E-3</v>
      </c>
      <c r="IM664">
        <v>4.2713470712138855E-3</v>
      </c>
      <c r="IN664">
        <v>5.1037457994406558E-3</v>
      </c>
      <c r="IO664">
        <v>5.6109791781719896E-3</v>
      </c>
      <c r="IP664">
        <v>6.531502187395637E-3</v>
      </c>
      <c r="IQ664">
        <v>7.0436953505514559E-3</v>
      </c>
      <c r="IR664">
        <v>8.0520745897886686E-3</v>
      </c>
      <c r="IS664">
        <v>8.5669485734345165E-3</v>
      </c>
      <c r="IT664">
        <v>9.6616201524780797E-3</v>
      </c>
      <c r="IU664">
        <v>1.0179247062443678E-2</v>
      </c>
      <c r="IV664">
        <v>1.1356679052289825E-2</v>
      </c>
      <c r="IW664">
        <v>1.1879296577821425E-2</v>
      </c>
      <c r="IX664">
        <v>1.3133239062169845E-2</v>
      </c>
      <c r="IY664">
        <v>1.3664723514154773E-2</v>
      </c>
      <c r="IZ664">
        <v>1.4985427732973955E-2</v>
      </c>
      <c r="JA664">
        <v>1.5530367694485963E-2</v>
      </c>
      <c r="JB664">
        <v>1.6903814899665002E-2</v>
      </c>
      <c r="JC664">
        <v>1.7466150962677063E-2</v>
      </c>
      <c r="JD664">
        <v>1.8873340707240938E-2</v>
      </c>
      <c r="JE664">
        <v>1.9454602453987974E-2</v>
      </c>
      <c r="JF664">
        <v>2.0870987938293933E-2</v>
      </c>
      <c r="JG664">
        <v>2.1468280081585436E-2</v>
      </c>
      <c r="JH664">
        <v>2.2863512612881085E-2</v>
      </c>
      <c r="JI664">
        <v>2.3467575895055489E-2</v>
      </c>
      <c r="JJ664">
        <v>2.4805819171867482E-2</v>
      </c>
      <c r="JK664">
        <v>2.53996797059685E-2</v>
      </c>
      <c r="JL664">
        <v>2.6640826497258994E-2</v>
      </c>
      <c r="JM664">
        <v>2.7199656025673848E-2</v>
      </c>
      <c r="JN664">
        <v>2.8301732989419376E-2</v>
      </c>
      <c r="JO664">
        <v>2.87944416834367E-2</v>
      </c>
      <c r="JP664">
        <v>2.9717238595028672E-2</v>
      </c>
      <c r="JQ664">
        <v>3.0109934428000928E-2</v>
      </c>
      <c r="JR664">
        <v>3.0819468320114195E-2</v>
      </c>
      <c r="JS664">
        <v>3.1080340960848364E-2</v>
      </c>
      <c r="JT664">
        <v>3.1553362000746203E-2</v>
      </c>
      <c r="JU664">
        <v>3.165806190545515E-2</v>
      </c>
      <c r="JV664">
        <v>3.1885679817255708E-2</v>
      </c>
      <c r="JW664">
        <v>3.182210831821413E-2</v>
      </c>
      <c r="JX664">
        <v>3.1811830021567816E-2</v>
      </c>
      <c r="JY664">
        <v>3.1583413105836906E-2</v>
      </c>
      <c r="JZ664">
        <v>3.1359240767103544E-2</v>
      </c>
      <c r="KA664">
        <v>3.098602197351813E-2</v>
      </c>
      <c r="KB664">
        <v>3.0586565971068645E-2</v>
      </c>
      <c r="KC664">
        <v>3.0103743282797951E-2</v>
      </c>
      <c r="KD664">
        <v>2.9578583003051998E-2</v>
      </c>
      <c r="KE664">
        <v>2.9032554334785989E-2</v>
      </c>
      <c r="KF664">
        <v>2.843743842038484E-2</v>
      </c>
      <c r="KG664">
        <v>2.7880034345180996E-2</v>
      </c>
      <c r="KH664">
        <v>2.7271837141330579E-2</v>
      </c>
      <c r="KI664">
        <v>2.6753928650069737E-2</v>
      </c>
      <c r="KJ664">
        <v>2.6186281772949033E-2</v>
      </c>
      <c r="KK664">
        <v>2.5752024823711847E-2</v>
      </c>
      <c r="KL664">
        <v>2.5272115540200295E-2</v>
      </c>
      <c r="KM664">
        <v>2.4954710223923322E-2</v>
      </c>
      <c r="KN664">
        <v>2.4601117703210596E-2</v>
      </c>
      <c r="KO664">
        <v>2.4420399563843016E-2</v>
      </c>
      <c r="KP664">
        <v>2.4221397265175613E-2</v>
      </c>
      <c r="KQ664">
        <v>2.4183150831119358E-2</v>
      </c>
      <c r="KR664">
        <v>2.4154884864526743E-2</v>
      </c>
      <c r="KS664">
        <v>2.4251615437784264E-2</v>
      </c>
      <c r="KT664">
        <v>2.4396020217778733E-2</v>
      </c>
      <c r="KU664">
        <v>2.460899908829917E-2</v>
      </c>
      <c r="KV664">
        <v>2.4912099415953366E-2</v>
      </c>
      <c r="KW664">
        <v>2.5214623574881859E-2</v>
      </c>
      <c r="KX664">
        <v>2.5646628295794918E-2</v>
      </c>
      <c r="KY664">
        <v>2.6008277102752303E-2</v>
      </c>
      <c r="KZ664">
        <v>2.6526892518122323E-2</v>
      </c>
      <c r="LA664">
        <v>2.6917795528490312E-2</v>
      </c>
      <c r="LB664">
        <v>2.7474725200114864E-2</v>
      </c>
      <c r="LC664">
        <v>2.7867802368562671E-2</v>
      </c>
      <c r="LD664">
        <v>2.8415816408903612E-2</v>
      </c>
      <c r="LE664">
        <v>2.8785300820044702E-2</v>
      </c>
      <c r="LF664">
        <v>2.9282162420055557E-2</v>
      </c>
      <c r="LG664">
        <v>2.9600060855084799E-2</v>
      </c>
      <c r="LH664">
        <v>3.0008730743765134E-2</v>
      </c>
      <c r="LI664">
        <v>3.024447893410144E-2</v>
      </c>
      <c r="LJ664">
        <v>3.0533715757496655E-2</v>
      </c>
      <c r="LK664">
        <v>3.0659929321037806E-2</v>
      </c>
      <c r="LL664">
        <v>3.080835625886482E-2</v>
      </c>
      <c r="LM664">
        <v>3.080835625886482E-2</v>
      </c>
      <c r="LN664">
        <v>0</v>
      </c>
      <c r="LO664">
        <v>-2.4815158966289171E-4</v>
      </c>
      <c r="LP664">
        <v>5.4427096763739768E-5</v>
      </c>
      <c r="LQ664">
        <v>-1.7912368346598739E-4</v>
      </c>
      <c r="LR664">
        <v>1.1348768607153086E-4</v>
      </c>
      <c r="LS664">
        <v>-1.0340241050098886E-4</v>
      </c>
      <c r="LT664">
        <v>1.769807759134535E-4</v>
      </c>
      <c r="LU664">
        <v>-2.196190860485799E-5</v>
      </c>
      <c r="LV664">
        <v>2.4392465613248763E-4</v>
      </c>
      <c r="LW664">
        <v>6.3543733298628469E-5</v>
      </c>
      <c r="LX664">
        <v>3.1256580085897034E-4</v>
      </c>
      <c r="LY664">
        <v>1.509105408348265E-4</v>
      </c>
      <c r="LZ664">
        <v>3.805925317375216E-4</v>
      </c>
      <c r="MA664">
        <v>2.3769304598233448E-4</v>
      </c>
      <c r="MB664">
        <v>4.4552982026564307E-4</v>
      </c>
      <c r="MC664">
        <v>3.2162241216363778E-4</v>
      </c>
      <c r="MD664">
        <v>5.0520732146178983E-4</v>
      </c>
      <c r="ME664">
        <v>4.0100251999177096E-4</v>
      </c>
      <c r="MF664">
        <v>5.5815326200138959E-4</v>
      </c>
      <c r="MG664">
        <v>4.7495471751279628E-4</v>
      </c>
      <c r="MH664">
        <v>6.0380298771656486E-4</v>
      </c>
      <c r="MI664">
        <v>5.4345221014700097E-4</v>
      </c>
      <c r="MJ664">
        <v>6.4249767866707318E-4</v>
      </c>
      <c r="MK664">
        <v>6.0717498265478115E-4</v>
      </c>
      <c r="ML664">
        <v>6.7532802663500594E-4</v>
      </c>
      <c r="MM664">
        <v>6.6727150614512959E-4</v>
      </c>
      <c r="MN664">
        <v>7.0390951270608805E-4</v>
      </c>
      <c r="MO664">
        <v>7.2511590601750942E-4</v>
      </c>
      <c r="MP664">
        <v>7.3016141873886162E-4</v>
      </c>
      <c r="MQ664">
        <v>7.8211673272791851E-4</v>
      </c>
      <c r="MR664">
        <v>7.5612638926740821E-4</v>
      </c>
      <c r="MS664">
        <v>8.395938256306883E-4</v>
      </c>
      <c r="MT664">
        <v>7.8383457990124613E-4</v>
      </c>
      <c r="MU664">
        <v>8.9870997757516646E-4</v>
      </c>
      <c r="MV664">
        <v>8.1519555767644062E-4</v>
      </c>
      <c r="MW664">
        <v>9.6042723887066611E-4</v>
      </c>
      <c r="MX664">
        <v>8.5189060876009128E-4</v>
      </c>
      <c r="MY664">
        <v>1.0254495383698354E-3</v>
      </c>
      <c r="MZ664">
        <v>8.9523301696223831E-4</v>
      </c>
      <c r="NA664">
        <v>1.0941094895859709E-3</v>
      </c>
      <c r="NB664">
        <v>9.4596159150276153E-4</v>
      </c>
      <c r="NC664">
        <v>1.1661577765285799E-3</v>
      </c>
      <c r="ND664">
        <v>1.0039363724832294E-3</v>
      </c>
      <c r="NE664">
        <v>1.2404253861553439E-3</v>
      </c>
      <c r="NF664">
        <v>1.0677257861201339E-3</v>
      </c>
      <c r="NG664">
        <v>1.3143667881797265E-3</v>
      </c>
      <c r="NH664">
        <v>1.1341281099367362E-3</v>
      </c>
      <c r="NI664">
        <v>1.3835719318091892E-3</v>
      </c>
      <c r="NJ664">
        <v>1.1977667687890863E-3</v>
      </c>
      <c r="NK664">
        <v>1.4414529394704756E-3</v>
      </c>
      <c r="NL664">
        <v>1.2510131604400729E-3</v>
      </c>
      <c r="NM664">
        <v>1.4794108384083829E-3</v>
      </c>
      <c r="NN664">
        <v>1.2845336144983609E-3</v>
      </c>
      <c r="NO664">
        <v>1.4877504211462127E-3</v>
      </c>
      <c r="NP664">
        <v>1.2886062958844546E-3</v>
      </c>
      <c r="NQ664">
        <v>1.4573391611182776E-3</v>
      </c>
      <c r="NR664">
        <v>1.2549835551841921E-3</v>
      </c>
      <c r="NS664">
        <v>1.3815774177394261E-3</v>
      </c>
      <c r="NT664">
        <v>1.1786841367007028E-3</v>
      </c>
      <c r="NU664">
        <v>1.2579567041786212E-3</v>
      </c>
      <c r="NV664">
        <v>1.0590096333213468E-3</v>
      </c>
      <c r="NW664">
        <v>1.0885980107548381E-3</v>
      </c>
      <c r="NX664">
        <v>8.9940990822021994E-4</v>
      </c>
      <c r="NY664">
        <v>8.7962322870754114E-4</v>
      </c>
      <c r="NZ664">
        <v>7.0633663435867497E-4</v>
      </c>
      <c r="OA664">
        <v>6.3968686272994834E-4</v>
      </c>
      <c r="OB664">
        <v>4.875810930497045E-4</v>
      </c>
      <c r="OC664">
        <v>3.7821876003997279E-4</v>
      </c>
      <c r="OD664">
        <v>2.5065572466252391E-4</v>
      </c>
      <c r="OE664">
        <v>1.038847770488255E-4</v>
      </c>
      <c r="OF664">
        <v>1.6320576821706202E-6</v>
      </c>
      <c r="OG664">
        <v>-1.7641397503576637E-4</v>
      </c>
      <c r="OH664">
        <v>-2.553674154675963E-4</v>
      </c>
      <c r="OI664">
        <v>-4.5788551866708481E-4</v>
      </c>
      <c r="OJ664">
        <v>-5.1800466883945016E-4</v>
      </c>
      <c r="OK664">
        <v>-7.3755613921623663E-4</v>
      </c>
      <c r="OL664">
        <v>-7.8496132131054114E-4</v>
      </c>
      <c r="OM664">
        <v>-1.0134111151258358E-3</v>
      </c>
      <c r="ON664">
        <v>-1.0546514309208728E-3</v>
      </c>
      <c r="OO664">
        <v>-1.2830104802672396E-3</v>
      </c>
      <c r="OP664">
        <v>-1.3234603825344933E-3</v>
      </c>
      <c r="OQ664">
        <v>-1.5415995761675083E-3</v>
      </c>
      <c r="OR664">
        <v>-1.5835813283290687E-3</v>
      </c>
      <c r="OS664">
        <v>-1.7798095371263109E-3</v>
      </c>
      <c r="OT664">
        <v>-1.8207002352104967E-3</v>
      </c>
      <c r="OU664">
        <v>-1.9813235381811191E-3</v>
      </c>
      <c r="OV664">
        <v>-2.0121926398713459E-3</v>
      </c>
      <c r="OW664">
        <v>-2.1214189111189593E-3</v>
      </c>
      <c r="OX664">
        <v>-2.1270792786266778E-3</v>
      </c>
      <c r="OY664">
        <v>-2.1679367209157365E-3</v>
      </c>
      <c r="OZ664">
        <v>-2.1293999160718886E-3</v>
      </c>
      <c r="PA664">
        <v>-2.08647777686058E-3</v>
      </c>
      <c r="PB664">
        <v>-1.9862369960476694E-3</v>
      </c>
      <c r="PC664">
        <v>-1.8505924458613458E-3</v>
      </c>
      <c r="PD664">
        <v>-1.6796051704910198E-3</v>
      </c>
      <c r="PE664">
        <v>-1.4545964616034504E-3</v>
      </c>
      <c r="PF664">
        <v>-1.2177700324031626E-3</v>
      </c>
      <c r="PG664">
        <v>-9.2232044352410527E-4</v>
      </c>
      <c r="PH664">
        <v>-6.3858362753896087E-4</v>
      </c>
      <c r="PI664">
        <v>-3.0422599289392288E-4</v>
      </c>
      <c r="PJ664">
        <v>0</v>
      </c>
    </row>
    <row r="665" spans="223:426" x14ac:dyDescent="0.35">
      <c r="HO665">
        <f>HO664+1</f>
        <v>635</v>
      </c>
      <c r="HP665">
        <v>63.5</v>
      </c>
      <c r="HQ665">
        <v>-3.2479865018822112E-3</v>
      </c>
      <c r="HR665">
        <v>-3.2479865018822112E-3</v>
      </c>
      <c r="HS665">
        <v>-3.2067017245374883E-3</v>
      </c>
      <c r="HT665">
        <v>-3.1364889528518697E-3</v>
      </c>
      <c r="HU665">
        <v>-3.0508694863582405E-3</v>
      </c>
      <c r="HV665">
        <v>-2.9058736930341546E-3</v>
      </c>
      <c r="HW665">
        <v>-2.7737957881297762E-3</v>
      </c>
      <c r="HX665">
        <v>-2.5490852168016296E-3</v>
      </c>
      <c r="HY665">
        <v>-2.3698098844929971E-3</v>
      </c>
      <c r="HZ665">
        <v>-2.0605967684720838E-3</v>
      </c>
      <c r="IA665">
        <v>-1.8351781582628928E-3</v>
      </c>
      <c r="IB665">
        <v>-1.4372808698926787E-3</v>
      </c>
      <c r="IC665">
        <v>-1.1687992134264218E-3</v>
      </c>
      <c r="ID665">
        <v>-6.7896208641942519E-4</v>
      </c>
      <c r="IE665">
        <v>-3.7247047442656782E-4</v>
      </c>
      <c r="IF665">
        <v>2.1152087684167908E-4</v>
      </c>
      <c r="IG665">
        <v>5.4938209088953023E-4</v>
      </c>
      <c r="IH665">
        <v>1.2287796803281659E-3</v>
      </c>
      <c r="II665">
        <v>1.5904561997750308E-3</v>
      </c>
      <c r="IJ665">
        <v>2.365737293211676E-3</v>
      </c>
      <c r="IK665">
        <v>2.7436028154075539E-3</v>
      </c>
      <c r="IL665">
        <v>3.6146407874767228E-3</v>
      </c>
      <c r="IM665">
        <v>4.0018619881472635E-3</v>
      </c>
      <c r="IN665">
        <v>4.9679666119934731E-3</v>
      </c>
      <c r="IO665">
        <v>5.3592666016345006E-3</v>
      </c>
      <c r="IP665">
        <v>6.4190295419688142E-3</v>
      </c>
      <c r="IQ665">
        <v>6.8112675005578827E-3</v>
      </c>
      <c r="IR665">
        <v>7.9622071985652691E-3</v>
      </c>
      <c r="IS665">
        <v>8.3547269165978634E-3</v>
      </c>
      <c r="IT665">
        <v>9.5927706813292782E-3</v>
      </c>
      <c r="IU665">
        <v>9.9874848788059911E-3</v>
      </c>
      <c r="IV665">
        <v>1.130634628215545E-2</v>
      </c>
      <c r="IW665">
        <v>1.1707519896219066E-2</v>
      </c>
      <c r="IX665">
        <v>1.3098030441798528E-2</v>
      </c>
      <c r="IY665">
        <v>1.351171696703336E-2</v>
      </c>
      <c r="IZ665">
        <v>1.4961162256898237E-2</v>
      </c>
      <c r="JA665">
        <v>1.5394247560546099E-2</v>
      </c>
      <c r="JB665">
        <v>1.6885751183024083E-2</v>
      </c>
      <c r="JC665">
        <v>1.7344583587906279E-2</v>
      </c>
      <c r="JD665">
        <v>1.8856588376494721E-2</v>
      </c>
      <c r="JE665">
        <v>1.9345235845431685E-2</v>
      </c>
      <c r="JF665">
        <v>2.0851162800723581E-2</v>
      </c>
      <c r="JG665">
        <v>2.1369447345893956E-2</v>
      </c>
      <c r="JH665">
        <v>2.2837672141769315E-2</v>
      </c>
      <c r="JI665">
        <v>2.3379283621908817E-2</v>
      </c>
      <c r="JJ665">
        <v>2.4773646507108994E-2</v>
      </c>
      <c r="JK665">
        <v>2.5324796772070481E-2</v>
      </c>
      <c r="JL665">
        <v>2.66059097738718E-2</v>
      </c>
      <c r="JM665">
        <v>2.7145072621073213E-2</v>
      </c>
      <c r="JN665">
        <v>2.82726339684304E-2</v>
      </c>
      <c r="JO665">
        <v>2.8771819104223762E-2</v>
      </c>
      <c r="JP665">
        <v>2.9707926415396897E-2</v>
      </c>
      <c r="JQ665">
        <v>3.0135599011788774E-2</v>
      </c>
      <c r="JR665">
        <v>3.084870178015495E-2</v>
      </c>
      <c r="JS665">
        <v>3.1173974239100444E-2</v>
      </c>
      <c r="JT665">
        <v>3.1642792422056996E-2</v>
      </c>
      <c r="JU665">
        <v>3.184011811873047E-2</v>
      </c>
      <c r="JV665">
        <v>3.2056782774925768E-2</v>
      </c>
      <c r="JW665">
        <v>3.211027208529553E-2</v>
      </c>
      <c r="JX665">
        <v>3.2082152457947759E-2</v>
      </c>
      <c r="JY665">
        <v>3.1988774035995399E-2</v>
      </c>
      <c r="JZ665">
        <v>3.1738754340109802E-2</v>
      </c>
      <c r="KA665">
        <v>3.150987625453807E-2</v>
      </c>
      <c r="KB665">
        <v>3.107504100449834E-2</v>
      </c>
      <c r="KC665">
        <v>3.0735920593179707E-2</v>
      </c>
      <c r="KD665">
        <v>3.0164729774087299E-2</v>
      </c>
      <c r="KE665">
        <v>2.9751816321863692E-2</v>
      </c>
      <c r="KF665">
        <v>2.9100062455014387E-2</v>
      </c>
      <c r="KG665">
        <v>2.8656449085377459E-2</v>
      </c>
      <c r="KH665">
        <v>2.798258436192599E-2</v>
      </c>
      <c r="KI665">
        <v>2.755247158991074E-2</v>
      </c>
      <c r="KJ665">
        <v>2.6913043251004638E-2</v>
      </c>
      <c r="KK665">
        <v>2.6536332278076686E-2</v>
      </c>
      <c r="KL665">
        <v>2.5982081644992557E-2</v>
      </c>
      <c r="KM665">
        <v>2.5690053387090864E-2</v>
      </c>
      <c r="KN665">
        <v>2.5262810809163611E-2</v>
      </c>
      <c r="KO665">
        <v>2.5075418183712929E-2</v>
      </c>
      <c r="KP665">
        <v>2.4805557129170337E-2</v>
      </c>
      <c r="KQ665">
        <v>2.4730437288909567E-2</v>
      </c>
      <c r="KR665">
        <v>2.4634600328875551E-2</v>
      </c>
      <c r="KS665">
        <v>2.4667681689918231E-2</v>
      </c>
      <c r="KT665">
        <v>2.4746847287325305E-2</v>
      </c>
      <c r="KU665">
        <v>2.4874386531867625E-2</v>
      </c>
      <c r="KV665">
        <v>2.5112974060269432E-2</v>
      </c>
      <c r="KW665">
        <v>2.5314837333234929E-2</v>
      </c>
      <c r="KX665">
        <v>2.5682042534478654E-2</v>
      </c>
      <c r="KY665">
        <v>2.5935738215597214E-2</v>
      </c>
      <c r="KZ665">
        <v>2.6389978593576599E-2</v>
      </c>
      <c r="LA665">
        <v>2.6674162188111947E-2</v>
      </c>
      <c r="LB665">
        <v>2.7169872319219981E-2</v>
      </c>
      <c r="LC665">
        <v>2.7465309076482858E-2</v>
      </c>
      <c r="LD665">
        <v>2.7959091069867242E-2</v>
      </c>
      <c r="LE665">
        <v>2.8245984740416053E-2</v>
      </c>
      <c r="LF665">
        <v>2.8698902000508387E-2</v>
      </c>
      <c r="LG665">
        <v>2.8952982760769894E-2</v>
      </c>
      <c r="LH665">
        <v>2.9329563097952652E-2</v>
      </c>
      <c r="LI665">
        <v>2.9522188800986962E-2</v>
      </c>
      <c r="LJ665">
        <v>2.9791018007878985E-2</v>
      </c>
      <c r="LK665">
        <v>2.9895574103372166E-2</v>
      </c>
      <c r="LL665">
        <v>3.0034253013148913E-2</v>
      </c>
      <c r="LM665">
        <v>3.0034253013148913E-2</v>
      </c>
      <c r="LN665">
        <v>0</v>
      </c>
      <c r="LO665">
        <v>-2.501158841938706E-4</v>
      </c>
      <c r="LP665">
        <v>4.8940889608554122E-5</v>
      </c>
      <c r="LQ665">
        <v>-1.8671961184733442E-4</v>
      </c>
      <c r="LR665">
        <v>1.0213642514399167E-4</v>
      </c>
      <c r="LS665">
        <v>-1.169632623250706E-4</v>
      </c>
      <c r="LT665">
        <v>1.5941376303381063E-4</v>
      </c>
      <c r="LU665">
        <v>-4.1770778741397506E-5</v>
      </c>
      <c r="LV665">
        <v>2.1986786075341164E-4</v>
      </c>
      <c r="LW665">
        <v>3.7300349237942187E-5</v>
      </c>
      <c r="LX665">
        <v>2.8186575756317084E-4</v>
      </c>
      <c r="LY665">
        <v>1.1817834045283511E-4</v>
      </c>
      <c r="LZ665">
        <v>3.4324402511994029E-4</v>
      </c>
      <c r="MA665">
        <v>1.9856367409021216E-4</v>
      </c>
      <c r="MB665">
        <v>4.0167841800888622E-4</v>
      </c>
      <c r="MC665">
        <v>2.7631959565625855E-4</v>
      </c>
      <c r="MD665">
        <v>4.5512505317739512E-4</v>
      </c>
      <c r="ME665">
        <v>3.4984346021355061E-4</v>
      </c>
      <c r="MF665">
        <v>5.0219445183774807E-4</v>
      </c>
      <c r="MG665">
        <v>4.1829750848710874E-4</v>
      </c>
      <c r="MH665">
        <v>5.4235302923296693E-4</v>
      </c>
      <c r="MI665">
        <v>4.8164336592334427E-4</v>
      </c>
      <c r="MJ665">
        <v>5.7592794127511314E-4</v>
      </c>
      <c r="MK665">
        <v>5.4050916596989863E-4</v>
      </c>
      <c r="ML665">
        <v>6.039661166826689E-4</v>
      </c>
      <c r="MM665">
        <v>5.9597058017461075E-4</v>
      </c>
      <c r="MN665">
        <v>6.2802884904512217E-4</v>
      </c>
      <c r="MO665">
        <v>6.4932959905978868E-4</v>
      </c>
      <c r="MP665">
        <v>6.4999019351394698E-4</v>
      </c>
      <c r="MQ665">
        <v>7.0194437448077769E-4</v>
      </c>
      <c r="MR665">
        <v>6.7187444614589392E-4</v>
      </c>
      <c r="MS665">
        <v>7.5512593350190603E-4</v>
      </c>
      <c r="MT665">
        <v>6.9573706199952149E-4</v>
      </c>
      <c r="MU665">
        <v>8.1008902820476909E-4</v>
      </c>
      <c r="MV665">
        <v>7.2357319380558283E-4</v>
      </c>
      <c r="MW665">
        <v>8.6792750340176428E-4</v>
      </c>
      <c r="MX665">
        <v>7.5722693675683199E-4</v>
      </c>
      <c r="MY665">
        <v>9.2957513141560136E-4</v>
      </c>
      <c r="MZ665">
        <v>7.9826743740459992E-4</v>
      </c>
      <c r="NA665">
        <v>9.9570656586782554E-4</v>
      </c>
      <c r="NB665">
        <v>8.4779273429706097E-4</v>
      </c>
      <c r="NC665">
        <v>1.066530096185185E-3</v>
      </c>
      <c r="ND665">
        <v>9.0612210491335468E-4</v>
      </c>
      <c r="NE665">
        <v>1.1414321321883353E-3</v>
      </c>
      <c r="NF665">
        <v>9.7235496874614432E-4</v>
      </c>
      <c r="NG665">
        <v>1.2184696561340694E-3</v>
      </c>
      <c r="NH665">
        <v>1.0438284774275444E-3</v>
      </c>
      <c r="NI665">
        <v>1.2937908250096532E-3</v>
      </c>
      <c r="NJ665">
        <v>1.1156102756175513E-3</v>
      </c>
      <c r="NK665">
        <v>1.361194837035006E-3</v>
      </c>
      <c r="NL665">
        <v>1.1802932665316672E-3</v>
      </c>
      <c r="NM665">
        <v>1.4121614287193828E-3</v>
      </c>
      <c r="NN665">
        <v>1.2284212393291389E-3</v>
      </c>
      <c r="NO665">
        <v>1.4366595852586879E-3</v>
      </c>
      <c r="NP665">
        <v>1.2497327423385625E-3</v>
      </c>
      <c r="NQ665">
        <v>1.4247719451552338E-3</v>
      </c>
      <c r="NR665">
        <v>1.2350290500660877E-3</v>
      </c>
      <c r="NS665">
        <v>1.3687199453252226E-3</v>
      </c>
      <c r="NT665">
        <v>1.1780536477814586E-3</v>
      </c>
      <c r="NU665">
        <v>1.2645539497261051E-3</v>
      </c>
      <c r="NV665">
        <v>1.076656480900791E-3</v>
      </c>
      <c r="NW665">
        <v>1.1128707403910219E-3</v>
      </c>
      <c r="NX665">
        <v>9.3283967286559362E-4</v>
      </c>
      <c r="NY665">
        <v>9.1838199268260226E-4</v>
      </c>
      <c r="NZ665">
        <v>7.517988000360034E-4</v>
      </c>
      <c r="OA665">
        <v>6.8863323374903534E-4</v>
      </c>
      <c r="OB665">
        <v>5.4042772133317256E-4</v>
      </c>
      <c r="OC665">
        <v>4.3239020388365757E-4</v>
      </c>
      <c r="OD665">
        <v>3.0581170493663019E-4</v>
      </c>
      <c r="OE665">
        <v>1.5816562067574069E-4</v>
      </c>
      <c r="OF665">
        <v>5.4095374618236642E-5</v>
      </c>
      <c r="OG665">
        <v>-1.2680535788622366E-4</v>
      </c>
      <c r="OH665">
        <v>-2.1007428186110616E-4</v>
      </c>
      <c r="OI665">
        <v>-4.1700147999042047E-4</v>
      </c>
      <c r="OJ665">
        <v>-4.8347927095670215E-4</v>
      </c>
      <c r="OK665">
        <v>-7.0844156154552251E-4</v>
      </c>
      <c r="OL665">
        <v>-7.6366921177166717E-4</v>
      </c>
      <c r="OM665">
        <v>-9.9792931946434023E-4</v>
      </c>
      <c r="ON665">
        <v>-1.0477626477176062E-3</v>
      </c>
      <c r="OO665">
        <v>-1.2817478034322202E-3</v>
      </c>
      <c r="OP665">
        <v>-1.3307666174322476E-3</v>
      </c>
      <c r="OQ665">
        <v>-1.5538408119656283E-3</v>
      </c>
      <c r="OR665">
        <v>-1.6035175098174598E-3</v>
      </c>
      <c r="OS665">
        <v>-1.8036117886881132E-3</v>
      </c>
      <c r="OT665">
        <v>-1.8505259350319E-3</v>
      </c>
      <c r="OU665">
        <v>-2.0137387634035623E-3</v>
      </c>
      <c r="OV665">
        <v>-2.0483772101823651E-3</v>
      </c>
      <c r="OW665">
        <v>-2.1588845693597414E-3</v>
      </c>
      <c r="OX665">
        <v>-2.1658422127239898E-3</v>
      </c>
      <c r="OY665">
        <v>-2.2067574304815703E-3</v>
      </c>
      <c r="OZ665">
        <v>-2.1672218370550294E-3</v>
      </c>
      <c r="PA665">
        <v>-2.1232354269916519E-3</v>
      </c>
      <c r="PB665">
        <v>-2.0201326897974154E-3</v>
      </c>
      <c r="PC665">
        <v>-1.8823747036277043E-3</v>
      </c>
      <c r="PD665">
        <v>-1.7071523641211952E-3</v>
      </c>
      <c r="PE665">
        <v>-1.4790974026325596E-3</v>
      </c>
      <c r="PF665">
        <v>-1.2371092513022901E-3</v>
      </c>
      <c r="PG665">
        <v>-9.37920604866113E-4</v>
      </c>
      <c r="PH665">
        <v>-6.4850953868724956E-4</v>
      </c>
      <c r="PI665">
        <v>-3.1004172612693131E-4</v>
      </c>
      <c r="PJ665">
        <v>0</v>
      </c>
    </row>
    <row r="666" spans="223:426" x14ac:dyDescent="0.35">
      <c r="HO666">
        <f>HO665+1</f>
        <v>636</v>
      </c>
      <c r="HP666">
        <v>63.6</v>
      </c>
      <c r="HQ666">
        <v>-3.5036998851914877E-3</v>
      </c>
      <c r="HR666">
        <v>-3.5036998851914877E-3</v>
      </c>
      <c r="HS666">
        <v>-3.4757157833999971E-3</v>
      </c>
      <c r="HT666">
        <v>-3.3903812229579512E-3</v>
      </c>
      <c r="HU666">
        <v>-3.3307526083434765E-3</v>
      </c>
      <c r="HV666">
        <v>-3.1559256924869787E-3</v>
      </c>
      <c r="HW666">
        <v>-3.0618957288810885E-3</v>
      </c>
      <c r="HX666">
        <v>-2.7930654208250228E-3</v>
      </c>
      <c r="HY666">
        <v>-2.6632608257724007E-3</v>
      </c>
      <c r="HZ666">
        <v>-2.2960820014679851E-3</v>
      </c>
      <c r="IA666">
        <v>-2.1309354450476706E-3</v>
      </c>
      <c r="IB666">
        <v>-1.6617194715661261E-3</v>
      </c>
      <c r="IC666">
        <v>-1.4637051621011002E-3</v>
      </c>
      <c r="ID666">
        <v>-8.8977955019943868E-4</v>
      </c>
      <c r="IE666">
        <v>-6.6334751035020687E-4</v>
      </c>
      <c r="IF666">
        <v>1.6782454918206156E-5</v>
      </c>
      <c r="IG666">
        <v>2.6562108678634722E-4</v>
      </c>
      <c r="IH666">
        <v>1.0523033885226928E-3</v>
      </c>
      <c r="II666">
        <v>1.3166927882148215E-3</v>
      </c>
      <c r="IJ666">
        <v>2.2092709802212511E-3</v>
      </c>
      <c r="IK666">
        <v>2.4824029279496909E-3</v>
      </c>
      <c r="IL666">
        <v>3.4793478859514522E-3</v>
      </c>
      <c r="IM666">
        <v>3.755375109313171E-3</v>
      </c>
      <c r="IN666">
        <v>4.8542965814859611E-3</v>
      </c>
      <c r="IO666">
        <v>5.1291333961550447E-3</v>
      </c>
      <c r="IP666">
        <v>6.3266121363890664E-3</v>
      </c>
      <c r="IQ666">
        <v>6.598533203220589E-3</v>
      </c>
      <c r="IR666">
        <v>7.8897732894934666E-3</v>
      </c>
      <c r="IS666">
        <v>8.1597600839560663E-3</v>
      </c>
      <c r="IT666">
        <v>9.5381042226776371E-3</v>
      </c>
      <c r="IU666">
        <v>9.8099074684921839E-3</v>
      </c>
      <c r="IV666">
        <v>1.1266277339036188E-2</v>
      </c>
      <c r="IW666">
        <v>1.1546164701754388E-2</v>
      </c>
      <c r="IX666">
        <v>1.3068488077713422E-2</v>
      </c>
      <c r="IY666">
        <v>1.3364641677142837E-2</v>
      </c>
      <c r="IZ666">
        <v>1.4937318135243087E-2</v>
      </c>
      <c r="JA666">
        <v>1.5258849906870818E-2</v>
      </c>
      <c r="JB666">
        <v>1.6862298277543264E-2</v>
      </c>
      <c r="JC666">
        <v>1.7217875951117879E-2</v>
      </c>
      <c r="JD666">
        <v>1.8828209543075246E-2</v>
      </c>
      <c r="JE666">
        <v>1.922434326027472E-2</v>
      </c>
      <c r="JF666">
        <v>2.0813241843356822E-2</v>
      </c>
      <c r="JG666">
        <v>2.1252377930229552E-2</v>
      </c>
      <c r="JH666">
        <v>2.2787271219078926E-2</v>
      </c>
      <c r="JI666">
        <v>2.3265969406503127E-2</v>
      </c>
      <c r="JJ666">
        <v>2.471070349956454E-2</v>
      </c>
      <c r="JK666">
        <v>2.5218304745248506E-2</v>
      </c>
      <c r="JL666">
        <v>2.6534494244044662E-2</v>
      </c>
      <c r="JM666">
        <v>2.7052750287682292E-2</v>
      </c>
      <c r="JN666">
        <v>2.8201966020710987E-2</v>
      </c>
      <c r="JO666">
        <v>2.8706012015558037E-2</v>
      </c>
      <c r="JP666">
        <v>2.9652770719341772E-2</v>
      </c>
      <c r="JQ666">
        <v>3.0113535416652935E-2</v>
      </c>
      <c r="JR666">
        <v>3.0828772983401576E-2</v>
      </c>
      <c r="JS666">
        <v>3.1216516524350583E-2</v>
      </c>
      <c r="JT666">
        <v>3.1680980796861394E-2</v>
      </c>
      <c r="JU666">
        <v>3.1969327363370721E-2</v>
      </c>
      <c r="JV666">
        <v>3.2176288297689912E-2</v>
      </c>
      <c r="JW666">
        <v>3.2346046043699894E-2</v>
      </c>
      <c r="JX666">
        <v>3.2302916266247192E-2</v>
      </c>
      <c r="JY666">
        <v>3.2345112051380055E-2</v>
      </c>
      <c r="JZ666">
        <v>3.2073826993942414E-2</v>
      </c>
      <c r="KA666">
        <v>3.1991533593864419E-2</v>
      </c>
      <c r="KB666">
        <v>3.1527669453380487E-2</v>
      </c>
      <c r="KC666">
        <v>3.1336268153585055E-2</v>
      </c>
      <c r="KD666">
        <v>3.0726892271373814E-2</v>
      </c>
      <c r="KE666">
        <v>3.0452520182497486E-2</v>
      </c>
      <c r="KF666">
        <v>2.9752849464200089E-2</v>
      </c>
      <c r="KG666">
        <v>2.9429098527439017E-2</v>
      </c>
      <c r="KH666">
        <v>2.8698269488282031E-2</v>
      </c>
      <c r="KI666">
        <v>2.8361680163582197E-2</v>
      </c>
      <c r="KJ666">
        <v>2.7658160674581593E-2</v>
      </c>
      <c r="KK666">
        <v>2.7343417077513615E-2</v>
      </c>
      <c r="KL666">
        <v>2.6720605949310743E-2</v>
      </c>
      <c r="KM666">
        <v>2.6456372401373322E-2</v>
      </c>
      <c r="KN666">
        <v>2.5958716541133856E-2</v>
      </c>
      <c r="KO666">
        <v>2.5764785550020295E-2</v>
      </c>
      <c r="KP666">
        <v>2.5424490349977111E-2</v>
      </c>
      <c r="KQ666">
        <v>2.5310542582481318E-2</v>
      </c>
      <c r="KR666">
        <v>2.5144899402732721E-2</v>
      </c>
      <c r="KS666">
        <v>2.5110894350162088E-2</v>
      </c>
      <c r="KT666">
        <v>2.5120505985137896E-2</v>
      </c>
      <c r="KU666">
        <v>2.5158566562737888E-2</v>
      </c>
      <c r="KV666">
        <v>2.5327190227129683E-2</v>
      </c>
      <c r="KW666">
        <v>2.5424675829354558E-2</v>
      </c>
      <c r="KX666">
        <v>2.5721616926160318E-2</v>
      </c>
      <c r="KY666">
        <v>2.5864655230259184E-2</v>
      </c>
      <c r="KZ666">
        <v>2.6250038787257433E-2</v>
      </c>
      <c r="LA666">
        <v>2.6426054312261013E-2</v>
      </c>
      <c r="LB666">
        <v>2.6857598120003937E-2</v>
      </c>
      <c r="LC666">
        <v>2.7054997369535112E-2</v>
      </c>
      <c r="LD666">
        <v>2.7493111392720111E-2</v>
      </c>
      <c r="LE666">
        <v>2.7697652321671522E-2</v>
      </c>
      <c r="LF666">
        <v>2.8106257462335252E-2</v>
      </c>
      <c r="LG666">
        <v>2.8297019504579805E-2</v>
      </c>
      <c r="LH666">
        <v>2.8641668830221179E-2</v>
      </c>
      <c r="LI666">
        <v>2.8791667764545736E-2</v>
      </c>
      <c r="LJ666">
        <v>2.9040371659395315E-2</v>
      </c>
      <c r="LK666">
        <v>2.9123572640688399E-2</v>
      </c>
      <c r="LL666">
        <v>2.9252690672670806E-2</v>
      </c>
      <c r="LM666">
        <v>2.9252690672670806E-2</v>
      </c>
      <c r="LN666">
        <v>0</v>
      </c>
      <c r="LO666">
        <v>-2.5143426863008885E-4</v>
      </c>
      <c r="LP666">
        <v>4.3368502427656807E-5</v>
      </c>
      <c r="LQ666">
        <v>-1.9378595673751791E-4</v>
      </c>
      <c r="LR666">
        <v>9.0603868763756491E-5</v>
      </c>
      <c r="LS666">
        <v>-1.3012089192237022E-4</v>
      </c>
      <c r="LT666">
        <v>1.4156062174423251E-4</v>
      </c>
      <c r="LU666">
        <v>-6.1312573850413096E-5</v>
      </c>
      <c r="LV666">
        <v>1.9541113066116818E-4</v>
      </c>
      <c r="LW666">
        <v>1.117948797938658E-5</v>
      </c>
      <c r="LX666">
        <v>2.506456483966193E-4</v>
      </c>
      <c r="LY666">
        <v>8.5418427657686121E-5</v>
      </c>
      <c r="LZ666">
        <v>3.0525365269927154E-4</v>
      </c>
      <c r="MA666">
        <v>1.5925468895222261E-4</v>
      </c>
      <c r="MB666">
        <v>3.5706808436096536E-4</v>
      </c>
      <c r="MC666">
        <v>2.3068859750593874E-4</v>
      </c>
      <c r="MD666">
        <v>4.0417908321526238E-4</v>
      </c>
      <c r="ME666">
        <v>2.9821648583460667E-4</v>
      </c>
      <c r="MF666">
        <v>4.452874256912721E-4</v>
      </c>
      <c r="MG666">
        <v>3.6104703805776178E-4</v>
      </c>
      <c r="MH666">
        <v>4.7989823444980905E-4</v>
      </c>
      <c r="MI666">
        <v>4.1913560716353565E-4</v>
      </c>
      <c r="MJ666">
        <v>5.0833141500398842E-4</v>
      </c>
      <c r="MK666">
        <v>4.7306344918258823E-4</v>
      </c>
      <c r="ML666">
        <v>5.3159570788746723E-4</v>
      </c>
      <c r="MM666">
        <v>5.2383809463672239E-4</v>
      </c>
      <c r="MN666">
        <v>5.512023808563703E-4</v>
      </c>
      <c r="MO666">
        <v>5.7269369393428838E-4</v>
      </c>
      <c r="MP666">
        <v>5.6898275788186739E-4</v>
      </c>
      <c r="MQ666">
        <v>6.2094160935224343E-4</v>
      </c>
      <c r="MR666">
        <v>5.8694313176036817E-4</v>
      </c>
      <c r="MS666">
        <v>6.6988617900566312E-4</v>
      </c>
      <c r="MT666">
        <v>6.0716153543180712E-4</v>
      </c>
      <c r="MU666">
        <v>7.2079329471633614E-4</v>
      </c>
      <c r="MV666">
        <v>6.3171139160002993E-4</v>
      </c>
      <c r="MW666">
        <v>7.7488260742084242E-4</v>
      </c>
      <c r="MX666">
        <v>6.6258547088430891E-4</v>
      </c>
      <c r="MY666">
        <v>8.3330363867664908E-4</v>
      </c>
      <c r="MZ666">
        <v>7.0158506596952163E-4</v>
      </c>
      <c r="NA666">
        <v>8.9704765448216897E-4</v>
      </c>
      <c r="NB666">
        <v>7.501314710649863E-4</v>
      </c>
      <c r="NC666">
        <v>9.6674131693353011E-4</v>
      </c>
      <c r="ND666">
        <v>8.0895375681084517E-4</v>
      </c>
      <c r="NE666">
        <v>1.0422735705855196E-3</v>
      </c>
      <c r="NF666">
        <v>8.7762182397749136E-4</v>
      </c>
      <c r="NG666">
        <v>1.122242599043443E-3</v>
      </c>
      <c r="NH666">
        <v>9.5394850520803202E-4</v>
      </c>
      <c r="NI666">
        <v>1.2032973339755537E-3</v>
      </c>
      <c r="NJ666">
        <v>1.0333952237639174E-3</v>
      </c>
      <c r="NK666">
        <v>1.2795894258380326E-3</v>
      </c>
      <c r="NL666">
        <v>1.1087589308117957E-3</v>
      </c>
      <c r="NM666">
        <v>1.3426864988435054E-3</v>
      </c>
      <c r="NN666">
        <v>1.1704950812699902E-3</v>
      </c>
      <c r="NO666">
        <v>1.3822896901966829E-3</v>
      </c>
      <c r="NP666">
        <v>1.2078973625330352E-3</v>
      </c>
      <c r="NQ666">
        <v>1.3878247224722198E-3</v>
      </c>
      <c r="NR666">
        <v>1.2109646645178064E-3</v>
      </c>
      <c r="NS666">
        <v>1.3505061885729145E-3</v>
      </c>
      <c r="NT666">
        <v>1.1723454394908179E-3</v>
      </c>
      <c r="NU666">
        <v>1.2651291655417073E-3</v>
      </c>
      <c r="NV666">
        <v>1.088615758771553E-3</v>
      </c>
      <c r="NW666">
        <v>1.130926831366135E-3</v>
      </c>
      <c r="NX666">
        <v>9.6046653027812869E-4</v>
      </c>
      <c r="NY666">
        <v>9.5129681082900758E-4</v>
      </c>
      <c r="NZ666">
        <v>7.9189869970854759E-4</v>
      </c>
      <c r="OA666">
        <v>7.3268010245529955E-4</v>
      </c>
      <c r="OB666">
        <v>5.888789527199338E-4</v>
      </c>
      <c r="OC666">
        <v>4.8308828165576122E-4</v>
      </c>
      <c r="OD666">
        <v>3.5795531615166423E-4</v>
      </c>
      <c r="OE666">
        <v>2.1072238490952512E-4</v>
      </c>
      <c r="OF666">
        <v>1.0519054242554402E-4</v>
      </c>
      <c r="OG666">
        <v>-7.7030480656095261E-5</v>
      </c>
      <c r="OH666">
        <v>-1.6439923577458656E-4</v>
      </c>
      <c r="OI666">
        <v>-3.74080824231193E-4</v>
      </c>
      <c r="OJ666">
        <v>-4.4683737266928405E-4</v>
      </c>
      <c r="OK666">
        <v>-6.7555277036750671E-4</v>
      </c>
      <c r="OL666">
        <v>-7.3861694545318719E-4</v>
      </c>
      <c r="OM666">
        <v>-9.7713055823881573E-4</v>
      </c>
      <c r="ON666">
        <v>-1.0356031755115343E-3</v>
      </c>
      <c r="OO666">
        <v>-1.2738511484699337E-3</v>
      </c>
      <c r="OP666">
        <v>-1.3314633795072147E-3</v>
      </c>
      <c r="OQ666">
        <v>-1.5583877731783886E-3</v>
      </c>
      <c r="OR666">
        <v>-1.6157446480788843E-3</v>
      </c>
      <c r="OS666">
        <v>-1.8189744121062251E-3</v>
      </c>
      <c r="OT666">
        <v>-1.8718933276396818E-3</v>
      </c>
      <c r="OU666">
        <v>-2.0373731907533609E-3</v>
      </c>
      <c r="OV666">
        <v>-2.0758361401578256E-3</v>
      </c>
      <c r="OW666">
        <v>-2.1877202734092373E-3</v>
      </c>
      <c r="OX666">
        <v>-2.1961833875969888E-3</v>
      </c>
      <c r="OY666">
        <v>-2.237621378725828E-3</v>
      </c>
      <c r="OZ666">
        <v>-2.1974786169470422E-3</v>
      </c>
      <c r="PA666">
        <v>-2.1531679906076377E-3</v>
      </c>
      <c r="PB666">
        <v>-2.0477390481647402E-3</v>
      </c>
      <c r="PC666">
        <v>-1.9087824252669327E-3</v>
      </c>
      <c r="PD666">
        <v>-1.7299236125176256E-3</v>
      </c>
      <c r="PE666">
        <v>-1.4998348384273924E-3</v>
      </c>
      <c r="PF666">
        <v>-1.2532732783040296E-3</v>
      </c>
      <c r="PG666">
        <v>-9.5140360397001644E-4</v>
      </c>
      <c r="PH666">
        <v>-6.5686137384570701E-4</v>
      </c>
      <c r="PI666">
        <v>-3.1535669342480118E-4</v>
      </c>
      <c r="PJ666">
        <v>0</v>
      </c>
    </row>
    <row r="667" spans="223:426" x14ac:dyDescent="0.35">
      <c r="HO667">
        <f>HO666+1</f>
        <v>637</v>
      </c>
      <c r="HP667">
        <v>63.7</v>
      </c>
      <c r="HQ667">
        <v>-3.731903691096551E-3</v>
      </c>
      <c r="HR667">
        <v>-3.731903691096551E-3</v>
      </c>
      <c r="HS667">
        <v>-3.7173924378801214E-3</v>
      </c>
      <c r="HT667">
        <v>-3.6167694210808387E-3</v>
      </c>
      <c r="HU667">
        <v>-3.583462674692315E-3</v>
      </c>
      <c r="HV667">
        <v>-3.3784900645789126E-3</v>
      </c>
      <c r="HW667">
        <v>-3.3229785756174524E-3</v>
      </c>
      <c r="HX667">
        <v>-3.0095966988649006E-3</v>
      </c>
      <c r="HY667">
        <v>-2.9298482037207383E-3</v>
      </c>
      <c r="HZ667">
        <v>-2.5041980541048608E-3</v>
      </c>
      <c r="IA667">
        <v>-2.3999943769139769E-3</v>
      </c>
      <c r="IB667">
        <v>-1.8589377025347107E-3</v>
      </c>
      <c r="IC667">
        <v>-1.7321137073433536E-3</v>
      </c>
      <c r="ID667">
        <v>-1.0736333353888864E-3</v>
      </c>
      <c r="IE667">
        <v>-9.2799945668962426E-4</v>
      </c>
      <c r="IF667">
        <v>-1.5140734276181987E-4</v>
      </c>
      <c r="IG667">
        <v>7.6934195784030568E-6</v>
      </c>
      <c r="IH667">
        <v>9.01740517371324E-4</v>
      </c>
      <c r="II667">
        <v>1.0681912112516772E-3</v>
      </c>
      <c r="IJ667">
        <v>2.0777915413279146E-3</v>
      </c>
      <c r="IK667">
        <v>2.2456426315137319E-3</v>
      </c>
      <c r="IL667">
        <v>3.367746840357446E-3</v>
      </c>
      <c r="IM667">
        <v>3.5321759851046457E-3</v>
      </c>
      <c r="IN667">
        <v>4.7625766654061643E-3</v>
      </c>
      <c r="IO667">
        <v>4.9207237058279145E-3</v>
      </c>
      <c r="IP667">
        <v>6.2538828549676875E-3</v>
      </c>
      <c r="IQ667">
        <v>6.4054638994326092E-3</v>
      </c>
      <c r="IR667">
        <v>7.8341831592564134E-3</v>
      </c>
      <c r="IS667">
        <v>7.9818305141182589E-3</v>
      </c>
      <c r="IT667">
        <v>9.4968116546220414E-3</v>
      </c>
      <c r="IU667">
        <v>9.646109890331718E-3</v>
      </c>
      <c r="IV667">
        <v>1.1235470890138656E-2</v>
      </c>
      <c r="IW667">
        <v>1.1394665390299898E-2</v>
      </c>
      <c r="IX667">
        <v>1.3043475430587058E-2</v>
      </c>
      <c r="IY667">
        <v>1.3222829491009032E-2</v>
      </c>
      <c r="IZ667">
        <v>1.4912714358961939E-2</v>
      </c>
      <c r="JA667">
        <v>1.5123497267214792E-2</v>
      </c>
      <c r="JB667">
        <v>1.6832355522325204E-2</v>
      </c>
      <c r="JC667">
        <v>1.7085468513053911E-2</v>
      </c>
      <c r="JD667">
        <v>1.8787337384419529E-2</v>
      </c>
      <c r="JE667">
        <v>1.9091635891928312E-2</v>
      </c>
      <c r="JF667">
        <v>2.0756761064642047E-2</v>
      </c>
      <c r="JG667">
        <v>2.1117214599070427E-2</v>
      </c>
      <c r="JH667">
        <v>2.2712411429341033E-2</v>
      </c>
      <c r="JI667">
        <v>2.3128350133111309E-2</v>
      </c>
      <c r="JJ667">
        <v>2.4617785468900144E-2</v>
      </c>
      <c r="JK667">
        <v>2.508158743255617E-2</v>
      </c>
      <c r="JL667">
        <v>2.6428132480156821E-2</v>
      </c>
      <c r="JM667">
        <v>2.6924753052449228E-2</v>
      </c>
      <c r="JN667">
        <v>2.8092013135384512E-2</v>
      </c>
      <c r="JO667">
        <v>2.8599677715872223E-2</v>
      </c>
      <c r="JP667">
        <v>2.9554657529364869E-2</v>
      </c>
      <c r="JQ667">
        <v>3.0046799082965269E-2</v>
      </c>
      <c r="JR667">
        <v>3.0762934037514969E-2</v>
      </c>
      <c r="JS667">
        <v>3.1211121850465699E-2</v>
      </c>
      <c r="JT667">
        <v>3.167120887457029E-2</v>
      </c>
      <c r="JU667">
        <v>3.2048552368558414E-2</v>
      </c>
      <c r="JV667">
        <v>3.2247088018862821E-2</v>
      </c>
      <c r="JW667">
        <v>3.2531551390906646E-2</v>
      </c>
      <c r="JX667">
        <v>3.2476159129310712E-2</v>
      </c>
      <c r="JY667">
        <v>3.265335534906396E-2</v>
      </c>
      <c r="JZ667">
        <v>3.2365209114974619E-2</v>
      </c>
      <c r="KA667">
        <v>3.2430371768772309E-2</v>
      </c>
      <c r="KB667">
        <v>3.1943618201676835E-2</v>
      </c>
      <c r="KC667">
        <v>3.1902462300056063E-2</v>
      </c>
      <c r="KD667">
        <v>3.1262598396271574E-2</v>
      </c>
      <c r="KE667">
        <v>3.1130775809544785E-2</v>
      </c>
      <c r="KF667">
        <v>3.039191865188148E-2</v>
      </c>
      <c r="KG667">
        <v>3.0192942151102114E-2</v>
      </c>
      <c r="KH667">
        <v>2.9414069707451834E-2</v>
      </c>
      <c r="KI667">
        <v>2.9175959699518556E-2</v>
      </c>
      <c r="KJ667">
        <v>2.8416445510842152E-2</v>
      </c>
      <c r="KK667">
        <v>2.8167754491891465E-2</v>
      </c>
      <c r="KL667">
        <v>2.7482677724818882E-2</v>
      </c>
      <c r="KM667">
        <v>2.724873091922787E-2</v>
      </c>
      <c r="KN667">
        <v>2.6684419334790561E-2</v>
      </c>
      <c r="KO667">
        <v>2.6484503256034846E-2</v>
      </c>
      <c r="KP667">
        <v>2.6074651451978063E-2</v>
      </c>
      <c r="KQ667">
        <v>2.592059952465401E-2</v>
      </c>
      <c r="KR667">
        <v>2.5683280138103771E-2</v>
      </c>
      <c r="KS667">
        <v>2.557960633122356E-2</v>
      </c>
      <c r="KT667">
        <v>2.5515655962980156E-2</v>
      </c>
      <c r="KU667">
        <v>2.5461134269327498E-2</v>
      </c>
      <c r="KV667">
        <v>2.5554631703174086E-2</v>
      </c>
      <c r="KW667">
        <v>2.5544919718373214E-2</v>
      </c>
      <c r="KX667">
        <v>2.5766408257979427E-2</v>
      </c>
      <c r="KY667">
        <v>2.579681298340844E-2</v>
      </c>
      <c r="KZ667">
        <v>2.6109074565244691E-2</v>
      </c>
      <c r="LA667">
        <v>2.6175939830926614E-2</v>
      </c>
      <c r="LB667">
        <v>2.6540461585329883E-2</v>
      </c>
      <c r="LC667">
        <v>2.6639628639922672E-2</v>
      </c>
      <c r="LD667">
        <v>2.7020577447896436E-2</v>
      </c>
      <c r="LE667">
        <v>2.714302560827575E-2</v>
      </c>
      <c r="LF667">
        <v>2.7506777072422679E-2</v>
      </c>
      <c r="LG667">
        <v>2.7634663496235886E-2</v>
      </c>
      <c r="LH667">
        <v>2.794733397987267E-2</v>
      </c>
      <c r="LI667">
        <v>2.8055136299086632E-2</v>
      </c>
      <c r="LJ667">
        <v>2.828382944753673E-2</v>
      </c>
      <c r="LK667">
        <v>2.834593732416426E-2</v>
      </c>
      <c r="LL667">
        <v>2.8465590854946148E-2</v>
      </c>
      <c r="LM667">
        <v>2.8465590854946148E-2</v>
      </c>
      <c r="LN667">
        <v>0</v>
      </c>
      <c r="LO667">
        <v>-2.5209863774738048E-4</v>
      </c>
      <c r="LP667">
        <v>3.7709937656683784E-5</v>
      </c>
      <c r="LQ667">
        <v>-2.0031531079861149E-4</v>
      </c>
      <c r="LR667">
        <v>7.8890241885197878E-5</v>
      </c>
      <c r="LS667">
        <v>-1.4286866421671067E-4</v>
      </c>
      <c r="LT667">
        <v>1.2342231487308882E-4</v>
      </c>
      <c r="LU667">
        <v>-8.0581168826931012E-5</v>
      </c>
      <c r="LV667">
        <v>1.7055706753005761E-4</v>
      </c>
      <c r="LW667">
        <v>-1.4812545091918488E-5</v>
      </c>
      <c r="LX667">
        <v>2.1891109659795489E-4</v>
      </c>
      <c r="LY667">
        <v>5.2638499591653156E-5</v>
      </c>
      <c r="LZ667">
        <v>2.6663200215116276E-4</v>
      </c>
      <c r="MA667">
        <v>1.1977698504459013E-4</v>
      </c>
      <c r="MB667">
        <v>3.1171690772385287E-4</v>
      </c>
      <c r="MC667">
        <v>1.8474593849362328E-4</v>
      </c>
      <c r="MD667">
        <v>3.5239809602369385E-4</v>
      </c>
      <c r="ME667">
        <v>2.4614676658737006E-4</v>
      </c>
      <c r="MF667">
        <v>3.8747500702417299E-4</v>
      </c>
      <c r="MG667">
        <v>3.0324065008558387E-4</v>
      </c>
      <c r="MH667">
        <v>4.1649937382468597E-4</v>
      </c>
      <c r="MI667">
        <v>3.5598233515122309E-4</v>
      </c>
      <c r="MJ667">
        <v>4.3979065132244185E-4</v>
      </c>
      <c r="MK667">
        <v>4.0491134454789611E-4</v>
      </c>
      <c r="ML667">
        <v>4.5832471194011973E-4</v>
      </c>
      <c r="MM667">
        <v>4.5097166728505646E-4</v>
      </c>
      <c r="MN667">
        <v>4.7356638900186937E-4</v>
      </c>
      <c r="MO667">
        <v>4.9533356896959446E-4</v>
      </c>
      <c r="MP667">
        <v>4.8730585035095621E-4</v>
      </c>
      <c r="MQ667">
        <v>5.3926454279817286E-4</v>
      </c>
      <c r="MR667">
        <v>5.0153042481524421E-4</v>
      </c>
      <c r="MS667">
        <v>5.8406324165685133E-4</v>
      </c>
      <c r="MT667">
        <v>5.183362874041068E-4</v>
      </c>
      <c r="MU667">
        <v>6.310442542485778E-4</v>
      </c>
      <c r="MV667">
        <v>5.3986571298081788E-4</v>
      </c>
      <c r="MW667">
        <v>6.8154490519277519E-4</v>
      </c>
      <c r="MX667">
        <v>5.6824363864914124E-4</v>
      </c>
      <c r="MY667">
        <v>7.3691381388768149E-4</v>
      </c>
      <c r="MZ667">
        <v>6.0547740875628174E-4</v>
      </c>
      <c r="NA667">
        <v>7.9843076685058611E-4</v>
      </c>
      <c r="NB667">
        <v>6.5327368729801354E-4</v>
      </c>
      <c r="NC667">
        <v>8.6709933016017652E-4</v>
      </c>
      <c r="ND667">
        <v>7.1272106644673324E-4</v>
      </c>
      <c r="NE667">
        <v>9.43256953024101E-4</v>
      </c>
      <c r="NF667">
        <v>7.8380022016731642E-4</v>
      </c>
      <c r="NG667">
        <v>1.0259821451019848E-3</v>
      </c>
      <c r="NH667">
        <v>8.6473894127363617E-4</v>
      </c>
      <c r="NI667">
        <v>1.1123689951270778E-3</v>
      </c>
      <c r="NJ667">
        <v>9.5134516535615588E-4</v>
      </c>
      <c r="NK667">
        <v>1.1968888881556804E-3</v>
      </c>
      <c r="NL667">
        <v>1.0366042227444546E-3</v>
      </c>
      <c r="NM667">
        <v>1.2712063130086606E-3</v>
      </c>
      <c r="NN667">
        <v>1.1109153563351336E-3</v>
      </c>
      <c r="NO667">
        <v>1.324818193163385E-3</v>
      </c>
      <c r="NP667">
        <v>1.1632148547638047E-3</v>
      </c>
      <c r="NQ667">
        <v>1.3466125965205524E-3</v>
      </c>
      <c r="NR667">
        <v>1.1828367907356448E-3</v>
      </c>
      <c r="NS667">
        <v>1.3269591336455343E-3</v>
      </c>
      <c r="NT667">
        <v>1.1615044754866471E-3</v>
      </c>
      <c r="NU667">
        <v>1.2595772937896658E-3</v>
      </c>
      <c r="NV667">
        <v>1.0946951081768207E-3</v>
      </c>
      <c r="NW667">
        <v>1.1425017881404292E-3</v>
      </c>
      <c r="NX667">
        <v>9.8193588391902258E-4</v>
      </c>
      <c r="NY667">
        <v>9.7793190075262009E-4</v>
      </c>
      <c r="NZ667">
        <v>8.2612111093877106E-4</v>
      </c>
      <c r="OA667">
        <v>7.7124137950376162E-4</v>
      </c>
      <c r="OB667">
        <v>6.3229717972905258E-4</v>
      </c>
      <c r="OC667">
        <v>5.2963466440584519E-4</v>
      </c>
      <c r="OD667">
        <v>4.0639983376127074E-4</v>
      </c>
      <c r="OE667">
        <v>2.6087101507432279E-4</v>
      </c>
      <c r="OF667">
        <v>1.5427577514586508E-4</v>
      </c>
      <c r="OG667">
        <v>-2.7683208751062079E-5</v>
      </c>
      <c r="OH667">
        <v>-1.1884605449502668E-4</v>
      </c>
      <c r="OI667">
        <v>-3.2954425295064098E-4</v>
      </c>
      <c r="OJ667">
        <v>-4.0837437218393539E-4</v>
      </c>
      <c r="OK667">
        <v>-6.3908574962862356E-4</v>
      </c>
      <c r="OL667">
        <v>-7.0985966997339205E-4</v>
      </c>
      <c r="OM667">
        <v>-9.5097655561404443E-4</v>
      </c>
      <c r="ON667">
        <v>-1.0180017880896093E-3</v>
      </c>
      <c r="OO667">
        <v>-1.259082123718425E-3</v>
      </c>
      <c r="OP667">
        <v>-1.3252105838119301E-3</v>
      </c>
      <c r="OQ667">
        <v>-1.5548724736201304E-3</v>
      </c>
      <c r="OR667">
        <v>-1.6198426538598441E-3</v>
      </c>
      <c r="OS667">
        <v>-1.825490201123815E-3</v>
      </c>
      <c r="OT667">
        <v>-1.8843997279872689E-3</v>
      </c>
      <c r="OU667">
        <v>-2.0518663843282518E-3</v>
      </c>
      <c r="OV667">
        <v>-2.0942610272933321E-3</v>
      </c>
      <c r="OW667">
        <v>-2.2076691216313233E-3</v>
      </c>
      <c r="OX667">
        <v>-2.2179218414990695E-3</v>
      </c>
      <c r="OY667">
        <v>-2.2603897250354304E-3</v>
      </c>
      <c r="OZ667">
        <v>-2.2201036429939213E-3</v>
      </c>
      <c r="PA667">
        <v>-2.1762335466882238E-3</v>
      </c>
      <c r="PB667">
        <v>-2.069064316362067E-3</v>
      </c>
      <c r="PC667">
        <v>-1.9298326795518345E-3</v>
      </c>
      <c r="PD667">
        <v>-1.7479607606108959E-3</v>
      </c>
      <c r="PE667">
        <v>-1.5168470203810321E-3</v>
      </c>
      <c r="PF667">
        <v>-1.2663065232715472E-3</v>
      </c>
      <c r="PG667">
        <v>-9.6280062339685159E-4</v>
      </c>
      <c r="PH667">
        <v>-6.6366620505930996E-4</v>
      </c>
      <c r="PI667">
        <v>-3.2017924120982677E-4</v>
      </c>
      <c r="PJ667">
        <v>0</v>
      </c>
    </row>
    <row r="668" spans="223:426" x14ac:dyDescent="0.35">
      <c r="HO668">
        <f>HO667+1</f>
        <v>638</v>
      </c>
      <c r="HP668">
        <v>63.8</v>
      </c>
      <c r="HQ668">
        <v>-3.9320823373653925E-3</v>
      </c>
      <c r="HR668">
        <v>-3.9320823373653925E-3</v>
      </c>
      <c r="HS668">
        <v>-3.9312024766703594E-3</v>
      </c>
      <c r="HT668">
        <v>-3.8151398922290137E-3</v>
      </c>
      <c r="HU668">
        <v>-3.8084580819865627E-3</v>
      </c>
      <c r="HV668">
        <v>-3.5730580610655667E-3</v>
      </c>
      <c r="HW668">
        <v>-3.556491647962544E-3</v>
      </c>
      <c r="HX668">
        <v>-3.1981802890250258E-3</v>
      </c>
      <c r="HY668">
        <v>-3.1690108968994699E-3</v>
      </c>
      <c r="HZ668">
        <v>-2.6844644959753651E-3</v>
      </c>
      <c r="IA668">
        <v>-2.6417907488773193E-3</v>
      </c>
      <c r="IB668">
        <v>-2.028486221214577E-3</v>
      </c>
      <c r="IC668">
        <v>-1.9734670458837031E-3</v>
      </c>
      <c r="ID668">
        <v>-1.2301232560749371E-3</v>
      </c>
      <c r="IE668">
        <v>-1.1658896946839161E-3</v>
      </c>
      <c r="IF668">
        <v>-2.9272121125999384E-4</v>
      </c>
      <c r="IG668">
        <v>-2.2390618753239563E-4</v>
      </c>
      <c r="IH668">
        <v>7.7731661445415597E-4</v>
      </c>
      <c r="II668">
        <v>8.453778766713537E-4</v>
      </c>
      <c r="IJ668">
        <v>1.9713903448649928E-3</v>
      </c>
      <c r="IK668">
        <v>2.0336492199134518E-3</v>
      </c>
      <c r="IL668">
        <v>3.2797616920229654E-3</v>
      </c>
      <c r="IM668">
        <v>3.3324602248200278E-3</v>
      </c>
      <c r="IN668">
        <v>4.6925337049902966E-3</v>
      </c>
      <c r="IO668">
        <v>4.7340710457147907E-3</v>
      </c>
      <c r="IP668">
        <v>6.200349750630438E-3</v>
      </c>
      <c r="IQ668">
        <v>6.2319079396097902E-3</v>
      </c>
      <c r="IR668">
        <v>7.7947184975931897E-3</v>
      </c>
      <c r="IS668">
        <v>7.8205918461584905E-3</v>
      </c>
      <c r="IT668">
        <v>9.4679607690304982E-3</v>
      </c>
      <c r="IU668">
        <v>9.4955617757442774E-3</v>
      </c>
      <c r="IV668">
        <v>1.1212819056719054E-2</v>
      </c>
      <c r="IW668">
        <v>1.1252345020708781E-2</v>
      </c>
      <c r="IX668">
        <v>1.3021777474953271E-2</v>
      </c>
      <c r="IY668">
        <v>1.3085526076006633E-2</v>
      </c>
      <c r="IZ668">
        <v>1.4886129673617597E-2</v>
      </c>
      <c r="JA668">
        <v>1.4987460691437417E-2</v>
      </c>
      <c r="JB668">
        <v>1.6794826795554735E-2</v>
      </c>
      <c r="JC668">
        <v>1.6946790705401289E-2</v>
      </c>
      <c r="JD668">
        <v>1.8733155000320495E-2</v>
      </c>
      <c r="JE668">
        <v>1.8946854281774193E-2</v>
      </c>
      <c r="JF668">
        <v>2.0681344920537942E-2</v>
      </c>
      <c r="JG668">
        <v>2.0964162966760007E-2</v>
      </c>
      <c r="JH668">
        <v>2.261330742763256E-2</v>
      </c>
      <c r="JI668">
        <v>2.2967226548362172E-2</v>
      </c>
      <c r="JJ668">
        <v>2.4495807566876946E-2</v>
      </c>
      <c r="JK668">
        <v>2.4916119348873483E-2</v>
      </c>
      <c r="JL668">
        <v>2.6288487792057204E-2</v>
      </c>
      <c r="JM668">
        <v>2.6763232795100809E-2</v>
      </c>
      <c r="JN668">
        <v>2.7945154308986173E-2</v>
      </c>
      <c r="JO668">
        <v>2.8455559601556598E-2</v>
      </c>
      <c r="JP668">
        <v>2.9416560468315554E-2</v>
      </c>
      <c r="JQ668">
        <v>2.9938545366955949E-2</v>
      </c>
      <c r="JR668">
        <v>3.0654541826272936E-2</v>
      </c>
      <c r="JS668">
        <v>3.116108662638762E-2</v>
      </c>
      <c r="JT668">
        <v>3.1616916212502177E-2</v>
      </c>
      <c r="JU668">
        <v>3.2080874743674152E-2</v>
      </c>
      <c r="JV668">
        <v>3.227231986268532E-2</v>
      </c>
      <c r="JW668">
        <v>3.2669230275908678E-2</v>
      </c>
      <c r="JX668">
        <v>3.2604271274918911E-2</v>
      </c>
      <c r="JY668">
        <v>3.2914854109989934E-2</v>
      </c>
      <c r="JZ668">
        <v>3.2614091173328308E-2</v>
      </c>
      <c r="KA668">
        <v>3.2826247865551023E-2</v>
      </c>
      <c r="KB668">
        <v>3.2322515378389656E-2</v>
      </c>
      <c r="KC668">
        <v>3.2432626962815597E-2</v>
      </c>
      <c r="KD668">
        <v>3.1769752717966199E-2</v>
      </c>
      <c r="KE668">
        <v>3.1782995189976189E-2</v>
      </c>
      <c r="KF668">
        <v>3.1013568645500256E-2</v>
      </c>
      <c r="KG668">
        <v>3.0942998382178889E-2</v>
      </c>
      <c r="KH668">
        <v>3.0125069911068659E-2</v>
      </c>
      <c r="KI668">
        <v>2.9989492126982556E-2</v>
      </c>
      <c r="KJ668">
        <v>2.9182343848656627E-2</v>
      </c>
      <c r="KK668">
        <v>2.9003354392073768E-2</v>
      </c>
      <c r="KL668">
        <v>2.8262726006418517E-2</v>
      </c>
      <c r="KM668">
        <v>2.8061594587768138E-2</v>
      </c>
      <c r="KN668">
        <v>2.7434882365266477E-2</v>
      </c>
      <c r="KO668">
        <v>2.7229985200125879E-2</v>
      </c>
      <c r="KP668">
        <v>2.6751959537997951E-2</v>
      </c>
      <c r="KQ668">
        <v>2.6557295001330045E-2</v>
      </c>
      <c r="KR668">
        <v>2.6246905489381214E-2</v>
      </c>
      <c r="KS668">
        <v>2.6071946927412611E-2</v>
      </c>
      <c r="KT668">
        <v>2.5930869314809198E-2</v>
      </c>
      <c r="KU668">
        <v>2.5781690460553248E-2</v>
      </c>
      <c r="KV668">
        <v>2.5795309051155197E-2</v>
      </c>
      <c r="KW668">
        <v>2.5676521458674263E-2</v>
      </c>
      <c r="KX668">
        <v>2.5817718478379888E-2</v>
      </c>
      <c r="KY668">
        <v>2.573423289305973E-2</v>
      </c>
      <c r="KZ668">
        <v>2.5969338980898662E-2</v>
      </c>
      <c r="LA668">
        <v>2.5926496977382998E-2</v>
      </c>
      <c r="LB668">
        <v>2.6221203652168058E-2</v>
      </c>
      <c r="LC668">
        <v>2.6222101812050359E-2</v>
      </c>
      <c r="LD668">
        <v>2.6544283084150515E-2</v>
      </c>
      <c r="LE668">
        <v>2.6584888786384698E-2</v>
      </c>
      <c r="LF668">
        <v>2.6903034507426711E-2</v>
      </c>
      <c r="LG668">
        <v>2.6968412848145377E-2</v>
      </c>
      <c r="LH668">
        <v>2.7248828395578528E-2</v>
      </c>
      <c r="LI668">
        <v>2.7314786610552016E-2</v>
      </c>
      <c r="LJ668">
        <v>2.7523405642997E-2</v>
      </c>
      <c r="LK668">
        <v>2.7564636240534422E-2</v>
      </c>
      <c r="LL668">
        <v>2.7674827217106672E-2</v>
      </c>
      <c r="LM668">
        <v>2.7674827217106672E-2</v>
      </c>
      <c r="LN668">
        <v>0</v>
      </c>
      <c r="LO668">
        <v>-2.5210150290303125E-4</v>
      </c>
      <c r="LP668">
        <v>3.1965275021546935E-5</v>
      </c>
      <c r="LQ668">
        <v>-2.063008374336241E-4</v>
      </c>
      <c r="LR668">
        <v>6.6995971464782849E-5</v>
      </c>
      <c r="LS668">
        <v>-1.5520046971698997E-4</v>
      </c>
      <c r="LT668">
        <v>1.0500023047784715E-4</v>
      </c>
      <c r="LU668">
        <v>-9.9570858996427913E-5</v>
      </c>
      <c r="LV668">
        <v>1.4530907777661196E-4</v>
      </c>
      <c r="LW668">
        <v>-4.0669630114659872E-5</v>
      </c>
      <c r="LX668">
        <v>1.8666912395450431E-4</v>
      </c>
      <c r="LY668">
        <v>1.9846504026815686E-5</v>
      </c>
      <c r="LZ668">
        <v>2.2739191462580206E-4</v>
      </c>
      <c r="MA668">
        <v>8.0142405953711679E-5</v>
      </c>
      <c r="MB668">
        <v>2.656463664645497E-4</v>
      </c>
      <c r="MC668">
        <v>1.3851008436709594E-4</v>
      </c>
      <c r="MD668">
        <v>2.9981556228298644E-4</v>
      </c>
      <c r="ME668">
        <v>1.9366270325168867E-4</v>
      </c>
      <c r="MF668">
        <v>3.2880638510154642E-4</v>
      </c>
      <c r="MG668">
        <v>2.4492043300187961E-4</v>
      </c>
      <c r="MH668">
        <v>3.5222520950343013E-4</v>
      </c>
      <c r="MI668">
        <v>2.9224330998599133E-4</v>
      </c>
      <c r="MJ668">
        <v>3.7039766997137342E-4</v>
      </c>
      <c r="MK668">
        <v>3.361342452436414E-4</v>
      </c>
      <c r="ML668">
        <v>3.8427159064308841E-4</v>
      </c>
      <c r="MM668">
        <v>3.7747797204444112E-4</v>
      </c>
      <c r="MN668">
        <v>3.9526811076370631E-4</v>
      </c>
      <c r="MO668">
        <v>4.1738418238139506E-4</v>
      </c>
      <c r="MP668">
        <v>4.0513660081417262E-4</v>
      </c>
      <c r="MQ668">
        <v>4.5707840017659046E-4</v>
      </c>
      <c r="MR668">
        <v>4.1584287690275829E-4</v>
      </c>
      <c r="MS668">
        <v>4.9785315532718192E-4</v>
      </c>
      <c r="MT668">
        <v>4.2949487939748288E-4</v>
      </c>
      <c r="MU668">
        <v>5.4106741408447916E-4</v>
      </c>
      <c r="MV668">
        <v>4.4829210362991632E-4</v>
      </c>
      <c r="MW668">
        <v>5.881657955372579E-4</v>
      </c>
      <c r="MX668">
        <v>4.7447284915642896E-4</v>
      </c>
      <c r="MY668">
        <v>6.406769550286232E-4</v>
      </c>
      <c r="MZ668">
        <v>5.1022239588713032E-4</v>
      </c>
      <c r="NA668">
        <v>7.0013893421616449E-4</v>
      </c>
      <c r="NB668">
        <v>5.5749367379020727E-4</v>
      </c>
      <c r="NC668">
        <v>7.6788938106406497E-4</v>
      </c>
      <c r="ND668">
        <v>6.1768472422243318E-4</v>
      </c>
      <c r="NE668">
        <v>8.4466029866081148E-4</v>
      </c>
      <c r="NF668">
        <v>6.9112933220395593E-4</v>
      </c>
      <c r="NG668">
        <v>9.2995145444849862E-4</v>
      </c>
      <c r="NH668">
        <v>7.7641323124545887E-4</v>
      </c>
      <c r="NI668">
        <v>1.0212495247090534E-3</v>
      </c>
      <c r="NJ668">
        <v>8.6964773937117006E-4</v>
      </c>
      <c r="NK668">
        <v>1.1133156528753355E-3</v>
      </c>
      <c r="NL668">
        <v>9.6399324283022838E-4</v>
      </c>
      <c r="NM668">
        <v>1.1979203244557026E-3</v>
      </c>
      <c r="NN668">
        <v>1.0498230179871863E-3</v>
      </c>
      <c r="NO668">
        <v>1.2644155327595891E-3</v>
      </c>
      <c r="NP668">
        <v>1.1157960897533333E-3</v>
      </c>
      <c r="NQ668">
        <v>1.3012619270520763E-3</v>
      </c>
      <c r="NR668">
        <v>1.150707736381382E-3</v>
      </c>
      <c r="NS668">
        <v>1.2981347522188051E-3</v>
      </c>
      <c r="NT668">
        <v>1.1455142939455112E-3</v>
      </c>
      <c r="NU668">
        <v>1.2478490692816623E-3</v>
      </c>
      <c r="NV668">
        <v>1.0947632117757674E-3</v>
      </c>
      <c r="NW668">
        <v>1.1474065603448603E-3</v>
      </c>
      <c r="NX668">
        <v>9.9697151980629906E-4</v>
      </c>
      <c r="NY668">
        <v>9.9793791222818596E-4</v>
      </c>
      <c r="NZ668">
        <v>8.5403596450695364E-4</v>
      </c>
      <c r="OA668">
        <v>8.0381502545193368E-4</v>
      </c>
      <c r="OB668">
        <v>6.701227281986754E-4</v>
      </c>
      <c r="OC668">
        <v>5.7141806442659337E-4</v>
      </c>
      <c r="OD668">
        <v>4.5051603045964846E-4</v>
      </c>
      <c r="OE668">
        <v>3.0796629597806005E-4</v>
      </c>
      <c r="OF668">
        <v>2.0073811913098714E-4</v>
      </c>
      <c r="OG668">
        <v>2.0648830092860388E-5</v>
      </c>
      <c r="OH668">
        <v>-7.3919733541943436E-5</v>
      </c>
      <c r="OI668">
        <v>-2.8383617694430972E-4</v>
      </c>
      <c r="OJ668">
        <v>-3.6841274351922648E-4</v>
      </c>
      <c r="OK668">
        <v>-5.9928297168565189E-4</v>
      </c>
      <c r="OL668">
        <v>-6.7749881575727554E-4</v>
      </c>
      <c r="OM668">
        <v>-9.1949005189548663E-4</v>
      </c>
      <c r="ON668">
        <v>-9.9484639356436683E-4</v>
      </c>
      <c r="OO668">
        <v>-1.2372707431147832E-3</v>
      </c>
      <c r="OP668">
        <v>-1.3117347655661896E-3</v>
      </c>
      <c r="OQ668">
        <v>-1.54299666196311E-3</v>
      </c>
      <c r="OR668">
        <v>-1.6154597439798509E-3</v>
      </c>
      <c r="OS668">
        <v>-1.8228165625977918E-3</v>
      </c>
      <c r="OT668">
        <v>-1.8877045376918865E-3</v>
      </c>
      <c r="OU668">
        <v>-2.0569099204441658E-3</v>
      </c>
      <c r="OV668">
        <v>-2.1033901472625053E-3</v>
      </c>
      <c r="OW668">
        <v>-2.2185071901803253E-3</v>
      </c>
      <c r="OX668">
        <v>-2.2309015754158929E-3</v>
      </c>
      <c r="OY668">
        <v>-2.2749358505010416E-3</v>
      </c>
      <c r="OZ668">
        <v>-2.2350343428462829E-3</v>
      </c>
      <c r="PA668">
        <v>-2.1923859849335018E-3</v>
      </c>
      <c r="PB668">
        <v>-2.0841072653438606E-3</v>
      </c>
      <c r="PC668">
        <v>-1.9455296344847992E-3</v>
      </c>
      <c r="PD668">
        <v>-1.7612916835163129E-3</v>
      </c>
      <c r="PE668">
        <v>-1.5301579178839517E-3</v>
      </c>
      <c r="PF668">
        <v>-1.2762413793396617E-3</v>
      </c>
      <c r="PG668">
        <v>-9.7213221828739208E-4</v>
      </c>
      <c r="PH668">
        <v>-6.6894441898189159E-4</v>
      </c>
      <c r="PI668">
        <v>-3.2451319802828926E-4</v>
      </c>
      <c r="PJ668">
        <v>0</v>
      </c>
    </row>
    <row r="669" spans="223:426" x14ac:dyDescent="0.35">
      <c r="HO669">
        <f>HO668+1</f>
        <v>639</v>
      </c>
      <c r="HP669">
        <v>63.9</v>
      </c>
      <c r="HQ669">
        <v>-4.1037179312060704E-3</v>
      </c>
      <c r="HR669">
        <v>-4.1037179312060704E-3</v>
      </c>
      <c r="HS669">
        <v>-4.1166122582069389E-3</v>
      </c>
      <c r="HT669">
        <v>-3.9849782683343592E-3</v>
      </c>
      <c r="HU669">
        <v>-4.0051924651514376E-3</v>
      </c>
      <c r="HV669">
        <v>-3.7391235999777611E-3</v>
      </c>
      <c r="HW669">
        <v>-3.761879200863464E-3</v>
      </c>
      <c r="HX669">
        <v>-3.358325504288529E-3</v>
      </c>
      <c r="HY669">
        <v>-3.3801887576563423E-3</v>
      </c>
      <c r="HZ669">
        <v>-2.8364166810899631E-3</v>
      </c>
      <c r="IA669">
        <v>-2.8557680520152583E-3</v>
      </c>
      <c r="IB669">
        <v>-2.1699417042282091E-3</v>
      </c>
      <c r="IC669">
        <v>-2.1872247629858101E-3</v>
      </c>
      <c r="ID669">
        <v>-1.3588879700353019E-3</v>
      </c>
      <c r="IE669">
        <v>-1.3765117632324798E-3</v>
      </c>
      <c r="IF669">
        <v>-4.0688588707887108E-4</v>
      </c>
      <c r="IG669">
        <v>-4.2872879598167659E-4</v>
      </c>
      <c r="IH669">
        <v>6.7918625225807047E-4</v>
      </c>
      <c r="II669">
        <v>6.4861560306659803E-4</v>
      </c>
      <c r="IJ669">
        <v>1.8900702643981026E-3</v>
      </c>
      <c r="IK669">
        <v>1.8466676485231536E-3</v>
      </c>
      <c r="IL669">
        <v>3.2152115757988942E-3</v>
      </c>
      <c r="IM669">
        <v>3.1563232047164894E-3</v>
      </c>
      <c r="IN669">
        <v>4.6437765076209944E-3</v>
      </c>
      <c r="IO669">
        <v>4.569093936626991E-3</v>
      </c>
      <c r="IP669">
        <v>6.1653954855341499E-3</v>
      </c>
      <c r="IQ669">
        <v>6.0775896073784978E-3</v>
      </c>
      <c r="IR669">
        <v>7.7705365176707316E-3</v>
      </c>
      <c r="IS669">
        <v>7.6755727734393354E-3</v>
      </c>
      <c r="IT669">
        <v>9.4505061606945003E-3</v>
      </c>
      <c r="IU669">
        <v>9.3576171302301014E-3</v>
      </c>
      <c r="IV669">
        <v>1.1197123563389895E-2</v>
      </c>
      <c r="IW669">
        <v>1.1118431500418521E-2</v>
      </c>
      <c r="IX669">
        <v>1.3002122735838511E-2</v>
      </c>
      <c r="IY669">
        <v>1.2951912903511824E-2</v>
      </c>
      <c r="IZ669">
        <v>1.4856329031212447E-2</v>
      </c>
      <c r="JA669">
        <v>1.484998569823515E-2</v>
      </c>
      <c r="JB669">
        <v>1.6748648775454067E-2</v>
      </c>
      <c r="JC669">
        <v>1.68012878183545E-2</v>
      </c>
      <c r="JD669">
        <v>1.8664922003132241E-2</v>
      </c>
      <c r="JE669">
        <v>1.8789792289629452E-2</v>
      </c>
      <c r="JF669">
        <v>2.058672748011358E-2</v>
      </c>
      <c r="JG669">
        <v>2.0793508617491671E-2</v>
      </c>
      <c r="JH669">
        <v>2.2490299413979488E-2</v>
      </c>
      <c r="JI669">
        <v>2.2783490395989807E-2</v>
      </c>
      <c r="JJ669">
        <v>2.4345806543144076E-2</v>
      </c>
      <c r="JK669">
        <v>2.4723461167302046E-2</v>
      </c>
      <c r="JL669">
        <v>2.6117324678900242E-2</v>
      </c>
      <c r="JM669">
        <v>2.6570412760300036E-2</v>
      </c>
      <c r="JN669">
        <v>2.7763842997079225E-2</v>
      </c>
      <c r="JO669">
        <v>2.8276459263805329E-2</v>
      </c>
      <c r="JP669">
        <v>2.9241509517516508E-2</v>
      </c>
      <c r="JQ669">
        <v>2.979199067262105E-2</v>
      </c>
      <c r="JR669">
        <v>3.0507015795173148E-2</v>
      </c>
      <c r="JS669">
        <v>3.1069800009456729E-2</v>
      </c>
      <c r="JT669">
        <v>3.1521646722015052E-2</v>
      </c>
      <c r="JU669">
        <v>3.2069535734847762E-2</v>
      </c>
      <c r="JV669">
        <v>3.2255305151656651E-2</v>
      </c>
      <c r="JW669">
        <v>3.2761781430867512E-2</v>
      </c>
      <c r="JX669">
        <v>3.2689929763520288E-2</v>
      </c>
      <c r="JY669">
        <v>3.3131321144590754E-2</v>
      </c>
      <c r="JZ669">
        <v>3.2822048051965133E-2</v>
      </c>
      <c r="KA669">
        <v>3.317945940001385E-2</v>
      </c>
      <c r="KB669">
        <v>3.2664421351406708E-2</v>
      </c>
      <c r="KC669">
        <v>3.2925331031691145E-2</v>
      </c>
      <c r="KD669">
        <v>3.2246647431293886E-2</v>
      </c>
      <c r="KE669">
        <v>3.2405933716892446E-2</v>
      </c>
      <c r="KF669">
        <v>3.1614330301976412E-2</v>
      </c>
      <c r="KG669">
        <v>3.1674423301869627E-2</v>
      </c>
      <c r="KH669">
        <v>3.0826344977314724E-2</v>
      </c>
      <c r="KI669">
        <v>3.079633279283896E-2</v>
      </c>
      <c r="KJ669">
        <v>2.9950027013182799E-2</v>
      </c>
      <c r="KK669">
        <v>2.984385307395691E-2</v>
      </c>
      <c r="KL669">
        <v>2.9054698752180773E-2</v>
      </c>
      <c r="KM669">
        <v>2.8888901016701055E-2</v>
      </c>
      <c r="KN669">
        <v>2.8204504311215281E-2</v>
      </c>
      <c r="KO669">
        <v>2.7996099547393172E-2</v>
      </c>
      <c r="KP669">
        <v>2.7451830925676806E-2</v>
      </c>
      <c r="KQ669">
        <v>2.7216885783298596E-2</v>
      </c>
      <c r="KR669">
        <v>2.6832614143936281E-2</v>
      </c>
      <c r="KS669">
        <v>2.6585815507864142E-2</v>
      </c>
      <c r="KT669">
        <v>2.6364621090852684E-2</v>
      </c>
      <c r="KU669">
        <v>2.6119816347390665E-2</v>
      </c>
      <c r="KV669">
        <v>2.6049330745200976E-2</v>
      </c>
      <c r="KW669">
        <v>2.582056522224831E-2</v>
      </c>
      <c r="KX669">
        <v>2.5877051523480233E-2</v>
      </c>
      <c r="KY669">
        <v>2.5679126905757004E-2</v>
      </c>
      <c r="KZ669">
        <v>2.5833290837649264E-2</v>
      </c>
      <c r="LA669">
        <v>2.5680574118162502E-2</v>
      </c>
      <c r="LB669">
        <v>2.590271182397828E-2</v>
      </c>
      <c r="LC669">
        <v>2.5805427281488366E-2</v>
      </c>
      <c r="LD669">
        <v>2.6067097233643029E-2</v>
      </c>
      <c r="LE669">
        <v>2.6026076872844518E-2</v>
      </c>
      <c r="LF669">
        <v>2.6297624238661006E-2</v>
      </c>
      <c r="LG669">
        <v>2.6300770710054554E-2</v>
      </c>
      <c r="LH669">
        <v>2.6548409173359832E-2</v>
      </c>
      <c r="LI669">
        <v>2.6572787959091512E-2</v>
      </c>
      <c r="LJ669">
        <v>2.6761083110833118E-2</v>
      </c>
      <c r="LK669">
        <v>2.678160101254521E-2</v>
      </c>
      <c r="LL669">
        <v>2.6882233834979386E-2</v>
      </c>
      <c r="LM669">
        <v>2.6882233834979386E-2</v>
      </c>
      <c r="LN669">
        <v>0</v>
      </c>
      <c r="LO669">
        <v>-2.5143609311552772E-4</v>
      </c>
      <c r="LP669">
        <v>2.6134749481148798E-5</v>
      </c>
      <c r="LQ669">
        <v>-2.1173628426694477E-4</v>
      </c>
      <c r="LR669">
        <v>5.4921851289463528E-5</v>
      </c>
      <c r="LS669">
        <v>-1.6711063857134621E-4</v>
      </c>
      <c r="LT669">
        <v>8.6296445726342908E-5</v>
      </c>
      <c r="LU669">
        <v>-1.1827615919761667E-4</v>
      </c>
      <c r="LV669">
        <v>1.1967174907930072E-4</v>
      </c>
      <c r="LW669">
        <v>-6.6385499648602395E-5</v>
      </c>
      <c r="LX669">
        <v>1.5392865150505789E-4</v>
      </c>
      <c r="LY669">
        <v>-1.2948880543294568E-5</v>
      </c>
      <c r="LZ669">
        <v>1.8754911394416835E-4</v>
      </c>
      <c r="MA669">
        <v>4.0364377820479704E-5</v>
      </c>
      <c r="MB669">
        <v>2.1888207726529033E-4</v>
      </c>
      <c r="MC669">
        <v>9.2002223396346212E-5</v>
      </c>
      <c r="MD669">
        <v>2.4647057695493949E-4</v>
      </c>
      <c r="ME669">
        <v>1.4079681765492017E-4</v>
      </c>
      <c r="MF669">
        <v>2.6933798826213155E-4</v>
      </c>
      <c r="MG669">
        <v>1.8613416347524402E-4</v>
      </c>
      <c r="MH669">
        <v>2.8715332259273904E-4</v>
      </c>
      <c r="MI669">
        <v>2.2798556110007934E-4</v>
      </c>
      <c r="MJ669">
        <v>3.0025463507770333E-4</v>
      </c>
      <c r="MK669">
        <v>2.668221919036895E-4</v>
      </c>
      <c r="ML669">
        <v>3.0956576000056593E-4</v>
      </c>
      <c r="MM669">
        <v>3.0347323642373547E-4</v>
      </c>
      <c r="MN669">
        <v>3.1646574956757033E-4</v>
      </c>
      <c r="MO669">
        <v>3.3899017691294979E-4</v>
      </c>
      <c r="MP669">
        <v>3.2266204243478597E-4</v>
      </c>
      <c r="MQ669">
        <v>3.7455713824217977E-4</v>
      </c>
      <c r="MR669">
        <v>3.3009456771577583E-4</v>
      </c>
      <c r="MS669">
        <v>4.1145837620298648E-4</v>
      </c>
      <c r="MT669">
        <v>3.4087456023596853E-4</v>
      </c>
      <c r="MU669">
        <v>4.5109086403539604E-4</v>
      </c>
      <c r="MV669">
        <v>3.5724487794674438E-4</v>
      </c>
      <c r="MW669">
        <v>4.9499388810534122E-4</v>
      </c>
      <c r="MX669">
        <v>3.8153627716764319E-4</v>
      </c>
      <c r="MY669">
        <v>5.4485492185824393E-4</v>
      </c>
      <c r="MZ669">
        <v>4.1608229217774832E-4</v>
      </c>
      <c r="NA669">
        <v>6.0243839641881407E-4</v>
      </c>
      <c r="NB669">
        <v>4.6304253771750913E-4</v>
      </c>
      <c r="NC669">
        <v>6.6937276196764165E-4</v>
      </c>
      <c r="ND669">
        <v>5.2407560330230345E-4</v>
      </c>
      <c r="NE669">
        <v>7.4673182708210857E-4</v>
      </c>
      <c r="NF669">
        <v>5.9981382466198587E-4</v>
      </c>
      <c r="NG669">
        <v>8.3438050362785927E-4</v>
      </c>
      <c r="NH669">
        <v>6.8914848525940687E-4</v>
      </c>
      <c r="NI669">
        <v>9.3014946073740874E-4</v>
      </c>
      <c r="NJ669">
        <v>7.8845591656266233E-4</v>
      </c>
      <c r="NK669">
        <v>1.029062913244237E-3</v>
      </c>
      <c r="NL669">
        <v>8.9106089345087442E-4</v>
      </c>
      <c r="NM669">
        <v>1.1230068397753115E-3</v>
      </c>
      <c r="NN669">
        <v>9.8733926292293131E-4</v>
      </c>
      <c r="NO669">
        <v>1.2012432926174071E-3</v>
      </c>
      <c r="NP669">
        <v>1.0657457926670985E-3</v>
      </c>
      <c r="NQ669">
        <v>1.2519066937955064E-3</v>
      </c>
      <c r="NR669">
        <v>1.1146515386243406E-3</v>
      </c>
      <c r="NS669">
        <v>1.264116880778556E-3</v>
      </c>
      <c r="NT669">
        <v>1.1243916754431831E-3</v>
      </c>
      <c r="NU669">
        <v>1.22994555517953E-3</v>
      </c>
      <c r="NV669">
        <v>1.0887449195224168E-3</v>
      </c>
      <c r="NW669">
        <v>1.1455236838749292E-3</v>
      </c>
      <c r="NX669">
        <v>1.00537343201282E-3</v>
      </c>
      <c r="NY669">
        <v>1.011051930005504E-3</v>
      </c>
      <c r="NZ669">
        <v>8.7530094891796718E-4</v>
      </c>
      <c r="OA669">
        <v>8.299884475267183E-4</v>
      </c>
      <c r="OB669">
        <v>7.0188200007028506E-4</v>
      </c>
      <c r="OC669">
        <v>6.0790474635536709E-4</v>
      </c>
      <c r="OD669">
        <v>4.8974447427776134E-4</v>
      </c>
      <c r="OE669">
        <v>3.5141503038797756E-4</v>
      </c>
      <c r="OF669">
        <v>2.4400658223856531E-4</v>
      </c>
      <c r="OG669">
        <v>6.7396261913019108E-5</v>
      </c>
      <c r="OH669">
        <v>-3.0116541112396049E-5</v>
      </c>
      <c r="OI669">
        <v>-2.3741753328288418E-4</v>
      </c>
      <c r="OJ669">
        <v>-3.2729835318015728E-4</v>
      </c>
      <c r="OK669">
        <v>-5.5643309429449089E-4</v>
      </c>
      <c r="OL669">
        <v>-6.4168562026404869E-4</v>
      </c>
      <c r="OM669">
        <v>-8.8276106468366958E-4</v>
      </c>
      <c r="ON669">
        <v>-9.660932446744039E-4</v>
      </c>
      <c r="OO669">
        <v>-1.2083257478120602E-3</v>
      </c>
      <c r="OP669">
        <v>-1.29084055136012E-3</v>
      </c>
      <c r="OQ669">
        <v>-1.5225424784771294E-3</v>
      </c>
      <c r="OR669">
        <v>-1.6023221500546573E-3</v>
      </c>
      <c r="OS669">
        <v>-1.8106830573677002E-3</v>
      </c>
      <c r="OT669">
        <v>-1.8815342781817364E-3</v>
      </c>
      <c r="OU669">
        <v>-2.0522501320583229E-3</v>
      </c>
      <c r="OV669">
        <v>-2.1030083461918477E-3</v>
      </c>
      <c r="OW669">
        <v>-2.2200421673730874E-3</v>
      </c>
      <c r="OX669">
        <v>-2.23498821362272E-3</v>
      </c>
      <c r="OY669">
        <v>-2.2811420235835903E-3</v>
      </c>
      <c r="OZ669">
        <v>-2.2422082344771572E-3</v>
      </c>
      <c r="PA669">
        <v>-2.201571638812749E-3</v>
      </c>
      <c r="PB669">
        <v>-2.0928541893387789E-3</v>
      </c>
      <c r="PC669">
        <v>-1.9558620591004993E-3</v>
      </c>
      <c r="PD669">
        <v>-1.7699284375257824E-3</v>
      </c>
      <c r="PE669">
        <v>-1.5397757206704109E-3</v>
      </c>
      <c r="PF669">
        <v>-1.283097211118293E-3</v>
      </c>
      <c r="PG669">
        <v>-9.7940760969697721E-4</v>
      </c>
      <c r="PH669">
        <v>-6.7270928105956696E-4</v>
      </c>
      <c r="PI669">
        <v>-3.2835772276798613E-4</v>
      </c>
      <c r="PJ669">
        <v>0</v>
      </c>
    </row>
    <row r="670" spans="223:426" x14ac:dyDescent="0.35">
      <c r="HO670">
        <f>HO669+1</f>
        <v>640</v>
      </c>
      <c r="HP670">
        <v>64</v>
      </c>
      <c r="HQ670">
        <v>-4.2462914492750166E-3</v>
      </c>
      <c r="HR670">
        <v>-4.2462914492750166E-3</v>
      </c>
      <c r="HS670">
        <v>-4.2730846510206045E-3</v>
      </c>
      <c r="HT670">
        <v>-4.1257708784788703E-3</v>
      </c>
      <c r="HU670">
        <v>-4.173115668797505E-3</v>
      </c>
      <c r="HV670">
        <v>-3.8761851448670635E-3</v>
      </c>
      <c r="HW670">
        <v>-3.93858372220333E-3</v>
      </c>
      <c r="HX670">
        <v>-3.4895523128663335E-3</v>
      </c>
      <c r="HY670">
        <v>-3.5628245375764179E-3</v>
      </c>
      <c r="HZ670">
        <v>-2.9596092287685351E-3</v>
      </c>
      <c r="IA670">
        <v>-3.0413803037953008E-3</v>
      </c>
      <c r="IB670">
        <v>-2.2829113550774712E-3</v>
      </c>
      <c r="IC670">
        <v>-2.3728677731816154E-3</v>
      </c>
      <c r="ID670">
        <v>-1.459610516720629E-3</v>
      </c>
      <c r="IE670">
        <v>-1.5593944806840552E-3</v>
      </c>
      <c r="IF670">
        <v>-4.936885285537877E-4</v>
      </c>
      <c r="IG670">
        <v>-6.0637741659304897E-4</v>
      </c>
      <c r="IH670">
        <v>6.0742624114493258E-4</v>
      </c>
      <c r="II670">
        <v>4.7819682963349375E-4</v>
      </c>
      <c r="IJ670">
        <v>1.8337392099551763E-3</v>
      </c>
      <c r="IK670">
        <v>1.6848538623861022E-3</v>
      </c>
      <c r="IL670">
        <v>3.1738055822656533E-3</v>
      </c>
      <c r="IM670">
        <v>3.0037545831367966E-3</v>
      </c>
      <c r="IN670">
        <v>4.6157932775748589E-3</v>
      </c>
      <c r="IO670">
        <v>4.4255929286317903E-3</v>
      </c>
      <c r="IP670">
        <v>6.1482786549044519E-3</v>
      </c>
      <c r="IQ670">
        <v>5.942110067013574E-3</v>
      </c>
      <c r="IR670">
        <v>7.7606763706183669E-3</v>
      </c>
      <c r="IS670">
        <v>7.5461831791289197E-3</v>
      </c>
      <c r="IT670">
        <v>9.443301529313131E-3</v>
      </c>
      <c r="IU670">
        <v>9.2315264575344724E-3</v>
      </c>
      <c r="IV670">
        <v>1.118711402815591E-2</v>
      </c>
      <c r="IW670">
        <v>1.09920757057078E-2</v>
      </c>
      <c r="IX670">
        <v>1.298320671975752E-2</v>
      </c>
      <c r="IY670">
        <v>1.2821130314430745E-2</v>
      </c>
      <c r="IZ670">
        <v>1.4822090249370534E-2</v>
      </c>
      <c r="JA670">
        <v>1.471031808405567E-2</v>
      </c>
      <c r="JB670">
        <v>1.6692817962785156E-2</v>
      </c>
      <c r="JC670">
        <v>1.6648446386503802E-2</v>
      </c>
      <c r="JD670">
        <v>1.8581998497416749E-2</v>
      </c>
      <c r="JE670">
        <v>1.86203184419775E-2</v>
      </c>
      <c r="JF670">
        <v>2.0472770091306627E-2</v>
      </c>
      <c r="JG670">
        <v>2.0605631118577453E-2</v>
      </c>
      <c r="JH670">
        <v>2.2343862101662754E-2</v>
      </c>
      <c r="JI670">
        <v>2.2578128871551747E-2</v>
      </c>
      <c r="JJ670">
        <v>2.416894000888235E-2</v>
      </c>
      <c r="JK670">
        <v>2.4505253836316715E-2</v>
      </c>
      <c r="JL670">
        <v>2.5916498643885059E-2</v>
      </c>
      <c r="JM670">
        <v>2.6348571707996878E-2</v>
      </c>
      <c r="JN670">
        <v>2.7550588214520725E-2</v>
      </c>
      <c r="JO670">
        <v>2.8065211322513113E-2</v>
      </c>
      <c r="JP670">
        <v>2.9032563559229448E-2</v>
      </c>
      <c r="JQ670">
        <v>2.961037800577496E-2</v>
      </c>
      <c r="JR670">
        <v>3.0323800940331557E-2</v>
      </c>
      <c r="JS670">
        <v>3.0940699452777002E-2</v>
      </c>
      <c r="JT670">
        <v>3.1389000563414947E-2</v>
      </c>
      <c r="JU670">
        <v>3.2017881417093871E-2</v>
      </c>
      <c r="JV670">
        <v>3.2199489340310271E-2</v>
      </c>
      <c r="JW670">
        <v>3.2812097427354574E-2</v>
      </c>
      <c r="JX670">
        <v>3.2736032357036836E-2</v>
      </c>
      <c r="JY670">
        <v>3.3304769072964285E-2</v>
      </c>
      <c r="JZ670">
        <v>3.2990976905929725E-2</v>
      </c>
      <c r="KA670">
        <v>3.3490695591591027E-2</v>
      </c>
      <c r="KB670">
        <v>3.2969787069919133E-2</v>
      </c>
      <c r="KC670">
        <v>3.3379570890589717E-2</v>
      </c>
      <c r="KD670">
        <v>3.2691957659755265E-2</v>
      </c>
      <c r="KE670">
        <v>3.2996716501958977E-2</v>
      </c>
      <c r="KF670">
        <v>3.2191006946737738E-2</v>
      </c>
      <c r="KG670">
        <v>3.2382580716846028E-2</v>
      </c>
      <c r="KH670">
        <v>3.1513038682266785E-2</v>
      </c>
      <c r="KI670">
        <v>3.1590509612868377E-2</v>
      </c>
      <c r="KJ670">
        <v>3.0713490443472012E-2</v>
      </c>
      <c r="KK670">
        <v>3.0682618111936299E-2</v>
      </c>
      <c r="KL670">
        <v>2.9852158938961159E-2</v>
      </c>
      <c r="KM670">
        <v>2.9724148217189696E-2</v>
      </c>
      <c r="KN670">
        <v>2.8987194812679678E-2</v>
      </c>
      <c r="KO670">
        <v>2.8777227120459537E-2</v>
      </c>
      <c r="KP670">
        <v>2.8169224860802165E-2</v>
      </c>
      <c r="KQ670">
        <v>2.7895222704256352E-2</v>
      </c>
      <c r="KR670">
        <v>2.7436934444420229E-2</v>
      </c>
      <c r="KS670">
        <v>2.7118873642408298E-2</v>
      </c>
      <c r="KT670">
        <v>2.6815273421301963E-2</v>
      </c>
      <c r="KU670">
        <v>2.647503956361388E-2</v>
      </c>
      <c r="KV670">
        <v>2.6316863259011693E-2</v>
      </c>
      <c r="KW670">
        <v>2.5978216691314376E-2</v>
      </c>
      <c r="KX670">
        <v>2.5946060603981681E-2</v>
      </c>
      <c r="KY670">
        <v>2.5633844735334303E-2</v>
      </c>
      <c r="KZ670">
        <v>2.5703544467914174E-2</v>
      </c>
      <c r="LA670">
        <v>2.5441147588478152E-2</v>
      </c>
      <c r="LB670">
        <v>2.5587985007292043E-2</v>
      </c>
      <c r="LC670">
        <v>2.5392701810693873E-2</v>
      </c>
      <c r="LD670">
        <v>2.559194725586067E-2</v>
      </c>
      <c r="LE670">
        <v>2.5469466159564913E-2</v>
      </c>
      <c r="LF670">
        <v>2.5693158724705633E-2</v>
      </c>
      <c r="LG670">
        <v>2.5634246096118293E-2</v>
      </c>
      <c r="LH670">
        <v>2.5848325217842295E-2</v>
      </c>
      <c r="LI670">
        <v>2.5831292949403357E-2</v>
      </c>
      <c r="LJ670">
        <v>2.5998821026755634E-2</v>
      </c>
      <c r="LK670">
        <v>2.5998735220158532E-2</v>
      </c>
      <c r="LL670">
        <v>2.6089614009693503E-2</v>
      </c>
      <c r="LM670">
        <v>2.6089614009693503E-2</v>
      </c>
      <c r="LN670">
        <v>0</v>
      </c>
      <c r="LO670">
        <v>-2.5009646783863805E-4</v>
      </c>
      <c r="LP670">
        <v>2.0218840464751521E-5</v>
      </c>
      <c r="LQ670">
        <v>-2.1661599503487603E-4</v>
      </c>
      <c r="LR670">
        <v>4.2669229819673662E-5</v>
      </c>
      <c r="LS670">
        <v>-1.785938385142953E-4</v>
      </c>
      <c r="LT670">
        <v>6.731402523330721E-5</v>
      </c>
      <c r="LU670">
        <v>-1.3669157186202085E-4</v>
      </c>
      <c r="LV670">
        <v>9.3651271304431356E-5</v>
      </c>
      <c r="LW670">
        <v>-9.1953360749785478E-5</v>
      </c>
      <c r="LX670">
        <v>1.207010512361376E-4</v>
      </c>
      <c r="LY670">
        <v>-4.5737709503892486E-5</v>
      </c>
      <c r="LZ670">
        <v>1.4712288743617071E-4</v>
      </c>
      <c r="MA670">
        <v>4.5860215395353486E-7</v>
      </c>
      <c r="MB670">
        <v>1.7145458675146556E-4</v>
      </c>
      <c r="MC670">
        <v>4.5247097268349844E-5</v>
      </c>
      <c r="MD670">
        <v>1.9240872019885328E-4</v>
      </c>
      <c r="ME670">
        <v>8.7586676303451024E-5</v>
      </c>
      <c r="MF670">
        <v>2.0913434546981498E-4</v>
      </c>
      <c r="MG670">
        <v>1.269362478333285E-4</v>
      </c>
      <c r="MH670">
        <v>2.2137087979255996E-4</v>
      </c>
      <c r="MI670">
        <v>1.6328424330763774E-4</v>
      </c>
      <c r="MJ670">
        <v>2.2947441018769419E-4</v>
      </c>
      <c r="MK670">
        <v>1.9707451940406817E-4</v>
      </c>
      <c r="ML670">
        <v>2.3434780774563715E-4</v>
      </c>
      <c r="MM670">
        <v>2.2908354838224905E-4</v>
      </c>
      <c r="MN670">
        <v>2.3732823785707461E-4</v>
      </c>
      <c r="MO670">
        <v>2.6030572948434929E-4</v>
      </c>
      <c r="MP670">
        <v>2.4007833485692204E-4</v>
      </c>
      <c r="MQ670">
        <v>2.9188275881288306E-4</v>
      </c>
      <c r="MR670">
        <v>2.445057626953794E-4</v>
      </c>
      <c r="MS670">
        <v>3.25086547979707E-4</v>
      </c>
      <c r="MT670">
        <v>2.5271441822656261E-4</v>
      </c>
      <c r="MU670">
        <v>3.6134357244311204E-4</v>
      </c>
      <c r="MV670">
        <v>2.6697453164834444E-4</v>
      </c>
      <c r="MW670">
        <v>4.0227301630346577E-4</v>
      </c>
      <c r="MX670">
        <v>2.8968661077646553E-4</v>
      </c>
      <c r="MY670">
        <v>4.4969815179094727E-4</v>
      </c>
      <c r="MZ670">
        <v>3.2330173602969093E-4</v>
      </c>
      <c r="NA670">
        <v>5.0557696546028245E-4</v>
      </c>
      <c r="NB670">
        <v>3.7014690339841886E-4</v>
      </c>
      <c r="NC670">
        <v>5.7178584533836745E-4</v>
      </c>
      <c r="ND670">
        <v>4.3209440225874438E-4</v>
      </c>
      <c r="NE670">
        <v>6.4968984785460039E-4</v>
      </c>
      <c r="NF670">
        <v>5.1002450609726911E-4</v>
      </c>
      <c r="NG670">
        <v>7.3946677680307145E-4</v>
      </c>
      <c r="NH670">
        <v>6.0308691620320962E-4</v>
      </c>
      <c r="NI670">
        <v>8.3924730789864646E-4</v>
      </c>
      <c r="NJ670">
        <v>7.0788969326772238E-4</v>
      </c>
      <c r="NK670">
        <v>9.4429562995719855E-4</v>
      </c>
      <c r="NL670">
        <v>8.1791410241320518E-4</v>
      </c>
      <c r="NM670">
        <v>1.0466231775034778E-3</v>
      </c>
      <c r="NN670">
        <v>9.2356554403038031E-4</v>
      </c>
      <c r="NO670">
        <v>1.1354528971267051E-3</v>
      </c>
      <c r="NP670">
        <v>1.0131608023029844E-3</v>
      </c>
      <c r="NQ670">
        <v>1.1986853966953447E-3</v>
      </c>
      <c r="NR670">
        <v>1.0747503364641957E-3</v>
      </c>
      <c r="NS670">
        <v>1.2250124860759828E-3</v>
      </c>
      <c r="NT670">
        <v>1.0981816190517382E-3</v>
      </c>
      <c r="NU670">
        <v>1.2059126330020823E-3</v>
      </c>
      <c r="NV670">
        <v>1.0766161051717561E-3</v>
      </c>
      <c r="NW670">
        <v>1.1368026393221791E-3</v>
      </c>
      <c r="NX670">
        <v>1.0070145436321433E-3</v>
      </c>
      <c r="NY670">
        <v>1.0170958430526951E-3</v>
      </c>
      <c r="NZ670">
        <v>8.8966222067614407E-4</v>
      </c>
      <c r="OA670">
        <v>8.4944169151924371E-4</v>
      </c>
      <c r="OB670">
        <v>7.2719339783933494E-4</v>
      </c>
      <c r="OC670">
        <v>6.3864691534096772E-4</v>
      </c>
      <c r="OD670">
        <v>5.2360600046466718E-4</v>
      </c>
      <c r="OE670">
        <v>3.9068788915640217E-4</v>
      </c>
      <c r="OF670">
        <v>2.8356440756330769E-4</v>
      </c>
      <c r="OG670">
        <v>1.1201982312368563E-4</v>
      </c>
      <c r="OH670">
        <v>1.208617612192742E-5</v>
      </c>
      <c r="OI670">
        <v>-1.9075772203848632E-4</v>
      </c>
      <c r="OJ670">
        <v>-2.853957225739954E-4</v>
      </c>
      <c r="OK670">
        <v>-5.1086919394451166E-4</v>
      </c>
      <c r="OL670">
        <v>-6.0262323965868108E-4</v>
      </c>
      <c r="OM670">
        <v>-8.4095155851084168E-4</v>
      </c>
      <c r="ON670">
        <v>-9.3177469412571243E-4</v>
      </c>
      <c r="OO670">
        <v>-1.172243467167458E-3</v>
      </c>
      <c r="OP670">
        <v>-1.2624207707591681E-3</v>
      </c>
      <c r="OQ670">
        <v>-1.4933819037956703E-3</v>
      </c>
      <c r="OR670">
        <v>-1.5802426926574359E-3</v>
      </c>
      <c r="OS670">
        <v>-1.7888981410311472E-3</v>
      </c>
      <c r="OT670">
        <v>-1.8656869662117563E-3</v>
      </c>
      <c r="OU670">
        <v>-2.0376906596032379E-3</v>
      </c>
      <c r="OV670">
        <v>-2.092946981870597E-3</v>
      </c>
      <c r="OW670">
        <v>-2.2121124260391267E-3</v>
      </c>
      <c r="OX670">
        <v>-2.2300663340796335E-3</v>
      </c>
      <c r="OY670">
        <v>-2.2788968498567738E-3</v>
      </c>
      <c r="OZ670">
        <v>-2.241559846727807E-3</v>
      </c>
      <c r="PA670">
        <v>-2.2037266646185889E-3</v>
      </c>
      <c r="PB670">
        <v>-2.0952765754596093E-3</v>
      </c>
      <c r="PC670">
        <v>-1.9608013391023502E-3</v>
      </c>
      <c r="PD670">
        <v>-1.7738657815370932E-3</v>
      </c>
      <c r="PE670">
        <v>-1.5456916206352072E-3</v>
      </c>
      <c r="PF670">
        <v>-1.2868795096398224E-3</v>
      </c>
      <c r="PG670">
        <v>-9.8462409208333263E-4</v>
      </c>
      <c r="PH670">
        <v>-6.7496656052319181E-4</v>
      </c>
      <c r="PI670">
        <v>-3.3170717498088676E-4</v>
      </c>
      <c r="PJ670">
        <v>0</v>
      </c>
    </row>
    <row r="671" spans="223:426" x14ac:dyDescent="0.35">
      <c r="HO671">
        <f>HO670+1</f>
        <v>641</v>
      </c>
      <c r="HP671">
        <v>64.099999999999994</v>
      </c>
      <c r="HQ671">
        <v>-4.3592844291523072E-3</v>
      </c>
      <c r="HR671">
        <v>-4.3592844291523072E-3</v>
      </c>
      <c r="HS671">
        <v>-4.4000805054112213E-3</v>
      </c>
      <c r="HT671">
        <v>-4.2370066815368562E-3</v>
      </c>
      <c r="HU671">
        <v>-4.3116752827422125E-3</v>
      </c>
      <c r="HV671">
        <v>-3.9837481249988061E-3</v>
      </c>
      <c r="HW671">
        <v>-4.086047837475462E-3</v>
      </c>
      <c r="HX671">
        <v>-3.591394476788857E-3</v>
      </c>
      <c r="HY671">
        <v>-3.7163664624452033E-3</v>
      </c>
      <c r="HZ671">
        <v>-3.0536200634190859E-3</v>
      </c>
      <c r="IA671">
        <v>-3.1980955505969671E-3</v>
      </c>
      <c r="IB671">
        <v>-2.3670379334044763E-3</v>
      </c>
      <c r="IC671">
        <v>-2.5299029081410082E-3</v>
      </c>
      <c r="ID671">
        <v>-1.5320242710507429E-3</v>
      </c>
      <c r="IE671">
        <v>-1.7141076074513207E-3</v>
      </c>
      <c r="IF671">
        <v>-5.5298331257138246E-4</v>
      </c>
      <c r="IG671">
        <v>-7.5651349535816323E-4</v>
      </c>
      <c r="IH671">
        <v>5.620289413113378E-4</v>
      </c>
      <c r="II671">
        <v>3.3433685884575555E-4</v>
      </c>
      <c r="IJ671">
        <v>1.8022041929826504E-3</v>
      </c>
      <c r="IK671">
        <v>1.5482686419387504E-3</v>
      </c>
      <c r="IL671">
        <v>3.1551386828998357E-3</v>
      </c>
      <c r="IM671">
        <v>2.8746339103759479E-3</v>
      </c>
      <c r="IN671">
        <v>4.6079506717175188E-3</v>
      </c>
      <c r="IO671">
        <v>4.3032493089175576E-3</v>
      </c>
      <c r="IP671">
        <v>6.1481372302514834E-3</v>
      </c>
      <c r="IQ671">
        <v>5.8249504788903976E-3</v>
      </c>
      <c r="IR671">
        <v>7.7640679763072507E-3</v>
      </c>
      <c r="IS671">
        <v>7.431722676047769E-3</v>
      </c>
      <c r="IT671">
        <v>9.4451143599273545E-3</v>
      </c>
      <c r="IU671">
        <v>9.1164511431087534E-3</v>
      </c>
      <c r="IV671">
        <v>1.118146815121146E-2</v>
      </c>
      <c r="IW671">
        <v>1.0872371251475338E-2</v>
      </c>
      <c r="IX671">
        <v>1.2963716292583938E-2</v>
      </c>
      <c r="IY671">
        <v>1.2692301175508836E-2</v>
      </c>
      <c r="IZ671">
        <v>1.4782230285294408E-2</v>
      </c>
      <c r="JA671">
        <v>1.4567728967963958E-2</v>
      </c>
      <c r="JB671">
        <v>1.6626415843207142E-2</v>
      </c>
      <c r="JC671">
        <v>1.6487817453556625E-2</v>
      </c>
      <c r="JD671">
        <v>1.848386594016457E-2</v>
      </c>
      <c r="JE671">
        <v>1.843839418071868E-2</v>
      </c>
      <c r="JF671">
        <v>2.0339475274595138E-2</v>
      </c>
      <c r="JG671">
        <v>2.0401014686734234E-2</v>
      </c>
      <c r="JH671">
        <v>2.217461015131366E-2</v>
      </c>
      <c r="JI671">
        <v>2.2352226391159656E-2</v>
      </c>
      <c r="JJ671">
        <v>2.3966483338651132E-2</v>
      </c>
      <c r="JK671">
        <v>2.4263211485405303E-2</v>
      </c>
      <c r="JL671">
        <v>2.5687945515422222E-2</v>
      </c>
      <c r="JM671">
        <v>2.6100028795668553E-2</v>
      </c>
      <c r="JN671">
        <v>2.7307937275286194E-2</v>
      </c>
      <c r="JO671">
        <v>2.7824660952491052E-2</v>
      </c>
      <c r="JP671">
        <v>2.8792786496634217E-2</v>
      </c>
      <c r="JQ671">
        <v>2.9396946787839832E-2</v>
      </c>
      <c r="JR671">
        <v>3.0108335724831615E-2</v>
      </c>
      <c r="JS671">
        <v>3.0777231338070303E-2</v>
      </c>
      <c r="JT671">
        <v>3.1222591348321858E-2</v>
      </c>
      <c r="JU671">
        <v>3.192931264607432E-2</v>
      </c>
      <c r="JV671">
        <v>3.2108386972188346E-2</v>
      </c>
      <c r="JW671">
        <v>3.2823204662480683E-2</v>
      </c>
      <c r="JX671">
        <v>3.2745632518126566E-2</v>
      </c>
      <c r="JY671">
        <v>3.3437446067482571E-2</v>
      </c>
      <c r="JZ671">
        <v>3.3123030962836711E-2</v>
      </c>
      <c r="KA671">
        <v>3.3760981321001041E-2</v>
      </c>
      <c r="KB671">
        <v>3.3239402268172812E-2</v>
      </c>
      <c r="KC671">
        <v>3.3794740080265499E-2</v>
      </c>
      <c r="KD671">
        <v>3.3104722474103149E-2</v>
      </c>
      <c r="KE671">
        <v>3.3552849866965793E-2</v>
      </c>
      <c r="KF671">
        <v>3.2740701330406283E-2</v>
      </c>
      <c r="KG671">
        <v>3.3063101561345398E-2</v>
      </c>
      <c r="KH671">
        <v>3.2180436602099377E-2</v>
      </c>
      <c r="KI671">
        <v>3.2366121147235243E-2</v>
      </c>
      <c r="KJ671">
        <v>3.1466657513477721E-2</v>
      </c>
      <c r="KK671">
        <v>3.1512862974066719E-2</v>
      </c>
      <c r="KL671">
        <v>3.0648394990015738E-2</v>
      </c>
      <c r="KM671">
        <v>3.0560499522043275E-2</v>
      </c>
      <c r="KN671">
        <v>2.9776467360356128E-2</v>
      </c>
      <c r="KO671">
        <v>2.9567335667856277E-2</v>
      </c>
      <c r="KP671">
        <v>2.8898702149800247E-2</v>
      </c>
      <c r="KQ671">
        <v>2.8587783611133726E-2</v>
      </c>
      <c r="KR671">
        <v>2.8056101887731069E-2</v>
      </c>
      <c r="KS671">
        <v>2.7668536600972089E-2</v>
      </c>
      <c r="KT671">
        <v>2.7281054218570792E-2</v>
      </c>
      <c r="KU671">
        <v>2.6846792869439407E-2</v>
      </c>
      <c r="KV671">
        <v>2.6598081542120709E-2</v>
      </c>
      <c r="KW671">
        <v>2.6150664281025329E-2</v>
      </c>
      <c r="KX671">
        <v>2.6026487488567372E-2</v>
      </c>
      <c r="KY671">
        <v>2.5600815599130869E-2</v>
      </c>
      <c r="KZ671">
        <v>2.5582816100611149E-2</v>
      </c>
      <c r="LA671">
        <v>2.5211277964824846E-2</v>
      </c>
      <c r="LB671">
        <v>2.5280098673972694E-2</v>
      </c>
      <c r="LC671">
        <v>2.4987084168973141E-2</v>
      </c>
      <c r="LD671">
        <v>2.5121803894290678E-2</v>
      </c>
      <c r="LE671">
        <v>2.4917966005263022E-2</v>
      </c>
      <c r="LF671">
        <v>2.5092266966009229E-2</v>
      </c>
      <c r="LG671">
        <v>2.4971355864685865E-2</v>
      </c>
      <c r="LH671">
        <v>2.5150822660513557E-2</v>
      </c>
      <c r="LI671">
        <v>2.5092444573014603E-2</v>
      </c>
      <c r="LJ671">
        <v>2.5238563114654319E-2</v>
      </c>
      <c r="LK671">
        <v>2.5217923284958348E-2</v>
      </c>
      <c r="LL671">
        <v>2.5298749423161418E-2</v>
      </c>
      <c r="LM671">
        <v>2.5298749423161418E-2</v>
      </c>
      <c r="LN671">
        <v>0</v>
      </c>
      <c r="LO671">
        <v>-2.4807764047384418E-4</v>
      </c>
      <c r="LP671">
        <v>1.421837297236276E-5</v>
      </c>
      <c r="LQ671">
        <v>-2.2093491826291346E-4</v>
      </c>
      <c r="LR671">
        <v>3.0240222028219606E-5</v>
      </c>
      <c r="LS671">
        <v>-1.8964495455393854E-4</v>
      </c>
      <c r="LT671">
        <v>4.805735482847518E-5</v>
      </c>
      <c r="LU671">
        <v>-1.5481132190925514E-4</v>
      </c>
      <c r="LV671">
        <v>6.7255902070908008E-5</v>
      </c>
      <c r="LW671">
        <v>-1.1736547095161465E-4</v>
      </c>
      <c r="LX671">
        <v>8.7000747181049522E-5</v>
      </c>
      <c r="LY671">
        <v>-7.8508182417110173E-5</v>
      </c>
      <c r="LZ671">
        <v>1.0613681365483883E-4</v>
      </c>
      <c r="MA671">
        <v>-3.9556196929999643E-5</v>
      </c>
      <c r="MB671">
        <v>1.2340019704146812E-4</v>
      </c>
      <c r="MC671">
        <v>-1.7261251899752539E-6</v>
      </c>
      <c r="MD671">
        <v>1.3768292610355829E-4</v>
      </c>
      <c r="ME671">
        <v>3.4075830471784394E-5</v>
      </c>
      <c r="MF671">
        <v>1.4826891511492414E-4</v>
      </c>
      <c r="MG671">
        <v>6.7388637447405894E-5</v>
      </c>
      <c r="MH671">
        <v>1.5497531345878073E-4</v>
      </c>
      <c r="MI671">
        <v>9.8223409729454356E-5</v>
      </c>
      <c r="MJ671">
        <v>1.5818096427441355E-4</v>
      </c>
      <c r="MK671">
        <v>1.2700035417946573E-4</v>
      </c>
      <c r="ML671">
        <v>1.5876949914802807E-4</v>
      </c>
      <c r="MM671">
        <v>1.5444494760458272E-4</v>
      </c>
      <c r="MN671">
        <v>1.5803473708617206E-4</v>
      </c>
      <c r="MO671">
        <v>1.8149413244407438E-4</v>
      </c>
      <c r="MP671">
        <v>1.5758969863475747E-4</v>
      </c>
      <c r="MQ671">
        <v>2.0924432957703261E-4</v>
      </c>
      <c r="MR671">
        <v>1.5930129442712402E-4</v>
      </c>
      <c r="MS671">
        <v>2.3894899205198315E-4</v>
      </c>
      <c r="MT671">
        <v>1.6525331699016952E-4</v>
      </c>
      <c r="MU671">
        <v>2.7205347605111147E-4</v>
      </c>
      <c r="MV671">
        <v>1.777254459420379E-4</v>
      </c>
      <c r="MW671">
        <v>3.1024016265678359E-4</v>
      </c>
      <c r="MX671">
        <v>1.9916383480311317E-4</v>
      </c>
      <c r="MY671">
        <v>3.554437414871482E-4</v>
      </c>
      <c r="MZ671">
        <v>2.321059695144863E-4</v>
      </c>
      <c r="NA671">
        <v>4.0978261422048852E-4</v>
      </c>
      <c r="NB671">
        <v>2.7900793720482547E-4</v>
      </c>
      <c r="NC671">
        <v>4.7533947213819868E-4</v>
      </c>
      <c r="ND671">
        <v>3.4191169096964725E-4</v>
      </c>
      <c r="NE671">
        <v>5.5372307774299292E-4</v>
      </c>
      <c r="NF671">
        <v>4.2189939907289007E-4</v>
      </c>
      <c r="NG671">
        <v>6.4537639348889318E-4</v>
      </c>
      <c r="NH671">
        <v>5.1833765772486709E-4</v>
      </c>
      <c r="NI671">
        <v>7.4869108971254567E-4</v>
      </c>
      <c r="NJ671">
        <v>6.2803812702780964E-4</v>
      </c>
      <c r="NK671">
        <v>8.5915192063099001E-4</v>
      </c>
      <c r="NL671">
        <v>7.4463340007607857E-4</v>
      </c>
      <c r="NM671">
        <v>9.6890624047516849E-4</v>
      </c>
      <c r="NN671">
        <v>8.5858402094287451E-4</v>
      </c>
      <c r="NO671">
        <v>1.0671847973911547E-3</v>
      </c>
      <c r="NP671">
        <v>9.5812888945773971E-4</v>
      </c>
      <c r="NQ671">
        <v>1.141738513285219E-3</v>
      </c>
      <c r="NR671">
        <v>1.0310913621358634E-3</v>
      </c>
      <c r="NS671">
        <v>1.1809474291670154E-3</v>
      </c>
      <c r="NT671">
        <v>1.066952793220033E-3</v>
      </c>
      <c r="NU671">
        <v>1.1758356705870803E-3</v>
      </c>
      <c r="NV671">
        <v>1.0583985250372061E-3</v>
      </c>
      <c r="NW671">
        <v>1.1212547336921222E-3</v>
      </c>
      <c r="NX671">
        <v>1.0018366304912953E-3</v>
      </c>
      <c r="NY671">
        <v>1.0159733573231126E-3</v>
      </c>
      <c r="NZ671">
        <v>8.9695341501423546E-4</v>
      </c>
      <c r="OA671">
        <v>8.6194850990330379E-4</v>
      </c>
      <c r="OB671">
        <v>7.4577095525955579E-4</v>
      </c>
      <c r="OC671">
        <v>6.6328875197976171E-4</v>
      </c>
      <c r="OD671">
        <v>5.5170997000212815E-4</v>
      </c>
      <c r="OE671">
        <v>4.2532944156163053E-4</v>
      </c>
      <c r="OF671">
        <v>3.1895993820173446E-4</v>
      </c>
      <c r="OG671">
        <v>1.5402152612901899E-4</v>
      </c>
      <c r="OH671">
        <v>5.2239982299644856E-5</v>
      </c>
      <c r="OI671">
        <v>-1.4432596980706137E-4</v>
      </c>
      <c r="OJ671">
        <v>-2.4308236409547294E-4</v>
      </c>
      <c r="OK671">
        <v>-4.6296547300748829E-4</v>
      </c>
      <c r="OL671">
        <v>-5.6056719992457981E-4</v>
      </c>
      <c r="OM671">
        <v>-7.9429814588291678E-4</v>
      </c>
      <c r="ON671">
        <v>-8.9200501943104615E-4</v>
      </c>
      <c r="OO671">
        <v>-1.1291147425689355E-3</v>
      </c>
      <c r="OP671">
        <v>-1.2264647634707831E-3</v>
      </c>
      <c r="OQ671">
        <v>-1.4554846711446693E-3</v>
      </c>
      <c r="OR671">
        <v>-1.5491280252331009E-3</v>
      </c>
      <c r="OS671">
        <v>-1.7573550568296802E-3</v>
      </c>
      <c r="OT671">
        <v>-1.8400359311179721E-3</v>
      </c>
      <c r="OU671">
        <v>-2.0130949827884934E-3</v>
      </c>
      <c r="OV671">
        <v>-2.0730841635362204E-3</v>
      </c>
      <c r="OW671">
        <v>-2.194586751220964E-3</v>
      </c>
      <c r="OX671">
        <v>-2.2160376704136262E-3</v>
      </c>
      <c r="OY671">
        <v>-2.2680936328848384E-3</v>
      </c>
      <c r="OZ671">
        <v>-2.2330185806820001E-3</v>
      </c>
      <c r="PA671">
        <v>-2.1987751979086726E-3</v>
      </c>
      <c r="PB671">
        <v>-2.0913294315691908E-3</v>
      </c>
      <c r="PC671">
        <v>-1.960299992537141E-3</v>
      </c>
      <c r="PD671">
        <v>-1.7730800395805246E-3</v>
      </c>
      <c r="PE671">
        <v>-1.547878848831786E-3</v>
      </c>
      <c r="PF671">
        <v>-1.287579193635015E-3</v>
      </c>
      <c r="PG671">
        <v>-9.8776653786322374E-4</v>
      </c>
      <c r="PH671">
        <v>-6.7571420573383373E-4</v>
      </c>
      <c r="PI671">
        <v>-3.3455100080835505E-4</v>
      </c>
      <c r="PJ671">
        <v>0</v>
      </c>
    </row>
    <row r="672" spans="223:426" x14ac:dyDescent="0.35">
      <c r="HO672">
        <f>HO671+1</f>
        <v>642</v>
      </c>
      <c r="HP672">
        <v>64.2</v>
      </c>
      <c r="HQ672">
        <v>-4.442181234626242E-3</v>
      </c>
      <c r="HR672">
        <v>-4.442181234626242E-3</v>
      </c>
      <c r="HS672">
        <v>-4.4970607237691746E-3</v>
      </c>
      <c r="HT672">
        <v>-4.31817977948831E-3</v>
      </c>
      <c r="HU672">
        <v>-4.4203188092054434E-3</v>
      </c>
      <c r="HV672">
        <v>-4.0613279456554411E-3</v>
      </c>
      <c r="HW672">
        <v>-4.2037168829843433E-3</v>
      </c>
      <c r="HX672">
        <v>-3.6634032822446482E-3</v>
      </c>
      <c r="HY672">
        <v>-3.8402715038159951E-3</v>
      </c>
      <c r="HZ672">
        <v>-3.1180550224540345E-3</v>
      </c>
      <c r="IA672">
        <v>-3.3254000641937125E-3</v>
      </c>
      <c r="IB672">
        <v>-2.4220052792773982E-3</v>
      </c>
      <c r="IC672">
        <v>-2.6578681348456354E-3</v>
      </c>
      <c r="ID672">
        <v>-1.5759192411999314E-3</v>
      </c>
      <c r="IE672">
        <v>-1.8402679800628456E-3</v>
      </c>
      <c r="IF672">
        <v>-5.8469811975700101E-4</v>
      </c>
      <c r="IG672">
        <v>-8.7886358703166863E-4</v>
      </c>
      <c r="IH672">
        <v>5.4289586153198914E-4</v>
      </c>
      <c r="II672">
        <v>2.1716733254570112E-4</v>
      </c>
      <c r="IJ672">
        <v>1.7951661655075635E-3</v>
      </c>
      <c r="IK672">
        <v>1.4368722240646627E-3</v>
      </c>
      <c r="IL672">
        <v>3.1586889880516936E-3</v>
      </c>
      <c r="IM672">
        <v>2.7687276195463087E-3</v>
      </c>
      <c r="IN672">
        <v>4.6194947376445887E-3</v>
      </c>
      <c r="IO672">
        <v>4.2016257604293658E-3</v>
      </c>
      <c r="IP672">
        <v>6.1639943097215053E-3</v>
      </c>
      <c r="IQ672">
        <v>5.7254774661647367E-3</v>
      </c>
      <c r="IR672">
        <v>7.7795433250425327E-3</v>
      </c>
      <c r="IS672">
        <v>7.3313915849493733E-3</v>
      </c>
      <c r="IT672">
        <v>9.454642850850601E-3</v>
      </c>
      <c r="IU672">
        <v>9.0114799326458887E-3</v>
      </c>
      <c r="IV672">
        <v>1.1178833465260699E-2</v>
      </c>
      <c r="IW672">
        <v>1.07583755374553E-2</v>
      </c>
      <c r="IX672">
        <v>1.2942354490831014E-2</v>
      </c>
      <c r="IY672">
        <v>1.256455458937694E-2</v>
      </c>
      <c r="IZ672">
        <v>1.4735630522646679E-2</v>
      </c>
      <c r="JA672">
        <v>1.4421538472965435E-2</v>
      </c>
      <c r="JB672">
        <v>1.6548631630393457E-2</v>
      </c>
      <c r="JC672">
        <v>1.6319037189048518E-2</v>
      </c>
      <c r="JD672">
        <v>1.83701444997224E-2</v>
      </c>
      <c r="JE672">
        <v>1.8244088680108919E-2</v>
      </c>
      <c r="JF672">
        <v>2.0186996721533346E-2</v>
      </c>
      <c r="JG672">
        <v>2.0180255423155158E-2</v>
      </c>
      <c r="JH672">
        <v>2.1983300188049146E-2</v>
      </c>
      <c r="JI672">
        <v>2.2106963789570458E-2</v>
      </c>
      <c r="JJ672">
        <v>2.3739824443082723E-2</v>
      </c>
      <c r="JK672">
        <v>2.399911329824524E-2</v>
      </c>
      <c r="JL672">
        <v>2.5433670442240052E-2</v>
      </c>
      <c r="JM672">
        <v>2.5827129277289806E-2</v>
      </c>
      <c r="JN672">
        <v>2.7038460127059915E-2</v>
      </c>
      <c r="JO672">
        <v>2.7557643997095375E-2</v>
      </c>
      <c r="JP672">
        <v>2.852522666293085E-2</v>
      </c>
      <c r="JQ672">
        <v>2.9154906664159198E-2</v>
      </c>
      <c r="JR672">
        <v>2.9864024516817016E-2</v>
      </c>
      <c r="JS672">
        <v>3.0582816446640591E-2</v>
      </c>
      <c r="JT672">
        <v>3.1026008408147666E-2</v>
      </c>
      <c r="JU672">
        <v>3.1807239854534305E-2</v>
      </c>
      <c r="JV672">
        <v>3.1985531174694312E-2</v>
      </c>
      <c r="JW672">
        <v>3.2798206873607107E-2</v>
      </c>
      <c r="JX672">
        <v>3.2721876783365689E-2</v>
      </c>
      <c r="JY672">
        <v>3.3531771926245908E-2</v>
      </c>
      <c r="JZ672">
        <v>3.3220551523129797E-2</v>
      </c>
      <c r="KA672">
        <v>3.3991616315880907E-2</v>
      </c>
      <c r="KB672">
        <v>3.3474336281605246E-2</v>
      </c>
      <c r="KC672">
        <v>3.4170588531815684E-2</v>
      </c>
      <c r="KD672">
        <v>3.3484313706176355E-2</v>
      </c>
      <c r="KE672">
        <v>3.4072219056619828E-2</v>
      </c>
      <c r="KF672">
        <v>3.3260829482794199E-2</v>
      </c>
      <c r="KG672">
        <v>3.3711931389365943E-2</v>
      </c>
      <c r="KH672">
        <v>3.2824030896519633E-2</v>
      </c>
      <c r="KI672">
        <v>3.3117430365318168E-2</v>
      </c>
      <c r="KJ672">
        <v>3.2203484742072179E-2</v>
      </c>
      <c r="KK672">
        <v>3.2327767531387594E-2</v>
      </c>
      <c r="KL672">
        <v>3.1436542042561522E-2</v>
      </c>
      <c r="KM672">
        <v>3.1390901989325051E-2</v>
      </c>
      <c r="KN672">
        <v>3.0565547362458558E-2</v>
      </c>
      <c r="KO672">
        <v>3.0360068661351252E-2</v>
      </c>
      <c r="KP672">
        <v>2.963449604204587E-2</v>
      </c>
      <c r="KQ672">
        <v>2.9289715333393702E-2</v>
      </c>
      <c r="KR672">
        <v>2.8686080875687504E-2</v>
      </c>
      <c r="KS672">
        <v>2.8231965615195618E-2</v>
      </c>
      <c r="KT672">
        <v>2.776003206848849E-2</v>
      </c>
      <c r="KU672">
        <v>2.7234367521962718E-2</v>
      </c>
      <c r="KV672">
        <v>2.6893111909871634E-2</v>
      </c>
      <c r="KW672">
        <v>2.6339053707026074E-2</v>
      </c>
      <c r="KX672">
        <v>2.6120095507667883E-2</v>
      </c>
      <c r="KY672">
        <v>2.5582485641242044E-2</v>
      </c>
      <c r="KZ672">
        <v>2.5473867624934858E-2</v>
      </c>
      <c r="LA672">
        <v>2.4994065005518352E-2</v>
      </c>
      <c r="LB672">
        <v>2.4982170223699352E-2</v>
      </c>
      <c r="LC672">
        <v>2.4591771154180968E-2</v>
      </c>
      <c r="LD672">
        <v>2.4659667312122175E-2</v>
      </c>
      <c r="LE672">
        <v>2.4374511512636771E-2</v>
      </c>
      <c r="LF672">
        <v>2.4497593965825685E-2</v>
      </c>
      <c r="LG672">
        <v>2.4314627506982735E-2</v>
      </c>
      <c r="LH672">
        <v>2.4458150883922277E-2</v>
      </c>
      <c r="LI672">
        <v>2.4358383801702625E-2</v>
      </c>
      <c r="LJ672">
        <v>2.4482246284479516E-2</v>
      </c>
      <c r="LK672">
        <v>2.4441039715880332E-2</v>
      </c>
      <c r="LL672">
        <v>2.4511409578340311E-2</v>
      </c>
      <c r="LM672">
        <v>2.4511409578340311E-2</v>
      </c>
      <c r="LN672">
        <v>0</v>
      </c>
      <c r="LO672">
        <v>-2.4537571143116744E-4</v>
      </c>
      <c r="LP672">
        <v>8.1346309133065148E-6</v>
      </c>
      <c r="LQ672">
        <v>-2.246886111017909E-4</v>
      </c>
      <c r="LR672">
        <v>1.7637945786617437E-5</v>
      </c>
      <c r="LS672">
        <v>-2.0025894853846824E-4</v>
      </c>
      <c r="LT672">
        <v>2.8532510990661047E-5</v>
      </c>
      <c r="LU672">
        <v>-1.7262905697124634E-4</v>
      </c>
      <c r="LV672">
        <v>4.0496476031628646E-5</v>
      </c>
      <c r="LW672">
        <v>-1.4261266810719906E-4</v>
      </c>
      <c r="LX672">
        <v>5.2845862661254848E-5</v>
      </c>
      <c r="LY672">
        <v>-1.1124600190553295E-4</v>
      </c>
      <c r="LZ672">
        <v>6.4619529961065415E-5</v>
      </c>
      <c r="MA672">
        <v>-7.9657478571346234E-5</v>
      </c>
      <c r="MB672">
        <v>7.4761813117245815E-5</v>
      </c>
      <c r="MC672">
        <v>-4.8882945139884539E-5</v>
      </c>
      <c r="MD672">
        <v>8.2354341199318207E-5</v>
      </c>
      <c r="ME672">
        <v>-1.9685247816235267E-5</v>
      </c>
      <c r="MF672">
        <v>8.682485733438577E-5</v>
      </c>
      <c r="MG672">
        <v>7.56169132924236E-6</v>
      </c>
      <c r="MH672">
        <v>8.8074887530663638E-5</v>
      </c>
      <c r="MI672">
        <v>3.2896671319924317E-5</v>
      </c>
      <c r="MJ672">
        <v>8.6509601115209307E-5</v>
      </c>
      <c r="MK672">
        <v>5.6718933068426168E-5</v>
      </c>
      <c r="ML672">
        <v>8.2993549071416097E-5</v>
      </c>
      <c r="MM672">
        <v>7.9703279982637137E-5</v>
      </c>
      <c r="MN672">
        <v>7.8773865067812928E-5</v>
      </c>
      <c r="MO672">
        <v>1.0272710018566455E-4</v>
      </c>
      <c r="MP672">
        <v>7.540706974993153E-5</v>
      </c>
      <c r="MQ672">
        <v>1.2683672677279111E-4</v>
      </c>
      <c r="MR672">
        <v>7.4708699309744068E-5</v>
      </c>
      <c r="MS672">
        <v>1.5325896099275117E-4</v>
      </c>
      <c r="MT672">
        <v>7.872766862139384E-5</v>
      </c>
      <c r="MU672">
        <v>1.83445422609947E-4</v>
      </c>
      <c r="MV672">
        <v>8.9733552189245856E-5</v>
      </c>
      <c r="MW672">
        <v>2.1912336626738195E-4</v>
      </c>
      <c r="MX672">
        <v>1.1019312074665143E-4</v>
      </c>
      <c r="MY672">
        <v>2.623136588471676E-4</v>
      </c>
      <c r="MZ672">
        <v>1.4269931475843311E-4</v>
      </c>
      <c r="NA672">
        <v>3.152623319011284E-4</v>
      </c>
      <c r="NB672">
        <v>1.8980071901449503E-4</v>
      </c>
      <c r="NC672">
        <v>3.802186993867597E-4</v>
      </c>
      <c r="ND672">
        <v>2.536683394914261E-4</v>
      </c>
      <c r="NE672">
        <v>4.5899134693179851E-4</v>
      </c>
      <c r="NF672">
        <v>3.3554516479842878E-4</v>
      </c>
      <c r="NG672">
        <v>5.5224559924699115E-4</v>
      </c>
      <c r="NH672">
        <v>4.3497887344992218E-4</v>
      </c>
      <c r="NI672">
        <v>6.5860021661721892E-4</v>
      </c>
      <c r="NJ672">
        <v>5.4896161721530755E-4</v>
      </c>
      <c r="NK672">
        <v>7.7374474575524308E-4</v>
      </c>
      <c r="NL672">
        <v>6.7127476269431712E-4</v>
      </c>
      <c r="NM672">
        <v>8.8997342882208533E-4</v>
      </c>
      <c r="NN672">
        <v>7.9245838378757562E-4</v>
      </c>
      <c r="NO672">
        <v>9.9656810354702575E-4</v>
      </c>
      <c r="NP672">
        <v>9.0072810705012836E-4</v>
      </c>
      <c r="NQ672">
        <v>1.0812065154147908E-3</v>
      </c>
      <c r="NR672">
        <v>9.8376458304249258E-4</v>
      </c>
      <c r="NS672">
        <v>1.1320628030119977E-3</v>
      </c>
      <c r="NT672">
        <v>1.0307935807165225E-3</v>
      </c>
      <c r="NU672">
        <v>1.139834542950626E-3</v>
      </c>
      <c r="NV672">
        <v>1.0341549015225795E-3</v>
      </c>
      <c r="NW672">
        <v>1.0989477756911694E-3</v>
      </c>
      <c r="NX672">
        <v>9.8984573551806859E-4</v>
      </c>
      <c r="NY672">
        <v>1.0076659406944089E-3</v>
      </c>
      <c r="NZ672">
        <v>8.9709319245161949E-4</v>
      </c>
      <c r="OA672">
        <v>8.6737546360491507E-4</v>
      </c>
      <c r="OB672">
        <v>7.5742569808560239E-4</v>
      </c>
      <c r="OC672">
        <v>6.815699788871465E-4</v>
      </c>
      <c r="OD672">
        <v>5.7376003912012401E-4</v>
      </c>
      <c r="OE672">
        <v>4.5496596764415159E-4</v>
      </c>
      <c r="OF672">
        <v>3.4981558268661517E-4</v>
      </c>
      <c r="OG672">
        <v>1.9295462440632762E-4</v>
      </c>
      <c r="OH672">
        <v>8.9934671175522545E-5</v>
      </c>
      <c r="OI672">
        <v>-9.8582476207472516E-5</v>
      </c>
      <c r="OJ672">
        <v>-2.0074238280224158E-4</v>
      </c>
      <c r="OK672">
        <v>-4.131324578493366E-4</v>
      </c>
      <c r="OL672">
        <v>-5.1582401263766404E-4</v>
      </c>
      <c r="OM672">
        <v>-7.431125135678382E-4</v>
      </c>
      <c r="ON672">
        <v>-8.4698389965383498E-4</v>
      </c>
      <c r="OO672">
        <v>-1.079129486571652E-3</v>
      </c>
      <c r="OP672">
        <v>-1.1830644783228279E-3</v>
      </c>
      <c r="OQ672">
        <v>-1.4089243417347039E-3</v>
      </c>
      <c r="OR672">
        <v>-1.5089843743041104E-3</v>
      </c>
      <c r="OS672">
        <v>-1.7160368350108062E-3</v>
      </c>
      <c r="OT672">
        <v>-1.8045331643651678E-3</v>
      </c>
      <c r="OU672">
        <v>-1.9783890787328892E-3</v>
      </c>
      <c r="OV672">
        <v>-2.0433454997646028E-3</v>
      </c>
      <c r="OW672">
        <v>-2.1673648965883914E-3</v>
      </c>
      <c r="OX672">
        <v>-2.1928203426945752E-3</v>
      </c>
      <c r="OY672">
        <v>-2.248629743623296E-3</v>
      </c>
      <c r="OZ672">
        <v>-2.2165075611287909E-3</v>
      </c>
      <c r="PA672">
        <v>-2.1866283123466346E-3</v>
      </c>
      <c r="PB672">
        <v>-2.0809502612544974E-3</v>
      </c>
      <c r="PC672">
        <v>-1.9542906765655783E-3</v>
      </c>
      <c r="PD672">
        <v>-1.7675282844216418E-3</v>
      </c>
      <c r="PE672">
        <v>-1.5462919499680265E-3</v>
      </c>
      <c r="PF672">
        <v>-1.2851720428348574E-3</v>
      </c>
      <c r="PG672">
        <v>-9.8880698667701164E-4</v>
      </c>
      <c r="PH672">
        <v>-6.7494206214570762E-4</v>
      </c>
      <c r="PI672">
        <v>-3.3687362985012498E-4</v>
      </c>
      <c r="PJ672">
        <v>0</v>
      </c>
    </row>
    <row r="673" spans="223:426" x14ac:dyDescent="0.35">
      <c r="HO673">
        <f>HO672+1</f>
        <v>643</v>
      </c>
      <c r="HP673">
        <v>64.3</v>
      </c>
      <c r="HQ673">
        <v>-4.4944719579737844E-3</v>
      </c>
      <c r="HR673">
        <v>-4.4944719579737844E-3</v>
      </c>
      <c r="HS673">
        <v>-4.5634889979194512E-3</v>
      </c>
      <c r="HT673">
        <v>-4.3687925692769622E-3</v>
      </c>
      <c r="HU673">
        <v>-4.4984965289236473E-3</v>
      </c>
      <c r="HV673">
        <v>-4.1084536347832283E-3</v>
      </c>
      <c r="HW673">
        <v>-4.2910422057328874E-3</v>
      </c>
      <c r="HX673">
        <v>-3.7051518883415161E-3</v>
      </c>
      <c r="HY673">
        <v>-3.9340093861015453E-3</v>
      </c>
      <c r="HZ673">
        <v>-3.152553029692186E-3</v>
      </c>
      <c r="IA673">
        <v>-3.4228032394355333E-3</v>
      </c>
      <c r="IB673">
        <v>-2.4475442893622875E-3</v>
      </c>
      <c r="IC673">
        <v>-2.7563383658171961E-3</v>
      </c>
      <c r="ID673">
        <v>-1.5911486158886746E-3</v>
      </c>
      <c r="IE673">
        <v>-1.9375460201578984E-3</v>
      </c>
      <c r="IF673">
        <v>-5.8884115503255428E-4</v>
      </c>
      <c r="IG673">
        <v>-9.7322605426682757E-4</v>
      </c>
      <c r="IH673">
        <v>5.4983175534528662E-4</v>
      </c>
      <c r="II673">
        <v>1.2673016637247859E-4</v>
      </c>
      <c r="IJ673">
        <v>1.8122158870928513E-3</v>
      </c>
      <c r="IK673">
        <v>1.3505199668806991E-3</v>
      </c>
      <c r="IL673">
        <v>3.1838166021674248E-3</v>
      </c>
      <c r="IM673">
        <v>2.6856876720740453E-3</v>
      </c>
      <c r="IN673">
        <v>4.6495539599880004E-3</v>
      </c>
      <c r="IO673">
        <v>4.1201691946030411E-3</v>
      </c>
      <c r="IP673">
        <v>6.1947663016598872E-3</v>
      </c>
      <c r="IQ673">
        <v>5.6429510415298319E-3</v>
      </c>
      <c r="IR673">
        <v>7.8058502175831507E-3</v>
      </c>
      <c r="IS673">
        <v>7.2443042885554729E-3</v>
      </c>
      <c r="IT673">
        <v>9.4705348598174317E-3</v>
      </c>
      <c r="IU673">
        <v>8.9156472419279504E-3</v>
      </c>
      <c r="IV673">
        <v>1.1177850224569704E-2</v>
      </c>
      <c r="IW673">
        <v>1.0649131623037834E-2</v>
      </c>
      <c r="IX673">
        <v>1.2917865207957784E-2</v>
      </c>
      <c r="IY673">
        <v>1.2437049099062408E-2</v>
      </c>
      <c r="IZ673">
        <v>1.4681260487474708E-2</v>
      </c>
      <c r="JA673">
        <v>1.4271137491342649E-2</v>
      </c>
      <c r="JB673">
        <v>1.6458782117292608E-2</v>
      </c>
      <c r="JC673">
        <v>1.6141844442150669E-2</v>
      </c>
      <c r="JD673">
        <v>1.8240606668730688E-2</v>
      </c>
      <c r="JE673">
        <v>1.8037590047987939E-2</v>
      </c>
      <c r="JF673">
        <v>2.0015645425071407E-2</v>
      </c>
      <c r="JG673">
        <v>1.9944065174716519E-2</v>
      </c>
      <c r="JH673">
        <v>2.1770829638880225E-2</v>
      </c>
      <c r="JI673">
        <v>2.1843615158542589E-2</v>
      </c>
      <c r="JJ673">
        <v>2.3490456707407764E-2</v>
      </c>
      <c r="JK673">
        <v>2.3714794565234468E-2</v>
      </c>
      <c r="JL673">
        <v>2.5155736733509414E-2</v>
      </c>
      <c r="JM673">
        <v>2.5532231083396393E-2</v>
      </c>
      <c r="JN673">
        <v>2.6744735199062605E-2</v>
      </c>
      <c r="JO673">
        <v>2.7266969511750026E-2</v>
      </c>
      <c r="JP673">
        <v>2.8232899171016394E-2</v>
      </c>
      <c r="JQ673">
        <v>2.8887414966508197E-2</v>
      </c>
      <c r="JR673">
        <v>2.9594214055688493E-2</v>
      </c>
      <c r="JS673">
        <v>3.0360819907527797E-2</v>
      </c>
      <c r="JT673">
        <v>3.0802783743419996E-2</v>
      </c>
      <c r="JU673">
        <v>3.1655042593218143E-2</v>
      </c>
      <c r="JV673">
        <v>3.1834427777766017E-2</v>
      </c>
      <c r="JW673">
        <v>3.2740232710663106E-2</v>
      </c>
      <c r="JX673">
        <v>3.2667945462138304E-2</v>
      </c>
      <c r="JY673">
        <v>3.3590275961526563E-2</v>
      </c>
      <c r="JZ673">
        <v>3.3286000194318752E-2</v>
      </c>
      <c r="KA673">
        <v>3.4184111999808801E-2</v>
      </c>
      <c r="KB673">
        <v>3.3675874296057437E-2</v>
      </c>
      <c r="KC673">
        <v>3.450717410543646E-2</v>
      </c>
      <c r="KD673">
        <v>3.3830395159068556E-2</v>
      </c>
      <c r="KE673">
        <v>3.4553073939211289E-2</v>
      </c>
      <c r="KF673">
        <v>3.3749122468387703E-2</v>
      </c>
      <c r="KG673">
        <v>3.4325365535986814E-2</v>
      </c>
      <c r="KH673">
        <v>3.3439575508652522E-2</v>
      </c>
      <c r="KI673">
        <v>3.3838951240269116E-2</v>
      </c>
      <c r="KJ673">
        <v>3.2918064824007241E-2</v>
      </c>
      <c r="KK673">
        <v>3.3120600218851493E-2</v>
      </c>
      <c r="KL673">
        <v>3.22097098480148E-2</v>
      </c>
      <c r="KM673">
        <v>3.2208214399381832E-2</v>
      </c>
      <c r="KN673">
        <v>3.1347492192642837E-2</v>
      </c>
      <c r="KO673">
        <v>3.1148846469038888E-2</v>
      </c>
      <c r="KP673">
        <v>3.0370594143016866E-2</v>
      </c>
      <c r="KQ673">
        <v>2.9995884693831808E-2</v>
      </c>
      <c r="KR673">
        <v>2.9322591519493024E-2</v>
      </c>
      <c r="KS673">
        <v>2.8806062662739294E-2</v>
      </c>
      <c r="KT673">
        <v>2.8250089488684384E-2</v>
      </c>
      <c r="KU673">
        <v>2.7636863854496659E-2</v>
      </c>
      <c r="KV673">
        <v>2.7201969881386148E-2</v>
      </c>
      <c r="KW673">
        <v>2.6544418128477049E-2</v>
      </c>
      <c r="KX673">
        <v>2.6228598137914491E-2</v>
      </c>
      <c r="KY673">
        <v>2.5581252203909936E-2</v>
      </c>
      <c r="KZ673">
        <v>2.5379448405811189E-2</v>
      </c>
      <c r="LA673">
        <v>2.4792601327142876E-2</v>
      </c>
      <c r="LB673">
        <v>2.4697324242458733E-2</v>
      </c>
      <c r="LC673">
        <v>2.4209973522247481E-2</v>
      </c>
      <c r="LD673">
        <v>2.4208553598538272E-2</v>
      </c>
      <c r="LE673">
        <v>2.3842056589447547E-2</v>
      </c>
      <c r="LF673">
        <v>2.3911800637728915E-2</v>
      </c>
      <c r="LG673">
        <v>2.3666602398091648E-2</v>
      </c>
      <c r="LH673">
        <v>2.3772568911393458E-2</v>
      </c>
      <c r="LI673">
        <v>2.3631257543317092E-2</v>
      </c>
      <c r="LJ673">
        <v>2.3731809560617396E-2</v>
      </c>
      <c r="LK673">
        <v>2.3669958626605082E-2</v>
      </c>
      <c r="LL673">
        <v>2.3729361471455646E-2</v>
      </c>
      <c r="LM673">
        <v>2.3729361471455646E-2</v>
      </c>
      <c r="LN673">
        <v>0</v>
      </c>
      <c r="LO673">
        <v>-2.419880093056097E-4</v>
      </c>
      <c r="LP673">
        <v>1.9694828054018186E-6</v>
      </c>
      <c r="LQ673">
        <v>-2.2787323675448008E-4</v>
      </c>
      <c r="LR673">
        <v>4.8667827968629635E-6</v>
      </c>
      <c r="LS673">
        <v>-2.1043069718377767E-4</v>
      </c>
      <c r="LT673">
        <v>8.747665250104789E-6</v>
      </c>
      <c r="LU673">
        <v>-1.901375123926206E-4</v>
      </c>
      <c r="LV673">
        <v>1.338695554500629E-5</v>
      </c>
      <c r="LW673">
        <v>-1.6768385559014852E-4</v>
      </c>
      <c r="LX673">
        <v>1.8258908457133752E-5</v>
      </c>
      <c r="LY673">
        <v>-1.439336862349072E-4</v>
      </c>
      <c r="LZ673">
        <v>2.260553047325741E-5</v>
      </c>
      <c r="MA673">
        <v>-1.1981805453019127E-4</v>
      </c>
      <c r="MB673">
        <v>2.5589797022060833E-5</v>
      </c>
      <c r="MC673">
        <v>-9.6182618673627568E-5</v>
      </c>
      <c r="MD673">
        <v>2.6493151815292971E-5</v>
      </c>
      <c r="ME673">
        <v>-7.3638257667418518E-5</v>
      </c>
      <c r="MF673">
        <v>2.4895723865506447E-5</v>
      </c>
      <c r="MG673">
        <v>-5.246504312136956E-5</v>
      </c>
      <c r="MH673">
        <v>2.078912100278943E-5</v>
      </c>
      <c r="MI673">
        <v>-3.2592287761503376E-5</v>
      </c>
      <c r="MJ673">
        <v>1.460698606228564E-5</v>
      </c>
      <c r="MK673">
        <v>-1.3640283085241802E-5</v>
      </c>
      <c r="ML673">
        <v>7.1931428698034846E-6</v>
      </c>
      <c r="MM673">
        <v>5.0137995350656356E-6</v>
      </c>
      <c r="MN673">
        <v>-2.5735148465576692E-7</v>
      </c>
      <c r="MO673">
        <v>2.4183803257541959E-5</v>
      </c>
      <c r="MP673">
        <v>-6.2535072786151609E-6</v>
      </c>
      <c r="MQ673">
        <v>4.4859124499087762E-5</v>
      </c>
      <c r="MR673">
        <v>-9.0438492589886775E-6</v>
      </c>
      <c r="MS673">
        <v>6.8229703065029155E-5</v>
      </c>
      <c r="MT673">
        <v>-6.6308950401415258E-6</v>
      </c>
      <c r="MU673">
        <v>9.573903120839241E-5</v>
      </c>
      <c r="MV673">
        <v>3.2240279335183257E-6</v>
      </c>
      <c r="MW673">
        <v>1.2913968248479108E-4</v>
      </c>
      <c r="MX673">
        <v>2.2982889449823257E-5</v>
      </c>
      <c r="MY673">
        <v>1.7051314410604777E-4</v>
      </c>
      <c r="MZ673">
        <v>5.5263941204702476E-5</v>
      </c>
      <c r="NA673">
        <v>2.2220127695423415E-4</v>
      </c>
      <c r="NB673">
        <v>1.0267396962507835E-4</v>
      </c>
      <c r="NC673">
        <v>2.865828991331506E-4</v>
      </c>
      <c r="ND673">
        <v>1.6747629932167057E-4</v>
      </c>
      <c r="NE673">
        <v>3.6562664785962871E-4</v>
      </c>
      <c r="NF673">
        <v>2.5103881821603993E-4</v>
      </c>
      <c r="NG673">
        <v>4.6018254539911444E-4</v>
      </c>
      <c r="NH673">
        <v>3.5306007470898589E-4</v>
      </c>
      <c r="NI673">
        <v>5.690675856179667E-4</v>
      </c>
      <c r="NJ673">
        <v>4.7069434619472964E-4</v>
      </c>
      <c r="NK673">
        <v>6.8816381200026238E-4</v>
      </c>
      <c r="NL673">
        <v>5.9787164773638149E-4</v>
      </c>
      <c r="NM673">
        <v>8.0992382930256666E-4</v>
      </c>
      <c r="NN673">
        <v>7.2523499259067876E-4</v>
      </c>
      <c r="NO673">
        <v>9.2372061988621403E-4</v>
      </c>
      <c r="NP673">
        <v>8.4102663828882613E-4</v>
      </c>
      <c r="NQ673">
        <v>1.0172284331267428E-3</v>
      </c>
      <c r="NR673">
        <v>9.328610007086122E-4</v>
      </c>
      <c r="NS673">
        <v>1.0785118853677994E-3</v>
      </c>
      <c r="NT673">
        <v>9.8980879241498823E-4</v>
      </c>
      <c r="NU673">
        <v>1.098059132257654E-3</v>
      </c>
      <c r="NV673">
        <v>1.0039844003788391E-3</v>
      </c>
      <c r="NW673">
        <v>1.070000768951395E-3</v>
      </c>
      <c r="NX673">
        <v>9.7110732615080843E-4</v>
      </c>
      <c r="NY673">
        <v>9.9222797886693568E-4</v>
      </c>
      <c r="NZ673">
        <v>8.9008157404885731E-4</v>
      </c>
      <c r="OA673">
        <v>8.6567926961147784E-4</v>
      </c>
      <c r="OB673">
        <v>7.6206484392105154E-4</v>
      </c>
      <c r="OC673">
        <v>6.933269559243866E-4</v>
      </c>
      <c r="OD673">
        <v>5.8955728716587365E-4</v>
      </c>
      <c r="OE673">
        <v>4.7931077184881136E-4</v>
      </c>
      <c r="OF673">
        <v>3.7583448841477956E-4</v>
      </c>
      <c r="OG673">
        <v>2.2843192709070146E-4</v>
      </c>
      <c r="OH673">
        <v>1.2480647124654662E-4</v>
      </c>
      <c r="OI673">
        <v>-5.3969724985187177E-5</v>
      </c>
      <c r="OJ673">
        <v>-1.587595905528066E-4</v>
      </c>
      <c r="OK673">
        <v>-3.6181079197613556E-4</v>
      </c>
      <c r="OL673">
        <v>-4.687478754016831E-4</v>
      </c>
      <c r="OM673">
        <v>-6.8777936946590168E-4</v>
      </c>
      <c r="ON673">
        <v>-7.9699721845593262E-4</v>
      </c>
      <c r="OO673">
        <v>-1.022578528345252E-3</v>
      </c>
      <c r="OP673">
        <v>-1.1324180222071936E-3</v>
      </c>
      <c r="OQ673">
        <v>-1.3538822791446172E-3</v>
      </c>
      <c r="OR673">
        <v>-1.4599216199339901E-3</v>
      </c>
      <c r="OS673">
        <v>-1.6650203409870694E-3</v>
      </c>
      <c r="OT673">
        <v>-1.7592122627843293E-3</v>
      </c>
      <c r="OU673">
        <v>-1.9335643039681944E-3</v>
      </c>
      <c r="OV673">
        <v>-2.0037055084577262E-3</v>
      </c>
      <c r="OW673">
        <v>-2.1303790915821611E-3</v>
      </c>
      <c r="OX673">
        <v>-2.1603492283838754E-3</v>
      </c>
      <c r="OY673">
        <v>-2.2204070690247184E-3</v>
      </c>
      <c r="OZ673">
        <v>-2.1919435121958795E-3</v>
      </c>
      <c r="PA673">
        <v>-2.1671838038342735E-3</v>
      </c>
      <c r="PB673">
        <v>-2.0640586814152299E-3</v>
      </c>
      <c r="PC673">
        <v>-1.9426856834264925E-3</v>
      </c>
      <c r="PD673">
        <v>-1.7571478324775031E-3</v>
      </c>
      <c r="PE673">
        <v>-1.5408662841350138E-3</v>
      </c>
      <c r="PF673">
        <v>-1.2796182551687736E-3</v>
      </c>
      <c r="PG673">
        <v>-9.8770431172285353E-4</v>
      </c>
      <c r="PH673">
        <v>-6.7263162787589812E-4</v>
      </c>
      <c r="PI673">
        <v>-3.386543800998725E-4</v>
      </c>
      <c r="PJ673">
        <v>0</v>
      </c>
    </row>
    <row r="674" spans="223:426" x14ac:dyDescent="0.35">
      <c r="HO674">
        <f>HO673+1</f>
        <v>644</v>
      </c>
      <c r="HP674">
        <v>64.400000000000006</v>
      </c>
      <c r="HQ674">
        <v>-4.5156560217471118E-3</v>
      </c>
      <c r="HR674">
        <v>-4.5156560217471118E-3</v>
      </c>
      <c r="HS674">
        <v>-4.5988352812233943E-3</v>
      </c>
      <c r="HT674">
        <v>-4.388359589047831E-3</v>
      </c>
      <c r="HU674">
        <v>-4.5456651311793122E-3</v>
      </c>
      <c r="HV674">
        <v>-4.1246721673837842E-3</v>
      </c>
      <c r="HW674">
        <v>-4.3474852424679137E-3</v>
      </c>
      <c r="HX674">
        <v>-3.7162403119638146E-3</v>
      </c>
      <c r="HY674">
        <v>-3.9970673572129198E-3</v>
      </c>
      <c r="HZ674">
        <v>-3.1567918173776043E-3</v>
      </c>
      <c r="IA674">
        <v>-3.4898431830346741E-3</v>
      </c>
      <c r="IB674">
        <v>-2.4434392821924499E-3</v>
      </c>
      <c r="IC674">
        <v>-2.8249317993863919E-3</v>
      </c>
      <c r="ID674">
        <v>-1.577635442904619E-3</v>
      </c>
      <c r="IE674">
        <v>-2.0056724938408632E-3</v>
      </c>
      <c r="IF674">
        <v>-5.655073259922984E-4</v>
      </c>
      <c r="IG674">
        <v>-1.0394776024730678E-3</v>
      </c>
      <c r="IH674">
        <v>5.8253944441457207E-4</v>
      </c>
      <c r="II674">
        <v>6.2972186739220176E-5</v>
      </c>
      <c r="IJ674">
        <v>1.8528310787202711E-3</v>
      </c>
      <c r="IK674">
        <v>1.2889593281690829E-3</v>
      </c>
      <c r="IL674">
        <v>3.2297643240827233E-3</v>
      </c>
      <c r="IM674">
        <v>2.6250521062374682E-3</v>
      </c>
      <c r="IN674">
        <v>4.6971445956085168E-3</v>
      </c>
      <c r="IO674">
        <v>4.0582159247281469E-3</v>
      </c>
      <c r="IP674">
        <v>6.2392735937999034E-3</v>
      </c>
      <c r="IQ674">
        <v>5.5765350175818939E-3</v>
      </c>
      <c r="IR674">
        <v>7.8416683173525865E-3</v>
      </c>
      <c r="IS674">
        <v>7.169504798269043E-3</v>
      </c>
      <c r="IT674">
        <v>9.4914085443409419E-3</v>
      </c>
      <c r="IU674">
        <v>8.8279529419609433E-3</v>
      </c>
      <c r="IV674">
        <v>1.1177174939805778E-2</v>
      </c>
      <c r="IW674">
        <v>1.0543690426698093E-2</v>
      </c>
      <c r="IX674">
        <v>1.2889057177263696E-2</v>
      </c>
      <c r="IY674">
        <v>1.2308994831104465E-2</v>
      </c>
      <c r="IZ674">
        <v>1.461819945441075E-2</v>
      </c>
      <c r="JA674">
        <v>1.4116007052804821E-2</v>
      </c>
      <c r="JB674">
        <v>1.6356328268666943E-2</v>
      </c>
      <c r="JC674">
        <v>1.5956094942611299E-2</v>
      </c>
      <c r="JD674">
        <v>1.8095187026201741E-2</v>
      </c>
      <c r="JE674">
        <v>1.7819212871428524E-2</v>
      </c>
      <c r="JF674">
        <v>1.9825892102281313E-2</v>
      </c>
      <c r="JG674">
        <v>1.9693272199899303E-2</v>
      </c>
      <c r="JH674">
        <v>2.1538232718836706E-2</v>
      </c>
      <c r="JI674">
        <v>2.1563542604694879E-2</v>
      </c>
      <c r="JJ674">
        <v>2.3219970424237742E-2</v>
      </c>
      <c r="JK674">
        <v>2.3412137137825709E-2</v>
      </c>
      <c r="JL674">
        <v>2.4856254701566483E-2</v>
      </c>
      <c r="JM674">
        <v>2.5217692317816585E-2</v>
      </c>
      <c r="JN674">
        <v>2.6429336645961896E-2</v>
      </c>
      <c r="JO674">
        <v>2.6955404535702419E-2</v>
      </c>
      <c r="JP674">
        <v>2.7918770814970604E-2</v>
      </c>
      <c r="JQ674">
        <v>2.8597557439176767E-2</v>
      </c>
      <c r="JR674">
        <v>2.9302173401993391E-2</v>
      </c>
      <c r="JS674">
        <v>3.011452518868717E-2</v>
      </c>
      <c r="JT674">
        <v>3.055636317639809E-2</v>
      </c>
      <c r="JU674">
        <v>3.1476033582797117E-2</v>
      </c>
      <c r="JV674">
        <v>3.1658513969780359E-2</v>
      </c>
      <c r="JW674">
        <v>3.265238767217124E-2</v>
      </c>
      <c r="JX674">
        <v>3.2586997353816614E-2</v>
      </c>
      <c r="JY674">
        <v>3.3615537905240161E-2</v>
      </c>
      <c r="JZ674">
        <v>3.3321893130088195E-2</v>
      </c>
      <c r="KA674">
        <v>3.434012824136818E-2</v>
      </c>
      <c r="KB674">
        <v>3.3845451776783164E-2</v>
      </c>
      <c r="KC674">
        <v>3.4804809277393413E-2</v>
      </c>
      <c r="KD674">
        <v>3.414287513020884E-2</v>
      </c>
      <c r="KE674">
        <v>3.4994005001125421E-2</v>
      </c>
      <c r="KF674">
        <v>3.4203617733112007E-2</v>
      </c>
      <c r="KG674">
        <v>3.4900072303052684E-2</v>
      </c>
      <c r="KH674">
        <v>3.4023131007826245E-2</v>
      </c>
      <c r="KI674">
        <v>3.4525525844121323E-2</v>
      </c>
      <c r="KJ674">
        <v>3.3604724116042817E-2</v>
      </c>
      <c r="KK674">
        <v>3.3884837490214925E-2</v>
      </c>
      <c r="KL674">
        <v>3.2961112624291598E-2</v>
      </c>
      <c r="KM674">
        <v>3.3005340264310755E-2</v>
      </c>
      <c r="KN674">
        <v>3.211531921030588E-2</v>
      </c>
      <c r="KO674">
        <v>3.1926976999015963E-2</v>
      </c>
      <c r="KP674">
        <v>3.1100829578339848E-2</v>
      </c>
      <c r="KQ674">
        <v>3.070093828508862E-2</v>
      </c>
      <c r="KR674">
        <v>2.9961142323826719E-2</v>
      </c>
      <c r="KS674">
        <v>2.9387469774236407E-2</v>
      </c>
      <c r="KT674">
        <v>2.8748897167424091E-2</v>
      </c>
      <c r="KU674">
        <v>2.8053142038796913E-2</v>
      </c>
      <c r="KV674">
        <v>2.7524495902216627E-2</v>
      </c>
      <c r="KW674">
        <v>2.676760634231852E-2</v>
      </c>
      <c r="KX674">
        <v>2.6353585130615982E-2</v>
      </c>
      <c r="KY674">
        <v>2.5599396092928474E-2</v>
      </c>
      <c r="KZ674">
        <v>2.5302235692361931E-2</v>
      </c>
      <c r="LA674">
        <v>2.4609924775757925E-2</v>
      </c>
      <c r="LB674">
        <v>2.4428657229953389E-2</v>
      </c>
      <c r="LC674">
        <v>2.3844891277373364E-2</v>
      </c>
      <c r="LD674">
        <v>2.3771481090920841E-2</v>
      </c>
      <c r="LE674">
        <v>2.3323566863131046E-2</v>
      </c>
      <c r="LF674">
        <v>2.3337563697668401E-2</v>
      </c>
      <c r="LG674">
        <v>2.3029839160124702E-2</v>
      </c>
      <c r="LH674">
        <v>2.3096351926957481E-2</v>
      </c>
      <c r="LI674">
        <v>2.2913226779393947E-2</v>
      </c>
      <c r="LJ674">
        <v>2.2989203197822161E-2</v>
      </c>
      <c r="LK674">
        <v>2.2906563443694399E-2</v>
      </c>
      <c r="LL674">
        <v>2.2954379451408161E-2</v>
      </c>
      <c r="LM674">
        <v>2.2954379451408161E-2</v>
      </c>
      <c r="LN674">
        <v>0</v>
      </c>
      <c r="LO674">
        <v>-2.3791323849326588E-4</v>
      </c>
      <c r="LP674">
        <v>-4.2744803619815127E-6</v>
      </c>
      <c r="LQ674">
        <v>-2.3048555406630656E-4</v>
      </c>
      <c r="LR674">
        <v>-8.0673366232506745E-6</v>
      </c>
      <c r="LS674">
        <v>-2.2015480775618222E-4</v>
      </c>
      <c r="LT674">
        <v>-1.128647827515192E-5</v>
      </c>
      <c r="LU674">
        <v>-2.0732814164572366E-4</v>
      </c>
      <c r="LV674">
        <v>-1.4054981252184592E-5</v>
      </c>
      <c r="LW674">
        <v>-1.9256544621317978E-4</v>
      </c>
      <c r="LX674">
        <v>-1.6732495530839176E-5</v>
      </c>
      <c r="LY674">
        <v>-1.7654984326060432E-4</v>
      </c>
      <c r="LZ674">
        <v>-1.9864017841978917E-5</v>
      </c>
      <c r="MA674">
        <v>-1.6000523555528555E-4</v>
      </c>
      <c r="MB674">
        <v>-2.4057189056591224E-5</v>
      </c>
      <c r="MC674">
        <v>-1.4357724981583499E-4</v>
      </c>
      <c r="MD674">
        <v>-2.9820643317098325E-5</v>
      </c>
      <c r="ME674">
        <v>-1.2771621562213378E-4</v>
      </c>
      <c r="MF674">
        <v>-3.7413962173747973E-5</v>
      </c>
      <c r="MG674">
        <v>-1.1260216173822695E-4</v>
      </c>
      <c r="MH674">
        <v>-4.6750959065450278E-5</v>
      </c>
      <c r="MI674">
        <v>-9.8129368865580504E-5</v>
      </c>
      <c r="MJ674">
        <v>-5.7369052741845544E-5</v>
      </c>
      <c r="MK674">
        <v>-8.3937724037010583E-5</v>
      </c>
      <c r="ML674">
        <v>-6.8448805211474042E-5</v>
      </c>
      <c r="MM674">
        <v>-6.9459491101733851E-5</v>
      </c>
      <c r="MN674">
        <v>-7.8854792718423755E-5</v>
      </c>
      <c r="MO674">
        <v>-5.3950358689654669E-5</v>
      </c>
      <c r="MP674">
        <v>-8.7172719367899028E-5</v>
      </c>
      <c r="MQ674">
        <v>-3.648673482444553E-5</v>
      </c>
      <c r="MR674">
        <v>-9.1729761288260407E-5</v>
      </c>
      <c r="MS674">
        <v>-1.592760669840211E-5</v>
      </c>
      <c r="MT674">
        <v>-9.059788746732539E-5</v>
      </c>
      <c r="MU674">
        <v>9.1465385738965298E-6</v>
      </c>
      <c r="MV674">
        <v>-8.1590906074104021E-5</v>
      </c>
      <c r="MW674">
        <v>4.0493261984190662E-5</v>
      </c>
      <c r="MX674">
        <v>-6.2276895140024168E-5</v>
      </c>
      <c r="MY674">
        <v>8.0229349929460199E-5</v>
      </c>
      <c r="MZ674">
        <v>-3.0041044087434328E-5</v>
      </c>
      <c r="NA674">
        <v>1.3076224624551178E-4</v>
      </c>
      <c r="NB674">
        <v>1.7750130622359064E-5</v>
      </c>
      <c r="NC674">
        <v>1.9456619019660618E-4</v>
      </c>
      <c r="ND674">
        <v>8.3419698022856633E-5</v>
      </c>
      <c r="NE674">
        <v>2.7373447495072489E-4</v>
      </c>
      <c r="NF674">
        <v>1.6842966903556089E-4</v>
      </c>
      <c r="NG674">
        <v>3.6926928618841664E-4</v>
      </c>
      <c r="NH674">
        <v>2.7260457224622233E-4</v>
      </c>
      <c r="NI674">
        <v>4.8016183610440506E-4</v>
      </c>
      <c r="NJ674">
        <v>3.9324681006964562E-4</v>
      </c>
      <c r="NK674">
        <v>6.0247762545485449E-4</v>
      </c>
      <c r="NL674">
        <v>5.2443716045909186E-4</v>
      </c>
      <c r="NM674">
        <v>7.2883962600887224E-4</v>
      </c>
      <c r="NN674">
        <v>6.5694428245341441E-4</v>
      </c>
      <c r="NO674">
        <v>8.487492410270979E-4</v>
      </c>
      <c r="NP674">
        <v>7.7908310527205081E-4</v>
      </c>
      <c r="NQ674">
        <v>9.4994094241980466E-4</v>
      </c>
      <c r="NR674">
        <v>8.7847159253439148E-4</v>
      </c>
      <c r="NS674">
        <v>1.0204577200681392E-3</v>
      </c>
      <c r="NT674">
        <v>9.4411708437624608E-4</v>
      </c>
      <c r="NU674">
        <v>1.0506853868481564E-3</v>
      </c>
      <c r="NV674">
        <v>9.6801861638171895E-4</v>
      </c>
      <c r="NW674">
        <v>1.0345787961539205E-3</v>
      </c>
      <c r="NX674">
        <v>9.4574140068948718E-4</v>
      </c>
      <c r="NY674">
        <v>9.6978139413777446E-4</v>
      </c>
      <c r="NZ674">
        <v>8.7599531506306165E-4</v>
      </c>
      <c r="OA674">
        <v>8.5690263911639727E-4</v>
      </c>
      <c r="OB674">
        <v>7.5968901741995396E-4</v>
      </c>
      <c r="OC674">
        <v>6.9849140256122218E-4</v>
      </c>
      <c r="OD674">
        <v>5.9900067504196994E-4</v>
      </c>
      <c r="OE674">
        <v>4.9816684931206119E-4</v>
      </c>
      <c r="OF674">
        <v>3.9680465478661914E-4</v>
      </c>
      <c r="OG674">
        <v>2.6013210601458578E-4</v>
      </c>
      <c r="OH674">
        <v>1.565447504286433E-4</v>
      </c>
      <c r="OI674">
        <v>-1.0904339465345408E-5</v>
      </c>
      <c r="OJ674">
        <v>-1.1751041949747959E-4</v>
      </c>
      <c r="OK674">
        <v>-3.0946381526829694E-4</v>
      </c>
      <c r="OL674">
        <v>-4.1973548685134441E-4</v>
      </c>
      <c r="OM674">
        <v>-6.2875183207448677E-4</v>
      </c>
      <c r="ON674">
        <v>-7.4241499018759224E-4</v>
      </c>
      <c r="OO674">
        <v>-9.5985250218350428E-4</v>
      </c>
      <c r="OP674">
        <v>-1.0748303985774373E-3</v>
      </c>
      <c r="OQ674">
        <v>-1.2906493024925569E-3</v>
      </c>
      <c r="OR674">
        <v>-1.4021555737983315E-3</v>
      </c>
      <c r="OS674">
        <v>-1.6044792905532174E-3</v>
      </c>
      <c r="OT674">
        <v>-1.7041909803955247E-3</v>
      </c>
      <c r="OU674">
        <v>-1.8786805349658871E-3</v>
      </c>
      <c r="OV674">
        <v>-1.9541897753995656E-3</v>
      </c>
      <c r="OW674">
        <v>-2.0835965647451418E-3</v>
      </c>
      <c r="OX674">
        <v>-2.1185775387900989E-3</v>
      </c>
      <c r="OY674">
        <v>-2.1833335862605258E-3</v>
      </c>
      <c r="OZ674">
        <v>-2.1592376806052766E-3</v>
      </c>
      <c r="PA674">
        <v>-2.1403268236834419E-3</v>
      </c>
      <c r="PB674">
        <v>-2.0405566873297749E-3</v>
      </c>
      <c r="PC674">
        <v>-1.9253769323459833E-3</v>
      </c>
      <c r="PD674">
        <v>-1.741856051112644E-3</v>
      </c>
      <c r="PE674">
        <v>-1.5315177535641078E-3</v>
      </c>
      <c r="PF674">
        <v>-1.2708621260168248E-3</v>
      </c>
      <c r="PG674">
        <v>-9.8440396025560421E-4</v>
      </c>
      <c r="PH674">
        <v>-6.6875584463396676E-4</v>
      </c>
      <c r="PI674">
        <v>-3.3986736979821862E-4</v>
      </c>
      <c r="PJ674">
        <v>0</v>
      </c>
    </row>
    <row r="675" spans="223:426" x14ac:dyDescent="0.35">
      <c r="HO675">
        <f>HO674+1</f>
        <v>645</v>
      </c>
      <c r="HP675">
        <v>64.5</v>
      </c>
      <c r="HQ675">
        <v>-4.5052465400274811E-3</v>
      </c>
      <c r="HR675">
        <v>-4.5052465400274811E-3</v>
      </c>
      <c r="HS675">
        <v>-4.6025800604447822E-3</v>
      </c>
      <c r="HT675">
        <v>-4.3764121105687682E-3</v>
      </c>
      <c r="HU675">
        <v>-4.5612921680961271E-3</v>
      </c>
      <c r="HV675">
        <v>-4.1095535020321348E-3</v>
      </c>
      <c r="HW675">
        <v>-4.3725224219392633E-3</v>
      </c>
      <c r="HX675">
        <v>-3.6963010550457656E-3</v>
      </c>
      <c r="HY675">
        <v>-4.0289557369543403E-3</v>
      </c>
      <c r="HZ675">
        <v>-3.1304941634460008E-3</v>
      </c>
      <c r="IA675">
        <v>-3.5260929633087728E-3</v>
      </c>
      <c r="IB675">
        <v>-2.4095346683938802E-3</v>
      </c>
      <c r="IC675">
        <v>-2.8633167024391146E-3</v>
      </c>
      <c r="ID675">
        <v>-1.5353792964838014E-3</v>
      </c>
      <c r="IE675">
        <v>-2.044445368879023E-3</v>
      </c>
      <c r="IF675">
        <v>-5.1488417924324217E-4</v>
      </c>
      <c r="IG675">
        <v>-1.0775794362574221E-3</v>
      </c>
      <c r="IH675">
        <v>6.4061561230193006E-4</v>
      </c>
      <c r="II675">
        <v>2.5740726733321173E-5</v>
      </c>
      <c r="IJ675">
        <v>1.9163751189072383E-3</v>
      </c>
      <c r="IK675">
        <v>1.2518284178845316E-3</v>
      </c>
      <c r="IL675">
        <v>3.2956604112225154E-3</v>
      </c>
      <c r="IM675">
        <v>2.5862476985402567E-3</v>
      </c>
      <c r="IN675">
        <v>4.7611784204057593E-3</v>
      </c>
      <c r="IO675">
        <v>4.0149992770017306E-3</v>
      </c>
      <c r="IP675">
        <v>6.2962536771370816E-3</v>
      </c>
      <c r="IQ675">
        <v>5.5253098313869575E-3</v>
      </c>
      <c r="IR675">
        <v>7.8856272932344099E-3</v>
      </c>
      <c r="IS675">
        <v>7.1059842717447431E-3</v>
      </c>
      <c r="IT675">
        <v>9.5158742867075489E-3</v>
      </c>
      <c r="IU675">
        <v>8.7473831842076154E-3</v>
      </c>
      <c r="IV675">
        <v>1.1175504015907676E-2</v>
      </c>
      <c r="IW675">
        <v>1.0441132712661869E-2</v>
      </c>
      <c r="IX675">
        <v>1.2854826679874285E-2</v>
      </c>
      <c r="IY675">
        <v>1.2179674050990524E-2</v>
      </c>
      <c r="IZ675">
        <v>1.454565547449119E-2</v>
      </c>
      <c r="JA675">
        <v>1.3955734905720378E-2</v>
      </c>
      <c r="JB675">
        <v>1.6240888306991538E-2</v>
      </c>
      <c r="JC675">
        <v>1.5761771989623353E-2</v>
      </c>
      <c r="JD675">
        <v>1.7933988178807724E-2</v>
      </c>
      <c r="JE675">
        <v>1.7589402199322198E-2</v>
      </c>
      <c r="JF675">
        <v>1.9618366181978604E-2</v>
      </c>
      <c r="JG675">
        <v>1.9428818914823068E-2</v>
      </c>
      <c r="JH675">
        <v>2.128667395546514E-2</v>
      </c>
      <c r="JI675">
        <v>2.1268189247683325E-2</v>
      </c>
      <c r="JJ675">
        <v>2.2930043056392374E-2</v>
      </c>
      <c r="JK675">
        <v>2.3093059499183902E-2</v>
      </c>
      <c r="JL675">
        <v>2.4537370638336827E-2</v>
      </c>
      <c r="JM675">
        <v>2.4885859673095936E-2</v>
      </c>
      <c r="JN675">
        <v>2.6094822838310258E-2</v>
      </c>
      <c r="JO675">
        <v>2.6625660855471876E-2</v>
      </c>
      <c r="JP675">
        <v>2.7585747112646837E-2</v>
      </c>
      <c r="JQ675">
        <v>2.8288331809577315E-2</v>
      </c>
      <c r="JR675">
        <v>2.8991076807914806E-2</v>
      </c>
      <c r="JS675">
        <v>2.9847111658614124E-2</v>
      </c>
      <c r="JT675">
        <v>3.029008118293498E-2</v>
      </c>
      <c r="JU675">
        <v>3.127342695789212E-2</v>
      </c>
      <c r="JV675">
        <v>3.146112128661431E-2</v>
      </c>
      <c r="JW675">
        <v>3.2537710539109227E-2</v>
      </c>
      <c r="JX675">
        <v>3.2482118960370364E-2</v>
      </c>
      <c r="JY675">
        <v>3.3610132773484083E-2</v>
      </c>
      <c r="JZ675">
        <v>3.3330738770420129E-2</v>
      </c>
      <c r="KA675">
        <v>3.4461411983883743E-2</v>
      </c>
      <c r="KB675">
        <v>3.3984589636958433E-2</v>
      </c>
      <c r="KC675">
        <v>3.5064005763344661E-2</v>
      </c>
      <c r="KD675">
        <v>3.4421855274518055E-2</v>
      </c>
      <c r="KE675">
        <v>3.5393912270461479E-2</v>
      </c>
      <c r="KF675">
        <v>3.4622642229208314E-2</v>
      </c>
      <c r="KG675">
        <v>3.5433105187088025E-2</v>
      </c>
      <c r="KH675">
        <v>3.4571098968504584E-2</v>
      </c>
      <c r="KI675">
        <v>3.5172390241736858E-2</v>
      </c>
      <c r="KJ675">
        <v>3.4258111604250747E-2</v>
      </c>
      <c r="KK675">
        <v>3.4614276364431443E-2</v>
      </c>
      <c r="KL675">
        <v>3.3684195996329679E-2</v>
      </c>
      <c r="KM675">
        <v>3.3775360850394134E-2</v>
      </c>
      <c r="KN675">
        <v>3.2862137140860712E-2</v>
      </c>
      <c r="KO675">
        <v>3.268777227228855E-2</v>
      </c>
      <c r="KP675">
        <v>3.1818979090847674E-2</v>
      </c>
      <c r="KQ675">
        <v>3.1399370363818249E-2</v>
      </c>
      <c r="KR675">
        <v>3.0597069465568272E-2</v>
      </c>
      <c r="KS675">
        <v>2.9972574922148974E-2</v>
      </c>
      <c r="KT675">
        <v>2.9253892046167487E-2</v>
      </c>
      <c r="KU675">
        <v>2.8481776271374142E-2</v>
      </c>
      <c r="KV675">
        <v>2.7860292164812814E-2</v>
      </c>
      <c r="KW675">
        <v>2.7009211684653339E-2</v>
      </c>
      <c r="KX675">
        <v>2.6496448233717163E-2</v>
      </c>
      <c r="KY675">
        <v>2.5639013001746112E-2</v>
      </c>
      <c r="KZ675">
        <v>2.5244774104868088E-2</v>
      </c>
      <c r="LA675">
        <v>2.4448969407056046E-2</v>
      </c>
      <c r="LB675">
        <v>2.4179201306373934E-2</v>
      </c>
      <c r="LC675">
        <v>2.3499687739743876E-2</v>
      </c>
      <c r="LD675">
        <v>2.3351455836637631E-2</v>
      </c>
      <c r="LE675">
        <v>2.2822011897939153E-2</v>
      </c>
      <c r="LF675">
        <v>2.2777575075343681E-2</v>
      </c>
      <c r="LG675">
        <v>2.2406916781686746E-2</v>
      </c>
      <c r="LH675">
        <v>2.2431797689286062E-2</v>
      </c>
      <c r="LI675">
        <v>2.2206474707447122E-2</v>
      </c>
      <c r="LJ675">
        <v>2.2256397884476215E-2</v>
      </c>
      <c r="LK675">
        <v>2.2152756729754093E-2</v>
      </c>
      <c r="LL675">
        <v>2.2188255226406935E-2</v>
      </c>
      <c r="LM675">
        <v>2.2188255226406935E-2</v>
      </c>
      <c r="LN675">
        <v>0</v>
      </c>
      <c r="LO675">
        <v>-2.3315163133799912E-4</v>
      </c>
      <c r="LP675">
        <v>-1.0593795689391745E-5</v>
      </c>
      <c r="LQ675">
        <v>-2.3252289808548641E-4</v>
      </c>
      <c r="LR675">
        <v>-2.1156626429633628E-5</v>
      </c>
      <c r="LS675">
        <v>-2.2942541140272187E-4</v>
      </c>
      <c r="LT675">
        <v>-3.1556215393355164E-5</v>
      </c>
      <c r="LU675">
        <v>-2.2419071425748454E-4</v>
      </c>
      <c r="LV675">
        <v>-4.180732087849992E-5</v>
      </c>
      <c r="LW675">
        <v>-2.1724077039778623E-4</v>
      </c>
      <c r="LX675">
        <v>-5.2094875043748154E-5</v>
      </c>
      <c r="LY675">
        <v>-2.0906841623453639E-4</v>
      </c>
      <c r="LZ675">
        <v>-6.2740456033043995E-5</v>
      </c>
      <c r="MA675">
        <v>-2.0017997149656574E-4</v>
      </c>
      <c r="MB675">
        <v>-7.4111371648606959E-5</v>
      </c>
      <c r="MC675">
        <v>-1.9101091495375171E-4</v>
      </c>
      <c r="MD675">
        <v>-8.6496541079838791E-5</v>
      </c>
      <c r="ME675">
        <v>-1.8184268517642551E-4</v>
      </c>
      <c r="MF675">
        <v>-9.9988264983114463E-5</v>
      </c>
      <c r="MG675">
        <v>-1.727498785065173E-4</v>
      </c>
      <c r="MH675">
        <v>-1.1440276146912889E-4</v>
      </c>
      <c r="MI675">
        <v>-1.6358991931637008E-4</v>
      </c>
      <c r="MJ675">
        <v>-1.2924996717386859E-4</v>
      </c>
      <c r="MK675">
        <v>-1.5402407053945454E-4</v>
      </c>
      <c r="ML675">
        <v>-1.4374066007351378E-4</v>
      </c>
      <c r="MM675">
        <v>-1.4354476233087546E-4</v>
      </c>
      <c r="MN675">
        <v>-1.5680881382608124E-4</v>
      </c>
      <c r="MO675">
        <v>-1.3148522415311732E-4</v>
      </c>
      <c r="MP675">
        <v>-1.6713002013826758E-4</v>
      </c>
      <c r="MQ675">
        <v>-1.1699844541274374E-4</v>
      </c>
      <c r="MR675">
        <v>-1.7312634729543886E-4</v>
      </c>
      <c r="MS675">
        <v>-9.9006007686225375E-5</v>
      </c>
      <c r="MT675">
        <v>-1.7295830122805839E-4</v>
      </c>
      <c r="MU675">
        <v>-7.6129300250724351E-5</v>
      </c>
      <c r="MV675">
        <v>-1.645140226040104E-4</v>
      </c>
      <c r="MW675">
        <v>-4.6626389615485427E-5</v>
      </c>
      <c r="MX675">
        <v>-1.4541615304754392E-4</v>
      </c>
      <c r="MY675">
        <v>-8.3697405127355855E-6</v>
      </c>
      <c r="MZ675">
        <v>-1.1308016436969084E-4</v>
      </c>
      <c r="NA675">
        <v>4.1085466871176563E-5</v>
      </c>
      <c r="NB675">
        <v>-6.4874218827267534E-5</v>
      </c>
      <c r="NC675">
        <v>1.0427817473176407E-4</v>
      </c>
      <c r="ND675">
        <v>1.5562020578119503E-6</v>
      </c>
      <c r="NE675">
        <v>1.8339540078816398E-4</v>
      </c>
      <c r="NF675">
        <v>8.7741426470206723E-5</v>
      </c>
      <c r="NG675">
        <v>2.7956392660183522E-4</v>
      </c>
      <c r="NH675">
        <v>1.9361199723835114E-4</v>
      </c>
      <c r="NI675">
        <v>3.9192969672439032E-4</v>
      </c>
      <c r="NJ675">
        <v>3.1660838196706894E-4</v>
      </c>
      <c r="NK675">
        <v>5.1673563924966356E-4</v>
      </c>
      <c r="NL675">
        <v>4.5096630417041256E-4</v>
      </c>
      <c r="NM675">
        <v>6.4678768673309239E-4</v>
      </c>
      <c r="NN675">
        <v>5.876023923137389E-4</v>
      </c>
      <c r="NO675">
        <v>7.7175066997084234E-4</v>
      </c>
      <c r="NP675">
        <v>7.1494729817649777E-4</v>
      </c>
      <c r="NQ675">
        <v>8.7947794527031952E-4</v>
      </c>
      <c r="NR675">
        <v>8.206868652325482E-4</v>
      </c>
      <c r="NS675">
        <v>9.5807131568917522E-4</v>
      </c>
      <c r="NT675">
        <v>8.9384907723299946E-4</v>
      </c>
      <c r="NU675">
        <v>9.9791197711210367E-4</v>
      </c>
      <c r="NV675">
        <v>9.2641813017841983E-4</v>
      </c>
      <c r="NW675">
        <v>9.9288821429834484E-4</v>
      </c>
      <c r="NX675">
        <v>9.1391769719679605E-4</v>
      </c>
      <c r="NY675">
        <v>9.4050994031518007E-4</v>
      </c>
      <c r="NZ675">
        <v>8.5498254713269582E-4</v>
      </c>
      <c r="OA675">
        <v>8.4116886292534565E-4</v>
      </c>
      <c r="OB675">
        <v>7.5038770459853385E-4</v>
      </c>
      <c r="OC675">
        <v>6.9708693108533218E-4</v>
      </c>
      <c r="OD675">
        <v>6.0208492442310774E-4</v>
      </c>
      <c r="OE675">
        <v>5.1142689202751234E-4</v>
      </c>
      <c r="OF675">
        <v>4.126003585086028E-4</v>
      </c>
      <c r="OG675">
        <v>2.8780375657149328E-4</v>
      </c>
      <c r="OH675">
        <v>1.8489691996289326E-4</v>
      </c>
      <c r="OI675">
        <v>3.0230167972488692E-5</v>
      </c>
      <c r="OJ675">
        <v>-7.7356942206604224E-5</v>
      </c>
      <c r="OK675">
        <v>-2.5656919943114749E-4</v>
      </c>
      <c r="OL675">
        <v>-3.6921912230507341E-4</v>
      </c>
      <c r="OM675">
        <v>-5.6654432769638542E-4</v>
      </c>
      <c r="ON675">
        <v>-6.8368635148387442E-4</v>
      </c>
      <c r="OO675">
        <v>-8.9143766422029023E-4</v>
      </c>
      <c r="OP675">
        <v>-1.0107112739782328E-3</v>
      </c>
      <c r="OQ675">
        <v>-1.2196248507267994E-3</v>
      </c>
      <c r="OR675">
        <v>-1.3360083241831815E-3</v>
      </c>
      <c r="OS675">
        <v>-1.5346861187589386E-3</v>
      </c>
      <c r="OT675">
        <v>-1.6396733448186985E-3</v>
      </c>
      <c r="OU675">
        <v>-1.8138695284567643E-3</v>
      </c>
      <c r="OV675">
        <v>-1.8948778719174119E-3</v>
      </c>
      <c r="OW675">
        <v>-2.027023088475465E-3</v>
      </c>
      <c r="OX675">
        <v>-2.0674796202881369E-3</v>
      </c>
      <c r="OY675">
        <v>-2.1373260859143357E-3</v>
      </c>
      <c r="OZ675">
        <v>-2.1182978222306754E-3</v>
      </c>
      <c r="PA675">
        <v>-2.105931387027817E-3</v>
      </c>
      <c r="PB675">
        <v>-2.010329580902497E-3</v>
      </c>
      <c r="PC675">
        <v>-1.9022364738981127E-3</v>
      </c>
      <c r="PD675">
        <v>-1.7215504905346601E-3</v>
      </c>
      <c r="PE675">
        <v>-1.5181427607900606E-3</v>
      </c>
      <c r="PF675">
        <v>-1.2588318541559419E-3</v>
      </c>
      <c r="PG675">
        <v>-9.7883777013783218E-4</v>
      </c>
      <c r="PH675">
        <v>-6.6327892461107943E-4</v>
      </c>
      <c r="PI675">
        <v>-3.404814367412899E-4</v>
      </c>
      <c r="PJ675">
        <v>0</v>
      </c>
    </row>
    <row r="676" spans="223:426" x14ac:dyDescent="0.35">
      <c r="HO676">
        <f>HO675+1</f>
        <v>646</v>
      </c>
      <c r="HP676">
        <v>64.599999999999994</v>
      </c>
      <c r="HQ676">
        <v>-4.4627754943079205E-3</v>
      </c>
      <c r="HR676">
        <v>-4.4627754943079205E-3</v>
      </c>
      <c r="HS676">
        <v>-4.5742194871619419E-3</v>
      </c>
      <c r="HT676">
        <v>-4.3325035232706591E-3</v>
      </c>
      <c r="HU676">
        <v>-4.544861386112352E-3</v>
      </c>
      <c r="HV676">
        <v>-4.0626963544253538E-3</v>
      </c>
      <c r="HW676">
        <v>-4.3656509229840464E-3</v>
      </c>
      <c r="HX676">
        <v>-3.6450053667628529E-3</v>
      </c>
      <c r="HY676">
        <v>-4.029214240564136E-3</v>
      </c>
      <c r="HZ676">
        <v>-3.0734345920410099E-3</v>
      </c>
      <c r="IA676">
        <v>-3.5311674682511917E-3</v>
      </c>
      <c r="IB676">
        <v>-2.3457418192259138E-3</v>
      </c>
      <c r="IC676">
        <v>-2.8712185215232495E-3</v>
      </c>
      <c r="ID676">
        <v>-1.4644627678555267E-3</v>
      </c>
      <c r="IE676">
        <v>-2.0537365908166916E-3</v>
      </c>
      <c r="IF676">
        <v>-4.3725717626469352E-4</v>
      </c>
      <c r="IG676">
        <v>-1.0875828040699995E-3</v>
      </c>
      <c r="IH676">
        <v>7.2354781799958284E-4</v>
      </c>
      <c r="II676">
        <v>1.4780440378536596E-5</v>
      </c>
      <c r="IJ676">
        <v>2.0020975225735795E-3</v>
      </c>
      <c r="IK676">
        <v>1.2386563632615605E-3</v>
      </c>
      <c r="IL676">
        <v>3.380523584555623E-3</v>
      </c>
      <c r="IM676">
        <v>2.5685948956507281E-3</v>
      </c>
      <c r="IN676">
        <v>4.8404729406169873E-3</v>
      </c>
      <c r="IO676">
        <v>3.989659656207253E-3</v>
      </c>
      <c r="IP676">
        <v>6.3643766037415322E-3</v>
      </c>
      <c r="IQ676">
        <v>5.4882876174760162E-3</v>
      </c>
      <c r="IR676">
        <v>7.9363267389442882E-3</v>
      </c>
      <c r="IS676">
        <v>7.0527001279726909E-3</v>
      </c>
      <c r="IT676">
        <v>9.5425574230363196E-3</v>
      </c>
      <c r="IU676">
        <v>8.6729317698543938E-3</v>
      </c>
      <c r="IV676">
        <v>1.1171596924519692E-2</v>
      </c>
      <c r="IW676">
        <v>1.0340590319512462E-2</v>
      </c>
      <c r="IX676">
        <v>1.2814178440464334E-2</v>
      </c>
      <c r="IY676">
        <v>1.2048459658940395E-2</v>
      </c>
      <c r="IZ676">
        <v>1.4462981447019E-2</v>
      </c>
      <c r="JA676">
        <v>1.3790029027954601E-2</v>
      </c>
      <c r="JB676">
        <v>1.6112247168968762E-2</v>
      </c>
      <c r="JC676">
        <v>1.5558993598632798E-2</v>
      </c>
      <c r="JD676">
        <v>1.7757283034559698E-2</v>
      </c>
      <c r="JE676">
        <v>1.7348734169140002E-2</v>
      </c>
      <c r="JF676">
        <v>1.9393851715998726E-2</v>
      </c>
      <c r="JG676">
        <v>1.9151757065093727E-2</v>
      </c>
      <c r="JH676">
        <v>2.1017439673370237E-2</v>
      </c>
      <c r="JI676">
        <v>2.0959070796437437E-2</v>
      </c>
      <c r="JJ676">
        <v>2.2622428650902856E-2</v>
      </c>
      <c r="JK676">
        <v>2.275950664342485E-2</v>
      </c>
      <c r="JL676">
        <v>2.4201256021456702E-2</v>
      </c>
      <c r="JM676">
        <v>2.4539057731757834E-2</v>
      </c>
      <c r="JN676">
        <v>2.5743725922659739E-2</v>
      </c>
      <c r="JO676">
        <v>2.6280383498401599E-2</v>
      </c>
      <c r="JP676">
        <v>2.7236661073243955E-2</v>
      </c>
      <c r="JQ676">
        <v>2.7962633774952318E-2</v>
      </c>
      <c r="JR676">
        <v>2.8663988953691225E-2</v>
      </c>
      <c r="JS676">
        <v>2.9561635236831991E-2</v>
      </c>
      <c r="JT676">
        <v>3.0007138872410501E-2</v>
      </c>
      <c r="JU676">
        <v>3.1050310341104656E-2</v>
      </c>
      <c r="JV676">
        <v>3.1245442663260965E-2</v>
      </c>
      <c r="JW676">
        <v>3.2399134319397713E-2</v>
      </c>
      <c r="JX676">
        <v>3.2356278504853266E-2</v>
      </c>
      <c r="JY676">
        <v>3.3576580406914414E-2</v>
      </c>
      <c r="JZ676">
        <v>3.3314980313258628E-2</v>
      </c>
      <c r="KA676">
        <v>3.4549739451465819E-2</v>
      </c>
      <c r="KB676">
        <v>3.4094832436650423E-2</v>
      </c>
      <c r="KC676">
        <v>3.5285419676537741E-2</v>
      </c>
      <c r="KD676">
        <v>3.4667578757116645E-2</v>
      </c>
      <c r="KE676">
        <v>3.5751969920682192E-2</v>
      </c>
      <c r="KF676">
        <v>3.5004789786493754E-2</v>
      </c>
      <c r="KG676">
        <v>3.5921905665264452E-2</v>
      </c>
      <c r="KH676">
        <v>3.5080246358509717E-2</v>
      </c>
      <c r="KI676">
        <v>3.5775228142743032E-2</v>
      </c>
      <c r="KJ676">
        <v>3.4873276916426485E-2</v>
      </c>
      <c r="KK676">
        <v>3.5303136270734101E-2</v>
      </c>
      <c r="KL676">
        <v>3.4372756289006219E-2</v>
      </c>
      <c r="KM676">
        <v>3.4511663116076549E-2</v>
      </c>
      <c r="KN676">
        <v>3.3581275872221254E-2</v>
      </c>
      <c r="KO676">
        <v>3.3424666923104342E-2</v>
      </c>
      <c r="KP676">
        <v>3.2518865278293813E-2</v>
      </c>
      <c r="KQ676">
        <v>3.2085597781439025E-2</v>
      </c>
      <c r="KR676">
        <v>3.1225583121060819E-2</v>
      </c>
      <c r="KS676">
        <v>3.0557526397805079E-2</v>
      </c>
      <c r="KT676">
        <v>2.9762262134902125E-2</v>
      </c>
      <c r="KU676">
        <v>2.8921015697648551E-2</v>
      </c>
      <c r="KV676">
        <v>2.8208663874055396E-2</v>
      </c>
      <c r="KW676">
        <v>2.7269504409712982E-2</v>
      </c>
      <c r="KX676">
        <v>2.665830863714139E-2</v>
      </c>
      <c r="KY676">
        <v>2.5701945325240429E-2</v>
      </c>
      <c r="KZ676">
        <v>2.5209414701379974E-2</v>
      </c>
      <c r="LA676">
        <v>2.4312515015934233E-2</v>
      </c>
      <c r="LB676">
        <v>2.3951886409293442E-2</v>
      </c>
      <c r="LC676">
        <v>2.3177461808437837E-2</v>
      </c>
      <c r="LD676">
        <v>2.2951455518444457E-2</v>
      </c>
      <c r="LE676">
        <v>2.2340356150113511E-2</v>
      </c>
      <c r="LF676">
        <v>2.2234540374162261E-2</v>
      </c>
      <c r="LG676">
        <v>2.1800437128628936E-2</v>
      </c>
      <c r="LH676">
        <v>2.1781232596285591E-2</v>
      </c>
      <c r="LI676">
        <v>2.1513214709149128E-2</v>
      </c>
      <c r="LJ676">
        <v>2.1535393931275258E-2</v>
      </c>
      <c r="LK676">
        <v>2.1410470047462233E-2</v>
      </c>
      <c r="LL676">
        <v>2.1432807979436572E-2</v>
      </c>
      <c r="LM676">
        <v>2.1432807979436572E-2</v>
      </c>
      <c r="LN676">
        <v>0</v>
      </c>
      <c r="LO676">
        <v>-2.2770510268821709E-4</v>
      </c>
      <c r="LP676">
        <v>-1.6983968410561723E-5</v>
      </c>
      <c r="LQ676">
        <v>-2.3398315074624223E-4</v>
      </c>
      <c r="LR676">
        <v>-3.4391117934347153E-5</v>
      </c>
      <c r="LS676">
        <v>-2.3823593511834118E-4</v>
      </c>
      <c r="LT676">
        <v>-5.2044349154031965E-5</v>
      </c>
      <c r="LU676">
        <v>-2.4071288507157917E-4</v>
      </c>
      <c r="LV676">
        <v>-6.9843071517800053E-5</v>
      </c>
      <c r="LW676">
        <v>-2.4168945658793715E-4</v>
      </c>
      <c r="LX676">
        <v>-8.7788145239682078E-5</v>
      </c>
      <c r="LY676">
        <v>-2.4145791501466635E-4</v>
      </c>
      <c r="LZ676">
        <v>-1.0596682900898812E-4</v>
      </c>
      <c r="MA676">
        <v>-2.402960051518474E-4</v>
      </c>
      <c r="MB676">
        <v>-1.2449511032151868E-4</v>
      </c>
      <c r="MC676">
        <v>-2.3841884486424181E-4</v>
      </c>
      <c r="MD676">
        <v>-1.4343295015042612E-4</v>
      </c>
      <c r="ME676">
        <v>-2.3593111977829407E-4</v>
      </c>
      <c r="MF676">
        <v>-1.6269956145337802E-4</v>
      </c>
      <c r="MG676">
        <v>-2.3279767388604866E-4</v>
      </c>
      <c r="MH676">
        <v>-1.8201229528940762E-4</v>
      </c>
      <c r="MI676">
        <v>-2.2883881850289172E-4</v>
      </c>
      <c r="MJ676">
        <v>-2.0085718854113513E-4</v>
      </c>
      <c r="MK676">
        <v>-2.2374087129943771E-4</v>
      </c>
      <c r="ML676">
        <v>-2.1848333572475217E-4</v>
      </c>
      <c r="MM676">
        <v>-2.1706353307331821E-4</v>
      </c>
      <c r="MN676">
        <v>-2.3390604015511036E-4</v>
      </c>
      <c r="MO676">
        <v>-2.0822754675784593E-4</v>
      </c>
      <c r="MP676">
        <v>-2.4590581414897148E-4</v>
      </c>
      <c r="MQ676">
        <v>-1.9647496753513548E-4</v>
      </c>
      <c r="MR676">
        <v>-2.5301717033797221E-4</v>
      </c>
      <c r="MS676">
        <v>-1.8080490294007388E-4</v>
      </c>
      <c r="MT676">
        <v>-2.5350884377377839E-4</v>
      </c>
      <c r="MU676">
        <v>-1.5989719138613244E-4</v>
      </c>
      <c r="MV676">
        <v>-2.4536490045142125E-4</v>
      </c>
      <c r="MW676">
        <v>-1.3204591921784194E-4</v>
      </c>
      <c r="MX676">
        <v>-2.2628580028287556E-4</v>
      </c>
      <c r="MY676">
        <v>-9.5136090780068987E-5</v>
      </c>
      <c r="MZ676">
        <v>-1.9374179415747423E-4</v>
      </c>
      <c r="NA676">
        <v>-4.671129478949563E-5</v>
      </c>
      <c r="NB676">
        <v>-1.4512763419094815E-4</v>
      </c>
      <c r="NC676">
        <v>1.5804944391071085E-5</v>
      </c>
      <c r="ND676">
        <v>-7.808140087643498E-5</v>
      </c>
      <c r="NE676">
        <v>9.4666834089167232E-5</v>
      </c>
      <c r="NF676">
        <v>8.9744099494983514E-6</v>
      </c>
      <c r="NG676">
        <v>1.9110286079573432E-4</v>
      </c>
      <c r="NH676">
        <v>1.1606083786440367E-4</v>
      </c>
      <c r="NI676">
        <v>3.0439836917987834E-4</v>
      </c>
      <c r="NJ676">
        <v>2.4074986440210107E-4</v>
      </c>
      <c r="NK676">
        <v>4.3097045151987648E-4</v>
      </c>
      <c r="NL676">
        <v>3.7743827878085383E-4</v>
      </c>
      <c r="NM676">
        <v>5.6382128788256647E-4</v>
      </c>
      <c r="NN676">
        <v>5.1721298228373544E-4</v>
      </c>
      <c r="NO676">
        <v>6.92812421691141E-4</v>
      </c>
      <c r="NP676">
        <v>6.4866128398000089E-4</v>
      </c>
      <c r="NQ676">
        <v>8.0597060393705882E-4</v>
      </c>
      <c r="NR676">
        <v>7.5959697516142857E-4</v>
      </c>
      <c r="NS676">
        <v>8.9153043065753413E-4</v>
      </c>
      <c r="NT676">
        <v>8.3914614652798455E-4</v>
      </c>
      <c r="NU676">
        <v>9.3995754893206273E-4</v>
      </c>
      <c r="NV676">
        <v>8.7936965159710349E-4</v>
      </c>
      <c r="NW676">
        <v>9.4517223077938235E-4</v>
      </c>
      <c r="NX676">
        <v>8.7585110519208342E-4</v>
      </c>
      <c r="NY676">
        <v>9.0465334199540416E-4</v>
      </c>
      <c r="NZ676">
        <v>8.2725688833005422E-4</v>
      </c>
      <c r="OA676">
        <v>8.1867539602205124E-4</v>
      </c>
      <c r="OB676">
        <v>7.3433319863683375E-4</v>
      </c>
      <c r="OC676">
        <v>6.8922364027746948E-4</v>
      </c>
      <c r="OD676">
        <v>5.9889601201116498E-4</v>
      </c>
      <c r="OE676">
        <v>5.1907075165243349E-4</v>
      </c>
      <c r="OF676">
        <v>4.2318090893386188E-4</v>
      </c>
      <c r="OG676">
        <v>3.1126710716456363E-4</v>
      </c>
      <c r="OH676">
        <v>2.0967134624425975E-4</v>
      </c>
      <c r="OI676">
        <v>6.9089458722882273E-5</v>
      </c>
      <c r="OJ676">
        <v>-3.8640303734276048E-5</v>
      </c>
      <c r="OK676">
        <v>-2.036099731934078E-4</v>
      </c>
      <c r="OL676">
        <v>-3.1765822820886485E-4</v>
      </c>
      <c r="OM676">
        <v>-5.0172320876916377E-4</v>
      </c>
      <c r="ON676">
        <v>-6.2133172008241831E-4</v>
      </c>
      <c r="OO676">
        <v>-8.1790866675766818E-4</v>
      </c>
      <c r="OP676">
        <v>-9.4056972442837106E-4</v>
      </c>
      <c r="OQ676">
        <v>-1.1413135526635253E-3</v>
      </c>
      <c r="OR676">
        <v>-1.2619065319287963E-3</v>
      </c>
      <c r="OS676">
        <v>-1.456012555969852E-3</v>
      </c>
      <c r="OT676">
        <v>-1.5659512294908644E-3</v>
      </c>
      <c r="OU676">
        <v>-1.7393383842680867E-3</v>
      </c>
      <c r="OV676">
        <v>-1.8259069614455573E-3</v>
      </c>
      <c r="OW676">
        <v>-1.960707487610013E-3</v>
      </c>
      <c r="OX676">
        <v>-2.0070549529462695E-3</v>
      </c>
      <c r="OY676">
        <v>-2.0823140439833005E-3</v>
      </c>
      <c r="OZ676">
        <v>-2.0690312607289244E-3</v>
      </c>
      <c r="PA676">
        <v>-2.0638627852833679E-3</v>
      </c>
      <c r="PB676">
        <v>-1.9732475889670149E-3</v>
      </c>
      <c r="PC676">
        <v>-1.8731175336933203E-3</v>
      </c>
      <c r="PD676">
        <v>-1.6961093638154059E-3</v>
      </c>
      <c r="PE676">
        <v>-1.5006184136229677E-3</v>
      </c>
      <c r="PF676">
        <v>-1.2434394858100719E-3</v>
      </c>
      <c r="PG676">
        <v>-9.7092386925524499E-4</v>
      </c>
      <c r="PH676">
        <v>-6.5615621691038242E-4</v>
      </c>
      <c r="PI676">
        <v>-3.4046006724732951E-4</v>
      </c>
      <c r="PJ676">
        <v>0</v>
      </c>
    </row>
    <row r="677" spans="223:426" x14ac:dyDescent="0.35">
      <c r="HO677">
        <f>HO676+1</f>
        <v>647</v>
      </c>
      <c r="HP677">
        <v>64.7</v>
      </c>
      <c r="HQ677">
        <v>-4.3877997717234295E-3</v>
      </c>
      <c r="HR677">
        <v>-4.3877997717234295E-3</v>
      </c>
      <c r="HS677">
        <v>-4.5132714203732927E-3</v>
      </c>
      <c r="HT677">
        <v>-4.2562155462880077E-3</v>
      </c>
      <c r="HU677">
        <v>-4.4958789769482845E-3</v>
      </c>
      <c r="HV677">
        <v>-3.9837347207007674E-3</v>
      </c>
      <c r="HW677">
        <v>-4.3263953063516405E-3</v>
      </c>
      <c r="HX677">
        <v>-3.562070116838712E-3</v>
      </c>
      <c r="HY677">
        <v>-3.9974190550167536E-3</v>
      </c>
      <c r="HZ677">
        <v>-2.9854464648352008E-3</v>
      </c>
      <c r="IA677">
        <v>-3.5047307948466327E-3</v>
      </c>
      <c r="IB677">
        <v>-2.2520460039113419E-3</v>
      </c>
      <c r="IC677">
        <v>-2.8484271816547227E-3</v>
      </c>
      <c r="ID677">
        <v>-1.3650575919634338E-3</v>
      </c>
      <c r="IE677">
        <v>-2.033498575752826E-3</v>
      </c>
      <c r="IF677">
        <v>-3.3301407714363216E-4</v>
      </c>
      <c r="IG677">
        <v>-1.0696336854151818E-3</v>
      </c>
      <c r="IH677">
        <v>8.3071297552642228E-4</v>
      </c>
      <c r="II677">
        <v>2.9731586910851564E-5</v>
      </c>
      <c r="IJ677">
        <v>2.1091364162268522E-3</v>
      </c>
      <c r="IK677">
        <v>1.2488656898690656E-3</v>
      </c>
      <c r="IL677">
        <v>3.4832703963020295E-3</v>
      </c>
      <c r="IM677">
        <v>2.5713151099637168E-3</v>
      </c>
      <c r="IN677">
        <v>4.9337640418178168E-3</v>
      </c>
      <c r="IO677">
        <v>3.981256995141404E-3</v>
      </c>
      <c r="IP677">
        <v>6.4422625655799265E-3</v>
      </c>
      <c r="IQ677">
        <v>5.4644292685338191E-3</v>
      </c>
      <c r="IR677">
        <v>7.9923574708992522E-3</v>
      </c>
      <c r="IS677">
        <v>7.0085963276838772E-3</v>
      </c>
      <c r="IT677">
        <v>9.5701212441427139E-3</v>
      </c>
      <c r="IU677">
        <v>8.6036215285863991E-3</v>
      </c>
      <c r="IV677">
        <v>1.1164298343120327E-2</v>
      </c>
      <c r="IW677">
        <v>1.0241266103830086E-2</v>
      </c>
      <c r="IX677">
        <v>1.2766244232957033E-2</v>
      </c>
      <c r="IY677">
        <v>1.1914831229839702E-2</v>
      </c>
      <c r="IZ677">
        <v>1.4369687964399209E-2</v>
      </c>
      <c r="JA677">
        <v>1.3618727898447829E-2</v>
      </c>
      <c r="JB677">
        <v>1.5970362334060951E-2</v>
      </c>
      <c r="JC677">
        <v>1.534801619686036E-2</v>
      </c>
      <c r="JD677">
        <v>1.7565513667547668E-2</v>
      </c>
      <c r="JE677">
        <v>1.7097913577763649E-2</v>
      </c>
      <c r="JF677">
        <v>1.9153280631739961E-2</v>
      </c>
      <c r="JG677">
        <v>1.8863240712746226E-2</v>
      </c>
      <c r="JH677">
        <v>2.0731927865774016E-2</v>
      </c>
      <c r="JI677">
        <v>2.0637766036780907E-2</v>
      </c>
      <c r="JJ677">
        <v>2.2298946693458128E-2</v>
      </c>
      <c r="JK677">
        <v>2.2413439923512371E-2</v>
      </c>
      <c r="JL677">
        <v>2.3850097006557915E-2</v>
      </c>
      <c r="JM677">
        <v>2.4179579087356885E-2</v>
      </c>
      <c r="JN677">
        <v>2.5378542253831727E-2</v>
      </c>
      <c r="JO677">
        <v>2.5922140679815887E-2</v>
      </c>
      <c r="JP677">
        <v>2.6874263283056095E-2</v>
      </c>
      <c r="JQ677">
        <v>2.7623244983843793E-2</v>
      </c>
      <c r="JR677">
        <v>2.8323852026191264E-2</v>
      </c>
      <c r="JS677">
        <v>2.92610116670384E-2</v>
      </c>
      <c r="JT677">
        <v>2.971058461030052E-2</v>
      </c>
      <c r="JU677">
        <v>3.0809620377886864E-2</v>
      </c>
      <c r="JV677">
        <v>3.1014503255785052E-2</v>
      </c>
      <c r="JW677">
        <v>3.2239451641330755E-2</v>
      </c>
      <c r="JX677">
        <v>3.2212284947939429E-2</v>
      </c>
      <c r="JY677">
        <v>3.3517300218971757E-2</v>
      </c>
      <c r="JZ677">
        <v>3.3276943904854028E-2</v>
      </c>
      <c r="KA677">
        <v>3.4606863334871202E-2</v>
      </c>
      <c r="KB677">
        <v>3.4177691581249114E-2</v>
      </c>
      <c r="KC677">
        <v>3.5469799526669621E-2</v>
      </c>
      <c r="KD677">
        <v>3.4880380406745758E-2</v>
      </c>
      <c r="KE677">
        <v>3.6067589222167171E-2</v>
      </c>
      <c r="KF677">
        <v>3.53488952603285E-2</v>
      </c>
      <c r="KG677">
        <v>3.6364298360046524E-2</v>
      </c>
      <c r="KH677">
        <v>3.5547720856302624E-2</v>
      </c>
      <c r="KI677">
        <v>3.6330211904810138E-2</v>
      </c>
      <c r="KJ677">
        <v>3.5445735574000867E-2</v>
      </c>
      <c r="KK677">
        <v>3.5946147024233745E-2</v>
      </c>
      <c r="KL677">
        <v>3.5021047866671449E-2</v>
      </c>
      <c r="KM677">
        <v>3.5208057707961898E-2</v>
      </c>
      <c r="KN677">
        <v>3.4266409705725587E-2</v>
      </c>
      <c r="KO677">
        <v>3.4131334389390616E-2</v>
      </c>
      <c r="KP677">
        <v>3.3194459811474487E-2</v>
      </c>
      <c r="KQ677">
        <v>3.2754040404167691E-2</v>
      </c>
      <c r="KR677">
        <v>3.1841820889334502E-2</v>
      </c>
      <c r="KS677">
        <v>3.1138257207327723E-2</v>
      </c>
      <c r="KT677">
        <v>3.027094072940319E-2</v>
      </c>
      <c r="KU677">
        <v>2.9368755245991293E-2</v>
      </c>
      <c r="KV677">
        <v>2.8568568283269275E-2</v>
      </c>
      <c r="KW677">
        <v>2.7548370360848395E-2</v>
      </c>
      <c r="KX677">
        <v>2.683994834910362E-2</v>
      </c>
      <c r="KY677">
        <v>2.578971571210632E-2</v>
      </c>
      <c r="KZ677">
        <v>2.5198254218033744E-2</v>
      </c>
      <c r="LA677">
        <v>2.42031352556666E-2</v>
      </c>
      <c r="LB677">
        <v>2.374950055552924E-2</v>
      </c>
      <c r="LC677">
        <v>2.2881217875480194E-2</v>
      </c>
      <c r="LD677">
        <v>2.2574411189080341E-2</v>
      </c>
      <c r="LE677">
        <v>2.1881548090496653E-2</v>
      </c>
      <c r="LF677">
        <v>2.1711175901025368E-2</v>
      </c>
      <c r="LG677">
        <v>2.1213026468177881E-2</v>
      </c>
      <c r="LH677">
        <v>2.114701714364051E-2</v>
      </c>
      <c r="LI677">
        <v>2.0835697958393722E-2</v>
      </c>
      <c r="LJ677">
        <v>2.0828230337167172E-2</v>
      </c>
      <c r="LK677">
        <v>2.0681673788023415E-2</v>
      </c>
      <c r="LL677">
        <v>2.068989455237745E-2</v>
      </c>
      <c r="LM677">
        <v>2.068989455237745E-2</v>
      </c>
      <c r="LN677">
        <v>0</v>
      </c>
      <c r="LO677">
        <v>-2.2157740456645083E-4</v>
      </c>
      <c r="LP677">
        <v>-2.3439303023308571E-5</v>
      </c>
      <c r="LQ677">
        <v>-2.3486470129350552E-4</v>
      </c>
      <c r="LR677">
        <v>-4.7758316743530322E-5</v>
      </c>
      <c r="LS677">
        <v>-2.4657885453968837E-4</v>
      </c>
      <c r="LT677">
        <v>-7.2729678488032523E-5</v>
      </c>
      <c r="LU677">
        <v>-2.5687974064997934E-4</v>
      </c>
      <c r="LV677">
        <v>-9.8129607050138139E-5</v>
      </c>
      <c r="LW677">
        <v>-2.6588679459971297E-4</v>
      </c>
      <c r="LX677">
        <v>-1.237648588882758E-4</v>
      </c>
      <c r="LY677">
        <v>-2.7368064938323305E-4</v>
      </c>
      <c r="LZ677">
        <v>-1.4947711727652724E-4</v>
      </c>
      <c r="MA677">
        <v>-2.8029906295100961E-4</v>
      </c>
      <c r="MB677">
        <v>-1.7512022329030206E-4</v>
      </c>
      <c r="MC677">
        <v>-2.8572669278073163E-4</v>
      </c>
      <c r="MD677">
        <v>-2.0051674380912313E-4</v>
      </c>
      <c r="ME677">
        <v>-2.8988435003829974E-4</v>
      </c>
      <c r="MF677">
        <v>-2.2540846003649964E-4</v>
      </c>
      <c r="MG677">
        <v>-2.9262414447376532E-4</v>
      </c>
      <c r="MH677">
        <v>-2.4941457414412324E-4</v>
      </c>
      <c r="MI677">
        <v>-2.9373080820378642E-4</v>
      </c>
      <c r="MJ677">
        <v>-2.7200308899570446E-4</v>
      </c>
      <c r="MK677">
        <v>-2.9292141921864647E-4</v>
      </c>
      <c r="ML677">
        <v>-2.9247181347203283E-4</v>
      </c>
      <c r="MM677">
        <v>-2.8983208223141315E-4</v>
      </c>
      <c r="MN677">
        <v>-3.0993135439871415E-4</v>
      </c>
      <c r="MO677">
        <v>-2.8398284267823151E-4</v>
      </c>
      <c r="MP677">
        <v>-3.2328373672437286E-4</v>
      </c>
      <c r="MQ677">
        <v>-2.7471872484536599E-4</v>
      </c>
      <c r="MR677">
        <v>-3.3119436886164201E-4</v>
      </c>
      <c r="MS677">
        <v>-2.611321519186952E-4</v>
      </c>
      <c r="MT677">
        <v>-3.3206001233273733E-4</v>
      </c>
      <c r="MU677">
        <v>-2.4197910213130493E-4</v>
      </c>
      <c r="MV677">
        <v>-3.2398146443198483E-4</v>
      </c>
      <c r="MW677">
        <v>-2.1560935925828503E-4</v>
      </c>
      <c r="MX677">
        <v>-3.0475852310903848E-4</v>
      </c>
      <c r="MY677">
        <v>-1.7994206975529035E-4</v>
      </c>
      <c r="MZ677">
        <v>-2.7193804081785663E-4</v>
      </c>
      <c r="NA677">
        <v>-1.32532322838472E-4</v>
      </c>
      <c r="NB677">
        <v>-2.2296280096914813E-4</v>
      </c>
      <c r="NC677">
        <v>-7.0789684116795388E-5</v>
      </c>
      <c r="ND677">
        <v>-1.5548344971646601E-4</v>
      </c>
      <c r="NE677">
        <v>7.5849070068991028E-6</v>
      </c>
      <c r="NF677">
        <v>-6.7892185540875503E-5</v>
      </c>
      <c r="NG677">
        <v>1.0390304921447848E-4</v>
      </c>
      <c r="NH677">
        <v>3.9910949011296823E-5</v>
      </c>
      <c r="NI677">
        <v>2.1757790591080866E-4</v>
      </c>
      <c r="NJ677">
        <v>1.6562599998960883E-4</v>
      </c>
      <c r="NK677">
        <v>3.4520002033620461E-4</v>
      </c>
      <c r="NL677">
        <v>3.0381880300258741E-4</v>
      </c>
      <c r="NM677">
        <v>4.7998194846137176E-4</v>
      </c>
      <c r="NN677">
        <v>4.4576921077433645E-4</v>
      </c>
      <c r="NO677">
        <v>6.1201407847905542E-4</v>
      </c>
      <c r="NP677">
        <v>5.8026085289932308E-4</v>
      </c>
      <c r="NQ677">
        <v>7.2954778660488462E-4</v>
      </c>
      <c r="NR677">
        <v>6.9529235970452162E-4</v>
      </c>
      <c r="NS677">
        <v>8.2101889753611137E-4</v>
      </c>
      <c r="NT677">
        <v>7.8015982726153802E-4</v>
      </c>
      <c r="NU677">
        <v>8.7705854384756128E-4</v>
      </c>
      <c r="NV677">
        <v>8.2708372323114874E-4</v>
      </c>
      <c r="NW677">
        <v>8.9170688409366484E-4</v>
      </c>
      <c r="NX677">
        <v>8.3179732994246788E-4</v>
      </c>
      <c r="NY677">
        <v>8.6250140000978853E-4</v>
      </c>
      <c r="NZ677">
        <v>7.9309118384864312E-4</v>
      </c>
      <c r="OA677">
        <v>7.8968667620402967E-4</v>
      </c>
      <c r="OB677">
        <v>7.1177330187724311E-4</v>
      </c>
      <c r="OC677">
        <v>6.7509106499548486E-4</v>
      </c>
      <c r="OD677">
        <v>5.8960455826636551E-4</v>
      </c>
      <c r="OE677">
        <v>5.2116059009262429E-4</v>
      </c>
      <c r="OF677">
        <v>4.2858688985917274E-4</v>
      </c>
      <c r="OG677">
        <v>3.3041340850219875E-4</v>
      </c>
      <c r="OH677">
        <v>2.3073820088841061E-4</v>
      </c>
      <c r="OI677">
        <v>1.053730261441385E-4</v>
      </c>
      <c r="OJ677">
        <v>-1.6748462162594925E-6</v>
      </c>
      <c r="OK677">
        <v>-1.5106531201024319E-4</v>
      </c>
      <c r="OL677">
        <v>-2.6552989078504661E-4</v>
      </c>
      <c r="OM677">
        <v>-4.3489544714600526E-4</v>
      </c>
      <c r="ON677">
        <v>-5.5593238335199693E-4</v>
      </c>
      <c r="OO677">
        <v>-7.3991847105332005E-4</v>
      </c>
      <c r="OP677">
        <v>-8.6500603717746475E-4</v>
      </c>
      <c r="OQ677">
        <v>-1.0563191705609293E-3</v>
      </c>
      <c r="OR677">
        <v>-1.1803775837182179E-3</v>
      </c>
      <c r="OS677">
        <v>-1.3689287374953813E-3</v>
      </c>
      <c r="OT677">
        <v>-1.4834052097841314E-3</v>
      </c>
      <c r="OU677">
        <v>-1.6553729155587241E-3</v>
      </c>
      <c r="OV677">
        <v>-1.7474759429098486E-3</v>
      </c>
      <c r="OW677">
        <v>-1.8847469896471083E-3</v>
      </c>
      <c r="OX677">
        <v>-1.9373332711677307E-3</v>
      </c>
      <c r="OY677">
        <v>-2.0182446166393071E-3</v>
      </c>
      <c r="OZ677">
        <v>-2.0113490188283776E-3</v>
      </c>
      <c r="PA677">
        <v>-2.0139809327535774E-3</v>
      </c>
      <c r="PB677">
        <v>-1.9291682089030769E-3</v>
      </c>
      <c r="PC677">
        <v>-1.8378561327479931E-3</v>
      </c>
      <c r="PD677">
        <v>-1.6653924098776324E-3</v>
      </c>
      <c r="PE677">
        <v>-1.4788030017403276E-3</v>
      </c>
      <c r="PF677">
        <v>-1.2245810153616893E-3</v>
      </c>
      <c r="PG677">
        <v>-9.605666697541349E-4</v>
      </c>
      <c r="PH677">
        <v>-6.4733412027896599E-4</v>
      </c>
      <c r="PI677">
        <v>-3.3976133864828639E-4</v>
      </c>
      <c r="PJ677">
        <v>0</v>
      </c>
    </row>
    <row r="678" spans="223:426" x14ac:dyDescent="0.35">
      <c r="HO678">
        <f>HO677+1</f>
        <v>648</v>
      </c>
      <c r="HP678">
        <v>64.8</v>
      </c>
      <c r="HQ678">
        <v>-4.2799081028685815E-3</v>
      </c>
      <c r="HR678">
        <v>-4.2799081028685815E-3</v>
      </c>
      <c r="HS678">
        <v>-4.4192824205020404E-3</v>
      </c>
      <c r="HT678">
        <v>-4.1471652928198877E-3</v>
      </c>
      <c r="HU678">
        <v>-4.4138807763120505E-3</v>
      </c>
      <c r="HV678">
        <v>-3.8723451482382733E-3</v>
      </c>
      <c r="HW678">
        <v>-4.2543150201146676E-3</v>
      </c>
      <c r="HX678">
        <v>-3.4472652374675401E-3</v>
      </c>
      <c r="HY678">
        <v>-3.9331906231808884E-3</v>
      </c>
      <c r="HZ678">
        <v>-2.8664293689264183E-3</v>
      </c>
      <c r="IA678">
        <v>-3.4465040668166225E-3</v>
      </c>
      <c r="IB678">
        <v>-2.1285132439303471E-3</v>
      </c>
      <c r="IC678">
        <v>-2.7948044068600319E-3</v>
      </c>
      <c r="ID678">
        <v>-1.2374302055746483E-3</v>
      </c>
      <c r="IE678">
        <v>-1.9837701989932626E-3</v>
      </c>
      <c r="IF678">
        <v>-2.026481944706365E-4</v>
      </c>
      <c r="IG678">
        <v>-1.0239763715599206E-3</v>
      </c>
      <c r="IH678">
        <v>9.6137753217700127E-4</v>
      </c>
      <c r="II678">
        <v>7.0130016708075415E-5</v>
      </c>
      <c r="IJ678">
        <v>2.2365231832918919E-3</v>
      </c>
      <c r="IK678">
        <v>1.2817768733835802E-3</v>
      </c>
      <c r="IL678">
        <v>3.6027250156635423E-3</v>
      </c>
      <c r="IM678">
        <v>2.5935403963414593E-3</v>
      </c>
      <c r="IN678">
        <v>5.0397209623926327E-3</v>
      </c>
      <c r="IO678">
        <v>3.9887854252508579E-3</v>
      </c>
      <c r="IP678">
        <v>6.5285012915631121E-3</v>
      </c>
      <c r="IQ678">
        <v>5.4526631346581639E-3</v>
      </c>
      <c r="IR678">
        <v>8.0523237359115887E-3</v>
      </c>
      <c r="IS678">
        <v>6.9726243256275156E-3</v>
      </c>
      <c r="IT678">
        <v>9.5972897072667471E-3</v>
      </c>
      <c r="IU678">
        <v>8.5385251589708451E-3</v>
      </c>
      <c r="IV678">
        <v>1.115255872030485E-2</v>
      </c>
      <c r="IW678">
        <v>1.0142452115609201E-2</v>
      </c>
      <c r="IX678">
        <v>1.2710298799888843E-2</v>
      </c>
      <c r="IY678">
        <v>1.1778388293559495E-2</v>
      </c>
      <c r="IZ678">
        <v>1.4265452774247851E-2</v>
      </c>
      <c r="JA678">
        <v>1.3441807476822233E-2</v>
      </c>
      <c r="JB678">
        <v>1.5815366142662955E-2</v>
      </c>
      <c r="JC678">
        <v>1.512923506464295E-2</v>
      </c>
      <c r="JD678">
        <v>1.7359287116026707E-2</v>
      </c>
      <c r="JE678">
        <v>1.6837768764278709E-2</v>
      </c>
      <c r="JF678">
        <v>1.8897723775095521E-2</v>
      </c>
      <c r="JG678">
        <v>1.856451744588199E-2</v>
      </c>
      <c r="JH678">
        <v>2.0431636862440643E-2</v>
      </c>
      <c r="JI678">
        <v>2.0305906542082641E-2</v>
      </c>
      <c r="JJ678">
        <v>2.1961470648570097E-2</v>
      </c>
      <c r="JK678">
        <v>2.2056826990036402E-2</v>
      </c>
      <c r="JL678">
        <v>2.3486084222034614E-2</v>
      </c>
      <c r="JM678">
        <v>2.3809675190277067E-2</v>
      </c>
      <c r="JN678">
        <v>2.500172348887747E-2</v>
      </c>
      <c r="JO678">
        <v>2.5553414922560441E-2</v>
      </c>
      <c r="JP678">
        <v>2.650121292494078E-2</v>
      </c>
      <c r="JQ678">
        <v>2.7272822612246263E-2</v>
      </c>
      <c r="JR678">
        <v>2.7973474165067885E-2</v>
      </c>
      <c r="JS678">
        <v>2.8948001981988068E-2</v>
      </c>
      <c r="JT678">
        <v>2.9403296830319947E-2</v>
      </c>
      <c r="JU678">
        <v>3.0554121385713104E-2</v>
      </c>
      <c r="JV678">
        <v>3.0771134757434489E-2</v>
      </c>
      <c r="JW678">
        <v>3.2061284500460079E-2</v>
      </c>
      <c r="JX678">
        <v>3.2052752120312084E-2</v>
      </c>
      <c r="JY678">
        <v>3.343457153963765E-2</v>
      </c>
      <c r="JZ678">
        <v>3.3218793320759714E-2</v>
      </c>
      <c r="KA678">
        <v>3.4634466076155668E-2</v>
      </c>
      <c r="KB678">
        <v>3.4234595136677454E-2</v>
      </c>
      <c r="KC678">
        <v>3.5617939000486085E-2</v>
      </c>
      <c r="KD678">
        <v>3.5060641216155694E-2</v>
      </c>
      <c r="KE678">
        <v>3.6340382256953054E-2</v>
      </c>
      <c r="KF678">
        <v>3.5654007846493335E-2</v>
      </c>
      <c r="KG678">
        <v>3.6758480510091979E-2</v>
      </c>
      <c r="KH678">
        <v>3.5971058304894561E-2</v>
      </c>
      <c r="KI678">
        <v>3.68340310403035E-2</v>
      </c>
      <c r="KJ678">
        <v>3.5971520344587539E-2</v>
      </c>
      <c r="KK678">
        <v>3.6538620545928921E-2</v>
      </c>
      <c r="KL678">
        <v>3.5623874907101116E-2</v>
      </c>
      <c r="KM678">
        <v>3.5858882718436812E-2</v>
      </c>
      <c r="KN678">
        <v>3.4911669406702997E-2</v>
      </c>
      <c r="KO678">
        <v>3.4801796577028185E-2</v>
      </c>
      <c r="KP678">
        <v>3.3839984252268571E-2</v>
      </c>
      <c r="KQ678">
        <v>3.3399205016161067E-2</v>
      </c>
      <c r="KR678">
        <v>3.2440907834432459E-2</v>
      </c>
      <c r="KS678">
        <v>3.1710520434289943E-2</v>
      </c>
      <c r="KT678">
        <v>3.0776612233994055E-2</v>
      </c>
      <c r="KU678">
        <v>2.98225191805279E-2</v>
      </c>
      <c r="KV678">
        <v>2.8938574637389861E-2</v>
      </c>
      <c r="KW678">
        <v>2.7845258710366822E-2</v>
      </c>
      <c r="KX678">
        <v>2.7041747778813626E-2</v>
      </c>
      <c r="KY678">
        <v>2.5903463868297637E-2</v>
      </c>
      <c r="KZ678">
        <v>2.5213075245093405E-2</v>
      </c>
      <c r="LA678">
        <v>2.4123144558823872E-2</v>
      </c>
      <c r="LB678">
        <v>2.3574647870767951E-2</v>
      </c>
      <c r="LC678">
        <v>2.2613832924654007E-2</v>
      </c>
      <c r="LD678">
        <v>2.222318620447257E-2</v>
      </c>
      <c r="LE678">
        <v>2.1448506927047532E-2</v>
      </c>
      <c r="LF678">
        <v>2.1210203777707121E-2</v>
      </c>
      <c r="LG678">
        <v>2.06473356118731E-2</v>
      </c>
      <c r="LH678">
        <v>2.0531550501262687E-2</v>
      </c>
      <c r="LI678">
        <v>2.0176220470220177E-2</v>
      </c>
      <c r="LJ678">
        <v>2.0136993613257749E-2</v>
      </c>
      <c r="LK678">
        <v>1.9968386881227599E-2</v>
      </c>
      <c r="LL678">
        <v>1.9961419653277183E-2</v>
      </c>
      <c r="LM678">
        <v>1.9961419653277183E-2</v>
      </c>
      <c r="LN678">
        <v>0</v>
      </c>
      <c r="LO678">
        <v>-2.1477427852489251E-4</v>
      </c>
      <c r="LP678">
        <v>-2.9952727741378895E-5</v>
      </c>
      <c r="LQ678">
        <v>-2.3516639666535912E-4</v>
      </c>
      <c r="LR678">
        <v>-6.1242848506436805E-5</v>
      </c>
      <c r="LS678">
        <v>-2.5444543115507595E-4</v>
      </c>
      <c r="LT678">
        <v>-9.3586476657749073E-5</v>
      </c>
      <c r="LU678">
        <v>-2.7267333082355624E-4</v>
      </c>
      <c r="LV678">
        <v>-1.2662801108744687E-4</v>
      </c>
      <c r="LW678">
        <v>-2.898030954672058E-4</v>
      </c>
      <c r="LX678">
        <v>-1.5996947724977934E-4</v>
      </c>
      <c r="LY678">
        <v>-3.056919843400573E-4</v>
      </c>
      <c r="LZ678">
        <v>-1.9319552816413584E-4</v>
      </c>
      <c r="MA678">
        <v>-3.2012610838279997E-4</v>
      </c>
      <c r="MB678">
        <v>-2.2588742191729228E-4</v>
      </c>
      <c r="MC678">
        <v>-3.3284991849344989E-4</v>
      </c>
      <c r="MD678">
        <v>-2.5762297778824755E-4</v>
      </c>
      <c r="ME678">
        <v>-3.4359424522944864E-4</v>
      </c>
      <c r="MF678">
        <v>-2.8796393727626454E-4</v>
      </c>
      <c r="MG678">
        <v>-3.5209707833321394E-4</v>
      </c>
      <c r="MH678">
        <v>-3.1643427391913655E-4</v>
      </c>
      <c r="MI678">
        <v>-3.5811107908642869E-4</v>
      </c>
      <c r="MJ678">
        <v>-3.4249220212364482E-4</v>
      </c>
      <c r="MK678">
        <v>-3.6139188070871816E-4</v>
      </c>
      <c r="ML678">
        <v>-3.6549688519227304E-4</v>
      </c>
      <c r="MM678">
        <v>-3.6166306884389719E-4</v>
      </c>
      <c r="MN678">
        <v>-3.8467003251379714E-4</v>
      </c>
      <c r="MO678">
        <v>-3.5855736163395598E-4</v>
      </c>
      <c r="MP678">
        <v>-3.9905297092293493E-4</v>
      </c>
      <c r="MQ678">
        <v>-3.5153770978028453E-4</v>
      </c>
      <c r="MR678">
        <v>-4.0746088664436075E-4</v>
      </c>
      <c r="MS678">
        <v>-3.3980604485712757E-4</v>
      </c>
      <c r="MT678">
        <v>-4.0843795156076616E-4</v>
      </c>
      <c r="MU678">
        <v>-3.2221183026842257E-4</v>
      </c>
      <c r="MV678">
        <v>-4.0022121610141733E-4</v>
      </c>
      <c r="MW678">
        <v>-2.971790568975469E-4</v>
      </c>
      <c r="MX678">
        <v>-3.8072920532087999E-4</v>
      </c>
      <c r="MY678">
        <v>-2.626805901229652E-4</v>
      </c>
      <c r="MZ678">
        <v>-3.4760430576719694E-4</v>
      </c>
      <c r="NA678">
        <v>-2.1630326537546462E-4</v>
      </c>
      <c r="NB678">
        <v>-2.9835529323436066E-4</v>
      </c>
      <c r="NC678">
        <v>-1.554627468511133E-4</v>
      </c>
      <c r="ND678">
        <v>-2.3066153637921365E-4</v>
      </c>
      <c r="NE678">
        <v>-7.7833556552554421E-5</v>
      </c>
      <c r="NF678">
        <v>-1.4289801312414901E-4</v>
      </c>
      <c r="NG678">
        <v>1.7964291508856045E-5</v>
      </c>
      <c r="NH678">
        <v>-3.4893996082605225E-5</v>
      </c>
      <c r="NI678">
        <v>1.3146354937022036E-4</v>
      </c>
      <c r="NJ678">
        <v>9.1177921200407986E-5</v>
      </c>
      <c r="NK678">
        <v>2.5942987176617204E-4</v>
      </c>
      <c r="NL678">
        <v>2.3006244461422503E-4</v>
      </c>
      <c r="NM678">
        <v>3.9530135003945519E-4</v>
      </c>
      <c r="NN678">
        <v>3.7325584758597083E-4</v>
      </c>
      <c r="NO678">
        <v>5.2942876526132488E-4</v>
      </c>
      <c r="NP678">
        <v>5.0977725994769325E-4</v>
      </c>
      <c r="NQ678">
        <v>6.5033687728084709E-4</v>
      </c>
      <c r="NR678">
        <v>6.2786481479586045E-4</v>
      </c>
      <c r="NS678">
        <v>7.467264259404619E-4</v>
      </c>
      <c r="NT678">
        <v>7.1705175517132274E-4</v>
      </c>
      <c r="NU678">
        <v>8.0946752911438275E-4</v>
      </c>
      <c r="NV678">
        <v>7.6979292350989686E-4</v>
      </c>
      <c r="NW678">
        <v>8.327974137643325E-4</v>
      </c>
      <c r="NX678">
        <v>7.8204881478994529E-4</v>
      </c>
      <c r="NY678">
        <v>8.1438814134026912E-4</v>
      </c>
      <c r="NZ678">
        <v>7.5281100279608751E-4</v>
      </c>
      <c r="OA678">
        <v>7.5452638756294804E-4</v>
      </c>
      <c r="OB678">
        <v>6.8302304842756182E-4</v>
      </c>
      <c r="OC678">
        <v>6.5494980399394135E-4</v>
      </c>
      <c r="OD678">
        <v>5.7445745367437813E-4</v>
      </c>
      <c r="OE678">
        <v>5.1783404159913679E-4</v>
      </c>
      <c r="OF678">
        <v>4.2893416561436143E-4</v>
      </c>
      <c r="OG678">
        <v>3.4520216186569567E-4</v>
      </c>
      <c r="OH678">
        <v>2.4802830239320956E-4</v>
      </c>
      <c r="OI678">
        <v>1.3882732217797603E-4</v>
      </c>
      <c r="OJ678">
        <v>3.3256838595213312E-5</v>
      </c>
      <c r="OK678">
        <v>-9.9401481757429135E-5</v>
      </c>
      <c r="OL678">
        <v>-2.1331860721652689E-4</v>
      </c>
      <c r="OM678">
        <v>-3.6669587595355887E-4</v>
      </c>
      <c r="ON678">
        <v>-4.8811792829780905E-4</v>
      </c>
      <c r="OO678">
        <v>-6.5818572793396044E-4</v>
      </c>
      <c r="OP678">
        <v>-7.8470077204178894E-4</v>
      </c>
      <c r="OQ678">
        <v>-9.6533596937371812E-4</v>
      </c>
      <c r="OR678">
        <v>-1.0920435440101377E-3</v>
      </c>
      <c r="OS678">
        <v>-1.2740006594668812E-3</v>
      </c>
      <c r="OT678">
        <v>-1.3925044776689009E-3</v>
      </c>
      <c r="OU678">
        <v>-1.562340660408848E-3</v>
      </c>
      <c r="OV678">
        <v>-1.659849899696774E-3</v>
      </c>
      <c r="OW678">
        <v>-1.7992932289753068E-3</v>
      </c>
      <c r="OX678">
        <v>-1.8583806805562968E-3</v>
      </c>
      <c r="OY678">
        <v>-1.9450887015713897E-3</v>
      </c>
      <c r="OZ678">
        <v>-1.9451710112124169E-3</v>
      </c>
      <c r="PA678">
        <v>-1.9561446759235783E-3</v>
      </c>
      <c r="PB678">
        <v>-1.8779393272982262E-3</v>
      </c>
      <c r="PC678">
        <v>-1.7962733319018887E-3</v>
      </c>
      <c r="PD678">
        <v>-1.6292421854407165E-3</v>
      </c>
      <c r="PE678">
        <v>-1.452536779442535E-3</v>
      </c>
      <c r="PF678">
        <v>-1.2021366688842923E-3</v>
      </c>
      <c r="PG678">
        <v>-9.4765697451718446E-4</v>
      </c>
      <c r="PH678">
        <v>-6.3675005234463064E-4</v>
      </c>
      <c r="PI678">
        <v>-3.3833788086647294E-4</v>
      </c>
      <c r="PJ678">
        <v>0</v>
      </c>
    </row>
    <row r="679" spans="223:426" x14ac:dyDescent="0.35">
      <c r="HO679">
        <f>HO678+1</f>
        <v>649</v>
      </c>
      <c r="HP679">
        <v>64.900000000000006</v>
      </c>
      <c r="HQ679">
        <v>-4.1387289225541576E-3</v>
      </c>
      <c r="HR679">
        <v>-4.1387289225541576E-3</v>
      </c>
      <c r="HS679">
        <v>-4.2918357198956213E-3</v>
      </c>
      <c r="HT679">
        <v>-4.0050131957784897E-3</v>
      </c>
      <c r="HU679">
        <v>-4.2984404207990299E-3</v>
      </c>
      <c r="HV679">
        <v>-3.7282547336925267E-3</v>
      </c>
      <c r="HW679">
        <v>-4.1490127570754523E-3</v>
      </c>
      <c r="HX679">
        <v>-3.3004216704962171E-3</v>
      </c>
      <c r="HY679">
        <v>-3.8362020660661451E-3</v>
      </c>
      <c r="HZ679">
        <v>-2.7163566846322719E-3</v>
      </c>
      <c r="IA679">
        <v>-3.3562735518734761E-3</v>
      </c>
      <c r="IB679">
        <v>-1.9752969119075266E-3</v>
      </c>
      <c r="IC679">
        <v>-2.7102908738641583E-3</v>
      </c>
      <c r="ID679">
        <v>-1.0819465192581025E-3</v>
      </c>
      <c r="IE679">
        <v>-1.9046820468079497E-3</v>
      </c>
      <c r="IF679">
        <v>-4.6760282401977548E-5</v>
      </c>
      <c r="IG679">
        <v>-9.5095569771428464E-4</v>
      </c>
      <c r="IH679">
        <v>1.11469955243897E-3</v>
      </c>
      <c r="II679">
        <v>1.3540905744579003E-4</v>
      </c>
      <c r="IJ679">
        <v>2.3831894009397896E-3</v>
      </c>
      <c r="IK679">
        <v>1.3366151556117615E-3</v>
      </c>
      <c r="IL679">
        <v>3.7376314111585937E-3</v>
      </c>
      <c r="IM679">
        <v>2.6343254440035287E-3</v>
      </c>
      <c r="IN679">
        <v>5.1569633888504272E-3</v>
      </c>
      <c r="IO679">
        <v>4.0111899149334867E-3</v>
      </c>
      <c r="IP679">
        <v>6.6216728775208089E-3</v>
      </c>
      <c r="IQ679">
        <v>5.4519049353811393E-3</v>
      </c>
      <c r="IR679">
        <v>8.1148658075246519E-3</v>
      </c>
      <c r="IS679">
        <v>6.9437641615527805E-3</v>
      </c>
      <c r="IT679">
        <v>9.6228692943253012E-3</v>
      </c>
      <c r="IU679">
        <v>8.476784995238705E-3</v>
      </c>
      <c r="IV679">
        <v>1.1135452779295943E-2</v>
      </c>
      <c r="IW679">
        <v>1.0043545588274208E-2</v>
      </c>
      <c r="IX679">
        <v>1.2645772787327885E-2</v>
      </c>
      <c r="IY679">
        <v>1.163886065510396E-2</v>
      </c>
      <c r="IZ679">
        <v>1.4150126820315186E-2</v>
      </c>
      <c r="JA679">
        <v>1.3259384949368579E-2</v>
      </c>
      <c r="JB679">
        <v>1.5647564823824671E-2</v>
      </c>
      <c r="JC679">
        <v>1.4903181807031865E-2</v>
      </c>
      <c r="JD679">
        <v>1.7139368515376941E-2</v>
      </c>
      <c r="JE679">
        <v>1.6569244215189263E-2</v>
      </c>
      <c r="JF679">
        <v>1.8628380198817705E-2</v>
      </c>
      <c r="JG679">
        <v>1.8256918214452997E-2</v>
      </c>
      <c r="JH679">
        <v>2.0118153167372387E-2</v>
      </c>
      <c r="JI679">
        <v>1.9965165884071549E-2</v>
      </c>
      <c r="JJ679">
        <v>2.1611916379574905E-2</v>
      </c>
      <c r="JK679">
        <v>2.169163190336813E-2</v>
      </c>
      <c r="JL679">
        <v>2.3111402845062638E-2</v>
      </c>
      <c r="JM679">
        <v>2.3431547800277626E-2</v>
      </c>
      <c r="JN679">
        <v>2.461566812775309E-2</v>
      </c>
      <c r="JO679">
        <v>2.5176595072978897E-2</v>
      </c>
      <c r="JP679">
        <v>2.6120069380800588E-2</v>
      </c>
      <c r="JQ679">
        <v>2.6913890167819969E-2</v>
      </c>
      <c r="JR679">
        <v>2.7615518865775401E-2</v>
      </c>
      <c r="JS679">
        <v>2.862519978046647E-2</v>
      </c>
      <c r="JT679">
        <v>2.908796865624615E-2</v>
      </c>
      <c r="JU679">
        <v>3.0286386817109694E-2</v>
      </c>
      <c r="JV679">
        <v>3.0517952978472526E-2</v>
      </c>
      <c r="JW679">
        <v>3.1867058263518336E-2</v>
      </c>
      <c r="JX679">
        <v>3.1880068050676225E-2</v>
      </c>
      <c r="JY679">
        <v>3.3330499833880325E-2</v>
      </c>
      <c r="JZ679">
        <v>3.3142491722577987E-2</v>
      </c>
      <c r="KA679">
        <v>3.4634120102153193E-2</v>
      </c>
      <c r="KB679">
        <v>3.4266845514921998E-2</v>
      </c>
      <c r="KC679">
        <v>3.5730636056546645E-2</v>
      </c>
      <c r="KD679">
        <v>3.520874908056202E-2</v>
      </c>
      <c r="KE679">
        <v>3.6570128428284054E-2</v>
      </c>
      <c r="KF679">
        <v>3.591936564471071E-2</v>
      </c>
      <c r="KG679">
        <v>3.7103007601101051E-2</v>
      </c>
      <c r="KH679">
        <v>3.634818363541472E-2</v>
      </c>
      <c r="KI679">
        <v>3.7283908828863427E-2</v>
      </c>
      <c r="KJ679">
        <v>3.6447218207515612E-2</v>
      </c>
      <c r="KK679">
        <v>3.707650481253625E-2</v>
      </c>
      <c r="KL679">
        <v>3.6176664892027692E-2</v>
      </c>
      <c r="KM679">
        <v>3.6459089741769674E-2</v>
      </c>
      <c r="KN679">
        <v>3.5511739011319217E-2</v>
      </c>
      <c r="KO679">
        <v>3.5430523068098518E-2</v>
      </c>
      <c r="KP679">
        <v>3.4450005051828145E-2</v>
      </c>
      <c r="KQ679">
        <v>3.4015770297419708E-2</v>
      </c>
      <c r="KR679">
        <v>3.3018022076624902E-2</v>
      </c>
      <c r="KS679">
        <v>3.2269935768283638E-2</v>
      </c>
      <c r="KT679">
        <v>3.1275731105632698E-2</v>
      </c>
      <c r="KU679">
        <v>3.0279459604226386E-2</v>
      </c>
      <c r="KV679">
        <v>2.9316837797363882E-2</v>
      </c>
      <c r="KW679">
        <v>2.8159141409450333E-2</v>
      </c>
      <c r="KX679">
        <v>2.726363184166624E-2</v>
      </c>
      <c r="KY679">
        <v>2.6043888316271954E-2</v>
      </c>
      <c r="KZ679">
        <v>2.5255288333330669E-2</v>
      </c>
      <c r="LA679">
        <v>2.4074544311158984E-2</v>
      </c>
      <c r="LB679">
        <v>2.3429704280726115E-2</v>
      </c>
      <c r="LC679">
        <v>2.2378020468882438E-2</v>
      </c>
      <c r="LD679">
        <v>2.1900551814147271E-2</v>
      </c>
      <c r="LE679">
        <v>2.1044106375158123E-2</v>
      </c>
      <c r="LF679">
        <v>2.0734344636904854E-2</v>
      </c>
      <c r="LG679">
        <v>2.010603826308173E-2</v>
      </c>
      <c r="LH679">
        <v>1.9937273906759242E-2</v>
      </c>
      <c r="LI679">
        <v>1.9537129372645935E-2</v>
      </c>
      <c r="LJ679">
        <v>1.9463826229159285E-2</v>
      </c>
      <c r="LK679">
        <v>1.9272686293454674E-2</v>
      </c>
      <c r="LL679">
        <v>1.924934603215224E-2</v>
      </c>
      <c r="LM679">
        <v>1.924934603215224E-2</v>
      </c>
      <c r="LN679">
        <v>0</v>
      </c>
      <c r="LO679">
        <v>-2.0730360318984276E-4</v>
      </c>
      <c r="LP679">
        <v>-3.6515615201901688E-5</v>
      </c>
      <c r="LQ679">
        <v>-2.3488748277920201E-4</v>
      </c>
      <c r="LR679">
        <v>-7.4826099857644443E-5</v>
      </c>
      <c r="LS679">
        <v>-2.6182543910291444E-4</v>
      </c>
      <c r="LT679">
        <v>-1.1458397011493527E-4</v>
      </c>
      <c r="LU679">
        <v>-2.8807219578335172E-4</v>
      </c>
      <c r="LV679">
        <v>-1.5529243663156268E-4</v>
      </c>
      <c r="LW679">
        <v>-3.1340306428807033E-4</v>
      </c>
      <c r="LX679">
        <v>-1.9633768469438185E-4</v>
      </c>
      <c r="LY679">
        <v>-3.3743964024530017E-4</v>
      </c>
      <c r="LZ679">
        <v>-2.3703587246031566E-4</v>
      </c>
      <c r="MA679">
        <v>-3.5970468636734585E-4</v>
      </c>
      <c r="MB679">
        <v>-2.7668588273866589E-4</v>
      </c>
      <c r="MC679">
        <v>-3.7969331910229663E-4</v>
      </c>
      <c r="MD679">
        <v>-3.1461480042525527E-4</v>
      </c>
      <c r="ME679">
        <v>-3.9694157719638443E-4</v>
      </c>
      <c r="MF679">
        <v>-3.5020371216224849E-4</v>
      </c>
      <c r="MG679">
        <v>-4.1107377528418936E-4</v>
      </c>
      <c r="MH679">
        <v>-3.8288665074663608E-4</v>
      </c>
      <c r="MI679">
        <v>-4.2181611748154282E-4</v>
      </c>
      <c r="MJ679">
        <v>-4.1212269093369574E-4</v>
      </c>
      <c r="MK679">
        <v>-4.2897266247166673E-4</v>
      </c>
      <c r="ML679">
        <v>-4.3734708930406201E-4</v>
      </c>
      <c r="MM679">
        <v>-4.323673247837875E-4</v>
      </c>
      <c r="MN679">
        <v>-4.5790997787992785E-4</v>
      </c>
      <c r="MO679">
        <v>-4.3176012876713861E-4</v>
      </c>
      <c r="MP679">
        <v>-4.7301054050128365E-4</v>
      </c>
      <c r="MQ679">
        <v>-4.2674753647870494E-4</v>
      </c>
      <c r="MR679">
        <v>-4.8163254929540209E-4</v>
      </c>
      <c r="MS679">
        <v>-4.1665710206308061E-4</v>
      </c>
      <c r="MT679">
        <v>-4.8248604650877699E-4</v>
      </c>
      <c r="MU679">
        <v>-4.0044830176440635E-4</v>
      </c>
      <c r="MV679">
        <v>-4.7396213104348761E-4</v>
      </c>
      <c r="MW679">
        <v>-3.7663628279087103E-4</v>
      </c>
      <c r="MX679">
        <v>-4.5411501216266134E-4</v>
      </c>
      <c r="MY679">
        <v>-3.4326493671609583E-4</v>
      </c>
      <c r="MZ679">
        <v>-4.2069855361630542E-4</v>
      </c>
      <c r="NA679">
        <v>-2.9797020346609482E-4</v>
      </c>
      <c r="NB679">
        <v>-3.7130213845214602E-4</v>
      </c>
      <c r="NC679">
        <v>-2.381905669010574E-4</v>
      </c>
      <c r="ND679">
        <v>-3.0364655535069352E-4</v>
      </c>
      <c r="NE679">
        <v>-1.6158903418457581E-4</v>
      </c>
      <c r="NF679">
        <v>-2.1609932180073968E-4</v>
      </c>
      <c r="NG679">
        <v>-6.6728538280055026E-5</v>
      </c>
      <c r="NH679">
        <v>-1.0842413283721039E-4</v>
      </c>
      <c r="NI679">
        <v>4.603801056878901E-5</v>
      </c>
      <c r="NJ679">
        <v>1.7335529695299178E-5</v>
      </c>
      <c r="NK679">
        <v>1.7365528540359018E-4</v>
      </c>
      <c r="NL679">
        <v>1.561149503985257E-4</v>
      </c>
      <c r="NM679">
        <v>3.0980332467305292E-4</v>
      </c>
      <c r="NN679">
        <v>2.9965150266143836E-4</v>
      </c>
      <c r="NO679">
        <v>4.4512481429011616E-4</v>
      </c>
      <c r="NP679">
        <v>4.3723921787271132E-4</v>
      </c>
      <c r="NQ679">
        <v>5.6846489910432666E-4</v>
      </c>
      <c r="NR679">
        <v>5.5740894615383943E-4</v>
      </c>
      <c r="NS679">
        <v>6.6884881277251909E-4</v>
      </c>
      <c r="NT679">
        <v>6.4999405084295884E-4</v>
      </c>
      <c r="NU679">
        <v>7.3745196031312109E-4</v>
      </c>
      <c r="NV679">
        <v>7.0775048123700309E-4</v>
      </c>
      <c r="NW679">
        <v>7.6877497262765361E-4</v>
      </c>
      <c r="NX679">
        <v>7.2693089091962614E-4</v>
      </c>
      <c r="NY679">
        <v>7.6068605450496424E-4</v>
      </c>
      <c r="NZ679">
        <v>7.0678798275817004E-4</v>
      </c>
      <c r="OA679">
        <v>7.1356935295139451E-4</v>
      </c>
      <c r="OB679">
        <v>6.4845570285638197E-4</v>
      </c>
      <c r="OC679">
        <v>6.2912215867892956E-4</v>
      </c>
      <c r="OD679">
        <v>5.5376810702136069E-4</v>
      </c>
      <c r="OE679">
        <v>5.0929577682458642E-4</v>
      </c>
      <c r="OF679">
        <v>4.2440602562556341E-4</v>
      </c>
      <c r="OG679">
        <v>3.5565645444675175E-4</v>
      </c>
      <c r="OH679">
        <v>2.6153011622367462E-4</v>
      </c>
      <c r="OI679">
        <v>1.6924732004215158E-4</v>
      </c>
      <c r="OJ679">
        <v>6.5907754651342045E-5</v>
      </c>
      <c r="OK679">
        <v>-4.9063312649841652E-5</v>
      </c>
      <c r="OL679">
        <v>-1.6150582910158239E-4</v>
      </c>
      <c r="OM679">
        <v>-2.9777354149726742E-4</v>
      </c>
      <c r="ON679">
        <v>-4.1855204991148796E-4</v>
      </c>
      <c r="OO679">
        <v>-5.7348009042261798E-4</v>
      </c>
      <c r="OP679">
        <v>-7.0040141352313058E-4</v>
      </c>
      <c r="OQ679">
        <v>-8.6913765820913745E-4</v>
      </c>
      <c r="OR679">
        <v>-9.9761289800919624E-4</v>
      </c>
      <c r="OS679">
        <v>-1.1718858002059147E-3</v>
      </c>
      <c r="OT679">
        <v>-1.2938055536061781E-3</v>
      </c>
      <c r="OU679">
        <v>-1.46069321109658E-3</v>
      </c>
      <c r="OV679">
        <v>-1.5633645507559361E-3</v>
      </c>
      <c r="OW679">
        <v>-1.7045586525912405E-3</v>
      </c>
      <c r="OX679">
        <v>-1.7703065918578654E-3</v>
      </c>
      <c r="OY679">
        <v>-1.8628479737416261E-3</v>
      </c>
      <c r="OZ679">
        <v>-1.8704322707653717E-3</v>
      </c>
      <c r="PA679">
        <v>-1.8902170880368586E-3</v>
      </c>
      <c r="PB679">
        <v>-1.8194031627769523E-3</v>
      </c>
      <c r="PC679">
        <v>-1.7481781565180058E-3</v>
      </c>
      <c r="PD679">
        <v>-1.5874858426740985E-3</v>
      </c>
      <c r="PE679">
        <v>-1.4216430990849807E-3</v>
      </c>
      <c r="PF679">
        <v>-1.1759714047641038E-3</v>
      </c>
      <c r="PG679">
        <v>-9.3207221915476784E-4</v>
      </c>
      <c r="PH679">
        <v>-6.2433248933974083E-4</v>
      </c>
      <c r="PI679">
        <v>-3.3613686439259191E-4</v>
      </c>
      <c r="PJ679">
        <v>0</v>
      </c>
    </row>
    <row r="680" spans="223:426" x14ac:dyDescent="0.35">
      <c r="HO680">
        <f>HO679+1</f>
        <v>650</v>
      </c>
      <c r="HP680">
        <v>65</v>
      </c>
      <c r="HQ680">
        <v>-3.9639391592279317E-3</v>
      </c>
      <c r="HR680">
        <v>-3.9639391592279317E-3</v>
      </c>
      <c r="HS680">
        <v>-4.1305601758402036E-3</v>
      </c>
      <c r="HT680">
        <v>-3.829471784834075E-3</v>
      </c>
      <c r="HU680">
        <v>-4.1491784517995707E-3</v>
      </c>
      <c r="HV680">
        <v>-3.5512498071140521E-3</v>
      </c>
      <c r="HW680">
        <v>-4.0101436179457986E-3</v>
      </c>
      <c r="HX680">
        <v>-3.1214397338938677E-3</v>
      </c>
      <c r="HY680">
        <v>-3.7061881467948497E-3</v>
      </c>
      <c r="HZ680">
        <v>-2.5352831942624748E-3</v>
      </c>
      <c r="IA680">
        <v>-3.2338989242083655E-3</v>
      </c>
      <c r="IB680">
        <v>-1.7926438852715787E-3</v>
      </c>
      <c r="IC680">
        <v>-2.5949129919507008E-3</v>
      </c>
      <c r="ID680">
        <v>-8.9907567967817338E-4</v>
      </c>
      <c r="IE680">
        <v>-1.7964606948164044E-3</v>
      </c>
      <c r="IF680">
        <v>1.3394116112361344E-4</v>
      </c>
      <c r="IG680">
        <v>-8.5101770347249404E-4</v>
      </c>
      <c r="IH680">
        <v>1.2897328765299149E-3</v>
      </c>
      <c r="II680">
        <v>2.2490345279568803E-4</v>
      </c>
      <c r="IJ680">
        <v>2.5479761254662632E-3</v>
      </c>
      <c r="IK680">
        <v>1.4125196460486374E-3</v>
      </c>
      <c r="IL680">
        <v>3.886667824315486E-3</v>
      </c>
      <c r="IM680">
        <v>2.6926617294678258E-3</v>
      </c>
      <c r="IN680">
        <v>5.284080382495426E-3</v>
      </c>
      <c r="IO680">
        <v>4.0473845364892794E-3</v>
      </c>
      <c r="IP680">
        <v>6.7203695935910248E-3</v>
      </c>
      <c r="IQ680">
        <v>5.461078398346083E-3</v>
      </c>
      <c r="IR680">
        <v>8.1786824190353703E-3</v>
      </c>
      <c r="IS680">
        <v>6.9210451411773769E-3</v>
      </c>
      <c r="IT680">
        <v>9.6457694748340404E-3</v>
      </c>
      <c r="IU680">
        <v>8.4176312031769025E-3</v>
      </c>
      <c r="IV680">
        <v>1.1112195546448676E-2</v>
      </c>
      <c r="IW680">
        <v>9.9440624102095712E-3</v>
      </c>
      <c r="IX680">
        <v>1.2572262505993005E-2</v>
      </c>
      <c r="IY680">
        <v>1.1496115661551296E-2</v>
      </c>
      <c r="IZ680">
        <v>1.4023736936044664E-2</v>
      </c>
      <c r="JA680">
        <v>1.3071719399837907E-2</v>
      </c>
      <c r="JB680">
        <v>1.5467434536117878E-2</v>
      </c>
      <c r="JC680">
        <v>1.4670519205463568E-2</v>
      </c>
      <c r="JD680">
        <v>1.6906672001631179E-2</v>
      </c>
      <c r="JE680">
        <v>1.6293391320557637E-2</v>
      </c>
      <c r="JF680">
        <v>1.8346565134787957E-2</v>
      </c>
      <c r="JG680">
        <v>1.7941846172772474E-2</v>
      </c>
      <c r="JH680">
        <v>1.9793138790429127E-2</v>
      </c>
      <c r="JI680">
        <v>1.9617248578017658E-2</v>
      </c>
      <c r="JJ680">
        <v>2.1252230588797969E-2</v>
      </c>
      <c r="JK680">
        <v>2.1319805463293501E-2</v>
      </c>
      <c r="JL680">
        <v>2.272822290525808E-2</v>
      </c>
      <c r="JM680">
        <v>2.3047340912181975E-2</v>
      </c>
      <c r="JN680">
        <v>2.4222713289998324E-2</v>
      </c>
      <c r="JO680">
        <v>2.4793968952282901E-2</v>
      </c>
      <c r="JP680">
        <v>2.5733284110063828E-2</v>
      </c>
      <c r="JQ680">
        <v>2.6548829199485032E-2</v>
      </c>
      <c r="JR680">
        <v>2.7252495004076852E-2</v>
      </c>
      <c r="JS680">
        <v>2.8295020000582812E-2</v>
      </c>
      <c r="JT680">
        <v>2.8767094042064914E-2</v>
      </c>
      <c r="JU680">
        <v>3.0008783299622442E-2</v>
      </c>
      <c r="JV680">
        <v>3.0257338526513845E-2</v>
      </c>
      <c r="JW680">
        <v>3.1658979856195923E-2</v>
      </c>
      <c r="JX680">
        <v>3.1696369557934027E-2</v>
      </c>
      <c r="JY680">
        <v>3.3206988993420963E-2</v>
      </c>
      <c r="JZ680">
        <v>3.3049770912559513E-2</v>
      </c>
      <c r="KA680">
        <v>3.460725560593457E-2</v>
      </c>
      <c r="KB680">
        <v>3.4275585919694151E-2</v>
      </c>
      <c r="KC680">
        <v>3.5808659437723968E-2</v>
      </c>
      <c r="KD680">
        <v>3.5325067155505353E-2</v>
      </c>
      <c r="KE680">
        <v>3.6756745324879381E-2</v>
      </c>
      <c r="KF680">
        <v>3.6144373120663889E-2</v>
      </c>
      <c r="KG680">
        <v>3.7396776789670468E-2</v>
      </c>
      <c r="KH680">
        <v>3.6677406572726182E-2</v>
      </c>
      <c r="KI680">
        <v>3.7677607966235545E-2</v>
      </c>
      <c r="KJ680">
        <v>3.6869993038474692E-2</v>
      </c>
      <c r="KK680">
        <v>3.7556419412478163E-2</v>
      </c>
      <c r="KL680">
        <v>3.6675522112693669E-2</v>
      </c>
      <c r="KM680">
        <v>3.700430979541941E-2</v>
      </c>
      <c r="KN680">
        <v>3.6061934211228934E-2</v>
      </c>
      <c r="KO680">
        <v>3.601251647841059E-2</v>
      </c>
      <c r="KP680">
        <v>3.501951947069331E-2</v>
      </c>
      <c r="KQ680">
        <v>3.4598670174146154E-2</v>
      </c>
      <c r="KR680">
        <v>3.3568464264402818E-2</v>
      </c>
      <c r="KS680">
        <v>3.2812046549057568E-2</v>
      </c>
      <c r="KT680">
        <v>3.1764554572085095E-2</v>
      </c>
      <c r="KU680">
        <v>3.0736371375766618E-2</v>
      </c>
      <c r="KV680">
        <v>2.9701087782965551E-2</v>
      </c>
      <c r="KW680">
        <v>2.848848673649923E-2</v>
      </c>
      <c r="KX680">
        <v>2.7505026890481395E-2</v>
      </c>
      <c r="KY680">
        <v>2.6211195009288351E-2</v>
      </c>
      <c r="KZ680">
        <v>2.5325877303867393E-2</v>
      </c>
      <c r="LA680">
        <v>2.4058969026327533E-2</v>
      </c>
      <c r="LB680">
        <v>2.3316771009333208E-2</v>
      </c>
      <c r="LC680">
        <v>2.2176291146522885E-2</v>
      </c>
      <c r="LD680">
        <v>2.16091589667061E-2</v>
      </c>
      <c r="LE680">
        <v>2.0671154956106191E-2</v>
      </c>
      <c r="LF680">
        <v>2.0286307401616143E-2</v>
      </c>
      <c r="LG680">
        <v>1.9591827133679234E-2</v>
      </c>
      <c r="LH680">
        <v>1.9366672545460685E-2</v>
      </c>
      <c r="LI680">
        <v>1.892082815862059E-2</v>
      </c>
      <c r="LJ680">
        <v>1.8810934524619655E-2</v>
      </c>
      <c r="LK680">
        <v>1.8596716204245561E-2</v>
      </c>
      <c r="LL680">
        <v>1.8555704557419467E-2</v>
      </c>
      <c r="LM680">
        <v>1.8555704557419467E-2</v>
      </c>
      <c r="LN680">
        <v>0</v>
      </c>
      <c r="LO680">
        <v>-1.991755344974575E-4</v>
      </c>
      <c r="LP680">
        <v>-4.3117603127760876E-5</v>
      </c>
      <c r="LQ680">
        <v>-2.340275385245667E-4</v>
      </c>
      <c r="LR680">
        <v>-8.8485862467319775E-5</v>
      </c>
      <c r="LS680">
        <v>-2.6870688846531674E-4</v>
      </c>
      <c r="LT680">
        <v>-1.356858305732543E-4</v>
      </c>
      <c r="LU680">
        <v>-3.0305090159219903E-4</v>
      </c>
      <c r="LV680">
        <v>-1.8406949960701239E-4</v>
      </c>
      <c r="LW680">
        <v>-3.3664520546929441E-4</v>
      </c>
      <c r="LX680">
        <v>-2.327957706985161E-4</v>
      </c>
      <c r="LY680">
        <v>-3.6886306337031793E-4</v>
      </c>
      <c r="LZ680">
        <v>-2.8090105419168755E-4</v>
      </c>
      <c r="MA680">
        <v>-3.9895238837012653E-4</v>
      </c>
      <c r="MB680">
        <v>-3.273929857748872E-4</v>
      </c>
      <c r="MC680">
        <v>-4.2615073656268653E-4</v>
      </c>
      <c r="MD680">
        <v>-3.7134357999046364E-4</v>
      </c>
      <c r="ME680">
        <v>-4.4979611146511397E-4</v>
      </c>
      <c r="MF680">
        <v>-4.1195487314080019E-4</v>
      </c>
      <c r="MG680">
        <v>-4.6940162507423688E-4</v>
      </c>
      <c r="MH680">
        <v>-4.4857871806414009E-4</v>
      </c>
      <c r="MI680">
        <v>-4.8467480782550109E-4</v>
      </c>
      <c r="MJ680">
        <v>-4.8068804221775908E-4</v>
      </c>
      <c r="MK680">
        <v>-4.9547999076114332E-4</v>
      </c>
      <c r="ML680">
        <v>-5.0781079859066715E-4</v>
      </c>
      <c r="MM680">
        <v>-5.0175577615053273E-4</v>
      </c>
      <c r="MN680">
        <v>-5.2944399795066437E-4</v>
      </c>
      <c r="MO680">
        <v>-5.0340500105211169E-4</v>
      </c>
      <c r="MP680">
        <v>-5.4496351764034745E-4</v>
      </c>
      <c r="MQ680">
        <v>-5.0017338263954193E-4</v>
      </c>
      <c r="MR680">
        <v>-5.5353993259115201E-4</v>
      </c>
      <c r="MS680">
        <v>-4.9152964916285096E-4</v>
      </c>
      <c r="MT680">
        <v>-5.5406621418476224E-4</v>
      </c>
      <c r="MU680">
        <v>-4.765585676467333E-4</v>
      </c>
      <c r="MV680">
        <v>-5.451032115174159E-4</v>
      </c>
      <c r="MW680">
        <v>-4.5388151537338649E-4</v>
      </c>
      <c r="MX680">
        <v>-5.2485514611019649E-4</v>
      </c>
      <c r="MY680">
        <v>-4.2162830458115366E-4</v>
      </c>
      <c r="MZ680">
        <v>-4.912003245996151E-4</v>
      </c>
      <c r="NA680">
        <v>-3.7749851173088481E-4</v>
      </c>
      <c r="NB680">
        <v>-4.4182023241645137E-4</v>
      </c>
      <c r="NC680">
        <v>-3.1896708636007542E-4</v>
      </c>
      <c r="ND680">
        <v>-3.7448671609645968E-4</v>
      </c>
      <c r="NE680">
        <v>-2.4369729559869374E-4</v>
      </c>
      <c r="NF680">
        <v>-2.8756675458560603E-4</v>
      </c>
      <c r="NG680">
        <v>-1.5020331858411591E-4</v>
      </c>
      <c r="NH680">
        <v>-1.8076112197860258E-4</v>
      </c>
      <c r="NI680">
        <v>-3.8726326527094441E-5</v>
      </c>
      <c r="NJ680">
        <v>-5.5980196180220685E-5</v>
      </c>
      <c r="NK680">
        <v>8.7863448391219332E-5</v>
      </c>
      <c r="NL680">
        <v>8.1915572604140038E-5</v>
      </c>
      <c r="NM680">
        <v>2.2350589634745964E-4</v>
      </c>
      <c r="NN680">
        <v>2.2493095216009405E-4</v>
      </c>
      <c r="NO680">
        <v>3.5916758881407267E-4</v>
      </c>
      <c r="NP680">
        <v>3.626750959846012E-4</v>
      </c>
      <c r="NQ680">
        <v>4.8405989656450841E-4</v>
      </c>
      <c r="NR680">
        <v>4.8402391539920385E-4</v>
      </c>
      <c r="NS680">
        <v>5.8758847980908884E-4</v>
      </c>
      <c r="NT680">
        <v>5.7917004033087715E-4</v>
      </c>
      <c r="NU680">
        <v>6.6129328390990294E-4</v>
      </c>
      <c r="NV680">
        <v>6.4122919391482842E-4</v>
      </c>
      <c r="NW680">
        <v>6.9999361161737739E-4</v>
      </c>
      <c r="NX680">
        <v>6.6679809768614695E-4</v>
      </c>
      <c r="NY680">
        <v>7.0180042258298795E-4</v>
      </c>
      <c r="NZ680">
        <v>6.554330865789174E-4</v>
      </c>
      <c r="OA680">
        <v>6.6723321423550232E-4</v>
      </c>
      <c r="OB680">
        <v>6.0849327662486916E-4</v>
      </c>
      <c r="OC680">
        <v>5.9798211241790869E-4</v>
      </c>
      <c r="OD680">
        <v>5.2790572030273191E-4</v>
      </c>
      <c r="OE680">
        <v>4.9580789854052998E-4</v>
      </c>
      <c r="OF680">
        <v>4.1524390784867897E-4</v>
      </c>
      <c r="OG680">
        <v>3.6185675227178076E-4</v>
      </c>
      <c r="OH680">
        <v>2.7128517462340793E-4</v>
      </c>
      <c r="OI680">
        <v>1.9647657097896445E-4</v>
      </c>
      <c r="OJ680">
        <v>9.6069141609360758E-5</v>
      </c>
      <c r="OK680">
        <v>-4.6653994111241635E-7</v>
      </c>
      <c r="OL680">
        <v>-1.1055975405434587E-4</v>
      </c>
      <c r="OM680">
        <v>-2.2877777435482426E-4</v>
      </c>
      <c r="ON680">
        <v>-3.4791736477424499E-4</v>
      </c>
      <c r="OO680">
        <v>-4.8660603319091193E-4</v>
      </c>
      <c r="OP680">
        <v>-6.1290706243873245E-4</v>
      </c>
      <c r="OQ680">
        <v>-7.6856415169871035E-4</v>
      </c>
      <c r="OR680">
        <v>-8.9787014689315318E-4</v>
      </c>
      <c r="OS680">
        <v>-1.0633267581574724E-3</v>
      </c>
      <c r="OT680">
        <v>-1.1879495227717744E-3</v>
      </c>
      <c r="OU680">
        <v>-1.3509674993426694E-3</v>
      </c>
      <c r="OV680">
        <v>-1.4584303397942927E-3</v>
      </c>
      <c r="OW680">
        <v>-1.6008230126750506E-3</v>
      </c>
      <c r="OX680">
        <v>-1.6732712366158418E-3</v>
      </c>
      <c r="OY680">
        <v>-1.771562760448514E-3</v>
      </c>
      <c r="OZ680">
        <v>-1.7870901554164196E-3</v>
      </c>
      <c r="PA680">
        <v>-1.8160717596155803E-3</v>
      </c>
      <c r="PB680">
        <v>-1.7534010851656576E-3</v>
      </c>
      <c r="PC680">
        <v>-1.6933712645882677E-3</v>
      </c>
      <c r="PD680">
        <v>-1.5399374593059974E-3</v>
      </c>
      <c r="PE680">
        <v>-1.3859299497650036E-3</v>
      </c>
      <c r="PF680">
        <v>-1.1459356743074385E-3</v>
      </c>
      <c r="PG680">
        <v>-9.1367687912697389E-4</v>
      </c>
      <c r="PH680">
        <v>-6.1000109448200034E-4</v>
      </c>
      <c r="PI680">
        <v>-3.331000238398959E-4</v>
      </c>
      <c r="PJ680">
        <v>0</v>
      </c>
    </row>
    <row r="681" spans="223:426" x14ac:dyDescent="0.35">
      <c r="HO681">
        <f>HO680+1</f>
        <v>651</v>
      </c>
      <c r="HP681">
        <v>65.099999999999994</v>
      </c>
      <c r="HQ681">
        <v>-3.7552739371671572E-3</v>
      </c>
      <c r="HR681">
        <v>-3.7552739371671572E-3</v>
      </c>
      <c r="HS681">
        <v>-3.9351401888708141E-3</v>
      </c>
      <c r="HT681">
        <v>-3.6203152824858531E-3</v>
      </c>
      <c r="HU681">
        <v>-3.9657723297390878E-3</v>
      </c>
      <c r="HV681">
        <v>-3.3411852373802608E-3</v>
      </c>
      <c r="HW681">
        <v>-3.8374250066051264E-3</v>
      </c>
      <c r="HX681">
        <v>-2.910297797736724E-3</v>
      </c>
      <c r="HY681">
        <v>-3.542954652431944E-3</v>
      </c>
      <c r="HZ681">
        <v>-2.3233525719648473E-3</v>
      </c>
      <c r="IA681">
        <v>-3.0793214946553075E-3</v>
      </c>
      <c r="IB681">
        <v>-1.580900051971746E-3</v>
      </c>
      <c r="IC681">
        <v>-2.4487890895255149E-3</v>
      </c>
      <c r="ID681">
        <v>-6.8939260087783961E-4</v>
      </c>
      <c r="IE681">
        <v>-1.6594317826345577E-3</v>
      </c>
      <c r="IF681">
        <v>3.3864137665610142E-4</v>
      </c>
      <c r="IG681">
        <v>-7.2470852967299287E-4</v>
      </c>
      <c r="IH681">
        <v>1.485433471975524E-3</v>
      </c>
      <c r="II681">
        <v>3.3785544722003192E-4</v>
      </c>
      <c r="IJ681">
        <v>2.7296455089128864E-3</v>
      </c>
      <c r="IK681">
        <v>1.5085546496044742E-3</v>
      </c>
      <c r="IL681">
        <v>4.048463342162449E-3</v>
      </c>
      <c r="IM681">
        <v>2.767493588182182E-3</v>
      </c>
      <c r="IN681">
        <v>5.4196507654415346E-3</v>
      </c>
      <c r="IO681">
        <v>4.0962719476923589E-3</v>
      </c>
      <c r="IP681">
        <v>6.8232181601011839E-3</v>
      </c>
      <c r="IQ681">
        <v>5.4791360984607811E-3</v>
      </c>
      <c r="IR681">
        <v>8.2425524745621745E-3</v>
      </c>
      <c r="IS681">
        <v>6.903565568093812E-3</v>
      </c>
      <c r="IT681">
        <v>9.6650212788626007E-3</v>
      </c>
      <c r="IU681">
        <v>8.3603979684227676E-3</v>
      </c>
      <c r="IV681">
        <v>1.1082155583572799E-2</v>
      </c>
      <c r="IW681">
        <v>9.843647841290798E-3</v>
      </c>
      <c r="IX681">
        <v>1.2489536441819779E-2</v>
      </c>
      <c r="IY681">
        <v>1.1350162428151175E-2</v>
      </c>
      <c r="IZ681">
        <v>1.388648536579465E-2</v>
      </c>
      <c r="JA681">
        <v>1.287920964780075E-2</v>
      </c>
      <c r="JB681">
        <v>1.5275614787247125E-2</v>
      </c>
      <c r="JC681">
        <v>1.4432033841496241E-2</v>
      </c>
      <c r="JD681">
        <v>1.6662249831302232E-2</v>
      </c>
      <c r="JE681">
        <v>1.6011357705402227E-2</v>
      </c>
      <c r="JF681">
        <v>1.8053697053660941E-2</v>
      </c>
      <c r="JG681">
        <v>1.7620764872007463E-2</v>
      </c>
      <c r="JH681">
        <v>1.9458318339459491E-2</v>
      </c>
      <c r="JI681">
        <v>1.9263878949245965E-2</v>
      </c>
      <c r="JJ681">
        <v>2.088437936570741E-2</v>
      </c>
      <c r="JK681">
        <v>2.0943275765704733E-2</v>
      </c>
      <c r="JL681">
        <v>2.2338689737047064E-2</v>
      </c>
      <c r="JM681">
        <v>2.2659133013599102E-2</v>
      </c>
      <c r="JN681">
        <v>2.3825126529803738E-2</v>
      </c>
      <c r="JO681">
        <v>2.4407716406292641E-2</v>
      </c>
      <c r="JP681">
        <v>2.5343192549435248E-2</v>
      </c>
      <c r="JQ681">
        <v>2.6179871642657868E-2</v>
      </c>
      <c r="JR681">
        <v>2.6886747230693887E-2</v>
      </c>
      <c r="JS681">
        <v>2.7959688947039714E-2</v>
      </c>
      <c r="JT681">
        <v>2.8442955237887146E-2</v>
      </c>
      <c r="JU681">
        <v>2.9723457090942648E-2</v>
      </c>
      <c r="JV681">
        <v>2.9991420504522564E-2</v>
      </c>
      <c r="JW681">
        <v>3.1439020099850355E-2</v>
      </c>
      <c r="JX681">
        <v>3.1503522181024063E-2</v>
      </c>
      <c r="JY681">
        <v>3.3065719838276102E-2</v>
      </c>
      <c r="JZ681">
        <v>3.2942108361884374E-2</v>
      </c>
      <c r="KA681">
        <v>3.4555136241167912E-2</v>
      </c>
      <c r="KB681">
        <v>3.4261776086083842E-2</v>
      </c>
      <c r="KC681">
        <v>3.585272327523379E-2</v>
      </c>
      <c r="KD681">
        <v>3.5409910684004196E-2</v>
      </c>
      <c r="KE681">
        <v>3.6900264983465776E-2</v>
      </c>
      <c r="KF681">
        <v>3.632858261133607E-2</v>
      </c>
      <c r="KG681">
        <v>3.7639009430746675E-2</v>
      </c>
      <c r="KH681">
        <v>3.6957413300032931E-2</v>
      </c>
      <c r="KI681">
        <v>3.8013426386910049E-2</v>
      </c>
      <c r="KJ681">
        <v>3.7237594626779016E-2</v>
      </c>
      <c r="KK681">
        <v>3.7975672930341355E-2</v>
      </c>
      <c r="KL681">
        <v>3.7117260541983416E-2</v>
      </c>
      <c r="KM681">
        <v>3.7490897807697876E-2</v>
      </c>
      <c r="KN681">
        <v>3.6558260180481174E-2</v>
      </c>
      <c r="KO681">
        <v>3.6543381312412443E-2</v>
      </c>
      <c r="KP681">
        <v>3.5544029526831847E-2</v>
      </c>
      <c r="KQ681">
        <v>3.5143172699084284E-2</v>
      </c>
      <c r="KR681">
        <v>3.408772872856719E-2</v>
      </c>
      <c r="KS681">
        <v>3.3332385807209319E-2</v>
      </c>
      <c r="KT681">
        <v>3.2239188806089523E-2</v>
      </c>
      <c r="KU681">
        <v>3.1189723985751948E-2</v>
      </c>
      <c r="KV681">
        <v>3.0088636769392021E-2</v>
      </c>
      <c r="KW681">
        <v>2.8831248943850991E-2</v>
      </c>
      <c r="KX681">
        <v>2.7764830678976851E-2</v>
      </c>
      <c r="KY681">
        <v>2.6405054861858891E-2</v>
      </c>
      <c r="KZ681">
        <v>2.5425349332189012E-2</v>
      </c>
      <c r="LA681">
        <v>2.4077633608760217E-2</v>
      </c>
      <c r="LB681">
        <v>2.3237626337167035E-2</v>
      </c>
      <c r="LC681">
        <v>2.2010910013393385E-2</v>
      </c>
      <c r="LD681">
        <v>2.1351506023571852E-2</v>
      </c>
      <c r="LE681">
        <v>2.0332372359411044E-2</v>
      </c>
      <c r="LF681">
        <v>1.9868775651066102E-2</v>
      </c>
      <c r="LG681">
        <v>1.9107407374189672E-2</v>
      </c>
      <c r="LH681">
        <v>1.8822275553454539E-2</v>
      </c>
      <c r="LI681">
        <v>1.832978064479596E-2</v>
      </c>
      <c r="LJ681">
        <v>1.818059590199091E-2</v>
      </c>
      <c r="LK681">
        <v>1.7942696730972877E-2</v>
      </c>
      <c r="LL681">
        <v>1.7882604107155448E-2</v>
      </c>
      <c r="LM681">
        <v>1.7882604107155448E-2</v>
      </c>
      <c r="LN681">
        <v>0</v>
      </c>
      <c r="LO681">
        <v>-1.9040263619981475E-4</v>
      </c>
      <c r="LP681">
        <v>-4.9746419454936972E-5</v>
      </c>
      <c r="LQ681">
        <v>-2.3258640523409851E-4</v>
      </c>
      <c r="LR681">
        <v>-1.0219598971301711E-4</v>
      </c>
      <c r="LS681">
        <v>-2.7507575380094268E-4</v>
      </c>
      <c r="LT681">
        <v>-1.568496953357989E-4</v>
      </c>
      <c r="LU681">
        <v>-3.1757959949709613E-4</v>
      </c>
      <c r="LV681">
        <v>-2.1289772704021967E-4</v>
      </c>
      <c r="LW681">
        <v>-3.5948128247989476E-4</v>
      </c>
      <c r="LX681">
        <v>-2.6926010506610583E-4</v>
      </c>
      <c r="LY681">
        <v>-3.9989289458700018E-4</v>
      </c>
      <c r="LZ681">
        <v>-3.2468270234742714E-4</v>
      </c>
      <c r="MA681">
        <v>-4.3777646874188192E-4</v>
      </c>
      <c r="MB681">
        <v>-3.7787424692625922E-4</v>
      </c>
      <c r="MC681">
        <v>-4.7210497043495694E-4</v>
      </c>
      <c r="MD681">
        <v>-4.2764927036564713E-4</v>
      </c>
      <c r="ME681">
        <v>-5.0201694562911883E-4</v>
      </c>
      <c r="MF681">
        <v>-4.730347660604295E-4</v>
      </c>
      <c r="MG681">
        <v>-5.2691894883186846E-4</v>
      </c>
      <c r="MH681">
        <v>-5.1331067292791988E-4</v>
      </c>
      <c r="MI681">
        <v>-5.4650977698278435E-4</v>
      </c>
      <c r="MJ681">
        <v>-5.479789571837657E-4</v>
      </c>
      <c r="MK681">
        <v>-5.607276693227884E-4</v>
      </c>
      <c r="ML681">
        <v>-5.7667841185256058E-4</v>
      </c>
      <c r="MM681">
        <v>-5.6964144346891845E-4</v>
      </c>
      <c r="MN681">
        <v>-5.9907206464752938E-4</v>
      </c>
      <c r="MO681">
        <v>-5.7331268068793394E-4</v>
      </c>
      <c r="MP681">
        <v>-6.1473108680252869E-4</v>
      </c>
      <c r="MQ681">
        <v>-5.7165176629324214E-4</v>
      </c>
      <c r="MR681">
        <v>-6.2302997606193775E-4</v>
      </c>
      <c r="MS681">
        <v>-5.6428312889302739E-4</v>
      </c>
      <c r="MT681">
        <v>-6.2305986886672718E-4</v>
      </c>
      <c r="MU681">
        <v>-5.5043048310182848E-4</v>
      </c>
      <c r="MV681">
        <v>-6.135646957896037E-4</v>
      </c>
      <c r="MW681">
        <v>-5.2883440825379562E-4</v>
      </c>
      <c r="MX681">
        <v>-5.9291029951426375E-4</v>
      </c>
      <c r="MY681">
        <v>-4.9772307447639678E-4</v>
      </c>
      <c r="MZ681">
        <v>-5.5910953009416335E-4</v>
      </c>
      <c r="NA681">
        <v>-4.5487154890365883E-4</v>
      </c>
      <c r="NB681">
        <v>-5.0994464656192425E-4</v>
      </c>
      <c r="NC681">
        <v>-3.9780213380198994E-4</v>
      </c>
      <c r="ND681">
        <v>-4.4324555150084932E-4</v>
      </c>
      <c r="NE681">
        <v>-3.2418741899078508E-4</v>
      </c>
      <c r="NF681">
        <v>-3.5738321462074383E-4</v>
      </c>
      <c r="NG681">
        <v>-2.3249858485338706E-4</v>
      </c>
      <c r="NH681">
        <v>-2.5199595849734424E-4</v>
      </c>
      <c r="NI681">
        <v>-1.2286528054392213E-4</v>
      </c>
      <c r="NJ681">
        <v>-1.2885496099320808E-4</v>
      </c>
      <c r="NK681">
        <v>2.0355740930051072E-6</v>
      </c>
      <c r="NL681">
        <v>7.3993920775443701E-6</v>
      </c>
      <c r="NM681">
        <v>1.364233636674717E-4</v>
      </c>
      <c r="NN681">
        <v>1.4906754389032781E-4</v>
      </c>
      <c r="NO681">
        <v>2.716214345150465E-4</v>
      </c>
      <c r="NP681">
        <v>2.8611527690479692E-4</v>
      </c>
      <c r="NQ681">
        <v>3.9725251836884742E-4</v>
      </c>
      <c r="NR681">
        <v>4.0781539679202785E-4</v>
      </c>
      <c r="NS681">
        <v>5.0315525191309415E-4</v>
      </c>
      <c r="NT681">
        <v>5.0477519735370928E-4</v>
      </c>
      <c r="NU681">
        <v>5.8128627700519675E-4</v>
      </c>
      <c r="NV681">
        <v>5.705205300863582E-4</v>
      </c>
      <c r="NW681">
        <v>6.2682745281481596E-4</v>
      </c>
      <c r="NX681">
        <v>6.0203060071758346E-4</v>
      </c>
      <c r="NY681">
        <v>6.3816374687809948E-4</v>
      </c>
      <c r="NZ681">
        <v>5.9918981700746458E-4</v>
      </c>
      <c r="OA681">
        <v>6.1597003770229493E-4</v>
      </c>
      <c r="OB681">
        <v>5.6359678805192447E-4</v>
      </c>
      <c r="OC681">
        <v>5.619449665966238E-4</v>
      </c>
      <c r="OD681">
        <v>4.9728399583788714E-4</v>
      </c>
      <c r="OE681">
        <v>4.776796111815863E-4</v>
      </c>
      <c r="OF681">
        <v>4.0173717556097298E-4</v>
      </c>
      <c r="OG681">
        <v>3.6393355267096356E-4</v>
      </c>
      <c r="OH681">
        <v>2.7738224611587449E-4</v>
      </c>
      <c r="OI681">
        <v>2.2040589141093244E-4</v>
      </c>
      <c r="OJ681">
        <v>1.2357188027681802E-4</v>
      </c>
      <c r="OK681">
        <v>4.6008713774925305E-5</v>
      </c>
      <c r="OL681">
        <v>-6.0925812346647134E-5</v>
      </c>
      <c r="OM681">
        <v>-1.6034459223113551E-4</v>
      </c>
      <c r="ON681">
        <v>-2.7689990402173702E-4</v>
      </c>
      <c r="OO681">
        <v>-3.9838583092701536E-4</v>
      </c>
      <c r="OP681">
        <v>-5.2305171543366789E-4</v>
      </c>
      <c r="OQ681">
        <v>-6.6450650156187269E-4</v>
      </c>
      <c r="OR681">
        <v>-7.9366340174455256E-4</v>
      </c>
      <c r="OS681">
        <v>-9.4914281692022302E-4</v>
      </c>
      <c r="OT681">
        <v>-1.0756575407033109E-3</v>
      </c>
      <c r="OU681">
        <v>-1.2337856631003592E-3</v>
      </c>
      <c r="OV681">
        <v>-1.3455357546929413E-3</v>
      </c>
      <c r="OW681">
        <v>-1.4884395753131201E-3</v>
      </c>
      <c r="OX681">
        <v>-1.5674934712540179E-3</v>
      </c>
      <c r="OY681">
        <v>-1.6713205703989137E-3</v>
      </c>
      <c r="OZ681">
        <v>-1.6951324494923028E-3</v>
      </c>
      <c r="PA681">
        <v>-1.7336000761127407E-3</v>
      </c>
      <c r="PB681">
        <v>-1.6797793584850357E-3</v>
      </c>
      <c r="PC681">
        <v>-1.6316494252575909E-3</v>
      </c>
      <c r="PD681">
        <v>-1.4864009966563247E-3</v>
      </c>
      <c r="PE681">
        <v>-1.345191965768301E-3</v>
      </c>
      <c r="PF681">
        <v>-1.1118664943344967E-3</v>
      </c>
      <c r="PG681">
        <v>-8.9232307847762835E-4</v>
      </c>
      <c r="PH681">
        <v>-5.9366695784529577E-4</v>
      </c>
      <c r="PI681">
        <v>-3.2916372825259548E-4</v>
      </c>
      <c r="PJ681">
        <v>0</v>
      </c>
    </row>
    <row r="682" spans="223:426" x14ac:dyDescent="0.35">
      <c r="HO682">
        <f>HO681+1</f>
        <v>652</v>
      </c>
      <c r="HP682">
        <v>65.2</v>
      </c>
      <c r="HQ682">
        <v>-3.5125371498003336E-3</v>
      </c>
      <c r="HR682">
        <v>-3.5125371498003336E-3</v>
      </c>
      <c r="HS682">
        <v>-3.7053265416863179E-3</v>
      </c>
      <c r="HT682">
        <v>-3.3773899607067851E-3</v>
      </c>
      <c r="HU682">
        <v>-3.7479672928064107E-3</v>
      </c>
      <c r="HV682">
        <v>-3.0979942680996915E-3</v>
      </c>
      <c r="HW682">
        <v>-3.6306471539882148E-3</v>
      </c>
      <c r="HX682">
        <v>-2.6670611357159546E-3</v>
      </c>
      <c r="HY682">
        <v>-3.3463880424300222E-3</v>
      </c>
      <c r="HZ682">
        <v>-2.0808045762296321E-3</v>
      </c>
      <c r="IA682">
        <v>-2.8925722112159184E-3</v>
      </c>
      <c r="IB682">
        <v>-1.3405149586962599E-3</v>
      </c>
      <c r="IC682">
        <v>-2.2721347829128759E-3</v>
      </c>
      <c r="ID682">
        <v>-4.5357905509917112E-4</v>
      </c>
      <c r="IE682">
        <v>-1.4940216715654822E-3</v>
      </c>
      <c r="IF682">
        <v>5.6642277125426728E-4</v>
      </c>
      <c r="IG682">
        <v>-5.7267140389831331E-4</v>
      </c>
      <c r="IH682">
        <v>1.7006680344757474E-3</v>
      </c>
      <c r="II682">
        <v>4.7342304072197651E-4</v>
      </c>
      <c r="IJ682">
        <v>2.9268946478884028E-3</v>
      </c>
      <c r="IK682">
        <v>1.6237230755151353E-3</v>
      </c>
      <c r="IL682">
        <v>4.2216162894320878E-3</v>
      </c>
      <c r="IM682">
        <v>2.8577358787346165E-3</v>
      </c>
      <c r="IN682">
        <v>5.562264523602492E-3</v>
      </c>
      <c r="IO682">
        <v>4.1567636139567075E-3</v>
      </c>
      <c r="IP682">
        <v>6.9289019500561148E-3</v>
      </c>
      <c r="IQ682">
        <v>5.5050799541384926E-3</v>
      </c>
      <c r="IR682">
        <v>8.305355497715057E-3</v>
      </c>
      <c r="IS682">
        <v>6.8905110218066886E-3</v>
      </c>
      <c r="IT682">
        <v>9.6797935544886832E-3</v>
      </c>
      <c r="IU682">
        <v>8.3045373195949762E-3</v>
      </c>
      <c r="IV682">
        <v>1.104486520650701E-2</v>
      </c>
      <c r="IW682">
        <v>9.742084340747444E-3</v>
      </c>
      <c r="IX682">
        <v>1.2397538548973663E-2</v>
      </c>
      <c r="IY682">
        <v>1.1201153133300775E-2</v>
      </c>
      <c r="IZ682">
        <v>1.3738746373920502E-2</v>
      </c>
      <c r="JA682">
        <v>1.2682389562630028E-2</v>
      </c>
      <c r="JB682">
        <v>1.5072899636944916E-2</v>
      </c>
      <c r="JC682">
        <v>1.4188626903946558E-2</v>
      </c>
      <c r="JD682">
        <v>1.6407280151504854E-2</v>
      </c>
      <c r="JE682">
        <v>1.57243755376449E-2</v>
      </c>
      <c r="JF682">
        <v>1.7751284166497884E-2</v>
      </c>
      <c r="JG682">
        <v>1.7295186098572349E-2</v>
      </c>
      <c r="JH682">
        <v>1.9115466078338157E-2</v>
      </c>
      <c r="JI682">
        <v>1.890679006003106E-2</v>
      </c>
      <c r="JJ682">
        <v>2.0510336882860875E-2</v>
      </c>
      <c r="JK682">
        <v>2.0563938967163034E-2</v>
      </c>
      <c r="JL682">
        <v>2.1944914484876017E-2</v>
      </c>
      <c r="JM682">
        <v>2.2268929534488828E-2</v>
      </c>
      <c r="JN682">
        <v>2.3425097513600213E-2</v>
      </c>
      <c r="JO682">
        <v>2.4019902549044233E-2</v>
      </c>
      <c r="JP682">
        <v>2.4952005838827607E-2</v>
      </c>
      <c r="JQ682">
        <v>2.5809092590944254E-2</v>
      </c>
      <c r="JR682">
        <v>2.6520446574900956E-2</v>
      </c>
      <c r="JS682">
        <v>2.7621235410170905E-2</v>
      </c>
      <c r="JT682">
        <v>2.8117611493267476E-2</v>
      </c>
      <c r="JU682">
        <v>2.9432322868519607E-2</v>
      </c>
      <c r="JV682">
        <v>2.9722063228919755E-2</v>
      </c>
      <c r="JW682">
        <v>3.120890020640181E-2</v>
      </c>
      <c r="JX682">
        <v>3.1303105530269444E-2</v>
      </c>
      <c r="JY682">
        <v>3.2908134910490029E-2</v>
      </c>
      <c r="JZ682">
        <v>3.2820712150599354E-2</v>
      </c>
      <c r="KA682">
        <v>3.4478842873266191E-2</v>
      </c>
      <c r="KB682">
        <v>3.4226177504815797E-2</v>
      </c>
      <c r="KC682">
        <v>3.5863470042755009E-2</v>
      </c>
      <c r="KD682">
        <v>3.5463532618980179E-2</v>
      </c>
      <c r="KE682">
        <v>3.7000816072722896E-2</v>
      </c>
      <c r="KF682">
        <v>3.6471680490513664E-2</v>
      </c>
      <c r="KG682">
        <v>3.7829233644132071E-2</v>
      </c>
      <c r="KH682">
        <v>3.7187255049114694E-2</v>
      </c>
      <c r="KI682">
        <v>3.8290184500162291E-2</v>
      </c>
      <c r="KJ682">
        <v>3.7548355044331315E-2</v>
      </c>
      <c r="KK682">
        <v>3.8332263130392702E-2</v>
      </c>
      <c r="KL682">
        <v>3.7499416433187792E-2</v>
      </c>
      <c r="KM682">
        <v>3.7915955514744054E-2</v>
      </c>
      <c r="KN682">
        <v>3.6997447839527499E-2</v>
      </c>
      <c r="KO682">
        <v>3.701937455264552E-2</v>
      </c>
      <c r="KP682">
        <v>3.6019601626138827E-2</v>
      </c>
      <c r="KQ682">
        <v>3.5644951664766181E-2</v>
      </c>
      <c r="KR682">
        <v>3.457157372522747E-2</v>
      </c>
      <c r="KS682">
        <v>3.3826548983775552E-2</v>
      </c>
      <c r="KT682">
        <v>3.26956472415596E-2</v>
      </c>
      <c r="KU682">
        <v>3.1635709927538377E-2</v>
      </c>
      <c r="KV682">
        <v>3.0476404228991047E-2</v>
      </c>
      <c r="KW682">
        <v>2.9184875467210228E-2</v>
      </c>
      <c r="KX682">
        <v>2.804139734887982E-2</v>
      </c>
      <c r="KY682">
        <v>2.6624572346400775E-2</v>
      </c>
      <c r="KZ682">
        <v>2.5553691659390074E-2</v>
      </c>
      <c r="LA682">
        <v>2.4131283153336146E-2</v>
      </c>
      <c r="LB682">
        <v>2.319367642867053E-2</v>
      </c>
      <c r="LC682">
        <v>2.1883850835954514E-2</v>
      </c>
      <c r="LD682">
        <v>2.1129902252145071E-2</v>
      </c>
      <c r="LE682">
        <v>2.0030361490414938E-2</v>
      </c>
      <c r="LF682">
        <v>1.9484390095966753E-2</v>
      </c>
      <c r="LG682">
        <v>1.8655486845728708E-2</v>
      </c>
      <c r="LH682">
        <v>1.830665374521951E-2</v>
      </c>
      <c r="LI682">
        <v>1.7766513328101485E-2</v>
      </c>
      <c r="LJ682">
        <v>1.7575165082018528E-2</v>
      </c>
      <c r="LK682">
        <v>1.7312932044165643E-2</v>
      </c>
      <c r="LL682">
        <v>1.7232241166294598E-2</v>
      </c>
      <c r="LM682">
        <v>1.7232241166294598E-2</v>
      </c>
      <c r="LN682">
        <v>0</v>
      </c>
      <c r="LO682">
        <v>-1.8099999837789147E-4</v>
      </c>
      <c r="LP682">
        <v>-5.6387717266766103E-5</v>
      </c>
      <c r="LQ682">
        <v>-2.3056411545708776E-4</v>
      </c>
      <c r="LR682">
        <v>-1.1592607709494541E-4</v>
      </c>
      <c r="LS682">
        <v>-2.8091571853375687E-4</v>
      </c>
      <c r="LT682">
        <v>-1.7802673307904942E-4</v>
      </c>
      <c r="LU682">
        <v>-3.3162362681901826E-4</v>
      </c>
      <c r="LV682">
        <v>-2.4170708292070984E-4</v>
      </c>
      <c r="LW682">
        <v>-3.818558565655378E-4</v>
      </c>
      <c r="LX682">
        <v>-3.0563673388813296E-4</v>
      </c>
      <c r="LY682">
        <v>-4.3045056538759029E-4</v>
      </c>
      <c r="LZ682">
        <v>-3.6826097353848732E-4</v>
      </c>
      <c r="MA682">
        <v>-4.7607364237170328E-4</v>
      </c>
      <c r="MB682">
        <v>-4.2798347009369222E-4</v>
      </c>
      <c r="MC682">
        <v>-5.1742792117340155E-4</v>
      </c>
      <c r="MD682">
        <v>-4.8336103125322746E-4</v>
      </c>
      <c r="ME682">
        <v>-5.5345310905726515E-4</v>
      </c>
      <c r="MF682">
        <v>-5.3325214373924827E-4</v>
      </c>
      <c r="MG682">
        <v>-5.8345610081179369E-4</v>
      </c>
      <c r="MH682">
        <v>-5.7687755276109639E-4</v>
      </c>
      <c r="MI682">
        <v>-6.0713895747720745E-4</v>
      </c>
      <c r="MJ682">
        <v>-6.137853998867544E-4</v>
      </c>
      <c r="MK682">
        <v>-6.245289744864071E-4</v>
      </c>
      <c r="ML682">
        <v>-6.4374459597075758E-4</v>
      </c>
      <c r="MM682">
        <v>-6.3584146684817248E-4</v>
      </c>
      <c r="MN682">
        <v>-6.6660349926312996E-4</v>
      </c>
      <c r="MO682">
        <v>-6.4131262929979706E-4</v>
      </c>
      <c r="MP682">
        <v>-6.8214641126864665E-4</v>
      </c>
      <c r="MQ682">
        <v>-6.4103211033892532E-4</v>
      </c>
      <c r="MR682">
        <v>-6.8996730520635551E-4</v>
      </c>
      <c r="MS682">
        <v>-6.3479312093945065E-4</v>
      </c>
      <c r="MT682">
        <v>-6.8936854865383058E-4</v>
      </c>
      <c r="MU682">
        <v>-6.219700639966435E-4</v>
      </c>
      <c r="MV682">
        <v>-6.7928793692268201E-4</v>
      </c>
      <c r="MW682">
        <v>-6.0143345848594426E-4</v>
      </c>
      <c r="MX682">
        <v>-6.5826183665990286E-4</v>
      </c>
      <c r="MY682">
        <v>-5.7151985915007979E-4</v>
      </c>
      <c r="MZ682">
        <v>-6.2444507299832652E-4</v>
      </c>
      <c r="NA682">
        <v>-5.3008921675620703E-4</v>
      </c>
      <c r="NB682">
        <v>-5.7572686645277816E-4</v>
      </c>
      <c r="NC682">
        <v>-4.7471966027438136E-4</v>
      </c>
      <c r="ND682">
        <v>-5.0999994847410201E-4</v>
      </c>
      <c r="NE682">
        <v>-4.0309985406244991E-4</v>
      </c>
      <c r="NF682">
        <v>-4.2564180878520134E-4</v>
      </c>
      <c r="NG682">
        <v>-3.1366151961218137E-4</v>
      </c>
      <c r="NH682">
        <v>-3.2222686877159308E-4</v>
      </c>
      <c r="NI682">
        <v>-2.0642082781626871E-4</v>
      </c>
      <c r="NJ682">
        <v>-2.0137896990979969E-4</v>
      </c>
      <c r="NK682">
        <v>-8.38510148700832E-5</v>
      </c>
      <c r="NL682">
        <v>-6.7500360391158865E-5</v>
      </c>
      <c r="NM682">
        <v>4.8568412243978029E-5</v>
      </c>
      <c r="NN682">
        <v>7.2035662968678447E-5</v>
      </c>
      <c r="NO682">
        <v>1.8255172564005898E-4</v>
      </c>
      <c r="NP682">
        <v>2.0759462005113372E-4</v>
      </c>
      <c r="NQ682">
        <v>3.0817773885467338E-4</v>
      </c>
      <c r="NR682">
        <v>3.288976557926811E-4</v>
      </c>
      <c r="NS682">
        <v>4.157672841863609E-4</v>
      </c>
      <c r="NT682">
        <v>4.2701818724818298E-4</v>
      </c>
      <c r="NU682">
        <v>4.9773851629516673E-4</v>
      </c>
      <c r="NV682">
        <v>4.9593379128855329E-4</v>
      </c>
      <c r="NW682">
        <v>5.4966796065771917E-4</v>
      </c>
      <c r="NX682">
        <v>5.3303062947148241E-4</v>
      </c>
      <c r="NY682">
        <v>5.7023024493620806E-4</v>
      </c>
      <c r="NZ682">
        <v>5.3852742509819494E-4</v>
      </c>
      <c r="OA682">
        <v>5.6025796582059211E-4</v>
      </c>
      <c r="OB682">
        <v>5.1425647565303946E-4</v>
      </c>
      <c r="OC682">
        <v>5.2145692857229165E-4</v>
      </c>
      <c r="OD682">
        <v>4.6234966557170417E-4</v>
      </c>
      <c r="OE682">
        <v>4.5525659452714092E-4</v>
      </c>
      <c r="OF682">
        <v>3.8421242484941898E-4</v>
      </c>
      <c r="OG682">
        <v>3.6205931769627789E-4</v>
      </c>
      <c r="OH682">
        <v>2.7995062391009801E-4</v>
      </c>
      <c r="OI682">
        <v>2.4097087747635313E-4</v>
      </c>
      <c r="OJ682">
        <v>1.4828670428870404E-4</v>
      </c>
      <c r="OK682">
        <v>9.0023117129846853E-5</v>
      </c>
      <c r="OL682">
        <v>-1.3018235331340787E-5</v>
      </c>
      <c r="OM682">
        <v>-9.3084006960563099E-5</v>
      </c>
      <c r="ON682">
        <v>-2.0617396045241373E-4</v>
      </c>
      <c r="OO682">
        <v>-3.0964238493319215E-4</v>
      </c>
      <c r="OP682">
        <v>-4.3168675427845846E-4</v>
      </c>
      <c r="OQ682">
        <v>-5.5789044513102049E-4</v>
      </c>
      <c r="OR682">
        <v>-6.8589021973639117E-4</v>
      </c>
      <c r="OS682">
        <v>-8.3021943395685167E-4</v>
      </c>
      <c r="OT682">
        <v>-9.5772440374495465E-4</v>
      </c>
      <c r="OU682">
        <v>-1.1098531378427481E-3</v>
      </c>
      <c r="OV682">
        <v>-1.2252494475916904E-3</v>
      </c>
      <c r="OW682">
        <v>-1.3678406290212699E-3</v>
      </c>
      <c r="OX682">
        <v>-1.453258519120682E-3</v>
      </c>
      <c r="OY682">
        <v>-1.5622650347876981E-3</v>
      </c>
      <c r="OZ682">
        <v>-1.5945862305447331E-3</v>
      </c>
      <c r="PA682">
        <v>-1.6427194454395639E-3</v>
      </c>
      <c r="PB682">
        <v>-1.5983958433838129E-3</v>
      </c>
      <c r="PC682">
        <v>-1.5628108744375456E-3</v>
      </c>
      <c r="PD682">
        <v>-1.426673967777476E-3</v>
      </c>
      <c r="PE682">
        <v>-1.2992129787010348E-3</v>
      </c>
      <c r="PF682">
        <v>-1.0735888932179745E-3</v>
      </c>
      <c r="PG682">
        <v>-8.6785144406830036E-4</v>
      </c>
      <c r="PH682">
        <v>-5.7523297574723123E-4</v>
      </c>
      <c r="PI682">
        <v>-3.2425911153846632E-4</v>
      </c>
      <c r="PJ682">
        <v>0</v>
      </c>
    </row>
    <row r="683" spans="223:426" x14ac:dyDescent="0.35">
      <c r="HO683">
        <f>HO682+1</f>
        <v>653</v>
      </c>
      <c r="HP683">
        <v>65.3</v>
      </c>
      <c r="HQ683">
        <v>-3.23561283264685E-3</v>
      </c>
      <c r="HR683">
        <v>-3.23561283264685E-3</v>
      </c>
      <c r="HS683">
        <v>-3.4409480823819243E-3</v>
      </c>
      <c r="HT683">
        <v>-3.1006251702120542E-3</v>
      </c>
      <c r="HU683">
        <v>-3.4955879618525114E-3</v>
      </c>
      <c r="HV683">
        <v>-2.8216987651945953E-3</v>
      </c>
      <c r="HW683">
        <v>-3.3896841358967526E-3</v>
      </c>
      <c r="HX683">
        <v>-2.3918907944801508E-3</v>
      </c>
      <c r="HY683">
        <v>-3.1164651864203745E-3</v>
      </c>
      <c r="HZ683">
        <v>-1.8079817519245588E-3</v>
      </c>
      <c r="IA683">
        <v>-2.6737792179289854E-3</v>
      </c>
      <c r="IB683">
        <v>-1.0720453927025547E-3</v>
      </c>
      <c r="IC683">
        <v>-2.0652673068545365E-3</v>
      </c>
      <c r="ID683">
        <v>-1.9242313626438703E-4</v>
      </c>
      <c r="IE683">
        <v>-1.3007575010584285E-3</v>
      </c>
      <c r="IF683">
        <v>8.1627040513386072E-4</v>
      </c>
      <c r="IG683">
        <v>-3.956416229518615E-4</v>
      </c>
      <c r="IH683">
        <v>1.9342248221592374E-3</v>
      </c>
      <c r="II683">
        <v>6.3069035925813978E-4</v>
      </c>
      <c r="IJ683">
        <v>3.1383714799106694E-3</v>
      </c>
      <c r="IK683">
        <v>1.7569816959991779E-3</v>
      </c>
      <c r="IL683">
        <v>4.404714080329628E-3</v>
      </c>
      <c r="IM683">
        <v>2.9622928390806635E-3</v>
      </c>
      <c r="IN683">
        <v>5.7105447295263808E-3</v>
      </c>
      <c r="IO683">
        <v>4.2278002559003325E-3</v>
      </c>
      <c r="IP683">
        <v>7.0361825662810613E-3</v>
      </c>
      <c r="IQ683">
        <v>5.5379808440775098E-3</v>
      </c>
      <c r="IR683">
        <v>8.3660903196373856E-3</v>
      </c>
      <c r="IS683">
        <v>6.881170733608547E-3</v>
      </c>
      <c r="IT683">
        <v>9.6894065708817839E-3</v>
      </c>
      <c r="IU683">
        <v>8.2496303211494065E-3</v>
      </c>
      <c r="IV683">
        <v>1.1000027581135344E-2</v>
      </c>
      <c r="IW683">
        <v>9.6392964754904702E-3</v>
      </c>
      <c r="IX683">
        <v>1.2296388459096754E-2</v>
      </c>
      <c r="IY683">
        <v>1.1049381576496502E-2</v>
      </c>
      <c r="IZ683">
        <v>1.3581060267549636E-2</v>
      </c>
      <c r="JA683">
        <v>1.2481921205665302E-2</v>
      </c>
      <c r="JB683">
        <v>1.4860227103812379E-2</v>
      </c>
      <c r="JC683">
        <v>1.3941303589018647E-2</v>
      </c>
      <c r="JD683">
        <v>1.6143053824255401E-2</v>
      </c>
      <c r="JE683">
        <v>1.5433749175997732E-2</v>
      </c>
      <c r="JF683">
        <v>1.7440910665044253E-2</v>
      </c>
      <c r="JG683">
        <v>1.6966657601274339E-2</v>
      </c>
      <c r="JH683">
        <v>1.8766393095614439E-2</v>
      </c>
      <c r="JI683">
        <v>1.8547712790335912E-2</v>
      </c>
      <c r="JJ683">
        <v>2.013207423836599E-2</v>
      </c>
      <c r="JK683">
        <v>2.0183650216424046E-2</v>
      </c>
      <c r="JL683">
        <v>2.1548964557599058E-2</v>
      </c>
      <c r="JM683">
        <v>2.1878655357726852E-2</v>
      </c>
      <c r="JN683">
        <v>2.3024729414356546E-2</v>
      </c>
      <c r="JO683">
        <v>2.3632471036066232E-2</v>
      </c>
      <c r="JP683">
        <v>2.4561802244184194E-2</v>
      </c>
      <c r="JQ683">
        <v>2.5438403351890966E-2</v>
      </c>
      <c r="JR683">
        <v>2.6155581189655254E-2</v>
      </c>
      <c r="JS683">
        <v>2.7281482798522286E-2</v>
      </c>
      <c r="JT683">
        <v>2.7792889014289793E-2</v>
      </c>
      <c r="JU683">
        <v>2.9137054854487934E-2</v>
      </c>
      <c r="JV683">
        <v>2.9450856052425225E-2</v>
      </c>
      <c r="JW683">
        <v>3.0970082481990808E-2</v>
      </c>
      <c r="JX683">
        <v>3.1096404149502412E-2</v>
      </c>
      <c r="JY683">
        <v>3.27354295868841E-2</v>
      </c>
      <c r="JZ683">
        <v>3.2686513819864337E-2</v>
      </c>
      <c r="KA683">
        <v>3.4379265319583054E-2</v>
      </c>
      <c r="KB683">
        <v>3.4169347994852182E-2</v>
      </c>
      <c r="KC683">
        <v>3.5841461731078973E-2</v>
      </c>
      <c r="KD683">
        <v>3.548611787567222E-2</v>
      </c>
      <c r="KE683">
        <v>3.7058612032848916E-2</v>
      </c>
      <c r="KF683">
        <v>3.6573478106091455E-2</v>
      </c>
      <c r="KG683">
        <v>3.7967267474868727E-2</v>
      </c>
      <c r="KH683">
        <v>3.7366334339682498E-2</v>
      </c>
      <c r="KI683">
        <v>3.8507205099308078E-2</v>
      </c>
      <c r="KJ683">
        <v>3.7801173685736315E-2</v>
      </c>
      <c r="KK683">
        <v>3.8624861522785804E-2</v>
      </c>
      <c r="KL683">
        <v>3.7820241899971997E-2</v>
      </c>
      <c r="KM683">
        <v>3.8277333668455163E-2</v>
      </c>
      <c r="KN683">
        <v>3.737696867464306E-2</v>
      </c>
      <c r="KO683">
        <v>3.7437437181827619E-2</v>
      </c>
      <c r="KP683">
        <v>3.6442910224824168E-2</v>
      </c>
      <c r="KQ683">
        <v>3.6100148395368251E-2</v>
      </c>
      <c r="KR683">
        <v>3.5016087971271502E-2</v>
      </c>
      <c r="KS683">
        <v>3.4290270367835253E-2</v>
      </c>
      <c r="KT683">
        <v>3.3129918787161261E-2</v>
      </c>
      <c r="KU683">
        <v>3.2070308067104245E-2</v>
      </c>
      <c r="KV683">
        <v>3.0860959961837311E-2</v>
      </c>
      <c r="KW683">
        <v>2.9546332479675464E-2</v>
      </c>
      <c r="KX683">
        <v>2.8332539072294539E-2</v>
      </c>
      <c r="KY683">
        <v>2.6868267280526173E-2</v>
      </c>
      <c r="KZ683">
        <v>2.5710337010557409E-2</v>
      </c>
      <c r="LA683">
        <v>2.4220147086007521E-2</v>
      </c>
      <c r="LB683">
        <v>2.3185906425768673E-2</v>
      </c>
      <c r="LC683">
        <v>2.1796748011006395E-2</v>
      </c>
      <c r="LD683">
        <v>2.0946427196091365E-2</v>
      </c>
      <c r="LE683">
        <v>1.9767575948003813E-2</v>
      </c>
      <c r="LF683">
        <v>1.9135726727683822E-2</v>
      </c>
      <c r="LG683">
        <v>1.8238762755157647E-2</v>
      </c>
      <c r="LH683">
        <v>1.7822414633383108E-2</v>
      </c>
      <c r="LI683">
        <v>1.7233615791123796E-2</v>
      </c>
      <c r="LJ683">
        <v>1.6997079166554584E-2</v>
      </c>
      <c r="LK683">
        <v>1.6709817682653828E-2</v>
      </c>
      <c r="LL683">
        <v>1.6606908991952867E-2</v>
      </c>
      <c r="LM683">
        <v>1.6606908991952867E-2</v>
      </c>
      <c r="LN683">
        <v>0</v>
      </c>
      <c r="LO683">
        <v>-1.7098534193563022E-4</v>
      </c>
      <c r="LP683">
        <v>-6.3024925696613356E-5</v>
      </c>
      <c r="LQ683">
        <v>-2.2796082595671774E-4</v>
      </c>
      <c r="LR683">
        <v>-1.2964117906264243E-4</v>
      </c>
      <c r="LS683">
        <v>-2.8620794763437193E-4</v>
      </c>
      <c r="LT683">
        <v>-1.9916127426751893E-4</v>
      </c>
      <c r="LU683">
        <v>-3.4514316934922958E-4</v>
      </c>
      <c r="LV683">
        <v>-2.7041859662911582E-4</v>
      </c>
      <c r="LW683">
        <v>-4.0370593068760741E-4</v>
      </c>
      <c r="LX683">
        <v>-3.4182112468957677E-4</v>
      </c>
      <c r="LY683">
        <v>-4.6044805098286731E-4</v>
      </c>
      <c r="LZ683">
        <v>-4.1150455369846347E-4</v>
      </c>
      <c r="MA683">
        <v>-5.1373009210786268E-4</v>
      </c>
      <c r="MB683">
        <v>-4.7756314122182023E-4</v>
      </c>
      <c r="MC683">
        <v>-5.6198098484516908E-4</v>
      </c>
      <c r="MD683">
        <v>-5.3829811288084908E-4</v>
      </c>
      <c r="ME683">
        <v>-6.0394443078692136E-4</v>
      </c>
      <c r="MF683">
        <v>-5.9240856950484183E-4</v>
      </c>
      <c r="MG683">
        <v>-6.3883681855439792E-4</v>
      </c>
      <c r="MH683">
        <v>-6.3907109484888456E-4</v>
      </c>
      <c r="MI683">
        <v>-6.6637733797944674E-4</v>
      </c>
      <c r="MJ683">
        <v>-6.7789875782149937E-4</v>
      </c>
      <c r="MK683">
        <v>-6.8669863974248773E-4</v>
      </c>
      <c r="ML683">
        <v>-7.0881052173293521E-4</v>
      </c>
      <c r="MM683">
        <v>-7.0017910066815263E-4</v>
      </c>
      <c r="MN683">
        <v>-7.3185902476700178E-4</v>
      </c>
      <c r="MO683">
        <v>-7.0724483067722535E-4</v>
      </c>
      <c r="MP683">
        <v>-7.4705825637535594E-4</v>
      </c>
      <c r="MQ683">
        <v>-7.0817805648266615E-4</v>
      </c>
      <c r="MR683">
        <v>-7.5423523690122413E-4</v>
      </c>
      <c r="MS683">
        <v>-7.0295205289314371E-4</v>
      </c>
      <c r="MT683">
        <v>-7.5291420282002643E-4</v>
      </c>
      <c r="MU683">
        <v>-6.9110152739660063E-4</v>
      </c>
      <c r="MV683">
        <v>-7.4223497360570401E-4</v>
      </c>
      <c r="MW683">
        <v>-6.7163540176768234E-4</v>
      </c>
      <c r="MX683">
        <v>-7.2091074294093583E-4</v>
      </c>
      <c r="MY683">
        <v>-6.4300635709058573E-4</v>
      </c>
      <c r="MZ683">
        <v>-6.8724333438636564E-4</v>
      </c>
      <c r="NA683">
        <v>-6.0316642398239913E-4</v>
      </c>
      <c r="NB683">
        <v>-6.3923299533040219E-4</v>
      </c>
      <c r="NC683">
        <v>-5.4975597120385028E-4</v>
      </c>
      <c r="ND683">
        <v>-5.7483821957545476E-4</v>
      </c>
      <c r="NE683">
        <v>-4.8048454533677497E-4</v>
      </c>
      <c r="NF683">
        <v>-4.9244387114259021E-4</v>
      </c>
      <c r="NG683">
        <v>-3.9374602916457656E-4</v>
      </c>
      <c r="NH683">
        <v>-3.9155728650569206E-4</v>
      </c>
      <c r="NI683">
        <v>-2.8943913202466643E-4</v>
      </c>
      <c r="NJ683">
        <v>-2.7364479308909063E-4</v>
      </c>
      <c r="NK683">
        <v>-1.6982083750495725E-4</v>
      </c>
      <c r="NL683">
        <v>-1.4284998337015447E-4</v>
      </c>
      <c r="NM683">
        <v>-4.0045755425098561E-5</v>
      </c>
      <c r="NN683">
        <v>-6.1867640383418743E-6</v>
      </c>
      <c r="NO683">
        <v>9.2026969958301818E-5</v>
      </c>
      <c r="NP683">
        <v>1.27154976843959E-4</v>
      </c>
      <c r="NQ683">
        <v>2.1697665200466081E-4</v>
      </c>
      <c r="NR683">
        <v>2.4739565716483451E-4</v>
      </c>
      <c r="NS683">
        <v>3.2565204336513874E-4</v>
      </c>
      <c r="NT683">
        <v>3.4612189177259827E-4</v>
      </c>
      <c r="NU683">
        <v>4.1096986794035816E-4</v>
      </c>
      <c r="NV683">
        <v>4.1779521178026243E-4</v>
      </c>
      <c r="NW683">
        <v>4.6892122336758703E-4</v>
      </c>
      <c r="NX683">
        <v>4.6021886008964672E-4</v>
      </c>
      <c r="NY683">
        <v>4.9847040659526125E-4</v>
      </c>
      <c r="NZ683">
        <v>4.7393414700072677E-4</v>
      </c>
      <c r="OA683">
        <v>5.0059302578974872E-4</v>
      </c>
      <c r="OB683">
        <v>4.6098215945698258E-4</v>
      </c>
      <c r="OC683">
        <v>4.7698492015262479E-4</v>
      </c>
      <c r="OD683">
        <v>4.2357120332207605E-4</v>
      </c>
      <c r="OE683">
        <v>4.2891047940473652E-4</v>
      </c>
      <c r="OF683">
        <v>3.6302277502753695E-4</v>
      </c>
      <c r="OG683">
        <v>3.5644009945161689E-4</v>
      </c>
      <c r="OH683">
        <v>2.7915291199787193E-4</v>
      </c>
      <c r="OI683">
        <v>2.5814848351455417E-4</v>
      </c>
      <c r="OJ683">
        <v>1.7012331916072343E-4</v>
      </c>
      <c r="OK683">
        <v>1.3128185702032002E-4</v>
      </c>
      <c r="OL683">
        <v>3.2786991860692734E-5</v>
      </c>
      <c r="OM683">
        <v>-2.7568729377905323E-5</v>
      </c>
      <c r="ON683">
        <v>-1.3638791958865584E-4</v>
      </c>
      <c r="OO683">
        <v>-2.2118258106183818E-4</v>
      </c>
      <c r="OP683">
        <v>-3.3966330723086198E-4</v>
      </c>
      <c r="OQ683">
        <v>-4.4965909933444988E-4</v>
      </c>
      <c r="OR683">
        <v>-5.7548202756481435E-4</v>
      </c>
      <c r="OS683">
        <v>-7.0749575748202994E-4</v>
      </c>
      <c r="OT683">
        <v>-8.3501006184027885E-4</v>
      </c>
      <c r="OU683">
        <v>-9.7995466576384824E-4</v>
      </c>
      <c r="OV683">
        <v>-1.0982207317151518E-3</v>
      </c>
      <c r="OW683">
        <v>-1.2395418469363429E-3</v>
      </c>
      <c r="OX683">
        <v>-1.3309252474966817E-3</v>
      </c>
      <c r="OY683">
        <v>-1.4446049572203767E-3</v>
      </c>
      <c r="OZ683">
        <v>-1.4855273200762064E-3</v>
      </c>
      <c r="PA683">
        <v>-1.543382399551021E-3</v>
      </c>
      <c r="PB683">
        <v>-1.5091276740224941E-3</v>
      </c>
      <c r="PC683">
        <v>-1.486661608164511E-3</v>
      </c>
      <c r="PD683">
        <v>-1.3605519016215639E-3</v>
      </c>
      <c r="PE683">
        <v>-1.2477691956090491E-3</v>
      </c>
      <c r="PF683">
        <v>-1.0309178014040337E-3</v>
      </c>
      <c r="PG683">
        <v>-8.4009225710399409E-4</v>
      </c>
      <c r="PH683">
        <v>-5.5459440343504085E-4</v>
      </c>
      <c r="PI683">
        <v>-3.1831227881697332E-4</v>
      </c>
      <c r="PJ683">
        <v>0</v>
      </c>
    </row>
    <row r="684" spans="223:426" x14ac:dyDescent="0.35">
      <c r="HO684">
        <f>HO683+1</f>
        <v>654</v>
      </c>
      <c r="HP684">
        <v>65.400000000000006</v>
      </c>
      <c r="HQ684">
        <v>-2.9244772305820287E-3</v>
      </c>
      <c r="HR684">
        <v>-2.9244772305820287E-3</v>
      </c>
      <c r="HS684">
        <v>-3.1419241403081635E-3</v>
      </c>
      <c r="HT684">
        <v>-2.7900449218761416E-3</v>
      </c>
      <c r="HU684">
        <v>-3.2085505579628397E-3</v>
      </c>
      <c r="HV684">
        <v>-2.5124197282277868E-3</v>
      </c>
      <c r="HW684">
        <v>-3.1145052182615022E-3</v>
      </c>
      <c r="HX684">
        <v>-2.0850523010574416E-3</v>
      </c>
      <c r="HY684">
        <v>-2.853262990771726E-3</v>
      </c>
      <c r="HZ684">
        <v>-1.5053354391887745E-3</v>
      </c>
      <c r="IA684">
        <v>-2.4231747519299646E-3</v>
      </c>
      <c r="IB684">
        <v>-7.7615769780950894E-4</v>
      </c>
      <c r="IC684">
        <v>-1.8286086002250205E-3</v>
      </c>
      <c r="ID684">
        <v>9.3183056897049482E-5</v>
      </c>
      <c r="IE684">
        <v>-1.0802655005364657E-3</v>
      </c>
      <c r="IF684">
        <v>1.0870795902067046E-3</v>
      </c>
      <c r="IG684">
        <v>-1.9443950733450378E-4</v>
      </c>
      <c r="IH684">
        <v>2.1848266277471177E-3</v>
      </c>
      <c r="II684">
        <v>8.0868000320894135E-4</v>
      </c>
      <c r="IJ684">
        <v>3.3626924571724306E-3</v>
      </c>
      <c r="IK684">
        <v>1.9072579405080088E-3</v>
      </c>
      <c r="IL684">
        <v>4.5963540988006313E-3</v>
      </c>
      <c r="IM684">
        <v>3.0800776735821715E-3</v>
      </c>
      <c r="IN684">
        <v>5.8631694524350778E-3</v>
      </c>
      <c r="IO684">
        <v>4.3083719875006187E-3</v>
      </c>
      <c r="IP684">
        <v>7.1439202550883764E-3</v>
      </c>
      <c r="IQ684">
        <v>5.5769968385132301E-3</v>
      </c>
      <c r="IR684">
        <v>8.4238915719192665E-3</v>
      </c>
      <c r="IS684">
        <v>6.8749516870174627E-3</v>
      </c>
      <c r="IT684">
        <v>9.6933427269504987E-3</v>
      </c>
      <c r="IU684">
        <v>8.1953954706636724E-3</v>
      </c>
      <c r="IV684">
        <v>1.0947520695454111E-2</v>
      </c>
      <c r="IW684">
        <v>9.5353529748710246E-3</v>
      </c>
      <c r="IX684">
        <v>1.2186378827289773E-2</v>
      </c>
      <c r="IY684">
        <v>1.089527926108688E-2</v>
      </c>
      <c r="IZ684">
        <v>1.3414125203078189E-2</v>
      </c>
      <c r="JA684">
        <v>1.2278586176606205E-2</v>
      </c>
      <c r="JB684">
        <v>1.4638667191733887E-2</v>
      </c>
      <c r="JC684">
        <v>1.3691161483032836E-2</v>
      </c>
      <c r="JD684">
        <v>1.5870960664424328E-2</v>
      </c>
      <c r="JE684">
        <v>1.514084247270058E-2</v>
      </c>
      <c r="JF684">
        <v>1.712422293480266E-2</v>
      </c>
      <c r="JG684">
        <v>1.6636750895163286E-2</v>
      </c>
      <c r="JH684">
        <v>1.8412934671745741E-2</v>
      </c>
      <c r="JI684">
        <v>1.8188365124991151E-2</v>
      </c>
      <c r="JJ684">
        <v>1.9751548411174411E-2</v>
      </c>
      <c r="JK684">
        <v>1.9804214698123265E-2</v>
      </c>
      <c r="JL684">
        <v>2.1152853930083326E-2</v>
      </c>
      <c r="JM684">
        <v>2.1490147277333563E-2</v>
      </c>
      <c r="JN684">
        <v>2.2626029914618893E-2</v>
      </c>
      <c r="JO684">
        <v>2.3247237250410186E-2</v>
      </c>
      <c r="JP684">
        <v>2.4174518218627022E-2</v>
      </c>
      <c r="JQ684">
        <v>2.5069544715918431E-2</v>
      </c>
      <c r="JR684">
        <v>2.5793947265737065E-2</v>
      </c>
      <c r="JS684">
        <v>2.6942042291572481E-2</v>
      </c>
      <c r="JT684">
        <v>2.7470372291209341E-2</v>
      </c>
      <c r="JU684">
        <v>2.8839080353104032E-2</v>
      </c>
      <c r="JV684">
        <v>2.9179106447660169E-2</v>
      </c>
      <c r="JW684">
        <v>3.0723765320388653E-2</v>
      </c>
      <c r="JX684">
        <v>3.0884403969631984E-2</v>
      </c>
      <c r="JY684">
        <v>3.2548549472339004E-2</v>
      </c>
      <c r="JZ684">
        <v>3.2540168994167486E-2</v>
      </c>
      <c r="KA684">
        <v>3.4257101806079583E-2</v>
      </c>
      <c r="KB684">
        <v>3.4091645181449082E-2</v>
      </c>
      <c r="KC684">
        <v>3.578717876336858E-2</v>
      </c>
      <c r="KD684">
        <v>3.5477785611086436E-2</v>
      </c>
      <c r="KE684">
        <v>3.7073944776354902E-2</v>
      </c>
      <c r="KF684">
        <v>3.6633907156274917E-2</v>
      </c>
      <c r="KG684">
        <v>3.8053202856476079E-2</v>
      </c>
      <c r="KH684">
        <v>3.7494389353587336E-2</v>
      </c>
      <c r="KI684">
        <v>3.8664287168518954E-2</v>
      </c>
      <c r="KJ684">
        <v>3.7995492499918314E-2</v>
      </c>
      <c r="KK684">
        <v>3.8852784352748033E-2</v>
      </c>
      <c r="KL684">
        <v>3.8078681461277283E-2</v>
      </c>
      <c r="KM684">
        <v>3.8573615358384925E-2</v>
      </c>
      <c r="KN684">
        <v>3.7695029260355284E-2</v>
      </c>
      <c r="KO684">
        <v>3.779520679001816E-2</v>
      </c>
      <c r="KP684">
        <v>3.6811264660650392E-2</v>
      </c>
      <c r="KQ684">
        <v>3.6505421591838116E-2</v>
      </c>
      <c r="KR684">
        <v>3.5417750696787285E-2</v>
      </c>
      <c r="KS684">
        <v>3.4719499873682329E-2</v>
      </c>
      <c r="KT684">
        <v>3.3538042914759321E-2</v>
      </c>
      <c r="KU684">
        <v>3.2489359545859416E-2</v>
      </c>
      <c r="KV684">
        <v>3.1238583762571749E-2</v>
      </c>
      <c r="KW684">
        <v>2.991214876032925E-2</v>
      </c>
      <c r="KX684">
        <v>2.8635545459784625E-2</v>
      </c>
      <c r="KY684">
        <v>2.7134071751345714E-2</v>
      </c>
      <c r="KZ684">
        <v>2.5894139927879638E-2</v>
      </c>
      <c r="LA684">
        <v>2.4343899764668379E-2</v>
      </c>
      <c r="LB684">
        <v>2.3214833407898303E-2</v>
      </c>
      <c r="LC684">
        <v>2.1750847103004234E-2</v>
      </c>
      <c r="LD684">
        <v>2.0802886299924446E-2</v>
      </c>
      <c r="LE684">
        <v>1.9546282847091534E-2</v>
      </c>
      <c r="LF684">
        <v>1.8825270278263081E-2</v>
      </c>
      <c r="LG684">
        <v>1.7859904182945103E-2</v>
      </c>
      <c r="LH684">
        <v>1.7372194278325655E-2</v>
      </c>
      <c r="LI684">
        <v>1.6733738764480151E-2</v>
      </c>
      <c r="LJ684">
        <v>1.6448861207370321E-2</v>
      </c>
      <c r="LK684">
        <v>1.6135846837430533E-2</v>
      </c>
      <c r="LL684">
        <v>1.6009006173578491E-2</v>
      </c>
      <c r="LM684">
        <v>1.6009006173578491E-2</v>
      </c>
      <c r="LN684">
        <v>0</v>
      </c>
      <c r="LO684">
        <v>-1.6037910736047467E-4</v>
      </c>
      <c r="LP684">
        <v>-6.9639123725296096E-5</v>
      </c>
      <c r="LQ684">
        <v>-2.2477676093842858E-4</v>
      </c>
      <c r="LR684">
        <v>-1.4330157631577722E-4</v>
      </c>
      <c r="LS684">
        <v>-2.9093090269060874E-4</v>
      </c>
      <c r="LT684">
        <v>-2.2019052702153955E-4</v>
      </c>
      <c r="LU684">
        <v>-3.5809300693112839E-4</v>
      </c>
      <c r="LV684">
        <v>-2.9894412007755959E-4</v>
      </c>
      <c r="LW684">
        <v>-4.2496072602487097E-4</v>
      </c>
      <c r="LX684">
        <v>-3.7769808923748463E-4</v>
      </c>
      <c r="LY684">
        <v>-4.8978780969649604E-4</v>
      </c>
      <c r="LZ684">
        <v>-4.5427088485473614E-4</v>
      </c>
      <c r="MA684">
        <v>-5.5062171143161528E-4</v>
      </c>
      <c r="MB684">
        <v>-5.2644508172470237E-4</v>
      </c>
      <c r="MC684">
        <v>-6.0561571440584025E-4</v>
      </c>
      <c r="MD684">
        <v>-5.9227100790485527E-4</v>
      </c>
      <c r="ME684">
        <v>-6.5332267438825131E-4</v>
      </c>
      <c r="MF684">
        <v>-6.5030005834101586E-4</v>
      </c>
      <c r="MG684">
        <v>-6.9287980063328632E-4</v>
      </c>
      <c r="MH684">
        <v>-6.9968176264720197E-4</v>
      </c>
      <c r="MI684">
        <v>-7.2403886173199249E-4</v>
      </c>
      <c r="MJ684">
        <v>-7.4011406356143503E-4</v>
      </c>
      <c r="MK684">
        <v>-7.4705487799274321E-4</v>
      </c>
      <c r="ML684">
        <v>-7.7168603597618552E-4</v>
      </c>
      <c r="MM684">
        <v>-7.6248562328470599E-4</v>
      </c>
      <c r="MN684">
        <v>-7.9467263306488194E-4</v>
      </c>
      <c r="MO684">
        <v>-7.7096135598063757E-4</v>
      </c>
      <c r="MP684">
        <v>-8.093323327985479E-4</v>
      </c>
      <c r="MQ684">
        <v>-7.7296850036222568E-4</v>
      </c>
      <c r="MR684">
        <v>-8.1573645433417853E-4</v>
      </c>
      <c r="MS684">
        <v>-7.6866959695507037E-4</v>
      </c>
      <c r="MT684">
        <v>-8.1363915070914634E-4</v>
      </c>
      <c r="MU684">
        <v>-7.5776703268799544E-4</v>
      </c>
      <c r="MV684">
        <v>-8.0238782338551515E-4</v>
      </c>
      <c r="MW684">
        <v>-7.3941436674453988E-4</v>
      </c>
      <c r="MX684">
        <v>-7.8087638156000886E-4</v>
      </c>
      <c r="MY684">
        <v>-7.121860516030845E-4</v>
      </c>
      <c r="MZ684">
        <v>-7.4755656549710457E-4</v>
      </c>
      <c r="NA684">
        <v>-6.7413148834020097E-4</v>
      </c>
      <c r="NB684">
        <v>-7.0054195070321033E-4</v>
      </c>
      <c r="NC684">
        <v>-6.2295797556975827E-4</v>
      </c>
      <c r="ND684">
        <v>-6.3785822741036727E-4</v>
      </c>
      <c r="NE684">
        <v>-5.5639912279006583E-4</v>
      </c>
      <c r="NF684">
        <v>-5.5789706252810695E-4</v>
      </c>
      <c r="NG684">
        <v>-4.7281090268164058E-4</v>
      </c>
      <c r="NH684">
        <v>-4.6009389459485166E-4</v>
      </c>
      <c r="NI684">
        <v>-3.7196864019418317E-4</v>
      </c>
      <c r="NJ684">
        <v>-3.4574526482328933E-4</v>
      </c>
      <c r="NK684">
        <v>-2.5589823704418957E-4</v>
      </c>
      <c r="NL684">
        <v>-2.1871298567399813E-4</v>
      </c>
      <c r="NM684">
        <v>-1.2940328671196403E-4</v>
      </c>
      <c r="NN684">
        <v>-8.5615752120164027E-5</v>
      </c>
      <c r="NO684">
        <v>1.2093309226026432E-7</v>
      </c>
      <c r="NP684">
        <v>4.4847698400898887E-5</v>
      </c>
      <c r="NQ684">
        <v>1.2379826857222587E-4</v>
      </c>
      <c r="NR684">
        <v>1.6344710817571079E-4</v>
      </c>
      <c r="NS684">
        <v>2.3304724792742298E-4</v>
      </c>
      <c r="NT684">
        <v>2.6232429668757341E-4</v>
      </c>
      <c r="NU684">
        <v>3.2131189453840333E-4</v>
      </c>
      <c r="NV684">
        <v>3.364468836073197E-4</v>
      </c>
      <c r="NW684">
        <v>3.8500516613253639E-4</v>
      </c>
      <c r="NX684">
        <v>3.8403068212865488E-4</v>
      </c>
      <c r="NY684">
        <v>4.2336559960774717E-4</v>
      </c>
      <c r="NZ684">
        <v>4.059105096040039E-4</v>
      </c>
      <c r="OA684">
        <v>4.3748119909440679E-4</v>
      </c>
      <c r="OB684">
        <v>4.042939302963268E-4</v>
      </c>
      <c r="OC684">
        <v>4.2900684474510672E-4</v>
      </c>
      <c r="OD684">
        <v>3.8142804077967565E-4</v>
      </c>
      <c r="OE684">
        <v>3.9902877481201538E-4</v>
      </c>
      <c r="OF684">
        <v>3.3853754618897635E-4</v>
      </c>
      <c r="OG684">
        <v>3.4730723256745313E-4</v>
      </c>
      <c r="OH684">
        <v>2.7517767032356216E-4</v>
      </c>
      <c r="OI684">
        <v>2.7195291897783778E-4</v>
      </c>
      <c r="OJ684">
        <v>1.8902857639254317E-4</v>
      </c>
      <c r="OK684">
        <v>1.6953688686215657E-4</v>
      </c>
      <c r="OL684">
        <v>7.6157590063046732E-5</v>
      </c>
      <c r="OM684">
        <v>3.5675342485141152E-5</v>
      </c>
      <c r="ON684">
        <v>-6.8151619205649461E-5</v>
      </c>
      <c r="OO684">
        <v>-1.3378181300048074E-4</v>
      </c>
      <c r="OP684">
        <v>-2.4781514716527045E-4</v>
      </c>
      <c r="OQ684">
        <v>-3.4075538676921592E-4</v>
      </c>
      <c r="OR684">
        <v>-4.6338757311913635E-4</v>
      </c>
      <c r="OS684">
        <v>-5.819503975182924E-4</v>
      </c>
      <c r="OT684">
        <v>-7.0842906131183994E-4</v>
      </c>
      <c r="OU684">
        <v>-8.4494800040952776E-4</v>
      </c>
      <c r="OV684">
        <v>-9.6517806823492977E-4</v>
      </c>
      <c r="OW684">
        <v>-1.1041450486194569E-3</v>
      </c>
      <c r="OX684">
        <v>-1.2009325340078044E-3</v>
      </c>
      <c r="OY684">
        <v>-1.3186231072318435E-3</v>
      </c>
      <c r="OZ684">
        <v>-1.3680900755983791E-3</v>
      </c>
      <c r="PA684">
        <v>-1.4355864449705929E-3</v>
      </c>
      <c r="PB684">
        <v>-1.4118798936224662E-3</v>
      </c>
      <c r="PC684">
        <v>-1.4030226610353786E-3</v>
      </c>
      <c r="PD684">
        <v>-1.2878336886641235E-3</v>
      </c>
      <c r="PE684">
        <v>-1.1906330919513441E-3</v>
      </c>
      <c r="PF684">
        <v>-9.8366046677707784E-4</v>
      </c>
      <c r="PG684">
        <v>-8.0886696201995783E-4</v>
      </c>
      <c r="PH684">
        <v>-5.3163962116240025E-4</v>
      </c>
      <c r="PI684">
        <v>-3.1124460715842289E-4</v>
      </c>
      <c r="PJ684">
        <v>0</v>
      </c>
    </row>
    <row r="685" spans="223:426" x14ac:dyDescent="0.35">
      <c r="HO685">
        <f>HO684+1</f>
        <v>655</v>
      </c>
      <c r="HP685">
        <v>65.5</v>
      </c>
      <c r="HQ685">
        <v>-2.5792114168916545E-3</v>
      </c>
      <c r="HR685">
        <v>-2.5792114168916545E-3</v>
      </c>
      <c r="HS685">
        <v>-2.8082775242241039E-3</v>
      </c>
      <c r="HT685">
        <v>-2.4457798648946732E-3</v>
      </c>
      <c r="HU685">
        <v>-2.8868755621675223E-3</v>
      </c>
      <c r="HV685">
        <v>-2.1703878881445841E-3</v>
      </c>
      <c r="HW685">
        <v>-2.8051863322996356E-3</v>
      </c>
      <c r="HX685">
        <v>-1.7469240093917972E-3</v>
      </c>
      <c r="HY685">
        <v>-2.5569676941943112E-3</v>
      </c>
      <c r="HZ685">
        <v>-1.1734308834609414E-3</v>
      </c>
      <c r="IA685">
        <v>-2.1411011583378704E-3</v>
      </c>
      <c r="IB685">
        <v>-4.5362864428439068E-4</v>
      </c>
      <c r="IC685">
        <v>-1.5626869653425862E-3</v>
      </c>
      <c r="ID685">
        <v>4.0224762596375538E-4</v>
      </c>
      <c r="IE685">
        <v>-8.3326746541642171E-4</v>
      </c>
      <c r="IF685">
        <v>1.3776655845151714E-3</v>
      </c>
      <c r="IG685">
        <v>3.0038622348004761E-5</v>
      </c>
      <c r="IH685">
        <v>2.4511457094669631E-3</v>
      </c>
      <c r="II685">
        <v>1.0063671518144891E-3</v>
      </c>
      <c r="IJ685">
        <v>3.5984616469523028E-3</v>
      </c>
      <c r="IK685">
        <v>2.0734678371251711E-3</v>
      </c>
      <c r="IL685">
        <v>4.7951651198538982E-3</v>
      </c>
      <c r="IM685">
        <v>3.2100323666555599E-3</v>
      </c>
      <c r="IN685">
        <v>6.0188931091291146E-3</v>
      </c>
      <c r="IO685">
        <v>4.3975376133511997E-3</v>
      </c>
      <c r="IP685">
        <v>7.251092655456837E-3</v>
      </c>
      <c r="IQ685">
        <v>5.6213895910237647E-3</v>
      </c>
      <c r="IR685">
        <v>8.4780436311985251E-3</v>
      </c>
      <c r="IS685">
        <v>6.8713901581029368E-3</v>
      </c>
      <c r="IT685">
        <v>9.6912542303476713E-3</v>
      </c>
      <c r="IU685">
        <v>8.1416942362877668E-3</v>
      </c>
      <c r="IV685">
        <v>1.0887398306348299E-2</v>
      </c>
      <c r="IW685">
        <v>9.4304660836178177E-3</v>
      </c>
      <c r="IX685">
        <v>1.2067970104196897E-2</v>
      </c>
      <c r="IY685">
        <v>1.07394093125124E-2</v>
      </c>
      <c r="IZ685">
        <v>1.3238787168852878E-2</v>
      </c>
      <c r="JA685">
        <v>1.20732755438088E-2</v>
      </c>
      <c r="JB685">
        <v>1.4409408928106984E-2</v>
      </c>
      <c r="JC685">
        <v>1.3439378282702228E-2</v>
      </c>
      <c r="JD685">
        <v>1.5592475396488189E-2</v>
      </c>
      <c r="JE685">
        <v>1.4847065991215973E-2</v>
      </c>
      <c r="JF685">
        <v>1.6802915912137634E-2</v>
      </c>
      <c r="JG685">
        <v>1.6307049276662048E-2</v>
      </c>
      <c r="JH685">
        <v>1.8056937882832184E-2</v>
      </c>
      <c r="JI685">
        <v>1.7830441665528229E-2</v>
      </c>
      <c r="JJ685">
        <v>1.9370691272931399E-2</v>
      </c>
      <c r="JK685">
        <v>1.9427378728130506E-2</v>
      </c>
      <c r="JL685">
        <v>2.0758533201276737E-2</v>
      </c>
      <c r="JM685">
        <v>2.1105146316260866E-2</v>
      </c>
      <c r="JN685">
        <v>2.2230901755318128E-2</v>
      </c>
      <c r="JO685">
        <v>2.2865881337826313E-2</v>
      </c>
      <c r="JP685">
        <v>2.3791939117639296E-2</v>
      </c>
      <c r="JQ685">
        <v>2.4704080442065245E-2</v>
      </c>
      <c r="JR685">
        <v>2.5437140235581059E-2</v>
      </c>
      <c r="JS685">
        <v>2.66043071015351E-2</v>
      </c>
      <c r="JT685">
        <v>2.7151397004600928E-2</v>
      </c>
      <c r="JU685">
        <v>2.8539575843655057E-2</v>
      </c>
      <c r="JV685">
        <v>2.8907836561082083E-2</v>
      </c>
      <c r="JW685">
        <v>3.0470882579669258E-2</v>
      </c>
      <c r="JX685">
        <v>3.0667794404401066E-2</v>
      </c>
      <c r="JY685">
        <v>3.2348193954217661E-2</v>
      </c>
      <c r="JZ685">
        <v>3.2382065478942991E-2</v>
      </c>
      <c r="KA685">
        <v>3.4112865669368164E-2</v>
      </c>
      <c r="KB685">
        <v>3.3993238155305049E-2</v>
      </c>
      <c r="KC685">
        <v>3.5701025867890888E-2</v>
      </c>
      <c r="KD685">
        <v>3.5438598560260527E-2</v>
      </c>
      <c r="KE685">
        <v>3.7047183208879279E-2</v>
      </c>
      <c r="KF685">
        <v>3.6653018815844665E-2</v>
      </c>
      <c r="KG685">
        <v>3.808739030493876E-2</v>
      </c>
      <c r="KH685">
        <v>3.7571476727297215E-2</v>
      </c>
      <c r="KI685">
        <v>3.8761674744695086E-2</v>
      </c>
      <c r="KJ685">
        <v>3.8131263046496867E-2</v>
      </c>
      <c r="KK685">
        <v>3.9015952347569341E-2</v>
      </c>
      <c r="KL685">
        <v>3.8274334068158646E-2</v>
      </c>
      <c r="KM685">
        <v>3.8804082943351539E-2</v>
      </c>
      <c r="KN685">
        <v>3.7950547496878172E-2</v>
      </c>
      <c r="KO685">
        <v>3.8091012293895304E-2</v>
      </c>
      <c r="KP685">
        <v>3.7122619106998503E-2</v>
      </c>
      <c r="KQ685">
        <v>3.685798368668438E-2</v>
      </c>
      <c r="KR685">
        <v>3.5773482689466285E-2</v>
      </c>
      <c r="KS685">
        <v>3.5110476632777818E-2</v>
      </c>
      <c r="KT685">
        <v>3.3916188050168217E-2</v>
      </c>
      <c r="KU685">
        <v>3.2888652922569449E-2</v>
      </c>
      <c r="KV685">
        <v>3.1605339494970387E-2</v>
      </c>
      <c r="KW685">
        <v>3.0278476943178614E-2</v>
      </c>
      <c r="KX685">
        <v>2.8947221162924447E-2</v>
      </c>
      <c r="KY685">
        <v>2.7419343764496222E-2</v>
      </c>
      <c r="KZ685">
        <v>2.6103366211500046E-2</v>
      </c>
      <c r="LA685">
        <v>2.4501629894050653E-2</v>
      </c>
      <c r="LB685">
        <v>2.3280463205948756E-2</v>
      </c>
      <c r="LC685">
        <v>2.1746955389564414E-2</v>
      </c>
      <c r="LD685">
        <v>2.0700763498136064E-2</v>
      </c>
      <c r="LE685">
        <v>1.9368521123646069E-2</v>
      </c>
      <c r="LF685">
        <v>1.8555382740371395E-2</v>
      </c>
      <c r="LG685">
        <v>1.7521530063739622E-2</v>
      </c>
      <c r="LH685">
        <v>1.69586454844965E-2</v>
      </c>
      <c r="LI685">
        <v>1.6269589410978433E-2</v>
      </c>
      <c r="LJ685">
        <v>1.5933121930894228E-2</v>
      </c>
      <c r="LK685">
        <v>1.5593615325643495E-2</v>
      </c>
      <c r="LL685">
        <v>1.5441044371823304E-2</v>
      </c>
      <c r="LM685">
        <v>1.5441044371823304E-2</v>
      </c>
      <c r="LN685">
        <v>0</v>
      </c>
      <c r="LO685">
        <v>-1.4920452640824371E-4</v>
      </c>
      <c r="LP685">
        <v>-7.620894445850969E-5</v>
      </c>
      <c r="LQ685">
        <v>-2.2101217252442528E-4</v>
      </c>
      <c r="LR685">
        <v>-1.5686260878130257E-4</v>
      </c>
      <c r="LS685">
        <v>-2.9506021483880455E-4</v>
      </c>
      <c r="LT685">
        <v>-2.4104440043226186E-4</v>
      </c>
      <c r="LU685">
        <v>-3.7042236508231954E-4</v>
      </c>
      <c r="LV685">
        <v>-3.2718624020008338E-4</v>
      </c>
      <c r="LW685">
        <v>-4.4554161853089174E-4</v>
      </c>
      <c r="LX685">
        <v>-4.1314191143161606E-4</v>
      </c>
      <c r="LY685">
        <v>-5.1836293610717861E-4</v>
      </c>
      <c r="LZ685">
        <v>-4.9640663963716281E-4</v>
      </c>
      <c r="MA685">
        <v>-5.866146035256734E-4</v>
      </c>
      <c r="MB685">
        <v>-5.744513727884117E-4</v>
      </c>
      <c r="MC685">
        <v>-6.4817475571927422E-4</v>
      </c>
      <c r="MD685">
        <v>-6.4508286516930637E-4</v>
      </c>
      <c r="ME685">
        <v>-7.0141292995416142E-4</v>
      </c>
      <c r="MF685">
        <v>-7.0671893061504982E-4</v>
      </c>
      <c r="MG685">
        <v>-7.4540048263649469E-4</v>
      </c>
      <c r="MH685">
        <v>-7.5850089584344072E-4</v>
      </c>
      <c r="MI685">
        <v>-7.7993842741824141E-4</v>
      </c>
      <c r="MJ685">
        <v>-8.0023222292223103E-4</v>
      </c>
      <c r="MK685">
        <v>-8.0542138781298513E-4</v>
      </c>
      <c r="ML685">
        <v>-8.3219171434308385E-4</v>
      </c>
      <c r="MM685">
        <v>-8.2260211065446885E-4</v>
      </c>
      <c r="MN685">
        <v>-8.548932216975567E-4</v>
      </c>
      <c r="MO685">
        <v>-8.3232769347603734E-4</v>
      </c>
      <c r="MP685">
        <v>-8.6885233384997689E-4</v>
      </c>
      <c r="MQ685">
        <v>-8.352983305497467E-4</v>
      </c>
      <c r="MR685">
        <v>-8.7439334943977779E-4</v>
      </c>
      <c r="MS685">
        <v>-8.3187275795039331E-4</v>
      </c>
      <c r="MT685">
        <v>-8.7150573263802844E-4</v>
      </c>
      <c r="MU685">
        <v>-8.2192614818947323E-4</v>
      </c>
      <c r="MV685">
        <v>-8.5974753417327463E-4</v>
      </c>
      <c r="MW685">
        <v>-8.0476082448705129E-4</v>
      </c>
      <c r="MX685">
        <v>-8.3819509858074786E-4</v>
      </c>
      <c r="MY685">
        <v>-7.7907679227835378E-4</v>
      </c>
      <c r="MZ685">
        <v>-8.0545122015453804E-4</v>
      </c>
      <c r="NA685">
        <v>-7.4302450596744113E-4</v>
      </c>
      <c r="NB685">
        <v>-7.5974367555103157E-4</v>
      </c>
      <c r="NC685">
        <v>-6.9438146764164513E-4</v>
      </c>
      <c r="ND685">
        <v>-6.9916556702951337E-4</v>
      </c>
      <c r="NE685">
        <v>-6.309071610567273E-4</v>
      </c>
      <c r="NF685">
        <v>-6.2211353784911831E-4</v>
      </c>
      <c r="NG685">
        <v>-5.5091804537903545E-4</v>
      </c>
      <c r="NH685">
        <v>-5.2794471814396381E-4</v>
      </c>
      <c r="NI685">
        <v>-4.5405823530752815E-4</v>
      </c>
      <c r="NJ685">
        <v>-4.1777140657518047E-4</v>
      </c>
      <c r="NK685">
        <v>-3.4210539399417414E-4</v>
      </c>
      <c r="NL685">
        <v>-2.951477733581573E-4</v>
      </c>
      <c r="NM685">
        <v>-2.1948355946418291E-4</v>
      </c>
      <c r="NN685">
        <v>-1.662587585284068E-4</v>
      </c>
      <c r="NO685">
        <v>-9.3085261344124571E-5</v>
      </c>
      <c r="NP685">
        <v>-3.9263927765661002E-5</v>
      </c>
      <c r="NQ685">
        <v>2.880124392053198E-5</v>
      </c>
      <c r="NR685">
        <v>7.7204342011408846E-5</v>
      </c>
      <c r="NS685">
        <v>1.382016730858792E-4</v>
      </c>
      <c r="NT685">
        <v>1.7587913098201193E-4</v>
      </c>
      <c r="NU685">
        <v>2.2910708464745337E-4</v>
      </c>
      <c r="NV685">
        <v>2.5224541024909057E-4</v>
      </c>
      <c r="NW685">
        <v>2.9834663336691253E-4</v>
      </c>
      <c r="NX685">
        <v>3.0491230742819836E-4</v>
      </c>
      <c r="NY685">
        <v>3.4540273023868763E-4</v>
      </c>
      <c r="NZ685">
        <v>3.3496275629796453E-4</v>
      </c>
      <c r="OA685">
        <v>3.7143085305043358E-4</v>
      </c>
      <c r="OB685">
        <v>3.4471333233894469E-4</v>
      </c>
      <c r="OC685">
        <v>3.7800251786423099E-4</v>
      </c>
      <c r="OD685">
        <v>3.3640056014911323E-4</v>
      </c>
      <c r="OE685">
        <v>3.6600553613166573E-4</v>
      </c>
      <c r="OF685">
        <v>3.1113266325617192E-4</v>
      </c>
      <c r="OG685">
        <v>3.3490941428113667E-4</v>
      </c>
      <c r="OH685">
        <v>2.6823224099018286E-4</v>
      </c>
      <c r="OI685">
        <v>2.824311161355642E-4</v>
      </c>
      <c r="OJ685">
        <v>2.0498388082019778E-4</v>
      </c>
      <c r="OK685">
        <v>2.0458774689603463E-4</v>
      </c>
      <c r="OL685">
        <v>1.1680875924774356E-4</v>
      </c>
      <c r="OM685">
        <v>9.6176592962804965E-5</v>
      </c>
      <c r="ON685">
        <v>-2.0256652699810417E-6</v>
      </c>
      <c r="OO685">
        <v>-4.8170217451336364E-5</v>
      </c>
      <c r="OP685">
        <v>-1.5694275399513456E-4</v>
      </c>
      <c r="OQ685">
        <v>-2.3210480744025773E-4</v>
      </c>
      <c r="OR685">
        <v>-3.5055592612509714E-4</v>
      </c>
      <c r="OS685">
        <v>-4.5458580102623576E-4</v>
      </c>
      <c r="OT685">
        <v>-5.7893803563060836E-4</v>
      </c>
      <c r="OU685">
        <v>-7.0575519940591688E-4</v>
      </c>
      <c r="OV685">
        <v>-8.2692522780159318E-4</v>
      </c>
      <c r="OW685">
        <v>-9.6233892727565858E-4</v>
      </c>
      <c r="OX685">
        <v>-1.0638042507508101E-3</v>
      </c>
      <c r="OY685">
        <v>-1.1846843342804686E-3</v>
      </c>
      <c r="OZ685">
        <v>-1.2424772145742545E-3</v>
      </c>
      <c r="PA685">
        <v>-1.3193844772787563E-3</v>
      </c>
      <c r="PB685">
        <v>-1.3065949907026904E-3</v>
      </c>
      <c r="PC685">
        <v>-1.3117383946816034E-3</v>
      </c>
      <c r="PD685">
        <v>-1.2083278871828547E-3</v>
      </c>
      <c r="PE685">
        <v>-1.1275781120235722E-3</v>
      </c>
      <c r="PF685">
        <v>-9.3161948373410612E-4</v>
      </c>
      <c r="PG685">
        <v>-7.7399010121773136E-4</v>
      </c>
      <c r="PH685">
        <v>-5.0625116055475091E-4</v>
      </c>
      <c r="PI685">
        <v>-3.029731621555905E-4</v>
      </c>
      <c r="PJ685">
        <v>0</v>
      </c>
    </row>
    <row r="686" spans="223:426" x14ac:dyDescent="0.35">
      <c r="HO686">
        <f>HO685+1</f>
        <v>656</v>
      </c>
      <c r="HP686">
        <v>65.599999999999994</v>
      </c>
      <c r="HQ686">
        <v>-2.2000142816013717E-3</v>
      </c>
      <c r="HR686">
        <v>-2.2000142816013717E-3</v>
      </c>
      <c r="HS686">
        <v>-2.4401479113858086E-3</v>
      </c>
      <c r="HT686">
        <v>-2.0680794698350992E-3</v>
      </c>
      <c r="HU686">
        <v>-2.5307006089552685E-3</v>
      </c>
      <c r="HV686">
        <v>-1.7959541855695224E-3</v>
      </c>
      <c r="HW686">
        <v>-2.461921452977414E-3</v>
      </c>
      <c r="HX686">
        <v>-1.3780048719661353E-3</v>
      </c>
      <c r="HY686">
        <v>-2.2278835991348476E-3</v>
      </c>
      <c r="HZ686">
        <v>-8.1295124552547237E-4</v>
      </c>
      <c r="IA686">
        <v>-1.8280158114364884E-3</v>
      </c>
      <c r="IB686">
        <v>-1.0534470180509498E-4</v>
      </c>
      <c r="IC686">
        <v>-1.2681371550968786E-3</v>
      </c>
      <c r="ID686">
        <v>7.3368501842150302E-4</v>
      </c>
      <c r="IE686">
        <v>-5.6057536832405496E-4</v>
      </c>
      <c r="IF686">
        <v>1.6867752900953802E-3</v>
      </c>
      <c r="IG686">
        <v>2.7683131713692269E-4</v>
      </c>
      <c r="IH686">
        <v>2.7318204177525633E-3</v>
      </c>
      <c r="II686">
        <v>1.2226951202493912E-3</v>
      </c>
      <c r="IJ686">
        <v>3.8442908365498847E-3</v>
      </c>
      <c r="IK686">
        <v>2.2545346512693396E-3</v>
      </c>
      <c r="IL686">
        <v>4.9998287463390943E-3</v>
      </c>
      <c r="IM686">
        <v>3.35114719631977E-3</v>
      </c>
      <c r="IN686">
        <v>6.1765667187182295E-3</v>
      </c>
      <c r="IO686">
        <v>4.4944425796535088E-3</v>
      </c>
      <c r="IP686">
        <v>7.3568114409792024E-3</v>
      </c>
      <c r="IQ686">
        <v>5.6705385073815041E-3</v>
      </c>
      <c r="IR686">
        <v>8.5279917561196256E-3</v>
      </c>
      <c r="IS686">
        <v>6.8701605075803486E-3</v>
      </c>
      <c r="IT686">
        <v>9.6829677163166161E-3</v>
      </c>
      <c r="IU686">
        <v>8.088533766504126E-3</v>
      </c>
      <c r="IV686">
        <v>1.0819888047270895E-2</v>
      </c>
      <c r="IW686">
        <v>9.3249884355018301E-3</v>
      </c>
      <c r="IX686">
        <v>1.1941783072308629E-2</v>
      </c>
      <c r="IY686">
        <v>1.0582458571954693E-2</v>
      </c>
      <c r="IZ686">
        <v>1.3056028538283476E-2</v>
      </c>
      <c r="JA686">
        <v>1.1866978724176443E-2</v>
      </c>
      <c r="JB686">
        <v>1.4173746767967815E-2</v>
      </c>
      <c r="JC686">
        <v>1.3187199162518242E-2</v>
      </c>
      <c r="JD686">
        <v>1.5309143575324299E-2</v>
      </c>
      <c r="JE686">
        <v>1.4553864341795624E-2</v>
      </c>
      <c r="JF686">
        <v>1.647871969686961E-2</v>
      </c>
      <c r="JG686">
        <v>1.5979136135435949E-2</v>
      </c>
      <c r="JH686">
        <v>1.7700249437384415E-2</v>
      </c>
      <c r="JI686">
        <v>1.7475603358201284E-2</v>
      </c>
      <c r="JJ686">
        <v>1.8991398587899503E-2</v>
      </c>
      <c r="JK686">
        <v>1.9054820842667474E-2</v>
      </c>
      <c r="JL686">
        <v>2.0367879338402405E-2</v>
      </c>
      <c r="JM686">
        <v>2.0725289847988781E-2</v>
      </c>
      <c r="JN686">
        <v>2.1841132818680779E-2</v>
      </c>
      <c r="JO686">
        <v>2.2489941085668829E-2</v>
      </c>
      <c r="JP686">
        <v>2.3415689660199985E-2</v>
      </c>
      <c r="JQ686">
        <v>2.4343391039577021E-2</v>
      </c>
      <c r="JR686">
        <v>2.5086546475926081E-2</v>
      </c>
      <c r="JS686">
        <v>2.6269448009397994E-2</v>
      </c>
      <c r="JT686">
        <v>2.6837044794848747E-2</v>
      </c>
      <c r="JU686">
        <v>2.8239465821702996E-2</v>
      </c>
      <c r="JV686">
        <v>2.8637783476299455E-2</v>
      </c>
      <c r="JW686">
        <v>3.0212107424750501E-2</v>
      </c>
      <c r="JX686">
        <v>3.044697608291062E-2</v>
      </c>
      <c r="JY686">
        <v>3.2134825699031776E-2</v>
      </c>
      <c r="JZ686">
        <v>3.2212338377291698E-2</v>
      </c>
      <c r="KA686">
        <v>3.3946898643122246E-2</v>
      </c>
      <c r="KB686">
        <v>3.3874126338549401E-2</v>
      </c>
      <c r="KC686">
        <v>3.5583343877365489E-2</v>
      </c>
      <c r="KD686">
        <v>3.5368578174811177E-2</v>
      </c>
      <c r="KE686">
        <v>3.6978775577369893E-2</v>
      </c>
      <c r="KF686">
        <v>3.6630985673367852E-2</v>
      </c>
      <c r="KG686">
        <v>3.8070424073081532E-2</v>
      </c>
      <c r="KH686">
        <v>3.7597952898598998E-2</v>
      </c>
      <c r="KI686">
        <v>3.8800021912935884E-2</v>
      </c>
      <c r="KJ686">
        <v>3.8208907049082919E-2</v>
      </c>
      <c r="KK686">
        <v>3.9114841695831425E-2</v>
      </c>
      <c r="KL686">
        <v>3.840740345717978E-2</v>
      </c>
      <c r="KM686">
        <v>3.896867154694502E-2</v>
      </c>
      <c r="KN686">
        <v>3.8143113226107576E-2</v>
      </c>
      <c r="KO686">
        <v>3.832385252994662E-2</v>
      </c>
      <c r="KP686">
        <v>3.7375566385456957E-2</v>
      </c>
      <c r="KQ686">
        <v>3.7155622848156121E-2</v>
      </c>
      <c r="KR686">
        <v>3.6080686263466506E-2</v>
      </c>
      <c r="KS686">
        <v>3.5459796015166398E-2</v>
      </c>
      <c r="KT686">
        <v>3.4260729423904873E-2</v>
      </c>
      <c r="KU686">
        <v>3.3264014650450265E-2</v>
      </c>
      <c r="KV686">
        <v>3.1957160467689358E-2</v>
      </c>
      <c r="KW686">
        <v>3.064117027269566E-2</v>
      </c>
      <c r="KX686">
        <v>2.9263941280214086E-2</v>
      </c>
      <c r="KY686">
        <v>2.7720898654109032E-2</v>
      </c>
      <c r="KZ686">
        <v>2.6335697467009832E-2</v>
      </c>
      <c r="LA686">
        <v>2.469182121873546E-2</v>
      </c>
      <c r="LB686">
        <v>2.3382253394136816E-2</v>
      </c>
      <c r="LC686">
        <v>2.1785394218654098E-2</v>
      </c>
      <c r="LD686">
        <v>2.0641171861265548E-2</v>
      </c>
      <c r="LE686">
        <v>1.9236055741891547E-2</v>
      </c>
      <c r="LF686">
        <v>1.8328266857374223E-2</v>
      </c>
      <c r="LG686">
        <v>1.7226182241298023E-2</v>
      </c>
      <c r="LH686">
        <v>1.6584421854422212E-2</v>
      </c>
      <c r="LI686">
        <v>1.5843923355589783E-2</v>
      </c>
      <c r="LJ686">
        <v>1.5452559215600058E-2</v>
      </c>
      <c r="LK686">
        <v>1.5085824921314765E-2</v>
      </c>
      <c r="LL686">
        <v>1.4905654969152537E-2</v>
      </c>
      <c r="LM686">
        <v>1.4905654969152537E-2</v>
      </c>
      <c r="LN686">
        <v>0</v>
      </c>
      <c r="LO686">
        <v>-1.3748767578562586E-4</v>
      </c>
      <c r="LP686">
        <v>-8.2710517963601222E-5</v>
      </c>
      <c r="LQ686">
        <v>-2.1666732633788391E-4</v>
      </c>
      <c r="LR686">
        <v>-1.7027459023685615E-4</v>
      </c>
      <c r="LS686">
        <v>-2.9856863197866003E-4</v>
      </c>
      <c r="LT686">
        <v>-2.616454578511471E-4</v>
      </c>
      <c r="LU686">
        <v>-3.8207489593581332E-4</v>
      </c>
      <c r="LV686">
        <v>-3.5503837297795675E-4</v>
      </c>
      <c r="LW686">
        <v>-4.6536226210114844E-4</v>
      </c>
      <c r="LX686">
        <v>-4.480167054332476E-4</v>
      </c>
      <c r="LY686">
        <v>-5.4605755228337612E-4</v>
      </c>
      <c r="LZ686">
        <v>-5.3774846152140822E-4</v>
      </c>
      <c r="MA686">
        <v>-6.2156585219976185E-4</v>
      </c>
      <c r="MB686">
        <v>-6.2139555499892047E-4</v>
      </c>
      <c r="MC686">
        <v>-6.8949305862563007E-4</v>
      </c>
      <c r="MD686">
        <v>-6.9653115148618386E-4</v>
      </c>
      <c r="ME686">
        <v>-7.4803524459513817E-4</v>
      </c>
      <c r="MF686">
        <v>-7.6145584522552484E-4</v>
      </c>
      <c r="MG686">
        <v>-7.962129744086894E-4</v>
      </c>
      <c r="MH686">
        <v>-8.1532293555963979E-4</v>
      </c>
      <c r="MI686">
        <v>-8.3389394270329677E-4</v>
      </c>
      <c r="MJ686">
        <v>-8.5806219406315361E-4</v>
      </c>
      <c r="MK686">
        <v>-8.6162929065536418E-4</v>
      </c>
      <c r="ML686">
        <v>-8.901607431741975E-4</v>
      </c>
      <c r="MM686">
        <v>-8.8038102847435554E-4</v>
      </c>
      <c r="MN686">
        <v>-9.1238596327620591E-4</v>
      </c>
      <c r="MO686">
        <v>-8.9122381441183519E-4</v>
      </c>
      <c r="MP686">
        <v>-9.2552065204681312E-4</v>
      </c>
      <c r="MQ686">
        <v>-8.9507886515438812E-4</v>
      </c>
      <c r="MR686">
        <v>-9.301480417405535E-4</v>
      </c>
      <c r="MS686">
        <v>-8.9250566796833465E-4</v>
      </c>
      <c r="MT686">
        <v>-9.2649568114805945E-4</v>
      </c>
      <c r="MU686">
        <v>-8.8355507439015024E-4</v>
      </c>
      <c r="MV686">
        <v>-9.1433303309358216E-4</v>
      </c>
      <c r="MW686">
        <v>-8.6768037093431193E-4</v>
      </c>
      <c r="MX686">
        <v>-8.9291871554870832E-4</v>
      </c>
      <c r="MY686">
        <v>-8.4370929350216354E-4</v>
      </c>
      <c r="MZ686">
        <v>-8.6100625760188545E-4</v>
      </c>
      <c r="NA686">
        <v>-8.098957117280846E-4</v>
      </c>
      <c r="NB686">
        <v>-8.16937379227737E-4</v>
      </c>
      <c r="NC686">
        <v>-7.6408945082946764E-4</v>
      </c>
      <c r="ND686">
        <v>-7.5887180587091096E-4</v>
      </c>
      <c r="NE686">
        <v>-7.0407650375442E-4</v>
      </c>
      <c r="NF686">
        <v>-6.8520816935155673E-4</v>
      </c>
      <c r="NG686">
        <v>-6.2813077489504762E-4</v>
      </c>
      <c r="NH686">
        <v>-5.9521725359403324E-4</v>
      </c>
      <c r="NI686">
        <v>-5.3575543569107757E-4</v>
      </c>
      <c r="NJ686">
        <v>-4.8981036573164161E-4</v>
      </c>
      <c r="NK686">
        <v>-4.2846037065496687E-4</v>
      </c>
      <c r="NL686">
        <v>-3.7220535222208702E-4</v>
      </c>
      <c r="NM686">
        <v>-3.1025909771062845E-4</v>
      </c>
      <c r="NN686">
        <v>-2.4811223738134417E-4</v>
      </c>
      <c r="NO686">
        <v>-1.8750110368994242E-4</v>
      </c>
      <c r="NP686">
        <v>-1.2510237937498085E-4</v>
      </c>
      <c r="NQ686">
        <v>-6.7844537600863264E-5</v>
      </c>
      <c r="NR686">
        <v>-1.1164051708787912E-5</v>
      </c>
      <c r="NS686">
        <v>4.1375731469980516E-5</v>
      </c>
      <c r="NT686">
        <v>8.7056157790996186E-5</v>
      </c>
      <c r="NU686">
        <v>1.3470782411751639E-4</v>
      </c>
      <c r="NV686">
        <v>1.6556021328787481E-4</v>
      </c>
      <c r="NW686">
        <v>2.0937829818639964E-4</v>
      </c>
      <c r="NX686">
        <v>2.2331670405422891E-4</v>
      </c>
      <c r="NY686">
        <v>2.6506898184247969E-4</v>
      </c>
      <c r="NZ686">
        <v>2.6159645739173685E-4</v>
      </c>
      <c r="OA686">
        <v>3.0294563313804584E-4</v>
      </c>
      <c r="OB686">
        <v>2.8275518820175592E-4</v>
      </c>
      <c r="OC686">
        <v>3.2444542993019179E-4</v>
      </c>
      <c r="OD686">
        <v>2.889610830459383E-4</v>
      </c>
      <c r="OE686">
        <v>3.3023299793139558E-4</v>
      </c>
      <c r="OF686">
        <v>2.811820506654182E-4</v>
      </c>
      <c r="OG686">
        <v>3.1950542577045338E-4</v>
      </c>
      <c r="OH686">
        <v>2.5853602237952458E-4</v>
      </c>
      <c r="OI686">
        <v>2.8965800225087829E-4</v>
      </c>
      <c r="OJ686">
        <v>2.1800202370483664E-4</v>
      </c>
      <c r="OK686">
        <v>2.3628107297264832E-4</v>
      </c>
      <c r="OL686">
        <v>1.5450526612675143E-4</v>
      </c>
      <c r="OM686">
        <v>1.5352298975227451E-4</v>
      </c>
      <c r="ON686">
        <v>6.1487004060928463E-5</v>
      </c>
      <c r="OO686">
        <v>3.4978950009485944E-5</v>
      </c>
      <c r="OP686">
        <v>-6.7799094155292022E-5</v>
      </c>
      <c r="OQ686">
        <v>-1.2459916043918305E-4</v>
      </c>
      <c r="OR686">
        <v>-2.3791960172169592E-4</v>
      </c>
      <c r="OS686">
        <v>-3.2641169453586917E-4</v>
      </c>
      <c r="OT686">
        <v>-4.4752150192265929E-4</v>
      </c>
      <c r="OU686">
        <v>-5.633515380080768E-4</v>
      </c>
      <c r="OV686">
        <v>-6.8433491669779264E-4</v>
      </c>
      <c r="OW686">
        <v>-8.1489736075067713E-4</v>
      </c>
      <c r="OX686">
        <v>-9.2015239179570334E-4</v>
      </c>
      <c r="OY686">
        <v>-1.0432425320463022E-3</v>
      </c>
      <c r="OZ686">
        <v>-1.1089692922072202E-3</v>
      </c>
      <c r="PA686">
        <v>-1.1948955055174676E-3</v>
      </c>
      <c r="PB686">
        <v>-1.193263223732297E-3</v>
      </c>
      <c r="PC686">
        <v>-1.2126857880920832E-3</v>
      </c>
      <c r="PD686">
        <v>-1.1218600556452429E-3</v>
      </c>
      <c r="PE686">
        <v>-1.0583842689921834E-3</v>
      </c>
      <c r="PF686">
        <v>-8.7459653172001931E-4</v>
      </c>
      <c r="PG686">
        <v>-7.3527175231808599E-4</v>
      </c>
      <c r="PH686">
        <v>-4.7830704531867777E-4</v>
      </c>
      <c r="PI686">
        <v>-2.9341125501202581E-4</v>
      </c>
      <c r="PJ686">
        <v>0</v>
      </c>
    </row>
    <row r="687" spans="223:426" x14ac:dyDescent="0.35">
      <c r="HO687">
        <f>HO686+1</f>
        <v>657</v>
      </c>
      <c r="HP687">
        <v>65.7</v>
      </c>
      <c r="HQ687">
        <v>-1.7872156648928261E-3</v>
      </c>
      <c r="HR687">
        <v>-1.7872156648928261E-3</v>
      </c>
      <c r="HS687">
        <v>-2.0378053939580079E-3</v>
      </c>
      <c r="HT687">
        <v>-1.6573241878955344E-3</v>
      </c>
      <c r="HU687">
        <v>-2.1402933680481498E-3</v>
      </c>
      <c r="HV687">
        <v>-1.3895998974196588E-3</v>
      </c>
      <c r="HW687">
        <v>-2.085033628683708E-3</v>
      </c>
      <c r="HX687">
        <v>-9.7892141285366944E-4</v>
      </c>
      <c r="HY687">
        <v>-1.8664409991319302E-3</v>
      </c>
      <c r="HZ687">
        <v>-4.247003236288915E-4</v>
      </c>
      <c r="IA687">
        <v>-1.4844947491939474E-3</v>
      </c>
      <c r="IB687">
        <v>2.6770039565501667E-4</v>
      </c>
      <c r="IC687">
        <v>-9.4569878839916813E-4</v>
      </c>
      <c r="ID687">
        <v>1.0863241013529901E-3</v>
      </c>
      <c r="IE687">
        <v>-2.6308414642583079E-4</v>
      </c>
      <c r="IF687">
        <v>2.0131007813275295E-3</v>
      </c>
      <c r="IG687">
        <v>5.4492450849398185E-4</v>
      </c>
      <c r="IH687">
        <v>3.0254731752287086E-3</v>
      </c>
      <c r="II687">
        <v>1.4565919926156331E-3</v>
      </c>
      <c r="IJ687">
        <v>4.0988201629643247E-3</v>
      </c>
      <c r="IK687">
        <v>2.4494077272131415E-3</v>
      </c>
      <c r="IL687">
        <v>5.2091003183149321E-3</v>
      </c>
      <c r="IM687">
        <v>3.5024794204906035E-3</v>
      </c>
      <c r="IN687">
        <v>6.3351565561266757E-3</v>
      </c>
      <c r="IO687">
        <v>4.5983351208692324E-3</v>
      </c>
      <c r="IP687">
        <v>7.4603364876904849E-3</v>
      </c>
      <c r="IQ687">
        <v>5.7239523920860165E-3</v>
      </c>
      <c r="IR687">
        <v>8.5733502579765745E-3</v>
      </c>
      <c r="IS687">
        <v>6.8710811351679934E-3</v>
      </c>
      <c r="IT687">
        <v>9.6684858744896952E-3</v>
      </c>
      <c r="IU687">
        <v>8.0360668910073006E-3</v>
      </c>
      <c r="IV687">
        <v>1.0745386954107103E-2</v>
      </c>
      <c r="IW687">
        <v>9.2194077235300785E-3</v>
      </c>
      <c r="IX687">
        <v>1.1808589512478585E-2</v>
      </c>
      <c r="IY687">
        <v>1.0425228215518325E-2</v>
      </c>
      <c r="IZ687">
        <v>1.2866955571045002E-2</v>
      </c>
      <c r="JA687">
        <v>1.1660771649798223E-2</v>
      </c>
      <c r="JB687">
        <v>1.3933066669166638E-2</v>
      </c>
      <c r="JC687">
        <v>1.2935924046691853E-2</v>
      </c>
      <c r="JD687">
        <v>1.5022567654861492E-2</v>
      </c>
      <c r="JE687">
        <v>1.4262703781715227E-2</v>
      </c>
      <c r="JF687">
        <v>1.6153386478031363E-2</v>
      </c>
      <c r="JG687">
        <v>1.5654583605710228E-2</v>
      </c>
      <c r="JH687">
        <v>1.7344703711275413E-2</v>
      </c>
      <c r="JI687">
        <v>1.7125467411504662E-2</v>
      </c>
      <c r="JJ687">
        <v>1.8615518930816016E-2</v>
      </c>
      <c r="JK687">
        <v>1.8688142833967174E-2</v>
      </c>
      <c r="JL687">
        <v>1.9982685066057632E-2</v>
      </c>
      <c r="JM687">
        <v>2.0352103504920251E-2</v>
      </c>
      <c r="JN687">
        <v>2.1458385790150216E-2</v>
      </c>
      <c r="JO687">
        <v>2.2120804701788854E-2</v>
      </c>
      <c r="JP687">
        <v>2.3047224303970382E-2</v>
      </c>
      <c r="JQ687">
        <v>2.3988667998142574E-2</v>
      </c>
      <c r="JR687">
        <v>2.4743335798644805E-2</v>
      </c>
      <c r="JS687">
        <v>2.5938410406440293E-2</v>
      </c>
      <c r="JT687">
        <v>2.6528140237474161E-2</v>
      </c>
      <c r="JU687">
        <v>2.793942461069597E-2</v>
      </c>
      <c r="JV687">
        <v>2.8369403426240846E-2</v>
      </c>
      <c r="JW687">
        <v>2.9947860680434479E-2</v>
      </c>
      <c r="JX687">
        <v>3.0222074128956444E-2</v>
      </c>
      <c r="JY687">
        <v>3.1908685754607195E-2</v>
      </c>
      <c r="JZ687">
        <v>3.2030891601455176E-2</v>
      </c>
      <c r="KA687">
        <v>3.3759389891535367E-2</v>
      </c>
      <c r="KB687">
        <v>3.373416437270263E-2</v>
      </c>
      <c r="KC687">
        <v>3.5434426238980368E-2</v>
      </c>
      <c r="KD687">
        <v>3.5267724115981128E-2</v>
      </c>
      <c r="KE687">
        <v>3.686925450270806E-2</v>
      </c>
      <c r="KF687">
        <v>3.6568105401761399E-2</v>
      </c>
      <c r="KG687">
        <v>3.8003127385630074E-2</v>
      </c>
      <c r="KH687">
        <v>3.7574454059095153E-2</v>
      </c>
      <c r="KI687">
        <v>3.8780354935764733E-2</v>
      </c>
      <c r="KJ687">
        <v>3.8229272096670833E-2</v>
      </c>
      <c r="KK687">
        <v>3.9150428734936994E-2</v>
      </c>
      <c r="KL687">
        <v>3.8478639805456738E-2</v>
      </c>
      <c r="KM687">
        <v>3.9067912294385637E-2</v>
      </c>
      <c r="KN687">
        <v>3.82729363057513E-2</v>
      </c>
      <c r="KO687">
        <v>3.8493361037148822E-2</v>
      </c>
      <c r="KP687">
        <v>3.7569317060512461E-2</v>
      </c>
      <c r="KQ687">
        <v>3.739671049683941E-2</v>
      </c>
      <c r="KR687">
        <v>3.6337272702399677E-2</v>
      </c>
      <c r="KS687">
        <v>3.5764467102334212E-2</v>
      </c>
      <c r="KT687">
        <v>3.4568322573402817E-2</v>
      </c>
      <c r="KU687">
        <v>3.3611400650501416E-2</v>
      </c>
      <c r="KV687">
        <v>3.2289942302313801E-2</v>
      </c>
      <c r="KW687">
        <v>3.0995872090057375E-2</v>
      </c>
      <c r="KX687">
        <v>2.9581723262897826E-2</v>
      </c>
      <c r="KY687">
        <v>2.8035058554752027E-2</v>
      </c>
      <c r="KZ687">
        <v>2.6588252359524292E-2</v>
      </c>
      <c r="LA687">
        <v>2.4912346901894793E-2</v>
      </c>
      <c r="LB687">
        <v>2.3519085026725336E-2</v>
      </c>
      <c r="LC687">
        <v>2.1865955377811656E-2</v>
      </c>
      <c r="LD687">
        <v>2.0624803810556577E-2</v>
      </c>
      <c r="LE687">
        <v>1.9150328565368153E-2</v>
      </c>
      <c r="LF687">
        <v>1.8145924712611741E-2</v>
      </c>
      <c r="LG687">
        <v>1.6976293321950081E-2</v>
      </c>
      <c r="LH687">
        <v>1.6252157227983084E-2</v>
      </c>
      <c r="LI687">
        <v>1.5459532951573859E-2</v>
      </c>
      <c r="LJ687">
        <v>1.5009954863828091E-2</v>
      </c>
      <c r="LK687">
        <v>1.4615284647514864E-2</v>
      </c>
      <c r="LL687">
        <v>1.4405594305620455E-2</v>
      </c>
      <c r="LM687">
        <v>1.4405594305620455E-2</v>
      </c>
      <c r="LN687">
        <v>0</v>
      </c>
      <c r="LO687">
        <v>-1.2525751233790933E-4</v>
      </c>
      <c r="LP687">
        <v>-8.9117461009490491E-5</v>
      </c>
      <c r="LQ687">
        <v>-2.1174252065980976E-4</v>
      </c>
      <c r="LR687">
        <v>-1.8348282082176912E-4</v>
      </c>
      <c r="LS687">
        <v>-3.0142605707628541E-4</v>
      </c>
      <c r="LT687">
        <v>-2.8190902241283786E-4</v>
      </c>
      <c r="LU687">
        <v>-3.9298881128028301E-4</v>
      </c>
      <c r="LV687">
        <v>-3.8238506362720936E-4</v>
      </c>
      <c r="LW687">
        <v>-4.8432892272645987E-4</v>
      </c>
      <c r="LX687">
        <v>-4.8217702561616373E-4</v>
      </c>
      <c r="LY687">
        <v>-5.7274745696350108E-4</v>
      </c>
      <c r="LZ687">
        <v>-5.7812398287207566E-4</v>
      </c>
      <c r="MA687">
        <v>-6.553245732431656E-4</v>
      </c>
      <c r="MB687">
        <v>-6.6708409985180507E-4</v>
      </c>
      <c r="MC687">
        <v>-7.293993548480247E-4</v>
      </c>
      <c r="MD687">
        <v>-7.4640953907317213E-4</v>
      </c>
      <c r="ME687">
        <v>-7.9300646435421661E-4</v>
      </c>
      <c r="MF687">
        <v>-8.143019718820833E-4</v>
      </c>
      <c r="MG687">
        <v>-8.451321153347158E-4</v>
      </c>
      <c r="MH687">
        <v>-8.6994767250221292E-4</v>
      </c>
      <c r="MI687">
        <v>-8.8572837858393158E-4</v>
      </c>
      <c r="MJ687">
        <v>-9.134230633386038E-4</v>
      </c>
      <c r="MK687">
        <v>-9.155189489336808E-4</v>
      </c>
      <c r="ML687">
        <v>-9.4544058554705743E-4</v>
      </c>
      <c r="MM687">
        <v>-9.3568760506539377E-4</v>
      </c>
      <c r="MN687">
        <v>-9.6703338111632422E-4</v>
      </c>
      <c r="MO687">
        <v>-9.4754495705540349E-4</v>
      </c>
      <c r="MP687">
        <v>-9.7925877153271792E-4</v>
      </c>
      <c r="MQ687">
        <v>-9.5223799029835068E-4</v>
      </c>
      <c r="MR687">
        <v>-9.8296209214262229E-4</v>
      </c>
      <c r="MS687">
        <v>-9.505291111074959E-4</v>
      </c>
      <c r="MT687">
        <v>-9.7860924671487604E-4</v>
      </c>
      <c r="MU687">
        <v>-9.4264565907475385E-4</v>
      </c>
      <c r="MV687">
        <v>-9.6617981271310792E-4</v>
      </c>
      <c r="MW687">
        <v>-9.2819237985048526E-4</v>
      </c>
      <c r="MX687">
        <v>-9.4511294562308636E-4</v>
      </c>
      <c r="MY687">
        <v>-9.0612558098669552E-4</v>
      </c>
      <c r="MZ687">
        <v>-9.1431143991445589E-4</v>
      </c>
      <c r="NA687">
        <v>-8.7480384910111771E-4</v>
      </c>
      <c r="NB687">
        <v>-8.7222981696091133E-4</v>
      </c>
      <c r="NC687">
        <v>-8.3215050804027395E-4</v>
      </c>
      <c r="ND687">
        <v>-8.1709277615500675E-4</v>
      </c>
      <c r="NE687">
        <v>-7.7597764593734003E-4</v>
      </c>
      <c r="NF687">
        <v>-7.4729681222622242E-4</v>
      </c>
      <c r="NG687">
        <v>-7.0451216880120415E-4</v>
      </c>
      <c r="NH687">
        <v>-6.6201662015958316E-4</v>
      </c>
      <c r="NI687">
        <v>-6.1710463265178658E-4</v>
      </c>
      <c r="NJ687">
        <v>-5.6194336595407246E-4</v>
      </c>
      <c r="NK687">
        <v>-5.1497519162400321E-4</v>
      </c>
      <c r="NL687">
        <v>-4.4992706115555125E-4</v>
      </c>
      <c r="NM687">
        <v>-4.016935484897353E-4</v>
      </c>
      <c r="NN687">
        <v>-3.3115929034454694E-4</v>
      </c>
      <c r="NO687">
        <v>-2.8302479427429173E-4</v>
      </c>
      <c r="NP687">
        <v>-2.125738095488214E-4</v>
      </c>
      <c r="NQ687">
        <v>-1.6595659604408186E-4</v>
      </c>
      <c r="NR687">
        <v>-1.01471937966088E-4</v>
      </c>
      <c r="NS687">
        <v>-5.7158251790960088E-5</v>
      </c>
      <c r="NT687">
        <v>-3.8589675147325636E-6</v>
      </c>
      <c r="NU687">
        <v>3.8475046494071587E-5</v>
      </c>
      <c r="NV687">
        <v>7.6771442231062412E-5</v>
      </c>
      <c r="NW687">
        <v>1.1853538156245556E-4</v>
      </c>
      <c r="NX687">
        <v>1.3969936569599038E-4</v>
      </c>
      <c r="NY687">
        <v>1.8284667332595848E-4</v>
      </c>
      <c r="NZ687">
        <v>1.8631038288383602E-4</v>
      </c>
      <c r="OA687">
        <v>2.3251791179708617E-4</v>
      </c>
      <c r="OB687">
        <v>2.1892019779127221E-4</v>
      </c>
      <c r="OC687">
        <v>2.6879547281102151E-4</v>
      </c>
      <c r="OD687">
        <v>2.3956601909352898E-4</v>
      </c>
      <c r="OE687">
        <v>2.9209432664572253E-4</v>
      </c>
      <c r="OF687">
        <v>2.4905020248386329E-4</v>
      </c>
      <c r="OG687">
        <v>3.0135767644915248E-4</v>
      </c>
      <c r="OH687">
        <v>2.4631439410934295E-4</v>
      </c>
      <c r="OI687">
        <v>2.9373177915675949E-4</v>
      </c>
      <c r="OJ687">
        <v>2.281236335341336E-4</v>
      </c>
      <c r="OK687">
        <v>2.6450895984014345E-4</v>
      </c>
      <c r="OL687">
        <v>1.8906193515164503E-4</v>
      </c>
      <c r="OM687">
        <v>2.073652170605664E-4</v>
      </c>
      <c r="ON687">
        <v>1.2194715814164465E-4</v>
      </c>
      <c r="OO687">
        <v>1.1505850699286976E-4</v>
      </c>
      <c r="OP687">
        <v>1.8922436724707378E-5</v>
      </c>
      <c r="OQ687">
        <v>-1.9081772787819592E-5</v>
      </c>
      <c r="OR687">
        <v>-1.2637839951552368E-4</v>
      </c>
      <c r="OS687">
        <v>-1.98428147952002E-4</v>
      </c>
      <c r="OT687">
        <v>-3.1517635686303735E-4</v>
      </c>
      <c r="OU687">
        <v>-4.1875223142698044E-4</v>
      </c>
      <c r="OV687">
        <v>-5.3833979326839572E-4</v>
      </c>
      <c r="OW687">
        <v>-6.6267501271715225E-4</v>
      </c>
      <c r="OX687">
        <v>-7.7067789735835081E-4</v>
      </c>
      <c r="OY687">
        <v>-8.9484595439158292E-4</v>
      </c>
      <c r="OZ687">
        <v>-9.6793339067861536E-4</v>
      </c>
      <c r="PA687">
        <v>-1.0623153570157645E-3</v>
      </c>
      <c r="PB687">
        <v>-1.0719335556776013E-3</v>
      </c>
      <c r="PC687">
        <v>-1.1057846761634541E-3</v>
      </c>
      <c r="PD687">
        <v>-1.0282811534525619E-3</v>
      </c>
      <c r="PE687">
        <v>-9.8284473045890633E-4</v>
      </c>
      <c r="PF687">
        <v>-8.1239692316029902E-4</v>
      </c>
      <c r="PG687">
        <v>-6.9252055196690509E-4</v>
      </c>
      <c r="PH687">
        <v>-4.4768250760986454E-4</v>
      </c>
      <c r="PI687">
        <v>-2.8246916831008157E-4</v>
      </c>
      <c r="PJ687">
        <v>0</v>
      </c>
    </row>
    <row r="688" spans="223:426" x14ac:dyDescent="0.35">
      <c r="HO688">
        <f>HO687+1</f>
        <v>658</v>
      </c>
      <c r="HP688">
        <v>65.8</v>
      </c>
      <c r="HQ688">
        <v>-1.3412893694211725E-3</v>
      </c>
      <c r="HR688">
        <v>-1.3412893694211725E-3</v>
      </c>
      <c r="HS688">
        <v>-1.6016639071316065E-3</v>
      </c>
      <c r="HT688">
        <v>-1.2140373219108891E-3</v>
      </c>
      <c r="HU688">
        <v>-1.7160641338491744E-3</v>
      </c>
      <c r="HV688">
        <v>-9.5194615678698504E-4</v>
      </c>
      <c r="HW688">
        <v>-1.6749853895734999E-3</v>
      </c>
      <c r="HX688">
        <v>-5.5043367551852959E-4</v>
      </c>
      <c r="HY688">
        <v>-1.4732030638107633E-3</v>
      </c>
      <c r="HZ688">
        <v>-9.6038219503844586E-6</v>
      </c>
      <c r="IA688">
        <v>-1.1112348566806969E-3</v>
      </c>
      <c r="IB688">
        <v>6.6440985500688769E-4</v>
      </c>
      <c r="IC688">
        <v>-5.9621304990092666E-4</v>
      </c>
      <c r="ID688">
        <v>1.4589180795433513E-3</v>
      </c>
      <c r="IE688">
        <v>5.8237219538113869E-5</v>
      </c>
      <c r="IF688">
        <v>2.355294410205112E-3</v>
      </c>
      <c r="IG688">
        <v>8.3326536476279877E-4</v>
      </c>
      <c r="IH688">
        <v>3.3307293967354229E-3</v>
      </c>
      <c r="II688">
        <v>1.7069878929861144E-3</v>
      </c>
      <c r="IJ688">
        <v>4.3607387472895361E-3</v>
      </c>
      <c r="IK688">
        <v>2.6570810129949623E-3</v>
      </c>
      <c r="IL688">
        <v>5.4218287571656844E-3</v>
      </c>
      <c r="IM688">
        <v>3.6631706306420701E-3</v>
      </c>
      <c r="IN688">
        <v>6.4937607521843195E-3</v>
      </c>
      <c r="IO688">
        <v>4.7085802094068673E-3</v>
      </c>
      <c r="IP688">
        <v>7.5610872896637862E-3</v>
      </c>
      <c r="IQ688">
        <v>5.7812783658072768E-3</v>
      </c>
      <c r="IR688">
        <v>8.6139076478605765E-3</v>
      </c>
      <c r="IS688">
        <v>6.874117601702744E-3</v>
      </c>
      <c r="IT688">
        <v>9.6479862392035518E-3</v>
      </c>
      <c r="IU688">
        <v>7.9845896043942207E-3</v>
      </c>
      <c r="IV688">
        <v>1.0664454718623612E-2</v>
      </c>
      <c r="IW688">
        <v>9.1143394770119603E-3</v>
      </c>
      <c r="IX688">
        <v>1.1669301374329857E-2</v>
      </c>
      <c r="IY688">
        <v>1.0268623241962616E-2</v>
      </c>
      <c r="IZ688">
        <v>1.2672785208220644E-2</v>
      </c>
      <c r="JA688">
        <v>1.1455804518914007E-2</v>
      </c>
      <c r="JB688">
        <v>1.3688832088164989E-2</v>
      </c>
      <c r="JC688">
        <v>1.2686894988046175E-2</v>
      </c>
      <c r="JD688">
        <v>1.4734393329002239E-2</v>
      </c>
      <c r="JE688">
        <v>1.3975060174801397E-2</v>
      </c>
      <c r="JF688">
        <v>1.5828677784842982E-2</v>
      </c>
      <c r="JG688">
        <v>1.5334941564870244E-2</v>
      </c>
      <c r="JH688">
        <v>1.6992110925407752E-2</v>
      </c>
      <c r="JI688">
        <v>1.6781597367079324E-2</v>
      </c>
      <c r="JJ688">
        <v>1.8244842461230162E-2</v>
      </c>
      <c r="JK688">
        <v>1.8328860703668685E-2</v>
      </c>
      <c r="JL688">
        <v>1.9604647896049432E-2</v>
      </c>
      <c r="JM688">
        <v>1.9986992900756916E-2</v>
      </c>
      <c r="JN688">
        <v>2.1084187504722726E-2</v>
      </c>
      <c r="JO688">
        <v>2.1759703613097384E-2</v>
      </c>
      <c r="JP688">
        <v>2.2687817776409356E-2</v>
      </c>
      <c r="JQ688">
        <v>2.3640908688732056E-2</v>
      </c>
      <c r="JR688">
        <v>2.4408455087335235E-2</v>
      </c>
      <c r="JS688">
        <v>2.5611913124213657E-2</v>
      </c>
      <c r="JT688">
        <v>2.6225250400581032E-2</v>
      </c>
      <c r="JU688">
        <v>2.7639881370285398E-2</v>
      </c>
      <c r="JV688">
        <v>2.8102880161690918E-2</v>
      </c>
      <c r="JW688">
        <v>2.9678323673118148E-2</v>
      </c>
      <c r="JX688">
        <v>2.999295678533577E-2</v>
      </c>
      <c r="JY688">
        <v>3.1669813788369194E-2</v>
      </c>
      <c r="JZ688">
        <v>3.1837424986800575E-2</v>
      </c>
      <c r="KA688">
        <v>3.355039979711285E-2</v>
      </c>
      <c r="KB688">
        <v>3.3573091680702341E-2</v>
      </c>
      <c r="KC688">
        <v>3.5254538902019773E-2</v>
      </c>
      <c r="KD688">
        <v>3.5136036555540484E-2</v>
      </c>
      <c r="KE688">
        <v>3.6719243503130432E-2</v>
      </c>
      <c r="KF688">
        <v>3.6464805054137225E-2</v>
      </c>
      <c r="KG688">
        <v>3.7886537350310848E-2</v>
      </c>
      <c r="KH688">
        <v>3.750187474081295E-2</v>
      </c>
      <c r="KI688">
        <v>3.8704032444510948E-2</v>
      </c>
      <c r="KJ688">
        <v>3.819358407611307E-2</v>
      </c>
      <c r="KK688">
        <v>3.9124130709757579E-2</v>
      </c>
      <c r="KL688">
        <v>3.8489275618426029E-2</v>
      </c>
      <c r="KM688">
        <v>3.9102868476266865E-2</v>
      </c>
      <c r="KN688">
        <v>3.8340785403167515E-2</v>
      </c>
      <c r="KO688">
        <v>3.8599759697666748E-2</v>
      </c>
      <c r="KP688">
        <v>3.7703665788284768E-2</v>
      </c>
      <c r="KQ688">
        <v>3.7580194897484313E-2</v>
      </c>
      <c r="KR688">
        <v>3.6541676438960113E-2</v>
      </c>
      <c r="KS688">
        <v>3.6021958261160829E-2</v>
      </c>
      <c r="KT688">
        <v>3.4835969016076808E-2</v>
      </c>
      <c r="KU688">
        <v>3.392698471424449E-2</v>
      </c>
      <c r="KV688">
        <v>3.2599639026127315E-2</v>
      </c>
      <c r="KW688">
        <v>3.13381144905025E-2</v>
      </c>
      <c r="KX688">
        <v>2.9896313079397611E-2</v>
      </c>
      <c r="KY688">
        <v>2.8357719351501415E-2</v>
      </c>
      <c r="KZ688">
        <v>2.6857625563627072E-2</v>
      </c>
      <c r="LA688">
        <v>2.5160479738272595E-2</v>
      </c>
      <c r="LB688">
        <v>2.3689245789363877E-2</v>
      </c>
      <c r="LC688">
        <v>2.1987864017721747E-2</v>
      </c>
      <c r="LD688">
        <v>2.0651882848107234E-2</v>
      </c>
      <c r="LE688">
        <v>1.9112407051455806E-2</v>
      </c>
      <c r="LF688">
        <v>1.8010111829964655E-2</v>
      </c>
      <c r="LG688">
        <v>1.6774149204451343E-2</v>
      </c>
      <c r="LH688">
        <v>1.596444008259805E-2</v>
      </c>
      <c r="LI688">
        <v>1.5119231252400868E-2</v>
      </c>
      <c r="LJ688">
        <v>1.4608168155930025E-2</v>
      </c>
      <c r="LK688">
        <v>1.4184909566612596E-2</v>
      </c>
      <c r="LL688">
        <v>1.3943747104497764E-2</v>
      </c>
      <c r="LM688">
        <v>1.3943747104497764E-2</v>
      </c>
      <c r="LN688">
        <v>0</v>
      </c>
      <c r="LO688">
        <v>-1.1254588967404789E-4</v>
      </c>
      <c r="LP688">
        <v>-9.5400922020706151E-5</v>
      </c>
      <c r="LQ688">
        <v>-2.0623814787653963E-4</v>
      </c>
      <c r="LR688">
        <v>-1.9642771332673378E-4</v>
      </c>
      <c r="LS688">
        <v>-3.0359969402805632E-4</v>
      </c>
      <c r="LT688">
        <v>-3.0174345582662014E-4</v>
      </c>
      <c r="LU688">
        <v>-4.0309718890374605E-4</v>
      </c>
      <c r="LV688">
        <v>-4.0910251478490069E-4</v>
      </c>
      <c r="LW688">
        <v>-5.0234104449469407E-4</v>
      </c>
      <c r="LX688">
        <v>-5.1546874501309152E-4</v>
      </c>
      <c r="LY688">
        <v>-5.9830104668600432E-4</v>
      </c>
      <c r="LZ688">
        <v>-6.1735312578444781E-4</v>
      </c>
      <c r="MA688">
        <v>-6.8773324687753116E-4</v>
      </c>
      <c r="MB688">
        <v>-7.1131814127494753E-4</v>
      </c>
      <c r="MC688">
        <v>-7.6771788576854175E-4</v>
      </c>
      <c r="MD688">
        <v>-7.9450998816366905E-4</v>
      </c>
      <c r="ME688">
        <v>-8.361422527727422E-4</v>
      </c>
      <c r="MF688">
        <v>-8.6505125655033689E-4</v>
      </c>
      <c r="MG688">
        <v>-8.9197559996432761E-4</v>
      </c>
      <c r="MH688">
        <v>-9.2218246451118366E-4</v>
      </c>
      <c r="MI688">
        <v>-9.3527177294078895E-4</v>
      </c>
      <c r="MJ688">
        <v>-9.6614596753879145E-4</v>
      </c>
      <c r="MK688">
        <v>-9.6694162020609224E-4</v>
      </c>
      <c r="ML688">
        <v>-9.9789439484700149E-4</v>
      </c>
      <c r="MM688">
        <v>-9.884009563350454E-4</v>
      </c>
      <c r="MN688">
        <v>-1.0187361154562929E-3</v>
      </c>
      <c r="MO688">
        <v>-1.0012021215533096E-3</v>
      </c>
      <c r="MP688">
        <v>-1.0300073436623673E-3</v>
      </c>
      <c r="MQ688">
        <v>-1.0067200142824407E-3</v>
      </c>
      <c r="MR688">
        <v>-1.0328159381964687E-3</v>
      </c>
      <c r="MS688">
        <v>-1.0059198081017416E-3</v>
      </c>
      <c r="MT688">
        <v>-1.0278641156000361E-3</v>
      </c>
      <c r="MU688">
        <v>-9.9920424162982103E-4</v>
      </c>
      <c r="MV688">
        <v>-1.0153384936563968E-3</v>
      </c>
      <c r="MW688">
        <v>-9.8632856191998306E-4</v>
      </c>
      <c r="MX688">
        <v>-9.9485576463773377E-4</v>
      </c>
      <c r="MY688">
        <v>-9.663774127882176E-4</v>
      </c>
      <c r="MZ688">
        <v>-9.6546564207522056E-4</v>
      </c>
      <c r="NA688">
        <v>-9.3781456284410349E-4</v>
      </c>
      <c r="NB688">
        <v>-9.257336112808149E-4</v>
      </c>
      <c r="NC688">
        <v>-8.9863721857926871E-4</v>
      </c>
      <c r="ND688">
        <v>-8.7394691120642879E-4</v>
      </c>
      <c r="NE688">
        <v>-8.4668216537795913E-4</v>
      </c>
      <c r="NF688">
        <v>-8.0849459848432751E-4</v>
      </c>
      <c r="NG688">
        <v>-7.8012345137944616E-4</v>
      </c>
      <c r="NH688">
        <v>-7.2844372244413344E-4</v>
      </c>
      <c r="NI688">
        <v>-6.9814536047601422E-4</v>
      </c>
      <c r="NJ688">
        <v>-6.3424367027384494E-4</v>
      </c>
      <c r="NK688">
        <v>-6.0165396932228602E-4</v>
      </c>
      <c r="NL688">
        <v>-5.2834235834627594E-4</v>
      </c>
      <c r="NM688">
        <v>-4.9373975101342873E-4</v>
      </c>
      <c r="NN688">
        <v>-4.1536746141809279E-4</v>
      </c>
      <c r="NO688">
        <v>-3.7954151899417018E-4</v>
      </c>
      <c r="NP688">
        <v>-3.0156623710628005E-4</v>
      </c>
      <c r="NQ688">
        <v>-2.6533877924546004E-4</v>
      </c>
      <c r="NR688">
        <v>-1.9351476994356693E-4</v>
      </c>
      <c r="NS688">
        <v>-1.5711613944443414E-4</v>
      </c>
      <c r="NT688">
        <v>-9.6565337081521341E-5</v>
      </c>
      <c r="NU688">
        <v>-5.9223478638836179E-5</v>
      </c>
      <c r="NV688">
        <v>-1.3732533502461794E-5</v>
      </c>
      <c r="NW688">
        <v>2.6252189715951806E-5</v>
      </c>
      <c r="NX688">
        <v>5.4513954750406574E-5</v>
      </c>
      <c r="NY688">
        <v>9.9208297208365709E-5</v>
      </c>
      <c r="NZ688">
        <v>1.0959072589750244E-4</v>
      </c>
      <c r="OA688">
        <v>1.6062288359298813E-4</v>
      </c>
      <c r="OB688">
        <v>1.5368842075858043E-4</v>
      </c>
      <c r="OC688">
        <v>2.1149272300211559E-4</v>
      </c>
      <c r="OD688">
        <v>1.8864928093598987E-4</v>
      </c>
      <c r="OE688">
        <v>2.5195758214606126E-4</v>
      </c>
      <c r="OF688">
        <v>2.1508603483663455E-4</v>
      </c>
      <c r="OG688">
        <v>2.8072668203082306E-4</v>
      </c>
      <c r="OH688">
        <v>2.3179342937162755E-4</v>
      </c>
      <c r="OI688">
        <v>2.9476937517238655E-4</v>
      </c>
      <c r="OJ688">
        <v>2.354134238491935E-4</v>
      </c>
      <c r="OK688">
        <v>2.8920637713481158E-4</v>
      </c>
      <c r="OL688">
        <v>2.2034270235521812E-4</v>
      </c>
      <c r="OM688">
        <v>2.5741775342377239E-4</v>
      </c>
      <c r="ON688">
        <v>1.7898290743417181E-4</v>
      </c>
      <c r="OO688">
        <v>1.9153395790657028E-4</v>
      </c>
      <c r="OP688">
        <v>1.0259759150738979E-4</v>
      </c>
      <c r="OQ688">
        <v>8.366528957583749E-5</v>
      </c>
      <c r="OR688">
        <v>-1.6784530006750314E-5</v>
      </c>
      <c r="OS688">
        <v>-7.160886902100534E-5</v>
      </c>
      <c r="OT688">
        <v>-1.8289558355409432E-4</v>
      </c>
      <c r="OU688">
        <v>-2.7299731154837442E-4</v>
      </c>
      <c r="OV688">
        <v>-3.89920958879206E-4</v>
      </c>
      <c r="OW688">
        <v>-5.0660005361434545E-4</v>
      </c>
      <c r="OX688">
        <v>-6.1616879127954422E-4</v>
      </c>
      <c r="OY688">
        <v>-7.4014038269045227E-4</v>
      </c>
      <c r="OZ688">
        <v>-8.1983052488119668E-4</v>
      </c>
      <c r="PA688">
        <v>-9.2192695595925121E-4</v>
      </c>
      <c r="PB688">
        <v>-9.4272494310075497E-4</v>
      </c>
      <c r="PC688">
        <v>-9.9100882415624242E-4</v>
      </c>
      <c r="PD688">
        <v>-9.2747701763018855E-4</v>
      </c>
      <c r="PE688">
        <v>-9.0077346148670183E-4</v>
      </c>
      <c r="PF688">
        <v>-7.4483506080556794E-4</v>
      </c>
      <c r="PG688">
        <v>-6.4554739597391284E-4</v>
      </c>
      <c r="PH688">
        <v>-4.1425214833411923E-4</v>
      </c>
      <c r="PI688">
        <v>-2.7005508224429574E-4</v>
      </c>
      <c r="PJ688">
        <v>0</v>
      </c>
    </row>
    <row r="689" spans="223:426" x14ac:dyDescent="0.35">
      <c r="HO689">
        <f>HO688+1</f>
        <v>659</v>
      </c>
      <c r="HP689">
        <v>65.900000000000006</v>
      </c>
      <c r="HQ689">
        <v>-8.6286574473101859E-4</v>
      </c>
      <c r="HR689">
        <v>-8.6286574473101859E-4</v>
      </c>
      <c r="HS689">
        <v>-1.1322942233492448E-3</v>
      </c>
      <c r="HT689">
        <v>-7.3889631157254138E-4</v>
      </c>
      <c r="HU689">
        <v>-1.2585778108486073E-3</v>
      </c>
      <c r="HV689">
        <v>-4.8376259328018235E-4</v>
      </c>
      <c r="HW689">
        <v>-1.2323882481439278E-3</v>
      </c>
      <c r="HX689">
        <v>-9.3439923255401666E-5</v>
      </c>
      <c r="HY689">
        <v>-1.0488714535890023E-3</v>
      </c>
      <c r="HZ689">
        <v>4.3129096899452223E-4</v>
      </c>
      <c r="IA689">
        <v>-7.0905447196990714E-4</v>
      </c>
      <c r="IB689">
        <v>1.0835898040718909E-3</v>
      </c>
      <c r="IC689">
        <v>-2.2061769245279052E-4</v>
      </c>
      <c r="ID689">
        <v>1.8501560994896593E-3</v>
      </c>
      <c r="IE689">
        <v>4.0235614317726885E-4</v>
      </c>
      <c r="IF689">
        <v>2.7119851584617664E-3</v>
      </c>
      <c r="IG689">
        <v>1.1407771352872108E-3</v>
      </c>
      <c r="IH689">
        <v>3.6462368785140091E-3</v>
      </c>
      <c r="II689">
        <v>1.9728324116155458E-3</v>
      </c>
      <c r="IJ689">
        <v>4.6288047937601533E-3</v>
      </c>
      <c r="IK689">
        <v>2.8766107458351908E-3</v>
      </c>
      <c r="IL689">
        <v>5.6369748338994307E-3</v>
      </c>
      <c r="IM689">
        <v>3.8324623101460811E-3</v>
      </c>
      <c r="IN689">
        <v>6.6516234586601409E-3</v>
      </c>
      <c r="IO689">
        <v>4.8246709951703486E-3</v>
      </c>
      <c r="IP689">
        <v>7.6586514405545267E-3</v>
      </c>
      <c r="IQ689">
        <v>5.8423079424222459E-3</v>
      </c>
      <c r="IR689">
        <v>8.6496287997549267E-3</v>
      </c>
      <c r="IS689">
        <v>6.8793830108662387E-3</v>
      </c>
      <c r="IT689">
        <v>9.6218173711616704E-3</v>
      </c>
      <c r="IU689">
        <v>7.9345362806778862E-3</v>
      </c>
      <c r="IV689">
        <v>1.0577805010985609E-2</v>
      </c>
      <c r="IW689">
        <v>9.0105182718435567E-3</v>
      </c>
      <c r="IX689">
        <v>1.1524958813568218E-2</v>
      </c>
      <c r="IY689">
        <v>1.0113641150171718E-2</v>
      </c>
      <c r="IZ689">
        <v>1.2474831463880625E-2</v>
      </c>
      <c r="JA689">
        <v>1.1253289381855299E-2</v>
      </c>
      <c r="JB689">
        <v>1.3442570087717711E-2</v>
      </c>
      <c r="JC689">
        <v>1.2441483801654829E-2</v>
      </c>
      <c r="JD689">
        <v>1.4446296214823654E-2</v>
      </c>
      <c r="JE689">
        <v>1.3692407358892116E-2</v>
      </c>
      <c r="JF689">
        <v>1.5506352039016609E-2</v>
      </c>
      <c r="JG689">
        <v>1.5021726961163112E-2</v>
      </c>
      <c r="JH689">
        <v>1.6644245401037896E-2</v>
      </c>
      <c r="JI689">
        <v>1.6445493287349761E-2</v>
      </c>
      <c r="JJ689">
        <v>1.7881089511404338E-2</v>
      </c>
      <c r="JK689">
        <v>1.7978395530743211E-2</v>
      </c>
      <c r="JL689">
        <v>1.9235358837789776E-2</v>
      </c>
      <c r="JM689">
        <v>1.9631235242536592E-2</v>
      </c>
      <c r="JN689">
        <v>2.0719918145826435E-2</v>
      </c>
      <c r="JO689">
        <v>2.1407705466522042E-2</v>
      </c>
      <c r="JP689">
        <v>2.2338556072226491E-2</v>
      </c>
      <c r="JQ689">
        <v>2.3300912218093849E-2</v>
      </c>
      <c r="JR689">
        <v>2.4082623489422295E-2</v>
      </c>
      <c r="JS689">
        <v>2.5290449369161763E-2</v>
      </c>
      <c r="JT689">
        <v>2.5928687366569298E-2</v>
      </c>
      <c r="JU689">
        <v>2.7341028504122549E-2</v>
      </c>
      <c r="JV689">
        <v>2.7838137618077602E-2</v>
      </c>
      <c r="JW689">
        <v>2.9403455445550914E-2</v>
      </c>
      <c r="JX689">
        <v>2.9759259046267979E-2</v>
      </c>
      <c r="JY689">
        <v>3.1418072851589499E-2</v>
      </c>
      <c r="JZ689">
        <v>3.1631466057465175E-2</v>
      </c>
      <c r="KA689">
        <v>3.3319887384248445E-2</v>
      </c>
      <c r="KB689">
        <v>3.3390565247471055E-2</v>
      </c>
      <c r="KC689">
        <v>3.5043942203758165E-2</v>
      </c>
      <c r="KD689">
        <v>3.497353973175852E-2</v>
      </c>
      <c r="KE689">
        <v>3.6529463855359642E-2</v>
      </c>
      <c r="KF689">
        <v>3.6321644942235963E-2</v>
      </c>
      <c r="KG689">
        <v>3.7721889186905867E-2</v>
      </c>
      <c r="KH689">
        <v>3.7381345093253492E-2</v>
      </c>
      <c r="KI689">
        <v>3.8572704556692865E-2</v>
      </c>
      <c r="KJ689">
        <v>3.8103397813931704E-2</v>
      </c>
      <c r="KK689">
        <v>3.9037744763321718E-2</v>
      </c>
      <c r="KL689">
        <v>3.8440958594921901E-2</v>
      </c>
      <c r="KM689">
        <v>3.9075067652811366E-2</v>
      </c>
      <c r="KN689">
        <v>3.8347920740293008E-2</v>
      </c>
      <c r="KO689">
        <v>3.8643804057205335E-2</v>
      </c>
      <c r="KP689">
        <v>3.7778947271548936E-2</v>
      </c>
      <c r="KQ689">
        <v>3.7705582008160966E-2</v>
      </c>
      <c r="KR689">
        <v>3.6692855970903493E-2</v>
      </c>
      <c r="KS689">
        <v>3.6230229247209977E-2</v>
      </c>
      <c r="KT689">
        <v>3.5061071194333847E-2</v>
      </c>
      <c r="KU689">
        <v>3.4207239749338259E-2</v>
      </c>
      <c r="KV689">
        <v>3.2882357954907689E-2</v>
      </c>
      <c r="KW689">
        <v>3.1663422006114265E-2</v>
      </c>
      <c r="KX689">
        <v>3.0203282516216498E-2</v>
      </c>
      <c r="KY689">
        <v>2.8684433548942064E-2</v>
      </c>
      <c r="KZ689">
        <v>2.7139944593115188E-2</v>
      </c>
      <c r="LA689">
        <v>2.5432919865946091E-2</v>
      </c>
      <c r="LB689">
        <v>2.3890427152471937E-2</v>
      </c>
      <c r="LC689">
        <v>2.2149750912954957E-2</v>
      </c>
      <c r="LD689">
        <v>2.0722119169171448E-2</v>
      </c>
      <c r="LE689">
        <v>1.9122932370430206E-2</v>
      </c>
      <c r="LF689">
        <v>1.7922287547623549E-2</v>
      </c>
      <c r="LG689">
        <v>1.6621846378650485E-2</v>
      </c>
      <c r="LH689">
        <v>1.5723782559731836E-2</v>
      </c>
      <c r="LI689">
        <v>1.4825831158953459E-2</v>
      </c>
      <c r="LJ689">
        <v>1.4250125625904886E-2</v>
      </c>
      <c r="LK689">
        <v>1.3797716532506756E-2</v>
      </c>
      <c r="LL689">
        <v>1.3523127614487353E-2</v>
      </c>
      <c r="LM689">
        <v>1.3523127614487353E-2</v>
      </c>
      <c r="LN689">
        <v>0</v>
      </c>
      <c r="LO689">
        <v>-9.938755654379811E-5</v>
      </c>
      <c r="LP689">
        <v>-1.0152968916002622E-4</v>
      </c>
      <c r="LQ689">
        <v>-2.0015480675213804E-4</v>
      </c>
      <c r="LR689">
        <v>-2.0904504806299988E-4</v>
      </c>
      <c r="LS689">
        <v>-3.0505431637947548E-4</v>
      </c>
      <c r="LT689">
        <v>-3.2105062916152125E-4</v>
      </c>
      <c r="LU689">
        <v>-4.1232847067207618E-4</v>
      </c>
      <c r="LV689">
        <v>-4.3505936042365968E-4</v>
      </c>
      <c r="LW689">
        <v>-5.1929206341123923E-4</v>
      </c>
      <c r="LX689">
        <v>-5.4773021271821692E-4</v>
      </c>
      <c r="LY689">
        <v>-6.2258051577856295E-4</v>
      </c>
      <c r="LZ689">
        <v>-6.5524968273267053E-4</v>
      </c>
      <c r="MA689">
        <v>-7.186293233729502E-4</v>
      </c>
      <c r="MB689">
        <v>-7.5389544671302039E-4</v>
      </c>
      <c r="MC689">
        <v>-8.0427035452821781E-4</v>
      </c>
      <c r="MD689">
        <v>-8.4062498704427389E-4</v>
      </c>
      <c r="ME689">
        <v>-8.7725924487852764E-4</v>
      </c>
      <c r="MF689">
        <v>-9.1350273024407599E-4</v>
      </c>
      <c r="MG689">
        <v>-9.3656612385779197E-4</v>
      </c>
      <c r="MH689">
        <v>-9.7184437097975584E-4</v>
      </c>
      <c r="MI689">
        <v>-9.823631342906129E-4</v>
      </c>
      <c r="MJ689">
        <v>-1.0160758182143181E-3</v>
      </c>
      <c r="MK689">
        <v>-1.0157609098718941E-3</v>
      </c>
      <c r="ML689">
        <v>-1.0474021490281833E-3</v>
      </c>
      <c r="MM689">
        <v>-1.0384149441756895E-3</v>
      </c>
      <c r="MN689">
        <v>-1.0674133757080948E-3</v>
      </c>
      <c r="MO689">
        <v>-1.052122278580235E-3</v>
      </c>
      <c r="MP689">
        <v>-1.0777259626745712E-3</v>
      </c>
      <c r="MQ689">
        <v>-1.0584852593694084E-3</v>
      </c>
      <c r="MR689">
        <v>-1.0797080833367929E-3</v>
      </c>
      <c r="MS689">
        <v>-1.0586694948995948E-3</v>
      </c>
      <c r="MT689">
        <v>-1.0742941589654391E-3</v>
      </c>
      <c r="MU689">
        <v>-1.0532503639365549E-3</v>
      </c>
      <c r="MV689">
        <v>-1.0618732999103696E-3</v>
      </c>
      <c r="MW689">
        <v>-1.0421314623672154E-3</v>
      </c>
      <c r="MX689">
        <v>-1.0422357631733421E-3</v>
      </c>
      <c r="MY689">
        <v>-1.0245246962984195E-3</v>
      </c>
      <c r="MZ689">
        <v>-1.014575186840267E-3</v>
      </c>
      <c r="NA689">
        <v>-9.9899882274475564E-4</v>
      </c>
      <c r="NB689">
        <v>-9.7756561400699597E-4</v>
      </c>
      <c r="NC689">
        <v>-9.6362461822449574E-4</v>
      </c>
      <c r="ND689">
        <v>-9.2955361501468768E-4</v>
      </c>
      <c r="NE689">
        <v>-9.1626119231597134E-4</v>
      </c>
      <c r="NF689">
        <v>-8.6891424597141092E-4</v>
      </c>
      <c r="NG689">
        <v>-8.5502240931002954E-4</v>
      </c>
      <c r="NH689">
        <v>-7.9459341704290185E-4</v>
      </c>
      <c r="NI689">
        <v>-7.7891059671656273E-4</v>
      </c>
      <c r="NJ689">
        <v>-7.0677456433060728E-4</v>
      </c>
      <c r="NK689">
        <v>-6.8849108892321889E-4</v>
      </c>
      <c r="NL689">
        <v>-6.0746668944391957E-4</v>
      </c>
      <c r="NM689">
        <v>-5.8633793462275477E-4</v>
      </c>
      <c r="NN689">
        <v>-5.0068672905783881E-4</v>
      </c>
      <c r="NO689">
        <v>-4.7692196210863917E-4</v>
      </c>
      <c r="NP689">
        <v>-3.9194808778359174E-4</v>
      </c>
      <c r="NQ689">
        <v>-3.6578054365504157E-4</v>
      </c>
      <c r="NR689">
        <v>-2.8706921509059972E-4</v>
      </c>
      <c r="NS689">
        <v>-2.5820251281065339E-4</v>
      </c>
      <c r="NT689">
        <v>-1.9074797004356591E-4</v>
      </c>
      <c r="NU689">
        <v>-1.5801523618528472E-4</v>
      </c>
      <c r="NV689">
        <v>-1.0555804090198865E-4</v>
      </c>
      <c r="NW689">
        <v>-6.7041495696146331E-5</v>
      </c>
      <c r="NX689">
        <v>-3.179211674285562E-5</v>
      </c>
      <c r="NY689">
        <v>1.4611811516435137E-5</v>
      </c>
      <c r="NZ689">
        <v>3.1905771169578086E-5</v>
      </c>
      <c r="OA689">
        <v>8.7713387030187011E-5</v>
      </c>
      <c r="OB689">
        <v>8.751372782981378E-5</v>
      </c>
      <c r="OC689">
        <v>1.5295233554777547E-4</v>
      </c>
      <c r="OD689">
        <v>1.3661701730822336E-4</v>
      </c>
      <c r="OE689">
        <v>2.1017091606982655E-4</v>
      </c>
      <c r="OF689">
        <v>1.7961805559330439E-4</v>
      </c>
      <c r="OG689">
        <v>2.5786652225115447E-4</v>
      </c>
      <c r="OH689">
        <v>2.1519546787196462E-4</v>
      </c>
      <c r="OI689">
        <v>2.929021936264913E-4</v>
      </c>
      <c r="OJ689">
        <v>2.3995639590851291E-4</v>
      </c>
      <c r="OK689">
        <v>3.1034785147659755E-4</v>
      </c>
      <c r="OL689">
        <v>2.4825844153338977E-4</v>
      </c>
      <c r="OM689">
        <v>3.0345809638699517E-4</v>
      </c>
      <c r="ON689">
        <v>2.3229104431682663E-4</v>
      </c>
      <c r="OO689">
        <v>2.6394752355821956E-4</v>
      </c>
      <c r="OP689">
        <v>1.8267819495808922E-4</v>
      </c>
      <c r="OQ689">
        <v>1.8293166471134098E-4</v>
      </c>
      <c r="OR689">
        <v>9.0070459799079517E-5</v>
      </c>
      <c r="OS689">
        <v>5.3114648441980714E-5</v>
      </c>
      <c r="OT689">
        <v>-5.1651767745809632E-5</v>
      </c>
      <c r="OU689">
        <v>-1.2713514908074429E-4</v>
      </c>
      <c r="OV689">
        <v>-2.4009417782629646E-4</v>
      </c>
      <c r="OW689">
        <v>-3.4766398469159943E-4</v>
      </c>
      <c r="OX689">
        <v>-4.5749535032019937E-4</v>
      </c>
      <c r="OY689">
        <v>-5.7986967713545546E-4</v>
      </c>
      <c r="OZ689">
        <v>-6.6522123778630076E-4</v>
      </c>
      <c r="PA689">
        <v>-7.7410969670716487E-4</v>
      </c>
      <c r="PB689">
        <v>-8.0583764010817448E-4</v>
      </c>
      <c r="PC689">
        <v>-8.6839765367645262E-4</v>
      </c>
      <c r="PD689">
        <v>-8.1937887513460384E-4</v>
      </c>
      <c r="PE689">
        <v>-8.1201397310523538E-4</v>
      </c>
      <c r="PF689">
        <v>-6.7174089871611259E-4</v>
      </c>
      <c r="PG689">
        <v>-5.9416990857721907E-4</v>
      </c>
      <c r="PH689">
        <v>-3.778926157245395E-4</v>
      </c>
      <c r="PI689">
        <v>-2.5607623670834915E-4</v>
      </c>
      <c r="PJ689">
        <v>0</v>
      </c>
    </row>
    <row r="690" spans="223:426" x14ac:dyDescent="0.35">
      <c r="HO690">
        <f>HO689+1</f>
        <v>660</v>
      </c>
      <c r="HP690">
        <v>66</v>
      </c>
      <c r="HQ690">
        <v>-3.5274349974296108E-4</v>
      </c>
      <c r="HR690">
        <v>-3.5274349974296108E-4</v>
      </c>
      <c r="HS690">
        <v>-6.3043616113317826E-4</v>
      </c>
      <c r="HT690">
        <v>-2.3274310682440692E-4</v>
      </c>
      <c r="HU690">
        <v>-7.6856495793988389E-4</v>
      </c>
      <c r="HV690">
        <v>1.4025190235725154E-5</v>
      </c>
      <c r="HW690">
        <v>-7.5801099961223602E-4</v>
      </c>
      <c r="HX690">
        <v>3.9102011701368136E-4</v>
      </c>
      <c r="HY690">
        <v>-5.9429045579932269E-4</v>
      </c>
      <c r="HZ690">
        <v>8.9681717467694885E-4</v>
      </c>
      <c r="IA690">
        <v>-2.7889233451674041E-4</v>
      </c>
      <c r="IB690">
        <v>1.5239569881985622E-3</v>
      </c>
      <c r="IC690">
        <v>1.800595724146447E-4</v>
      </c>
      <c r="ID690">
        <v>2.2586763061295048E-3</v>
      </c>
      <c r="IE690">
        <v>7.6818812324572368E-4</v>
      </c>
      <c r="IF690">
        <v>3.0817958385805132E-3</v>
      </c>
      <c r="IG690">
        <v>1.4663745632909886E-3</v>
      </c>
      <c r="IH690">
        <v>3.9706851449372782E-3</v>
      </c>
      <c r="II690">
        <v>2.2531116775856125E-3</v>
      </c>
      <c r="IJ690">
        <v>4.9018646151522613E-3</v>
      </c>
      <c r="IK690">
        <v>3.107131793581369E-3</v>
      </c>
      <c r="IL690">
        <v>5.8536273991099119E-3</v>
      </c>
      <c r="IM690">
        <v>4.0097091955575044E-3</v>
      </c>
      <c r="IN690">
        <v>6.8081462805235958E-3</v>
      </c>
      <c r="IO690">
        <v>4.9462375103378354E-3</v>
      </c>
      <c r="IP690">
        <v>7.7527900974031765E-3</v>
      </c>
      <c r="IQ690">
        <v>5.9069802471890349E-3</v>
      </c>
      <c r="IR690">
        <v>8.6806542557247637E-3</v>
      </c>
      <c r="IS690">
        <v>6.8871358160199252E-3</v>
      </c>
      <c r="IT690">
        <v>9.590492712660055E-3</v>
      </c>
      <c r="IU690">
        <v>7.8864729049786548E-3</v>
      </c>
      <c r="IV690">
        <v>1.0486295225188982E-2</v>
      </c>
      <c r="IW690">
        <v>8.9087876991397665E-3</v>
      </c>
      <c r="IX690">
        <v>1.1376717433000706E-2</v>
      </c>
      <c r="IY690">
        <v>9.961360094142592E-3</v>
      </c>
      <c r="IZ690">
        <v>1.2274491664568694E-2</v>
      </c>
      <c r="JA690">
        <v>1.1054487761901337E-2</v>
      </c>
      <c r="JB690">
        <v>1.3195857690213317E-2</v>
      </c>
      <c r="JC690">
        <v>1.2201080049729177E-2</v>
      </c>
      <c r="JD690">
        <v>1.4159968900953749E-2</v>
      </c>
      <c r="JE690">
        <v>1.3416205931716991E-2</v>
      </c>
      <c r="JF690">
        <v>1.5188152359144058E-2</v>
      </c>
      <c r="JG690">
        <v>1.4716413435685752E-2</v>
      </c>
      <c r="JH690">
        <v>1.6302833829015567E-2</v>
      </c>
      <c r="JI690">
        <v>1.6118582031332252E-2</v>
      </c>
      <c r="JJ690">
        <v>1.7525898972502535E-2</v>
      </c>
      <c r="JK690">
        <v>1.7638064282794089E-2</v>
      </c>
      <c r="JL690">
        <v>1.8876290878722154E-2</v>
      </c>
      <c r="JM690">
        <v>1.9285970959372449E-2</v>
      </c>
      <c r="JN690">
        <v>2.0366800527707705E-2</v>
      </c>
      <c r="JO690">
        <v>2.1065707575180777E-2</v>
      </c>
      <c r="JP690">
        <v>2.2000328287582353E-2</v>
      </c>
      <c r="JQ690">
        <v>2.296927656925658E-2</v>
      </c>
      <c r="JR690">
        <v>2.3766329605549787E-2</v>
      </c>
      <c r="JS690">
        <v>2.4974290088772763E-2</v>
      </c>
      <c r="JT690">
        <v>2.563851407520824E-2</v>
      </c>
      <c r="JU690">
        <v>2.7042833617006767E-2</v>
      </c>
      <c r="JV690">
        <v>2.75748569242317E-2</v>
      </c>
      <c r="JW690">
        <v>2.9123014111740841E-2</v>
      </c>
      <c r="JX690">
        <v>2.9520410810222025E-2</v>
      </c>
      <c r="JY690">
        <v>3.1153177919662163E-2</v>
      </c>
      <c r="JZ690">
        <v>3.1412405354302071E-2</v>
      </c>
      <c r="KA690">
        <v>3.3067740172638166E-2</v>
      </c>
      <c r="KB690">
        <v>3.3186194117503238E-2</v>
      </c>
      <c r="KC690">
        <v>3.4802913398395946E-2</v>
      </c>
      <c r="KD690">
        <v>3.4780305287563242E-2</v>
      </c>
      <c r="KE690">
        <v>3.6300740758368151E-2</v>
      </c>
      <c r="KF690">
        <v>3.6139321197589704E-2</v>
      </c>
      <c r="KG690">
        <v>3.7510599515859229E-2</v>
      </c>
      <c r="KH690">
        <v>3.7214206971543977E-2</v>
      </c>
      <c r="KI690">
        <v>3.8388271722756086E-2</v>
      </c>
      <c r="KJ690">
        <v>3.7960547273153712E-2</v>
      </c>
      <c r="KK690">
        <v>3.8893387056521123E-2</v>
      </c>
      <c r="KL690">
        <v>3.8335683921737786E-2</v>
      </c>
      <c r="KM690">
        <v>3.898643240431892E-2</v>
      </c>
      <c r="KN690">
        <v>3.829602381503254E-2</v>
      </c>
      <c r="KO690">
        <v>3.862672311851563E-2</v>
      </c>
      <c r="KP690">
        <v>3.7795984375617452E-2</v>
      </c>
      <c r="KQ690">
        <v>3.777290526377762E-2</v>
      </c>
      <c r="KR690">
        <v>3.6790282206040761E-2</v>
      </c>
      <c r="KS690">
        <v>3.6387749113875566E-2</v>
      </c>
      <c r="KT690">
        <v>3.5241474563580406E-2</v>
      </c>
      <c r="KU690">
        <v>3.4449008439328806E-2</v>
      </c>
      <c r="KV690">
        <v>3.3134449075562539E-2</v>
      </c>
      <c r="KW690">
        <v>3.1967415845370127E-2</v>
      </c>
      <c r="KX690">
        <v>3.0498133757528124E-2</v>
      </c>
      <c r="KY690">
        <v>2.9010506514814356E-2</v>
      </c>
      <c r="KZ690">
        <v>2.7430943738475006E-2</v>
      </c>
      <c r="LA690">
        <v>2.5725840931031321E-2</v>
      </c>
      <c r="LB690">
        <v>2.4119737809099741E-2</v>
      </c>
      <c r="LC690">
        <v>2.2349636930716527E-2</v>
      </c>
      <c r="LD690">
        <v>2.0834671885508048E-2</v>
      </c>
      <c r="LE690">
        <v>1.9182069012680918E-2</v>
      </c>
      <c r="LF690">
        <v>1.7883562840069298E-2</v>
      </c>
      <c r="LG690">
        <v>1.652124436873692E-2</v>
      </c>
      <c r="LH690">
        <v>1.5532583925605766E-2</v>
      </c>
      <c r="LI690">
        <v>1.4582119241107099E-2</v>
      </c>
      <c r="LJ690">
        <v>1.3938806459757336E-2</v>
      </c>
      <c r="LK690">
        <v>1.345681629412683E-2</v>
      </c>
      <c r="LL690">
        <v>1.3146877908638485E-2</v>
      </c>
      <c r="LM690">
        <v>1.3146877908638485E-2</v>
      </c>
      <c r="LN690">
        <v>0</v>
      </c>
      <c r="LO690">
        <v>-8.5820137589305009E-5</v>
      </c>
      <c r="LP690">
        <v>-1.0747036863423499E-4</v>
      </c>
      <c r="LQ690">
        <v>-1.9349347335126298E-4</v>
      </c>
      <c r="LR690">
        <v>-2.2126636918174777E-4</v>
      </c>
      <c r="LS690">
        <v>-3.0575267206040847E-4</v>
      </c>
      <c r="LT690">
        <v>-3.3972660085885924E-4</v>
      </c>
      <c r="LU690">
        <v>-4.2060716673047701E-4</v>
      </c>
      <c r="LV690">
        <v>-4.6011769777868928E-4</v>
      </c>
      <c r="LW690">
        <v>-5.3507047877313031E-4</v>
      </c>
      <c r="LX690">
        <v>-5.7879369330872345E-4</v>
      </c>
      <c r="LY690">
        <v>-6.4544333396820779E-4</v>
      </c>
      <c r="LZ690">
        <v>-6.9162316540381222E-4</v>
      </c>
      <c r="MA690">
        <v>-7.4784708492611968E-4</v>
      </c>
      <c r="MB690">
        <v>-7.9461259900160959E-4</v>
      </c>
      <c r="MC690">
        <v>-8.3887806896058468E-4</v>
      </c>
      <c r="MD690">
        <v>-8.8454990580669028E-4</v>
      </c>
      <c r="ME690">
        <v>-9.1617729052172767E-4</v>
      </c>
      <c r="MF690">
        <v>-9.5946280959585629E-4</v>
      </c>
      <c r="MG690">
        <v>-9.7873349933766266E-4</v>
      </c>
      <c r="MH690">
        <v>-1.0187621549822374E-3</v>
      </c>
      <c r="MI690">
        <v>-1.0268522015374818E-3</v>
      </c>
      <c r="MJ690">
        <v>-1.0630727917196414E-3</v>
      </c>
      <c r="MK690">
        <v>-1.0618539934893318E-3</v>
      </c>
      <c r="ML690">
        <v>-1.0938614893239774E-3</v>
      </c>
      <c r="MM690">
        <v>-1.085638760012167E-3</v>
      </c>
      <c r="MN690">
        <v>-1.1130030847880132E-3</v>
      </c>
      <c r="MO690">
        <v>-1.1002483041716547E-3</v>
      </c>
      <c r="MP690">
        <v>-1.1223926664497999E-3</v>
      </c>
      <c r="MQ690">
        <v>-1.107509419502775E-3</v>
      </c>
      <c r="MR690">
        <v>-1.1236540765414539E-3</v>
      </c>
      <c r="MS690">
        <v>-1.1087838315818426E-3</v>
      </c>
      <c r="MT690">
        <v>-1.1179480518567569E-3</v>
      </c>
      <c r="MU690">
        <v>-1.1048153837095176E-3</v>
      </c>
      <c r="MV690">
        <v>-1.1058604791191146E-3</v>
      </c>
      <c r="MW690">
        <v>-1.0956529253127246E-3</v>
      </c>
      <c r="MX690">
        <v>-1.087350499996488E-3</v>
      </c>
      <c r="MY690">
        <v>-1.0806339176201829E-3</v>
      </c>
      <c r="MZ690">
        <v>-1.0617522110207625E-3</v>
      </c>
      <c r="NA690">
        <v>-1.0584313824540503E-3</v>
      </c>
      <c r="NB690">
        <v>-1.0278453037549852E-3</v>
      </c>
      <c r="NC690">
        <v>-1.0271886967340963E-3</v>
      </c>
      <c r="ND690">
        <v>-9.8403165348613241E-4</v>
      </c>
      <c r="NE690">
        <v>-9.8478390747400212E-4</v>
      </c>
      <c r="NF690">
        <v>-9.2866437163310108E-4</v>
      </c>
      <c r="NG690">
        <v>-9.2926182863510131E-4</v>
      </c>
      <c r="NH690">
        <v>-8.605526810009903E-4</v>
      </c>
      <c r="NI690">
        <v>-8.5942509552525354E-4</v>
      </c>
      <c r="NJ690">
        <v>-7.7958737412048144E-4</v>
      </c>
      <c r="NK690">
        <v>-7.7546947294378536E-4</v>
      </c>
      <c r="NL690">
        <v>-6.8729947382879515E-4</v>
      </c>
      <c r="NM690">
        <v>-6.7941408684699383E-4</v>
      </c>
      <c r="NN690">
        <v>-5.8704775282455773E-4</v>
      </c>
      <c r="NO690">
        <v>-5.7502111438902776E-4</v>
      </c>
      <c r="NP690">
        <v>-4.8356715369778227E-4</v>
      </c>
      <c r="NQ690">
        <v>-4.6705665218013854E-4</v>
      </c>
      <c r="NR690">
        <v>-3.8189332877370765E-4</v>
      </c>
      <c r="NS690">
        <v>-3.601116692820087E-4</v>
      </c>
      <c r="NT690">
        <v>-2.8607954756294817E-4</v>
      </c>
      <c r="NU690">
        <v>-2.5752542585140729E-4</v>
      </c>
      <c r="NV690">
        <v>-1.9830938806406168E-4</v>
      </c>
      <c r="NW690">
        <v>-1.6092411605698499E-4</v>
      </c>
      <c r="NX690">
        <v>-1.1878208230064632E-4</v>
      </c>
      <c r="NY690">
        <v>-7.050373076020014E-5</v>
      </c>
      <c r="NZ690">
        <v>-4.6298896886883097E-5</v>
      </c>
      <c r="OA690">
        <v>1.4215519211058066E-5</v>
      </c>
      <c r="OB690">
        <v>2.0819278539369285E-5</v>
      </c>
      <c r="OC690">
        <v>9.3560564857753079E-5</v>
      </c>
      <c r="OD690">
        <v>8.3843664423612893E-5</v>
      </c>
      <c r="OE690">
        <v>1.6705898129246806E-4</v>
      </c>
      <c r="OF690">
        <v>1.4295082371030751E-4</v>
      </c>
      <c r="OG690">
        <v>2.3302126870715947E-4</v>
      </c>
      <c r="OH690">
        <v>1.9673556646293523E-4</v>
      </c>
      <c r="OI690">
        <v>2.8827224269004905E-4</v>
      </c>
      <c r="OJ690">
        <v>2.41854127128978E-4</v>
      </c>
      <c r="OK690">
        <v>3.2794362819021824E-4</v>
      </c>
      <c r="OL690">
        <v>2.7276380142009015E-4</v>
      </c>
      <c r="OM690">
        <v>3.4532439999713821E-4</v>
      </c>
      <c r="ON690">
        <v>2.8163630468478612E-4</v>
      </c>
      <c r="OO690">
        <v>3.3191970739176839E-4</v>
      </c>
      <c r="OP690">
        <v>2.5869638053374231E-4</v>
      </c>
      <c r="OQ690">
        <v>2.7808655780995581E-4</v>
      </c>
      <c r="OR690">
        <v>1.9346654491228803E-4</v>
      </c>
      <c r="OS690">
        <v>1.7486753120150481E-4</v>
      </c>
      <c r="OT690">
        <v>7.7618933174749158E-5</v>
      </c>
      <c r="OU690">
        <v>1.7794769516722695E-5</v>
      </c>
      <c r="OV690">
        <v>-8.9894247976579297E-5</v>
      </c>
      <c r="OW690">
        <v>-1.8690872397447635E-4</v>
      </c>
      <c r="OX690">
        <v>-2.9560216319344347E-4</v>
      </c>
      <c r="OY690">
        <v>-4.1487331803504547E-4</v>
      </c>
      <c r="OZ690">
        <v>-5.0476885665675948E-4</v>
      </c>
      <c r="PA690">
        <v>-6.1934737388245269E-4</v>
      </c>
      <c r="PB690">
        <v>-6.6156409059214708E-4</v>
      </c>
      <c r="PC690">
        <v>-7.3806835164138521E-4</v>
      </c>
      <c r="PD690">
        <v>-7.0397478795105402E-4</v>
      </c>
      <c r="PE690">
        <v>-7.1644918819900648E-4</v>
      </c>
      <c r="PF690">
        <v>-5.9296748735931926E-4</v>
      </c>
      <c r="PG690">
        <v>-5.3821777246355668E-4</v>
      </c>
      <c r="PH690">
        <v>-3.3848588088067826E-4</v>
      </c>
      <c r="PI690">
        <v>-2.404403679473716E-4</v>
      </c>
      <c r="PJ690">
        <v>0</v>
      </c>
    </row>
    <row r="691" spans="223:426" x14ac:dyDescent="0.35">
      <c r="HO691">
        <f>HO690+1</f>
        <v>661</v>
      </c>
      <c r="HP691">
        <v>66.099999999999994</v>
      </c>
      <c r="HQ691">
        <v>1.8809963227927308E-4</v>
      </c>
      <c r="HR691">
        <v>1.8809963227927308E-4</v>
      </c>
      <c r="HS691">
        <v>-9.700962742708474E-5</v>
      </c>
      <c r="HT691">
        <v>3.0340671854193238E-4</v>
      </c>
      <c r="HU691">
        <v>-2.4693153695342962E-4</v>
      </c>
      <c r="HV691">
        <v>5.4032959194908674E-4</v>
      </c>
      <c r="HW691">
        <v>-2.5278653268688659E-4</v>
      </c>
      <c r="HX691">
        <v>9.0176365551152752E-4</v>
      </c>
      <c r="HY691">
        <v>-1.1044946263607661E-4</v>
      </c>
      <c r="HZ691">
        <v>1.3856920692808764E-3</v>
      </c>
      <c r="IA691">
        <v>1.7819515101162402E-4</v>
      </c>
      <c r="IB691">
        <v>1.9841480592480308E-3</v>
      </c>
      <c r="IC691">
        <v>6.0470914303943613E-4</v>
      </c>
      <c r="ID691">
        <v>2.6830800487389057E-3</v>
      </c>
      <c r="IE691">
        <v>1.1546093578104634E-3</v>
      </c>
      <c r="IF691">
        <v>3.4633606906645481E-3</v>
      </c>
      <c r="IG691">
        <v>1.808979405461408E-3</v>
      </c>
      <c r="IH691">
        <v>4.3028242202397052E-3</v>
      </c>
      <c r="II691">
        <v>2.5468645643928959E-3</v>
      </c>
      <c r="IJ691">
        <v>5.1788700700715314E-3</v>
      </c>
      <c r="IK691">
        <v>3.3478721870082015E-3</v>
      </c>
      <c r="IL691">
        <v>6.0710171780859953E-3</v>
      </c>
      <c r="IM691">
        <v>4.1943901145532949E-3</v>
      </c>
      <c r="IN691">
        <v>6.9628967699727337E-3</v>
      </c>
      <c r="IO691">
        <v>5.0730525070754456E-3</v>
      </c>
      <c r="IP691">
        <v>7.8434404374530305E-3</v>
      </c>
      <c r="IQ691">
        <v>5.9753824429632941E-3</v>
      </c>
      <c r="IR691">
        <v>8.7072968721007404E-3</v>
      </c>
      <c r="IS691">
        <v>6.8977752757113098E-3</v>
      </c>
      <c r="IT691">
        <v>9.554682433788814E-3</v>
      </c>
      <c r="IU691">
        <v>7.8410886289903281E-3</v>
      </c>
      <c r="IV691">
        <v>1.0390914995415741E-2</v>
      </c>
      <c r="IW691">
        <v>8.8100894011447911E-3</v>
      </c>
      <c r="IX691">
        <v>1.1225835025654518E-2</v>
      </c>
      <c r="IY691">
        <v>9.8129267616817364E-3</v>
      </c>
      <c r="IZ691">
        <v>1.2073232733283087E-2</v>
      </c>
      <c r="JA691">
        <v>1.0860698459770212E-2</v>
      </c>
      <c r="JB691">
        <v>1.2950308556797629E-2</v>
      </c>
      <c r="JC691">
        <v>1.1967079428550933E-2</v>
      </c>
      <c r="JD691">
        <v>1.3877108345876651E-2</v>
      </c>
      <c r="JE691">
        <v>1.314789243643223E-2</v>
      </c>
      <c r="JF691">
        <v>1.4875794553554833E-2</v>
      </c>
      <c r="JG691">
        <v>1.4420421196739808E-2</v>
      </c>
      <c r="JH691">
        <v>1.5969543500964776E-2</v>
      </c>
      <c r="JI691">
        <v>1.5802207606362462E-2</v>
      </c>
      <c r="JJ691">
        <v>1.7180816499523219E-2</v>
      </c>
      <c r="JK691">
        <v>1.7309070637099615E-2</v>
      </c>
      <c r="JL691">
        <v>1.852878737793855E-2</v>
      </c>
      <c r="JM691">
        <v>1.895219552736287E-2</v>
      </c>
      <c r="JN691">
        <v>2.0025889752671444E-2</v>
      </c>
      <c r="JO691">
        <v>2.0734431106763887E-2</v>
      </c>
      <c r="JP691">
        <v>2.1673819709266153E-2</v>
      </c>
      <c r="JQ691">
        <v>2.2646397393925703E-2</v>
      </c>
      <c r="JR691">
        <v>2.3459831126109325E-2</v>
      </c>
      <c r="JS691">
        <v>2.4663490081192656E-2</v>
      </c>
      <c r="JT691">
        <v>2.5354553787611152E-2</v>
      </c>
      <c r="JU691">
        <v>2.6745055089495259E-2</v>
      </c>
      <c r="JV691">
        <v>2.7312497669942305E-2</v>
      </c>
      <c r="JW691">
        <v>2.8836581984864409E-2</v>
      </c>
      <c r="JX691">
        <v>2.9275668908645601E-2</v>
      </c>
      <c r="JY691">
        <v>3.0874727330507445E-2</v>
      </c>
      <c r="JZ691">
        <v>3.1179534128617348E-2</v>
      </c>
      <c r="KA691">
        <v>3.2793805213355842E-2</v>
      </c>
      <c r="KB691">
        <v>3.2959574126933525E-2</v>
      </c>
      <c r="KC691">
        <v>3.4531768564180026E-2</v>
      </c>
      <c r="KD691">
        <v>3.4556474072578072E-2</v>
      </c>
      <c r="KE691">
        <v>3.6034007942258799E-2</v>
      </c>
      <c r="KF691">
        <v>3.591866631357387E-2</v>
      </c>
      <c r="KG691">
        <v>3.725424857987792E-2</v>
      </c>
      <c r="KH691">
        <v>3.700198903994685E-2</v>
      </c>
      <c r="KI691">
        <v>3.815284404428352E-2</v>
      </c>
      <c r="KJ691">
        <v>3.7767096497664222E-2</v>
      </c>
      <c r="KK691">
        <v>3.8693433612886456E-2</v>
      </c>
      <c r="KL691">
        <v>3.8175728088483941E-2</v>
      </c>
      <c r="KM691">
        <v>3.8839212036074745E-2</v>
      </c>
      <c r="KN691">
        <v>3.8187126787211166E-2</v>
      </c>
      <c r="KO691">
        <v>3.8550156223562178E-2</v>
      </c>
      <c r="KP691">
        <v>3.775603099155813E-2</v>
      </c>
      <c r="KQ691">
        <v>3.7782686314797136E-2</v>
      </c>
      <c r="KR691">
        <v>3.6833915520390982E-2</v>
      </c>
      <c r="KS691">
        <v>3.649350004004915E-2</v>
      </c>
      <c r="KT691">
        <v>3.5375495571124946E-2</v>
      </c>
      <c r="KU691">
        <v>3.4649560665209911E-2</v>
      </c>
      <c r="KV691">
        <v>3.3352585082314826E-2</v>
      </c>
      <c r="KW691">
        <v>3.2245914202357596E-2</v>
      </c>
      <c r="KX691">
        <v>3.0776406877210477E-2</v>
      </c>
      <c r="KY691">
        <v>2.9331102653552692E-2</v>
      </c>
      <c r="KZ691">
        <v>2.7726053303929122E-2</v>
      </c>
      <c r="LA691">
        <v>2.6034954747655284E-2</v>
      </c>
      <c r="LB691">
        <v>2.4373735130322084E-2</v>
      </c>
      <c r="LC691">
        <v>2.2584932464350574E-2</v>
      </c>
      <c r="LD691">
        <v>2.0988120842483367E-2</v>
      </c>
      <c r="LE691">
        <v>1.9289458397345405E-2</v>
      </c>
      <c r="LF691">
        <v>1.7894647227504192E-2</v>
      </c>
      <c r="LG691">
        <v>1.6473914052943888E-2</v>
      </c>
      <c r="LH691">
        <v>1.5393088479939617E-2</v>
      </c>
      <c r="LI691">
        <v>1.4390823802976207E-2</v>
      </c>
      <c r="LJ691">
        <v>1.3677222897986821E-2</v>
      </c>
      <c r="LK691">
        <v>1.316540126708717E-2</v>
      </c>
      <c r="LL691">
        <v>1.2818262686173209E-2</v>
      </c>
      <c r="LM691">
        <v>1.2818262686173209E-2</v>
      </c>
      <c r="LN691">
        <v>0</v>
      </c>
      <c r="LO691">
        <v>-7.188409729448164E-5</v>
      </c>
      <c r="LP691">
        <v>-1.1318763902689348E-4</v>
      </c>
      <c r="LQ691">
        <v>-1.8625573713540184E-4</v>
      </c>
      <c r="LR691">
        <v>-2.3301953247335656E-4</v>
      </c>
      <c r="LS691">
        <v>-3.0565603414065186E-4</v>
      </c>
      <c r="LT691">
        <v>-3.5766251249071986E-4</v>
      </c>
      <c r="LU691">
        <v>-4.2785477489176016E-4</v>
      </c>
      <c r="LV691">
        <v>-4.8413438283873803E-4</v>
      </c>
      <c r="LW691">
        <v>-5.4956118436651712E-4</v>
      </c>
      <c r="LX691">
        <v>-6.0848708296513607E-4</v>
      </c>
      <c r="LY691">
        <v>-6.6674399145093353E-4</v>
      </c>
      <c r="LZ691">
        <v>-7.2628090118429293E-4</v>
      </c>
      <c r="MA691">
        <v>-7.7521973798984497E-4</v>
      </c>
      <c r="MB691">
        <v>-8.3326735263125097E-4</v>
      </c>
      <c r="MC691">
        <v>-8.7136423498580297E-4</v>
      </c>
      <c r="MD691">
        <v>-9.2608541579069007E-4</v>
      </c>
      <c r="ME691">
        <v>-9.5272173804496197E-4</v>
      </c>
      <c r="MF691">
        <v>-1.0027475381284268E-3</v>
      </c>
      <c r="MG691">
        <v>-1.0183166928828188E-3</v>
      </c>
      <c r="MH691">
        <v>-1.0627781094889436E-3</v>
      </c>
      <c r="MI691">
        <v>-1.0686010222218639E-3</v>
      </c>
      <c r="MJ691">
        <v>-1.1070135579703151E-3</v>
      </c>
      <c r="MK691">
        <v>-1.1051125894711489E-3</v>
      </c>
      <c r="ML691">
        <v>-1.137188257992741E-3</v>
      </c>
      <c r="MM691">
        <v>-1.1299972353213418E-3</v>
      </c>
      <c r="MN691">
        <v>-1.155461731182573E-3</v>
      </c>
      <c r="MO691">
        <v>-1.1455386612655772E-3</v>
      </c>
      <c r="MP691">
        <v>-1.1640031935879246E-3</v>
      </c>
      <c r="MQ691">
        <v>-1.1537827167922452E-3</v>
      </c>
      <c r="MR691">
        <v>-1.1646853207224527E-3</v>
      </c>
      <c r="MS691">
        <v>-1.1562811784613929E-3</v>
      </c>
      <c r="MT691">
        <v>-1.1588877984802554E-3</v>
      </c>
      <c r="MU691">
        <v>-1.1539410232651692E-3</v>
      </c>
      <c r="MV691">
        <v>-1.1473866952872219E-3</v>
      </c>
      <c r="MW691">
        <v>-1.1469525483529229E-3</v>
      </c>
      <c r="MX691">
        <v>-1.1303048714943679E-3</v>
      </c>
      <c r="MY691">
        <v>-1.134776594875491E-3</v>
      </c>
      <c r="MZ691">
        <v>-1.1071130650291202E-3</v>
      </c>
      <c r="NA691">
        <v>-1.1161892738520253E-3</v>
      </c>
      <c r="NB691">
        <v>-1.076693211409585E-3</v>
      </c>
      <c r="NC691">
        <v>-1.0894049257575535E-3</v>
      </c>
      <c r="ND691">
        <v>-1.037497556264489E-3</v>
      </c>
      <c r="NE691">
        <v>-1.0523160594689131E-3</v>
      </c>
      <c r="NF691">
        <v>-9.8784780158743405E-4</v>
      </c>
      <c r="NG691">
        <v>-1.0028879491697069E-3</v>
      </c>
      <c r="NH691">
        <v>-9.2639878598077313E-4</v>
      </c>
      <c r="NI691">
        <v>-9.3970376242758717E-4</v>
      </c>
      <c r="NJ691">
        <v>-8.5271953999955E-4</v>
      </c>
      <c r="NK691">
        <v>-8.6255895183630588E-4</v>
      </c>
      <c r="NL691">
        <v>-7.678222516896171E-4</v>
      </c>
      <c r="NM691">
        <v>-7.7287853685432039E-4</v>
      </c>
      <c r="NN691">
        <v>-6.7436043389504786E-4</v>
      </c>
      <c r="NO691">
        <v>-6.7367743293550214E-4</v>
      </c>
      <c r="NP691">
        <v>-5.7625003171666135E-4</v>
      </c>
      <c r="NQ691">
        <v>-5.6892733737995763E-4</v>
      </c>
      <c r="NR691">
        <v>-4.7772731232035399E-4</v>
      </c>
      <c r="NS691">
        <v>-4.6252910185761202E-4</v>
      </c>
      <c r="NT691">
        <v>-3.8222269143646531E-4</v>
      </c>
      <c r="NU691">
        <v>-3.5737975709621689E-4</v>
      </c>
      <c r="NV691">
        <v>-2.9159244893094041E-4</v>
      </c>
      <c r="NW691">
        <v>-2.5498604419456165E-4</v>
      </c>
      <c r="NX691">
        <v>-2.0603409034455596E-4</v>
      </c>
      <c r="NY691">
        <v>-1.5572212768918977E-4</v>
      </c>
      <c r="NZ691">
        <v>-1.2460455852045198E-4</v>
      </c>
      <c r="OA691">
        <v>-5.947490888405748E-5</v>
      </c>
      <c r="OB691">
        <v>-4.6005947127511691E-5</v>
      </c>
      <c r="OC691">
        <v>3.3671892699386563E-5</v>
      </c>
      <c r="OD691">
        <v>3.0669270050828441E-5</v>
      </c>
      <c r="OE691">
        <v>1.2292048278893144E-4</v>
      </c>
      <c r="OF691">
        <v>1.0536261962054113E-4</v>
      </c>
      <c r="OG691">
        <v>2.0642232934138467E-4</v>
      </c>
      <c r="OH691">
        <v>1.7661879830462046E-4</v>
      </c>
      <c r="OI691">
        <v>2.8102869556852612E-4</v>
      </c>
      <c r="OJ691">
        <v>2.412212472022345E-4</v>
      </c>
      <c r="OK691">
        <v>3.420355140584175E-4</v>
      </c>
      <c r="OL691">
        <v>2.9385330230269596E-4</v>
      </c>
      <c r="OM691">
        <v>3.8291182820609566E-4</v>
      </c>
      <c r="ON691">
        <v>3.2684883691769039E-4</v>
      </c>
      <c r="OO691">
        <v>3.9514862265100964E-4</v>
      </c>
      <c r="OP691">
        <v>3.3026623999561595E-4</v>
      </c>
      <c r="OQ691">
        <v>3.6858392908768094E-4</v>
      </c>
      <c r="OR691">
        <v>2.9276357012766857E-4</v>
      </c>
      <c r="OS691">
        <v>2.9284397179544656E-4</v>
      </c>
      <c r="OT691">
        <v>2.0403172779852349E-4</v>
      </c>
      <c r="OU691">
        <v>1.6077912290346204E-4</v>
      </c>
      <c r="OV691">
        <v>5.9641907554009822E-5</v>
      </c>
      <c r="OW691">
        <v>-2.5411296938154608E-5</v>
      </c>
      <c r="OX691">
        <v>-1.3149710848305585E-4</v>
      </c>
      <c r="OY691">
        <v>-2.46080659782515E-4</v>
      </c>
      <c r="OZ691">
        <v>-3.3923991807431576E-4</v>
      </c>
      <c r="PA691">
        <v>-4.5823409555239577E-4</v>
      </c>
      <c r="PB691">
        <v>-5.1029890012042867E-4</v>
      </c>
      <c r="PC691">
        <v>-6.0022800050874253E-4</v>
      </c>
      <c r="PD691">
        <v>-5.8132185068302878E-4</v>
      </c>
      <c r="PE691">
        <v>-6.1401238621354231E-4</v>
      </c>
      <c r="PF691">
        <v>-5.0839965917187993E-4</v>
      </c>
      <c r="PG691">
        <v>-4.7753900401970441E-4</v>
      </c>
      <c r="PH691">
        <v>-2.9592319044518937E-4</v>
      </c>
      <c r="PI691">
        <v>-2.2305746114956764E-4</v>
      </c>
      <c r="PJ691">
        <v>0</v>
      </c>
    </row>
    <row r="692" spans="223:426" x14ac:dyDescent="0.35">
      <c r="HO692">
        <f>HO691+1</f>
        <v>662</v>
      </c>
      <c r="HP692">
        <v>66.2</v>
      </c>
      <c r="HQ692">
        <v>7.584977753261928E-4</v>
      </c>
      <c r="HR692">
        <v>7.584977753261928E-4</v>
      </c>
      <c r="HS692">
        <v>4.6687590852621162E-4</v>
      </c>
      <c r="HT692">
        <v>8.6835647441744622E-4</v>
      </c>
      <c r="HU692">
        <v>3.0523299740678629E-4</v>
      </c>
      <c r="HV692">
        <v>1.0938967182811475E-3</v>
      </c>
      <c r="HW692">
        <v>2.8218312587296952E-4</v>
      </c>
      <c r="HX692">
        <v>1.4374650432045953E-3</v>
      </c>
      <c r="HY692">
        <v>4.0151635165911587E-4</v>
      </c>
      <c r="HZ692">
        <v>1.8965225341994784E-3</v>
      </c>
      <c r="IA692">
        <v>6.6103830543092846E-4</v>
      </c>
      <c r="IB692">
        <v>2.462730267305232E-3</v>
      </c>
      <c r="IC692">
        <v>1.0521488375917929E-3</v>
      </c>
      <c r="ID692">
        <v>3.1219468707004666E-3</v>
      </c>
      <c r="IE692">
        <v>1.5604698984197243E-3</v>
      </c>
      <c r="IF692">
        <v>3.8553428837731427E-3</v>
      </c>
      <c r="IG692">
        <v>2.1675355718099665E-3</v>
      </c>
      <c r="IH692">
        <v>4.6414822933934993E-3</v>
      </c>
      <c r="II692">
        <v>2.8531975319616219E-3</v>
      </c>
      <c r="IJ692">
        <v>5.4588939424071083E-3</v>
      </c>
      <c r="IK692">
        <v>3.5981654356773596E-3</v>
      </c>
      <c r="IL692">
        <v>6.2885278145800349E-3</v>
      </c>
      <c r="IM692">
        <v>4.3861160595796258E-3</v>
      </c>
      <c r="IN692">
        <v>7.1156138719499166E-3</v>
      </c>
      <c r="IO692">
        <v>5.2050343867951886E-3</v>
      </c>
      <c r="IP692">
        <v>7.9307152045619625E-3</v>
      </c>
      <c r="IQ692">
        <v>6.0477475051895413E-3</v>
      </c>
      <c r="IR692">
        <v>8.730036061538311E-3</v>
      </c>
      <c r="IS692">
        <v>6.9118348223076798E-3</v>
      </c>
      <c r="IT692">
        <v>9.5152036030673598E-3</v>
      </c>
      <c r="IU692">
        <v>7.7991859599999399E-3</v>
      </c>
      <c r="IV692">
        <v>1.0292773809738824E-2</v>
      </c>
      <c r="IW692">
        <v>8.7154514550236827E-3</v>
      </c>
      <c r="IX692">
        <v>1.1073658071470004E-2</v>
      </c>
      <c r="IY692">
        <v>9.6695441766362286E-3</v>
      </c>
      <c r="IZ692">
        <v>1.187257765930504E-2</v>
      </c>
      <c r="JA692">
        <v>1.0673245641559234E-2</v>
      </c>
      <c r="JB692">
        <v>1.2707560025024718E-2</v>
      </c>
      <c r="JC692">
        <v>1.1740872569816903E-2</v>
      </c>
      <c r="JD692">
        <v>1.3599403582821369E-2</v>
      </c>
      <c r="JE692">
        <v>1.2888868908291251E-2</v>
      </c>
      <c r="JF692">
        <v>1.4570955234634253E-2</v>
      </c>
      <c r="JG692">
        <v>1.413510710688947E-2</v>
      </c>
      <c r="JH692">
        <v>1.5645970471923398E-2</v>
      </c>
      <c r="JI692">
        <v>1.5497621607334229E-2</v>
      </c>
      <c r="JJ692">
        <v>1.684728259799181E-2</v>
      </c>
      <c r="JK692">
        <v>1.6992495919521369E-2</v>
      </c>
      <c r="JL692">
        <v>1.8194050571879231E-2</v>
      </c>
      <c r="JM692">
        <v>1.8630751721441567E-2</v>
      </c>
      <c r="JN692">
        <v>1.9698063589426832E-2</v>
      </c>
      <c r="JO692">
        <v>2.0414416355996796E-2</v>
      </c>
      <c r="JP692">
        <v>2.1359506608870697E-2</v>
      </c>
      <c r="JQ692">
        <v>2.2332468836643461E-2</v>
      </c>
      <c r="JR692">
        <v>2.3163157345644982E-2</v>
      </c>
      <c r="JS692">
        <v>2.4357897117485889E-2</v>
      </c>
      <c r="JT692">
        <v>2.507640338092754E-2</v>
      </c>
      <c r="JU692">
        <v>2.6447261230182775E-2</v>
      </c>
      <c r="JV692">
        <v>2.7050323199979149E-2</v>
      </c>
      <c r="JW692">
        <v>2.8543593968665609E-2</v>
      </c>
      <c r="JX692">
        <v>2.9024152215073366E-2</v>
      </c>
      <c r="JY692">
        <v>3.0582236138380729E-2</v>
      </c>
      <c r="JZ692">
        <v>3.0932083139737186E-2</v>
      </c>
      <c r="KA692">
        <v>3.2497920070731476E-2</v>
      </c>
      <c r="KB692">
        <v>3.2710321471168272E-2</v>
      </c>
      <c r="KC692">
        <v>3.4230882772429805E-2</v>
      </c>
      <c r="KD692">
        <v>3.4302275304635109E-2</v>
      </c>
      <c r="KE692">
        <v>3.573031008153281E-2</v>
      </c>
      <c r="KF692">
        <v>3.5660647196017456E-2</v>
      </c>
      <c r="KG692">
        <v>3.695456141521488E-2</v>
      </c>
      <c r="KH692">
        <v>3.6746381181262444E-2</v>
      </c>
      <c r="KI692">
        <v>3.786870173906489E-2</v>
      </c>
      <c r="KJ692">
        <v>3.7525292329028029E-2</v>
      </c>
      <c r="KK692">
        <v>3.8440464168741896E-2</v>
      </c>
      <c r="KL692">
        <v>3.7963585917382206E-2</v>
      </c>
      <c r="KM692">
        <v>3.8635917103257013E-2</v>
      </c>
      <c r="KN692">
        <v>3.8023543795355108E-2</v>
      </c>
      <c r="KO692">
        <v>3.8416089350581793E-2</v>
      </c>
      <c r="KP692">
        <v>3.7660712116377004E-2</v>
      </c>
      <c r="KQ692">
        <v>3.7735888925984153E-2</v>
      </c>
      <c r="KR692">
        <v>3.6824173263589513E-2</v>
      </c>
      <c r="KS692">
        <v>3.6546967940853076E-2</v>
      </c>
      <c r="KT692">
        <v>3.5461935171584531E-2</v>
      </c>
      <c r="KU692">
        <v>3.4806635952434224E-2</v>
      </c>
      <c r="KV692">
        <v>3.3533828919539765E-2</v>
      </c>
      <c r="KW692">
        <v>3.2495024444261209E-2</v>
      </c>
      <c r="KX692">
        <v>3.1033785658929142E-2</v>
      </c>
      <c r="KY692">
        <v>2.9641357345390914E-2</v>
      </c>
      <c r="KZ692">
        <v>2.8020501311738957E-2</v>
      </c>
      <c r="LA692">
        <v>2.6355593436625815E-2</v>
      </c>
      <c r="LB692">
        <v>2.4648475579173466E-2</v>
      </c>
      <c r="LC692">
        <v>2.2852454231378484E-2</v>
      </c>
      <c r="LD692">
        <v>2.1180451102012429E-2</v>
      </c>
      <c r="LE692">
        <v>1.9444179386389142E-2</v>
      </c>
      <c r="LF692">
        <v>1.7955796904203458E-2</v>
      </c>
      <c r="LG692">
        <v>1.6481083018149208E-2</v>
      </c>
      <c r="LH692">
        <v>1.5307338205105821E-2</v>
      </c>
      <c r="LI692">
        <v>1.4254576883781345E-2</v>
      </c>
      <c r="LJ692">
        <v>1.346839503107311E-2</v>
      </c>
      <c r="LK692">
        <v>1.292672822608444E-2</v>
      </c>
      <c r="LL692">
        <v>1.2540659824904725E-2</v>
      </c>
      <c r="LM692">
        <v>1.2540659824904725E-2</v>
      </c>
      <c r="LN692">
        <v>0</v>
      </c>
      <c r="LO692">
        <v>-5.7622688022642485E-5</v>
      </c>
      <c r="LP692">
        <v>-1.1864458567300492E-4</v>
      </c>
      <c r="LQ692">
        <v>-1.7844410681596849E-4</v>
      </c>
      <c r="LR692">
        <v>-2.4422941089578354E-4</v>
      </c>
      <c r="LS692">
        <v>-3.0472490340900253E-4</v>
      </c>
      <c r="LT692">
        <v>-3.7474570686553063E-4</v>
      </c>
      <c r="LU692">
        <v>-4.3399091773414588E-4</v>
      </c>
      <c r="LV692">
        <v>-5.0696258706590057E-4</v>
      </c>
      <c r="LW692">
        <v>-5.626470532629084E-4</v>
      </c>
      <c r="LX692">
        <v>-6.3663588788132812E-4</v>
      </c>
      <c r="LY692">
        <v>-6.8633599190766781E-4</v>
      </c>
      <c r="LZ692">
        <v>-7.5903034796658572E-4</v>
      </c>
      <c r="MA692">
        <v>-8.005817018197414E-4</v>
      </c>
      <c r="MB692">
        <v>-8.6966112148071392E-4</v>
      </c>
      <c r="MC692">
        <v>-9.0155635465342032E-4</v>
      </c>
      <c r="MD692">
        <v>-9.6503992431453507E-4</v>
      </c>
      <c r="ME692">
        <v>-9.8672570841764652E-4</v>
      </c>
      <c r="MF692">
        <v>-1.0431847198787681E-3</v>
      </c>
      <c r="MG692">
        <v>-1.0551657400659673E-3</v>
      </c>
      <c r="MH692">
        <v>-1.1037496714399956E-3</v>
      </c>
      <c r="MI692">
        <v>-1.1074853199458607E-3</v>
      </c>
      <c r="MJ692">
        <v>-1.1477922311413993E-3</v>
      </c>
      <c r="MK692">
        <v>-1.145443672954086E-3</v>
      </c>
      <c r="ML692">
        <v>-1.1773167401494117E-3</v>
      </c>
      <c r="MM692">
        <v>-1.1714308902876908E-3</v>
      </c>
      <c r="MN692">
        <v>-1.1947639525893333E-3</v>
      </c>
      <c r="MO692">
        <v>-1.1879668550007617E-3</v>
      </c>
      <c r="MP692">
        <v>-1.202570032305682E-3</v>
      </c>
      <c r="MQ692">
        <v>-1.1973088922146483E-3</v>
      </c>
      <c r="MR692">
        <v>-1.2028477481311585E-3</v>
      </c>
      <c r="MS692">
        <v>-1.2011912750469005E-3</v>
      </c>
      <c r="MT692">
        <v>-1.1971871966984793E-3</v>
      </c>
      <c r="MU692">
        <v>-1.2006778828628471E-3</v>
      </c>
      <c r="MV692">
        <v>-1.1865474159505674E-3</v>
      </c>
      <c r="MW692">
        <v>-1.1960961459348454E-3</v>
      </c>
      <c r="MX692">
        <v>-1.1712095063436325E-3</v>
      </c>
      <c r="MY692">
        <v>-1.1870277626023248E-3</v>
      </c>
      <c r="MZ692">
        <v>-1.1507767436783969E-3</v>
      </c>
      <c r="NA692">
        <v>-1.1723503347558797E-3</v>
      </c>
      <c r="NB692">
        <v>-1.1242293647019323E-3</v>
      </c>
      <c r="NC692">
        <v>-1.1503468099228734E-3</v>
      </c>
      <c r="ND692">
        <v>-1.0900640196547301E-3</v>
      </c>
      <c r="NE692">
        <v>-1.1189184951656871E-3</v>
      </c>
      <c r="NF692">
        <v>-1.0465598750621936E-3</v>
      </c>
      <c r="NG692">
        <v>-1.0759389372715215E-3</v>
      </c>
      <c r="NH692">
        <v>-9.9219748867789546E-4</v>
      </c>
      <c r="NI692">
        <v>-1.0197500851280997E-3</v>
      </c>
      <c r="NJ692">
        <v>-9.2619277611368032E-4</v>
      </c>
      <c r="NK692">
        <v>-9.4971477279575235E-4</v>
      </c>
      <c r="NL692">
        <v>-8.4899704015157823E-4</v>
      </c>
      <c r="NM692">
        <v>-8.6662480215254239E-4</v>
      </c>
      <c r="NN692">
        <v>-7.6251284850729645E-4</v>
      </c>
      <c r="NO692">
        <v>-7.7271240438606906E-4</v>
      </c>
      <c r="NP692">
        <v>-6.6980209125537201E-4</v>
      </c>
      <c r="NQ692">
        <v>-6.7113896376458403E-4</v>
      </c>
      <c r="NR692">
        <v>-5.742948708051985E-4</v>
      </c>
      <c r="NS692">
        <v>-5.6513345262577746E-4</v>
      </c>
      <c r="NT692">
        <v>-4.7883274592247298E-4</v>
      </c>
      <c r="NU692">
        <v>-4.572075188784722E-4</v>
      </c>
      <c r="NV692">
        <v>-3.8501845513380282E-4</v>
      </c>
      <c r="NW692">
        <v>-3.4883320913397619E-4</v>
      </c>
      <c r="NX692">
        <v>-2.9314523692690396E-4</v>
      </c>
      <c r="NY692">
        <v>-2.4065346649097049E-4</v>
      </c>
      <c r="NZ692">
        <v>-2.0262282040517699E-4</v>
      </c>
      <c r="OA692">
        <v>-1.3299505074525241E-4</v>
      </c>
      <c r="OB692">
        <v>-1.1260956670969122E-4</v>
      </c>
      <c r="OC692">
        <v>-2.6392788844322065E-5</v>
      </c>
      <c r="OD692">
        <v>-2.2601994283109377E-5</v>
      </c>
      <c r="OE692">
        <v>7.8026766254625317E-5</v>
      </c>
      <c r="OF692">
        <v>6.7104209616192337E-5</v>
      </c>
      <c r="OG692">
        <v>1.7828662432948196E-4</v>
      </c>
      <c r="OH692">
        <v>1.5503833625352774E-4</v>
      </c>
      <c r="OI692">
        <v>2.7132490010751362E-4</v>
      </c>
      <c r="OJ692">
        <v>2.3818217521977267E-4</v>
      </c>
      <c r="OK692">
        <v>3.5269258146055022E-4</v>
      </c>
      <c r="OL692">
        <v>3.1155693393845749E-4</v>
      </c>
      <c r="OM692">
        <v>4.1616793966445042E-4</v>
      </c>
      <c r="ON692">
        <v>3.6782020930644136E-4</v>
      </c>
      <c r="OO692">
        <v>4.5340738102182809E-4</v>
      </c>
      <c r="OP692">
        <v>3.970830975196755E-4</v>
      </c>
      <c r="OQ692">
        <v>4.5396504551994434E-4</v>
      </c>
      <c r="OR692">
        <v>3.8740692940025475E-4</v>
      </c>
      <c r="OS692">
        <v>4.0631730727169166E-4</v>
      </c>
      <c r="OT692">
        <v>3.2676644579127107E-4</v>
      </c>
      <c r="OU692">
        <v>3.0084737770936067E-4</v>
      </c>
      <c r="OV692">
        <v>2.0749274336179918E-4</v>
      </c>
      <c r="OW692">
        <v>1.3573334923621595E-4</v>
      </c>
      <c r="OX692">
        <v>3.3762527142409462E-5</v>
      </c>
      <c r="OY692">
        <v>-7.4501778312303587E-5</v>
      </c>
      <c r="OZ692">
        <v>-1.6950135177605492E-4</v>
      </c>
      <c r="PA692">
        <v>-2.9147760390335766E-4</v>
      </c>
      <c r="PB692">
        <v>-3.5254731093069719E-4</v>
      </c>
      <c r="PC692">
        <v>-4.551852711939347E-4</v>
      </c>
      <c r="PD692">
        <v>-4.515588689080736E-4</v>
      </c>
      <c r="PE692">
        <v>-5.0469912160751253E-4</v>
      </c>
      <c r="PF692">
        <v>-4.1796387388801532E-4</v>
      </c>
      <c r="PG692">
        <v>-4.1200724296070195E-4</v>
      </c>
      <c r="PH692">
        <v>-2.5010977376398717E-4</v>
      </c>
      <c r="PI692">
        <v>-2.0384186181598001E-4</v>
      </c>
      <c r="PJ692">
        <v>0</v>
      </c>
    </row>
    <row r="693" spans="223:426" x14ac:dyDescent="0.35">
      <c r="HO693">
        <f>HO692+1</f>
        <v>663</v>
      </c>
      <c r="HP693">
        <v>66.3</v>
      </c>
      <c r="HQ693">
        <v>1.3570897506974707E-3</v>
      </c>
      <c r="HR693">
        <v>1.3570897506974707E-3</v>
      </c>
      <c r="HS693">
        <v>1.0599139215865412E-3</v>
      </c>
      <c r="HT693">
        <v>1.4607228471593787E-3</v>
      </c>
      <c r="HU693">
        <v>8.8664962601239794E-4</v>
      </c>
      <c r="HV693">
        <v>1.6733040902792268E-3</v>
      </c>
      <c r="HW693">
        <v>8.4562378659671766E-4</v>
      </c>
      <c r="HX693">
        <v>1.996657899248811E-3</v>
      </c>
      <c r="HY693">
        <v>9.4032725300935871E-4</v>
      </c>
      <c r="HZ693">
        <v>2.427812182521809E-3</v>
      </c>
      <c r="IA693">
        <v>1.1683601321423845E-3</v>
      </c>
      <c r="IB693">
        <v>2.9582133044456379E-3</v>
      </c>
      <c r="IC693">
        <v>1.5211341702209467E-3</v>
      </c>
      <c r="ID693">
        <v>3.5738498688718517E-3</v>
      </c>
      <c r="IE693">
        <v>1.9846069223482454E-3</v>
      </c>
      <c r="IF693">
        <v>4.2564514116217441E-3</v>
      </c>
      <c r="IG693">
        <v>2.5410233958529965E-3</v>
      </c>
      <c r="IH693">
        <v>4.9855817671007599E-3</v>
      </c>
      <c r="II693">
        <v>3.1712976465613058E-3</v>
      </c>
      <c r="IJ693">
        <v>5.7411428564415187E-3</v>
      </c>
      <c r="IK693">
        <v>3.8574602930841425E-3</v>
      </c>
      <c r="IL693">
        <v>6.5057039360905894E-3</v>
      </c>
      <c r="IM693">
        <v>4.5846353465081634E-3</v>
      </c>
      <c r="IN693">
        <v>7.2662103036702898E-3</v>
      </c>
      <c r="IO693">
        <v>5.3422472642651016E-3</v>
      </c>
      <c r="IP693">
        <v>8.0148995149551955E-3</v>
      </c>
      <c r="IQ693">
        <v>6.1244495457682489E-3</v>
      </c>
      <c r="IR693">
        <v>8.7495099235592906E-3</v>
      </c>
      <c r="IS693">
        <v>6.9299736316129033E-3</v>
      </c>
      <c r="IT693">
        <v>9.4730090140901519E-3</v>
      </c>
      <c r="IU693">
        <v>7.7616698813318665E-3</v>
      </c>
      <c r="IV693">
        <v>1.0193088013390998E-2</v>
      </c>
      <c r="IW693">
        <v>8.6259763478804142E-3</v>
      </c>
      <c r="IX693">
        <v>1.0921608187284281E-2</v>
      </c>
      <c r="IY693">
        <v>9.5324595765289826E-3</v>
      </c>
      <c r="IZ693">
        <v>1.1674092242709232E-2</v>
      </c>
      <c r="JA693">
        <v>1.0493467265662809E-2</v>
      </c>
      <c r="JB693">
        <v>1.2469260498484402E-2</v>
      </c>
      <c r="JC693">
        <v>1.1523834238754501E-2</v>
      </c>
      <c r="JD693">
        <v>1.3328523670389178E-2</v>
      </c>
      <c r="JE693">
        <v>1.2640492733853242E-2</v>
      </c>
      <c r="JF693">
        <v>1.4275259994788757E-2</v>
      </c>
      <c r="JG693">
        <v>1.3861754954231335E-2</v>
      </c>
      <c r="JH693">
        <v>1.5333627654179238E-2</v>
      </c>
      <c r="JI693">
        <v>1.5205973785501184E-2</v>
      </c>
      <c r="JJ693">
        <v>1.6526620703234116E-2</v>
      </c>
      <c r="JK693">
        <v>1.6689290313794864E-2</v>
      </c>
      <c r="JL693">
        <v>1.7873130446376732E-2</v>
      </c>
      <c r="JM693">
        <v>1.832232257250585E-2</v>
      </c>
      <c r="JN693">
        <v>1.9384013964803434E-2</v>
      </c>
      <c r="JO693">
        <v>2.0106019475063623E-2</v>
      </c>
      <c r="JP693">
        <v>2.1057653203937286E-2</v>
      </c>
      <c r="JQ693">
        <v>2.2027486761618868E-2</v>
      </c>
      <c r="JR693">
        <v>2.28761149374259E-2</v>
      </c>
      <c r="JS693">
        <v>2.4057164274681624E-2</v>
      </c>
      <c r="JT693">
        <v>2.4803450564200868E-2</v>
      </c>
      <c r="JU693">
        <v>2.6148852836917886E-2</v>
      </c>
      <c r="JV693">
        <v>2.6787429539821508E-2</v>
      </c>
      <c r="JW693">
        <v>2.8243368562943238E-2</v>
      </c>
      <c r="JX693">
        <v>2.8764878906396299E-2</v>
      </c>
      <c r="JY693">
        <v>3.0275170329320703E-2</v>
      </c>
      <c r="JZ693">
        <v>3.0669261278767668E-2</v>
      </c>
      <c r="KA693">
        <v>3.2179942577049654E-2</v>
      </c>
      <c r="KB693">
        <v>3.243810385284835E-2</v>
      </c>
      <c r="KC693">
        <v>3.3900707597378316E-2</v>
      </c>
      <c r="KD693">
        <v>3.4018042241471737E-2</v>
      </c>
      <c r="KE693">
        <v>3.5390802607116252E-2</v>
      </c>
      <c r="KF693">
        <v>3.5366360488136586E-2</v>
      </c>
      <c r="KG693">
        <v>3.6613388125620067E-2</v>
      </c>
      <c r="KH693">
        <v>3.6449208577613849E-2</v>
      </c>
      <c r="KI693">
        <v>3.75382573528154E-2</v>
      </c>
      <c r="KJ693">
        <v>3.7237519744658699E-2</v>
      </c>
      <c r="KK693">
        <v>3.8137209996981371E-2</v>
      </c>
      <c r="KL693">
        <v>3.7701912100867353E-2</v>
      </c>
      <c r="KM693">
        <v>3.8379258171421821E-2</v>
      </c>
      <c r="KN693">
        <v>3.7807806008054307E-2</v>
      </c>
      <c r="KO693">
        <v>3.8226792792130891E-2</v>
      </c>
      <c r="KP693">
        <v>3.7511963385418776E-2</v>
      </c>
      <c r="KQ693">
        <v>3.7633868271938396E-2</v>
      </c>
      <c r="KR693">
        <v>3.6761889733797251E-2</v>
      </c>
      <c r="KS693">
        <v>3.6548121338780541E-2</v>
      </c>
      <c r="KT693">
        <v>3.5500078363135651E-2</v>
      </c>
      <c r="KU693">
        <v>3.4918470173912912E-2</v>
      </c>
      <c r="KV693">
        <v>3.3675686569258123E-2</v>
      </c>
      <c r="KW693">
        <v>3.271122357061327E-2</v>
      </c>
      <c r="KX693">
        <v>3.1266197265650997E-2</v>
      </c>
      <c r="KY693">
        <v>2.9936490032629645E-2</v>
      </c>
      <c r="KZ693">
        <v>2.8309423932957635E-2</v>
      </c>
      <c r="LA693">
        <v>2.6682806902822924E-2</v>
      </c>
      <c r="LB693">
        <v>2.4939584020896657E-2</v>
      </c>
      <c r="LC693">
        <v>2.3148461213153629E-2</v>
      </c>
      <c r="LD693">
        <v>2.1409053033592688E-2</v>
      </c>
      <c r="LE693">
        <v>1.9644718883904743E-2</v>
      </c>
      <c r="LF693">
        <v>1.8066766701514199E-2</v>
      </c>
      <c r="LG693">
        <v>1.6543579593420375E-2</v>
      </c>
      <c r="LH693">
        <v>1.5277120804662002E-2</v>
      </c>
      <c r="LI693">
        <v>1.4175870073577927E-2</v>
      </c>
      <c r="LJ693">
        <v>1.331531942249699E-2</v>
      </c>
      <c r="LK693">
        <v>1.2744095122457437E-2</v>
      </c>
      <c r="LL693">
        <v>1.2317545833036859E-2</v>
      </c>
      <c r="LM693">
        <v>1.2317545833036859E-2</v>
      </c>
      <c r="LN693">
        <v>0</v>
      </c>
      <c r="LO693">
        <v>-4.3081882946629814E-5</v>
      </c>
      <c r="LP693">
        <v>-1.2380311680149355E-4</v>
      </c>
      <c r="LQ693">
        <v>-1.7006238796465586E-4</v>
      </c>
      <c r="LR693">
        <v>-2.5481875938558043E-4</v>
      </c>
      <c r="LS693">
        <v>-3.0291986337947026E-4</v>
      </c>
      <c r="LT693">
        <v>-3.9086106606156854E-4</v>
      </c>
      <c r="LU693">
        <v>-4.3893469232116148E-4</v>
      </c>
      <c r="LV693">
        <v>-5.2845360418853819E-4</v>
      </c>
      <c r="LW693">
        <v>-5.7421076075127536E-4</v>
      </c>
      <c r="LX693">
        <v>-6.6306544111035734E-4</v>
      </c>
      <c r="LY693">
        <v>-7.0407406457502117E-4</v>
      </c>
      <c r="LZ693">
        <v>-7.8968158967983564E-4</v>
      </c>
      <c r="MA693">
        <v>-8.2377105149028919E-4</v>
      </c>
      <c r="MB693">
        <v>-9.0360155004538735E-4</v>
      </c>
      <c r="MC693">
        <v>-9.2928867932440154E-4</v>
      </c>
      <c r="MD693">
        <v>-1.0012319739898556E-3</v>
      </c>
      <c r="ME693">
        <v>-1.0180323112271049E-3</v>
      </c>
      <c r="MF693">
        <v>-1.0806159018383347E-3</v>
      </c>
      <c r="MG693">
        <v>-1.0891434999427258E-3</v>
      </c>
      <c r="MH693">
        <v>-1.1415507962548612E-3</v>
      </c>
      <c r="MI693">
        <v>-1.1433956308064459E-3</v>
      </c>
      <c r="MJ693">
        <v>-1.1853210360534036E-3</v>
      </c>
      <c r="MK693">
        <v>-1.1827699315010436E-3</v>
      </c>
      <c r="ML693">
        <v>-1.2141996243044989E-3</v>
      </c>
      <c r="MM693">
        <v>-1.20989573989508E-3</v>
      </c>
      <c r="MN693">
        <v>-1.2309018814278582E-3</v>
      </c>
      <c r="MO693">
        <v>-1.2275206935549899E-3</v>
      </c>
      <c r="MP693">
        <v>-1.2381212989337565E-3</v>
      </c>
      <c r="MQ693">
        <v>-1.2381040668016693E-3</v>
      </c>
      <c r="MR693">
        <v>-1.2382003993745691E-3</v>
      </c>
      <c r="MS693">
        <v>-1.2435538550654218E-3</v>
      </c>
      <c r="MT693">
        <v>-1.2329302702382898E-3</v>
      </c>
      <c r="MU693">
        <v>-1.2450839433206847E-3</v>
      </c>
      <c r="MV693">
        <v>-1.2234453104188856E-3</v>
      </c>
      <c r="MW693">
        <v>-1.2431542353085869E-3</v>
      </c>
      <c r="MX693">
        <v>-1.2101791898744168E-3</v>
      </c>
      <c r="MY693">
        <v>-1.2374644906801061E-3</v>
      </c>
      <c r="MZ693">
        <v>-1.1928633434209587E-3</v>
      </c>
      <c r="NA693">
        <v>-1.2269917661140071E-3</v>
      </c>
      <c r="NB693">
        <v>-1.1705717429340689E-3</v>
      </c>
      <c r="NC693">
        <v>-1.2100844547332879E-3</v>
      </c>
      <c r="ND693">
        <v>-1.1418383039912203E-3</v>
      </c>
      <c r="NE693">
        <v>-1.1846456999236624E-3</v>
      </c>
      <c r="NF693">
        <v>-1.1048867446588643E-3</v>
      </c>
      <c r="NG693">
        <v>-1.1484433833655139E-3</v>
      </c>
      <c r="NH693">
        <v>-1.058001255143888E-3</v>
      </c>
      <c r="NI693">
        <v>-1.0995546413719078E-3</v>
      </c>
      <c r="NJ693">
        <v>-1.0000113514844321E-3</v>
      </c>
      <c r="NK693">
        <v>-1.0368762842171081E-3</v>
      </c>
      <c r="NL693">
        <v>-9.307649506656438E-4</v>
      </c>
      <c r="NM693">
        <v>-9.605287470352532E-4</v>
      </c>
      <c r="NN693">
        <v>-8.5137061023818133E-4</v>
      </c>
      <c r="NO693">
        <v>-8.7193055557081411E-4</v>
      </c>
      <c r="NP693">
        <v>-7.640080083005658E-4</v>
      </c>
      <c r="NQ693">
        <v>-7.7342520528145384E-4</v>
      </c>
      <c r="NR693">
        <v>-6.7130516206027543E-4</v>
      </c>
      <c r="NS693">
        <v>-6.6759890782925994E-4</v>
      </c>
      <c r="NT693">
        <v>-5.7556099515444824E-4</v>
      </c>
      <c r="NU693">
        <v>-5.5664484264471032E-4</v>
      </c>
      <c r="NV693">
        <v>-4.7820788288633248E-4</v>
      </c>
      <c r="NW693">
        <v>-4.4209053526264022E-4</v>
      </c>
      <c r="NX693">
        <v>-3.7973525015278994E-4</v>
      </c>
      <c r="NY693">
        <v>-3.2493698054662291E-4</v>
      </c>
      <c r="NZ693">
        <v>-2.7999831869062196E-4</v>
      </c>
      <c r="OA693">
        <v>-2.0601683493421562E-4</v>
      </c>
      <c r="OB693">
        <v>-1.7867719687830348E-4</v>
      </c>
      <c r="OC693">
        <v>-8.6347019546584178E-5</v>
      </c>
      <c r="OD693">
        <v>-7.5702248463610758E-5</v>
      </c>
      <c r="OE693">
        <v>3.26213174129479E-5</v>
      </c>
      <c r="OF693">
        <v>2.8398561282724429E-5</v>
      </c>
      <c r="OG693">
        <v>1.488154880628354E-4</v>
      </c>
      <c r="OH693">
        <v>1.3217423223309339E-4</v>
      </c>
      <c r="OI693">
        <v>2.5931583329496155E-4</v>
      </c>
      <c r="OJ693">
        <v>2.3286816500059829E-4</v>
      </c>
      <c r="OK693">
        <v>3.6000688756139331E-4</v>
      </c>
      <c r="OL693">
        <v>3.2593547744404905E-4</v>
      </c>
      <c r="OM693">
        <v>4.4508741073033607E-4</v>
      </c>
      <c r="ON693">
        <v>4.044983045986203E-4</v>
      </c>
      <c r="OO693">
        <v>5.065398904999872E-4</v>
      </c>
      <c r="OP693">
        <v>4.5892070634916544E-4</v>
      </c>
      <c r="OQ693">
        <v>5.3385855593780557E-4</v>
      </c>
      <c r="OR693">
        <v>4.7693055944230154E-4</v>
      </c>
      <c r="OS693">
        <v>5.1464746314134062E-4</v>
      </c>
      <c r="OT693">
        <v>4.4507861681457349E-4</v>
      </c>
      <c r="OU693">
        <v>4.3708706304212687E-4</v>
      </c>
      <c r="OV693">
        <v>3.5266943862740442E-4</v>
      </c>
      <c r="OW693">
        <v>2.9543073847393457E-4</v>
      </c>
      <c r="OX693">
        <v>1.9908637111190928E-4</v>
      </c>
      <c r="OY693">
        <v>9.8785014835115812E-5</v>
      </c>
      <c r="OZ693">
        <v>3.4858565726745266E-6</v>
      </c>
      <c r="PA693">
        <v>-1.1989946949269003E-4</v>
      </c>
      <c r="PB693">
        <v>-1.889315609131191E-4</v>
      </c>
      <c r="PC693">
        <v>-3.0336112745698744E-4</v>
      </c>
      <c r="PD693">
        <v>-3.1491914419263438E-4</v>
      </c>
      <c r="PE693">
        <v>-3.8857992766645863E-4</v>
      </c>
      <c r="PF693">
        <v>-3.2163919045053634E-4</v>
      </c>
      <c r="PG693">
        <v>-3.4153009947407648E-4</v>
      </c>
      <c r="PH693">
        <v>-2.009703728932214E-4</v>
      </c>
      <c r="PI693">
        <v>-1.8271478829499859E-4</v>
      </c>
      <c r="PJ693">
        <v>0</v>
      </c>
    </row>
    <row r="694" spans="223:426" x14ac:dyDescent="0.35">
      <c r="HO694">
        <f>HO693+1</f>
        <v>664</v>
      </c>
      <c r="HP694">
        <v>66.400000000000006</v>
      </c>
      <c r="HQ694">
        <v>1.9823142872413863E-3</v>
      </c>
      <c r="HR694">
        <v>1.9823142872413863E-3</v>
      </c>
      <c r="HS694">
        <v>1.6805957257959648E-3</v>
      </c>
      <c r="HT694">
        <v>2.0789327322819295E-3</v>
      </c>
      <c r="HU694">
        <v>1.4958460564464906E-3</v>
      </c>
      <c r="HV694">
        <v>2.2769605898060861E-3</v>
      </c>
      <c r="HW694">
        <v>1.4360883133665908E-3</v>
      </c>
      <c r="HX694">
        <v>2.5777392397770128E-3</v>
      </c>
      <c r="HY694">
        <v>1.5045621187871599E-3</v>
      </c>
      <c r="HZ694">
        <v>2.9779700347083759E-3</v>
      </c>
      <c r="IA694">
        <v>1.6987836967997567E-3</v>
      </c>
      <c r="IB694">
        <v>3.4690619972210942E-3</v>
      </c>
      <c r="IC694">
        <v>2.0103692715252174E-3</v>
      </c>
      <c r="ID694">
        <v>4.0373709757841516E-3</v>
      </c>
      <c r="IE694">
        <v>2.4258576808209413E-3</v>
      </c>
      <c r="IF694">
        <v>4.6654568754460665E-3</v>
      </c>
      <c r="IG694">
        <v>2.9284725632809073E-3</v>
      </c>
      <c r="IH694">
        <v>5.3341532259988987E-3</v>
      </c>
      <c r="II694">
        <v>3.5004433771308832E-3</v>
      </c>
      <c r="IJ694">
        <v>6.0249673992275174E-3</v>
      </c>
      <c r="IK694">
        <v>4.1253277207208647E-3</v>
      </c>
      <c r="IL694">
        <v>6.7222561070764686E-3</v>
      </c>
      <c r="IM694">
        <v>4.7898357977380181E-3</v>
      </c>
      <c r="IN694">
        <v>7.4147719362998169E-3</v>
      </c>
      <c r="IO694">
        <v>5.4848982843857972E-3</v>
      </c>
      <c r="IP694">
        <v>8.0964451496935465E-3</v>
      </c>
      <c r="IQ694">
        <v>6.2059969290963858E-3</v>
      </c>
      <c r="IR694">
        <v>8.766505575457946E-3</v>
      </c>
      <c r="IS694">
        <v>6.95296668804364E-3</v>
      </c>
      <c r="IT694">
        <v>9.4291749821410926E-3</v>
      </c>
      <c r="IU694">
        <v>7.729536177728885E-3</v>
      </c>
      <c r="IV694">
        <v>1.0093167450442517E-2</v>
      </c>
      <c r="IW694">
        <v>8.5428287434409344E-3</v>
      </c>
      <c r="IX694">
        <v>1.0771168676694786E-2</v>
      </c>
      <c r="IY694">
        <v>9.4029524707489182E-3</v>
      </c>
      <c r="IZ694">
        <v>1.1479372155110293E-2</v>
      </c>
      <c r="JA694">
        <v>1.0322703866296058E-2</v>
      </c>
      <c r="JB694">
        <v>1.2237057151885247E-2</v>
      </c>
      <c r="JC694">
        <v>1.1317312890435565E-2</v>
      </c>
      <c r="JD694">
        <v>1.3066105821282693E-2</v>
      </c>
      <c r="JE694">
        <v>1.2404066773568177E-2</v>
      </c>
      <c r="JF694">
        <v>1.3990271601362066E-2</v>
      </c>
      <c r="JG694">
        <v>1.3601565898780069E-2</v>
      </c>
      <c r="JH694">
        <v>1.5033932879742192E-2</v>
      </c>
      <c r="JI694">
        <v>1.492830282476853E-2</v>
      </c>
      <c r="JJ694">
        <v>1.6220025414194136E-2</v>
      </c>
      <c r="JK694">
        <v>1.6400264538782086E-2</v>
      </c>
      <c r="JL694">
        <v>1.7566914281475041E-2</v>
      </c>
      <c r="JM694">
        <v>1.8027425349000838E-2</v>
      </c>
      <c r="JN694">
        <v>1.9084239994540338E-2</v>
      </c>
      <c r="JO694">
        <v>1.9809411051388136E-2</v>
      </c>
      <c r="JP694">
        <v>2.076831123672095E-2</v>
      </c>
      <c r="JQ694">
        <v>2.1731254718697315E-2</v>
      </c>
      <c r="JR694">
        <v>2.2598297292005385E-2</v>
      </c>
      <c r="JS694">
        <v>2.3760765579794327E-2</v>
      </c>
      <c r="JT694">
        <v>2.4534894961771993E-2</v>
      </c>
      <c r="JU694">
        <v>2.5849088855643479E-2</v>
      </c>
      <c r="JV694">
        <v>2.6522777393580735E-2</v>
      </c>
      <c r="JW694">
        <v>2.7935140707819179E-2</v>
      </c>
      <c r="JX694">
        <v>2.8496804845849752E-2</v>
      </c>
      <c r="JY694">
        <v>2.9952980815891123E-2</v>
      </c>
      <c r="JZ694">
        <v>3.0390292779716926E-2</v>
      </c>
      <c r="KA694">
        <v>3.1839778302544093E-2</v>
      </c>
      <c r="KB694">
        <v>3.2142668149925842E-2</v>
      </c>
      <c r="KC694">
        <v>3.3541785273172503E-2</v>
      </c>
      <c r="KD694">
        <v>3.3704223790062604E-2</v>
      </c>
      <c r="KE694">
        <v>3.5016748745151142E-2</v>
      </c>
      <c r="KF694">
        <v>3.5037025162047777E-2</v>
      </c>
      <c r="KG694">
        <v>3.6232683526918781E-2</v>
      </c>
      <c r="KH694">
        <v>3.6112405881484767E-2</v>
      </c>
      <c r="KI694">
        <v>3.7164020231544172E-2</v>
      </c>
      <c r="KJ694">
        <v>3.6906260487239738E-2</v>
      </c>
      <c r="KK694">
        <v>3.7786506378808662E-2</v>
      </c>
      <c r="KL694">
        <v>3.7393468155631444E-2</v>
      </c>
      <c r="KM694">
        <v>3.8072089800905096E-2</v>
      </c>
      <c r="KN694">
        <v>3.7542601748081196E-2</v>
      </c>
      <c r="KO694">
        <v>3.7984761787095922E-2</v>
      </c>
      <c r="KP694">
        <v>3.731197197613656E-2</v>
      </c>
      <c r="KQ694">
        <v>3.7478317766584356E-2</v>
      </c>
      <c r="KR694">
        <v>3.6648270769575927E-2</v>
      </c>
      <c r="KS694">
        <v>3.6497380413032368E-2</v>
      </c>
      <c r="KT694">
        <v>3.5489680944040501E-2</v>
      </c>
      <c r="KU694">
        <v>3.4983806670744258E-2</v>
      </c>
      <c r="KV694">
        <v>3.3776143805172902E-2</v>
      </c>
      <c r="KW694">
        <v>3.2891424155063818E-2</v>
      </c>
      <c r="KX694">
        <v>3.1469901707306284E-2</v>
      </c>
      <c r="KY694">
        <v>3.0211913705634665E-2</v>
      </c>
      <c r="KZ694">
        <v>2.8587980212992664E-2</v>
      </c>
      <c r="LA694">
        <v>2.7011472427470051E-2</v>
      </c>
      <c r="LB694">
        <v>2.5242340716932439E-2</v>
      </c>
      <c r="LC694">
        <v>2.346871062870378E-2</v>
      </c>
      <c r="LD694">
        <v>2.167074056172023E-2</v>
      </c>
      <c r="LE694">
        <v>1.9888955798779358E-2</v>
      </c>
      <c r="LF694">
        <v>1.822676892814349E-2</v>
      </c>
      <c r="LG694">
        <v>1.6661777727855268E-2</v>
      </c>
      <c r="LH694">
        <v>1.5303914213919956E-2</v>
      </c>
      <c r="LI694">
        <v>1.4157004285923785E-2</v>
      </c>
      <c r="LJ694">
        <v>1.3220931090084296E-2</v>
      </c>
      <c r="LK694">
        <v>1.2620811209701231E-2</v>
      </c>
      <c r="LL694">
        <v>1.2152475256299556E-2</v>
      </c>
      <c r="LM694">
        <v>1.2152475256299556E-2</v>
      </c>
      <c r="LN694">
        <v>0</v>
      </c>
      <c r="LO694">
        <v>-2.8310294427469931E-5</v>
      </c>
      <c r="LP694">
        <v>-1.2862446041333648E-4</v>
      </c>
      <c r="LQ694">
        <v>-1.611161311917078E-4</v>
      </c>
      <c r="LR694">
        <v>-2.6470923498166739E-4</v>
      </c>
      <c r="LS694">
        <v>-3.0020258224756056E-4</v>
      </c>
      <c r="LT694">
        <v>-4.058925590290271E-4</v>
      </c>
      <c r="LU694">
        <v>-4.426062190123753E-4</v>
      </c>
      <c r="LV694">
        <v>-5.4845888646174498E-4</v>
      </c>
      <c r="LW694">
        <v>-5.8413682032116903E-4</v>
      </c>
      <c r="LX694">
        <v>-6.8760332459553736E-4</v>
      </c>
      <c r="LY694">
        <v>-7.1981655750616154E-4</v>
      </c>
      <c r="LZ694">
        <v>-8.1804996762974982E-4</v>
      </c>
      <c r="MA694">
        <v>-8.4463206741208665E-4</v>
      </c>
      <c r="MB694">
        <v>-9.3490511687822073E-4</v>
      </c>
      <c r="MC694">
        <v>-9.5440466671591268E-4</v>
      </c>
      <c r="MD694">
        <v>-1.0344925577121637E-3</v>
      </c>
      <c r="ME694">
        <v>-1.0464967571942091E-3</v>
      </c>
      <c r="MF694">
        <v>-1.1148981682706143E-3</v>
      </c>
      <c r="MG694">
        <v>-1.1201272182561756E-3</v>
      </c>
      <c r="MH694">
        <v>-1.1760730750442682E-3</v>
      </c>
      <c r="MI694">
        <v>-1.176238198243575E-3</v>
      </c>
      <c r="MJ694">
        <v>-1.2195306942171826E-3</v>
      </c>
      <c r="MK694">
        <v>-1.2170299724585168E-3</v>
      </c>
      <c r="ML694">
        <v>-1.2478077044703341E-3</v>
      </c>
      <c r="MM694">
        <v>-1.2453628833621489E-3</v>
      </c>
      <c r="MN694">
        <v>-1.2638842870730531E-3</v>
      </c>
      <c r="MO694">
        <v>-1.2642013892089109E-3</v>
      </c>
      <c r="MP694">
        <v>-1.2706994842062609E-3</v>
      </c>
      <c r="MQ694">
        <v>-1.276195508809285E-3</v>
      </c>
      <c r="MR694">
        <v>-1.2708139396181344E-3</v>
      </c>
      <c r="MS694">
        <v>-1.2834172272650198E-3</v>
      </c>
      <c r="MT694">
        <v>-1.2662096921283398E-3</v>
      </c>
      <c r="MU694">
        <v>-1.2872230779188275E-3</v>
      </c>
      <c r="MV694">
        <v>-1.2581886704805302E-3</v>
      </c>
      <c r="MW694">
        <v>-1.2882005544455463E-3</v>
      </c>
      <c r="MX694">
        <v>-1.2473313186394451E-3</v>
      </c>
      <c r="MY694">
        <v>-1.2861644383255204E-3</v>
      </c>
      <c r="MZ694">
        <v>-1.233492539543435E-3</v>
      </c>
      <c r="NA694">
        <v>-1.2801887141715323E-3</v>
      </c>
      <c r="NB694">
        <v>-1.215834733986558E-3</v>
      </c>
      <c r="NC694">
        <v>-1.2686831467752194E-3</v>
      </c>
      <c r="ND694">
        <v>-1.192920622633475E-3</v>
      </c>
      <c r="NE694">
        <v>-1.2495443489422692E-3</v>
      </c>
      <c r="NF694">
        <v>-1.1629036815112726E-3</v>
      </c>
      <c r="NG694">
        <v>-1.2204188366238453E-3</v>
      </c>
      <c r="NH694">
        <v>-1.1238475439112217E-3</v>
      </c>
      <c r="NI694">
        <v>-1.1790937112079814E-3</v>
      </c>
      <c r="NJ694">
        <v>-1.0741605352118542E-3</v>
      </c>
      <c r="NK694">
        <v>-1.1239658373049853E-3</v>
      </c>
      <c r="NL694">
        <v>-1.0130451217255378E-3</v>
      </c>
      <c r="NM694">
        <v>-1.054448099484539E-3</v>
      </c>
      <c r="NN694">
        <v>-9.4077671054015844E-4</v>
      </c>
      <c r="NO694">
        <v>-9.711199447519428E-4</v>
      </c>
      <c r="NP694">
        <v>-8.5863288534869639E-4</v>
      </c>
      <c r="NQ694">
        <v>-8.7550873388675756E-4</v>
      </c>
      <c r="NR694">
        <v>-7.6845530315562422E-4</v>
      </c>
      <c r="NS694">
        <v>-7.6959797825442073E-4</v>
      </c>
      <c r="NT694">
        <v>-6.7205822392629863E-4</v>
      </c>
      <c r="NU694">
        <v>-6.5533805977000827E-4</v>
      </c>
      <c r="NV694">
        <v>-5.7079431055187784E-4</v>
      </c>
      <c r="NW694">
        <v>-5.3440509275438854E-4</v>
      </c>
      <c r="NX694">
        <v>-4.6544972160167365E-4</v>
      </c>
      <c r="NY694">
        <v>-4.082432682907616E-4</v>
      </c>
      <c r="NZ694">
        <v>-3.5641063046092656E-4</v>
      </c>
      <c r="OA694">
        <v>-2.7824793170564641E-4</v>
      </c>
      <c r="OB694">
        <v>-2.4393290099734057E-4</v>
      </c>
      <c r="OC694">
        <v>-1.4593874071812686E-4</v>
      </c>
      <c r="OD694">
        <v>-1.2839938421308842E-4</v>
      </c>
      <c r="OE694">
        <v>-1.3079968549372509E-5</v>
      </c>
      <c r="OF694">
        <v>-1.0558647114641919E-5</v>
      </c>
      <c r="OG694">
        <v>1.1819418227362451E-4</v>
      </c>
      <c r="OH694">
        <v>1.0819279070846737E-4</v>
      </c>
      <c r="OI694">
        <v>2.4515597897730059E-4</v>
      </c>
      <c r="OJ694">
        <v>2.2541468333153684E-4</v>
      </c>
      <c r="OK694">
        <v>3.6408933288048289E-4</v>
      </c>
      <c r="OL694">
        <v>3.3707574604675876E-4</v>
      </c>
      <c r="OM694">
        <v>4.6970637863682878E-4</v>
      </c>
      <c r="ON694">
        <v>4.368814445433312E-4</v>
      </c>
      <c r="OO694">
        <v>5.5445542956702738E-4</v>
      </c>
      <c r="OP694">
        <v>5.1562672341572894E-4</v>
      </c>
      <c r="OQ694">
        <v>6.0797834725227274E-4</v>
      </c>
      <c r="OR694">
        <v>5.6095736143504417E-4</v>
      </c>
      <c r="OS694">
        <v>6.172856429470506E-4</v>
      </c>
      <c r="OT694">
        <v>5.5830800937404189E-4</v>
      </c>
      <c r="OU694">
        <v>5.6865708384611319E-4</v>
      </c>
      <c r="OV694">
        <v>4.942323268262033E-4</v>
      </c>
      <c r="OW694">
        <v>4.5260568823218285E-4</v>
      </c>
      <c r="OX694">
        <v>3.6336912330708627E-4</v>
      </c>
      <c r="OY694">
        <v>2.7264870531917303E-4</v>
      </c>
      <c r="OZ694">
        <v>1.7867662774193155E-4</v>
      </c>
      <c r="PA694">
        <v>5.5568282200272618E-5</v>
      </c>
      <c r="PB694">
        <v>-2.0194502104693564E-5</v>
      </c>
      <c r="PC694">
        <v>-1.4529791251786286E-4</v>
      </c>
      <c r="PD694">
        <v>-1.7174288381651914E-4</v>
      </c>
      <c r="PE694">
        <v>-2.6581351790322616E-4</v>
      </c>
      <c r="PF694">
        <v>-2.1946926230636553E-4</v>
      </c>
      <c r="PG694">
        <v>-2.660585626489757E-4</v>
      </c>
      <c r="PH694">
        <v>-1.4845564648082815E-4</v>
      </c>
      <c r="PI694">
        <v>-1.5960728457055693E-4</v>
      </c>
      <c r="PJ694">
        <v>0</v>
      </c>
    </row>
    <row r="695" spans="223:426" x14ac:dyDescent="0.35">
      <c r="HO695">
        <f>HO694+1</f>
        <v>665</v>
      </c>
      <c r="HP695">
        <v>66.5</v>
      </c>
      <c r="HQ695">
        <v>2.6324079981881764E-3</v>
      </c>
      <c r="HR695">
        <v>2.6324079981881764E-3</v>
      </c>
      <c r="HS695">
        <v>2.3272081479853669E-3</v>
      </c>
      <c r="HT695">
        <v>2.7212227385790314E-3</v>
      </c>
      <c r="HU695">
        <v>2.1311556923147798E-3</v>
      </c>
      <c r="HV695">
        <v>2.9031088501030333E-3</v>
      </c>
      <c r="HW695">
        <v>2.0519582589377016E-3</v>
      </c>
      <c r="HX695">
        <v>3.178975637483043E-3</v>
      </c>
      <c r="HY695">
        <v>2.0926635562673172E-3</v>
      </c>
      <c r="HZ695">
        <v>3.5453205790077031E-3</v>
      </c>
      <c r="IA695">
        <v>2.2508407358839805E-3</v>
      </c>
      <c r="IB695">
        <v>3.993709504010394E-3</v>
      </c>
      <c r="IC695">
        <v>2.5185180993626383E-3</v>
      </c>
      <c r="ID695">
        <v>4.5111157047758111E-3</v>
      </c>
      <c r="IE695">
        <v>2.8830716813609864E-3</v>
      </c>
      <c r="IF695">
        <v>5.0812056720210457E-3</v>
      </c>
      <c r="IG695">
        <v>3.3289732665733938E-3</v>
      </c>
      <c r="IH695">
        <v>5.6863469224813744E-3</v>
      </c>
      <c r="II695">
        <v>3.8400128394315901E-3</v>
      </c>
      <c r="IJ695">
        <v>6.3098692105049876E-3</v>
      </c>
      <c r="IK695">
        <v>4.4014648907388645E-3</v>
      </c>
      <c r="IL695">
        <v>6.9380626292181273E-3</v>
      </c>
      <c r="IM695">
        <v>5.0017439745618838E-3</v>
      </c>
      <c r="IN695">
        <v>7.561554321349832E-3</v>
      </c>
      <c r="IO695">
        <v>5.6333323707941129E-3</v>
      </c>
      <c r="IP695">
        <v>8.1759626016892299E-3</v>
      </c>
      <c r="IQ695">
        <v>6.2930234501107993E-3</v>
      </c>
      <c r="IR695">
        <v>8.7819479972663234E-3</v>
      </c>
      <c r="IS695">
        <v>6.981693631740833E-3</v>
      </c>
      <c r="IT695">
        <v>9.3848883942627328E-3</v>
      </c>
      <c r="IU695">
        <v>7.7038592054174976E-3</v>
      </c>
      <c r="IV695">
        <v>9.9944019437634389E-3</v>
      </c>
      <c r="IW695">
        <v>8.467223195430711E-3</v>
      </c>
      <c r="IX695">
        <v>1.0623871274982578E-2</v>
      </c>
      <c r="IY695">
        <v>9.2823229413335796E-3</v>
      </c>
      <c r="IZ695">
        <v>1.1290030318108765E-2</v>
      </c>
      <c r="JA695">
        <v>1.0162287680984174E-2</v>
      </c>
      <c r="JB695">
        <v>1.2012583895136148E-2</v>
      </c>
      <c r="JC695">
        <v>1.1122620534107008E-2</v>
      </c>
      <c r="JD695">
        <v>1.2813743645147724E-2</v>
      </c>
      <c r="JE695">
        <v>1.2180829707075083E-2</v>
      </c>
      <c r="JF695">
        <v>1.3717478193898468E-2</v>
      </c>
      <c r="JG695">
        <v>1.335564911154156E-2</v>
      </c>
      <c r="JH695">
        <v>1.4748197012546803E-2</v>
      </c>
      <c r="JI695">
        <v>1.4665527443164055E-2</v>
      </c>
      <c r="JJ695">
        <v>1.5928551095947603E-2</v>
      </c>
      <c r="JK695">
        <v>1.612608223461624E-2</v>
      </c>
      <c r="JL695">
        <v>1.7276117221209308E-2</v>
      </c>
      <c r="JM695">
        <v>1.7746406912966681E-2</v>
      </c>
      <c r="JN695">
        <v>1.8799042995954099E-2</v>
      </c>
      <c r="JO695">
        <v>1.9524576917835289E-2</v>
      </c>
      <c r="JP695">
        <v>2.0491322583941554E-2</v>
      </c>
      <c r="JQ695">
        <v>2.1443392923752452E-2</v>
      </c>
      <c r="JR695">
        <v>2.2329097616264115E-2</v>
      </c>
      <c r="JS695">
        <v>2.3468014943744054E-2</v>
      </c>
      <c r="JT695">
        <v>2.4269772849177879E-2</v>
      </c>
      <c r="JU695">
        <v>2.5547114678679005E-2</v>
      </c>
      <c r="JV695">
        <v>2.6255226499703674E-2</v>
      </c>
      <c r="JW695">
        <v>2.7618095590914379E-2</v>
      </c>
      <c r="JX695">
        <v>2.821886199602372E-2</v>
      </c>
      <c r="JY695">
        <v>2.9615136148393693E-2</v>
      </c>
      <c r="JZ695">
        <v>3.0094451872990244E-2</v>
      </c>
      <c r="KA695">
        <v>3.1477404844170498E-2</v>
      </c>
      <c r="KB695">
        <v>3.1823863777619414E-2</v>
      </c>
      <c r="KC695">
        <v>3.3154759048065995E-2</v>
      </c>
      <c r="KD695">
        <v>3.3361391760037301E-2</v>
      </c>
      <c r="KE695">
        <v>3.4609513825613204E-2</v>
      </c>
      <c r="KF695">
        <v>3.4673972567870387E-2</v>
      </c>
      <c r="KG695">
        <v>3.5814486514262646E-2</v>
      </c>
      <c r="KH695">
        <v>3.5737991921788427E-2</v>
      </c>
      <c r="KI695">
        <v>3.6748563673470409E-2</v>
      </c>
      <c r="KJ695">
        <v>3.6534055478915292E-2</v>
      </c>
      <c r="KK695">
        <v>3.7391250132538884E-2</v>
      </c>
      <c r="KL695">
        <v>3.7041075351839065E-2</v>
      </c>
      <c r="KM695">
        <v>3.7717360360073823E-2</v>
      </c>
      <c r="KN695">
        <v>3.7230722588184391E-2</v>
      </c>
      <c r="KO695">
        <v>3.7692661285722427E-2</v>
      </c>
      <c r="KP695">
        <v>3.7063120440440585E-2</v>
      </c>
      <c r="KQ695">
        <v>3.7271215361488336E-2</v>
      </c>
      <c r="KR695">
        <v>3.6484845083355193E-2</v>
      </c>
      <c r="KS695">
        <v>3.6395578401817369E-2</v>
      </c>
      <c r="KT695">
        <v>3.5430945236566397E-2</v>
      </c>
      <c r="KU695">
        <v>3.5001892773639375E-2</v>
      </c>
      <c r="KV695">
        <v>3.3833686626684852E-2</v>
      </c>
      <c r="KW695">
        <v>3.3033023949257195E-2</v>
      </c>
      <c r="KX695">
        <v>3.1641567765038889E-2</v>
      </c>
      <c r="KY695">
        <v>3.0463336261351972E-2</v>
      </c>
      <c r="KZ695">
        <v>2.8851466272275337E-2</v>
      </c>
      <c r="LA695">
        <v>2.7336412220942002E-2</v>
      </c>
      <c r="LB695">
        <v>2.5551783587043065E-2</v>
      </c>
      <c r="LC695">
        <v>2.3808533726622866E-2</v>
      </c>
      <c r="LD695">
        <v>2.1961789434941745E-2</v>
      </c>
      <c r="LE695">
        <v>2.0174161508414435E-2</v>
      </c>
      <c r="LF695">
        <v>1.8434442438677204E-2</v>
      </c>
      <c r="LG695">
        <v>1.6835545397558351E-2</v>
      </c>
      <c r="LH695">
        <v>1.5388829165657468E-2</v>
      </c>
      <c r="LI695">
        <v>1.4200033975600351E-2</v>
      </c>
      <c r="LJ695">
        <v>1.3188058536284637E-2</v>
      </c>
      <c r="LK695">
        <v>1.2560159677598827E-2</v>
      </c>
      <c r="LL695">
        <v>1.2049053018652865E-2</v>
      </c>
      <c r="LM695">
        <v>1.2049053018652865E-2</v>
      </c>
      <c r="LN695">
        <v>0</v>
      </c>
      <c r="LO695">
        <v>-1.3359077992290947E-5</v>
      </c>
      <c r="LP695">
        <v>-1.3306973770399089E-4</v>
      </c>
      <c r="LQ695">
        <v>-1.5161314599366872E-4</v>
      </c>
      <c r="LR695">
        <v>-2.7382256209777388E-4</v>
      </c>
      <c r="LS695">
        <v>-2.9653694955318274E-4</v>
      </c>
      <c r="LT695">
        <v>-4.1972497981059204E-4</v>
      </c>
      <c r="LU695">
        <v>-4.4492836687622344E-4</v>
      </c>
      <c r="LV695">
        <v>-5.6683228009077834E-4</v>
      </c>
      <c r="LW695">
        <v>-5.9231379802716249E-4</v>
      </c>
      <c r="LX695">
        <v>-7.1008195422223161E-4</v>
      </c>
      <c r="LY695">
        <v>-7.334279660243209E-4</v>
      </c>
      <c r="LZ695">
        <v>-8.4395879673331161E-4</v>
      </c>
      <c r="MA695">
        <v>-8.6301783876858963E-4</v>
      </c>
      <c r="MB695">
        <v>-9.633997175663762E-4</v>
      </c>
      <c r="MC695">
        <v>-9.7675939075681753E-4</v>
      </c>
      <c r="MD695">
        <v>-1.0646673041759703E-3</v>
      </c>
      <c r="ME695">
        <v>-1.0719883269256917E-3</v>
      </c>
      <c r="MF695">
        <v>-1.1459057179341679E-3</v>
      </c>
      <c r="MG695">
        <v>-1.1480098772440848E-3</v>
      </c>
      <c r="MH695">
        <v>-1.2072265867944733E-3</v>
      </c>
      <c r="MI695">
        <v>-1.2059356251511142E-3</v>
      </c>
      <c r="MJ695">
        <v>-1.2503705429080336E-3</v>
      </c>
      <c r="MK695">
        <v>-1.2481782998147979E-3</v>
      </c>
      <c r="ML695">
        <v>-1.2781293532764129E-3</v>
      </c>
      <c r="MM695">
        <v>-1.277817907707603E-3</v>
      </c>
      <c r="MN695">
        <v>-1.293735552283803E-3</v>
      </c>
      <c r="MO695">
        <v>-1.2980225354571515E-3</v>
      </c>
      <c r="MP695">
        <v>-1.3003601042966535E-3</v>
      </c>
      <c r="MQ695">
        <v>-1.3116203402556616E-3</v>
      </c>
      <c r="MR695">
        <v>-1.3007691415511957E-3</v>
      </c>
      <c r="MS695">
        <v>-1.3208368476021388E-3</v>
      </c>
      <c r="MT695">
        <v>-1.2971252177308692E-3</v>
      </c>
      <c r="MU695">
        <v>-1.3271635889752344E-3</v>
      </c>
      <c r="MV695">
        <v>-1.290889860267539E-3</v>
      </c>
      <c r="MW695">
        <v>-1.3313106175220778E-3</v>
      </c>
      <c r="MX695">
        <v>-1.282784382723792E-3</v>
      </c>
      <c r="MY695">
        <v>-1.3332044417172623E-3</v>
      </c>
      <c r="MZ695">
        <v>-1.2727820763285983E-3</v>
      </c>
      <c r="NA695">
        <v>-1.3320128734396306E-3</v>
      </c>
      <c r="NB695">
        <v>-1.2601275879567798E-3</v>
      </c>
      <c r="NC695">
        <v>-1.3262019445336791E-3</v>
      </c>
      <c r="ND695">
        <v>-1.2434025245095306E-3</v>
      </c>
      <c r="NE695">
        <v>-1.313651875865935E-3</v>
      </c>
      <c r="NF695">
        <v>-1.2206734004832841E-3</v>
      </c>
      <c r="NG695">
        <v>-1.2918703954542543E-3</v>
      </c>
      <c r="NH695">
        <v>-1.189757179812116E-3</v>
      </c>
      <c r="NI695">
        <v>-1.2583280267915013E-3</v>
      </c>
      <c r="NJ695">
        <v>-1.1486052531649658E-3</v>
      </c>
      <c r="NK695">
        <v>-1.210887948745731E-3</v>
      </c>
      <c r="NL695">
        <v>-1.0957340202151886E-3</v>
      </c>
      <c r="NM695">
        <v>-1.1482223686395316E-3</v>
      </c>
      <c r="NN695">
        <v>-1.030551876985572E-3</v>
      </c>
      <c r="NO695">
        <v>-1.0700531525251822E-3</v>
      </c>
      <c r="NP695">
        <v>-9.534239569232157E-4</v>
      </c>
      <c r="NQ695">
        <v>-9.771033932717871E-4</v>
      </c>
      <c r="NR695">
        <v>-8.6543337530561773E-4</v>
      </c>
      <c r="NS695">
        <v>-8.7080458666056722E-4</v>
      </c>
      <c r="NT695">
        <v>-7.6797850936402459E-4</v>
      </c>
      <c r="NU695">
        <v>-7.529470431704052E-4</v>
      </c>
      <c r="NV695">
        <v>-6.6242811783520704E-4</v>
      </c>
      <c r="NW695">
        <v>-6.254488620739384E-4</v>
      </c>
      <c r="NX695">
        <v>-5.4996279429087448E-4</v>
      </c>
      <c r="NY695">
        <v>-4.9027583768075341E-4</v>
      </c>
      <c r="NZ695">
        <v>-4.3157538665750133E-4</v>
      </c>
      <c r="OA695">
        <v>-3.4943192362730369E-4</v>
      </c>
      <c r="OB695">
        <v>-3.0813876955103423E-4</v>
      </c>
      <c r="OC695">
        <v>-2.0494951079776583E-4</v>
      </c>
      <c r="OD695">
        <v>-1.8049576241353657E-4</v>
      </c>
      <c r="OE695">
        <v>-5.8887892507864381E-5</v>
      </c>
      <c r="OF695">
        <v>-4.9597884242529756E-5</v>
      </c>
      <c r="OG695">
        <v>8.659190433109716E-5</v>
      </c>
      <c r="OH695">
        <v>8.3246429595715022E-5</v>
      </c>
      <c r="OI695">
        <v>2.2899759575972117E-4</v>
      </c>
      <c r="OJ695">
        <v>2.1595912758471951E-4</v>
      </c>
      <c r="OK695">
        <v>3.6506575406258513E-4</v>
      </c>
      <c r="OL695">
        <v>3.4508590697958049E-4</v>
      </c>
      <c r="OM695">
        <v>4.9009665081808874E-4</v>
      </c>
      <c r="ON695">
        <v>4.6501206307690958E-4</v>
      </c>
      <c r="OO695">
        <v>5.9712235968336421E-4</v>
      </c>
      <c r="OP695">
        <v>5.6711684569026835E-4</v>
      </c>
      <c r="OQ695">
        <v>6.7611951060689149E-4</v>
      </c>
      <c r="OR695">
        <v>6.3919727700932779E-4</v>
      </c>
      <c r="OS695">
        <v>7.1377629084248188E-4</v>
      </c>
      <c r="OT695">
        <v>6.6588441657169613E-4</v>
      </c>
      <c r="OU695">
        <v>6.9479858211206271E-4</v>
      </c>
      <c r="OV695">
        <v>6.3130569523220381E-4</v>
      </c>
      <c r="OW695">
        <v>6.0622073154759722E-4</v>
      </c>
      <c r="OX695">
        <v>5.2550979406256002E-4</v>
      </c>
      <c r="OY695">
        <v>4.4592365281934549E-4</v>
      </c>
      <c r="OZ695">
        <v>3.5495526782953796E-4</v>
      </c>
      <c r="PA695">
        <v>2.3389040657969507E-4</v>
      </c>
      <c r="PB695">
        <v>1.5280010277664391E-4</v>
      </c>
      <c r="PC695">
        <v>1.833386227152252E-5</v>
      </c>
      <c r="PD695">
        <v>-2.2488648311999658E-5</v>
      </c>
      <c r="PE695">
        <v>-1.3666008465703394E-4</v>
      </c>
      <c r="PF695">
        <v>-1.115751641385136E-4</v>
      </c>
      <c r="PG695">
        <v>-1.855974185882926E-4</v>
      </c>
      <c r="PH695">
        <v>-9.2549470353989465E-5</v>
      </c>
      <c r="PI695">
        <v>-1.3446364510099899E-4</v>
      </c>
      <c r="PJ695">
        <v>0</v>
      </c>
    </row>
    <row r="696" spans="223:426" x14ac:dyDescent="0.35">
      <c r="HO696">
        <f>HO695+1</f>
        <v>666</v>
      </c>
      <c r="HP696">
        <v>66.599999999999994</v>
      </c>
      <c r="HQ696">
        <v>3.3054064888433958E-3</v>
      </c>
      <c r="HR696">
        <v>3.3054064888433958E-3</v>
      </c>
      <c r="HS696">
        <v>2.997834334703599E-3</v>
      </c>
      <c r="HT696">
        <v>3.3856416575525645E-3</v>
      </c>
      <c r="HU696">
        <v>2.7907195537762246E-3</v>
      </c>
      <c r="HV696">
        <v>3.5498302496190415E-3</v>
      </c>
      <c r="HW696">
        <v>2.6914480485524818E-3</v>
      </c>
      <c r="HX696">
        <v>3.7985113910790854E-3</v>
      </c>
      <c r="HY696">
        <v>2.702944914853885E-3</v>
      </c>
      <c r="HZ696">
        <v>4.1281150051958948E-3</v>
      </c>
      <c r="IA696">
        <v>2.8229812600292915E-3</v>
      </c>
      <c r="IB696">
        <v>4.5305706482986745E-3</v>
      </c>
      <c r="IC696">
        <v>3.0442155711916702E-3</v>
      </c>
      <c r="ID696">
        <v>4.9937269062704202E-3</v>
      </c>
      <c r="IE696">
        <v>3.3551216839163823E-3</v>
      </c>
      <c r="IF696">
        <v>5.502632151655364E-3</v>
      </c>
      <c r="IG696">
        <v>3.7416852116935202E-3</v>
      </c>
      <c r="IH696">
        <v>6.0414414577726417E-3</v>
      </c>
      <c r="II696">
        <v>4.1894892442863266E-3</v>
      </c>
      <c r="IJ696">
        <v>6.5955048948181669E-3</v>
      </c>
      <c r="IK696">
        <v>4.685696158276402E-3</v>
      </c>
      <c r="IL696">
        <v>7.1531682350053265E-3</v>
      </c>
      <c r="IM696">
        <v>5.2205215603010205E-3</v>
      </c>
      <c r="IN696">
        <v>7.7069765646776821E-3</v>
      </c>
      <c r="IO696">
        <v>5.7880246318246153E-3</v>
      </c>
      <c r="IP696">
        <v>8.2542111680185635E-3</v>
      </c>
      <c r="IQ696">
        <v>6.3862778546518346E-3</v>
      </c>
      <c r="IR696">
        <v>8.7968876907811751E-3</v>
      </c>
      <c r="IS696">
        <v>7.0171266533281141E-3</v>
      </c>
      <c r="IT696">
        <v>9.3414332562363998E-3</v>
      </c>
      <c r="IU696">
        <v>7.685779306618068E-3</v>
      </c>
      <c r="IV696">
        <v>9.8982477619940328E-3</v>
      </c>
      <c r="IW696">
        <v>8.4004119176159919E-3</v>
      </c>
      <c r="IX696">
        <v>1.0481283137185562E-2</v>
      </c>
      <c r="IY696">
        <v>9.1718802107497166E-3</v>
      </c>
      <c r="IZ696">
        <v>1.1107684569386045E-2</v>
      </c>
      <c r="JA696">
        <v>1.0013532087515049E-2</v>
      </c>
      <c r="JB696">
        <v>1.17974495303207E-2</v>
      </c>
      <c r="JC696">
        <v>1.0941022852959913E-2</v>
      </c>
      <c r="JD696">
        <v>1.2572975455039633E-2</v>
      </c>
      <c r="JE696">
        <v>1.1971946577400116E-2</v>
      </c>
      <c r="JF696">
        <v>1.3458281501016422E-2</v>
      </c>
      <c r="JG696">
        <v>1.312501265656584E-2</v>
      </c>
      <c r="JH696">
        <v>1.4477612239247239E-2</v>
      </c>
      <c r="JI696">
        <v>1.4418437978937996E-2</v>
      </c>
      <c r="JJ696">
        <v>1.5653101115628489E-2</v>
      </c>
      <c r="JK696">
        <v>1.5867253337538946E-2</v>
      </c>
      <c r="JL696">
        <v>1.7001274256355888E-2</v>
      </c>
      <c r="JM696">
        <v>1.7479440817958519E-2</v>
      </c>
      <c r="JN696">
        <v>1.8528523922507128E-2</v>
      </c>
      <c r="JO696">
        <v>1.9251321553448539E-2</v>
      </c>
      <c r="JP696">
        <v>2.0226325246120818E-2</v>
      </c>
      <c r="JQ696">
        <v>2.1163350441215832E-2</v>
      </c>
      <c r="JR696">
        <v>2.2067725856595666E-2</v>
      </c>
      <c r="JS696">
        <v>2.3178088225361253E-2</v>
      </c>
      <c r="JT696">
        <v>2.4006985157155228E-2</v>
      </c>
      <c r="JU696">
        <v>2.5241992483781145E-2</v>
      </c>
      <c r="JV696">
        <v>2.5983571497385678E-2</v>
      </c>
      <c r="JW696">
        <v>2.7291402476403975E-2</v>
      </c>
      <c r="JX696">
        <v>2.7929995757594018E-2</v>
      </c>
      <c r="JY696">
        <v>2.9261152949176056E-2</v>
      </c>
      <c r="JZ696">
        <v>2.9781093881272414E-2</v>
      </c>
      <c r="KA696">
        <v>3.1092892233455363E-2</v>
      </c>
      <c r="KB696">
        <v>3.1481661176009521E-2</v>
      </c>
      <c r="KC696">
        <v>3.2740379529529039E-2</v>
      </c>
      <c r="KD696">
        <v>3.2990243731153029E-2</v>
      </c>
      <c r="KE696">
        <v>3.4170557086959361E-2</v>
      </c>
      <c r="KF696">
        <v>3.4278634291166232E-2</v>
      </c>
      <c r="KG696">
        <v>3.5360899552666032E-2</v>
      </c>
      <c r="KH696">
        <v>3.5328045386440646E-2</v>
      </c>
      <c r="KI696">
        <v>3.6294495077724101E-2</v>
      </c>
      <c r="KJ696">
        <v>3.6123471345172325E-2</v>
      </c>
      <c r="KK696">
        <v>3.6954362378708097E-2</v>
      </c>
      <c r="KL696">
        <v>3.6647573871449457E-2</v>
      </c>
      <c r="KM696">
        <v>3.731806794546641E-2</v>
      </c>
      <c r="KN696">
        <v>3.6875015925138858E-2</v>
      </c>
      <c r="KO696">
        <v>3.7353275656812686E-2</v>
      </c>
      <c r="KP696">
        <v>3.6767934647434053E-2</v>
      </c>
      <c r="KQ696">
        <v>3.7014770975184547E-2</v>
      </c>
      <c r="KR696">
        <v>3.6273414316422482E-2</v>
      </c>
      <c r="KS696">
        <v>3.6243917614420806E-2</v>
      </c>
      <c r="KT696">
        <v>3.5324486884898927E-2</v>
      </c>
      <c r="KU696">
        <v>3.4972463364864884E-2</v>
      </c>
      <c r="KV696">
        <v>3.3847306001189979E-2</v>
      </c>
      <c r="KW696">
        <v>3.3133938355489209E-2</v>
      </c>
      <c r="KX696">
        <v>3.1778332951815945E-2</v>
      </c>
      <c r="KY696">
        <v>3.0686849760357612E-2</v>
      </c>
      <c r="KZ696">
        <v>2.9095424131302377E-2</v>
      </c>
      <c r="LA696">
        <v>2.765251411265271E-2</v>
      </c>
      <c r="LB696">
        <v>2.5862822184750743E-2</v>
      </c>
      <c r="LC696">
        <v>2.4162929920121576E-2</v>
      </c>
      <c r="LD696">
        <v>2.2277996414798197E-2</v>
      </c>
      <c r="LE696">
        <v>2.0497019530995624E-2</v>
      </c>
      <c r="LF696">
        <v>1.8687835402076726E-2</v>
      </c>
      <c r="LG696">
        <v>1.7064199691603707E-2</v>
      </c>
      <c r="LH696">
        <v>1.5532551938297444E-2</v>
      </c>
      <c r="LI696">
        <v>1.4306706720344767E-2</v>
      </c>
      <c r="LJ696">
        <v>1.3219371753688664E-2</v>
      </c>
      <c r="LK696">
        <v>1.2565352068342662E-2</v>
      </c>
      <c r="LL696">
        <v>1.2010898624363303E-2</v>
      </c>
      <c r="LM696">
        <v>1.2010898624363303E-2</v>
      </c>
      <c r="LN696">
        <v>0</v>
      </c>
      <c r="LO696">
        <v>1.7181784798653785E-6</v>
      </c>
      <c r="LP696">
        <v>-1.3710060538614434E-4</v>
      </c>
      <c r="LQ696">
        <v>-1.415640712841255E-4</v>
      </c>
      <c r="LR696">
        <v>-2.8208182614263157E-4</v>
      </c>
      <c r="LS696">
        <v>-2.918903281276301E-4</v>
      </c>
      <c r="LT696">
        <v>-4.3224584854013653E-4</v>
      </c>
      <c r="LU696">
        <v>-4.4582862413998297E-4</v>
      </c>
      <c r="LV696">
        <v>-5.8343242000430319E-4</v>
      </c>
      <c r="LW696">
        <v>-5.9863666147544315E-4</v>
      </c>
      <c r="LX696">
        <v>-7.3034127773351351E-4</v>
      </c>
      <c r="LY696">
        <v>-7.4478154348659429E-4</v>
      </c>
      <c r="LZ696">
        <v>-8.6724211135720715E-4</v>
      </c>
      <c r="MA696">
        <v>-8.7879286550147863E-4</v>
      </c>
      <c r="MB696">
        <v>-9.8892717513075767E-4</v>
      </c>
      <c r="MC696">
        <v>-9.9622185534563421E-4</v>
      </c>
      <c r="MD696">
        <v>-1.0916184942200661E-3</v>
      </c>
      <c r="ME696">
        <v>-1.0943921620683152E-3</v>
      </c>
      <c r="MF696">
        <v>-1.1735312040729773E-3</v>
      </c>
      <c r="MG696">
        <v>-1.1727013186951624E-3</v>
      </c>
      <c r="MH696">
        <v>-1.234940487538416E-3</v>
      </c>
      <c r="MI696">
        <v>-1.23242729088732E-3</v>
      </c>
      <c r="MJ696">
        <v>-1.2778084087620475E-3</v>
      </c>
      <c r="MK696">
        <v>-1.2761850849486701E-3</v>
      </c>
      <c r="ML696">
        <v>-1.3051698002659331E-3</v>
      </c>
      <c r="MM696">
        <v>-1.3072601393070234E-3</v>
      </c>
      <c r="MN696">
        <v>-1.3204945220678579E-3</v>
      </c>
      <c r="MO696">
        <v>-1.3290089955244866E-3</v>
      </c>
      <c r="MP696">
        <v>-1.3271702909517932E-3</v>
      </c>
      <c r="MQ696">
        <v>-1.3444242130830706E-3</v>
      </c>
      <c r="MR696">
        <v>-1.3281553600816918E-3</v>
      </c>
      <c r="MS696">
        <v>-1.3558739039937853E-3</v>
      </c>
      <c r="MT696">
        <v>-1.3257821407352953E-3</v>
      </c>
      <c r="MU696">
        <v>-1.3649767801810115E-3</v>
      </c>
      <c r="MV696">
        <v>-1.3216637980292126E-3</v>
      </c>
      <c r="MW696">
        <v>-1.3725603105420657E-3</v>
      </c>
      <c r="MX696">
        <v>-1.3166564714272968E-3</v>
      </c>
      <c r="MY696">
        <v>-1.3786591327894988E-3</v>
      </c>
      <c r="MZ696">
        <v>-1.3108462638368686E-3</v>
      </c>
      <c r="NA696">
        <v>-1.3825311076177912E-3</v>
      </c>
      <c r="NB696">
        <v>-1.3035528650116391E-3</v>
      </c>
      <c r="NC696">
        <v>-1.3826922817254761E-3</v>
      </c>
      <c r="ND696">
        <v>-1.293365277584168E-3</v>
      </c>
      <c r="NE696">
        <v>-1.3769950702617198E-3</v>
      </c>
      <c r="NF696">
        <v>-1.2782444273202671E-3</v>
      </c>
      <c r="NG696">
        <v>-1.3627893786356208E-3</v>
      </c>
      <c r="NH696">
        <v>-1.2557328567291163E-3</v>
      </c>
      <c r="NI696">
        <v>-1.3372016976766093E-3</v>
      </c>
      <c r="NJ696">
        <v>-1.2232890066160356E-3</v>
      </c>
      <c r="NK696">
        <v>-1.2975287686140232E-3</v>
      </c>
      <c r="NL696">
        <v>-1.1787051608897314E-3</v>
      </c>
      <c r="NM696">
        <v>-1.2416731972686656E-3</v>
      </c>
      <c r="NN696">
        <v>-1.1204954752086272E-3</v>
      </c>
      <c r="NO696">
        <v>-1.168488774599971E-3</v>
      </c>
      <c r="NP696">
        <v>-1.0481128582088372E-3</v>
      </c>
      <c r="NQ696">
        <v>-1.0779168094864841E-3</v>
      </c>
      <c r="NR696">
        <v>-9.6192184429993164E-4</v>
      </c>
      <c r="NS696">
        <v>-9.7089736530867326E-4</v>
      </c>
      <c r="NT696">
        <v>-8.6298311645163338E-4</v>
      </c>
      <c r="NU696">
        <v>-8.4914841793306921E-4</v>
      </c>
      <c r="NV696">
        <v>-7.5277990081533256E-4</v>
      </c>
      <c r="NW696">
        <v>-7.1492102802350038E-4</v>
      </c>
      <c r="NX696">
        <v>-6.3297923698623292E-4</v>
      </c>
      <c r="NY696">
        <v>-5.7077196353754356E-4</v>
      </c>
      <c r="NZ696">
        <v>-5.0524460616941822E-4</v>
      </c>
      <c r="OA696">
        <v>-4.1934774984315727E-4</v>
      </c>
      <c r="OB696">
        <v>-3.7109374000329163E-4</v>
      </c>
      <c r="OC696">
        <v>-2.6319309475634334E-4</v>
      </c>
      <c r="OD696">
        <v>-2.3182628454114439E-4</v>
      </c>
      <c r="OE696">
        <v>-1.0463857392946279E-4</v>
      </c>
      <c r="OF696">
        <v>-8.8574146611184777E-5</v>
      </c>
      <c r="OG696">
        <v>5.4162180314966674E-5</v>
      </c>
      <c r="OH696">
        <v>5.7473924178110447E-5</v>
      </c>
      <c r="OI696">
        <v>2.1098933561036954E-4</v>
      </c>
      <c r="OJ696">
        <v>2.0463887523063516E-4</v>
      </c>
      <c r="OK696">
        <v>3.6307331784999762E-4</v>
      </c>
      <c r="OL696">
        <v>3.5009101260474236E-4</v>
      </c>
      <c r="OM696">
        <v>5.0635998430563945E-4</v>
      </c>
      <c r="ON696">
        <v>4.8897020949005359E-4</v>
      </c>
      <c r="OO696">
        <v>6.3456131353613093E-4</v>
      </c>
      <c r="OP696">
        <v>6.1336799385444565E-4</v>
      </c>
      <c r="OQ696">
        <v>7.3815278830342964E-4</v>
      </c>
      <c r="OR696">
        <v>7.1144333082614163E-4</v>
      </c>
      <c r="OS696">
        <v>8.0375648739633345E-4</v>
      </c>
      <c r="OT696">
        <v>7.6733063293550922E-4</v>
      </c>
      <c r="OU696">
        <v>8.148430084398584E-4</v>
      </c>
      <c r="OV696">
        <v>7.6309034316824253E-4</v>
      </c>
      <c r="OW696">
        <v>7.5529331919489001E-4</v>
      </c>
      <c r="OX696">
        <v>6.8443116344761665E-4</v>
      </c>
      <c r="OY696">
        <v>6.174295112158475E-4</v>
      </c>
      <c r="OZ696">
        <v>5.3115212086284481E-4</v>
      </c>
      <c r="PA696">
        <v>4.1393963524169588E-4</v>
      </c>
      <c r="PB696">
        <v>3.2907108741675939E-4</v>
      </c>
      <c r="PC696">
        <v>1.8673171722014405E-4</v>
      </c>
      <c r="PD696">
        <v>1.3225684085698861E-4</v>
      </c>
      <c r="PE696">
        <v>-1.4941742788459726E-6</v>
      </c>
      <c r="PF696">
        <v>1.831249088487576E-6</v>
      </c>
      <c r="PG696">
        <v>-1.0021655301716116E-4</v>
      </c>
      <c r="PH696">
        <v>-3.3277115908914553E-5</v>
      </c>
      <c r="PI696">
        <v>-1.0724533086229399E-4</v>
      </c>
      <c r="PJ696">
        <v>0</v>
      </c>
    </row>
    <row r="697" spans="223:426" x14ac:dyDescent="0.35">
      <c r="HO697">
        <f>HO696+1</f>
        <v>667</v>
      </c>
      <c r="HP697">
        <v>66.7</v>
      </c>
      <c r="HQ697">
        <v>3.9991489094238671E-3</v>
      </c>
      <c r="HR697">
        <v>3.9991489094238671E-3</v>
      </c>
      <c r="HS697">
        <v>3.6903579950118867E-3</v>
      </c>
      <c r="HT697">
        <v>4.0700561396127127E-3</v>
      </c>
      <c r="HU697">
        <v>3.4724913665986328E-3</v>
      </c>
      <c r="HV697">
        <v>4.2150526137289587E-3</v>
      </c>
      <c r="HW697">
        <v>3.352611783919099E-3</v>
      </c>
      <c r="HX697">
        <v>4.4343786334181349E-3</v>
      </c>
      <c r="HY697">
        <v>3.3335990901078964E-3</v>
      </c>
      <c r="HZ697">
        <v>4.7245433650070683E-3</v>
      </c>
      <c r="IA697">
        <v>3.4135838897280911E-3</v>
      </c>
      <c r="IB697">
        <v>5.0780550117888595E-3</v>
      </c>
      <c r="IC697">
        <v>3.5860782533893567E-3</v>
      </c>
      <c r="ID697">
        <v>5.4838971133325401E-3</v>
      </c>
      <c r="IE697">
        <v>3.8409131327312553E-3</v>
      </c>
      <c r="IF697">
        <v>5.9287683774929241E-3</v>
      </c>
      <c r="IG697">
        <v>4.1658441781351543E-3</v>
      </c>
      <c r="IH697">
        <v>6.3988494269565438E-3</v>
      </c>
      <c r="II697">
        <v>4.5484633984000057E-3</v>
      </c>
      <c r="IJ697">
        <v>6.8816867057262089E-3</v>
      </c>
      <c r="IK697">
        <v>4.9779710227103235E-3</v>
      </c>
      <c r="IL697">
        <v>7.3677797986187316E-3</v>
      </c>
      <c r="IM697">
        <v>5.4464590607002927E-3</v>
      </c>
      <c r="IN697">
        <v>7.8516127954642127E-3</v>
      </c>
      <c r="IO697">
        <v>5.9495706801031209E-3</v>
      </c>
      <c r="IP697">
        <v>8.3320873844439178E-3</v>
      </c>
      <c r="IQ697">
        <v>6.4866119784756839E-3</v>
      </c>
      <c r="IR697">
        <v>8.8124874261457098E-3</v>
      </c>
      <c r="IS697">
        <v>7.0603176718015189E-3</v>
      </c>
      <c r="IT697">
        <v>9.3001769337913553E-3</v>
      </c>
      <c r="IU697">
        <v>7.6764900251684899E-3</v>
      </c>
      <c r="IV697">
        <v>9.806214172014131E-3</v>
      </c>
      <c r="IW697">
        <v>8.3436726782165609E-3</v>
      </c>
      <c r="IX697">
        <v>1.0344994076708946E-2</v>
      </c>
      <c r="IY697">
        <v>9.072931470310474E-3</v>
      </c>
      <c r="IZ697">
        <v>1.0933945564324612E-2</v>
      </c>
      <c r="JA697">
        <v>9.8777213027571396E-3</v>
      </c>
      <c r="JB697">
        <v>1.1593226035952919E-2</v>
      </c>
      <c r="JC697">
        <v>1.0773729533172864E-2</v>
      </c>
      <c r="JD697">
        <v>1.2345272609511765E-2</v>
      </c>
      <c r="JE697">
        <v>1.1778499534486326E-2</v>
      </c>
      <c r="JF697">
        <v>1.3213985134327175E-2</v>
      </c>
      <c r="JG697">
        <v>1.2910554703526081E-2</v>
      </c>
      <c r="JH697">
        <v>1.4223240717173591E-2</v>
      </c>
      <c r="JI697">
        <v>1.4187688662226446E-2</v>
      </c>
      <c r="JJ697">
        <v>1.539441802239187E-2</v>
      </c>
      <c r="JK697">
        <v>1.5624128754527115E-2</v>
      </c>
      <c r="JL697">
        <v>1.6742734030412348E-2</v>
      </c>
      <c r="JM697">
        <v>1.7226526516912019E-2</v>
      </c>
      <c r="JN697">
        <v>1.8272583634610186E-2</v>
      </c>
      <c r="JO697">
        <v>1.8989274381493636E-2</v>
      </c>
      <c r="JP697">
        <v>1.9972762972898118E-2</v>
      </c>
      <c r="JQ697">
        <v>2.0890420644829891E-2</v>
      </c>
      <c r="JR697">
        <v>2.1813229357133673E-2</v>
      </c>
      <c r="JS697">
        <v>2.2890048117357877E-2</v>
      </c>
      <c r="JT697">
        <v>2.3745328193134293E-2</v>
      </c>
      <c r="JU697">
        <v>2.4932732892384284E-2</v>
      </c>
      <c r="JV697">
        <v>2.5706578357664989E-2</v>
      </c>
      <c r="JW697">
        <v>2.6954247592874923E-2</v>
      </c>
      <c r="JX697">
        <v>2.7629200169469934E-2</v>
      </c>
      <c r="JY697">
        <v>2.8890623193660842E-2</v>
      </c>
      <c r="JZ697">
        <v>2.9449681945900957E-2</v>
      </c>
      <c r="KA697">
        <v>3.0686418983820511E-2</v>
      </c>
      <c r="KB697">
        <v>3.1116165120823668E-2</v>
      </c>
      <c r="KC697">
        <v>3.2299507042576468E-2</v>
      </c>
      <c r="KD697">
        <v>3.2591601738053901E-2</v>
      </c>
      <c r="KE697">
        <v>3.3701421345355483E-2</v>
      </c>
      <c r="KF697">
        <v>3.3852528283968175E-2</v>
      </c>
      <c r="KG697">
        <v>3.4874068704353375E-2</v>
      </c>
      <c r="KH697">
        <v>3.488468189223233E-2</v>
      </c>
      <c r="KI697">
        <v>3.5804429302892078E-2</v>
      </c>
      <c r="KJ697">
        <v>3.5677071217225707E-2</v>
      </c>
      <c r="KK697">
        <v>3.6478756529691694E-2</v>
      </c>
      <c r="KL697">
        <v>3.6215788195467669E-2</v>
      </c>
      <c r="KM697">
        <v>3.6877222421853761E-2</v>
      </c>
      <c r="KN697">
        <v>3.647834420548806E-2</v>
      </c>
      <c r="KO697">
        <v>3.6969463817324556E-2</v>
      </c>
      <c r="KP697">
        <v>3.6429036656034218E-2</v>
      </c>
      <c r="KQ697">
        <v>3.6711376404372054E-2</v>
      </c>
      <c r="KR697">
        <v>3.6016003561153594E-2</v>
      </c>
      <c r="KS697">
        <v>3.6043922240487782E-2</v>
      </c>
      <c r="KT697">
        <v>3.5171295005698752E-2</v>
      </c>
      <c r="KU697">
        <v>3.4895713582275882E-2</v>
      </c>
      <c r="KV697">
        <v>3.3816488313475654E-2</v>
      </c>
      <c r="KW697">
        <v>3.3192615967198746E-2</v>
      </c>
      <c r="KX697">
        <v>3.1877846130049584E-2</v>
      </c>
      <c r="KY697">
        <v>3.0879004439582112E-2</v>
      </c>
      <c r="KZ697">
        <v>2.9315740648803247E-2</v>
      </c>
      <c r="LA697">
        <v>2.7954850232235789E-2</v>
      </c>
      <c r="LB697">
        <v>2.6170358880502811E-2</v>
      </c>
      <c r="LC697">
        <v>2.4526676489105517E-2</v>
      </c>
      <c r="LD697">
        <v>2.2614759074916616E-2</v>
      </c>
      <c r="LE697">
        <v>2.0853666365176118E-2</v>
      </c>
      <c r="LF697">
        <v>1.8984405106312042E-2</v>
      </c>
      <c r="LG697">
        <v>1.7346472070839336E-2</v>
      </c>
      <c r="LH697">
        <v>1.573528996350796E-2</v>
      </c>
      <c r="LI697">
        <v>1.4478399593443067E-2</v>
      </c>
      <c r="LJ697">
        <v>1.3317323453220873E-2</v>
      </c>
      <c r="LK697">
        <v>1.2639473892709922E-2</v>
      </c>
      <c r="LL697">
        <v>1.2041601141799162E-2</v>
      </c>
      <c r="LM697">
        <v>1.2041601141799162E-2</v>
      </c>
      <c r="LN697">
        <v>0</v>
      </c>
      <c r="LO697">
        <v>1.6865581398134841E-5</v>
      </c>
      <c r="LP697">
        <v>-1.4067995566967997E-4</v>
      </c>
      <c r="LQ697">
        <v>-1.3098298934623496E-4</v>
      </c>
      <c r="LR697">
        <v>-2.8941287190283868E-4</v>
      </c>
      <c r="LS697">
        <v>-2.8623489465312948E-4</v>
      </c>
      <c r="LT697">
        <v>-4.4334743860910208E-4</v>
      </c>
      <c r="LU697">
        <v>-4.4524107336932307E-4</v>
      </c>
      <c r="LV697">
        <v>-5.9812523532202762E-4</v>
      </c>
      <c r="LW697">
        <v>-6.0300921154847237E-4</v>
      </c>
      <c r="LX697">
        <v>-7.4823152869584375E-4</v>
      </c>
      <c r="LY697">
        <v>-7.5376193619045831E-4</v>
      </c>
      <c r="LZ697">
        <v>-8.8774738292788421E-4</v>
      </c>
      <c r="MA697">
        <v>-8.9183560261374526E-4</v>
      </c>
      <c r="MB697">
        <v>-1.0113456281721884E-3</v>
      </c>
      <c r="MC697">
        <v>-1.0126771669653719E-3</v>
      </c>
      <c r="MD697">
        <v>-1.1152268750850422E-3</v>
      </c>
      <c r="ME697">
        <v>-1.113610852443152E-3</v>
      </c>
      <c r="MF697">
        <v>-1.1976868261858694E-3</v>
      </c>
      <c r="MG697">
        <v>-1.1941291356555468E-3</v>
      </c>
      <c r="MH697">
        <v>-1.2591633474820735E-3</v>
      </c>
      <c r="MI697">
        <v>-1.2556695485117428E-3</v>
      </c>
      <c r="MJ697">
        <v>-1.3018302638931067E-3</v>
      </c>
      <c r="MK697">
        <v>-1.3010357605042881E-3</v>
      </c>
      <c r="ML697">
        <v>-1.3289502523570515E-3</v>
      </c>
      <c r="MM697">
        <v>-1.3337017786148647E-3</v>
      </c>
      <c r="MN697">
        <v>-1.3442132623222795E-3</v>
      </c>
      <c r="MO697">
        <v>-1.3571957358188907E-3</v>
      </c>
      <c r="MP697">
        <v>-1.3512073514410556E-3</v>
      </c>
      <c r="MQ697">
        <v>-1.3746599813695066E-3</v>
      </c>
      <c r="MR697">
        <v>-1.3530690188618714E-3</v>
      </c>
      <c r="MS697">
        <v>-1.3885939303838336E-3</v>
      </c>
      <c r="MT697">
        <v>-1.3522897809188181E-3</v>
      </c>
      <c r="MU697">
        <v>-1.4007355720259999E-3</v>
      </c>
      <c r="MV697">
        <v>-1.3506264695156869E-3</v>
      </c>
      <c r="MW697">
        <v>-1.4120245275133139E-3</v>
      </c>
      <c r="MX697">
        <v>-1.3490637971611697E-3</v>
      </c>
      <c r="MY697">
        <v>-1.4225995866901553E-3</v>
      </c>
      <c r="MZ697">
        <v>-1.3477944766996568E-3</v>
      </c>
      <c r="NA697">
        <v>-1.4318040878420653E-3</v>
      </c>
      <c r="NB697">
        <v>-1.3462048791721712E-3</v>
      </c>
      <c r="NC697">
        <v>-1.438196589359226E-3</v>
      </c>
      <c r="ND697">
        <v>-1.3428782665983949E-3</v>
      </c>
      <c r="NE697">
        <v>-1.4395887213061421E-3</v>
      </c>
      <c r="NF697">
        <v>-1.3356495363138373E-3</v>
      </c>
      <c r="NG697">
        <v>-1.4331521076964993E-3</v>
      </c>
      <c r="NH697">
        <v>-1.3217578127719168E-3</v>
      </c>
      <c r="NI697">
        <v>-1.4156413529185618E-3</v>
      </c>
      <c r="NJ697">
        <v>-1.2981331040535487E-3</v>
      </c>
      <c r="NK697">
        <v>-1.3837558953796738E-3</v>
      </c>
      <c r="NL697">
        <v>-1.2618092863814381E-3</v>
      </c>
      <c r="NM697">
        <v>-1.3346051728874416E-3</v>
      </c>
      <c r="NN697">
        <v>-1.2103869638941472E-3</v>
      </c>
      <c r="NO697">
        <v>-1.2661733996732324E-3</v>
      </c>
      <c r="NP697">
        <v>-1.1424184112013725E-3</v>
      </c>
      <c r="NQ697">
        <v>-1.1776533687126503E-3</v>
      </c>
      <c r="NR697">
        <v>-1.0576012926896544E-3</v>
      </c>
      <c r="NS697">
        <v>-1.0695630527293816E-3</v>
      </c>
      <c r="NT697">
        <v>-9.5674436262650417E-4</v>
      </c>
      <c r="NU697">
        <v>-9.4363852794910686E-4</v>
      </c>
      <c r="NV697">
        <v>-8.4154348791909135E-4</v>
      </c>
      <c r="NW697">
        <v>-8.0254973702708558E-4</v>
      </c>
      <c r="NX697">
        <v>-7.1423585926953218E-4</v>
      </c>
      <c r="NY697">
        <v>-6.4950286965573527E-4</v>
      </c>
      <c r="NZ697">
        <v>-5.7720629623277185E-4</v>
      </c>
      <c r="OA697">
        <v>-4.8780851139686203E-4</v>
      </c>
      <c r="OB697">
        <v>-4.3263177653138639E-4</v>
      </c>
      <c r="OC697">
        <v>-3.20513558376807E-4</v>
      </c>
      <c r="OD697">
        <v>-2.8225599363563934E-4</v>
      </c>
      <c r="OE697">
        <v>-1.5019172342848271E-4</v>
      </c>
      <c r="OF697">
        <v>-1.2736500791431265E-4</v>
      </c>
      <c r="OG697">
        <v>2.1043542616125421E-5</v>
      </c>
      <c r="OH697">
        <v>3.1000936996809963E-5</v>
      </c>
      <c r="OI697">
        <v>1.9127517107281851E-4</v>
      </c>
      <c r="OJ697">
        <v>1.9158964780647574E-4</v>
      </c>
      <c r="OK697">
        <v>3.5825725838772924E-4</v>
      </c>
      <c r="OL697">
        <v>3.5222883558983723E-4</v>
      </c>
      <c r="OM697">
        <v>5.1862259512030118E-4</v>
      </c>
      <c r="ON697">
        <v>5.0886711781984262E-4</v>
      </c>
      <c r="OO697">
        <v>6.6683815797930412E-4</v>
      </c>
      <c r="OP697">
        <v>6.5441090862453262E-4</v>
      </c>
      <c r="OQ697">
        <v>7.9401788658660486E-4</v>
      </c>
      <c r="OR697">
        <v>7.7756600857654447E-4</v>
      </c>
      <c r="OS697">
        <v>8.8695304777699471E-4</v>
      </c>
      <c r="OT697">
        <v>8.622627156539039E-4</v>
      </c>
      <c r="OU697">
        <v>9.2821723608318301E-4</v>
      </c>
      <c r="OV697">
        <v>8.8887343333772821E-4</v>
      </c>
      <c r="OW697">
        <v>8.9891105619158401E-4</v>
      </c>
      <c r="OX697">
        <v>8.3909856532818003E-4</v>
      </c>
      <c r="OY697">
        <v>7.859921343000199E-4</v>
      </c>
      <c r="OZ697">
        <v>7.0606281754737954E-4</v>
      </c>
      <c r="PA697">
        <v>5.9451168997585134E-4</v>
      </c>
      <c r="PB697">
        <v>5.0752751411942067E-4</v>
      </c>
      <c r="PC697">
        <v>3.5896104002343008E-4</v>
      </c>
      <c r="PD697">
        <v>2.9177127402674191E-4</v>
      </c>
      <c r="PE697">
        <v>1.3918350069775273E-4</v>
      </c>
      <c r="PF697">
        <v>1.2043387295492957E-4</v>
      </c>
      <c r="PG697">
        <v>-1.0062920139426649E-5</v>
      </c>
      <c r="PH697">
        <v>2.9285770468377136E-5</v>
      </c>
      <c r="PI697">
        <v>-7.793537624083843E-5</v>
      </c>
      <c r="PJ697">
        <v>0</v>
      </c>
    </row>
    <row r="698" spans="223:426" x14ac:dyDescent="0.35">
      <c r="HO698">
        <f>HO697+1</f>
        <v>668</v>
      </c>
      <c r="HP698">
        <v>66.8</v>
      </c>
      <c r="HQ698">
        <v>4.711286199324892E-3</v>
      </c>
      <c r="HR698">
        <v>4.711286199324892E-3</v>
      </c>
      <c r="HS698">
        <v>4.4024713123737734E-3</v>
      </c>
      <c r="HT698">
        <v>4.7721597518705187E-3</v>
      </c>
      <c r="HU698">
        <v>4.1742459690479374E-3</v>
      </c>
      <c r="HV698">
        <v>4.8965606677106623E-3</v>
      </c>
      <c r="HW698">
        <v>4.0333526792809132E-3</v>
      </c>
      <c r="HX698">
        <v>5.0845092593887545E-3</v>
      </c>
      <c r="HY698">
        <v>3.9827089746345776E-3</v>
      </c>
      <c r="HZ698">
        <v>5.3327473897391772E-3</v>
      </c>
      <c r="IA698">
        <v>4.0209666473540193E-3</v>
      </c>
      <c r="IB698">
        <v>5.634579423425469E-3</v>
      </c>
      <c r="IC698">
        <v>4.1427142669320143E-3</v>
      </c>
      <c r="ID698">
        <v>5.9803791056244329E-3</v>
      </c>
      <c r="IE698">
        <v>4.339391707284871E-3</v>
      </c>
      <c r="IF698">
        <v>6.3587512005111122E-3</v>
      </c>
      <c r="IG698">
        <v>4.600765921371857E-3</v>
      </c>
      <c r="IH698">
        <v>6.7581198949016839E-3</v>
      </c>
      <c r="II698">
        <v>4.9166332012109031E-3</v>
      </c>
      <c r="IJ698">
        <v>7.1683800435046741E-3</v>
      </c>
      <c r="IK698">
        <v>5.2783591781611983E-3</v>
      </c>
      <c r="IL698">
        <v>7.5822592533247466E-3</v>
      </c>
      <c r="IM698">
        <v>5.6799670394376486E-3</v>
      </c>
      <c r="IN698">
        <v>7.9961815056560741E-3</v>
      </c>
      <c r="IO698">
        <v>6.1186751376053981E-3</v>
      </c>
      <c r="IP698">
        <v>8.4106120902340386E-3</v>
      </c>
      <c r="IQ698">
        <v>6.5949677650622793E-3</v>
      </c>
      <c r="IR698">
        <v>8.830008313301059E-3</v>
      </c>
      <c r="IS698">
        <v>7.1123849943411383E-3</v>
      </c>
      <c r="IT698">
        <v>9.2625562364870729E-3</v>
      </c>
      <c r="IU698">
        <v>7.6772252366093955E-3</v>
      </c>
      <c r="IV698">
        <v>9.7198501287582371E-3</v>
      </c>
      <c r="IW698">
        <v>8.2982968489286081E-3</v>
      </c>
      <c r="IX698">
        <v>1.021660402907025E-2</v>
      </c>
      <c r="IY698">
        <v>8.9867709398892166E-3</v>
      </c>
      <c r="IZ698">
        <v>1.0770404848795703E-2</v>
      </c>
      <c r="JA698">
        <v>9.7561002914230577E-3</v>
      </c>
      <c r="JB698">
        <v>1.1401436923062894E-2</v>
      </c>
      <c r="JC698">
        <v>1.0621884770632034E-2</v>
      </c>
      <c r="JD698">
        <v>1.2132027892660144E-2</v>
      </c>
      <c r="JE698">
        <v>1.1601478808919917E-2</v>
      </c>
      <c r="JF698">
        <v>1.2985783061551567E-2</v>
      </c>
      <c r="JG698">
        <v>1.2713055198311419E-2</v>
      </c>
      <c r="JH698">
        <v>1.3986003807141004E-2</v>
      </c>
      <c r="JI698">
        <v>1.3973790811780096E-2</v>
      </c>
      <c r="JJ698">
        <v>1.5153075019958001E-2</v>
      </c>
      <c r="JK698">
        <v>1.5396896669246863E-2</v>
      </c>
      <c r="JL698">
        <v>1.6500654884189319E-2</v>
      </c>
      <c r="JM698">
        <v>1.6987491029038949E-2</v>
      </c>
      <c r="JN698">
        <v>1.8030926370302718E-2</v>
      </c>
      <c r="JO698">
        <v>1.8737899195407994E-2</v>
      </c>
      <c r="JP698">
        <v>1.9729898663009598E-2</v>
      </c>
      <c r="JQ698">
        <v>2.0623759901445743E-2</v>
      </c>
      <c r="JR698">
        <v>2.1564516999002109E-2</v>
      </c>
      <c r="JS698">
        <v>2.2602871397850895E-2</v>
      </c>
      <c r="JT698">
        <v>2.3483526378289859E-2</v>
      </c>
      <c r="JU698">
        <v>2.4618327130645233E-2</v>
      </c>
      <c r="JV698">
        <v>2.5423020377305029E-2</v>
      </c>
      <c r="JW698">
        <v>2.6605865142378865E-2</v>
      </c>
      <c r="JX698">
        <v>2.7315549998326541E-2</v>
      </c>
      <c r="JY698">
        <v>2.8503237619840385E-2</v>
      </c>
      <c r="JZ698">
        <v>2.9099808791465988E-2</v>
      </c>
      <c r="KA698">
        <v>3.0258283527029143E-2</v>
      </c>
      <c r="KB698">
        <v>3.0727622812519586E-2</v>
      </c>
      <c r="KC698">
        <v>3.1833110224312289E-2</v>
      </c>
      <c r="KD698">
        <v>3.2166407167616796E-2</v>
      </c>
      <c r="KE698">
        <v>3.3203720994303798E-2</v>
      </c>
      <c r="KF698">
        <v>3.3397243802434994E-2</v>
      </c>
      <c r="KG698">
        <v>3.4356164587192282E-2</v>
      </c>
      <c r="KH698">
        <v>3.4410032799223417E-2</v>
      </c>
      <c r="KI698">
        <v>3.5280965346395486E-2</v>
      </c>
      <c r="KJ698">
        <v>3.5197389842006106E-2</v>
      </c>
      <c r="KK698">
        <v>3.5967311340392265E-2</v>
      </c>
      <c r="KL698">
        <v>3.5748498517787879E-2</v>
      </c>
      <c r="KM698">
        <v>3.6397813391723557E-2</v>
      </c>
      <c r="KN698">
        <v>3.6043550707594588E-2</v>
      </c>
      <c r="KO698">
        <v>3.6544119986318069E-2</v>
      </c>
      <c r="KP698">
        <v>3.6049103007351112E-2</v>
      </c>
      <c r="KQ698">
        <v>3.6363558746034079E-2</v>
      </c>
      <c r="KR698">
        <v>3.5714813806159026E-2</v>
      </c>
      <c r="KS698">
        <v>3.579738995618887E-2</v>
      </c>
      <c r="KT698">
        <v>3.4972687972923355E-2</v>
      </c>
      <c r="KU698">
        <v>3.4772263026603266E-2</v>
      </c>
      <c r="KV698">
        <v>3.3741193502405571E-2</v>
      </c>
      <c r="KW698">
        <v>3.3208038253237399E-2</v>
      </c>
      <c r="KX698">
        <v>3.1938292467296896E-2</v>
      </c>
      <c r="KY698">
        <v>3.1036865360829901E-2</v>
      </c>
      <c r="KZ698">
        <v>2.9508732741023436E-2</v>
      </c>
      <c r="LA698">
        <v>2.8238788608693558E-2</v>
      </c>
      <c r="LB698">
        <v>2.646941209945473E-2</v>
      </c>
      <c r="LC698">
        <v>2.489444986028104E-2</v>
      </c>
      <c r="LD698">
        <v>2.2967174535344578E-2</v>
      </c>
      <c r="LE698">
        <v>2.1239754393974505E-2</v>
      </c>
      <c r="LF698">
        <v>1.9321037685168199E-2</v>
      </c>
      <c r="LG698">
        <v>1.7680487440369548E-2</v>
      </c>
      <c r="LH698">
        <v>1.5996723470035716E-2</v>
      </c>
      <c r="LI698">
        <v>1.4716054318309513E-2</v>
      </c>
      <c r="LJ698">
        <v>1.3484084173124038E-2</v>
      </c>
      <c r="LK698">
        <v>1.2785421098797737E-2</v>
      </c>
      <c r="LL698">
        <v>1.214466394409386E-2</v>
      </c>
      <c r="LM698">
        <v>1.214466394409386E-2</v>
      </c>
      <c r="LN698">
        <v>0</v>
      </c>
      <c r="LO698">
        <v>3.2025075650510927E-5</v>
      </c>
      <c r="LP698">
        <v>-1.4377265909201278E-4</v>
      </c>
      <c r="LQ698">
        <v>-1.1988806572220979E-4</v>
      </c>
      <c r="LR698">
        <v>-2.9574577652339662E-4</v>
      </c>
      <c r="LS698">
        <v>-2.7954903524283667E-4</v>
      </c>
      <c r="LT698">
        <v>-4.5292888520934952E-4</v>
      </c>
      <c r="LU698">
        <v>-4.4310842314607872E-4</v>
      </c>
      <c r="LV698">
        <v>-6.1078650916965825E-4</v>
      </c>
      <c r="LW698">
        <v>-6.0534653827303215E-4</v>
      </c>
      <c r="LX698">
        <v>-7.6361597473892416E-4</v>
      </c>
      <c r="LY698">
        <v>-7.6026778084020523E-4</v>
      </c>
      <c r="LZ698">
        <v>-9.0533815088003307E-4</v>
      </c>
      <c r="MA698">
        <v>-9.0204089161292423E-4</v>
      </c>
      <c r="MB698">
        <v>-1.0305317511882265E-3</v>
      </c>
      <c r="MC698">
        <v>-1.0260285263803638E-3</v>
      </c>
      <c r="MD698">
        <v>-1.135393247298881E-3</v>
      </c>
      <c r="ME698">
        <v>-1.1295658006121817E-3</v>
      </c>
      <c r="MF698">
        <v>-1.2183051714978559E-3</v>
      </c>
      <c r="MG698">
        <v>-1.2122393363287575E-3</v>
      </c>
      <c r="MH698">
        <v>-1.2798632547611987E-3</v>
      </c>
      <c r="MI698">
        <v>-1.275635723818606E-3</v>
      </c>
      <c r="MJ698">
        <v>-1.3224396971971016E-3</v>
      </c>
      <c r="MK698">
        <v>-1.3227304696768773E-3</v>
      </c>
      <c r="ML698">
        <v>-1.3495068943960224E-3</v>
      </c>
      <c r="MM698">
        <v>-1.3571669529111325E-3</v>
      </c>
      <c r="MN698">
        <v>-1.3649557632749664E-3</v>
      </c>
      <c r="MO698">
        <v>-1.3826266349488911E-3</v>
      </c>
      <c r="MP698">
        <v>-1.3725573247169557E-3</v>
      </c>
      <c r="MQ698">
        <v>-1.4023863918040361E-3</v>
      </c>
      <c r="MR698">
        <v>-1.3756121239482087E-3</v>
      </c>
      <c r="MS698">
        <v>-1.4190654626962268E-3</v>
      </c>
      <c r="MT698">
        <v>-1.3767600085761757E-3</v>
      </c>
      <c r="MU698">
        <v>-1.4345131645907324E-3</v>
      </c>
      <c r="MV698">
        <v>-1.3778934706331829E-3</v>
      </c>
      <c r="MW698">
        <v>-1.449775846359351E-3</v>
      </c>
      <c r="MX698">
        <v>-1.3801192327210126E-3</v>
      </c>
      <c r="MY698">
        <v>-1.4650919963078326E-3</v>
      </c>
      <c r="MZ698">
        <v>-1.383729653069331E-3</v>
      </c>
      <c r="NA698">
        <v>-1.4798849506718241E-3</v>
      </c>
      <c r="NB698">
        <v>-1.3881681446210367E-3</v>
      </c>
      <c r="NC698">
        <v>-1.4927469475463366E-3</v>
      </c>
      <c r="ND698">
        <v>-1.3919974246599468E-3</v>
      </c>
      <c r="NE698">
        <v>-1.5014343307353671E-3</v>
      </c>
      <c r="NF698">
        <v>-1.3929042931967771E-3</v>
      </c>
      <c r="NG698">
        <v>-1.5029188360636801E-3</v>
      </c>
      <c r="NH698">
        <v>-1.3877947250821217E-3</v>
      </c>
      <c r="NI698">
        <v>-1.4935555427668555E-3</v>
      </c>
      <c r="NJ698">
        <v>-1.373036255461002E-3</v>
      </c>
      <c r="NK698">
        <v>-1.4694185746978265E-3</v>
      </c>
      <c r="NL698">
        <v>-1.3448750396131703E-3</v>
      </c>
      <c r="NM698">
        <v>-1.4268071074278049E-3</v>
      </c>
      <c r="NN698">
        <v>-1.2999878929317473E-3</v>
      </c>
      <c r="NO698">
        <v>-1.3628440353888945E-3</v>
      </c>
      <c r="NP698">
        <v>-1.2360498599394136E-3</v>
      </c>
      <c r="NQ698">
        <v>-1.2760174732187434E-3</v>
      </c>
      <c r="NR698">
        <v>-1.1521543435518162E-3</v>
      </c>
      <c r="NS698">
        <v>-1.166499870784928E-3</v>
      </c>
      <c r="NT698">
        <v>-1.0489493163061523E-3</v>
      </c>
      <c r="NU698">
        <v>-1.0361360545311522E-3</v>
      </c>
      <c r="NV698">
        <v>-9.2843845953175582E-4</v>
      </c>
      <c r="NW698">
        <v>-8.8809327367234191E-4</v>
      </c>
      <c r="NX698">
        <v>-7.9350224876002307E-4</v>
      </c>
      <c r="NY698">
        <v>-7.2627327130523765E-4</v>
      </c>
      <c r="NZ698">
        <v>-6.4728338679044908E-4</v>
      </c>
      <c r="OA698">
        <v>-5.5465973795526698E-4</v>
      </c>
      <c r="OB698">
        <v>-4.9261953781450443E-4</v>
      </c>
      <c r="OC698">
        <v>-3.7678299584500155E-4</v>
      </c>
      <c r="OD698">
        <v>-3.3167735222214869E-4</v>
      </c>
      <c r="OE698">
        <v>-1.9542868505563777E-4</v>
      </c>
      <c r="OF698">
        <v>-1.6586846619350516E-4</v>
      </c>
      <c r="OG698">
        <v>-1.2639595326537161E-5</v>
      </c>
      <c r="OH698">
        <v>3.9407474504851265E-6</v>
      </c>
      <c r="OI698">
        <v>1.6999358916320909E-4</v>
      </c>
      <c r="OJ698">
        <v>1.7694416538824957E-4</v>
      </c>
      <c r="OK698">
        <v>3.5076797879161171E-4</v>
      </c>
      <c r="OL698">
        <v>3.5164607242783196E-4</v>
      </c>
      <c r="OM698">
        <v>5.2703001504942812E-4</v>
      </c>
      <c r="ON698">
        <v>5.2483903047763434E-4</v>
      </c>
      <c r="OO698">
        <v>6.9405698370064608E-4</v>
      </c>
      <c r="OP698">
        <v>6.9032248818458742E-4</v>
      </c>
      <c r="OQ698">
        <v>8.4371602932556715E-4</v>
      </c>
      <c r="OR698">
        <v>8.3750636579806438E-4</v>
      </c>
      <c r="OS698">
        <v>9.6317767046063651E-4</v>
      </c>
      <c r="OT698">
        <v>9.5038775252055533E-4</v>
      </c>
      <c r="OU698">
        <v>1.0344457190151319E-3</v>
      </c>
      <c r="OV698">
        <v>1.008035344105266E-3</v>
      </c>
      <c r="OW698">
        <v>1.0362443566782156E-3</v>
      </c>
      <c r="OX698">
        <v>9.8853713152000219E-4</v>
      </c>
      <c r="OY698">
        <v>9.5046451203374942E-4</v>
      </c>
      <c r="OZ698">
        <v>8.7846933180058635E-4</v>
      </c>
      <c r="PA698">
        <v>7.7434371423723363E-4</v>
      </c>
      <c r="PB698">
        <v>6.869805356527857E-4</v>
      </c>
      <c r="PC698">
        <v>5.3395909852887611E-4</v>
      </c>
      <c r="PD698">
        <v>4.5519246689995234E-4</v>
      </c>
      <c r="PE698">
        <v>2.84736057518939E-4</v>
      </c>
      <c r="PF698">
        <v>2.4379932992056185E-4</v>
      </c>
      <c r="PG698">
        <v>8.4627152676862555E-5</v>
      </c>
      <c r="PH698">
        <v>9.5003539835075362E-5</v>
      </c>
      <c r="PI698">
        <v>-4.6543258485719758E-5</v>
      </c>
      <c r="PJ698">
        <v>0</v>
      </c>
    </row>
    <row r="699" spans="223:426" x14ac:dyDescent="0.35">
      <c r="HO699">
        <f>HO698+1</f>
        <v>669</v>
      </c>
      <c r="HP699">
        <v>66.900000000000006</v>
      </c>
      <c r="HQ699">
        <v>5.439293183927516E-3</v>
      </c>
      <c r="HR699">
        <v>5.439293183927516E-3</v>
      </c>
      <c r="HS699">
        <v>5.1316866735899172E-3</v>
      </c>
      <c r="HT699">
        <v>5.4894855127857042E-3</v>
      </c>
      <c r="HU699">
        <v>4.8935911074082352E-3</v>
      </c>
      <c r="HV699">
        <v>5.5920092181469001E-3</v>
      </c>
      <c r="HW699">
        <v>4.7314350789429364E-3</v>
      </c>
      <c r="HX699">
        <v>5.7467485119789908E-3</v>
      </c>
      <c r="HY699">
        <v>4.6482593758716351E-3</v>
      </c>
      <c r="HZ699">
        <v>5.9508336867720689E-3</v>
      </c>
      <c r="IA699">
        <v>4.643397931567976E-3</v>
      </c>
      <c r="IB699">
        <v>6.1985795120873171E-3</v>
      </c>
      <c r="IC699">
        <v>4.7127321117293756E-3</v>
      </c>
      <c r="ID699">
        <v>6.4819943908297822E-3</v>
      </c>
      <c r="IE699">
        <v>4.8495487530736013E-3</v>
      </c>
      <c r="IF699">
        <v>6.791826460138024E-3</v>
      </c>
      <c r="IG699">
        <v>5.0458473027122103E-3</v>
      </c>
      <c r="IH699">
        <v>7.1189376706403667E-3</v>
      </c>
      <c r="II699">
        <v>5.2938001743954508E-3</v>
      </c>
      <c r="IJ699">
        <v>7.4556978915622232E-3</v>
      </c>
      <c r="IK699">
        <v>5.5870428244590752E-3</v>
      </c>
      <c r="IL699">
        <v>7.7971139555685978E-3</v>
      </c>
      <c r="IM699">
        <v>5.9215651435311246E-3</v>
      </c>
      <c r="IN699">
        <v>8.1415330477220757E-3</v>
      </c>
      <c r="IO699">
        <v>6.2961385997675036E-3</v>
      </c>
      <c r="IP699">
        <v>8.4909163900779433E-3</v>
      </c>
      <c r="IQ699">
        <v>6.7123633967540817E-3</v>
      </c>
      <c r="IR699">
        <v>8.8507953931312236E-3</v>
      </c>
      <c r="IS699">
        <v>7.174499616753747E-3</v>
      </c>
      <c r="IT699">
        <v>9.2300634442197983E-3</v>
      </c>
      <c r="IU699">
        <v>7.6892462650491175E-3</v>
      </c>
      <c r="IV699">
        <v>9.6407311133435859E-3</v>
      </c>
      <c r="IW699">
        <v>8.2655776076428333E-3</v>
      </c>
      <c r="IX699">
        <v>1.0097710691512616E-2</v>
      </c>
      <c r="IY699">
        <v>8.9146691149108309E-3</v>
      </c>
      <c r="IZ699">
        <v>1.0618623036354065E-2</v>
      </c>
      <c r="JA699">
        <v>9.6498648370209866E-3</v>
      </c>
      <c r="JB699">
        <v>1.1223545626710719E-2</v>
      </c>
      <c r="JC699">
        <v>1.0486557945548541E-2</v>
      </c>
      <c r="JD699">
        <v>1.1934543971252719E-2</v>
      </c>
      <c r="JE699">
        <v>1.144177398185973E-2</v>
      </c>
      <c r="JF699">
        <v>1.2774748408187724E-2</v>
      </c>
      <c r="JG699">
        <v>1.2533168159561608E-2</v>
      </c>
      <c r="JH699">
        <v>1.3766672164480314E-2</v>
      </c>
      <c r="JI699">
        <v>1.3777107228950246E-2</v>
      </c>
      <c r="JJ699">
        <v>1.4929469106724672E-2</v>
      </c>
      <c r="JK699">
        <v>1.5185580817178405E-2</v>
      </c>
      <c r="JL699">
        <v>1.6275003539221733E-2</v>
      </c>
      <c r="JM699">
        <v>1.6761993374027756E-2</v>
      </c>
      <c r="JN699">
        <v>1.7803066702965449E-2</v>
      </c>
      <c r="JO699">
        <v>1.849650684351339E-2</v>
      </c>
      <c r="JP699">
        <v>1.94968315384383E-2</v>
      </c>
      <c r="JQ699">
        <v>2.036240927829162E-2</v>
      </c>
      <c r="JR699">
        <v>2.1320386399064774E-2</v>
      </c>
      <c r="JS699">
        <v>2.2315477953275438E-2</v>
      </c>
      <c r="JT699">
        <v>2.3220266173374686E-2</v>
      </c>
      <c r="JU699">
        <v>2.4297778819310174E-2</v>
      </c>
      <c r="JV699">
        <v>2.5131712727097705E-2</v>
      </c>
      <c r="JW699">
        <v>2.6245565566603232E-2</v>
      </c>
      <c r="JX699">
        <v>2.6988228885379738E-2</v>
      </c>
      <c r="JY699">
        <v>2.8098804737305961E-2</v>
      </c>
      <c r="JZ699">
        <v>2.8731213173654208E-2</v>
      </c>
      <c r="KA699">
        <v>2.9808911012432122E-2</v>
      </c>
      <c r="KB699">
        <v>3.0316426933662162E-2</v>
      </c>
      <c r="KC699">
        <v>3.1342261241030241E-2</v>
      </c>
      <c r="KD699">
        <v>3.1715712408439248E-2</v>
      </c>
      <c r="KE699">
        <v>3.267912885269128E-2</v>
      </c>
      <c r="KF699">
        <v>3.2914425707773282E-2</v>
      </c>
      <c r="KG699">
        <v>3.3809364613121562E-2</v>
      </c>
      <c r="KH699">
        <v>3.3906226056535579E-2</v>
      </c>
      <c r="KI699">
        <v>3.4726666360231459E-2</v>
      </c>
      <c r="KJ699">
        <v>3.4686912908465303E-2</v>
      </c>
      <c r="KK699">
        <v>3.5422848742695363E-2</v>
      </c>
      <c r="KL699">
        <v>3.5248417831153428E-2</v>
      </c>
      <c r="KM699">
        <v>3.5882783757104193E-2</v>
      </c>
      <c r="KN699">
        <v>3.5573431579618973E-2</v>
      </c>
      <c r="KO699">
        <v>3.6080140041012884E-2</v>
      </c>
      <c r="KP699">
        <v>3.5630828642319666E-2</v>
      </c>
      <c r="KQ699">
        <v>3.5973938049877835E-2</v>
      </c>
      <c r="KR699">
        <v>3.5372177445358324E-2</v>
      </c>
      <c r="KS699">
        <v>3.5506344057535201E-2</v>
      </c>
      <c r="KT699">
        <v>3.4730266982877636E-2</v>
      </c>
      <c r="KU699">
        <v>3.4603113903956449E-2</v>
      </c>
      <c r="KV699">
        <v>3.3621823237543293E-2</v>
      </c>
      <c r="KW699">
        <v>3.3179705163498822E-2</v>
      </c>
      <c r="KX699">
        <v>3.1958401396840953E-2</v>
      </c>
      <c r="KY699">
        <v>3.1158050686009464E-2</v>
      </c>
      <c r="KZ699">
        <v>2.9671215998028362E-2</v>
      </c>
      <c r="LA699">
        <v>2.8500093082645509E-2</v>
      </c>
      <c r="LB699">
        <v>2.6755236202735521E-2</v>
      </c>
      <c r="LC699">
        <v>2.5260953489407035E-2</v>
      </c>
      <c r="LD699">
        <v>2.3330154055717246E-2</v>
      </c>
      <c r="LE699">
        <v>2.1650536422026263E-2</v>
      </c>
      <c r="LF699">
        <v>1.969408985425215E-2</v>
      </c>
      <c r="LG699">
        <v>1.8063760549196235E-2</v>
      </c>
      <c r="LH699">
        <v>1.6315966719556912E-2</v>
      </c>
      <c r="LI699">
        <v>1.5020113780049138E-2</v>
      </c>
      <c r="LJ699">
        <v>1.3721472422338059E-2</v>
      </c>
      <c r="LK699">
        <v>1.3005827386438585E-2</v>
      </c>
      <c r="LL699">
        <v>1.2323438321476601E-2</v>
      </c>
      <c r="LM699">
        <v>1.2323438321476601E-2</v>
      </c>
      <c r="LN699">
        <v>0</v>
      </c>
      <c r="LO699">
        <v>4.7136608744349136E-5</v>
      </c>
      <c r="LP699">
        <v>-1.4634633207224128E-4</v>
      </c>
      <c r="LQ699">
        <v>-1.0830219365392641E-4</v>
      </c>
      <c r="LR699">
        <v>-3.0101636093531699E-4</v>
      </c>
      <c r="LS699">
        <v>-2.7181875628835768E-4</v>
      </c>
      <c r="LT699">
        <v>-4.6089832336073191E-4</v>
      </c>
      <c r="LU699">
        <v>-4.3938404139622837E-4</v>
      </c>
      <c r="LV699">
        <v>-6.2130443041403854E-4</v>
      </c>
      <c r="LW699">
        <v>-6.0557743734074353E-4</v>
      </c>
      <c r="LX699">
        <v>-7.7637359530754362E-4</v>
      </c>
      <c r="LY699">
        <v>-7.6421420161577088E-4</v>
      </c>
      <c r="LZ699">
        <v>-9.1989650983812193E-4</v>
      </c>
      <c r="MA699">
        <v>-9.0932222675150045E-4</v>
      </c>
      <c r="MB699">
        <v>-1.0463827669349305E-3</v>
      </c>
      <c r="MC699">
        <v>-1.0361990059251675E-3</v>
      </c>
      <c r="MD699">
        <v>-1.1520398068893311E-3</v>
      </c>
      <c r="ME699">
        <v>-1.1421983531542488E-3</v>
      </c>
      <c r="MF699">
        <v>-1.2353398122096635E-3</v>
      </c>
      <c r="MG699">
        <v>-1.2269967907994582E-3</v>
      </c>
      <c r="MH699">
        <v>-1.2970277106098874E-3</v>
      </c>
      <c r="MI699">
        <v>-1.2923159422980465E-3</v>
      </c>
      <c r="MJ699">
        <v>-1.3396572362464028E-3</v>
      </c>
      <c r="MK699">
        <v>-1.3412834044605015E-3</v>
      </c>
      <c r="ML699">
        <v>-1.3668898069565882E-3</v>
      </c>
      <c r="MM699">
        <v>-1.3776907202037276E-3</v>
      </c>
      <c r="MN699">
        <v>-1.3827966193309396E-3</v>
      </c>
      <c r="MO699">
        <v>-1.4053532952539606E-3</v>
      </c>
      <c r="MP699">
        <v>-1.3913135555156952E-3</v>
      </c>
      <c r="MQ699">
        <v>-1.4276668103380906E-3</v>
      </c>
      <c r="MR699">
        <v>-1.3958908154427443E-3</v>
      </c>
      <c r="MS699">
        <v>-1.4473587455364602E-3</v>
      </c>
      <c r="MT699">
        <v>-1.3993058074424937E-3</v>
      </c>
      <c r="MU699">
        <v>-1.4663817497363263E-3</v>
      </c>
      <c r="MV699">
        <v>-1.4035785760519834E-3</v>
      </c>
      <c r="MW699">
        <v>-1.4858832434570884E-3</v>
      </c>
      <c r="MX699">
        <v>-1.4099308584892194E-3</v>
      </c>
      <c r="MY699">
        <v>-1.5061963740750322E-3</v>
      </c>
      <c r="MZ699">
        <v>-1.4187467955207496E-3</v>
      </c>
      <c r="NA699">
        <v>-1.5268179819616198E-3</v>
      </c>
      <c r="NB699">
        <v>-1.4295158365459997E-3</v>
      </c>
      <c r="NC699">
        <v>-1.5463637832144727E-3</v>
      </c>
      <c r="ND699">
        <v>-1.440763724474533E-3</v>
      </c>
      <c r="NE699">
        <v>-1.5625189235103135E-3</v>
      </c>
      <c r="NF699">
        <v>-1.4500057432579783E-3</v>
      </c>
      <c r="NG699">
        <v>-1.5720328641939539E-3</v>
      </c>
      <c r="NH699">
        <v>-1.4537848731752412E-3</v>
      </c>
      <c r="NI699">
        <v>-1.5708344418750894E-3</v>
      </c>
      <c r="NJ699">
        <v>-1.4478745733619105E-3</v>
      </c>
      <c r="NK699">
        <v>-1.554348310461014E-3</v>
      </c>
      <c r="NL699">
        <v>-1.4277101467468863E-3</v>
      </c>
      <c r="NM699">
        <v>-1.5180537791415882E-3</v>
      </c>
      <c r="NN699">
        <v>-1.3890444139155157E-3</v>
      </c>
      <c r="NO699">
        <v>-1.4582309250869372E-3</v>
      </c>
      <c r="NP699">
        <v>-1.3287104653142939E-3</v>
      </c>
      <c r="NQ699">
        <v>-1.3727169709739642E-3</v>
      </c>
      <c r="NR699">
        <v>-1.2452696449562462E-3</v>
      </c>
      <c r="NS699">
        <v>-1.2614207615255818E-3</v>
      </c>
      <c r="NT699">
        <v>-1.1393032013157734E-3</v>
      </c>
      <c r="NU699">
        <v>-1.1263841981566411E-3</v>
      </c>
      <c r="NV699">
        <v>-1.01321209684698E-3</v>
      </c>
      <c r="NW699">
        <v>-9.7134063716472366E-4</v>
      </c>
      <c r="NX699">
        <v>-8.7058083922306163E-4</v>
      </c>
      <c r="NY699">
        <v>-8.0092033491389468E-4</v>
      </c>
      <c r="NZ699">
        <v>-7.1533208469613363E-4</v>
      </c>
      <c r="OA699">
        <v>-6.197772238450489E-4</v>
      </c>
      <c r="OB699">
        <v>-5.5095366275628461E-4</v>
      </c>
      <c r="OC699">
        <v>-4.3189901154044071E-4</v>
      </c>
      <c r="OD699">
        <v>-3.8000733172922029E-4</v>
      </c>
      <c r="OE699">
        <v>-2.4025035202814452E-4</v>
      </c>
      <c r="OF699">
        <v>-2.0400069976124927E-4</v>
      </c>
      <c r="OG699">
        <v>-4.6775940536383881E-5</v>
      </c>
      <c r="OH699">
        <v>-2.3604892575757449E-5</v>
      </c>
      <c r="OI699">
        <v>1.4727701205539048E-4</v>
      </c>
      <c r="OJ699">
        <v>1.6083106390573176E-4</v>
      </c>
      <c r="OK699">
        <v>3.4075852065072932E-4</v>
      </c>
      <c r="OL699">
        <v>3.4849495289186874E-4</v>
      </c>
      <c r="OM699">
        <v>5.3174237448675549E-4</v>
      </c>
      <c r="ON699">
        <v>5.3704141653165415E-4</v>
      </c>
      <c r="OO699">
        <v>7.1635332329340494E-4</v>
      </c>
      <c r="OP699">
        <v>7.2121814745061902E-4</v>
      </c>
      <c r="OQ699">
        <v>8.8730209832058005E-4</v>
      </c>
      <c r="OR699">
        <v>8.9126826220243594E-4</v>
      </c>
      <c r="OS699">
        <v>1.0323205313925066E-3</v>
      </c>
      <c r="OT699">
        <v>1.0314994590602928E-3</v>
      </c>
      <c r="OU699">
        <v>1.1331498498346935E-3</v>
      </c>
      <c r="OV699">
        <v>1.1200534146470142E-3</v>
      </c>
      <c r="OW699">
        <v>1.166556073335302E-3</v>
      </c>
      <c r="OX699">
        <v>1.1318467310635779E-3</v>
      </c>
      <c r="OY699">
        <v>1.1097467587411042E-3</v>
      </c>
      <c r="OZ699">
        <v>1.0471618945628006E-3</v>
      </c>
      <c r="PA699">
        <v>9.5213546238570525E-4</v>
      </c>
      <c r="PB699">
        <v>8.6615932927813083E-4</v>
      </c>
      <c r="PC699">
        <v>7.1054359757595888E-4</v>
      </c>
      <c r="PD699">
        <v>6.215179376175315E-4</v>
      </c>
      <c r="PE699">
        <v>4.343830692356291E-4</v>
      </c>
      <c r="PF699">
        <v>3.7136508158021775E-4</v>
      </c>
      <c r="PG699">
        <v>1.8351578328316563E-4</v>
      </c>
      <c r="PH699">
        <v>1.6367051328723776E-4</v>
      </c>
      <c r="PI699">
        <v>-1.3110163644366316E-5</v>
      </c>
      <c r="PJ699">
        <v>0</v>
      </c>
    </row>
    <row r="700" spans="223:426" x14ac:dyDescent="0.35">
      <c r="HO700">
        <f>HO699+1</f>
        <v>670</v>
      </c>
      <c r="HP700">
        <v>67</v>
      </c>
      <c r="HQ700">
        <v>6.1804845846060276E-3</v>
      </c>
      <c r="HR700">
        <v>6.1804845846060276E-3</v>
      </c>
      <c r="HS700">
        <v>5.8753522635833274E-3</v>
      </c>
      <c r="HT700">
        <v>6.219421908628244E-3</v>
      </c>
      <c r="HU700">
        <v>5.6279826043150539E-3</v>
      </c>
      <c r="HV700">
        <v>6.2989389711219134E-3</v>
      </c>
      <c r="HW700">
        <v>5.4444989438873406E-3</v>
      </c>
      <c r="HX700">
        <v>6.4188700292008025E-3</v>
      </c>
      <c r="HY700">
        <v>5.3281501955059441E-3</v>
      </c>
      <c r="HZ700">
        <v>6.5768870429424291E-3</v>
      </c>
      <c r="IA700">
        <v>5.2791074182586151E-3</v>
      </c>
      <c r="IB700">
        <v>6.7685200406939414E-3</v>
      </c>
      <c r="IC700">
        <v>5.2947481717582736E-3</v>
      </c>
      <c r="ID700">
        <v>6.9876393881653041E-3</v>
      </c>
      <c r="IE700">
        <v>5.370424442625467E-3</v>
      </c>
      <c r="IF700">
        <v>7.2273502236957984E-3</v>
      </c>
      <c r="IG700">
        <v>5.5005646309762039E-3</v>
      </c>
      <c r="IH700">
        <v>7.481119446098204E-3</v>
      </c>
      <c r="II700">
        <v>5.6798631480265644E-3</v>
      </c>
      <c r="IJ700">
        <v>7.7438923898578652E-3</v>
      </c>
      <c r="IK700">
        <v>5.9043064683751119E-3</v>
      </c>
      <c r="IL700">
        <v>8.0129847719253595E-3</v>
      </c>
      <c r="IM700">
        <v>6.1718691961631387E-3</v>
      </c>
      <c r="IN700">
        <v>8.2886355767551392E-3</v>
      </c>
      <c r="IO700">
        <v>6.4828433222907577E-3</v>
      </c>
      <c r="IP700">
        <v>8.5742267491394457E-3</v>
      </c>
      <c r="IQ700">
        <v>6.8398787417217688E-3</v>
      </c>
      <c r="IR700">
        <v>8.8762628976597601E-3</v>
      </c>
      <c r="IS700">
        <v>7.2478712826734796E-3</v>
      </c>
      <c r="IT700">
        <v>9.2042323309314902E-3</v>
      </c>
      <c r="IU700">
        <v>7.7138290224846081E-3</v>
      </c>
      <c r="IV700">
        <v>9.5704460970246694E-3</v>
      </c>
      <c r="IW700">
        <v>8.246798270180291E-3</v>
      </c>
      <c r="IX700">
        <v>9.9898972748320488E-3</v>
      </c>
      <c r="IY700">
        <v>8.857862150374346E-3</v>
      </c>
      <c r="IZ700">
        <v>1.0480118030151605E-2</v>
      </c>
      <c r="JA700">
        <v>9.5601517393253694E-3</v>
      </c>
      <c r="JB700">
        <v>1.1060943923422769E-2</v>
      </c>
      <c r="JC700">
        <v>1.0368734483127907E-2</v>
      </c>
      <c r="JD700">
        <v>1.1754022009651489E-2</v>
      </c>
      <c r="JE700">
        <v>1.1300165655259901E-2</v>
      </c>
      <c r="JF700">
        <v>1.2581822784376355E-2</v>
      </c>
      <c r="JG700">
        <v>1.237141480748755E-2</v>
      </c>
      <c r="JH700">
        <v>1.3565857000749292E-2</v>
      </c>
      <c r="JI700">
        <v>1.359784808476861E-2</v>
      </c>
      <c r="JJ700">
        <v>1.4723816269930337E-2</v>
      </c>
      <c r="JK700">
        <v>1.4990041056918186E-2</v>
      </c>
      <c r="JL700">
        <v>1.6065556782290238E-2</v>
      </c>
      <c r="JM700">
        <v>1.6549532018130232E-2</v>
      </c>
      <c r="JN700">
        <v>1.7588340171779231E-2</v>
      </c>
      <c r="JO700">
        <v>1.826427118319934E-2</v>
      </c>
      <c r="JP700">
        <v>1.9272517937753097E-2</v>
      </c>
      <c r="JQ700">
        <v>2.0105318924922844E-2</v>
      </c>
      <c r="JR700">
        <v>2.1079553587323357E-2</v>
      </c>
      <c r="JS700">
        <v>2.2026760861964631E-2</v>
      </c>
      <c r="JT700">
        <v>2.2954230278459744E-2</v>
      </c>
      <c r="JU700">
        <v>2.3970134504403339E-2</v>
      </c>
      <c r="JV700">
        <v>2.4831544591621773E-2</v>
      </c>
      <c r="JW700">
        <v>2.5872760324174231E-2</v>
      </c>
      <c r="JX700">
        <v>2.6646552897172271E-2</v>
      </c>
      <c r="JY700">
        <v>2.7677265115008169E-2</v>
      </c>
      <c r="JZ700">
        <v>2.834379089540786E-2</v>
      </c>
      <c r="KA700">
        <v>2.9338855648267048E-2</v>
      </c>
      <c r="KB700">
        <v>2.9883114065104334E-2</v>
      </c>
      <c r="KC700">
        <v>3.0828128134502312E-2</v>
      </c>
      <c r="KD700">
        <v>3.1240669886146131E-2</v>
      </c>
      <c r="KE700">
        <v>3.2129362390027276E-2</v>
      </c>
      <c r="KF700">
        <v>3.2405758672085491E-2</v>
      </c>
      <c r="KG700">
        <v>3.3235836791454934E-2</v>
      </c>
      <c r="KH700">
        <v>3.3375369286078517E-2</v>
      </c>
      <c r="KI700">
        <v>3.4144042933637861E-2</v>
      </c>
      <c r="KJ700">
        <v>3.4148060399665968E-2</v>
      </c>
      <c r="KK700">
        <v>3.4848116107041548E-2</v>
      </c>
      <c r="KL700">
        <v>3.471817422442286E-2</v>
      </c>
      <c r="KM700">
        <v>3.5335008439874922E-2</v>
      </c>
      <c r="KN700">
        <v>3.5070713687351728E-2</v>
      </c>
      <c r="KO700">
        <v>3.558039328136077E-2</v>
      </c>
      <c r="KP700">
        <v>3.5176896417164885E-2</v>
      </c>
      <c r="KQ700">
        <v>3.5545189639379429E-2</v>
      </c>
      <c r="KR700">
        <v>3.4990517678887174E-2</v>
      </c>
      <c r="KS700">
        <v>3.5172987536020939E-2</v>
      </c>
      <c r="KT700">
        <v>3.4445869307886651E-2</v>
      </c>
      <c r="KU700">
        <v>3.4389605445982664E-2</v>
      </c>
      <c r="KV700">
        <v>3.3459181655463577E-2</v>
      </c>
      <c r="KW700">
        <v>3.3107608925738441E-2</v>
      </c>
      <c r="KX700">
        <v>3.1937439084248252E-2</v>
      </c>
      <c r="KY700">
        <v>3.1240751661742991E-2</v>
      </c>
      <c r="KZ700">
        <v>2.9800554928909127E-2</v>
      </c>
      <c r="LA700">
        <v>2.8735007743962062E-2</v>
      </c>
      <c r="LB700">
        <v>2.7023432774543214E-2</v>
      </c>
      <c r="LC700">
        <v>2.562104673254063E-2</v>
      </c>
      <c r="LD700">
        <v>2.3698549118870392E-2</v>
      </c>
      <c r="LE700">
        <v>2.2080969916293967E-2</v>
      </c>
      <c r="LF700">
        <v>2.009945359804003E-2</v>
      </c>
      <c r="LG700">
        <v>1.8493212762138098E-2</v>
      </c>
      <c r="LH700">
        <v>1.6691542565651942E-2</v>
      </c>
      <c r="LI700">
        <v>1.5390463017602975E-2</v>
      </c>
      <c r="LJ700">
        <v>1.40308815748811E-2</v>
      </c>
      <c r="LK700">
        <v>1.3302982819421716E-2</v>
      </c>
      <c r="LL700">
        <v>1.2581045329488571E-2</v>
      </c>
      <c r="LM700">
        <v>1.2581045329488571E-2</v>
      </c>
      <c r="LN700">
        <v>0</v>
      </c>
      <c r="LO700">
        <v>6.2138317880579248E-5</v>
      </c>
      <c r="LP700">
        <v>-1.4837210821005257E-4</v>
      </c>
      <c r="LQ700">
        <v>-9.6253618398786444E-5</v>
      </c>
      <c r="LR700">
        <v>-3.0516769859288635E-4</v>
      </c>
      <c r="LS700">
        <v>-2.630390658575396E-4</v>
      </c>
      <c r="LT700">
        <v>-4.6717499799197383E-4</v>
      </c>
      <c r="LU700">
        <v>-4.3403393066819237E-4</v>
      </c>
      <c r="LV700">
        <v>-6.2958207082859923E-4</v>
      </c>
      <c r="LW700">
        <v>-6.0364672103041951E-4</v>
      </c>
      <c r="LX700">
        <v>-7.8640162333453204E-4</v>
      </c>
      <c r="LY700">
        <v>-7.6553514461273587E-4</v>
      </c>
      <c r="LZ700">
        <v>-9.3132539906022594E-4</v>
      </c>
      <c r="MA700">
        <v>-9.1361380810359367E-4</v>
      </c>
      <c r="MB700">
        <v>-1.0588182171182921E-3</v>
      </c>
      <c r="MC700">
        <v>-1.0431330857530261E-3</v>
      </c>
      <c r="MD700">
        <v>-1.165111233441631E-3</v>
      </c>
      <c r="ME700">
        <v>-1.1514706952227838E-3</v>
      </c>
      <c r="MF700">
        <v>-1.2487656715514271E-3</v>
      </c>
      <c r="MG700">
        <v>-1.2383854768959104E-3</v>
      </c>
      <c r="MH700">
        <v>-1.310663344993373E-3</v>
      </c>
      <c r="MI700">
        <v>-1.3057168129196348E-3</v>
      </c>
      <c r="MJ700">
        <v>-1.3535195560052235E-3</v>
      </c>
      <c r="MK700">
        <v>-1.3567220660060221E-3</v>
      </c>
      <c r="ML700">
        <v>-1.3811618362785925E-3</v>
      </c>
      <c r="MM700">
        <v>-1.3953180545357884E-3</v>
      </c>
      <c r="MN700">
        <v>-1.3978197127216094E-3</v>
      </c>
      <c r="MO700">
        <v>-1.4254338796453247E-3</v>
      </c>
      <c r="MP700">
        <v>-1.4075753034210083E-3</v>
      </c>
      <c r="MQ700">
        <v>-1.4505679987864039E-3</v>
      </c>
      <c r="MR700">
        <v>-1.4140139640726956E-3</v>
      </c>
      <c r="MS700">
        <v>-1.4735444954160502E-3</v>
      </c>
      <c r="MT700">
        <v>-1.4200398757897522E-3</v>
      </c>
      <c r="MU700">
        <v>-1.4964112733505985E-3</v>
      </c>
      <c r="MV700">
        <v>-1.4277923305326934E-3</v>
      </c>
      <c r="MW700">
        <v>-1.5204108463221331E-3</v>
      </c>
      <c r="MX700">
        <v>-1.4386005185045246E-3</v>
      </c>
      <c r="MY700">
        <v>-1.5459652838705088E-3</v>
      </c>
      <c r="MZ700">
        <v>-1.4529314801000892E-3</v>
      </c>
      <c r="NA700">
        <v>-1.5726373370401156E-3</v>
      </c>
      <c r="NB700">
        <v>-1.4703082842757226E-3</v>
      </c>
      <c r="NC700">
        <v>-1.5990546350709363E-3</v>
      </c>
      <c r="ND700">
        <v>-1.4892017608666109E-3</v>
      </c>
      <c r="NE700">
        <v>-1.622813989374187E-3</v>
      </c>
      <c r="NF700">
        <v>-1.5069312886378725E-3</v>
      </c>
      <c r="NG700">
        <v>-1.6404198819243241E-3</v>
      </c>
      <c r="NH700">
        <v>-1.5196476190288892E-3</v>
      </c>
      <c r="NI700">
        <v>-1.6473498924537808E-3</v>
      </c>
      <c r="NJ700">
        <v>-1.5225020167481831E-3</v>
      </c>
      <c r="NK700">
        <v>-1.6383599054260434E-3</v>
      </c>
      <c r="NL700">
        <v>-1.5101031122088213E-3</v>
      </c>
      <c r="NM700">
        <v>-1.6081081124306974E-3</v>
      </c>
      <c r="NN700">
        <v>-1.4772902506553077E-3</v>
      </c>
      <c r="NO700">
        <v>-1.5520606789967192E-3</v>
      </c>
      <c r="NP700">
        <v>-1.4201013521147623E-3</v>
      </c>
      <c r="NQ700">
        <v>-1.467466643735799E-3</v>
      </c>
      <c r="NR700">
        <v>-1.3366457801511273E-3</v>
      </c>
      <c r="NS700">
        <v>-1.3540563685273468E-3</v>
      </c>
      <c r="NT700">
        <v>-1.2275323932484118E-3</v>
      </c>
      <c r="NU700">
        <v>-1.214152354618961E-3</v>
      </c>
      <c r="NV700">
        <v>-1.0956407120086518E-3</v>
      </c>
      <c r="NW700">
        <v>-1.0521115234173276E-3</v>
      </c>
      <c r="NX700">
        <v>-9.4530634406242257E-4</v>
      </c>
      <c r="NY700">
        <v>-8.733121289932306E-4</v>
      </c>
      <c r="NZ700">
        <v>-7.8123974670855662E-4</v>
      </c>
      <c r="OA700">
        <v>-6.8306454350531502E-4</v>
      </c>
      <c r="OB700">
        <v>-6.0755780018742565E-4</v>
      </c>
      <c r="OC700">
        <v>-4.8578206553251478E-4</v>
      </c>
      <c r="OD700">
        <v>-4.2718443162561751E-4</v>
      </c>
      <c r="OE700">
        <v>-2.8457504238237058E-4</v>
      </c>
      <c r="OF700">
        <v>-2.416938232110009E-4</v>
      </c>
      <c r="OG700">
        <v>-8.126625770361461E-5</v>
      </c>
      <c r="OH700">
        <v>-5.1544837592468114E-5</v>
      </c>
      <c r="OI700">
        <v>1.2325140777601264E-4</v>
      </c>
      <c r="OJ700">
        <v>1.4337404607710365E-4</v>
      </c>
      <c r="OK700">
        <v>3.2838239175644423E-4</v>
      </c>
      <c r="OL700">
        <v>3.4293027067620852E-4</v>
      </c>
      <c r="OM700">
        <v>5.3293015657549859E-4</v>
      </c>
      <c r="ON700">
        <v>5.4564368089196147E-4</v>
      </c>
      <c r="OO700">
        <v>7.3388774964195996E-4</v>
      </c>
      <c r="OP700">
        <v>7.4724442669646201E-4</v>
      </c>
      <c r="OQ700">
        <v>9.2487666309796839E-4</v>
      </c>
      <c r="OR700">
        <v>9.3891009289961307E-4</v>
      </c>
      <c r="OS700">
        <v>1.0943427343585868E-3</v>
      </c>
      <c r="OT700">
        <v>1.1054719941216758E-3</v>
      </c>
      <c r="OU700">
        <v>1.2240448007733622E-3</v>
      </c>
      <c r="OV700">
        <v>1.2245026519659887E-3</v>
      </c>
      <c r="OW700">
        <v>1.2892078538272564E-3</v>
      </c>
      <c r="OX700">
        <v>1.268213997014453E-3</v>
      </c>
      <c r="OY700">
        <v>1.2628042295332327E-3</v>
      </c>
      <c r="OZ700">
        <v>1.2109607219939447E-3</v>
      </c>
      <c r="PA700">
        <v>1.1265723585883335E-3</v>
      </c>
      <c r="PB700">
        <v>1.0437306592179963E-3</v>
      </c>
      <c r="PC700">
        <v>8.8742590870845869E-4</v>
      </c>
      <c r="PD700">
        <v>7.8960896303091502E-4</v>
      </c>
      <c r="PE700">
        <v>5.8719667370870645E-4</v>
      </c>
      <c r="PF700">
        <v>5.0242949043950388E-4</v>
      </c>
      <c r="PG700">
        <v>2.8615207382455478E-4</v>
      </c>
      <c r="PH700">
        <v>2.3500091703966845E-4</v>
      </c>
      <c r="PI700">
        <v>2.2285465734459547E-5</v>
      </c>
      <c r="PJ700">
        <v>0</v>
      </c>
    </row>
    <row r="701" spans="223:426" x14ac:dyDescent="0.35">
      <c r="HO701">
        <f>HO700+1</f>
        <v>671</v>
      </c>
      <c r="HP701">
        <v>67.099999999999994</v>
      </c>
      <c r="HQ701">
        <v>6.9320348899150853E-3</v>
      </c>
      <c r="HR701">
        <v>6.9320348899150853E-3</v>
      </c>
      <c r="HS701">
        <v>6.6306714649495193E-3</v>
      </c>
      <c r="HT701">
        <v>6.9592322986154077E-3</v>
      </c>
      <c r="HU701">
        <v>6.3747427923569319E-3</v>
      </c>
      <c r="HV701">
        <v>7.0147948267451571E-3</v>
      </c>
      <c r="HW701">
        <v>6.1700766363672107E-3</v>
      </c>
      <c r="HX701">
        <v>7.0985921273650351E-3</v>
      </c>
      <c r="HY701">
        <v>6.0202106506187262E-3</v>
      </c>
      <c r="HZ701">
        <v>7.2089835835774021E-3</v>
      </c>
      <c r="IA701">
        <v>5.9262966651514775E-3</v>
      </c>
      <c r="IB701">
        <v>7.3429038052562449E-3</v>
      </c>
      <c r="IC701">
        <v>5.8873927367258201E-3</v>
      </c>
      <c r="ID701">
        <v>7.4962891954076403E-3</v>
      </c>
      <c r="IE701">
        <v>5.9011086142725863E-3</v>
      </c>
      <c r="IF701">
        <v>7.6647870838854743E-3</v>
      </c>
      <c r="IG701">
        <v>5.9644692985916601E-3</v>
      </c>
      <c r="IH701">
        <v>7.8446069569768004E-3</v>
      </c>
      <c r="II701">
        <v>6.0748093056820981E-3</v>
      </c>
      <c r="IJ701">
        <v>8.0333438038137101E-3</v>
      </c>
      <c r="IK701">
        <v>6.230524490194545E-3</v>
      </c>
      <c r="IL701">
        <v>8.230632186425061E-3</v>
      </c>
      <c r="IM701">
        <v>6.4315766441442705E-3</v>
      </c>
      <c r="IN701">
        <v>8.4385597092882444E-3</v>
      </c>
      <c r="IO701">
        <v>6.679737875253799E-3</v>
      </c>
      <c r="IP701">
        <v>8.6618494203632556E-3</v>
      </c>
      <c r="IQ701">
        <v>6.9786402838118017E-3</v>
      </c>
      <c r="IR701">
        <v>8.9078792833527203E-3</v>
      </c>
      <c r="IS701">
        <v>7.3337343811372552E-3</v>
      </c>
      <c r="IT701">
        <v>9.1866242001287148E-3</v>
      </c>
      <c r="IU701">
        <v>7.7522511756500483E-3</v>
      </c>
      <c r="IV701">
        <v>9.5105845836246442E-3</v>
      </c>
      <c r="IW701">
        <v>8.2432207106572664E-3</v>
      </c>
      <c r="IX701">
        <v>9.8947202989872265E-3</v>
      </c>
      <c r="IY701">
        <v>8.817541333728314E-3</v>
      </c>
      <c r="IZ701">
        <v>1.0356353245764467E-2</v>
      </c>
      <c r="JA701">
        <v>9.4880291219183611E-3</v>
      </c>
      <c r="JB701">
        <v>1.0914940398477872E-2</v>
      </c>
      <c r="JC701">
        <v>1.0269306951108483E-2</v>
      </c>
      <c r="JD701">
        <v>1.1591550567645057E-2</v>
      </c>
      <c r="JE701">
        <v>1.117731766542732E-2</v>
      </c>
      <c r="JF701">
        <v>1.2407806378303252E-2</v>
      </c>
      <c r="JG701">
        <v>1.2228177764900943E-2</v>
      </c>
      <c r="JH701">
        <v>1.3384002857768328E-2</v>
      </c>
      <c r="JI701">
        <v>1.3436068607351644E-2</v>
      </c>
      <c r="JJ701">
        <v>1.4536149113703928E-2</v>
      </c>
      <c r="JK701">
        <v>1.4809976534245152E-2</v>
      </c>
      <c r="JL701">
        <v>1.5871906451317658E-2</v>
      </c>
      <c r="JM701">
        <v>1.6349455490507037E-2</v>
      </c>
      <c r="JN701">
        <v>1.7385917647001748E-2</v>
      </c>
      <c r="JO701">
        <v>1.8040248179868351E-2</v>
      </c>
      <c r="JP701">
        <v>1.9055795411923298E-2</v>
      </c>
      <c r="JQ701">
        <v>1.9851374636641436E-2</v>
      </c>
      <c r="JR701">
        <v>2.0840684442100198E-2</v>
      </c>
      <c r="JS701">
        <v>2.1735616742041792E-2</v>
      </c>
      <c r="JT701">
        <v>2.268413114826083E-2</v>
      </c>
      <c r="JU701">
        <v>2.3634512073375635E-2</v>
      </c>
      <c r="JV701">
        <v>2.4521508033071154E-2</v>
      </c>
      <c r="JW701">
        <v>2.5486982588495556E-2</v>
      </c>
      <c r="JX701">
        <v>2.6289989033394284E-2</v>
      </c>
      <c r="JY701">
        <v>2.7238700840242134E-2</v>
      </c>
      <c r="JZ701">
        <v>2.7937600504844895E-2</v>
      </c>
      <c r="KA701">
        <v>2.884879894041326E-2</v>
      </c>
      <c r="KB701">
        <v>2.9428359009431061E-2</v>
      </c>
      <c r="KC701">
        <v>3.0291964879507725E-2</v>
      </c>
      <c r="KD701">
        <v>3.0742519163758395E-2</v>
      </c>
      <c r="KE701">
        <v>3.1556169833223194E-2</v>
      </c>
      <c r="KF701">
        <v>3.1872951784809873E-2</v>
      </c>
      <c r="KG701">
        <v>3.2637725307071763E-2</v>
      </c>
      <c r="KH701">
        <v>3.2819535227020968E-2</v>
      </c>
      <c r="KI701">
        <v>3.3535539501596726E-2</v>
      </c>
      <c r="KJ701">
        <v>3.35831737026848E-2</v>
      </c>
      <c r="KK701">
        <v>3.4245772525280403E-2</v>
      </c>
      <c r="KL701">
        <v>3.4160297864202008E-2</v>
      </c>
      <c r="KM701">
        <v>3.4757277771359084E-2</v>
      </c>
      <c r="KN701">
        <v>3.453803773235406E-2</v>
      </c>
      <c r="KO701">
        <v>3.5047699286485309E-2</v>
      </c>
      <c r="KP701">
        <v>3.4689952008840473E-2</v>
      </c>
      <c r="KQ701">
        <v>3.5080011297406691E-2</v>
      </c>
      <c r="KR701">
        <v>3.4572312342030842E-2</v>
      </c>
      <c r="KS701">
        <v>3.4799660182583528E-2</v>
      </c>
      <c r="KT701">
        <v>3.4121522845216065E-2</v>
      </c>
      <c r="KU701">
        <v>3.4133366737681671E-2</v>
      </c>
      <c r="KV701">
        <v>3.3254431159576624E-2</v>
      </c>
      <c r="KW701">
        <v>3.299219857805416E-2</v>
      </c>
      <c r="KX701">
        <v>3.1875187532204315E-2</v>
      </c>
      <c r="KY701">
        <v>3.1283735373576864E-2</v>
      </c>
      <c r="KZ701">
        <v>2.9894694237039995E-2</v>
      </c>
      <c r="LA701">
        <v>2.8940323183856097E-2</v>
      </c>
      <c r="LB701">
        <v>2.7270048671245741E-2</v>
      </c>
      <c r="LC701">
        <v>2.5969868893963383E-2</v>
      </c>
      <c r="LD701">
        <v>2.406728360570623E-2</v>
      </c>
      <c r="LE701">
        <v>2.2525837486107054E-2</v>
      </c>
      <c r="LF701">
        <v>2.0532643308824598E-2</v>
      </c>
      <c r="LG701">
        <v>1.8965211398538042E-2</v>
      </c>
      <c r="LH701">
        <v>1.7121373952804008E-2</v>
      </c>
      <c r="LI701">
        <v>1.5826378260873072E-2</v>
      </c>
      <c r="LJ701">
        <v>1.4413205829070047E-2</v>
      </c>
      <c r="LK701">
        <v>1.3678744769280675E-2</v>
      </c>
      <c r="LL701">
        <v>1.2920285621882263E-2</v>
      </c>
      <c r="LM701">
        <v>1.2920285621882263E-2</v>
      </c>
      <c r="LN701">
        <v>0</v>
      </c>
      <c r="LO701">
        <v>7.6966743363750283E-5</v>
      </c>
      <c r="LP701">
        <v>-1.4982539018694105E-4</v>
      </c>
      <c r="LQ701">
        <v>-8.3776514349856495E-5</v>
      </c>
      <c r="LR701">
        <v>-3.0815157678476768E-4</v>
      </c>
      <c r="LS701">
        <v>-2.5321527756677181E-4</v>
      </c>
      <c r="LT701">
        <v>-4.7169128509913602E-4</v>
      </c>
      <c r="LU701">
        <v>-4.2703858296725734E-4</v>
      </c>
      <c r="LV701">
        <v>-6.3553971947408455E-4</v>
      </c>
      <c r="LW701">
        <v>-5.9951735687964588E-4</v>
      </c>
      <c r="LX701">
        <v>-7.9361788664464967E-4</v>
      </c>
      <c r="LY701">
        <v>-7.641854901994146E-4</v>
      </c>
      <c r="LZ701">
        <v>-9.3955064489574189E-4</v>
      </c>
      <c r="MA701">
        <v>-9.1487233913497385E-4</v>
      </c>
      <c r="MB701">
        <v>-1.0677814646394613E-3</v>
      </c>
      <c r="MC701">
        <v>-1.0467979293902893E-3</v>
      </c>
      <c r="MD701">
        <v>-1.1745755217010482E-3</v>
      </c>
      <c r="ME701">
        <v>-1.1573665113077984E-3</v>
      </c>
      <c r="MF701">
        <v>-1.2585791770672195E-3</v>
      </c>
      <c r="MG701">
        <v>-1.2464085455514149E-3</v>
      </c>
      <c r="MH701">
        <v>-1.3207954840825777E-3</v>
      </c>
      <c r="MI701">
        <v>-1.3158609985946511E-3</v>
      </c>
      <c r="MJ701">
        <v>-1.3640786096403277E-3</v>
      </c>
      <c r="MK701">
        <v>-1.3690864783548029E-3</v>
      </c>
      <c r="ML701">
        <v>-1.3923974477681278E-3</v>
      </c>
      <c r="MM701">
        <v>-1.4101028391988932E-3</v>
      </c>
      <c r="MN701">
        <v>-1.410116923687411E-3</v>
      </c>
      <c r="MO701">
        <v>-1.4429319922120343E-3</v>
      </c>
      <c r="MP701">
        <v>-1.4214463994419765E-3</v>
      </c>
      <c r="MQ701">
        <v>-1.4711589513839148E-3</v>
      </c>
      <c r="MR701">
        <v>-1.4300918165076162E-3</v>
      </c>
      <c r="MS701">
        <v>-1.4976927239223883E-3</v>
      </c>
      <c r="MT701">
        <v>-1.4390732642263527E-3</v>
      </c>
      <c r="MU701">
        <v>-1.5246682478257988E-3</v>
      </c>
      <c r="MV701">
        <v>-1.4506406608515536E-3</v>
      </c>
      <c r="MW701">
        <v>-1.5534167254646722E-3</v>
      </c>
      <c r="MX701">
        <v>-1.4662223876069332E-3</v>
      </c>
      <c r="MY701">
        <v>-1.5844426091545067E-3</v>
      </c>
      <c r="MZ701">
        <v>-1.4863583846887306E-3</v>
      </c>
      <c r="NA701">
        <v>-1.61736581224645E-3</v>
      </c>
      <c r="NB701">
        <v>-1.5105915202639941E-3</v>
      </c>
      <c r="NC701">
        <v>-1.650813012145531E-3</v>
      </c>
      <c r="ND701">
        <v>-1.5373184613861521E-3</v>
      </c>
      <c r="NE701">
        <v>-1.6822745921591005E-3</v>
      </c>
      <c r="NF701">
        <v>-1.5636378010153397E-3</v>
      </c>
      <c r="NG701">
        <v>-1.7079875792457607E-3</v>
      </c>
      <c r="NH701">
        <v>-1.5852802486918259E-3</v>
      </c>
      <c r="NI701">
        <v>-1.7229558194561195E-3</v>
      </c>
      <c r="NJ701">
        <v>-1.5967513026706531E-3</v>
      </c>
      <c r="NK701">
        <v>-1.7212529349025355E-3</v>
      </c>
      <c r="NL701">
        <v>-1.591825408604846E-3</v>
      </c>
      <c r="NM701">
        <v>-1.6967237525071393E-3</v>
      </c>
      <c r="NN701">
        <v>-1.564450056590144E-3</v>
      </c>
      <c r="NO701">
        <v>-1.6440596270695044E-3</v>
      </c>
      <c r="NP701">
        <v>-1.5099254876957677E-3</v>
      </c>
      <c r="NQ701">
        <v>-1.5599916335723336E-3</v>
      </c>
      <c r="NR701">
        <v>-1.4259949713845634E-3</v>
      </c>
      <c r="NS701">
        <v>-1.4441576590061977E-3</v>
      </c>
      <c r="NT701">
        <v>-1.3133869137731357E-3</v>
      </c>
      <c r="NU701">
        <v>-1.2992372404467005E-3</v>
      </c>
      <c r="NV701">
        <v>-1.1755303396380774E-3</v>
      </c>
      <c r="NW701">
        <v>-1.1302557422091003E-3</v>
      </c>
      <c r="NX701">
        <v>-1.0175446122461704E-3</v>
      </c>
      <c r="NY701">
        <v>-9.4334565285005294E-4</v>
      </c>
      <c r="NZ701">
        <v>-8.4492237771246342E-4</v>
      </c>
      <c r="OA701">
        <v>-7.444503536480823E-4</v>
      </c>
      <c r="OB701">
        <v>-6.6237950005808483E-4</v>
      </c>
      <c r="OC701">
        <v>-5.3837277823999173E-4</v>
      </c>
      <c r="OD701">
        <v>-4.7316572811987727E-4</v>
      </c>
      <c r="OE701">
        <v>-3.2833640379253943E-4</v>
      </c>
      <c r="OF701">
        <v>-2.7889371539112297E-4</v>
      </c>
      <c r="OG701">
        <v>-1.1602228853813718E-4</v>
      </c>
      <c r="OH701">
        <v>-7.9797609701409065E-5</v>
      </c>
      <c r="OI701">
        <v>9.8036057764872009E-5</v>
      </c>
      <c r="OJ701">
        <v>1.2469123672394978E-4</v>
      </c>
      <c r="OK701">
        <v>3.1379173255635244E-4</v>
      </c>
      <c r="OL701">
        <v>3.351068325794965E-4</v>
      </c>
      <c r="OM701">
        <v>5.3077044039705396E-4</v>
      </c>
      <c r="ON701">
        <v>5.5082442170802744E-4</v>
      </c>
      <c r="OO701">
        <v>7.4683996033837567E-4</v>
      </c>
      <c r="OP701">
        <v>7.6857202304024444E-4</v>
      </c>
      <c r="OQ701">
        <v>9.565781522835764E-4</v>
      </c>
      <c r="OR701">
        <v>9.8053634778558804E-4</v>
      </c>
      <c r="OS701">
        <v>1.1492680171558741E-3</v>
      </c>
      <c r="OT701">
        <v>1.1722524161625854E-3</v>
      </c>
      <c r="OU701">
        <v>1.3069342242302193E-3</v>
      </c>
      <c r="OV701">
        <v>1.3210536237951266E-3</v>
      </c>
      <c r="OW701">
        <v>1.403663177445938E-3</v>
      </c>
      <c r="OX701">
        <v>1.3969210311598906E-3</v>
      </c>
      <c r="OY701">
        <v>1.408682970138065E-3</v>
      </c>
      <c r="OZ701">
        <v>1.3687365063645741E-3</v>
      </c>
      <c r="PA701">
        <v>1.2963493669810116E-3</v>
      </c>
      <c r="PB701">
        <v>1.2183213411306078E-3</v>
      </c>
      <c r="PC701">
        <v>1.0632288123967463E-3</v>
      </c>
      <c r="PD701">
        <v>9.5819954804303626E-4</v>
      </c>
      <c r="PE701">
        <v>7.4210198667159675E-4</v>
      </c>
      <c r="PF701">
        <v>6.3614473991516543E-4</v>
      </c>
      <c r="PG701">
        <v>3.9196210704720746E-4</v>
      </c>
      <c r="PH701">
        <v>3.086192715285575E-4</v>
      </c>
      <c r="PI701">
        <v>5.952227553535479E-5</v>
      </c>
      <c r="PJ701">
        <v>0</v>
      </c>
    </row>
    <row r="702" spans="223:426" x14ac:dyDescent="0.35">
      <c r="HO702">
        <f>HO701+1</f>
        <v>672</v>
      </c>
      <c r="HP702">
        <v>67.2</v>
      </c>
      <c r="HQ702">
        <v>7.6910019151180935E-3</v>
      </c>
      <c r="HR702">
        <v>7.6910019151180935E-3</v>
      </c>
      <c r="HS702">
        <v>7.3947258845877776E-3</v>
      </c>
      <c r="HT702">
        <v>7.7060775133411053E-3</v>
      </c>
      <c r="HU702">
        <v>7.1310820119933711E-3</v>
      </c>
      <c r="HV702">
        <v>7.7369464232422422E-3</v>
      </c>
      <c r="HW702">
        <v>6.9056117777340567E-3</v>
      </c>
      <c r="HX702">
        <v>7.7835950783216642E-3</v>
      </c>
      <c r="HY702">
        <v>6.7222143128188279E-3</v>
      </c>
      <c r="HZ702">
        <v>7.8452035700247898E-3</v>
      </c>
      <c r="IA702">
        <v>6.5831492428479977E-3</v>
      </c>
      <c r="IB702">
        <v>7.920278960274578E-3</v>
      </c>
      <c r="IC702">
        <v>6.4893144590905992E-3</v>
      </c>
      <c r="ID702">
        <v>8.0069989238343055E-3</v>
      </c>
      <c r="IE702">
        <v>6.4407393358395142E-3</v>
      </c>
      <c r="IF702">
        <v>8.1037056372592307E-3</v>
      </c>
      <c r="IG702">
        <v>6.437180887340516E-3</v>
      </c>
      <c r="IH702">
        <v>8.2094574056146685E-3</v>
      </c>
      <c r="II702">
        <v>6.4787028576029212E-3</v>
      </c>
      <c r="IJ702">
        <v>8.3245471935331893E-3</v>
      </c>
      <c r="IK702">
        <v>6.566146782588757E-3</v>
      </c>
      <c r="IL702">
        <v>8.4509207338083481E-3</v>
      </c>
      <c r="IM702">
        <v>6.7014506457836846E-3</v>
      </c>
      <c r="IN702">
        <v>8.5924621485280617E-3</v>
      </c>
      <c r="IO702">
        <v>6.8878209839028535E-3</v>
      </c>
      <c r="IP702">
        <v>8.7551543633091963E-3</v>
      </c>
      <c r="IQ702">
        <v>7.1298056663663357E-3</v>
      </c>
      <c r="IR702">
        <v>8.9471520992430234E-3</v>
      </c>
      <c r="IS702">
        <v>7.4333337278928721E-3</v>
      </c>
      <c r="IT702">
        <v>9.1788139140484021E-3</v>
      </c>
      <c r="IU702">
        <v>7.8057793221065208E-3</v>
      </c>
      <c r="IV702">
        <v>9.4627236675257735E-3</v>
      </c>
      <c r="IW702">
        <v>8.2560738227281834E-3</v>
      </c>
      <c r="IX702">
        <v>9.8136973686742852E-3</v>
      </c>
      <c r="IY702">
        <v>8.7948426083498052E-3</v>
      </c>
      <c r="IZ702">
        <v>1.0248725814881787E-2</v>
      </c>
      <c r="JA702">
        <v>9.4344868586747708E-3</v>
      </c>
      <c r="JB702">
        <v>1.0786749025370093E-2</v>
      </c>
      <c r="JC702">
        <v>1.0189066480724186E-2</v>
      </c>
      <c r="JD702">
        <v>1.1448094951293557E-2</v>
      </c>
      <c r="JE702">
        <v>1.1073770020406788E-2</v>
      </c>
      <c r="JF702">
        <v>1.2253349096609394E-2</v>
      </c>
      <c r="JG702">
        <v>1.2103696596107485E-2</v>
      </c>
      <c r="JH702">
        <v>1.3221382251567416E-2</v>
      </c>
      <c r="JI702">
        <v>1.3291668872984485E-2</v>
      </c>
      <c r="JJ702">
        <v>1.4366317273429933E-2</v>
      </c>
      <c r="JK702">
        <v>1.4644931684013485E-2</v>
      </c>
      <c r="JL702">
        <v>1.5693467936823861E-2</v>
      </c>
      <c r="JM702">
        <v>1.6160976221560531E-2</v>
      </c>
      <c r="JN702">
        <v>1.7194823351039997E-2</v>
      </c>
      <c r="JO702">
        <v>1.7823397882226328E-2</v>
      </c>
      <c r="JP702">
        <v>1.8845409646479818E-2</v>
      </c>
      <c r="JQ702">
        <v>1.9599425976732494E-2</v>
      </c>
      <c r="JR702">
        <v>2.0602427051972488E-2</v>
      </c>
      <c r="JS702">
        <v>2.14409755204149E-2</v>
      </c>
      <c r="JT702">
        <v>2.2408742870641776E-2</v>
      </c>
      <c r="JU702">
        <v>2.3290126279931964E-2</v>
      </c>
      <c r="JV702">
        <v>2.4200722851764247E-2</v>
      </c>
      <c r="JW702">
        <v>2.5087903457894703E-2</v>
      </c>
      <c r="JX702">
        <v>2.591816846477437E-2</v>
      </c>
      <c r="JY702">
        <v>2.6783340246291445E-2</v>
      </c>
      <c r="JZ702">
        <v>2.751286399235851E-2</v>
      </c>
      <c r="KA702">
        <v>2.8339544322864875E-2</v>
      </c>
      <c r="KB702">
        <v>2.8952965681175332E-2</v>
      </c>
      <c r="KC702">
        <v>2.973509976692152E-2</v>
      </c>
      <c r="KD702">
        <v>3.0222572788138311E-2</v>
      </c>
      <c r="KE702">
        <v>3.0961316607629782E-2</v>
      </c>
      <c r="KF702">
        <v>3.1317723986930439E-2</v>
      </c>
      <c r="KG702">
        <v>3.2017138005133124E-2</v>
      </c>
      <c r="KH702">
        <v>3.2240749582556516E-2</v>
      </c>
      <c r="KI702">
        <v>3.2903523681436814E-2</v>
      </c>
      <c r="KJ702">
        <v>3.2994506152345206E-2</v>
      </c>
      <c r="KK702">
        <v>3.3618378685043297E-2</v>
      </c>
      <c r="KL702">
        <v>3.3577212101679639E-2</v>
      </c>
      <c r="KM702">
        <v>3.4152285039434682E-2</v>
      </c>
      <c r="KN702">
        <v>3.3977946051249486E-2</v>
      </c>
      <c r="KO702">
        <v>3.4484809465167278E-2</v>
      </c>
      <c r="KP702">
        <v>3.4172583871771287E-2</v>
      </c>
      <c r="KQ702">
        <v>3.4581095313741553E-2</v>
      </c>
      <c r="KR702">
        <v>3.4120062441345154E-2</v>
      </c>
      <c r="KS702">
        <v>3.4388799487799666E-2</v>
      </c>
      <c r="KT702">
        <v>3.3759403236526521E-2</v>
      </c>
      <c r="KU702">
        <v>3.3836269787884607E-2</v>
      </c>
      <c r="KV702">
        <v>3.3009045623297317E-2</v>
      </c>
      <c r="KW702">
        <v>3.2834337852785916E-2</v>
      </c>
      <c r="KX702">
        <v>3.1771912860423052E-2</v>
      </c>
      <c r="KY702">
        <v>3.1286332121129891E-2</v>
      </c>
      <c r="KZ702">
        <v>2.9952171636992805E-2</v>
      </c>
      <c r="LA702">
        <v>2.9113423069993382E-2</v>
      </c>
      <c r="LB702">
        <v>2.7491657138708856E-2</v>
      </c>
      <c r="LC702">
        <v>2.630295291386307E-2</v>
      </c>
      <c r="LD702">
        <v>2.443148602603034E-2</v>
      </c>
      <c r="LE702">
        <v>2.2979878733267074E-2</v>
      </c>
      <c r="LF702">
        <v>2.0988903244221885E-2</v>
      </c>
      <c r="LG702">
        <v>1.9475632599016829E-2</v>
      </c>
      <c r="LH702">
        <v>1.7602795492536731E-2</v>
      </c>
      <c r="LI702">
        <v>1.6326487824032843E-2</v>
      </c>
      <c r="LJ702">
        <v>1.4868768125289812E-2</v>
      </c>
      <c r="LK702">
        <v>1.4134442920452274E-2</v>
      </c>
      <c r="LL702">
        <v>1.3343537559610544E-2</v>
      </c>
      <c r="LM702">
        <v>1.3343537559610544E-2</v>
      </c>
      <c r="LN702">
        <v>0</v>
      </c>
      <c r="LO702">
        <v>9.15570719293962E-5</v>
      </c>
      <c r="LP702">
        <v>-1.5068655785568729E-4</v>
      </c>
      <c r="LQ702">
        <v>-7.0911486644677029E-5</v>
      </c>
      <c r="LR702">
        <v>-3.0992986391589983E-4</v>
      </c>
      <c r="LS702">
        <v>-2.4236418744698798E-4</v>
      </c>
      <c r="LT702">
        <v>-4.7439456180983563E-4</v>
      </c>
      <c r="LU702">
        <v>-4.183946515108399E-4</v>
      </c>
      <c r="LV702">
        <v>-6.3911700690147009E-4</v>
      </c>
      <c r="LW702">
        <v>-5.9317236951297815E-4</v>
      </c>
      <c r="LX702">
        <v>-7.9796288848850417E-4</v>
      </c>
      <c r="LY702">
        <v>-7.6014288851289889E-4</v>
      </c>
      <c r="LZ702">
        <v>-9.4452271302499088E-4</v>
      </c>
      <c r="MA702">
        <v>-9.1307853291854664E-4</v>
      </c>
      <c r="MB702">
        <v>-1.0732409076520308E-3</v>
      </c>
      <c r="MC702">
        <v>-1.0471843856210484E-3</v>
      </c>
      <c r="MD702">
        <v>-1.1804245605586225E-3</v>
      </c>
      <c r="ME702">
        <v>-1.1598914202069588E-3</v>
      </c>
      <c r="MF702">
        <v>-1.2647982231831182E-3</v>
      </c>
      <c r="MG702">
        <v>-1.2510882283143481E-3</v>
      </c>
      <c r="MH702">
        <v>-1.3274676013372315E-3</v>
      </c>
      <c r="MI702">
        <v>-1.3227867024329686E-3</v>
      </c>
      <c r="MJ702">
        <v>-1.3714007141684074E-3</v>
      </c>
      <c r="MK702">
        <v>-1.378428383696157E-3</v>
      </c>
      <c r="ML702">
        <v>-1.4006815901068301E-3</v>
      </c>
      <c r="MM702">
        <v>-1.4221068900272438E-3</v>
      </c>
      <c r="MN702">
        <v>-1.4197868850928809E-3</v>
      </c>
      <c r="MO702">
        <v>-1.4579156167609929E-3</v>
      </c>
      <c r="MP702">
        <v>-1.4330339586344897E-3</v>
      </c>
      <c r="MQ702">
        <v>-1.4895097980677694E-3</v>
      </c>
      <c r="MR702">
        <v>-1.4442346909003937E-3</v>
      </c>
      <c r="MS702">
        <v>-1.5198716227011462E-3</v>
      </c>
      <c r="MT702">
        <v>-1.4565140485812711E-3</v>
      </c>
      <c r="MU702">
        <v>-1.5512146153325078E-3</v>
      </c>
      <c r="MV702">
        <v>-1.4722235082803761E-3</v>
      </c>
      <c r="MW702">
        <v>-1.5849517287264128E-3</v>
      </c>
      <c r="MX702">
        <v>-1.4928815558823102E-3</v>
      </c>
      <c r="MY702">
        <v>-1.6216623673307869E-3</v>
      </c>
      <c r="MZ702">
        <v>-1.5190898531796566E-3</v>
      </c>
      <c r="NA702">
        <v>-1.6610136876305894E-3</v>
      </c>
      <c r="NB702">
        <v>-1.5503959140336849E-3</v>
      </c>
      <c r="NC702">
        <v>-1.70161737669335E-3</v>
      </c>
      <c r="ND702">
        <v>-1.5851019658508381E-3</v>
      </c>
      <c r="NE702">
        <v>-1.7408386859494014E-3</v>
      </c>
      <c r="NF702">
        <v>-1.6200610160385467E-3</v>
      </c>
      <c r="NG702">
        <v>-1.7746255643017884E-3</v>
      </c>
      <c r="NH702">
        <v>-1.6505582138190129E-3</v>
      </c>
      <c r="NI702">
        <v>-1.7974890406953271E-3</v>
      </c>
      <c r="NJ702">
        <v>-1.670435296050774E-3</v>
      </c>
      <c r="NK702">
        <v>-1.8028136410570433E-3</v>
      </c>
      <c r="NL702">
        <v>-1.6726341244120311E-3</v>
      </c>
      <c r="NM702">
        <v>-1.7836479733508834E-3</v>
      </c>
      <c r="NN702">
        <v>-1.6502430673523598E-3</v>
      </c>
      <c r="NO702">
        <v>-1.733957288044164E-3</v>
      </c>
      <c r="NP702">
        <v>-1.5978916640483919E-3</v>
      </c>
      <c r="NQ702">
        <v>-1.6500306892459416E-3</v>
      </c>
      <c r="NR702">
        <v>-1.513046455079067E-3</v>
      </c>
      <c r="NS702">
        <v>-1.5314981002099758E-3</v>
      </c>
      <c r="NT702">
        <v>-1.3966423533452366E-3</v>
      </c>
      <c r="NU702">
        <v>-1.38146344770763E-3</v>
      </c>
      <c r="NV702">
        <v>-1.2527167975151406E-3</v>
      </c>
      <c r="NW702">
        <v>-1.2056521196466814E-3</v>
      </c>
      <c r="NX702">
        <v>-1.0871909818236673E-3</v>
      </c>
      <c r="NY702">
        <v>-1.0109445368941996E-3</v>
      </c>
      <c r="NZ702">
        <v>-9.0632186258787436E-4</v>
      </c>
      <c r="OA702">
        <v>-8.0388558232080698E-4</v>
      </c>
      <c r="OB702">
        <v>-7.1538707142743498E-4</v>
      </c>
      <c r="OC702">
        <v>-5.8962927416480429E-4</v>
      </c>
      <c r="OD702">
        <v>-5.1792403309791634E-4</v>
      </c>
      <c r="OE702">
        <v>-3.7148140049297489E-4</v>
      </c>
      <c r="OF702">
        <v>-3.1555797290776911E-4</v>
      </c>
      <c r="OG702">
        <v>-1.509656882196732E-4</v>
      </c>
      <c r="OH702">
        <v>-1.0829047823106096E-4</v>
      </c>
      <c r="OI702">
        <v>7.1743451902749996E-5</v>
      </c>
      <c r="OJ702">
        <v>1.0489471424738677E-4</v>
      </c>
      <c r="OK702">
        <v>2.9713579518744906E-4</v>
      </c>
      <c r="OL702">
        <v>3.2517730990696777E-4</v>
      </c>
      <c r="OM702">
        <v>5.2544362943283149E-4</v>
      </c>
      <c r="ON702">
        <v>5.5276726054594443E-4</v>
      </c>
      <c r="OO702">
        <v>7.5540341317702361E-4</v>
      </c>
      <c r="OP702">
        <v>7.853893670036221E-4</v>
      </c>
      <c r="OQ702">
        <v>9.8257536500607166E-4</v>
      </c>
      <c r="OR702">
        <v>1.0162892795098676E-3</v>
      </c>
      <c r="OS702">
        <v>1.197174080696241E-3</v>
      </c>
      <c r="OT702">
        <v>1.2318522043861595E-3</v>
      </c>
      <c r="OU702">
        <v>1.3817032453193269E-3</v>
      </c>
      <c r="OV702">
        <v>1.4094678834467263E-3</v>
      </c>
      <c r="OW702">
        <v>1.5094872114580918E-3</v>
      </c>
      <c r="OX702">
        <v>1.5173505946635601E-3</v>
      </c>
      <c r="OY702">
        <v>1.5465218943626017E-3</v>
      </c>
      <c r="OZ702">
        <v>1.5194286965453446E-3</v>
      </c>
      <c r="PA702">
        <v>1.4601945258528421E-3</v>
      </c>
      <c r="PB702">
        <v>1.3885426352402562E-3</v>
      </c>
      <c r="PC702">
        <v>1.2365082756094206E-3</v>
      </c>
      <c r="PD702">
        <v>1.1259104884395648E-3</v>
      </c>
      <c r="PE702">
        <v>8.9788253117341636E-4</v>
      </c>
      <c r="PF702">
        <v>7.7151356929027652E-4</v>
      </c>
      <c r="PG702">
        <v>5.0024126110079334E-4</v>
      </c>
      <c r="PH702">
        <v>3.8405186352529749E-4</v>
      </c>
      <c r="PI702">
        <v>9.843048168884451E-5</v>
      </c>
      <c r="PJ702">
        <v>0</v>
      </c>
    </row>
    <row r="703" spans="223:426" x14ac:dyDescent="0.35">
      <c r="HO703">
        <f>HO702+1</f>
        <v>673</v>
      </c>
      <c r="HP703">
        <v>67.3</v>
      </c>
      <c r="HQ703">
        <v>8.4543537532651928E-3</v>
      </c>
      <c r="HR703">
        <v>8.4543537532651928E-3</v>
      </c>
      <c r="HS703">
        <v>8.1645017112229202E-3</v>
      </c>
      <c r="HT703">
        <v>8.4570413488902416E-3</v>
      </c>
      <c r="HU703">
        <v>7.894122881450907E-3</v>
      </c>
      <c r="HV703">
        <v>8.4627106425789484E-3</v>
      </c>
      <c r="HW703">
        <v>7.6484799079629909E-3</v>
      </c>
      <c r="HX703">
        <v>8.4715391297978861E-3</v>
      </c>
      <c r="HY703">
        <v>7.4318947477602778E-3</v>
      </c>
      <c r="HZ703">
        <v>8.4836436631646733E-3</v>
      </c>
      <c r="IA703">
        <v>7.2478402700297921E-3</v>
      </c>
      <c r="IB703">
        <v>8.4992447171842803E-3</v>
      </c>
      <c r="IC703">
        <v>7.0991832529650172E-3</v>
      </c>
      <c r="ID703">
        <v>8.518902689145345E-3</v>
      </c>
      <c r="IE703">
        <v>6.9884993374597646E-3</v>
      </c>
      <c r="IF703">
        <v>8.5437713634132998E-3</v>
      </c>
      <c r="IG703">
        <v>6.9183780023271699E-3</v>
      </c>
      <c r="IH703">
        <v>8.5758314552068452E-3</v>
      </c>
      <c r="II703">
        <v>6.8916716648258665E-3</v>
      </c>
      <c r="IJ703">
        <v>8.6180971204979223E-3</v>
      </c>
      <c r="IK703">
        <v>6.9116827880376418E-3</v>
      </c>
      <c r="IL703">
        <v>8.674802061020729E-3</v>
      </c>
      <c r="IM703">
        <v>6.9823030746959816E-3</v>
      </c>
      <c r="IN703">
        <v>8.7515684971560415E-3</v>
      </c>
      <c r="IO703">
        <v>7.1081247469673052E-3</v>
      </c>
      <c r="IP703">
        <v>8.8555587741857063E-3</v>
      </c>
      <c r="IQ703">
        <v>7.2945479472095974E-3</v>
      </c>
      <c r="IR703">
        <v>8.9956127145950793E-3</v>
      </c>
      <c r="IS703">
        <v>7.5479102475414332E-3</v>
      </c>
      <c r="IT703">
        <v>9.1823758740523665E-3</v>
      </c>
      <c r="IU703">
        <v>7.8756561419725327E-3</v>
      </c>
      <c r="IV703">
        <v>9.4284150383191333E-3</v>
      </c>
      <c r="IW703">
        <v>8.2865419749148048E-3</v>
      </c>
      <c r="IX703">
        <v>9.7482948785180823E-3</v>
      </c>
      <c r="IY703">
        <v>8.7908361264917665E-3</v>
      </c>
      <c r="IZ703">
        <v>1.0158554780224954E-2</v>
      </c>
      <c r="JA703">
        <v>9.4004271582114225E-3</v>
      </c>
      <c r="JB703">
        <v>1.0677477961295562E-2</v>
      </c>
      <c r="JC703">
        <v>1.0128694634533303E-2</v>
      </c>
      <c r="JD703">
        <v>1.1324487229909514E-2</v>
      </c>
      <c r="JE703">
        <v>1.0989932775005481E-2</v>
      </c>
      <c r="JF703">
        <v>1.2118943062710176E-2</v>
      </c>
      <c r="JG703">
        <v>1.1998064964133855E-2</v>
      </c>
      <c r="JH703">
        <v>1.3078092543397538E-2</v>
      </c>
      <c r="JI703">
        <v>1.3164395982538175E-2</v>
      </c>
      <c r="JJ703">
        <v>1.4213990918970782E-2</v>
      </c>
      <c r="JK703">
        <v>1.4494305242016794E-2</v>
      </c>
      <c r="JL703">
        <v>1.5529492304734284E-2</v>
      </c>
      <c r="JM703">
        <v>1.5983187531805498E-2</v>
      </c>
      <c r="JN703">
        <v>1.7013956304435023E-2</v>
      </c>
      <c r="JO703">
        <v>1.7612608861976138E-2</v>
      </c>
      <c r="JP703">
        <v>1.8640043587151375E-2</v>
      </c>
      <c r="JQ703">
        <v>1.9348315230287259E-2</v>
      </c>
      <c r="JR703">
        <v>2.0363444102002616E-2</v>
      </c>
      <c r="JS703">
        <v>2.11418287766688E-2</v>
      </c>
      <c r="JT703">
        <v>2.2126930512061431E-2</v>
      </c>
      <c r="JU703">
        <v>2.2936310720758385E-2</v>
      </c>
      <c r="JV703">
        <v>2.3868456891053845E-2</v>
      </c>
      <c r="JW703">
        <v>2.4675343466855588E-2</v>
      </c>
      <c r="JX703">
        <v>2.5530894493686666E-2</v>
      </c>
      <c r="JY703">
        <v>2.6311558190601565E-2</v>
      </c>
      <c r="JZ703">
        <v>2.7069962973888088E-2</v>
      </c>
      <c r="KA703">
        <v>2.7812008771405331E-2</v>
      </c>
      <c r="KB703">
        <v>2.8457855286916193E-2</v>
      </c>
      <c r="KC703">
        <v>2.9158922720417462E-2</v>
      </c>
      <c r="KD703">
        <v>2.9682201528545688E-2</v>
      </c>
      <c r="KE703">
        <v>3.0346572494771872E-2</v>
      </c>
      <c r="KF703">
        <v>3.0741790677707118E-2</v>
      </c>
      <c r="KG703">
        <v>3.1376135838314133E-2</v>
      </c>
      <c r="KH703">
        <v>3.1640981236392501E-2</v>
      </c>
      <c r="KI703">
        <v>3.2250278298608985E-2</v>
      </c>
      <c r="KJ703">
        <v>3.2384216648907206E-2</v>
      </c>
      <c r="KK703">
        <v>3.2968389902149925E-2</v>
      </c>
      <c r="KL703">
        <v>3.2971228140754809E-2</v>
      </c>
      <c r="KM703">
        <v>3.3522617683483739E-2</v>
      </c>
      <c r="KN703">
        <v>3.339287449255348E-2</v>
      </c>
      <c r="KO703">
        <v>3.3894392856021548E-2</v>
      </c>
      <c r="KP703">
        <v>3.3627307820653367E-2</v>
      </c>
      <c r="KQ703">
        <v>3.4051105237383264E-2</v>
      </c>
      <c r="KR703">
        <v>3.3636265462060187E-2</v>
      </c>
      <c r="KS703">
        <v>3.3942905817341822E-2</v>
      </c>
      <c r="KT703">
        <v>3.3361794501100231E-2</v>
      </c>
      <c r="KU703">
        <v>3.3500384338310915E-2</v>
      </c>
      <c r="KV703">
        <v>3.2724763065454424E-2</v>
      </c>
      <c r="KW703">
        <v>3.2635258926406042E-2</v>
      </c>
      <c r="KX703">
        <v>3.1628325477960503E-2</v>
      </c>
      <c r="KY703">
        <v>3.1248409827184551E-2</v>
      </c>
      <c r="KZ703">
        <v>2.9972113681887871E-2</v>
      </c>
      <c r="LA703">
        <v>2.9252310788731695E-2</v>
      </c>
      <c r="LB703">
        <v>2.7685419502923064E-2</v>
      </c>
      <c r="LC703">
        <v>2.6616323884602777E-2</v>
      </c>
      <c r="LD703">
        <v>2.4786615620271828E-2</v>
      </c>
      <c r="LE703">
        <v>2.3437927496989221E-2</v>
      </c>
      <c r="LF703">
        <v>2.1463331492597569E-2</v>
      </c>
      <c r="LG703">
        <v>2.0019947118812689E-2</v>
      </c>
      <c r="LH703">
        <v>1.813258735869408E-2</v>
      </c>
      <c r="LI703">
        <v>1.6888748627850725E-2</v>
      </c>
      <c r="LJ703">
        <v>1.5397253408757611E-2</v>
      </c>
      <c r="LK703">
        <v>1.4670780851698477E-2</v>
      </c>
      <c r="LL703">
        <v>1.3852644604025589E-2</v>
      </c>
      <c r="LM703">
        <v>1.3852644604025589E-2</v>
      </c>
      <c r="LN703">
        <v>0</v>
      </c>
      <c r="LO703">
        <v>1.0584341344982259E-4</v>
      </c>
      <c r="LP703">
        <v>-1.5094160788854156E-4</v>
      </c>
      <c r="LQ703">
        <v>-5.7705969055435679E-5</v>
      </c>
      <c r="LR703">
        <v>-3.1047573628496767E-4</v>
      </c>
      <c r="LS703">
        <v>-2.3051507512415748E-4</v>
      </c>
      <c r="LT703">
        <v>-4.7524886457193249E-4</v>
      </c>
      <c r="LU703">
        <v>-4.081163791529653E-4</v>
      </c>
      <c r="LV703">
        <v>-6.4027475523383383E-4</v>
      </c>
      <c r="LW703">
        <v>-5.8461644553576837E-4</v>
      </c>
      <c r="LX703">
        <v>-7.9940157223561126E-4</v>
      </c>
      <c r="LY703">
        <v>-7.534092696534129E-4</v>
      </c>
      <c r="LZ703">
        <v>-9.4621813421992096E-4</v>
      </c>
      <c r="MA703">
        <v>-9.0823829814722784E-4</v>
      </c>
      <c r="MB703">
        <v>-1.0751908924188992E-3</v>
      </c>
      <c r="MC703">
        <v>-1.0443077097433702E-3</v>
      </c>
      <c r="MD703">
        <v>-1.1826744680534099E-3</v>
      </c>
      <c r="ME703">
        <v>-1.1590731958145792E-3</v>
      </c>
      <c r="MF703">
        <v>-1.2674619668644452E-3</v>
      </c>
      <c r="MG703">
        <v>-1.2524656101892807E-3</v>
      </c>
      <c r="MH703">
        <v>-1.3307406825355424E-3</v>
      </c>
      <c r="MI703">
        <v>-1.3265470966485544E-3</v>
      </c>
      <c r="MJ703">
        <v>-1.3755656198363353E-3</v>
      </c>
      <c r="MK703">
        <v>-1.3848104432201639E-3</v>
      </c>
      <c r="ML703">
        <v>-1.4061085920484193E-3</v>
      </c>
      <c r="MM703">
        <v>-1.4313990263195963E-3</v>
      </c>
      <c r="MN703">
        <v>-1.4269337946412372E-3</v>
      </c>
      <c r="MO703">
        <v>-1.4704561234358782E-3</v>
      </c>
      <c r="MP703">
        <v>-1.4424471538931332E-3</v>
      </c>
      <c r="MQ703">
        <v>-1.5056907786570163E-3</v>
      </c>
      <c r="MR703">
        <v>-1.4565517227301795E-3</v>
      </c>
      <c r="MS703">
        <v>-1.5401465113808232E-3</v>
      </c>
      <c r="MT703">
        <v>-1.4724660370779735E-3</v>
      </c>
      <c r="MU703">
        <v>-1.5761066636633828E-3</v>
      </c>
      <c r="MV703">
        <v>-1.4926334845064319E-3</v>
      </c>
      <c r="MW703">
        <v>-1.6150583643693302E-3</v>
      </c>
      <c r="MX703">
        <v>-1.5186526412203178E-3</v>
      </c>
      <c r="MY703">
        <v>-1.6576475845579755E-3</v>
      </c>
      <c r="MZ703">
        <v>-1.5511745174028172E-3</v>
      </c>
      <c r="NA703">
        <v>-1.7035776652462552E-3</v>
      </c>
      <c r="NB703">
        <v>-1.5897349251695848E-3</v>
      </c>
      <c r="NC703">
        <v>-1.7514302858149533E-3</v>
      </c>
      <c r="ND703">
        <v>-1.6325207182441407E-3</v>
      </c>
      <c r="NE703">
        <v>-1.7984266776699914E-3</v>
      </c>
      <c r="NF703">
        <v>-1.6761152535588214E-3</v>
      </c>
      <c r="NG703">
        <v>-1.8402056224205243E-3</v>
      </c>
      <c r="NH703">
        <v>-1.7153358021986084E-3</v>
      </c>
      <c r="NI703">
        <v>-1.87077048293654E-3</v>
      </c>
      <c r="NJ703">
        <v>-1.743348871694546E-3</v>
      </c>
      <c r="NK703">
        <v>-1.8828172181426324E-3</v>
      </c>
      <c r="NL703">
        <v>-1.7522750123544339E-3</v>
      </c>
      <c r="NM703">
        <v>-1.8686248406106197E-3</v>
      </c>
      <c r="NN703">
        <v>-1.7343869415795655E-3</v>
      </c>
      <c r="NO703">
        <v>-1.8214898416588337E-3</v>
      </c>
      <c r="NP703">
        <v>-1.6837183537920077E-3</v>
      </c>
      <c r="NQ703">
        <v>-1.7373391216950649E-3</v>
      </c>
      <c r="NR703">
        <v>-1.5975494221346209E-3</v>
      </c>
      <c r="NS703">
        <v>-1.6158753251353435E-3</v>
      </c>
      <c r="NT703">
        <v>-1.4771011799102559E-3</v>
      </c>
      <c r="NU703">
        <v>-1.4606834334495468E-3</v>
      </c>
      <c r="NV703">
        <v>-1.3270651497072194E-3</v>
      </c>
      <c r="NW703">
        <v>-1.2782069528806971E-3</v>
      </c>
      <c r="NX703">
        <v>-1.1541682190877617E-3</v>
      </c>
      <c r="NY703">
        <v>-1.0760565104457945E-3</v>
      </c>
      <c r="NZ703">
        <v>-9.6540303709599586E-4</v>
      </c>
      <c r="OA703">
        <v>-8.6134059461708641E-4</v>
      </c>
      <c r="OB703">
        <v>-7.665664978222874E-4</v>
      </c>
      <c r="OC703">
        <v>-6.3952462862978585E-4</v>
      </c>
      <c r="OD703">
        <v>-5.6144522509648284E-4</v>
      </c>
      <c r="OE703">
        <v>-4.1396842052861558E-4</v>
      </c>
      <c r="OF703">
        <v>-3.5165402623513908E-4</v>
      </c>
      <c r="OG703">
        <v>-1.8602700414717602E-4</v>
      </c>
      <c r="OH703">
        <v>-1.3695858372463342E-4</v>
      </c>
      <c r="OI703">
        <v>4.4479285217390273E-5</v>
      </c>
      <c r="OJ703">
        <v>8.4090191697970055E-5</v>
      </c>
      <c r="OK703">
        <v>2.7855970494583684E-4</v>
      </c>
      <c r="OL703">
        <v>3.1329046588014385E-4</v>
      </c>
      <c r="OM703">
        <v>5.1713064560283332E-4</v>
      </c>
      <c r="ON703">
        <v>5.5165724363787192E-4</v>
      </c>
      <c r="OO703">
        <v>7.5978054364667655E-4</v>
      </c>
      <c r="OP703">
        <v>7.9789682030829794E-4</v>
      </c>
      <c r="OQ703">
        <v>1.0030604683689342E-3</v>
      </c>
      <c r="OR703">
        <v>1.0463409045122728E-3</v>
      </c>
      <c r="OS703">
        <v>1.2381838609131187E-3</v>
      </c>
      <c r="OT703">
        <v>1.2843382450876998E-3</v>
      </c>
      <c r="OU703">
        <v>1.4483101991906663E-3</v>
      </c>
      <c r="OV703">
        <v>1.4895913557362458E-3</v>
      </c>
      <c r="OW703">
        <v>1.6063437834852401E-3</v>
      </c>
      <c r="OX703">
        <v>1.6289878078527666E-3</v>
      </c>
      <c r="OY703">
        <v>1.6755613118356277E-3</v>
      </c>
      <c r="OZ703">
        <v>1.6620607537233094E-3</v>
      </c>
      <c r="PA703">
        <v>1.6168910056953564E-3</v>
      </c>
      <c r="PB703">
        <v>1.553015415451667E-3</v>
      </c>
      <c r="PC703">
        <v>1.4057784749326868E-3</v>
      </c>
      <c r="PD703">
        <v>1.2912683967494501E-3</v>
      </c>
      <c r="PE703">
        <v>1.0531912022676668E-3</v>
      </c>
      <c r="PF703">
        <v>9.0739076181779483E-4</v>
      </c>
      <c r="PG703">
        <v>6.1014979608551396E-4</v>
      </c>
      <c r="PH703">
        <v>4.6072006456509537E-4</v>
      </c>
      <c r="PI703">
        <v>1.387868091265937E-4</v>
      </c>
      <c r="PJ703">
        <v>0</v>
      </c>
    </row>
    <row r="704" spans="223:426" x14ac:dyDescent="0.35">
      <c r="HO704">
        <f>HO703+1</f>
        <v>674</v>
      </c>
      <c r="HP704">
        <v>67.400000000000006</v>
      </c>
      <c r="HQ704">
        <v>9.2189986996004548E-3</v>
      </c>
      <c r="HR704">
        <v>9.2189986996004548E-3</v>
      </c>
      <c r="HS704">
        <v>8.936918992524346E-3</v>
      </c>
      <c r="HT704">
        <v>9.2091585613016183E-3</v>
      </c>
      <c r="HU704">
        <v>8.6609269606597629E-3</v>
      </c>
      <c r="HV704">
        <v>9.1893757355435632E-3</v>
      </c>
      <c r="HW704">
        <v>8.3960106366405135E-3</v>
      </c>
      <c r="HX704">
        <v>9.1600830181892898E-3</v>
      </c>
      <c r="HY704">
        <v>8.1469615518973294E-3</v>
      </c>
      <c r="HZ704">
        <v>9.1224285321603385E-3</v>
      </c>
      <c r="IA704">
        <v>7.9185452907817554E-3</v>
      </c>
      <c r="IB704">
        <v>9.0784554499768293E-3</v>
      </c>
      <c r="IC704">
        <v>7.7156917284342801E-3</v>
      </c>
      <c r="ID704">
        <v>9.0312104453041751E-3</v>
      </c>
      <c r="IE704">
        <v>7.5436105474002858E-3</v>
      </c>
      <c r="IF704">
        <v>8.9847372104066708E-3</v>
      </c>
      <c r="IG704">
        <v>7.4077871638140638E-3</v>
      </c>
      <c r="IH704">
        <v>8.9439791601875172E-3</v>
      </c>
      <c r="II704">
        <v>7.3138921774762956E-3</v>
      </c>
      <c r="IJ704">
        <v>8.9146707481234256E-3</v>
      </c>
      <c r="IK704">
        <v>7.2676842692347195E-3</v>
      </c>
      <c r="IL704">
        <v>8.9032969072300426E-3</v>
      </c>
      <c r="IM704">
        <v>7.2749766986939792E-3</v>
      </c>
      <c r="IN704">
        <v>8.9171554475494831E-3</v>
      </c>
      <c r="IO704">
        <v>7.3416973943400705E-3</v>
      </c>
      <c r="IP704">
        <v>8.9645103101906824E-3</v>
      </c>
      <c r="IQ704">
        <v>7.4740396323889494E-3</v>
      </c>
      <c r="IR704">
        <v>9.0548009010878658E-3</v>
      </c>
      <c r="IS704">
        <v>7.6786865526806882E-3</v>
      </c>
      <c r="IT704">
        <v>9.1988698949522704E-3</v>
      </c>
      <c r="IU704">
        <v>7.9630874848502613E-3</v>
      </c>
      <c r="IV704">
        <v>9.4091718667454385E-3</v>
      </c>
      <c r="IW704">
        <v>8.3357534222027428E-3</v>
      </c>
      <c r="IX704">
        <v>9.6999156190374185E-3</v>
      </c>
      <c r="IY704">
        <v>8.8065158339402667E-3</v>
      </c>
      <c r="IZ704">
        <v>1.0087069327692984E-2</v>
      </c>
      <c r="JA704">
        <v>9.3866553787755654E-3</v>
      </c>
      <c r="JB704">
        <v>1.0588118705032866E-2</v>
      </c>
      <c r="JC704">
        <v>1.0088755880392125E-2</v>
      </c>
      <c r="JD704">
        <v>1.1221417170573579E-2</v>
      </c>
      <c r="JE704">
        <v>1.0926081083638356E-2</v>
      </c>
      <c r="JF704">
        <v>1.2004916802483747E-2</v>
      </c>
      <c r="JG704">
        <v>1.1911229687733449E-2</v>
      </c>
      <c r="JH704">
        <v>1.2954055375480862E-2</v>
      </c>
      <c r="JI704">
        <v>1.3053848863561448E-2</v>
      </c>
      <c r="JJ704">
        <v>1.4078667576430923E-2</v>
      </c>
      <c r="JK704">
        <v>1.4357362345881504E-2</v>
      </c>
      <c r="JL704">
        <v>1.5379082019245857E-2</v>
      </c>
      <c r="JM704">
        <v>1.5815083565838713E-2</v>
      </c>
      <c r="JN704">
        <v>1.6842114811549836E-2</v>
      </c>
      <c r="JO704">
        <v>1.7406724572009102E-2</v>
      </c>
      <c r="JP704">
        <v>1.8438348022369797E-2</v>
      </c>
      <c r="JQ704">
        <v>1.9096906391293137E-2</v>
      </c>
      <c r="JR704">
        <v>2.012244435549054E-2</v>
      </c>
      <c r="JS704">
        <v>2.0837255858217635E-2</v>
      </c>
      <c r="JT704">
        <v>2.183767613711457E-2</v>
      </c>
      <c r="JU704">
        <v>2.2572535760868147E-2</v>
      </c>
      <c r="JV704">
        <v>2.3524141432671397E-2</v>
      </c>
      <c r="JW704">
        <v>2.4249279385632084E-2</v>
      </c>
      <c r="JX704">
        <v>2.5128145435922976E-2</v>
      </c>
      <c r="JY704">
        <v>2.5823872319540728E-2</v>
      </c>
      <c r="JZ704">
        <v>2.6609430975910186E-2</v>
      </c>
      <c r="KA704">
        <v>2.7267212046731298E-2</v>
      </c>
      <c r="KB704">
        <v>2.7944052537315151E-2</v>
      </c>
      <c r="KC704">
        <v>2.8564872116746624E-2</v>
      </c>
      <c r="KD704">
        <v>2.9122819589977797E-2</v>
      </c>
      <c r="KE704">
        <v>2.971369980866178E-2</v>
      </c>
      <c r="KF704">
        <v>3.0146851750181069E-2</v>
      </c>
      <c r="KG704">
        <v>3.0716724264411507E-2</v>
      </c>
      <c r="KH704">
        <v>3.1022134742754726E-2</v>
      </c>
      <c r="KI704">
        <v>3.1577995836423921E-2</v>
      </c>
      <c r="KJ704">
        <v>3.1754365972078008E-2</v>
      </c>
      <c r="KK704">
        <v>3.2298151889201175E-2</v>
      </c>
      <c r="KL704">
        <v>3.2344542720079264E-2</v>
      </c>
      <c r="KM704">
        <v>3.2870751647048328E-2</v>
      </c>
      <c r="KN704">
        <v>3.2785147779799892E-2</v>
      </c>
      <c r="KO704">
        <v>3.3279025713899291E-2</v>
      </c>
      <c r="KP704">
        <v>3.3056555764942291E-2</v>
      </c>
      <c r="KQ704">
        <v>3.3492657063687148E-2</v>
      </c>
      <c r="KR704">
        <v>3.3123393340084024E-2</v>
      </c>
      <c r="KS704">
        <v>3.3464512093161695E-2</v>
      </c>
      <c r="KT704">
        <v>3.293105381513587E-2</v>
      </c>
      <c r="KU704">
        <v>3.3127935557015577E-2</v>
      </c>
      <c r="KV704">
        <v>3.2403539530478948E-2</v>
      </c>
      <c r="KW704">
        <v>3.2396514316957718E-2</v>
      </c>
      <c r="KX704">
        <v>3.1445534845896503E-2</v>
      </c>
      <c r="KY704">
        <v>3.1170338213130557E-2</v>
      </c>
      <c r="KZ704">
        <v>2.9954216807508909E-2</v>
      </c>
      <c r="LA704">
        <v>2.9355617032449353E-2</v>
      </c>
      <c r="LB704">
        <v>2.7849126253192739E-2</v>
      </c>
      <c r="LC704">
        <v>2.6906578678019811E-2</v>
      </c>
      <c r="LD704">
        <v>2.512857651455307E-2</v>
      </c>
      <c r="LE704">
        <v>2.3895047859875819E-2</v>
      </c>
      <c r="LF704">
        <v>2.1951015097631359E-2</v>
      </c>
      <c r="LG704">
        <v>2.05933266668131E-2</v>
      </c>
      <c r="LH704">
        <v>1.8707032427709415E-2</v>
      </c>
      <c r="LI704">
        <v>1.7510441717695606E-2</v>
      </c>
      <c r="LJ704">
        <v>1.5997650945152344E-2</v>
      </c>
      <c r="LK704">
        <v>1.5287737536255029E-2</v>
      </c>
      <c r="LL704">
        <v>1.4448793896981062E-2</v>
      </c>
      <c r="LM704">
        <v>1.4448793896981062E-2</v>
      </c>
      <c r="LN704">
        <v>0</v>
      </c>
      <c r="LO704">
        <v>1.197591140174677E-4</v>
      </c>
      <c r="LP704">
        <v>-1.5058270130335544E-4</v>
      </c>
      <c r="LQ704">
        <v>-4.4214491541048303E-5</v>
      </c>
      <c r="LR704">
        <v>-3.09774720161189E-4</v>
      </c>
      <c r="LS704">
        <v>-2.1771048377369084E-4</v>
      </c>
      <c r="LT704">
        <v>-4.742362787606553E-4</v>
      </c>
      <c r="LU704">
        <v>-3.9623672826316928E-4</v>
      </c>
      <c r="LV704">
        <v>-6.3899649620414881E-4</v>
      </c>
      <c r="LW704">
        <v>-5.7387718820235613E-4</v>
      </c>
      <c r="LX704">
        <v>-7.9792472268610485E-4</v>
      </c>
      <c r="LY704">
        <v>-7.4401198783572353E-4</v>
      </c>
      <c r="LZ704">
        <v>-9.4464057493700475E-4</v>
      </c>
      <c r="MA704">
        <v>-9.0038358324753039E-4</v>
      </c>
      <c r="MB704">
        <v>-1.0736523180478997E-3</v>
      </c>
      <c r="MC704">
        <v>-1.0382080023247434E-3</v>
      </c>
      <c r="MD704">
        <v>-1.1813656942932889E-3</v>
      </c>
      <c r="ME704">
        <v>-1.1549617873734448E-3</v>
      </c>
      <c r="MF704">
        <v>-1.2666304800751456E-3</v>
      </c>
      <c r="MG704">
        <v>-1.2506002898751095E-3</v>
      </c>
      <c r="MH704">
        <v>-1.3306925320492749E-3</v>
      </c>
      <c r="MI704">
        <v>-1.3272097174281921E-3</v>
      </c>
      <c r="MJ704">
        <v>-1.3766655872738743E-3</v>
      </c>
      <c r="MK704">
        <v>-1.3883054628889779E-3</v>
      </c>
      <c r="ML704">
        <v>-1.4087811087102767E-3</v>
      </c>
      <c r="MM704">
        <v>-1.4380542022515951E-3</v>
      </c>
      <c r="MN704">
        <v>-1.4316662934407824E-3</v>
      </c>
      <c r="MO704">
        <v>-1.4806273499586972E-3</v>
      </c>
      <c r="MP704">
        <v>-1.4497960533682301E-3</v>
      </c>
      <c r="MQ704">
        <v>-1.519771290211365E-3</v>
      </c>
      <c r="MR704">
        <v>-1.4671496605342756E-3</v>
      </c>
      <c r="MS704">
        <v>-1.558578849631523E-3</v>
      </c>
      <c r="MT704">
        <v>-1.487027512729445E-3</v>
      </c>
      <c r="MU704">
        <v>-1.5993939983661484E-3</v>
      </c>
      <c r="MV704">
        <v>-1.5119545575252667E-3</v>
      </c>
      <c r="MW704">
        <v>-1.6437697426753524E-3</v>
      </c>
      <c r="MX704">
        <v>-1.5435984457572479E-3</v>
      </c>
      <c r="MY704">
        <v>-1.6924092496153013E-3</v>
      </c>
      <c r="MZ704">
        <v>-1.5826460040016812E-3</v>
      </c>
      <c r="NA704">
        <v>-1.7450399316580431E-3</v>
      </c>
      <c r="NB704">
        <v>-1.6286040134949708E-3</v>
      </c>
      <c r="NC704">
        <v>-1.8001977285021565E-3</v>
      </c>
      <c r="ND704">
        <v>-1.6795228151109457E-3</v>
      </c>
      <c r="NE704">
        <v>-1.8549412740267866E-3</v>
      </c>
      <c r="NF704">
        <v>-1.7316935027744177E-3</v>
      </c>
      <c r="NG704">
        <v>-1.9045823423375964E-3</v>
      </c>
      <c r="NH704">
        <v>-1.7794472541943778E-3</v>
      </c>
      <c r="NI704">
        <v>-1.9426068009049183E-3</v>
      </c>
      <c r="NJ704">
        <v>-1.8152712243214933E-3</v>
      </c>
      <c r="NK704">
        <v>-1.9610304414100638E-3</v>
      </c>
      <c r="NL704">
        <v>-1.8304858626192377E-3</v>
      </c>
      <c r="NM704">
        <v>-1.9513985371346807E-3</v>
      </c>
      <c r="NN704">
        <v>-1.8166016725986315E-3</v>
      </c>
      <c r="NO704">
        <v>-1.9064034888956519E-3</v>
      </c>
      <c r="NP704">
        <v>-1.7671373159467106E-3</v>
      </c>
      <c r="NQ704">
        <v>-1.8216913715337082E-3</v>
      </c>
      <c r="NR704">
        <v>-1.679275438339148E-3</v>
      </c>
      <c r="NS704">
        <v>-1.697112246938564E-3</v>
      </c>
      <c r="NT704">
        <v>-1.554593419153536E-3</v>
      </c>
      <c r="NU704">
        <v>-1.53677697237305E-3</v>
      </c>
      <c r="NV704">
        <v>-1.3984686273462853E-3</v>
      </c>
      <c r="NW704">
        <v>-1.3478520959141912E-3</v>
      </c>
      <c r="NX704">
        <v>-1.2184241388367614E-3</v>
      </c>
      <c r="NY704">
        <v>-1.1386507302991614E-3</v>
      </c>
      <c r="NZ704">
        <v>-1.0221506958279288E-3</v>
      </c>
      <c r="OA704">
        <v>-9.1680241202738821E-4</v>
      </c>
      <c r="OB704">
        <v>-8.1591848439233007E-4</v>
      </c>
      <c r="OC704">
        <v>-6.8804446593432038E-4</v>
      </c>
      <c r="OD704">
        <v>-6.0372579638160123E-4</v>
      </c>
      <c r="OE704">
        <v>-4.557655288362992E-4</v>
      </c>
      <c r="OF704">
        <v>-3.8715744126301322E-4</v>
      </c>
      <c r="OG704">
        <v>-2.2114471425511037E-4</v>
      </c>
      <c r="OH704">
        <v>-1.6574412362835693E-4</v>
      </c>
      <c r="OI704">
        <v>1.6342533811773458E-5</v>
      </c>
      <c r="OJ704">
        <v>6.2376822855313794E-5</v>
      </c>
      <c r="OK704">
        <v>2.5820347218494179E-4</v>
      </c>
      <c r="OL704">
        <v>2.995897262217995E-4</v>
      </c>
      <c r="OM704">
        <v>5.060105581864441E-4</v>
      </c>
      <c r="ON704">
        <v>5.4767779245852956E-4</v>
      </c>
      <c r="OO704">
        <v>7.6017856802479975E-4</v>
      </c>
      <c r="OP704">
        <v>8.0630153173865814E-4</v>
      </c>
      <c r="OQ704">
        <v>1.0182425788441926E-3</v>
      </c>
      <c r="OR704">
        <v>1.0708855053978743E-3</v>
      </c>
      <c r="OS704">
        <v>1.2724570076376516E-3</v>
      </c>
      <c r="OT704">
        <v>1.3298236406636584E-3</v>
      </c>
      <c r="OU704">
        <v>1.5067775549805103E-3</v>
      </c>
      <c r="OV704">
        <v>1.5613461561876862E-3</v>
      </c>
      <c r="OW704">
        <v>1.6939898835299496E-3</v>
      </c>
      <c r="OX704">
        <v>1.7314185755223609E-3</v>
      </c>
      <c r="OY704">
        <v>1.7951476718991175E-3</v>
      </c>
      <c r="OZ704">
        <v>1.7957517894097576E-3</v>
      </c>
      <c r="PA704">
        <v>1.7652966564514184E-3</v>
      </c>
      <c r="PB704">
        <v>1.7103948762142783E-3</v>
      </c>
      <c r="PC704">
        <v>1.5695390036324121E-3</v>
      </c>
      <c r="PD704">
        <v>1.4527292180335791E-3</v>
      </c>
      <c r="PE704">
        <v>1.2065670095286949E-3</v>
      </c>
      <c r="PF704">
        <v>1.0424902220824207E-3</v>
      </c>
      <c r="PG704">
        <v>7.2071270332290857E-4</v>
      </c>
      <c r="PH704">
        <v>5.3793637395859991E-4</v>
      </c>
      <c r="PI704">
        <v>1.8031028699725548E-4</v>
      </c>
      <c r="PJ704">
        <v>0</v>
      </c>
    </row>
    <row r="705" spans="223:426" x14ac:dyDescent="0.35">
      <c r="HO705">
        <f>HO704+1</f>
        <v>675</v>
      </c>
      <c r="HP705">
        <v>67.5</v>
      </c>
      <c r="HQ705">
        <v>9.9818176181660345E-3</v>
      </c>
      <c r="HR705">
        <v>9.9818176181660345E-3</v>
      </c>
      <c r="HS705">
        <v>9.7088633143495411E-3</v>
      </c>
      <c r="HT705">
        <v>9.9594448773330721E-3</v>
      </c>
      <c r="HU705">
        <v>9.428523355102289E-3</v>
      </c>
      <c r="HV705">
        <v>9.9142266792513582E-3</v>
      </c>
      <c r="HW705">
        <v>9.1455109452972701E-3</v>
      </c>
      <c r="HX705">
        <v>9.8469027307244942E-3</v>
      </c>
      <c r="HY705">
        <v>8.8651166037658526E-3</v>
      </c>
      <c r="HZ705">
        <v>9.7597217424787285E-3</v>
      </c>
      <c r="IA705">
        <v>8.5934484928626657E-3</v>
      </c>
      <c r="IB705">
        <v>9.656623326145827E-3</v>
      </c>
      <c r="IC705">
        <v>8.3375553358878991E-3</v>
      </c>
      <c r="ID705">
        <v>9.543202937143511E-3</v>
      </c>
      <c r="IE705">
        <v>8.1053270427849031E-3</v>
      </c>
      <c r="IF705">
        <v>9.4264322633653939E-3</v>
      </c>
      <c r="IG705">
        <v>7.9051701432324133E-3</v>
      </c>
      <c r="IH705">
        <v>9.3142242380970606E-3</v>
      </c>
      <c r="II705">
        <v>7.7455730772958359E-3</v>
      </c>
      <c r="IJ705">
        <v>9.2150097000629292E-3</v>
      </c>
      <c r="IK705">
        <v>7.6347271459127307E-3</v>
      </c>
      <c r="IL705">
        <v>9.1374762746127478E-3</v>
      </c>
      <c r="IM705">
        <v>7.5803267730809431E-3</v>
      </c>
      <c r="IN705">
        <v>9.0905325082216402E-3</v>
      </c>
      <c r="IO705">
        <v>7.5895857189938491E-3</v>
      </c>
      <c r="IP705">
        <v>9.0834700601510575E-3</v>
      </c>
      <c r="IQ705">
        <v>7.669436532741364E-3</v>
      </c>
      <c r="IR705">
        <v>9.126249243443121E-3</v>
      </c>
      <c r="IS705">
        <v>7.8268524035042999E-3</v>
      </c>
      <c r="IT705">
        <v>9.229826910902815E-3</v>
      </c>
      <c r="IU705">
        <v>8.0692293532195515E-3</v>
      </c>
      <c r="IV705">
        <v>9.406455519208351E-3</v>
      </c>
      <c r="IW705">
        <v>8.4047686525019309E-3</v>
      </c>
      <c r="IX705">
        <v>9.6698862830033854E-3</v>
      </c>
      <c r="IY705">
        <v>8.8427891171077161E-3</v>
      </c>
      <c r="IZ705">
        <v>1.003539714084257E-2</v>
      </c>
      <c r="JA705">
        <v>9.3938711810226967E-3</v>
      </c>
      <c r="JB705">
        <v>1.0519535804731391E-2</v>
      </c>
      <c r="JC705">
        <v>1.0069690863199202E-2</v>
      </c>
      <c r="JD705">
        <v>1.1139424372162095E-2</v>
      </c>
      <c r="JE705">
        <v>1.0882351687720428E-2</v>
      </c>
      <c r="JF705">
        <v>1.1911431450452557E-2</v>
      </c>
      <c r="JG705">
        <v>1.1842991964209622E-2</v>
      </c>
      <c r="JH705">
        <v>1.2849018968747178E-2</v>
      </c>
      <c r="JI705">
        <v>1.2959485876754682E-2</v>
      </c>
      <c r="JJ705">
        <v>1.3959682403330856E-2</v>
      </c>
      <c r="JK705">
        <v>1.4233249693710299E-2</v>
      </c>
      <c r="JL705">
        <v>1.5241210104126534E-2</v>
      </c>
      <c r="JM705">
        <v>1.5655581828453495E-2</v>
      </c>
      <c r="JN705">
        <v>1.6678023453376063E-2</v>
      </c>
      <c r="JO705">
        <v>1.7204570962333916E-2</v>
      </c>
      <c r="JP705">
        <v>1.8238972784665273E-2</v>
      </c>
      <c r="JQ705">
        <v>1.8844113353538292E-2</v>
      </c>
      <c r="JR705">
        <v>1.987821232433953E-2</v>
      </c>
      <c r="JS705">
        <v>2.0526447049249223E-2</v>
      </c>
      <c r="JT705">
        <v>2.1540100853122187E-2</v>
      </c>
      <c r="JU705">
        <v>2.2198422080725349E-2</v>
      </c>
      <c r="JV705">
        <v>2.3167381536718511E-2</v>
      </c>
      <c r="JW705">
        <v>2.3809846482919055E-2</v>
      </c>
      <c r="JX705">
        <v>2.4710072802597297E-2</v>
      </c>
      <c r="JY705">
        <v>2.5320935873096632E-2</v>
      </c>
      <c r="JZ705">
        <v>2.6131942522212407E-2</v>
      </c>
      <c r="KA705">
        <v>2.6706264227936233E-2</v>
      </c>
      <c r="KB705">
        <v>2.7412670612878623E-2</v>
      </c>
      <c r="KC705">
        <v>2.7954421617500821E-2</v>
      </c>
      <c r="KD705">
        <v>2.8545870301022885E-2</v>
      </c>
      <c r="KE705">
        <v>2.9064442809188351E-2</v>
      </c>
      <c r="KF705">
        <v>2.953458122385455E-2</v>
      </c>
      <c r="KG705">
        <v>3.0040846524769477E-2</v>
      </c>
      <c r="KH705">
        <v>3.0386044942552714E-2</v>
      </c>
      <c r="KI705">
        <v>3.0888775031783434E-2</v>
      </c>
      <c r="KJ705">
        <v>3.1106915411573618E-2</v>
      </c>
      <c r="KK705">
        <v>3.1609898861110222E-2</v>
      </c>
      <c r="KL705">
        <v>3.1699238293804159E-2</v>
      </c>
      <c r="KM705">
        <v>3.2199048429068261E-2</v>
      </c>
      <c r="KN705">
        <v>3.2156977801401636E-2</v>
      </c>
      <c r="KO705">
        <v>3.2641184420672188E-2</v>
      </c>
      <c r="KP705">
        <v>3.2462668101751489E-2</v>
      </c>
      <c r="KQ705">
        <v>3.2908304510563452E-2</v>
      </c>
      <c r="KR705">
        <v>3.2583874864019452E-2</v>
      </c>
      <c r="KS705">
        <v>3.2956158007786361E-2</v>
      </c>
      <c r="KT705">
        <v>3.246958079418185E-2</v>
      </c>
      <c r="KU705">
        <v>3.2721265426762097E-2</v>
      </c>
      <c r="KV705">
        <v>3.2047505541695401E-2</v>
      </c>
      <c r="KW705">
        <v>3.2119928889564144E-2</v>
      </c>
      <c r="KX705">
        <v>3.1225001347423741E-2</v>
      </c>
      <c r="KY705">
        <v>3.105294556406675E-2</v>
      </c>
      <c r="KZ705">
        <v>2.9898716283876598E-2</v>
      </c>
      <c r="LA705">
        <v>2.9422590148594514E-2</v>
      </c>
      <c r="LB705">
        <v>2.7981217628200869E-2</v>
      </c>
      <c r="LC705">
        <v>2.7170944299904579E-2</v>
      </c>
      <c r="LD705">
        <v>2.5453814958726659E-2</v>
      </c>
      <c r="LE705">
        <v>2.4346662168903813E-2</v>
      </c>
      <c r="LF705">
        <v>2.2447169783304927E-2</v>
      </c>
      <c r="LG705">
        <v>2.1190766581167926E-2</v>
      </c>
      <c r="LH705">
        <v>1.932199590612502E-2</v>
      </c>
      <c r="LI705">
        <v>1.8188189313729741E-2</v>
      </c>
      <c r="LJ705">
        <v>1.6668209457164067E-2</v>
      </c>
      <c r="LK705">
        <v>1.5984472903354908E-2</v>
      </c>
      <c r="LL705">
        <v>1.5132388987929523E-2</v>
      </c>
      <c r="LM705">
        <v>1.5132388987929523E-2</v>
      </c>
      <c r="LN705">
        <v>0</v>
      </c>
      <c r="LO705">
        <v>1.3323710758499937E-4</v>
      </c>
      <c r="LP705">
        <v>-1.4960859733725978E-4</v>
      </c>
      <c r="LQ705">
        <v>-3.0498793941575828E-5</v>
      </c>
      <c r="LR705">
        <v>-3.0782550942055827E-4</v>
      </c>
      <c r="LS705">
        <v>-2.0400673877149652E-4</v>
      </c>
      <c r="LT705">
        <v>-4.7135800969907445E-4</v>
      </c>
      <c r="LU705">
        <v>-3.8280816441115179E-4</v>
      </c>
      <c r="LV705">
        <v>-6.3528960762137567E-4</v>
      </c>
      <c r="LW705">
        <v>-5.6100597740812064E-4</v>
      </c>
      <c r="LX705">
        <v>-7.9354996537779425E-4</v>
      </c>
      <c r="LY705">
        <v>-7.320045674809229E-4</v>
      </c>
      <c r="LZ705">
        <v>-9.3982153188702225E-4</v>
      </c>
      <c r="MA705">
        <v>-8.8957286389482193E-4</v>
      </c>
      <c r="MB705">
        <v>-1.0686729313986376E-3</v>
      </c>
      <c r="MC705">
        <v>-1.0289503675761037E-3</v>
      </c>
      <c r="MD705">
        <v>-1.1765629058845452E-3</v>
      </c>
      <c r="ME705">
        <v>-1.1476291533329944E-3</v>
      </c>
      <c r="MF705">
        <v>-1.2623842809564314E-3</v>
      </c>
      <c r="MG705">
        <v>-1.2455699468978997E-3</v>
      </c>
      <c r="MH705">
        <v>-1.327417043290427E-3</v>
      </c>
      <c r="MI705">
        <v>-1.3248558445455791E-3</v>
      </c>
      <c r="MJ705">
        <v>-1.3748044909043032E-3</v>
      </c>
      <c r="MK705">
        <v>-1.3889956583092149E-3</v>
      </c>
      <c r="ML705">
        <v>-1.4088091288631532E-3</v>
      </c>
      <c r="MM705">
        <v>-1.4421527071117443E-3</v>
      </c>
      <c r="MN705">
        <v>-1.4340964157469863E-3</v>
      </c>
      <c r="MO705">
        <v>-1.4885047609734475E-3</v>
      </c>
      <c r="MP705">
        <v>-1.4551905220840783E-3</v>
      </c>
      <c r="MQ705">
        <v>-1.5318190086872753E-3</v>
      </c>
      <c r="MR705">
        <v>-1.4761317115121687E-3</v>
      </c>
      <c r="MS705">
        <v>-1.5752253153610261E-3</v>
      </c>
      <c r="MT705">
        <v>-1.5002900144104967E-3</v>
      </c>
      <c r="MU705">
        <v>-1.6211185774540082E-3</v>
      </c>
      <c r="MV705">
        <v>-1.5302607782361785E-3</v>
      </c>
      <c r="MW705">
        <v>-1.6711085896563985E-3</v>
      </c>
      <c r="MX705">
        <v>-1.5677686770633388E-3</v>
      </c>
      <c r="MY705">
        <v>-1.7259453697150012E-3</v>
      </c>
      <c r="MZ705">
        <v>-1.6135217582439081E-3</v>
      </c>
      <c r="NA705">
        <v>-1.7853673767288156E-3</v>
      </c>
      <c r="NB705">
        <v>-1.6669797473185415E-3</v>
      </c>
      <c r="NC705">
        <v>-1.8478486956015787E-3</v>
      </c>
      <c r="ND705">
        <v>-1.7260356531461035E-3</v>
      </c>
      <c r="NE705">
        <v>-1.9102676467575262E-3</v>
      </c>
      <c r="NF705">
        <v>-1.7866679036952046E-3</v>
      </c>
      <c r="NG705">
        <v>-1.9675941255671726E-3</v>
      </c>
      <c r="NH705">
        <v>-1.8427083274711639E-3</v>
      </c>
      <c r="NI705">
        <v>-2.0127923804533219E-3</v>
      </c>
      <c r="NJ705">
        <v>-1.8859685836438089E-3</v>
      </c>
      <c r="NK705">
        <v>-2.0372145757326619E-3</v>
      </c>
      <c r="NL705">
        <v>-1.9070001088471113E-3</v>
      </c>
      <c r="NM705">
        <v>-2.0317167488562685E-3</v>
      </c>
      <c r="NN705">
        <v>-1.8966134487097815E-3</v>
      </c>
      <c r="NO705">
        <v>-1.9884575890967587E-3</v>
      </c>
      <c r="NP705">
        <v>-1.8478968390079529E-3</v>
      </c>
      <c r="NQ705">
        <v>-1.9028831101104459E-3</v>
      </c>
      <c r="NR705">
        <v>-1.7580202847289142E-3</v>
      </c>
      <c r="NS705">
        <v>-1.7750576067855684E-3</v>
      </c>
      <c r="NT705">
        <v>-1.628976718804218E-3</v>
      </c>
      <c r="NU705">
        <v>-1.6096501214800624E-3</v>
      </c>
      <c r="NV705">
        <v>-1.4668470794882242E-3</v>
      </c>
      <c r="NW705">
        <v>-1.4145427621149842E-3</v>
      </c>
      <c r="NX705">
        <v>-1.2799290032531148E-3</v>
      </c>
      <c r="NY705">
        <v>-1.1987150566526448E-3</v>
      </c>
      <c r="NZ705">
        <v>-1.0765666246322296E-3</v>
      </c>
      <c r="OA705">
        <v>-9.7027204840701429E-4</v>
      </c>
      <c r="OB705">
        <v>-8.6345569476754195E-4</v>
      </c>
      <c r="OC705">
        <v>-7.3518474298959807E-4</v>
      </c>
      <c r="OD705">
        <v>-6.4477064424360434E-4</v>
      </c>
      <c r="OE705">
        <v>-4.9684888109521983E-4</v>
      </c>
      <c r="OF705">
        <v>-4.2205041728394133E-4</v>
      </c>
      <c r="OG705">
        <v>-2.5626433594192605E-4</v>
      </c>
      <c r="OH705">
        <v>-1.9459561013523901E-4</v>
      </c>
      <c r="OI705">
        <v>-1.2574409437038131E-5</v>
      </c>
      <c r="OJ705">
        <v>3.9847110840066712E-5</v>
      </c>
      <c r="OK705">
        <v>2.3620122240993887E-4</v>
      </c>
      <c r="OL705">
        <v>2.8421205617632514E-4</v>
      </c>
      <c r="OM705">
        <v>4.9225861005908536E-4</v>
      </c>
      <c r="ON705">
        <v>5.4100816751401345E-4</v>
      </c>
      <c r="OO705">
        <v>7.5680585489767667E-4</v>
      </c>
      <c r="OP705">
        <v>8.1081295588249984E-4</v>
      </c>
      <c r="OQ705">
        <v>1.0283419834056869E-3</v>
      </c>
      <c r="OR705">
        <v>1.0901327500633024E-3</v>
      </c>
      <c r="OS705">
        <v>1.3001817761187178E-3</v>
      </c>
      <c r="OT705">
        <v>1.368458643647835E-3</v>
      </c>
      <c r="OU705">
        <v>1.5571824328364733E-3</v>
      </c>
      <c r="OV705">
        <v>1.6247213220109203E-3</v>
      </c>
      <c r="OW705">
        <v>1.7722681826684344E-3</v>
      </c>
      <c r="OX705">
        <v>1.8243251103057913E-3</v>
      </c>
      <c r="OY705">
        <v>1.9047346230402068E-3</v>
      </c>
      <c r="OZ705">
        <v>1.9197242521765538E-3</v>
      </c>
      <c r="PA705">
        <v>1.9043602027995021E-3</v>
      </c>
      <c r="PB705">
        <v>1.8593935626517941E-3</v>
      </c>
      <c r="PC705">
        <v>1.7263030062707181E-3</v>
      </c>
      <c r="PD705">
        <v>1.6087054236111251E-3</v>
      </c>
      <c r="PE705">
        <v>1.3564574950051089E-3</v>
      </c>
      <c r="PF705">
        <v>1.1753982822877028E-3</v>
      </c>
      <c r="PG705">
        <v>8.3082476949630302E-4</v>
      </c>
      <c r="PH705">
        <v>6.1490413942137548E-4</v>
      </c>
      <c r="PI705">
        <v>2.2265937075814527E-4</v>
      </c>
      <c r="PJ705">
        <v>0</v>
      </c>
    </row>
    <row r="706" spans="223:426" x14ac:dyDescent="0.35">
      <c r="HO706">
        <f>HO705+1</f>
        <v>676</v>
      </c>
      <c r="HP706">
        <v>67.599999999999994</v>
      </c>
      <c r="HQ706">
        <v>1.0739698121012012E-2</v>
      </c>
      <c r="HR706">
        <v>1.0739698121012012E-2</v>
      </c>
      <c r="HS706">
        <v>1.0477219272754362E-2</v>
      </c>
      <c r="HT706">
        <v>1.0704928462083553E-2</v>
      </c>
      <c r="HU706">
        <v>1.0193938741927245E-2</v>
      </c>
      <c r="HV706">
        <v>1.0634571345548977E-2</v>
      </c>
      <c r="HW706">
        <v>9.8942892801120747E-3</v>
      </c>
      <c r="HX706">
        <v>1.0529710286957166E-2</v>
      </c>
      <c r="HY706">
        <v>9.5840703707005554E-3</v>
      </c>
      <c r="HZ706">
        <v>1.0393735910561558E-2</v>
      </c>
      <c r="IA706">
        <v>9.2707503225854405E-3</v>
      </c>
      <c r="IB706">
        <v>1.0232519656342811E-2</v>
      </c>
      <c r="IC706">
        <v>8.9635114651686418E-3</v>
      </c>
      <c r="ID706">
        <v>1.0054225121987755E-2</v>
      </c>
      <c r="IE706">
        <v>8.6729267899442481E-3</v>
      </c>
      <c r="IF706">
        <v>9.8687489279474724E-3</v>
      </c>
      <c r="IG706">
        <v>8.4103101706297593E-3</v>
      </c>
      <c r="IH706">
        <v>9.6869471138826199E-3</v>
      </c>
      <c r="II706">
        <v>8.1869380288270045E-3</v>
      </c>
      <c r="IJ706">
        <v>9.5199010378570585E-3</v>
      </c>
      <c r="IK706">
        <v>8.0133927235294302E-3</v>
      </c>
      <c r="IL706">
        <v>9.3784420408682973E-3</v>
      </c>
      <c r="IM706">
        <v>7.8992022669091277E-3</v>
      </c>
      <c r="IN706">
        <v>9.2730233971343272E-3</v>
      </c>
      <c r="IO706">
        <v>7.8528172952210887E-3</v>
      </c>
      <c r="IP706">
        <v>9.2138952897102781E-3</v>
      </c>
      <c r="IQ706">
        <v>7.8818614712841788E-3</v>
      </c>
      <c r="IR706">
        <v>9.2114673410300888E-3</v>
      </c>
      <c r="IS706">
        <v>7.9935500273410169E-3</v>
      </c>
      <c r="IT706">
        <v>9.2767344553158198E-3</v>
      </c>
      <c r="IU706">
        <v>8.1951747536429601E-3</v>
      </c>
      <c r="IV706">
        <v>9.4216620692223387E-3</v>
      </c>
      <c r="IW706">
        <v>8.4945686696132981E-3</v>
      </c>
      <c r="IX706">
        <v>9.6594449058913859E-3</v>
      </c>
      <c r="IY706">
        <v>8.9004665754777099E-3</v>
      </c>
      <c r="IZ706">
        <v>1.0004553003433019E-2</v>
      </c>
      <c r="JA706">
        <v>9.42266016060022E-3</v>
      </c>
      <c r="JB706">
        <v>1.0472457340282784E-2</v>
      </c>
      <c r="JC706">
        <v>1.0071810692285502E-2</v>
      </c>
      <c r="JD706">
        <v>1.1078891900751198E-2</v>
      </c>
      <c r="JE706">
        <v>1.0858741098281883E-2</v>
      </c>
      <c r="JF706">
        <v>1.1838479295725018E-2</v>
      </c>
      <c r="JG706">
        <v>1.1793010990430348E-2</v>
      </c>
      <c r="JH706">
        <v>1.276256351759081E-2</v>
      </c>
      <c r="JI706">
        <v>1.2880635324220797E-2</v>
      </c>
      <c r="JJ706">
        <v>1.3856221937993842E-2</v>
      </c>
      <c r="JK706">
        <v>1.4121013606250513E-2</v>
      </c>
      <c r="JL706">
        <v>1.5114742434398015E-2</v>
      </c>
      <c r="JM706">
        <v>1.5503547847335347E-2</v>
      </c>
      <c r="JN706">
        <v>1.6520361924258535E-2</v>
      </c>
      <c r="JO706">
        <v>1.7004984606082667E-2</v>
      </c>
      <c r="JP706">
        <v>1.8040597681407439E-2</v>
      </c>
      <c r="JQ706">
        <v>1.8588926488276897E-2</v>
      </c>
      <c r="JR706">
        <v>1.9629635290577301E-2</v>
      </c>
      <c r="JS706">
        <v>2.0208723200270014E-2</v>
      </c>
      <c r="JT706">
        <v>2.1233482405083531E-2</v>
      </c>
      <c r="JU706">
        <v>2.1813749705555673E-2</v>
      </c>
      <c r="JV706">
        <v>2.279796138507954E-2</v>
      </c>
      <c r="JW706">
        <v>2.3357336591484E-2</v>
      </c>
      <c r="JX706">
        <v>2.4276995307688794E-2</v>
      </c>
      <c r="JY706">
        <v>2.4803527659984673E-2</v>
      </c>
      <c r="JZ706">
        <v>2.5638299763395482E-2</v>
      </c>
      <c r="KA706">
        <v>2.6130352176723524E-2</v>
      </c>
      <c r="KB706">
        <v>2.6864895552996693E-2</v>
      </c>
      <c r="KC706">
        <v>2.7329067442449135E-2</v>
      </c>
      <c r="KD706">
        <v>2.7952812681898462E-2</v>
      </c>
      <c r="KE706">
        <v>2.8400518490972287E-2</v>
      </c>
      <c r="KF706">
        <v>2.8906618561001012E-2</v>
      </c>
      <c r="KG706">
        <v>2.9350378688967876E-2</v>
      </c>
      <c r="KH706">
        <v>2.9734473520481496E-2</v>
      </c>
      <c r="KI706">
        <v>3.0184619337760135E-2</v>
      </c>
      <c r="KJ706">
        <v>3.0443727345205594E-2</v>
      </c>
      <c r="KK706">
        <v>3.0905753608099374E-2</v>
      </c>
      <c r="KL706">
        <v>3.1037285238629839E-2</v>
      </c>
      <c r="KM706">
        <v>3.150975441227135E-2</v>
      </c>
      <c r="KN706">
        <v>3.1510464312198998E-2</v>
      </c>
      <c r="KO706">
        <v>3.1983241275095435E-2</v>
      </c>
      <c r="KP706">
        <v>3.1847889278165557E-2</v>
      </c>
      <c r="KQ706">
        <v>3.2300527993429924E-2</v>
      </c>
      <c r="KR706">
        <v>3.2020082183656699E-2</v>
      </c>
      <c r="KS706">
        <v>3.2420368641915547E-2</v>
      </c>
      <c r="KT706">
        <v>3.1979791404357479E-2</v>
      </c>
      <c r="KU706">
        <v>3.228279833644148E-2</v>
      </c>
      <c r="KV706">
        <v>3.1658926134757868E-2</v>
      </c>
      <c r="KW706">
        <v>3.1807553563059712E-2</v>
      </c>
      <c r="KX706">
        <v>3.0968487485158396E-2</v>
      </c>
      <c r="KY706">
        <v>3.0897470802856455E-2</v>
      </c>
      <c r="KZ706">
        <v>2.9806345994309594E-2</v>
      </c>
      <c r="LA706">
        <v>2.9453071750947239E-2</v>
      </c>
      <c r="LB706">
        <v>2.8080784960022184E-2</v>
      </c>
      <c r="LC706">
        <v>2.7407314009736679E-2</v>
      </c>
      <c r="LD706">
        <v>2.5759395901586317E-2</v>
      </c>
      <c r="LE706">
        <v>2.4788664788479731E-2</v>
      </c>
      <c r="LF706">
        <v>2.2947277003264294E-2</v>
      </c>
      <c r="LG706">
        <v>2.1807218961533127E-2</v>
      </c>
      <c r="LH706">
        <v>1.9973024757864881E-2</v>
      </c>
      <c r="LI706">
        <v>1.8917994665364125E-2</v>
      </c>
      <c r="LJ706">
        <v>1.7406408567252757E-2</v>
      </c>
      <c r="LK706">
        <v>1.675924228466414E-2</v>
      </c>
      <c r="LL706">
        <v>1.5902920847821998E-2</v>
      </c>
      <c r="LM706">
        <v>1.5902920847821998E-2</v>
      </c>
      <c r="LN706">
        <v>0</v>
      </c>
      <c r="LO706">
        <v>1.462103071766072E-4</v>
      </c>
      <c r="LP706">
        <v>-1.4802495544604825E-4</v>
      </c>
      <c r="LQ706">
        <v>-1.6627766834503721E-5</v>
      </c>
      <c r="LR706">
        <v>-3.0464052551905032E-4</v>
      </c>
      <c r="LS706">
        <v>-1.8947417258773099E-4</v>
      </c>
      <c r="LT706">
        <v>-4.6663509419200632E-4</v>
      </c>
      <c r="LU706">
        <v>-3.6790305602975537E-4</v>
      </c>
      <c r="LV706">
        <v>-6.2918602918440403E-4</v>
      </c>
      <c r="LW706">
        <v>-5.460784010830836E-4</v>
      </c>
      <c r="LX706">
        <v>-7.863223353056591E-4</v>
      </c>
      <c r="LY706">
        <v>-7.1746702863354948E-4</v>
      </c>
      <c r="LZ706">
        <v>-9.3182063752339983E-4</v>
      </c>
      <c r="MA706">
        <v>-8.7589126583908757E-4</v>
      </c>
      <c r="MB706">
        <v>-1.0603273146537412E-3</v>
      </c>
      <c r="MC706">
        <v>-1.0166247963112503E-3</v>
      </c>
      <c r="MD706">
        <v>-1.1683546656390481E-3</v>
      </c>
      <c r="ME706">
        <v>-1.1371689220590021E-3</v>
      </c>
      <c r="MF706">
        <v>-1.2548237623838754E-3</v>
      </c>
      <c r="MG706">
        <v>-1.2374698313854348E-3</v>
      </c>
      <c r="MH706">
        <v>-1.32102345087315E-3</v>
      </c>
      <c r="MI706">
        <v>-1.3195798792829164E-3</v>
      </c>
      <c r="MJ706">
        <v>-1.3700969611576111E-3</v>
      </c>
      <c r="MK706">
        <v>-1.3869719676161223E-3</v>
      </c>
      <c r="ML706">
        <v>-1.406309049611774E-3</v>
      </c>
      <c r="MM706">
        <v>-1.4437794384895709E-3</v>
      </c>
      <c r="MN706">
        <v>-1.4343386113822212E-3</v>
      </c>
      <c r="MO706">
        <v>-1.4941646865148956E-3</v>
      </c>
      <c r="MP706">
        <v>-1.4587391872651315E-3</v>
      </c>
      <c r="MQ706">
        <v>-1.541899085559814E-3</v>
      </c>
      <c r="MR706">
        <v>-1.4835964381999199E-3</v>
      </c>
      <c r="MS706">
        <v>-1.5901369525277787E-3</v>
      </c>
      <c r="MT706">
        <v>-1.512337163250523E-3</v>
      </c>
      <c r="MU706">
        <v>-1.6413138180300668E-3</v>
      </c>
      <c r="MV706">
        <v>-1.5476150630149791E-3</v>
      </c>
      <c r="MW706">
        <v>-1.69708635045768E-3</v>
      </c>
      <c r="MX706">
        <v>-1.5911987598825638E-3</v>
      </c>
      <c r="MY706">
        <v>-1.7582401550664606E-3</v>
      </c>
      <c r="MZ706">
        <v>-1.6438020207112324E-3</v>
      </c>
      <c r="NA706">
        <v>-1.8245110031188179E-3</v>
      </c>
      <c r="NB706">
        <v>-1.70481915174868E-3</v>
      </c>
      <c r="NC706">
        <v>-1.8942950191042664E-3</v>
      </c>
      <c r="ND706">
        <v>-1.7719659148231577E-3</v>
      </c>
      <c r="NE706">
        <v>-1.9642739437499873E-3</v>
      </c>
      <c r="NF706">
        <v>-1.8408906459890196E-3</v>
      </c>
      <c r="NG706">
        <v>-2.0290645824410929E-3</v>
      </c>
      <c r="NH706">
        <v>-1.904918296018744E-3</v>
      </c>
      <c r="NI706">
        <v>-2.0811116906901675E-3</v>
      </c>
      <c r="NJ706">
        <v>-1.9551972732792886E-3</v>
      </c>
      <c r="NK706">
        <v>-2.1111284852723088E-3</v>
      </c>
      <c r="NL706">
        <v>-1.981550562352287E-3</v>
      </c>
      <c r="NM706">
        <v>-2.1093340036781039E-3</v>
      </c>
      <c r="NN706">
        <v>-1.9741583409871896E-3</v>
      </c>
      <c r="NO706">
        <v>-2.0674274725774617E-3</v>
      </c>
      <c r="NP706">
        <v>-1.9257645260830061E-3</v>
      </c>
      <c r="NQ706">
        <v>-1.9807328179225528E-3</v>
      </c>
      <c r="NR706">
        <v>-1.8336051845557022E-3</v>
      </c>
      <c r="NS706">
        <v>-1.8495859646090731E-3</v>
      </c>
      <c r="NT706">
        <v>-1.7001358338428261E-3</v>
      </c>
      <c r="NU706">
        <v>-1.6792337613689974E-3</v>
      </c>
      <c r="NV706">
        <v>-1.5321450384545338E-3</v>
      </c>
      <c r="NW706">
        <v>-1.4782551308468673E-3</v>
      </c>
      <c r="NX706">
        <v>-1.3386727941637293E-3</v>
      </c>
      <c r="NY706">
        <v>-1.2562533532932156E-3</v>
      </c>
      <c r="NZ706">
        <v>-1.1286667320416757E-3</v>
      </c>
      <c r="OA706">
        <v>-1.0217620112236811E-3</v>
      </c>
      <c r="OB706">
        <v>-9.0920021950182122E-4</v>
      </c>
      <c r="OC706">
        <v>-7.8094973978887704E-4</v>
      </c>
      <c r="OD706">
        <v>-6.8459112082902074E-4</v>
      </c>
      <c r="OE706">
        <v>-5.3720130486355851E-4</v>
      </c>
      <c r="OF706">
        <v>-4.5632048301571192E-4</v>
      </c>
      <c r="OG706">
        <v>-2.9133761194917088E-4</v>
      </c>
      <c r="OH706">
        <v>-2.2346720532616051E-4</v>
      </c>
      <c r="OI706">
        <v>-4.2185556188707927E-5</v>
      </c>
      <c r="OJ706">
        <v>1.658689887897192E-5</v>
      </c>
      <c r="OK706">
        <v>2.1268061331211296E-4</v>
      </c>
      <c r="OL706">
        <v>2.6728710549461983E-4</v>
      </c>
      <c r="OM706">
        <v>4.7604460010472135E-4</v>
      </c>
      <c r="ON706">
        <v>5.3182139976725828E-4</v>
      </c>
      <c r="OO706">
        <v>7.4986883304265157E-4</v>
      </c>
      <c r="OP706">
        <v>8.1163901480093192E-4</v>
      </c>
      <c r="OQ706">
        <v>1.0335850213073288E-3</v>
      </c>
      <c r="OR706">
        <v>1.1043014959882065E-3</v>
      </c>
      <c r="OS706">
        <v>1.3215674801162216E-3</v>
      </c>
      <c r="OT706">
        <v>1.4004219573316267E-3</v>
      </c>
      <c r="OU706">
        <v>1.5996470681104817E-3</v>
      </c>
      <c r="OV706">
        <v>1.6797629090527513E-3</v>
      </c>
      <c r="OW706">
        <v>1.8410980859227047E-3</v>
      </c>
      <c r="OX706">
        <v>1.907479037075468E-3</v>
      </c>
      <c r="OY706">
        <v>2.0038806901562273E-3</v>
      </c>
      <c r="OZ706">
        <v>2.0333075987933398E-3</v>
      </c>
      <c r="PA706">
        <v>2.0331335059369455E-3</v>
      </c>
      <c r="PB706">
        <v>1.9988016440577907E-3</v>
      </c>
      <c r="PC706">
        <v>1.8746248961512741E-3</v>
      </c>
      <c r="PD706">
        <v>1.7575957768072011E-3</v>
      </c>
      <c r="PE706">
        <v>1.5012463378205453E-3</v>
      </c>
      <c r="PF706">
        <v>1.3045935854875011E-3</v>
      </c>
      <c r="PG706">
        <v>9.3926167270006551E-4</v>
      </c>
      <c r="PH706">
        <v>6.9072191866796932E-4</v>
      </c>
      <c r="PI706">
        <v>2.6543091577414996E-4</v>
      </c>
      <c r="PJ706">
        <v>0</v>
      </c>
    </row>
    <row r="707" spans="223:426" x14ac:dyDescent="0.35">
      <c r="HO707">
        <f>HO706+1</f>
        <v>677</v>
      </c>
      <c r="HP707">
        <v>67.7</v>
      </c>
      <c r="HQ707">
        <v>1.1489569851877606E-2</v>
      </c>
      <c r="HR707">
        <v>1.1489569851877606E-2</v>
      </c>
      <c r="HS707">
        <v>1.1238905056683859E-2</v>
      </c>
      <c r="HT707">
        <v>1.1442682225724586E-2</v>
      </c>
      <c r="HU707">
        <v>1.0954228252567585E-2</v>
      </c>
      <c r="HV707">
        <v>1.1347767035694119E-2</v>
      </c>
      <c r="HW707">
        <v>1.0639680061943588E-2</v>
      </c>
      <c r="HX707">
        <v>1.1206272325870337E-2</v>
      </c>
      <c r="HY707">
        <v>1.0301558135747912E-2</v>
      </c>
      <c r="HZ707">
        <v>1.1022742160127842E-2</v>
      </c>
      <c r="IA707">
        <v>9.9486746003409725E-3</v>
      </c>
      <c r="IB707">
        <v>1.0804975217750168E-2</v>
      </c>
      <c r="IC707">
        <v>9.5923177994975527E-3</v>
      </c>
      <c r="ID707">
        <v>1.0563678466785438E-2</v>
      </c>
      <c r="IE707">
        <v>9.2457025941570115E-3</v>
      </c>
      <c r="IF707">
        <v>1.0311629096803365E-2</v>
      </c>
      <c r="IG707">
        <v>8.9229974655458365E-3</v>
      </c>
      <c r="IH707">
        <v>1.0062567178973521E-2</v>
      </c>
      <c r="II707">
        <v>8.6382079467387136E-3</v>
      </c>
      <c r="IJ707">
        <v>9.8301577095465439E-3</v>
      </c>
      <c r="IK707">
        <v>8.4042486264457768E-3</v>
      </c>
      <c r="IL707">
        <v>9.6273072424692269E-3</v>
      </c>
      <c r="IM707">
        <v>8.232426921361724E-3</v>
      </c>
      <c r="IN707">
        <v>9.4659472095272919E-3</v>
      </c>
      <c r="IO707">
        <v>8.1323825783889952E-3</v>
      </c>
      <c r="IP707">
        <v>9.3572219743702154E-3</v>
      </c>
      <c r="IQ707">
        <v>8.1123878617220205E-3</v>
      </c>
      <c r="IR707">
        <v>9.3119257617635207E-3</v>
      </c>
      <c r="IS707">
        <v>8.1798592825479775E-3</v>
      </c>
      <c r="IT707">
        <v>9.3410218716644018E-3</v>
      </c>
      <c r="IU707">
        <v>8.3419404050698188E-3</v>
      </c>
      <c r="IV707">
        <v>9.4561086027107229E-3</v>
      </c>
      <c r="IW707">
        <v>8.6060432429614763E-3</v>
      </c>
      <c r="IX707">
        <v>9.6697283122409803E-3</v>
      </c>
      <c r="IY707">
        <v>8.9802520165629621E-3</v>
      </c>
      <c r="IZ707">
        <v>9.9954278156796361E-3</v>
      </c>
      <c r="JA707">
        <v>9.4734861341525083E-3</v>
      </c>
      <c r="JB707">
        <v>1.0447466435369578E-2</v>
      </c>
      <c r="JC707">
        <v>1.0095292479799308E-2</v>
      </c>
      <c r="JD707">
        <v>1.1040041734592334E-2</v>
      </c>
      <c r="JE707">
        <v>1.0855105723401207E-2</v>
      </c>
      <c r="JF707">
        <v>1.1785884953617707E-2</v>
      </c>
      <c r="JG707">
        <v>1.1760810161551467E-2</v>
      </c>
      <c r="JH707">
        <v>1.2694109833186938E-2</v>
      </c>
      <c r="JI707">
        <v>1.2816508858081985E-2</v>
      </c>
      <c r="JJ707">
        <v>1.3767341215101547E-2</v>
      </c>
      <c r="JK707">
        <v>1.401962070904678E-2</v>
      </c>
      <c r="JL707">
        <v>1.4998462706241051E-2</v>
      </c>
      <c r="JM707">
        <v>1.5357821368013018E-2</v>
      </c>
      <c r="JN707">
        <v>1.6367794944848777E-2</v>
      </c>
      <c r="JO707">
        <v>1.6806840536253254E-2</v>
      </c>
      <c r="JP707">
        <v>1.784196225834106E-2</v>
      </c>
      <c r="JQ707">
        <v>1.8330436847755056E-2</v>
      </c>
      <c r="JR707">
        <v>1.9375726954316604E-2</v>
      </c>
      <c r="JS707">
        <v>1.9883551378911641E-2</v>
      </c>
      <c r="JT707">
        <v>2.0917268039235156E-2</v>
      </c>
      <c r="JU707">
        <v>2.1418462562807841E-2</v>
      </c>
      <c r="JV707">
        <v>2.2415844875569607E-2</v>
      </c>
      <c r="JW707">
        <v>2.2892192451224491E-2</v>
      </c>
      <c r="JX707">
        <v>2.3829389333873595E-2</v>
      </c>
      <c r="JY707">
        <v>2.4272539870647664E-2</v>
      </c>
      <c r="JZ707">
        <v>2.5129417390663999E-2</v>
      </c>
      <c r="KA707">
        <v>2.5540725523632866E-2</v>
      </c>
      <c r="KB707">
        <v>2.6301970661780801E-2</v>
      </c>
      <c r="KC707">
        <v>2.6690316428709018E-2</v>
      </c>
      <c r="KD707">
        <v>2.7345109200723482E-2</v>
      </c>
      <c r="KE707">
        <v>2.7723608813789376E-2</v>
      </c>
      <c r="KF707">
        <v>2.8264561680775256E-2</v>
      </c>
      <c r="KG707">
        <v>2.8647126319016232E-2</v>
      </c>
      <c r="KH707">
        <v>2.9069107293019533E-2</v>
      </c>
      <c r="KI707">
        <v>2.9467436982060849E-2</v>
      </c>
      <c r="KJ707">
        <v>2.9766567416259316E-2</v>
      </c>
      <c r="KK707">
        <v>3.018772920052273E-2</v>
      </c>
      <c r="KL707">
        <v>3.0360545663985623E-2</v>
      </c>
      <c r="KM707">
        <v>3.0805002088085332E-2</v>
      </c>
      <c r="KN707">
        <v>3.0847597583673281E-2</v>
      </c>
      <c r="KO707">
        <v>3.1307462743059428E-2</v>
      </c>
      <c r="KP707">
        <v>3.1214366055082966E-2</v>
      </c>
      <c r="KQ707">
        <v>3.1671726889360721E-2</v>
      </c>
      <c r="KR707">
        <v>3.1434321046032242E-2</v>
      </c>
      <c r="KS707">
        <v>3.1859637241195407E-2</v>
      </c>
      <c r="KT707">
        <v>3.1464096443098624E-2</v>
      </c>
      <c r="KU707">
        <v>3.1815011124797482E-2</v>
      </c>
      <c r="KV707">
        <v>3.1240165142735362E-2</v>
      </c>
      <c r="KW707">
        <v>3.1461621932482628E-2</v>
      </c>
      <c r="KX707">
        <v>3.0678010257540814E-2</v>
      </c>
      <c r="KY707">
        <v>3.0705513338892602E-2</v>
      </c>
      <c r="KZ707">
        <v>2.9678291960540819E-2</v>
      </c>
      <c r="LA707">
        <v>2.9447460499664901E-2</v>
      </c>
      <c r="LB707">
        <v>2.8147554937480355E-2</v>
      </c>
      <c r="LC707">
        <v>2.7614261602371577E-2</v>
      </c>
      <c r="LD707">
        <v>2.6043056609703515E-2</v>
      </c>
      <c r="LE707">
        <v>2.5217516291264348E-2</v>
      </c>
      <c r="LF707">
        <v>2.3447210922336009E-2</v>
      </c>
      <c r="LG707">
        <v>2.2437729080189171E-2</v>
      </c>
      <c r="LH707">
        <v>2.0655462253609837E-2</v>
      </c>
      <c r="LI707">
        <v>1.9695304336424007E-2</v>
      </c>
      <c r="LJ707">
        <v>1.820894935118798E-2</v>
      </c>
      <c r="LK707">
        <v>1.7609325023020518E-2</v>
      </c>
      <c r="LL707">
        <v>1.6758842539953852E-2</v>
      </c>
      <c r="LM707">
        <v>1.6758842539953852E-2</v>
      </c>
      <c r="LN707">
        <v>0</v>
      </c>
      <c r="LO707">
        <v>1.5861203522040648E-4</v>
      </c>
      <c r="LP707">
        <v>-1.4584449154724419E-4</v>
      </c>
      <c r="LQ707">
        <v>-2.6772063702111979E-6</v>
      </c>
      <c r="LR707">
        <v>-3.0024619489856988E-4</v>
      </c>
      <c r="LS707">
        <v>-1.7419703293863962E-4</v>
      </c>
      <c r="LT707">
        <v>-4.6010872280663467E-4</v>
      </c>
      <c r="LU707">
        <v>-3.5161366389385609E-4</v>
      </c>
      <c r="LV707">
        <v>-6.2074253062938893E-4</v>
      </c>
      <c r="LW707">
        <v>-5.2919423585224689E-4</v>
      </c>
      <c r="LX707">
        <v>-7.7631439724473099E-4</v>
      </c>
      <c r="LY707">
        <v>-7.0050577883054132E-4</v>
      </c>
      <c r="LZ707">
        <v>-9.2072557091171824E-4</v>
      </c>
      <c r="MA707">
        <v>-8.5945032101348076E-4</v>
      </c>
      <c r="MB707">
        <v>-1.0487165712122404E-3</v>
      </c>
      <c r="MC707">
        <v>-1.0013457802215916E-3</v>
      </c>
      <c r="MD707">
        <v>-1.1568529201808804E-3</v>
      </c>
      <c r="ME707">
        <v>-1.1236958905788182E-3</v>
      </c>
      <c r="MF707">
        <v>-1.2440685321600173E-3</v>
      </c>
      <c r="MG707">
        <v>-1.2264121876167558E-3</v>
      </c>
      <c r="MH707">
        <v>-1.3116355759919581E-3</v>
      </c>
      <c r="MI707">
        <v>-1.3114887286241829E-3</v>
      </c>
      <c r="MJ707">
        <v>-1.3626675719970018E-3</v>
      </c>
      <c r="MK707">
        <v>-1.3823334161099205E-3</v>
      </c>
      <c r="ML707">
        <v>-1.4014028201319373E-3</v>
      </c>
      <c r="MM707">
        <v>-1.4430232487943351E-3</v>
      </c>
      <c r="MN707">
        <v>-1.4325088396934128E-3</v>
      </c>
      <c r="MO707">
        <v>-1.497683638808084E-3</v>
      </c>
      <c r="MP707">
        <v>-1.4605484665920977E-3</v>
      </c>
      <c r="MQ707">
        <v>-1.55007342029401E-3</v>
      </c>
      <c r="MR707">
        <v>-1.4896367093443334E-3</v>
      </c>
      <c r="MS707">
        <v>-1.6033583940799176E-3</v>
      </c>
      <c r="MT707">
        <v>-1.5232435446710906E-3</v>
      </c>
      <c r="MU707">
        <v>-1.6600037875168206E-3</v>
      </c>
      <c r="MV707">
        <v>-1.5640680521992402E-3</v>
      </c>
      <c r="MW707">
        <v>-1.7217024039241705E-3</v>
      </c>
      <c r="MX707">
        <v>-1.613908768743743E-3</v>
      </c>
      <c r="MY707">
        <v>-1.7892633622330963E-3</v>
      </c>
      <c r="MZ707">
        <v>-1.6734689956160985E-3</v>
      </c>
      <c r="NA707">
        <v>-1.8624055618915571E-3</v>
      </c>
      <c r="NB707">
        <v>-1.742059338233448E-3</v>
      </c>
      <c r="NC707">
        <v>-1.9394315139874452E-3</v>
      </c>
      <c r="ND707">
        <v>-1.8171999245445666E-3</v>
      </c>
      <c r="NE707">
        <v>-2.0168121648004612E-3</v>
      </c>
      <c r="NF707">
        <v>-1.8941952935517992E-3</v>
      </c>
      <c r="NG707">
        <v>-2.088804304182729E-3</v>
      </c>
      <c r="NH707">
        <v>-1.9658623521664103E-3</v>
      </c>
      <c r="NI707">
        <v>-2.1473419336904011E-3</v>
      </c>
      <c r="NJ707">
        <v>-2.022707035763808E-3</v>
      </c>
      <c r="NK707">
        <v>-2.1825318539620245E-3</v>
      </c>
      <c r="NL707">
        <v>-2.0538731623002244E-3</v>
      </c>
      <c r="NM707">
        <v>-2.184014856356204E-3</v>
      </c>
      <c r="NN707">
        <v>-2.0489857048398338E-3</v>
      </c>
      <c r="NO707">
        <v>-2.1431068423864138E-3</v>
      </c>
      <c r="NP707">
        <v>-2.0005295484888785E-3</v>
      </c>
      <c r="NQ707">
        <v>-2.0550828085127539E-3</v>
      </c>
      <c r="NR707">
        <v>-1.905877410509777E-3</v>
      </c>
      <c r="NS707">
        <v>-1.9205971647640548E-3</v>
      </c>
      <c r="NT707">
        <v>-1.7679815899037652E-3</v>
      </c>
      <c r="NU707">
        <v>-1.7454817899524152E-3</v>
      </c>
      <c r="NV707">
        <v>-1.5943294906154626E-3</v>
      </c>
      <c r="NW707">
        <v>-1.5389838429649332E-3</v>
      </c>
      <c r="NX707">
        <v>-1.3946624466712558E-3</v>
      </c>
      <c r="NY707">
        <v>-1.3112828771430641E-3</v>
      </c>
      <c r="NZ707">
        <v>-1.1784783400849727E-3</v>
      </c>
      <c r="OA707">
        <v>-1.0712940029439968E-3</v>
      </c>
      <c r="OB707">
        <v>-9.5318130315612975E-4</v>
      </c>
      <c r="OC707">
        <v>-8.2535026728500151E-4</v>
      </c>
      <c r="OD707">
        <v>-7.2320334439640696E-4</v>
      </c>
      <c r="OE707">
        <v>-5.7681104808955642E-4</v>
      </c>
      <c r="OF707">
        <v>-4.8995938513268561E-4</v>
      </c>
      <c r="OG707">
        <v>-3.2632177609293424E-4</v>
      </c>
      <c r="OH707">
        <v>-2.5231813484837023E-4</v>
      </c>
      <c r="OI707">
        <v>-7.2411115375758015E-5</v>
      </c>
      <c r="OJ707">
        <v>-7.3245751414293776E-6</v>
      </c>
      <c r="OK707">
        <v>1.8776240928436414E-4</v>
      </c>
      <c r="OL707">
        <v>2.4893658286854103E-4</v>
      </c>
      <c r="OM707">
        <v>4.5753157960536707E-4</v>
      </c>
      <c r="ON707">
        <v>5.2028263873559377E-4</v>
      </c>
      <c r="OO707">
        <v>7.3956939377766145E-4</v>
      </c>
      <c r="OP707">
        <v>8.0898286464280579E-4</v>
      </c>
      <c r="OQ707">
        <v>1.0341996198303216E-3</v>
      </c>
      <c r="OR707">
        <v>1.1136143083789471E-3</v>
      </c>
      <c r="OS707">
        <v>1.3368376037772587E-3</v>
      </c>
      <c r="OT707">
        <v>1.4259125834277814E-3</v>
      </c>
      <c r="OU707">
        <v>1.6343295149448527E-3</v>
      </c>
      <c r="OV707">
        <v>1.726563861970184E-3</v>
      </c>
      <c r="OW707">
        <v>1.9004658295843448E-3</v>
      </c>
      <c r="OX707">
        <v>1.9807326235769473E-3</v>
      </c>
      <c r="OY707">
        <v>2.0922440294056416E-3</v>
      </c>
      <c r="OZ707">
        <v>2.1359381376040315E-3</v>
      </c>
      <c r="PA707">
        <v>2.1507796063262429E-3</v>
      </c>
      <c r="PB707">
        <v>2.1275035828402303E-3</v>
      </c>
      <c r="PC707">
        <v>2.0131263458185457E-3</v>
      </c>
      <c r="PD707">
        <v>1.8978163565097521E-3</v>
      </c>
      <c r="PE707">
        <v>1.6392852675814887E-3</v>
      </c>
      <c r="PF707">
        <v>1.4284735190942706E-3</v>
      </c>
      <c r="PG707">
        <v>1.0446976831994454E-3</v>
      </c>
      <c r="PH707">
        <v>7.643933660154143E-4</v>
      </c>
      <c r="PI707">
        <v>3.0816154972433576E-4</v>
      </c>
      <c r="PJ707">
        <v>0</v>
      </c>
    </row>
    <row r="708" spans="223:426" x14ac:dyDescent="0.35">
      <c r="HO708">
        <f>HO707+1</f>
        <v>678</v>
      </c>
      <c r="HP708">
        <v>67.8</v>
      </c>
      <c r="HQ708">
        <v>1.2228440112161822E-2</v>
      </c>
      <c r="HR708">
        <v>1.2228440112161822E-2</v>
      </c>
      <c r="HS708">
        <v>1.1990907409680927E-2</v>
      </c>
      <c r="HT708">
        <v>1.2169856313404883E-2</v>
      </c>
      <c r="HU708">
        <v>1.1706506615417635E-2</v>
      </c>
      <c r="HV708">
        <v>1.2051246925389126E-2</v>
      </c>
      <c r="HW708">
        <v>1.1379068236779815E-2</v>
      </c>
      <c r="HX708">
        <v>1.1874428302290409E-2</v>
      </c>
      <c r="HY708">
        <v>1.1015356030808433E-2</v>
      </c>
      <c r="HZ708">
        <v>1.1645078953085381E-2</v>
      </c>
      <c r="IA708">
        <v>1.0625475276932608E-2</v>
      </c>
      <c r="IB708">
        <v>1.1372879850262451E-2</v>
      </c>
      <c r="IC708">
        <v>1.0222750260987361E-2</v>
      </c>
      <c r="ID708">
        <v>1.1071012562717501E-2</v>
      </c>
      <c r="IE708">
        <v>9.8229527041266279E-3</v>
      </c>
      <c r="IF708">
        <v>1.0755049784733677E-2</v>
      </c>
      <c r="IG708">
        <v>9.4430145519793229E-3</v>
      </c>
      <c r="IH708">
        <v>1.044152470575207E-2</v>
      </c>
      <c r="II708">
        <v>9.0995831800577218E-3</v>
      </c>
      <c r="IJ708">
        <v>1.0146598805305261E-2</v>
      </c>
      <c r="IK708">
        <v>8.8078297326458048E-3</v>
      </c>
      <c r="IL708">
        <v>9.8851762372660183E-3</v>
      </c>
      <c r="IM708">
        <v>8.5807803231808047E-3</v>
      </c>
      <c r="IN708">
        <v>9.6705994517502676E-3</v>
      </c>
      <c r="IO708">
        <v>8.4292169716145265E-3</v>
      </c>
      <c r="IP708">
        <v>9.5148471284693704E-3</v>
      </c>
      <c r="IQ708">
        <v>8.3620231795151715E-3</v>
      </c>
      <c r="IR708">
        <v>9.4290397186886088E-3</v>
      </c>
      <c r="IS708">
        <v>8.3867826648373021E-3</v>
      </c>
      <c r="IT708">
        <v>9.424045235469693E-3</v>
      </c>
      <c r="IU708">
        <v>8.5104533186008188E-3</v>
      </c>
      <c r="IV708">
        <v>9.5110193488766176E-3</v>
      </c>
      <c r="IW708">
        <v>8.7399791872435628E-3</v>
      </c>
      <c r="IX708">
        <v>9.701759680051476E-3</v>
      </c>
      <c r="IY708">
        <v>9.0827328049532044E-3</v>
      </c>
      <c r="IZ708">
        <v>1.0008778226639009E-2</v>
      </c>
      <c r="JA708">
        <v>9.5466842788771589E-3</v>
      </c>
      <c r="JB708">
        <v>1.0444994075164865E-2</v>
      </c>
      <c r="JC708">
        <v>1.0140176371551164E-2</v>
      </c>
      <c r="JD708">
        <v>1.102293231710152E-2</v>
      </c>
      <c r="JE708">
        <v>1.0871164162076249E-2</v>
      </c>
      <c r="JF708">
        <v>1.1753309395020466E-2</v>
      </c>
      <c r="JG708">
        <v>1.1745785955193174E-2</v>
      </c>
      <c r="JH708">
        <v>1.2642931284177136E-2</v>
      </c>
      <c r="JI708">
        <v>1.2766217675567997E-2</v>
      </c>
      <c r="JJ708">
        <v>1.3691984001861984E-2</v>
      </c>
      <c r="JK708">
        <v>1.3927980822849141E-2</v>
      </c>
      <c r="JL708">
        <v>1.4891099500283465E-2</v>
      </c>
      <c r="JM708">
        <v>1.5217243390519778E-2</v>
      </c>
      <c r="JN708">
        <v>1.6219002413272024E-2</v>
      </c>
      <c r="JO708">
        <v>1.6609078982294533E-2</v>
      </c>
      <c r="JP708">
        <v>1.7641893538387281E-2</v>
      </c>
      <c r="JQ708">
        <v>1.8067857330358664E-2</v>
      </c>
      <c r="JR708">
        <v>1.9115647131843602E-2</v>
      </c>
      <c r="JS708">
        <v>1.9550556275370161E-2</v>
      </c>
      <c r="JT708">
        <v>2.0591082552037232E-2</v>
      </c>
      <c r="JU708">
        <v>2.1012668785866617E-2</v>
      </c>
      <c r="JV708">
        <v>2.2021171876358169E-2</v>
      </c>
      <c r="JW708">
        <v>2.2414998902556136E-2</v>
      </c>
      <c r="JX708">
        <v>2.3367876555020935E-2</v>
      </c>
      <c r="JY708">
        <v>2.3728964395429292E-2</v>
      </c>
      <c r="JZ708">
        <v>2.460630654143502E-2</v>
      </c>
      <c r="KA708">
        <v>2.493868269750937E-2</v>
      </c>
      <c r="KB708">
        <v>2.5725181432734501E-2</v>
      </c>
      <c r="KC708">
        <v>2.6039675132978602E-2</v>
      </c>
      <c r="KD708">
        <v>2.6724214931154549E-2</v>
      </c>
      <c r="KE708">
        <v>2.7035354379135339E-2</v>
      </c>
      <c r="KF708">
        <v>2.7609961624970029E-2</v>
      </c>
      <c r="KG708">
        <v>2.79328225862489E-2</v>
      </c>
      <c r="KH708">
        <v>2.839155800452401E-2</v>
      </c>
      <c r="KI708">
        <v>2.8739042365645007E-2</v>
      </c>
      <c r="KJ708">
        <v>2.9077107990036995E-2</v>
      </c>
      <c r="KK708">
        <v>2.9457732025343089E-2</v>
      </c>
      <c r="KL708">
        <v>2.967077845435313E-2</v>
      </c>
      <c r="KM708">
        <v>3.0086812838766502E-2</v>
      </c>
      <c r="KN708">
        <v>3.0170262595128641E-2</v>
      </c>
      <c r="KO708">
        <v>3.0616009782357272E-2</v>
      </c>
      <c r="KP708">
        <v>3.0564148037175894E-2</v>
      </c>
      <c r="KQ708">
        <v>3.1024214681082001E-2</v>
      </c>
      <c r="KR708">
        <v>3.0828824352404503E-2</v>
      </c>
      <c r="KS708">
        <v>3.1276411831486252E-2</v>
      </c>
      <c r="KT708">
        <v>3.0924884390419741E-2</v>
      </c>
      <c r="KU708">
        <v>3.1320407614895324E-2</v>
      </c>
      <c r="KV708">
        <v>3.0793654109361447E-2</v>
      </c>
      <c r="KW708">
        <v>3.1084510660613629E-2</v>
      </c>
      <c r="KX708">
        <v>3.0355796168508132E-2</v>
      </c>
      <c r="KY708">
        <v>3.0478982803621248E-2</v>
      </c>
      <c r="KZ708">
        <v>2.95161423422803E-2</v>
      </c>
      <c r="LA708">
        <v>2.9406667095287567E-2</v>
      </c>
      <c r="LB708">
        <v>2.8181859565452674E-2</v>
      </c>
      <c r="LC708">
        <v>2.7791035414956051E-2</v>
      </c>
      <c r="LD708">
        <v>2.6303236544308009E-2</v>
      </c>
      <c r="LE708">
        <v>2.5630314184903153E-2</v>
      </c>
      <c r="LF708">
        <v>2.3943348452349196E-2</v>
      </c>
      <c r="LG708">
        <v>2.3077567158390759E-2</v>
      </c>
      <c r="LH708">
        <v>2.1364571147047644E-2</v>
      </c>
      <c r="LI708">
        <v>2.0515090647084015E-2</v>
      </c>
      <c r="LJ708">
        <v>1.9071765720489874E-2</v>
      </c>
      <c r="LK708">
        <v>1.8530972636213602E-2</v>
      </c>
      <c r="LL708">
        <v>1.7697454092930675E-2</v>
      </c>
      <c r="LM708">
        <v>1.7697454092930675E-2</v>
      </c>
      <c r="LN708">
        <v>0</v>
      </c>
      <c r="LO708">
        <v>1.7037649086248461E-4</v>
      </c>
      <c r="LP708">
        <v>-1.4308697978998553E-4</v>
      </c>
      <c r="LQ708">
        <v>1.1270623320203128E-5</v>
      </c>
      <c r="LR708">
        <v>-2.9468292864844931E-4</v>
      </c>
      <c r="LS708">
        <v>-1.5827306207981311E-4</v>
      </c>
      <c r="LT708">
        <v>-4.5184015578324086E-4</v>
      </c>
      <c r="LU708">
        <v>-3.3405170723654068E-4</v>
      </c>
      <c r="LV708">
        <v>-6.100405183631771E-4</v>
      </c>
      <c r="LW708">
        <v>-5.1047696739705899E-4</v>
      </c>
      <c r="LX708">
        <v>-7.6362591098052906E-4</v>
      </c>
      <c r="LY708">
        <v>-6.812530683210715E-4</v>
      </c>
      <c r="LZ708">
        <v>-9.0665157551702072E-4</v>
      </c>
      <c r="MA708">
        <v>-8.4038736034611412E-4</v>
      </c>
      <c r="MB708">
        <v>-1.0339677177709267E-3</v>
      </c>
      <c r="MC708">
        <v>-9.8325166503185932E-4</v>
      </c>
      <c r="MD708">
        <v>-1.1421923058795253E-3</v>
      </c>
      <c r="ME708">
        <v>-1.10734536962846E-3</v>
      </c>
      <c r="MF708">
        <v>-1.2302566739250897E-3</v>
      </c>
      <c r="MG708">
        <v>-1.2125256173519065E-3</v>
      </c>
      <c r="MH708">
        <v>-1.29939107017225E-3</v>
      </c>
      <c r="MI708">
        <v>-1.3007011980087041E-3</v>
      </c>
      <c r="MJ708">
        <v>-1.3526500744102589E-3</v>
      </c>
      <c r="MK708">
        <v>-1.3751865315169414E-3</v>
      </c>
      <c r="ML708">
        <v>-1.3942171519327332E-3</v>
      </c>
      <c r="MM708">
        <v>-1.4399763622780764E-3</v>
      </c>
      <c r="MN708">
        <v>-1.4287237319787782E-3</v>
      </c>
      <c r="MO708">
        <v>-1.4991377054223739E-3</v>
      </c>
      <c r="MP708">
        <v>-1.4607216590484999E-3</v>
      </c>
      <c r="MQ708">
        <v>-1.5564000103516541E-3</v>
      </c>
      <c r="MR708">
        <v>-1.4943387106193594E-3</v>
      </c>
      <c r="MS708">
        <v>-1.6149271679709747E-3</v>
      </c>
      <c r="MT708">
        <v>-1.533073660369528E-3</v>
      </c>
      <c r="MU708">
        <v>-1.6772024956387516E-3</v>
      </c>
      <c r="MV708">
        <v>-1.5796570689352424E-3</v>
      </c>
      <c r="MW708">
        <v>-1.7449434133230922E-3</v>
      </c>
      <c r="MX708">
        <v>-1.6359025155173565E-3</v>
      </c>
      <c r="MY708">
        <v>-1.8189698285691054E-3</v>
      </c>
      <c r="MZ708">
        <v>-1.7024862508044586E-3</v>
      </c>
      <c r="NA708">
        <v>-1.8989694488931112E-3</v>
      </c>
      <c r="NB708">
        <v>-1.7786174534603341E-3</v>
      </c>
      <c r="NC708">
        <v>-1.9831364504264435E-3</v>
      </c>
      <c r="ND708">
        <v>-1.8616043989450688E-3</v>
      </c>
      <c r="NE708">
        <v>-2.0677194098453044E-3</v>
      </c>
      <c r="NF708">
        <v>-1.9463985285501654E-3</v>
      </c>
      <c r="NG708">
        <v>-2.146612985229974E-3</v>
      </c>
      <c r="NH708">
        <v>-2.0253143629779436E-3</v>
      </c>
      <c r="NI708">
        <v>-2.2112559255923043E-3</v>
      </c>
      <c r="NJ708">
        <v>-2.0882445323242562E-3</v>
      </c>
      <c r="NK708">
        <v>-2.2511884191485573E-3</v>
      </c>
      <c r="NL708">
        <v>-2.1237106272888368E-3</v>
      </c>
      <c r="NM708">
        <v>-2.2555368183124289E-3</v>
      </c>
      <c r="NN708">
        <v>-2.1208611946277041E-3</v>
      </c>
      <c r="NO708">
        <v>-2.2153096981145522E-3</v>
      </c>
      <c r="NP708">
        <v>-2.072004318776154E-3</v>
      </c>
      <c r="NQ708">
        <v>-2.1257996907368525E-3</v>
      </c>
      <c r="NR708">
        <v>-1.9747102913420184E-3</v>
      </c>
      <c r="NS708">
        <v>-1.9880153276440782E-3</v>
      </c>
      <c r="NT708">
        <v>-1.8324493978386415E-3</v>
      </c>
      <c r="NU708">
        <v>-1.8083690504880018E-3</v>
      </c>
      <c r="NV708">
        <v>-1.6533874449912635E-3</v>
      </c>
      <c r="NW708">
        <v>-1.5967394635376146E-3</v>
      </c>
      <c r="NX708">
        <v>-1.447919122295834E-3</v>
      </c>
      <c r="NY708">
        <v>-1.3638318094254542E-3</v>
      </c>
      <c r="NZ708">
        <v>-1.2260376804295032E-3</v>
      </c>
      <c r="OA708">
        <v>-1.1188968447542356E-3</v>
      </c>
      <c r="OB708">
        <v>-9.9543334392529644E-4</v>
      </c>
      <c r="OC708">
        <v>-8.684020944839647E-4</v>
      </c>
      <c r="OD708">
        <v>-7.6062676583024029E-4</v>
      </c>
      <c r="OE708">
        <v>-6.1567069041331508E-4</v>
      </c>
      <c r="OF708">
        <v>-5.2296215871468666E-4</v>
      </c>
      <c r="OG708">
        <v>-3.6117889932594957E-4</v>
      </c>
      <c r="OH708">
        <v>-2.8111217867318511E-4</v>
      </c>
      <c r="OI708">
        <v>-1.0317726968711558E-4</v>
      </c>
      <c r="OJ708">
        <v>-3.1814576799522395E-5</v>
      </c>
      <c r="OK708">
        <v>1.615601862667795E-4</v>
      </c>
      <c r="OL708">
        <v>2.2927382251398755E-4</v>
      </c>
      <c r="OM708">
        <v>4.3687482117165522E-4</v>
      </c>
      <c r="ON708">
        <v>5.0654786414908572E-4</v>
      </c>
      <c r="OO708">
        <v>7.2610274020170295E-4</v>
      </c>
      <c r="OP708">
        <v>8.0304021709202977E-4</v>
      </c>
      <c r="OQ708">
        <v>1.030411456721539E-3</v>
      </c>
      <c r="OR708">
        <v>1.1182926889188422E-3</v>
      </c>
      <c r="OS708">
        <v>1.3462236248630818E-3</v>
      </c>
      <c r="OT708">
        <v>1.4451423399939991E-3</v>
      </c>
      <c r="OU708">
        <v>1.6614148166309013E-3</v>
      </c>
      <c r="OV708">
        <v>1.7652540035854318E-3</v>
      </c>
      <c r="OW708">
        <v>1.9504140962035819E-3</v>
      </c>
      <c r="OX708">
        <v>2.0440086997546313E-3</v>
      </c>
      <c r="OY708">
        <v>2.1695748249030682E-3</v>
      </c>
      <c r="OZ708">
        <v>2.2271554451540076E-3</v>
      </c>
      <c r="PA708">
        <v>2.2565765615932048E-3</v>
      </c>
      <c r="PB708">
        <v>2.2444906538928952E-3</v>
      </c>
      <c r="PC708">
        <v>2.1405193993828272E-3</v>
      </c>
      <c r="PD708">
        <v>2.0278314344277094E-3</v>
      </c>
      <c r="PE708">
        <v>1.7689290628551389E-3</v>
      </c>
      <c r="PF708">
        <v>1.5453867407242902E-3</v>
      </c>
      <c r="PG708">
        <v>1.1457301868712706E-3</v>
      </c>
      <c r="PH708">
        <v>8.3484333695888683E-4</v>
      </c>
      <c r="PI708">
        <v>3.5033196735483464E-4</v>
      </c>
      <c r="PJ708">
        <v>0</v>
      </c>
    </row>
    <row r="709" spans="223:426" x14ac:dyDescent="0.35">
      <c r="HO709">
        <f>HO708+1</f>
        <v>679</v>
      </c>
      <c r="HP709">
        <v>67.900000000000006</v>
      </c>
      <c r="HQ709">
        <v>1.2953429040782753E-2</v>
      </c>
      <c r="HR709">
        <v>1.2953429040782753E-2</v>
      </c>
      <c r="HS709">
        <v>1.2730316215361919E-2</v>
      </c>
      <c r="HT709">
        <v>1.2883710106363574E-2</v>
      </c>
      <c r="HU709">
        <v>1.2447978950111885E-2</v>
      </c>
      <c r="HV709">
        <v>1.2742545964723264E-2</v>
      </c>
      <c r="HW709">
        <v>1.2109913493236335E-2</v>
      </c>
      <c r="HX709">
        <v>1.2532108112798169E-2</v>
      </c>
      <c r="HY709">
        <v>1.1723296778374644E-2</v>
      </c>
      <c r="HZ709">
        <v>1.2259160393390266E-2</v>
      </c>
      <c r="IA709">
        <v>1.1299442991966112E-2</v>
      </c>
      <c r="IB709">
        <v>1.1935181648360165E-2</v>
      </c>
      <c r="IC709">
        <v>1.0853600901018197E-2</v>
      </c>
      <c r="ID709">
        <v>1.1575716512494626E-2</v>
      </c>
      <c r="IE709">
        <v>1.0403971521978382E-2</v>
      </c>
      <c r="IF709">
        <v>1.1199008717080728E-2</v>
      </c>
      <c r="IG709">
        <v>9.9701218114330546E-3</v>
      </c>
      <c r="IH709">
        <v>1.0824262844612423E-2</v>
      </c>
      <c r="II709">
        <v>9.5712259991378758E-3</v>
      </c>
      <c r="IJ709">
        <v>1.0470029936944269E-2</v>
      </c>
      <c r="IK709">
        <v>9.2246193904149849E-3</v>
      </c>
      <c r="IL709">
        <v>1.0153124938001551E-2</v>
      </c>
      <c r="IM709">
        <v>8.9449791643602446E-3</v>
      </c>
      <c r="IN709">
        <v>9.8882330244359894E-3</v>
      </c>
      <c r="IO709">
        <v>8.7441829428221256E-3</v>
      </c>
      <c r="IP709">
        <v>9.6881109430923002E-3</v>
      </c>
      <c r="IQ709">
        <v>8.6316923570623639E-3</v>
      </c>
      <c r="IR709">
        <v>9.564152458737837E-3</v>
      </c>
      <c r="IS709">
        <v>8.6152301760365115E-3</v>
      </c>
      <c r="IT709">
        <v>9.527071999299714E-3</v>
      </c>
      <c r="IU709">
        <v>8.7015372942750267E-3</v>
      </c>
      <c r="IV709">
        <v>9.5875117079530711E-3</v>
      </c>
      <c r="IW709">
        <v>8.8970487707584981E-3</v>
      </c>
      <c r="IX709">
        <v>9.7564363757924738E-3</v>
      </c>
      <c r="IY709">
        <v>9.208370729515308E-3</v>
      </c>
      <c r="IZ709">
        <v>1.0045217116234236E-2</v>
      </c>
      <c r="JA709">
        <v>9.6424553446101038E-3</v>
      </c>
      <c r="JB709">
        <v>1.0465313514308457E-2</v>
      </c>
      <c r="JC709">
        <v>1.0206364304241032E-2</v>
      </c>
      <c r="JD709">
        <v>1.1027458488532389E-2</v>
      </c>
      <c r="JE709">
        <v>1.0906501840261786E-2</v>
      </c>
      <c r="JF709">
        <v>1.1740256991373977E-2</v>
      </c>
      <c r="JG709">
        <v>1.1747219519809084E-2</v>
      </c>
      <c r="JH709">
        <v>1.260816896525772E-2</v>
      </c>
      <c r="JI709">
        <v>1.2728791265885667E-2</v>
      </c>
      <c r="JJ709">
        <v>1.3629005770532644E-2</v>
      </c>
      <c r="JK709">
        <v>1.3844971531738262E-2</v>
      </c>
      <c r="JL709">
        <v>1.4791354741253735E-2</v>
      </c>
      <c r="JM709">
        <v>1.5080683291169508E-2</v>
      </c>
      <c r="JN709">
        <v>1.6072708926219117E-2</v>
      </c>
      <c r="JO709">
        <v>1.6410730226176951E-2</v>
      </c>
      <c r="JP709">
        <v>1.7439330961214302E-2</v>
      </c>
      <c r="JQ709">
        <v>1.7800540273862606E-2</v>
      </c>
      <c r="JR709">
        <v>1.8848717101366531E-2</v>
      </c>
      <c r="JS709">
        <v>1.9209527275555485E-2</v>
      </c>
      <c r="JT709">
        <v>2.0254731632956827E-2</v>
      </c>
      <c r="JU709">
        <v>2.059663713093883E-2</v>
      </c>
      <c r="JV709">
        <v>2.1614250678646613E-2</v>
      </c>
      <c r="JW709">
        <v>2.1926471563122225E-2</v>
      </c>
      <c r="JX709">
        <v>2.2893209439149655E-2</v>
      </c>
      <c r="JY709">
        <v>2.3173878282969875E-2</v>
      </c>
      <c r="JZ709">
        <v>2.4070058342702327E-2</v>
      </c>
      <c r="KA709">
        <v>2.4325557436149715E-2</v>
      </c>
      <c r="KB709">
        <v>2.513584139514426E-2</v>
      </c>
      <c r="KC709">
        <v>2.5378640151287133E-2</v>
      </c>
      <c r="KD709">
        <v>2.6091568237092026E-2</v>
      </c>
      <c r="KE709">
        <v>2.6337349508216274E-2</v>
      </c>
      <c r="KF709">
        <v>2.694431878192188E-2</v>
      </c>
      <c r="KG709">
        <v>2.7209127664836928E-2</v>
      </c>
      <c r="KH709">
        <v>2.7703363406399777E-2</v>
      </c>
      <c r="KI709">
        <v>2.8001158565885458E-2</v>
      </c>
      <c r="KJ709">
        <v>2.8376932602342159E-2</v>
      </c>
      <c r="KK709">
        <v>2.8717565889400155E-2</v>
      </c>
      <c r="KL709">
        <v>2.89696452251588E-2</v>
      </c>
      <c r="KM709">
        <v>2.9357100977587276E-2</v>
      </c>
      <c r="KN709">
        <v>2.9480244413588343E-2</v>
      </c>
      <c r="KO709">
        <v>2.9910939892149796E-2</v>
      </c>
      <c r="KP709">
        <v>2.9899190072911246E-2</v>
      </c>
      <c r="KQ709">
        <v>3.0360216585853455E-2</v>
      </c>
      <c r="KR709">
        <v>3.0205748623464635E-2</v>
      </c>
      <c r="KS709">
        <v>3.0673085306934737E-2</v>
      </c>
      <c r="KT709">
        <v>3.0364508333027059E-2</v>
      </c>
      <c r="KU709">
        <v>3.0801497514657959E-2</v>
      </c>
      <c r="KV709">
        <v>3.03218659602159E-2</v>
      </c>
      <c r="KW709">
        <v>3.067870416599143E-2</v>
      </c>
      <c r="KX709">
        <v>3.0004239930460141E-2</v>
      </c>
      <c r="KY709">
        <v>3.0220050377929741E-2</v>
      </c>
      <c r="KZ709">
        <v>2.9321836311716778E-2</v>
      </c>
      <c r="LA709">
        <v>2.9332063438856568E-2</v>
      </c>
      <c r="LB709">
        <v>2.8184594908347224E-2</v>
      </c>
      <c r="LC709">
        <v>2.7937534507053007E-2</v>
      </c>
      <c r="LD709">
        <v>2.653908410859299E-2</v>
      </c>
      <c r="LE709">
        <v>2.6024837895968017E-2</v>
      </c>
      <c r="LF709">
        <v>2.4432656550599348E-2</v>
      </c>
      <c r="LG709">
        <v>2.3722347546050529E-2</v>
      </c>
      <c r="LH709">
        <v>2.209565758673843E-2</v>
      </c>
      <c r="LI709">
        <v>2.1371950040788623E-2</v>
      </c>
      <c r="LJ709">
        <v>1.9990056917275442E-2</v>
      </c>
      <c r="LK709">
        <v>1.9519381608111896E-2</v>
      </c>
      <c r="LL709">
        <v>1.8714805102070825E-2</v>
      </c>
      <c r="LM709">
        <v>1.8714805102070825E-2</v>
      </c>
      <c r="LN709">
        <v>0</v>
      </c>
      <c r="LO709">
        <v>1.81439250309465E-4</v>
      </c>
      <c r="LP709">
        <v>-1.3977909685276073E-4</v>
      </c>
      <c r="LQ709">
        <v>2.5127619161043208E-5</v>
      </c>
      <c r="LR709">
        <v>-2.8800479988080256E-4</v>
      </c>
      <c r="LS709">
        <v>-1.4181274683776359E-4</v>
      </c>
      <c r="LT709">
        <v>-4.41910229011687E-4</v>
      </c>
      <c r="LU709">
        <v>-3.1534750701969132E-4</v>
      </c>
      <c r="LV709">
        <v>-5.9718538043183173E-4</v>
      </c>
      <c r="LW709">
        <v>-4.9007285380225462E-4</v>
      </c>
      <c r="LX709">
        <v>-7.4838304582405986E-4</v>
      </c>
      <c r="LY709">
        <v>-6.5986601507029077E-4</v>
      </c>
      <c r="LZ709">
        <v>-8.8974059197076492E-4</v>
      </c>
      <c r="MA709">
        <v>-8.1886455153413475E-4</v>
      </c>
      <c r="MB709">
        <v>-1.0162327918782376E-3</v>
      </c>
      <c r="MC709">
        <v>-9.6250375024407202E-4</v>
      </c>
      <c r="MD709">
        <v>-1.1245292806402235E-3</v>
      </c>
      <c r="ME709">
        <v>-1.0882723798472341E-3</v>
      </c>
      <c r="MF709">
        <v>-1.2135439323232515E-3</v>
      </c>
      <c r="MG709">
        <v>-1.1959543836637992E-3</v>
      </c>
      <c r="MH709">
        <v>-1.284440656252162E-3</v>
      </c>
      <c r="MI709">
        <v>-1.2873473894620092E-3</v>
      </c>
      <c r="MJ709">
        <v>-1.3401866710702486E-3</v>
      </c>
      <c r="MK709">
        <v>-1.3656448043512525E-3</v>
      </c>
      <c r="ML709">
        <v>-1.384882789554836E-3</v>
      </c>
      <c r="MM709">
        <v>-1.4347338571352257E-3</v>
      </c>
      <c r="MN709">
        <v>-1.4230998180942312E-3</v>
      </c>
      <c r="MO709">
        <v>-1.4986020162239091E-3</v>
      </c>
      <c r="MP709">
        <v>-1.4593580990874184E-3</v>
      </c>
      <c r="MQ709">
        <v>-1.5609323817030306E-3</v>
      </c>
      <c r="MR709">
        <v>-1.4977810237582316E-3</v>
      </c>
      <c r="MS709">
        <v>-1.6248730968875962E-3</v>
      </c>
      <c r="MT709">
        <v>-1.5418809685940899E-3</v>
      </c>
      <c r="MU709">
        <v>-1.6929133066337428E-3</v>
      </c>
      <c r="MV709">
        <v>-1.5944052069152934E-3</v>
      </c>
      <c r="MW709">
        <v>-1.7667828410859148E-3</v>
      </c>
      <c r="MX709">
        <v>-1.6571668286666768E-3</v>
      </c>
      <c r="MY709">
        <v>-1.8472992309726435E-3</v>
      </c>
      <c r="MZ709">
        <v>-1.7307983890284487E-3</v>
      </c>
      <c r="NA709">
        <v>-1.9341048939208077E-3</v>
      </c>
      <c r="NB709">
        <v>-1.8143909804038249E-3</v>
      </c>
      <c r="NC709">
        <v>-2.0252723765667789E-3</v>
      </c>
      <c r="ND709">
        <v>-1.9050276038543052E-3</v>
      </c>
      <c r="NE709">
        <v>-2.1168194948183203E-3</v>
      </c>
      <c r="NF709">
        <v>-1.9973022929069646E-3</v>
      </c>
      <c r="NG709">
        <v>-2.2022818547477352E-3</v>
      </c>
      <c r="NH709">
        <v>-2.0830399162254719E-3</v>
      </c>
      <c r="NI709">
        <v>-2.2726251305058604E-3</v>
      </c>
      <c r="NJ709">
        <v>-2.1515569164229846E-3</v>
      </c>
      <c r="NK709">
        <v>-2.3168691181255701E-3</v>
      </c>
      <c r="NL709">
        <v>-2.1908158972472522E-3</v>
      </c>
      <c r="NM709">
        <v>-2.3236929425179192E-3</v>
      </c>
      <c r="NN709">
        <v>-2.1895693085526701E-3</v>
      </c>
      <c r="NO709">
        <v>-2.2838717368142496E-3</v>
      </c>
      <c r="NP709">
        <v>-2.1400255599919316E-3</v>
      </c>
      <c r="NQ709">
        <v>-2.1927742858896689E-3</v>
      </c>
      <c r="NR709">
        <v>-2.040002659587E-3</v>
      </c>
      <c r="NS709">
        <v>-2.0517874330631398E-3</v>
      </c>
      <c r="NT709">
        <v>-1.8934974028836495E-3</v>
      </c>
      <c r="NU709">
        <v>-1.8678890771627067E-3</v>
      </c>
      <c r="NV709">
        <v>-1.7093233889153056E-3</v>
      </c>
      <c r="NW709">
        <v>-1.6515459809772651E-3</v>
      </c>
      <c r="NX709">
        <v>-1.4984755878482388E-3</v>
      </c>
      <c r="NY709">
        <v>-1.4139369676859947E-3</v>
      </c>
      <c r="NZ709">
        <v>-1.2713876278450658E-3</v>
      </c>
      <c r="OA709">
        <v>-1.1646046337171695E-3</v>
      </c>
      <c r="OB709">
        <v>-1.0359941685436599E-3</v>
      </c>
      <c r="OC709">
        <v>-9.10124589770465E-4</v>
      </c>
      <c r="OD709">
        <v>-7.9688297746375095E-4</v>
      </c>
      <c r="OE709">
        <v>-6.5377620948015383E-4</v>
      </c>
      <c r="OF709">
        <v>-5.553263657329902E-4</v>
      </c>
      <c r="OG709">
        <v>-3.9587531495765399E-4</v>
      </c>
      <c r="OH709">
        <v>-3.0981723575849795E-4</v>
      </c>
      <c r="OI709">
        <v>-1.3441594626111201E-4</v>
      </c>
      <c r="OJ709">
        <v>-5.6816740637545874E-5</v>
      </c>
      <c r="OK709">
        <v>1.3418014234386306E-4</v>
      </c>
      <c r="OL709">
        <v>2.0840350771090093E-4</v>
      </c>
      <c r="OM709">
        <v>4.1422102078211365E-4</v>
      </c>
      <c r="ON709">
        <v>4.9076290838452358E-4</v>
      </c>
      <c r="OO709">
        <v>7.0965563333348625E-4</v>
      </c>
      <c r="OP709">
        <v>7.9399715836784559E-4</v>
      </c>
      <c r="OQ709">
        <v>1.0224407077088576E-3</v>
      </c>
      <c r="OR709">
        <v>1.1185529875855004E-3</v>
      </c>
      <c r="OS709">
        <v>1.3499595653169161E-3</v>
      </c>
      <c r="OT709">
        <v>1.4583291222512104E-3</v>
      </c>
      <c r="OU709">
        <v>1.6811068075073686E-3</v>
      </c>
      <c r="OV709">
        <v>1.7959904215100971E-3</v>
      </c>
      <c r="OW709">
        <v>1.9910315627142952E-3</v>
      </c>
      <c r="OX709">
        <v>2.0972898077835922E-3</v>
      </c>
      <c r="OY709">
        <v>2.2357059426827901E-3</v>
      </c>
      <c r="OZ709">
        <v>2.3065959169051792E-3</v>
      </c>
      <c r="PA709">
        <v>2.3499173669049036E-3</v>
      </c>
      <c r="PB709">
        <v>2.348869108086835E-3</v>
      </c>
      <c r="PC709">
        <v>2.2556258204003217E-3</v>
      </c>
      <c r="PD709">
        <v>2.146182848418578E-3</v>
      </c>
      <c r="PE709">
        <v>1.88857215407415E-3</v>
      </c>
      <c r="PF709">
        <v>1.6536708899249465E-3</v>
      </c>
      <c r="PG709">
        <v>1.2409107976488266E-3</v>
      </c>
      <c r="PH709">
        <v>9.0094058672193366E-4</v>
      </c>
      <c r="PI709">
        <v>3.9137458641723047E-4</v>
      </c>
      <c r="PJ709">
        <v>0</v>
      </c>
    </row>
    <row r="710" spans="223:426" x14ac:dyDescent="0.35">
      <c r="HO710">
        <f>HO709+1</f>
        <v>680</v>
      </c>
      <c r="HP710">
        <v>68</v>
      </c>
      <c r="HQ710">
        <v>1.3661803562938873E-2</v>
      </c>
      <c r="HR710">
        <v>1.3661803562938873E-2</v>
      </c>
      <c r="HS710">
        <v>1.3454357955254338E-2</v>
      </c>
      <c r="HT710">
        <v>1.3581643069339991E-2</v>
      </c>
      <c r="HU710">
        <v>1.317597061197971E-2</v>
      </c>
      <c r="HV710">
        <v>1.341932578939771E-2</v>
      </c>
      <c r="HW710">
        <v>1.2829773783804439E-2</v>
      </c>
      <c r="HX710">
        <v>1.3177348985316193E-2</v>
      </c>
      <c r="HY710">
        <v>1.2423285053949939E-2</v>
      </c>
      <c r="HZ710">
        <v>1.2863484112981627E-2</v>
      </c>
      <c r="IA710">
        <v>1.1968911599930486E-2</v>
      </c>
      <c r="IB710">
        <v>1.249088607367041E-2</v>
      </c>
      <c r="IC710">
        <v>1.1483676083982311E-2</v>
      </c>
      <c r="ID710">
        <v>1.2077310536308247E-2</v>
      </c>
      <c r="IE710">
        <v>1.0988040855120923E-2</v>
      </c>
      <c r="IF710">
        <v>1.1643510336850987E-2</v>
      </c>
      <c r="IG710">
        <v>1.0504043707135509E-2</v>
      </c>
      <c r="IH710">
        <v>1.1211210107207504E-2</v>
      </c>
      <c r="II710">
        <v>1.0053243749537633E-2</v>
      </c>
      <c r="IJ710">
        <v>1.0801224036901595E-2</v>
      </c>
      <c r="IK710">
        <v>9.6550311810347147E-3</v>
      </c>
      <c r="IL710">
        <v>1.0432181295770428E-2</v>
      </c>
      <c r="IM710">
        <v>9.3256588529831534E-3</v>
      </c>
      <c r="IN710">
        <v>1.0120039238808078E-2</v>
      </c>
      <c r="IO710">
        <v>9.0780522818010526E-3</v>
      </c>
      <c r="IP710">
        <v>9.8782787608973754E-3</v>
      </c>
      <c r="IQ710">
        <v>8.9222211533197399E-3</v>
      </c>
      <c r="IR710">
        <v>9.7185183816051179E-3</v>
      </c>
      <c r="IS710">
        <v>8.866004104683467E-3</v>
      </c>
      <c r="IT710">
        <v>9.651265411074755E-3</v>
      </c>
      <c r="IU710">
        <v>8.9158994165026515E-3</v>
      </c>
      <c r="IV710">
        <v>9.6865822897693032E-3</v>
      </c>
      <c r="IW710">
        <v>9.0777983877393803E-3</v>
      </c>
      <c r="IX710">
        <v>9.8345182509367475E-3</v>
      </c>
      <c r="IY710">
        <v>9.3574935811091969E-3</v>
      </c>
      <c r="IZ710">
        <v>1.0105205183214486E-2</v>
      </c>
      <c r="JA710">
        <v>9.7608611661916412E-3</v>
      </c>
      <c r="JB710">
        <v>1.0508536553832758E-2</v>
      </c>
      <c r="JC710">
        <v>1.0293620700001038E-2</v>
      </c>
      <c r="JD710">
        <v>1.105335402011764E-2</v>
      </c>
      <c r="JE710">
        <v>1.0960578101054615E-2</v>
      </c>
      <c r="JF710">
        <v>1.1746085640191665E-2</v>
      </c>
      <c r="JG710">
        <v>1.1764290882943278E-2</v>
      </c>
      <c r="JH710">
        <v>1.2588849895660777E-2</v>
      </c>
      <c r="JI710">
        <v>1.2703198351748792E-2</v>
      </c>
      <c r="JJ710">
        <v>1.3577198891510966E-2</v>
      </c>
      <c r="JK710">
        <v>1.376946379733978E-2</v>
      </c>
      <c r="JL710">
        <v>1.469793277353368E-2</v>
      </c>
      <c r="JM710">
        <v>1.4947065242746917E-2</v>
      </c>
      <c r="JN710">
        <v>1.5927711814539006E-2</v>
      </c>
      <c r="JO710">
        <v>1.6210936868943222E-2</v>
      </c>
      <c r="JP710">
        <v>1.7233347870722126E-2</v>
      </c>
      <c r="JQ710">
        <v>1.7527991098975994E-2</v>
      </c>
      <c r="JR710">
        <v>1.8574430381402527E-2</v>
      </c>
      <c r="JS710">
        <v>1.8860421289875411E-2</v>
      </c>
      <c r="JT710">
        <v>1.9908200782638608E-2</v>
      </c>
      <c r="JU710">
        <v>2.0170789992185582E-2</v>
      </c>
      <c r="JV710">
        <v>2.1195547275937639E-2</v>
      </c>
      <c r="JW710">
        <v>2.1427443643361545E-2</v>
      </c>
      <c r="JX710">
        <v>2.240625534450218E-2</v>
      </c>
      <c r="JY710">
        <v>2.2608428916247963E-2</v>
      </c>
      <c r="JZ710">
        <v>2.3521827656687724E-2</v>
      </c>
      <c r="KA710">
        <v>2.3702706126742568E-2</v>
      </c>
      <c r="KB710">
        <v>2.4535279185088722E-2</v>
      </c>
      <c r="KC710">
        <v>2.4708689756218712E-2</v>
      </c>
      <c r="KD710">
        <v>2.5448583033538391E-2</v>
      </c>
      <c r="KE710">
        <v>2.5631138639842548E-2</v>
      </c>
      <c r="KF710">
        <v>2.62690805406821E-2</v>
      </c>
      <c r="KG710">
        <v>2.6477629225512601E-2</v>
      </c>
      <c r="KH710">
        <v>2.7005989400802715E-2</v>
      </c>
      <c r="KI710">
        <v>2.7255420731721363E-2</v>
      </c>
      <c r="KJ710">
        <v>2.7667541148162448E-2</v>
      </c>
      <c r="KK710">
        <v>2.796893695853182E-2</v>
      </c>
      <c r="KL710">
        <v>2.8258716924248202E-2</v>
      </c>
      <c r="KM710">
        <v>2.8617678785831029E-2</v>
      </c>
      <c r="KN710">
        <v>2.8779234463436269E-2</v>
      </c>
      <c r="KO710">
        <v>2.9194210574392969E-2</v>
      </c>
      <c r="KP710">
        <v>2.9221356171303458E-2</v>
      </c>
      <c r="KQ710">
        <v>2.9681869298299121E-2</v>
      </c>
      <c r="KR710">
        <v>2.9567172970305353E-2</v>
      </c>
      <c r="KS710">
        <v>3.0051988605232064E-2</v>
      </c>
      <c r="KT710">
        <v>2.9785276600369403E-2</v>
      </c>
      <c r="KU710">
        <v>3.0260779439728609E-2</v>
      </c>
      <c r="KV710">
        <v>2.9827293365003629E-2</v>
      </c>
      <c r="KW710">
        <v>3.0246763855978673E-2</v>
      </c>
      <c r="KX710">
        <v>2.9625867554170033E-2</v>
      </c>
      <c r="KY710">
        <v>2.9931102996427431E-2</v>
      </c>
      <c r="KZ710">
        <v>2.9097613789759266E-2</v>
      </c>
      <c r="LA710">
        <v>2.9225428637182482E-2</v>
      </c>
      <c r="LB710">
        <v>2.8157171735987727E-2</v>
      </c>
      <c r="LC710">
        <v>2.8054270020973254E-2</v>
      </c>
      <c r="LD710">
        <v>2.6750442031273084E-2</v>
      </c>
      <c r="LE710">
        <v>2.6399567392458197E-2</v>
      </c>
      <c r="LF710">
        <v>2.4912752509238557E-2</v>
      </c>
      <c r="LG710">
        <v>2.436812801722003E-2</v>
      </c>
      <c r="LH710">
        <v>2.2844187122136091E-2</v>
      </c>
      <c r="LI710">
        <v>2.2260211378739209E-2</v>
      </c>
      <c r="LJ710">
        <v>2.0958339755094688E-2</v>
      </c>
      <c r="LK710">
        <v>2.0568695062047351E-2</v>
      </c>
      <c r="LL710">
        <v>1.9805623209732445E-2</v>
      </c>
      <c r="LM710">
        <v>1.9805623209732445E-2</v>
      </c>
      <c r="LN710">
        <v>0</v>
      </c>
      <c r="LO710">
        <v>1.9173779442692765E-4</v>
      </c>
      <c r="LP710">
        <v>-1.3595411172062177E-4</v>
      </c>
      <c r="LQ710">
        <v>3.8800651043412758E-5</v>
      </c>
      <c r="LR710">
        <v>-2.8027892524808969E-4</v>
      </c>
      <c r="LS710">
        <v>-1.2493825091512874E-4</v>
      </c>
      <c r="LT710">
        <v>-4.3041846028532701E-4</v>
      </c>
      <c r="LU710">
        <v>-2.956487206329437E-4</v>
      </c>
      <c r="LV710">
        <v>-5.8230538330431405E-4</v>
      </c>
      <c r="LW710">
        <v>-4.681495478033005E-4</v>
      </c>
      <c r="LX710">
        <v>-7.3073715946932595E-4</v>
      </c>
      <c r="LY710">
        <v>-6.3652521504936361E-4</v>
      </c>
      <c r="LZ710">
        <v>-8.7016001981514229E-4</v>
      </c>
      <c r="MA710">
        <v>-7.9506759433519705E-4</v>
      </c>
      <c r="MB710">
        <v>-9.9568768510498022E-4</v>
      </c>
      <c r="MC710">
        <v>-9.3928514290832676E-4</v>
      </c>
      <c r="MD710">
        <v>-1.1040410858700353E-3</v>
      </c>
      <c r="ME710">
        <v>-1.0666507004182075E-3</v>
      </c>
      <c r="MF710">
        <v>-1.1941028204550798E-3</v>
      </c>
      <c r="MG710">
        <v>-1.1768576509079349E-3</v>
      </c>
      <c r="MH710">
        <v>-1.2669473595367598E-3</v>
      </c>
      <c r="MI710">
        <v>-1.2715680969096076E-3</v>
      </c>
      <c r="MJ710">
        <v>-1.3254273225380691E-3</v>
      </c>
      <c r="MK710">
        <v>-1.3538281840635557E-3</v>
      </c>
      <c r="ML710">
        <v>-1.3735338327722994E-3</v>
      </c>
      <c r="MM710">
        <v>-1.4273932052806706E-3</v>
      </c>
      <c r="MN710">
        <v>-1.4157528124034823E-3</v>
      </c>
      <c r="MO710">
        <v>-1.4961502815328386E-3</v>
      </c>
      <c r="MP710">
        <v>-1.456552376427735E-3</v>
      </c>
      <c r="MQ710">
        <v>-1.5637191044474748E-3</v>
      </c>
      <c r="MR710">
        <v>-1.5000337858329449E-3</v>
      </c>
      <c r="MS710">
        <v>-1.6332178050570867E-3</v>
      </c>
      <c r="MT710">
        <v>-1.5497070349134946E-3</v>
      </c>
      <c r="MU710">
        <v>-1.7071284941111225E-3</v>
      </c>
      <c r="MV710">
        <v>-1.608320578873013E-3</v>
      </c>
      <c r="MW710">
        <v>-1.7871806573541784E-3</v>
      </c>
      <c r="MX710">
        <v>-1.6776710622174659E-3</v>
      </c>
      <c r="MY710">
        <v>-1.8741761015658499E-3</v>
      </c>
      <c r="MZ710">
        <v>-1.758331027572699E-3</v>
      </c>
      <c r="NA710">
        <v>-1.9676984699833859E-3</v>
      </c>
      <c r="NB710">
        <v>-1.8492584166366897E-3</v>
      </c>
      <c r="NC710">
        <v>-2.0656873023612268E-3</v>
      </c>
      <c r="ND710">
        <v>-1.9473009174180917E-3</v>
      </c>
      <c r="NE710">
        <v>-2.1639249164655183E-3</v>
      </c>
      <c r="NF710">
        <v>-2.0466962890937643E-3</v>
      </c>
      <c r="NG710">
        <v>-2.2555963618543936E-3</v>
      </c>
      <c r="NH710">
        <v>-2.138799577165887E-3</v>
      </c>
      <c r="NI710">
        <v>-2.3312227597035613E-3</v>
      </c>
      <c r="NJ710">
        <v>-2.2123953751931004E-3</v>
      </c>
      <c r="NK710">
        <v>-2.3793550498467644E-3</v>
      </c>
      <c r="NL710">
        <v>-2.2549552636571728E-3</v>
      </c>
      <c r="NM710">
        <v>-2.3882939893771194E-3</v>
      </c>
      <c r="NN710">
        <v>-2.2549154026326092E-3</v>
      </c>
      <c r="NO710">
        <v>-2.3486512096541103E-3</v>
      </c>
      <c r="NP710">
        <v>-2.2044547734766202E-3</v>
      </c>
      <c r="NQ710">
        <v>-2.2559210372216092E-3</v>
      </c>
      <c r="NR710">
        <v>-2.1016778006140405E-3</v>
      </c>
      <c r="NS710">
        <v>-2.1118815711580179E-3</v>
      </c>
      <c r="NT710">
        <v>-1.9511043571460382E-3</v>
      </c>
      <c r="NU710">
        <v>-1.9240517385957809E-3</v>
      </c>
      <c r="NV710">
        <v>-1.7621567131365836E-3</v>
      </c>
      <c r="NW710">
        <v>-1.7034384007511292E-3</v>
      </c>
      <c r="NX710">
        <v>-1.5463737532405708E-3</v>
      </c>
      <c r="NY710">
        <v>-1.4616417254593736E-3</v>
      </c>
      <c r="NZ710">
        <v>-1.3145756901194728E-3</v>
      </c>
      <c r="OA710">
        <v>-1.2084551351863729E-3</v>
      </c>
      <c r="OB710">
        <v>-1.0749035761433963E-3</v>
      </c>
      <c r="OC710">
        <v>-9.5053956650312244E-4</v>
      </c>
      <c r="OD710">
        <v>-8.3199474654322911E-4</v>
      </c>
      <c r="OE710">
        <v>-6.9112619247720878E-4</v>
      </c>
      <c r="OF710">
        <v>-5.8705148587571998E-4</v>
      </c>
      <c r="OG710">
        <v>-4.303811207710013E-4</v>
      </c>
      <c r="OH710">
        <v>-3.3840495849146566E-4</v>
      </c>
      <c r="OI710">
        <v>-1.6606459039173512E-4</v>
      </c>
      <c r="OJ710">
        <v>-8.2270916079953889E-5</v>
      </c>
      <c r="OK710">
        <v>1.0572099216909674E-4</v>
      </c>
      <c r="OL710">
        <v>1.8642151881361572E-4</v>
      </c>
      <c r="OM710">
        <v>3.8970769628036972E-4</v>
      </c>
      <c r="ON710">
        <v>4.7306273901321218E-4</v>
      </c>
      <c r="OO710">
        <v>6.9040498520042454E-4</v>
      </c>
      <c r="OP710">
        <v>7.8202840531826196E-4</v>
      </c>
      <c r="OQ710">
        <v>1.0104993284987139E-3</v>
      </c>
      <c r="OR710">
        <v>1.114602952726041E-3</v>
      </c>
      <c r="OS710">
        <v>1.3482772567893439E-3</v>
      </c>
      <c r="OT710">
        <v>1.4656909366022083E-3</v>
      </c>
      <c r="OU710">
        <v>1.6936206545130573E-3</v>
      </c>
      <c r="OV710">
        <v>1.8189484621846982E-3</v>
      </c>
      <c r="OW710">
        <v>2.0224427277693016E-3</v>
      </c>
      <c r="OX710">
        <v>2.1406070763347411E-3</v>
      </c>
      <c r="OY710">
        <v>2.290542460663729E-3</v>
      </c>
      <c r="OZ710">
        <v>2.373984113477137E-3</v>
      </c>
      <c r="PA710">
        <v>2.4303064680897104E-3</v>
      </c>
      <c r="PB710">
        <v>2.4398641103449601E-3</v>
      </c>
      <c r="PC710">
        <v>2.3573921282157629E-3</v>
      </c>
      <c r="PD710">
        <v>2.251516695556773E-3</v>
      </c>
      <c r="PE710">
        <v>1.9966852197925854E-3</v>
      </c>
      <c r="PF710">
        <v>1.7516941612924347E-3</v>
      </c>
      <c r="PG710">
        <v>1.3287823078222188E-3</v>
      </c>
      <c r="PH710">
        <v>9.6152699553872577E-4</v>
      </c>
      <c r="PI710">
        <v>4.3068484692431667E-4</v>
      </c>
      <c r="PJ710">
        <v>0</v>
      </c>
    </row>
    <row r="711" spans="223:426" x14ac:dyDescent="0.35">
      <c r="HO711">
        <f>HO710+1</f>
        <v>681</v>
      </c>
      <c r="HP711">
        <v>68.099999999999994</v>
      </c>
      <c r="HQ711">
        <v>1.4351009355942607E-2</v>
      </c>
      <c r="HR711">
        <v>1.4351009355942607E-2</v>
      </c>
      <c r="HS711">
        <v>1.416042731881113E-2</v>
      </c>
      <c r="HT711">
        <v>1.4261223809230401E-2</v>
      </c>
      <c r="HU711">
        <v>1.3887955510841425E-2</v>
      </c>
      <c r="HV711">
        <v>1.4079398222009518E-2</v>
      </c>
      <c r="HW711">
        <v>1.35363278023091E-2</v>
      </c>
      <c r="HX711">
        <v>1.3808311477072913E-2</v>
      </c>
      <c r="HY711">
        <v>1.3113312383523651E-2</v>
      </c>
      <c r="HZ711">
        <v>1.3456638844451748E-2</v>
      </c>
      <c r="IA711">
        <v>1.2632264816991205E-2</v>
      </c>
      <c r="IB711">
        <v>1.3039055293683528E-2</v>
      </c>
      <c r="IC711">
        <v>1.2111795287354185E-2</v>
      </c>
      <c r="ID711">
        <v>1.2575338211533846E-2</v>
      </c>
      <c r="IE711">
        <v>1.1574422113114281E-2</v>
      </c>
      <c r="IF711">
        <v>1.2088552660595253E-2</v>
      </c>
      <c r="IG711">
        <v>1.1044456078860811E-2</v>
      </c>
      <c r="IH711">
        <v>1.1602763707268499E-2</v>
      </c>
      <c r="II711">
        <v>1.0545673009887766E-2</v>
      </c>
      <c r="IJ711">
        <v>1.114090285028833E-2</v>
      </c>
      <c r="IK711">
        <v>1.0099391476325659E-2</v>
      </c>
      <c r="IL711">
        <v>1.072330620513599E-2</v>
      </c>
      <c r="IM711">
        <v>9.7233556394174855E-3</v>
      </c>
      <c r="IN711">
        <v>1.0367128959011641E-2</v>
      </c>
      <c r="IO711">
        <v>9.431488600912875E-3</v>
      </c>
      <c r="IP711">
        <v>1.0086522940401575E-2</v>
      </c>
      <c r="IQ711">
        <v>9.234319574944392E-3</v>
      </c>
      <c r="IR711">
        <v>9.8932859435056208E-3</v>
      </c>
      <c r="IS711">
        <v>9.1397838036510418E-3</v>
      </c>
      <c r="IT711">
        <v>9.7976687998883039E-3</v>
      </c>
      <c r="IU711">
        <v>9.1541166691602675E-3</v>
      </c>
      <c r="IV711">
        <v>9.8090931207775092E-3</v>
      </c>
      <c r="IW711">
        <v>9.2826376655113924E-3</v>
      </c>
      <c r="IX711">
        <v>9.9366166247321034E-3</v>
      </c>
      <c r="IY711">
        <v>9.5302876549786929E-3</v>
      </c>
      <c r="IZ711">
        <v>1.0189043907333144E-2</v>
      </c>
      <c r="JA711">
        <v>9.9018217004117112E-3</v>
      </c>
      <c r="JB711">
        <v>1.0574611943306132E-2</v>
      </c>
      <c r="JC711">
        <v>1.0401575269713392E-2</v>
      </c>
      <c r="JD711">
        <v>1.110019690846605E-2</v>
      </c>
      <c r="JE711">
        <v>1.1032735780747068E-2</v>
      </c>
      <c r="JF711">
        <v>1.177001992748474E-2</v>
      </c>
      <c r="JG711">
        <v>1.179609558266494E-2</v>
      </c>
      <c r="JH711">
        <v>1.2583907917358477E-2</v>
      </c>
      <c r="JI711">
        <v>1.2688369551946839E-2</v>
      </c>
      <c r="JJ711">
        <v>1.3535319415456709E-2</v>
      </c>
      <c r="JK711">
        <v>1.3700347911813992E-2</v>
      </c>
      <c r="JL711">
        <v>1.4609569223995514E-2</v>
      </c>
      <c r="JM711">
        <v>1.4815393155526265E-2</v>
      </c>
      <c r="JN711">
        <v>1.5782906893805099E-2</v>
      </c>
      <c r="JO711">
        <v>1.6008972906436623E-2</v>
      </c>
      <c r="JP711">
        <v>1.7023169049557779E-2</v>
      </c>
      <c r="JQ711">
        <v>1.7249877795316126E-2</v>
      </c>
      <c r="JR711">
        <v>1.8292458915502071E-2</v>
      </c>
      <c r="JS711">
        <v>1.8503361584785567E-2</v>
      </c>
      <c r="JT711">
        <v>1.9551650233889932E-2</v>
      </c>
      <c r="JU711">
        <v>1.9735693583283562E-2</v>
      </c>
      <c r="JV711">
        <v>2.076567214940039E-2</v>
      </c>
      <c r="JW711">
        <v>2.0918851544875029E-2</v>
      </c>
      <c r="JX711">
        <v>2.1907979879376777E-2</v>
      </c>
      <c r="JY711">
        <v>2.2033819408010559E-2</v>
      </c>
      <c r="JZ711">
        <v>2.296281749979464E-2</v>
      </c>
      <c r="KA711">
        <v>2.3071496235624069E-2</v>
      </c>
      <c r="KB711">
        <v>2.3924827048656741E-2</v>
      </c>
      <c r="KC711">
        <v>2.4031276887865417E-2</v>
      </c>
      <c r="KD711">
        <v>2.4796642608783073E-2</v>
      </c>
      <c r="KE711">
        <v>2.4918213941670507E-2</v>
      </c>
      <c r="KF711">
        <v>2.558564022531536E-2</v>
      </c>
      <c r="KG711">
        <v>2.5739843859746231E-2</v>
      </c>
      <c r="KH711">
        <v>2.6300833043592212E-2</v>
      </c>
      <c r="KI711">
        <v>2.6503380182648414E-2</v>
      </c>
      <c r="KJ711">
        <v>2.6950355594999892E-2</v>
      </c>
      <c r="KK711">
        <v>2.7213459333377002E-2</v>
      </c>
      <c r="KL711">
        <v>2.7539480858250292E-2</v>
      </c>
      <c r="KM711">
        <v>2.7870262320447731E-2</v>
      </c>
      <c r="KN711">
        <v>2.806883743643257E-2</v>
      </c>
      <c r="KO711">
        <v>2.846768393103612E-2</v>
      </c>
      <c r="KP711">
        <v>2.8532424625524397E-2</v>
      </c>
      <c r="KQ711">
        <v>2.8991222506157929E-2</v>
      </c>
      <c r="KR711">
        <v>2.8915100190303886E-2</v>
      </c>
      <c r="KS711">
        <v>2.9415386583441096E-2</v>
      </c>
      <c r="KT711">
        <v>2.9189446717505906E-2</v>
      </c>
      <c r="KU711">
        <v>2.9700727734207698E-2</v>
      </c>
      <c r="KV711">
        <v>2.9312431575291138E-2</v>
      </c>
      <c r="KW711">
        <v>2.9791301925874931E-2</v>
      </c>
      <c r="KX711">
        <v>2.9223304196059157E-2</v>
      </c>
      <c r="KY711">
        <v>2.9614701311332904E-2</v>
      </c>
      <c r="KZ711">
        <v>2.8845967578154295E-2</v>
      </c>
      <c r="LA711">
        <v>2.908889413656035E-2</v>
      </c>
      <c r="LB711">
        <v>2.810146098511929E-2</v>
      </c>
      <c r="LC711">
        <v>2.8142314963205472E-2</v>
      </c>
      <c r="LD711">
        <v>2.6937813974558696E-2</v>
      </c>
      <c r="LE711">
        <v>2.6753676341416833E-2</v>
      </c>
      <c r="LF711">
        <v>2.5381934725590485E-2</v>
      </c>
      <c r="LG711">
        <v>2.5011483224154977E-2</v>
      </c>
      <c r="LH711">
        <v>2.3605884215476724E-2</v>
      </c>
      <c r="LI711">
        <v>2.3174046858566673E-2</v>
      </c>
      <c r="LJ711">
        <v>2.1970517578091139E-2</v>
      </c>
      <c r="LK711">
        <v>2.1672036253964692E-2</v>
      </c>
      <c r="LL711">
        <v>2.0963276710672905E-2</v>
      </c>
      <c r="LM711">
        <v>2.0963276710672905E-2</v>
      </c>
      <c r="LN711">
        <v>0</v>
      </c>
      <c r="LO711">
        <v>2.0121205612207824E-4</v>
      </c>
      <c r="LP711">
        <v>-1.3165142973362365E-4</v>
      </c>
      <c r="LQ711">
        <v>5.2192540708610743E-5</v>
      </c>
      <c r="LR711">
        <v>-2.7158456773019603E-4</v>
      </c>
      <c r="LS711">
        <v>-1.0778205252378239E-4</v>
      </c>
      <c r="LT711">
        <v>-4.1748177934719391E-4</v>
      </c>
      <c r="LU711">
        <v>-2.7511869545873322E-4</v>
      </c>
      <c r="LV711">
        <v>-5.6555014693348313E-4</v>
      </c>
      <c r="LW711">
        <v>-4.448943057862424E-4</v>
      </c>
      <c r="LX711">
        <v>-7.1086316622609306E-4</v>
      </c>
      <c r="LY711">
        <v>-6.1143296173497169E-4</v>
      </c>
      <c r="LZ711">
        <v>-8.4810112757528538E-4</v>
      </c>
      <c r="MA711">
        <v>-7.6920408979265194E-4</v>
      </c>
      <c r="MB711">
        <v>-9.7253071254295106E-4</v>
      </c>
      <c r="MC711">
        <v>-9.1379937248585777E-4</v>
      </c>
      <c r="MD711">
        <v>-1.0809245398076127E-3</v>
      </c>
      <c r="ME711">
        <v>-1.0426717681527914E-3</v>
      </c>
      <c r="MF711">
        <v>-1.1721216425745107E-3</v>
      </c>
      <c r="MG711">
        <v>-1.155408651908367E-3</v>
      </c>
      <c r="MH711">
        <v>-1.247085716829893E-3</v>
      </c>
      <c r="MI711">
        <v>-1.2535141861560793E-3</v>
      </c>
      <c r="MJ711">
        <v>-1.3085290713411751E-3</v>
      </c>
      <c r="MK711">
        <v>-1.3398625985926111E-3</v>
      </c>
      <c r="ML711">
        <v>-1.360307099281694E-3</v>
      </c>
      <c r="MM711">
        <v>-1.4180538610727804E-3</v>
      </c>
      <c r="MN711">
        <v>-1.4067969543036013E-3</v>
      </c>
      <c r="MO711">
        <v>-1.4918543993148936E-3</v>
      </c>
      <c r="MP711">
        <v>-1.452393625734673E-3</v>
      </c>
      <c r="MQ711">
        <v>-1.5648033999778657E-3</v>
      </c>
      <c r="MR711">
        <v>-1.5011579435817678E-3</v>
      </c>
      <c r="MS711">
        <v>-1.6399743480634409E-3</v>
      </c>
      <c r="MT711">
        <v>-1.5565808190771443E-3</v>
      </c>
      <c r="MU711">
        <v>-1.7198289632568749E-3</v>
      </c>
      <c r="MV711">
        <v>-1.6213957599898092E-3</v>
      </c>
      <c r="MW711">
        <v>-1.8060832727927144E-3</v>
      </c>
      <c r="MX711">
        <v>-1.6973668720598584E-3</v>
      </c>
      <c r="MY711">
        <v>-1.899510130484445E-3</v>
      </c>
      <c r="MZ711">
        <v>-1.7849911186460132E-3</v>
      </c>
      <c r="NA711">
        <v>-1.9996219431543667E-3</v>
      </c>
      <c r="NB711">
        <v>-1.88308034517141E-3</v>
      </c>
      <c r="NC711">
        <v>-2.104216243567146E-3</v>
      </c>
      <c r="ND711">
        <v>-1.9882407845666305E-3</v>
      </c>
      <c r="NE711">
        <v>-2.2088391332417885E-3</v>
      </c>
      <c r="NF711">
        <v>-2.0943607866290995E-3</v>
      </c>
      <c r="NG711">
        <v>-2.3063390465345511E-3</v>
      </c>
      <c r="NH711">
        <v>-2.1923522666085779E-3</v>
      </c>
      <c r="NI711">
        <v>-2.3868268438065631E-3</v>
      </c>
      <c r="NJ711">
        <v>-2.2705185332273625E-3</v>
      </c>
      <c r="NK711">
        <v>-2.4384401617969214E-3</v>
      </c>
      <c r="NL711">
        <v>-2.3159111002624909E-3</v>
      </c>
      <c r="NM711">
        <v>-2.4491701188473704E-3</v>
      </c>
      <c r="NN711">
        <v>-2.3167271363746952E-3</v>
      </c>
      <c r="NO711">
        <v>-2.409529236359472E-3</v>
      </c>
      <c r="NP711">
        <v>-2.2651781310882488E-3</v>
      </c>
      <c r="NQ711">
        <v>-2.3151769667814895E-3</v>
      </c>
      <c r="NR711">
        <v>-2.1596819770284916E-3</v>
      </c>
      <c r="NS711">
        <v>-2.1682849416684324E-3</v>
      </c>
      <c r="NT711">
        <v>-2.005267304547404E-3</v>
      </c>
      <c r="NU711">
        <v>-1.9768808532977882E-3</v>
      </c>
      <c r="NV711">
        <v>-1.8119191790806754E-3</v>
      </c>
      <c r="NW711">
        <v>-1.7524604799378693E-3</v>
      </c>
      <c r="NX711">
        <v>-1.5916624082018319E-3</v>
      </c>
      <c r="NY711">
        <v>-1.506994155066863E-3</v>
      </c>
      <c r="NZ711">
        <v>-1.3556522622260095E-3</v>
      </c>
      <c r="OA711">
        <v>-1.2504884049102138E-3</v>
      </c>
      <c r="OB711">
        <v>-1.1122021377708096E-3</v>
      </c>
      <c r="OC711">
        <v>-9.8967031952896102E-4</v>
      </c>
      <c r="OD711">
        <v>-8.659852527483111E-4</v>
      </c>
      <c r="OE711">
        <v>-7.2772118200713351E-4</v>
      </c>
      <c r="OF711">
        <v>-6.1813844336706383E-4</v>
      </c>
      <c r="OG711">
        <v>-4.646697550783067E-4</v>
      </c>
      <c r="OH711">
        <v>-3.6685045240521485E-4</v>
      </c>
      <c r="OI711">
        <v>-1.9806594956990123E-4</v>
      </c>
      <c r="OJ711">
        <v>-1.081230052754346E-4</v>
      </c>
      <c r="OK711">
        <v>7.6273925898474461E-5</v>
      </c>
      <c r="OL711">
        <v>1.6341487630582163E-4</v>
      </c>
      <c r="OM711">
        <v>3.6346274888734791E-4</v>
      </c>
      <c r="ON711">
        <v>4.5357095415244877E-4</v>
      </c>
      <c r="OO711">
        <v>6.6851675074538119E-4</v>
      </c>
      <c r="OP711">
        <v>7.6729593804430551E-4</v>
      </c>
      <c r="OQ711">
        <v>9.9478881606232159E-4</v>
      </c>
      <c r="OR711">
        <v>1.1066388634547099E-3</v>
      </c>
      <c r="OS711">
        <v>1.3414022881044938E-3</v>
      </c>
      <c r="OT711">
        <v>1.4674407046672844E-3</v>
      </c>
      <c r="OU711">
        <v>1.6991761981118572E-3</v>
      </c>
      <c r="OV711">
        <v>1.8343134794186087E-3</v>
      </c>
      <c r="OW711">
        <v>2.0447982912796419E-3</v>
      </c>
      <c r="OX711">
        <v>2.17402924640524E-3</v>
      </c>
      <c r="OY711">
        <v>2.334050658245628E-3</v>
      </c>
      <c r="OZ711">
        <v>2.4291226071553635E-3</v>
      </c>
      <c r="PA711">
        <v>2.4973535362022791E-3</v>
      </c>
      <c r="PB711">
        <v>2.5168198832114809E-3</v>
      </c>
      <c r="PC711">
        <v>2.4449001473501797E-3</v>
      </c>
      <c r="PD711">
        <v>2.342606462529857E-3</v>
      </c>
      <c r="PE711">
        <v>2.0918501824223291E-3</v>
      </c>
      <c r="PF711">
        <v>1.8378990757378728E-3</v>
      </c>
      <c r="PG711">
        <v>1.4079201889289593E-3</v>
      </c>
      <c r="PH711">
        <v>1.0154527022653993E-3</v>
      </c>
      <c r="PI711">
        <v>4.6763620298094906E-4</v>
      </c>
      <c r="PJ711">
        <v>0</v>
      </c>
    </row>
    <row r="712" spans="223:426" x14ac:dyDescent="0.35">
      <c r="HO712">
        <f>HO711+1</f>
        <v>682</v>
      </c>
      <c r="HP712">
        <v>68.2</v>
      </c>
      <c r="HQ712">
        <v>1.5018700141574425E-2</v>
      </c>
      <c r="HR712">
        <v>1.5018700141574425E-2</v>
      </c>
      <c r="HS712">
        <v>1.4846116302428384E-2</v>
      </c>
      <c r="HT712">
        <v>1.4920216761161863E-2</v>
      </c>
      <c r="HU712">
        <v>1.4581582371158147E-2</v>
      </c>
      <c r="HV712">
        <v>1.4720746974134079E-2</v>
      </c>
      <c r="HW712">
        <v>1.4227396090761877E-2</v>
      </c>
      <c r="HX712">
        <v>1.442329443240358E-2</v>
      </c>
      <c r="HY712">
        <v>1.3791471485456347E-2</v>
      </c>
      <c r="HZ712">
        <v>1.4037311766018469E-2</v>
      </c>
      <c r="IA712">
        <v>1.3287943112907706E-2</v>
      </c>
      <c r="IB712">
        <v>1.3578808012397206E-2</v>
      </c>
      <c r="IC712">
        <v>1.2736790796377101E-2</v>
      </c>
      <c r="ID712">
        <v>1.3069359710740691E-2</v>
      </c>
      <c r="IE712">
        <v>1.2162349802607825E-2</v>
      </c>
      <c r="IF712">
        <v>1.2534115363094293E-2</v>
      </c>
      <c r="IG712">
        <v>1.1590974862942898E-2</v>
      </c>
      <c r="IH712">
        <v>1.1999274091020312E-2</v>
      </c>
      <c r="II712">
        <v>1.1048465059383183E-2</v>
      </c>
      <c r="IJ712">
        <v>1.1489719371501924E-2</v>
      </c>
      <c r="IK712">
        <v>1.0557923026181212E-2</v>
      </c>
      <c r="IL712">
        <v>1.1027375000583392E-2</v>
      </c>
      <c r="IM712">
        <v>1.0138489426889477E-2</v>
      </c>
      <c r="IN712">
        <v>1.0630513980587224E-2</v>
      </c>
      <c r="IO712">
        <v>9.8050302043504473E-3</v>
      </c>
      <c r="IP712">
        <v>1.0313904695410612E-2</v>
      </c>
      <c r="IQ712">
        <v>9.5685654597820469E-3</v>
      </c>
      <c r="IR712">
        <v>1.0089480444415421E-2</v>
      </c>
      <c r="IS712">
        <v>9.4371105907958795E-3</v>
      </c>
      <c r="IT712">
        <v>9.9671898711454088E-3</v>
      </c>
      <c r="IU712">
        <v>9.4166228322973503E-3</v>
      </c>
      <c r="IV712">
        <v>9.9557582197856483E-3</v>
      </c>
      <c r="IW712">
        <v>9.5118292095812788E-3</v>
      </c>
      <c r="IX712">
        <v>1.0063184204771024E-2</v>
      </c>
      <c r="IY712">
        <v>9.726791405002334E-3</v>
      </c>
      <c r="IZ712">
        <v>1.0296870152996797E-2</v>
      </c>
      <c r="JA712">
        <v>1.0065113794453864E-2</v>
      </c>
      <c r="JB712">
        <v>1.0663326124523623E-2</v>
      </c>
      <c r="JC712">
        <v>1.0529728040548469E-2</v>
      </c>
      <c r="JD712">
        <v>1.1167417504180103E-2</v>
      </c>
      <c r="JE712">
        <v>1.1122213208434257E-2</v>
      </c>
      <c r="JF712">
        <v>1.1811167163864145E-2</v>
      </c>
      <c r="JG712">
        <v>1.1841663409678547E-2</v>
      </c>
      <c r="JH712">
        <v>1.259220683468849E-2</v>
      </c>
      <c r="JI712">
        <v>1.2683221188650295E-2</v>
      </c>
      <c r="JJ712">
        <v>1.3502114721083296E-2</v>
      </c>
      <c r="JK712">
        <v>1.3636559038301304E-2</v>
      </c>
      <c r="JL712">
        <v>1.4525058814896146E-2</v>
      </c>
      <c r="JM712">
        <v>1.4684773410232561E-2</v>
      </c>
      <c r="JN712">
        <v>1.5637311225898735E-2</v>
      </c>
      <c r="JO712">
        <v>1.5804259149686941E-2</v>
      </c>
      <c r="JP712">
        <v>1.6808183971698979E-2</v>
      </c>
      <c r="JQ712">
        <v>1.6966036214642915E-2</v>
      </c>
      <c r="JR712">
        <v>1.800265481531145E-2</v>
      </c>
      <c r="JS712">
        <v>1.8138632998993768E-2</v>
      </c>
      <c r="JT712">
        <v>1.9185406415123687E-2</v>
      </c>
      <c r="JU712">
        <v>1.929204590031719E-2</v>
      </c>
      <c r="JV712">
        <v>2.0325365252560991E-2</v>
      </c>
      <c r="JW712">
        <v>2.0401719845134683E-2</v>
      </c>
      <c r="JX712">
        <v>2.1399430130328068E-2</v>
      </c>
      <c r="JY712">
        <v>2.1451294630922477E-2</v>
      </c>
      <c r="JZ712">
        <v>2.2394264507338692E-2</v>
      </c>
      <c r="KA712">
        <v>2.2433296002961487E-2</v>
      </c>
      <c r="KB712">
        <v>2.3305810898446057E-2</v>
      </c>
      <c r="KC712">
        <v>2.3347823483090179E-2</v>
      </c>
      <c r="KD712">
        <v>2.4137094942618044E-2</v>
      </c>
      <c r="KE712">
        <v>2.4200014013618258E-2</v>
      </c>
      <c r="KF712">
        <v>2.4895337147711943E-2</v>
      </c>
      <c r="KG712">
        <v>2.4997219276263548E-2</v>
      </c>
      <c r="KH712">
        <v>2.5589226219374223E-2</v>
      </c>
      <c r="KI712">
        <v>2.5746509047852612E-2</v>
      </c>
      <c r="KJ712">
        <v>2.6226726040697167E-2</v>
      </c>
      <c r="KK712">
        <v>2.6452661091888548E-2</v>
      </c>
      <c r="KL712">
        <v>2.6813347966194136E-2</v>
      </c>
      <c r="KM712">
        <v>2.7116477798290493E-2</v>
      </c>
      <c r="KN712">
        <v>2.7350578637729127E-2</v>
      </c>
      <c r="KO712">
        <v>2.7733132155724757E-2</v>
      </c>
      <c r="KP712">
        <v>2.7834094075782141E-2</v>
      </c>
      <c r="KQ712">
        <v>2.8290241870742687E-2</v>
      </c>
      <c r="KR712">
        <v>2.8251459636089448E-2</v>
      </c>
      <c r="KS712">
        <v>2.8765476220198666E-2</v>
      </c>
      <c r="KT712">
        <v>2.8579222268110296E-2</v>
      </c>
      <c r="KU712">
        <v>2.9123782715812938E-2</v>
      </c>
      <c r="KV712">
        <v>2.8779765415874806E-2</v>
      </c>
      <c r="KW712">
        <v>2.931495956804582E-2</v>
      </c>
      <c r="KX712">
        <v>2.8799246860653709E-2</v>
      </c>
      <c r="KY712">
        <v>2.9273541935254579E-2</v>
      </c>
      <c r="KZ712">
        <v>2.8569598967963249E-2</v>
      </c>
      <c r="LA712">
        <v>2.8924889805158203E-2</v>
      </c>
      <c r="LB712">
        <v>2.8019736569663271E-2</v>
      </c>
      <c r="LC712">
        <v>2.8203245592938745E-2</v>
      </c>
      <c r="LD712">
        <v>2.7102315413310027E-2</v>
      </c>
      <c r="LE712">
        <v>2.7087001927041551E-2</v>
      </c>
      <c r="LF712">
        <v>2.5839183237015863E-2</v>
      </c>
      <c r="LG712">
        <v>2.5649548180707585E-2</v>
      </c>
      <c r="LH712">
        <v>2.4376807585203851E-2</v>
      </c>
      <c r="LI712">
        <v>2.4107577646738904E-2</v>
      </c>
      <c r="LJ712">
        <v>2.3019961490862124E-2</v>
      </c>
      <c r="LK712">
        <v>2.2821575077064268E-2</v>
      </c>
      <c r="LL712">
        <v>2.2179778939389803E-2</v>
      </c>
      <c r="LM712">
        <v>2.2179778939389803E-2</v>
      </c>
      <c r="LN712">
        <v>0</v>
      </c>
      <c r="LO712">
        <v>2.0980497858388478E-4</v>
      </c>
      <c r="LP712">
        <v>-1.2691600508869116E-4</v>
      </c>
      <c r="LQ712">
        <v>6.5203185050264804E-5</v>
      </c>
      <c r="LR712">
        <v>-2.6201198765439992E-4</v>
      </c>
      <c r="LS712">
        <v>-9.0485320878684638E-5</v>
      </c>
      <c r="LT712">
        <v>-4.0323291740567698E-4</v>
      </c>
      <c r="LU712">
        <v>-2.539344806947043E-4</v>
      </c>
      <c r="LV712">
        <v>-5.4708873634711939E-4</v>
      </c>
      <c r="LW712">
        <v>-4.2051182220207025E-4</v>
      </c>
      <c r="LX712">
        <v>-6.8895752865771843E-4</v>
      </c>
      <c r="LY712">
        <v>-5.84811106366137E-4</v>
      </c>
      <c r="LZ712">
        <v>-8.2377713531494418E-4</v>
      </c>
      <c r="MA712">
        <v>-7.4150160336158497E-4</v>
      </c>
      <c r="MB712">
        <v>-9.4698092988746351E-4</v>
      </c>
      <c r="MC712">
        <v>-8.8626877369138294E-4</v>
      </c>
      <c r="MD712">
        <v>-1.0553946607354378E-3</v>
      </c>
      <c r="ME712">
        <v>-1.0165434223139886E-3</v>
      </c>
      <c r="MF712">
        <v>-1.1478034207146137E-3</v>
      </c>
      <c r="MG712">
        <v>-1.1317937697090568E-3</v>
      </c>
      <c r="MH712">
        <v>-1.2250409467640369E-3</v>
      </c>
      <c r="MI712">
        <v>-1.2333459435737374E-3</v>
      </c>
      <c r="MJ712">
        <v>-1.2896553671495226E-3</v>
      </c>
      <c r="MK712">
        <v>-1.3238794826646498E-3</v>
      </c>
      <c r="ML712">
        <v>-1.3453415155605677E-3</v>
      </c>
      <c r="MM712">
        <v>-1.4068168895317661E-3</v>
      </c>
      <c r="MN712">
        <v>-1.3963443991593322E-3</v>
      </c>
      <c r="MO712">
        <v>-1.485784130020189E-3</v>
      </c>
      <c r="MP712">
        <v>-1.4469648925856411E-3</v>
      </c>
      <c r="MQ712">
        <v>-1.5642228479777922E-3</v>
      </c>
      <c r="MR712">
        <v>-1.5012046206287885E-3</v>
      </c>
      <c r="MS712">
        <v>-1.6451469837508617E-3</v>
      </c>
      <c r="MT712">
        <v>-1.562518126201284E-3</v>
      </c>
      <c r="MU712">
        <v>-1.7309841664296364E-3</v>
      </c>
      <c r="MV712">
        <v>-1.6336074612943717E-3</v>
      </c>
      <c r="MW712">
        <v>-1.8234237253061444E-3</v>
      </c>
      <c r="MX712">
        <v>-1.7161882948655016E-3</v>
      </c>
      <c r="MY712">
        <v>-1.9231967815841185E-3</v>
      </c>
      <c r="MZ712">
        <v>-1.8106676360737158E-3</v>
      </c>
      <c r="NA712">
        <v>-2.0297334747495879E-3</v>
      </c>
      <c r="NB712">
        <v>-1.9157009013884153E-3</v>
      </c>
      <c r="NC712">
        <v>-2.1406831123666724E-3</v>
      </c>
      <c r="ND712">
        <v>-2.027651033138944E-3</v>
      </c>
      <c r="NE712">
        <v>-2.2513591156877945E-3</v>
      </c>
      <c r="NF712">
        <v>-2.1400696668688376E-3</v>
      </c>
      <c r="NG712">
        <v>-2.3542925184665661E-3</v>
      </c>
      <c r="NH712">
        <v>-2.2434586641131324E-3</v>
      </c>
      <c r="NI712">
        <v>-2.4392231856054923E-3</v>
      </c>
      <c r="NJ712">
        <v>-2.3256956188588943E-3</v>
      </c>
      <c r="NK712">
        <v>-2.4939335843771229E-3</v>
      </c>
      <c r="NL712">
        <v>-2.3734841247317466E-3</v>
      </c>
      <c r="NM712">
        <v>-2.5061720755469546E-3</v>
      </c>
      <c r="NN712">
        <v>-2.374855337238762E-3</v>
      </c>
      <c r="NO712">
        <v>-2.4664096013312618E-3</v>
      </c>
      <c r="NP712">
        <v>-2.3221058382054821E-3</v>
      </c>
      <c r="NQ712">
        <v>-2.3705002475680362E-3</v>
      </c>
      <c r="NR712">
        <v>-2.2139826112274425E-3</v>
      </c>
      <c r="NS712">
        <v>-2.2210016830088342E-3</v>
      </c>
      <c r="NT712">
        <v>-2.0559991635743626E-3</v>
      </c>
      <c r="NU712">
        <v>-2.0264118422335534E-3</v>
      </c>
      <c r="NV712">
        <v>-1.8586524895074067E-3</v>
      </c>
      <c r="NW712">
        <v>-1.7986626369200823E-3</v>
      </c>
      <c r="NX712">
        <v>-1.6343951851294617E-3</v>
      </c>
      <c r="NY712">
        <v>-1.5500453992456197E-3</v>
      </c>
      <c r="NZ712">
        <v>-1.394669142996779E-3</v>
      </c>
      <c r="OA712">
        <v>-1.290745629704325E-3</v>
      </c>
      <c r="OB712">
        <v>-1.1479302332662439E-3</v>
      </c>
      <c r="OC712">
        <v>-1.0275408372096102E-3</v>
      </c>
      <c r="OD712">
        <v>-8.9887750777073265E-4</v>
      </c>
      <c r="OE712">
        <v>-7.6356314498300215E-4</v>
      </c>
      <c r="OF712">
        <v>-6.4858925367231089E-4</v>
      </c>
      <c r="OG712">
        <v>-4.9871764332355488E-4</v>
      </c>
      <c r="OH712">
        <v>-3.9513203667918299E-4</v>
      </c>
      <c r="OI712">
        <v>-2.3036787385687365E-4</v>
      </c>
      <c r="OJ712">
        <v>-1.3432480292387711E-4</v>
      </c>
      <c r="OK712">
        <v>4.5922615789043338E-5</v>
      </c>
      <c r="OL712">
        <v>1.3946175270265103E-4</v>
      </c>
      <c r="OM712">
        <v>3.3560415766682505E-4</v>
      </c>
      <c r="ON712">
        <v>4.3239944743157229E-4</v>
      </c>
      <c r="OO712">
        <v>6.4414507343664234E-4</v>
      </c>
      <c r="OP712">
        <v>7.4994795066344255E-4</v>
      </c>
      <c r="OQ712">
        <v>9.7549839285590351E-4</v>
      </c>
      <c r="OR712">
        <v>1.0948431824631638E-3</v>
      </c>
      <c r="OS712">
        <v>1.3295505879111357E-3</v>
      </c>
      <c r="OT712">
        <v>1.463781809343107E-3</v>
      </c>
      <c r="OU712">
        <v>1.6979921132380218E-3</v>
      </c>
      <c r="OV712">
        <v>1.842273429673113E-3</v>
      </c>
      <c r="OW712">
        <v>2.0582662887307047E-3</v>
      </c>
      <c r="OX712">
        <v>2.1976522018150083E-3</v>
      </c>
      <c r="OY712">
        <v>2.3662469870017059E-3</v>
      </c>
      <c r="OZ712">
        <v>2.4718810273103788E-3</v>
      </c>
      <c r="PA712">
        <v>2.5507652618314935E-3</v>
      </c>
      <c r="PB712">
        <v>2.5791967247970828E-3</v>
      </c>
      <c r="PC712">
        <v>2.517373254626185E-3</v>
      </c>
      <c r="PD712">
        <v>2.4183720775857536E-3</v>
      </c>
      <c r="PE712">
        <v>2.1727921737596579E-3</v>
      </c>
      <c r="PF712">
        <v>1.9108465682762669E-3</v>
      </c>
      <c r="PG712">
        <v>1.476976859922065E-3</v>
      </c>
      <c r="PH712">
        <v>1.0616159090990492E-3</v>
      </c>
      <c r="PI712">
        <v>5.0159855369765827E-4</v>
      </c>
      <c r="PJ712">
        <v>0</v>
      </c>
    </row>
    <row r="713" spans="223:426" x14ac:dyDescent="0.35">
      <c r="HO713">
        <f>HO712+1</f>
        <v>683</v>
      </c>
      <c r="HP713">
        <v>68.3</v>
      </c>
      <c r="HQ713">
        <v>1.5662763700557379E-2</v>
      </c>
      <c r="HR713">
        <v>1.5662763700557379E-2</v>
      </c>
      <c r="HS713">
        <v>1.5509240214105749E-2</v>
      </c>
      <c r="HT713">
        <v>1.5556605988187087E-2</v>
      </c>
      <c r="HU713">
        <v>1.5254698458616392E-2</v>
      </c>
      <c r="HV713">
        <v>1.5341547200245683E-2</v>
      </c>
      <c r="HW713">
        <v>1.4900960473920432E-2</v>
      </c>
      <c r="HX713">
        <v>1.5020748755245011E-2</v>
      </c>
      <c r="HY713">
        <v>1.4455969954816503E-2</v>
      </c>
      <c r="HZ713">
        <v>1.4604295672511737E-2</v>
      </c>
      <c r="IA713">
        <v>1.3934450930123491E-2</v>
      </c>
      <c r="IB713">
        <v>1.4109320001547038E-2</v>
      </c>
      <c r="IC713">
        <v>1.3357508510641361E-2</v>
      </c>
      <c r="ID713">
        <v>1.3558946335212891E-2</v>
      </c>
      <c r="IE713">
        <v>1.2751026608995896E-2</v>
      </c>
      <c r="IF713">
        <v>1.2980149408719305E-2</v>
      </c>
      <c r="IG713">
        <v>1.2143146537880642E-2</v>
      </c>
      <c r="IH713">
        <v>1.2401030944073898E-2</v>
      </c>
      <c r="II713">
        <v>1.1561472925547612E-2</v>
      </c>
      <c r="IJ713">
        <v>1.1848241455221453E-2</v>
      </c>
      <c r="IK713">
        <v>1.10307297990337E-2</v>
      </c>
      <c r="IL713">
        <v>1.1345159716810251E-2</v>
      </c>
      <c r="IM713">
        <v>1.0571347445060966E-2</v>
      </c>
      <c r="IN713">
        <v>1.0911088779583637E-2</v>
      </c>
      <c r="IO713">
        <v>1.0199073478228635E-2</v>
      </c>
      <c r="IP713">
        <v>1.0561356035642042E-2</v>
      </c>
      <c r="IQ713">
        <v>9.925388372819248E-3</v>
      </c>
      <c r="IR713">
        <v>1.0307986846495792E-2</v>
      </c>
      <c r="IS713">
        <v>9.7583729427227987E-3</v>
      </c>
      <c r="IT713">
        <v>1.0160585202038464E-2</v>
      </c>
      <c r="IU713">
        <v>9.7036958628407746E-3</v>
      </c>
      <c r="IV713">
        <v>1.0127130781787565E-2</v>
      </c>
      <c r="IW713">
        <v>9.7654792165768837E-3</v>
      </c>
      <c r="IX713">
        <v>1.0214506214423855E-2</v>
      </c>
      <c r="IY713">
        <v>9.946890479197024E-3</v>
      </c>
      <c r="IZ713">
        <v>1.0428652665837602E-2</v>
      </c>
      <c r="JA713">
        <v>1.0250371860429033E-2</v>
      </c>
      <c r="JB713">
        <v>1.077430647551786E-2</v>
      </c>
      <c r="JC713">
        <v>1.067745665172244E-2</v>
      </c>
      <c r="JD713">
        <v>1.1254309449715555E-2</v>
      </c>
      <c r="JE713">
        <v>1.122815846318506E-2</v>
      </c>
      <c r="JF713">
        <v>1.1868536006467206E-2</v>
      </c>
      <c r="JG713">
        <v>1.1899978835363458E-2</v>
      </c>
      <c r="JH713">
        <v>1.2612565221083621E-2</v>
      </c>
      <c r="JI713">
        <v>1.2686679581831744E-2</v>
      </c>
      <c r="JJ713">
        <v>1.3476351244254664E-2</v>
      </c>
      <c r="JK713">
        <v>1.3577101579378021E-2</v>
      </c>
      <c r="JL713">
        <v>1.4443281321936403E-2</v>
      </c>
      <c r="JM713">
        <v>1.4554434739665337E-2</v>
      </c>
      <c r="JN713">
        <v>1.5490082316549728E-2</v>
      </c>
      <c r="JO713">
        <v>1.5596374681909915E-2</v>
      </c>
      <c r="JP713">
        <v>1.6587955624532288E-2</v>
      </c>
      <c r="JQ713">
        <v>1.667647130056861E-2</v>
      </c>
      <c r="JR713">
        <v>1.7705047971762464E-2</v>
      </c>
      <c r="JS713">
        <v>1.7766674030279952E-2</v>
      </c>
      <c r="JT713">
        <v>1.8809950571308229E-2</v>
      </c>
      <c r="JU713">
        <v>1.8840663092672228E-2</v>
      </c>
      <c r="JV713">
        <v>1.9875479868904464E-2</v>
      </c>
      <c r="JW713">
        <v>1.9877146209418595E-2</v>
      </c>
      <c r="JX713">
        <v>2.088171828061466E-2</v>
      </c>
      <c r="JY713">
        <v>2.0862128207344764E-2</v>
      </c>
      <c r="JZ713">
        <v>2.1817425719034212E-2</v>
      </c>
      <c r="KA713">
        <v>2.1789465502842588E-2</v>
      </c>
      <c r="KB713">
        <v>2.2679541969408488E-2</v>
      </c>
      <c r="KC713">
        <v>2.2659716088135873E-2</v>
      </c>
      <c r="KD713">
        <v>2.3471249418013707E-2</v>
      </c>
      <c r="KE713">
        <v>2.3477923556337859E-2</v>
      </c>
      <c r="KF713">
        <v>2.4199457614910238E-2</v>
      </c>
      <c r="KG713">
        <v>2.4251137126652424E-2</v>
      </c>
      <c r="KH713">
        <v>2.4872439822722799E-2</v>
      </c>
      <c r="KI713">
        <v>2.4986205305389794E-2</v>
      </c>
      <c r="KJ713">
        <v>2.5497936969081203E-2</v>
      </c>
      <c r="KK713">
        <v>2.5687990655060847E-2</v>
      </c>
      <c r="KL713">
        <v>2.6081660201018406E-2</v>
      </c>
      <c r="KM713">
        <v>2.6357868391862556E-2</v>
      </c>
      <c r="KN713">
        <v>2.6625911603452984E-2</v>
      </c>
      <c r="KO713">
        <v>2.6992243711351508E-2</v>
      </c>
      <c r="KP713">
        <v>2.71279902837053E-2</v>
      </c>
      <c r="KQ713">
        <v>2.7580813197369252E-2</v>
      </c>
      <c r="KR713">
        <v>2.7578111538862922E-2</v>
      </c>
      <c r="KS713">
        <v>2.8104386791291434E-2</v>
      </c>
      <c r="KT713">
        <v>2.7956752266034501E-2</v>
      </c>
      <c r="KU713">
        <v>2.8532343947938903E-2</v>
      </c>
      <c r="KV713">
        <v>2.8231760037640986E-2</v>
      </c>
      <c r="KW713">
        <v>2.8820389304293391E-2</v>
      </c>
      <c r="KX713">
        <v>2.8356441835291932E-2</v>
      </c>
      <c r="KY713">
        <v>2.8910424169666066E-2</v>
      </c>
      <c r="KZ713">
        <v>2.8271377477867187E-2</v>
      </c>
      <c r="LA713">
        <v>2.8736092301386344E-2</v>
      </c>
      <c r="LB713">
        <v>2.7914617580795401E-2</v>
      </c>
      <c r="LC713">
        <v>2.8239077319732683E-2</v>
      </c>
      <c r="LD713">
        <v>2.7245611944307142E-2</v>
      </c>
      <c r="LE713">
        <v>2.7399994313177644E-2</v>
      </c>
      <c r="LF713">
        <v>2.628413093997457E-2</v>
      </c>
      <c r="LG713">
        <v>2.6280029750761904E-2</v>
      </c>
      <c r="LH713">
        <v>2.5153395423027927E-2</v>
      </c>
      <c r="LI713">
        <v>2.505496656855806E-2</v>
      </c>
      <c r="LJ713">
        <v>2.4099598493101958E-2</v>
      </c>
      <c r="LK713">
        <v>2.4008626746514324E-2</v>
      </c>
      <c r="LL713">
        <v>2.344584071131707E-2</v>
      </c>
      <c r="LM713">
        <v>2.344584071131707E-2</v>
      </c>
      <c r="LN713">
        <v>0</v>
      </c>
      <c r="LO713">
        <v>2.1746307435123604E-4</v>
      </c>
      <c r="LP713">
        <v>-1.2179764060986644E-4</v>
      </c>
      <c r="LQ713">
        <v>7.7730795705503104E-5</v>
      </c>
      <c r="LR713">
        <v>-2.5166107735144597E-4</v>
      </c>
      <c r="LS713">
        <v>-7.3196073970745255E-5</v>
      </c>
      <c r="LT713">
        <v>-3.878185022239707E-4</v>
      </c>
      <c r="LU713">
        <v>-2.3228454702531326E-4</v>
      </c>
      <c r="LV713">
        <v>-5.2710741814689815E-4</v>
      </c>
      <c r="LW713">
        <v>-3.9522173736926132E-4</v>
      </c>
      <c r="LX713">
        <v>-6.6523591444590498E-4</v>
      </c>
      <c r="LY713">
        <v>-5.5689859721571959E-4</v>
      </c>
      <c r="LZ713">
        <v>-7.9742099813314294E-4</v>
      </c>
      <c r="MA713">
        <v>-7.1220544526124849E-4</v>
      </c>
      <c r="MB713">
        <v>-9.1927621013145327E-4</v>
      </c>
      <c r="MC713">
        <v>-8.569326444839994E-4</v>
      </c>
      <c r="MD713">
        <v>-1.0276831167222945E-3</v>
      </c>
      <c r="ME713">
        <v>-9.8848848867015126E-4</v>
      </c>
      <c r="MF713">
        <v>-1.1213647107686283E-3</v>
      </c>
      <c r="MG713">
        <v>-1.1062115185957054E-3</v>
      </c>
      <c r="MH713">
        <v>-1.2010080617427263E-3</v>
      </c>
      <c r="MI713">
        <v>-1.2112323751570057E-3</v>
      </c>
      <c r="MJ713">
        <v>-1.2689753742093856E-3</v>
      </c>
      <c r="MK713">
        <v>-1.3060152987809269E-3</v>
      </c>
      <c r="ML713">
        <v>-1.3287775230584721E-3</v>
      </c>
      <c r="MM713">
        <v>-1.3937846244742114E-3</v>
      </c>
      <c r="MN713">
        <v>-1.3845046565173632E-3</v>
      </c>
      <c r="MO713">
        <v>-1.4780068387086225E-3</v>
      </c>
      <c r="MP713">
        <v>-1.4403425842867508E-3</v>
      </c>
      <c r="MQ713">
        <v>-1.5620092032242788E-3</v>
      </c>
      <c r="MR713">
        <v>-1.5002146179046217E-3</v>
      </c>
      <c r="MS713">
        <v>-1.6487311037828444E-3</v>
      </c>
      <c r="MT713">
        <v>-1.5675212521075275E-3</v>
      </c>
      <c r="MU713">
        <v>-1.7405522383225887E-3</v>
      </c>
      <c r="MV713">
        <v>-1.6449164674336573E-3</v>
      </c>
      <c r="MW713">
        <v>-1.8391221477431069E-3</v>
      </c>
      <c r="MX713">
        <v>-1.7340521604988261E-3</v>
      </c>
      <c r="MY713">
        <v>-1.9451182405063824E-3</v>
      </c>
      <c r="MZ713">
        <v>-1.8352326448505276E-3</v>
      </c>
      <c r="NA713">
        <v>-2.0578791770888053E-3</v>
      </c>
      <c r="NB713">
        <v>-1.9469496265213351E-3</v>
      </c>
      <c r="NC713">
        <v>-2.1749029278673561E-3</v>
      </c>
      <c r="ND713">
        <v>-2.0653255073804621E-3</v>
      </c>
      <c r="NE713">
        <v>-2.2912781073535253E-3</v>
      </c>
      <c r="NF713">
        <v>-2.1835936274847857E-3</v>
      </c>
      <c r="NG713">
        <v>-2.3992424598504396E-3</v>
      </c>
      <c r="NH713">
        <v>-2.2918845381707095E-3</v>
      </c>
      <c r="NI713">
        <v>-2.4882081059084201E-3</v>
      </c>
      <c r="NJ713">
        <v>-2.3777093037773206E-3</v>
      </c>
      <c r="NK713">
        <v>-2.5456615514259672E-3</v>
      </c>
      <c r="NL713">
        <v>-2.4274951429543233E-3</v>
      </c>
      <c r="NM713">
        <v>-2.5591718559071623E-3</v>
      </c>
      <c r="NN713">
        <v>-2.4291742946138304E-3</v>
      </c>
      <c r="NO713">
        <v>-2.5192180743750618E-3</v>
      </c>
      <c r="NP713">
        <v>-2.3751710302590138E-3</v>
      </c>
      <c r="NQ713">
        <v>-2.4218684673423438E-3</v>
      </c>
      <c r="NR713">
        <v>-2.2645662127838894E-3</v>
      </c>
      <c r="NS713">
        <v>-2.2700506091416425E-3</v>
      </c>
      <c r="NT713">
        <v>-2.1033262860157614E-3</v>
      </c>
      <c r="NU713">
        <v>-2.0726894731129051E-3</v>
      </c>
      <c r="NV713">
        <v>-1.9024060114201989E-3</v>
      </c>
      <c r="NW713">
        <v>-1.8421000591385653E-3</v>
      </c>
      <c r="NX713">
        <v>-1.6746287636320771E-3</v>
      </c>
      <c r="NY713">
        <v>-1.5908482692502327E-3</v>
      </c>
      <c r="NZ713">
        <v>-1.4316783048984904E-3</v>
      </c>
      <c r="OA713">
        <v>-1.3292681717005283E-3</v>
      </c>
      <c r="OB713">
        <v>-1.1821273039823155E-3</v>
      </c>
      <c r="OC713">
        <v>-1.0641751725599137E-3</v>
      </c>
      <c r="OD713">
        <v>-9.3069393474845986E-4</v>
      </c>
      <c r="OE713">
        <v>-7.9865505326381307E-4</v>
      </c>
      <c r="OF713">
        <v>-6.7840677484942225E-4</v>
      </c>
      <c r="OG713">
        <v>-5.3250391157220632E-4</v>
      </c>
      <c r="OH713">
        <v>-4.232310612039714E-4</v>
      </c>
      <c r="OI713">
        <v>-2.6292313740505161E-4</v>
      </c>
      <c r="OJ713">
        <v>-1.608338467954872E-4</v>
      </c>
      <c r="OK713">
        <v>1.4743255914720624E-5</v>
      </c>
      <c r="OL713">
        <v>1.1463153035531107E-4</v>
      </c>
      <c r="OM713">
        <v>3.0623978026651035E-4</v>
      </c>
      <c r="ON713">
        <v>4.096482039181123E-4</v>
      </c>
      <c r="OO713">
        <v>6.1743164324185214E-4</v>
      </c>
      <c r="OP713">
        <v>7.3011806559085033E-4</v>
      </c>
      <c r="OQ713">
        <v>9.5280355904275903E-4</v>
      </c>
      <c r="OR713">
        <v>1.0793826655252333E-3</v>
      </c>
      <c r="OS713">
        <v>1.3129255878792376E-3</v>
      </c>
      <c r="OT713">
        <v>1.4549043380976559E-3</v>
      </c>
      <c r="OU713">
        <v>1.6902808812766681E-3</v>
      </c>
      <c r="OV713">
        <v>1.8430123615844748E-3</v>
      </c>
      <c r="OW713">
        <v>2.0630241196059169E-3</v>
      </c>
      <c r="OX713">
        <v>2.2115892833051141E-3</v>
      </c>
      <c r="OY713">
        <v>2.3871874661376279E-3</v>
      </c>
      <c r="OZ713">
        <v>2.5021849593336179E-3</v>
      </c>
      <c r="PA713">
        <v>2.5903359525551728E-3</v>
      </c>
      <c r="PB713">
        <v>2.6265657302012588E-3</v>
      </c>
      <c r="PC713">
        <v>2.5741788180751704E-3</v>
      </c>
      <c r="PD713">
        <v>2.4778947566732844E-3</v>
      </c>
      <c r="PE713">
        <v>2.2384073279122E-3</v>
      </c>
      <c r="PF713">
        <v>1.9692584377304697E-3</v>
      </c>
      <c r="PG713">
        <v>1.5347265454830497E-3</v>
      </c>
      <c r="PH713">
        <v>1.0990054955038063E-3</v>
      </c>
      <c r="PI713">
        <v>5.3195950655933585E-4</v>
      </c>
      <c r="PJ713">
        <v>0</v>
      </c>
    </row>
    <row r="714" spans="223:426" x14ac:dyDescent="0.35">
      <c r="HO714">
        <f>HO713+1</f>
        <v>684</v>
      </c>
      <c r="HP714">
        <v>68.400000000000006</v>
      </c>
      <c r="HQ714">
        <v>1.6281344111133793E-2</v>
      </c>
      <c r="HR714">
        <v>1.6281344111133793E-2</v>
      </c>
      <c r="HS714">
        <v>1.6147860098807747E-2</v>
      </c>
      <c r="HT714">
        <v>1.6168615666190409E-2</v>
      </c>
      <c r="HU714">
        <v>1.5905370368877753E-2</v>
      </c>
      <c r="HV714">
        <v>1.5940182601775661E-2</v>
      </c>
      <c r="HW714">
        <v>1.555518154898713E-2</v>
      </c>
      <c r="HX714">
        <v>1.559928985221248E-2</v>
      </c>
      <c r="HY714">
        <v>1.5105143172397617E-2</v>
      </c>
      <c r="HZ714">
        <v>1.5156495984391135E-2</v>
      </c>
      <c r="IA714">
        <v>1.4570364259236107E-2</v>
      </c>
      <c r="IB714">
        <v>1.4629825470397857E-2</v>
      </c>
      <c r="IC714">
        <v>1.3972810006140146E-2</v>
      </c>
      <c r="ID714">
        <v>1.4043676560677412E-2</v>
      </c>
      <c r="IE714">
        <v>1.333962027776114E-2</v>
      </c>
      <c r="IF714">
        <v>1.3426568475580285E-2</v>
      </c>
      <c r="IG714">
        <v>1.2700440534253475E-2</v>
      </c>
      <c r="IH714">
        <v>1.2808250912023244E-2</v>
      </c>
      <c r="II714">
        <v>1.2084440245016384E-2</v>
      </c>
      <c r="IJ714">
        <v>1.2216936810289616E-2</v>
      </c>
      <c r="IK714">
        <v>1.1517783287077532E-2</v>
      </c>
      <c r="IL714">
        <v>1.1677312292152252E-2</v>
      </c>
      <c r="IM714">
        <v>1.1022068978554737E-2</v>
      </c>
      <c r="IN714">
        <v>1.1209612796870131E-2</v>
      </c>
      <c r="IO714">
        <v>1.0613856985806518E-2</v>
      </c>
      <c r="IP714">
        <v>1.0829661980360278E-2</v>
      </c>
      <c r="IQ714">
        <v>1.0305054007828007E-2</v>
      </c>
      <c r="IR714">
        <v>1.0549532823733027E-2</v>
      </c>
      <c r="IS714">
        <v>1.0103792197134247E-2</v>
      </c>
      <c r="IT714">
        <v>1.0378445176904791E-2</v>
      </c>
      <c r="IU714">
        <v>1.0015445999386941E-2</v>
      </c>
      <c r="IV714">
        <v>1.0323591242539358E-2</v>
      </c>
      <c r="IW714">
        <v>1.0043529204068787E-2</v>
      </c>
      <c r="IX714">
        <v>1.0390693002230047E-2</v>
      </c>
      <c r="IY714">
        <v>1.0190314355608653E-2</v>
      </c>
      <c r="IZ714">
        <v>1.0584190682040043E-2</v>
      </c>
      <c r="JA714">
        <v>1.0457090583177826E-2</v>
      </c>
      <c r="JB714">
        <v>1.0907027139583563E-2</v>
      </c>
      <c r="JC714">
        <v>1.0844025877993947E-2</v>
      </c>
      <c r="JD714">
        <v>1.136004329155981E-2</v>
      </c>
      <c r="JE714">
        <v>1.1349645614861636E-2</v>
      </c>
      <c r="JF714">
        <v>1.1941057256198609E-2</v>
      </c>
      <c r="JG714">
        <v>1.197000259970229E-2</v>
      </c>
      <c r="JH714">
        <v>1.2643782222583286E-2</v>
      </c>
      <c r="JI714">
        <v>1.2697705119714981E-2</v>
      </c>
      <c r="JJ714">
        <v>1.3456841478841046E-2</v>
      </c>
      <c r="JK714">
        <v>1.3521071643466571E-2</v>
      </c>
      <c r="JL714">
        <v>1.436322494424863E-2</v>
      </c>
      <c r="JM714">
        <v>1.4423744732702925E-2</v>
      </c>
      <c r="JN714">
        <v>1.5340533327257483E-2</v>
      </c>
      <c r="JO714">
        <v>1.5385064209636269E-2</v>
      </c>
      <c r="JP714">
        <v>1.6362224929175103E-2</v>
      </c>
      <c r="JQ714">
        <v>1.6381354530295628E-2</v>
      </c>
      <c r="JR714">
        <v>1.7399839973697248E-2</v>
      </c>
      <c r="JS714">
        <v>1.7388066348916584E-2</v>
      </c>
      <c r="JT714">
        <v>1.8425905195825733E-2</v>
      </c>
      <c r="JU714">
        <v>1.8382464849152413E-2</v>
      </c>
      <c r="JV714">
        <v>1.9416965968679929E-2</v>
      </c>
      <c r="JW714">
        <v>1.9346286692953952E-2</v>
      </c>
      <c r="JX714">
        <v>2.0356006048465734E-2</v>
      </c>
      <c r="JY714">
        <v>2.0267610694948722E-2</v>
      </c>
      <c r="JZ714">
        <v>2.1233566868589852E-2</v>
      </c>
      <c r="KA714">
        <v>2.1141349105110074E-2</v>
      </c>
      <c r="KB714">
        <v>2.2047310058061684E-2</v>
      </c>
      <c r="KC714">
        <v>2.196830267148699E-2</v>
      </c>
      <c r="KD714">
        <v>2.2800374798648482E-2</v>
      </c>
      <c r="KE714">
        <v>2.2753273878483641E-2</v>
      </c>
      <c r="KF714">
        <v>2.3499236731814418E-2</v>
      </c>
      <c r="KG714">
        <v>2.3502916333357757E-2</v>
      </c>
      <c r="KH714">
        <v>2.4151688302502864E-2</v>
      </c>
      <c r="KI714">
        <v>2.4223798103413109E-2</v>
      </c>
      <c r="KJ714">
        <v>2.4765213587479906E-2</v>
      </c>
      <c r="KK714">
        <v>2.4920823356144588E-2</v>
      </c>
      <c r="KL714">
        <v>2.5345697912917929E-2</v>
      </c>
      <c r="KM714">
        <v>2.5595901297551314E-2</v>
      </c>
      <c r="KN714">
        <v>2.5896225860211862E-2</v>
      </c>
      <c r="KO714">
        <v>2.6246630014673075E-2</v>
      </c>
      <c r="KP714">
        <v>2.6415673427006799E-2</v>
      </c>
      <c r="KQ714">
        <v>2.686474755350389E-2</v>
      </c>
      <c r="KR714">
        <v>2.6896852501910453E-2</v>
      </c>
      <c r="KS714">
        <v>2.7434181691779694E-2</v>
      </c>
      <c r="KT714">
        <v>2.7324132650295999E-2</v>
      </c>
      <c r="KU714">
        <v>2.7928766135554516E-2</v>
      </c>
      <c r="KV714">
        <v>2.7670854997969577E-2</v>
      </c>
      <c r="KW714">
        <v>2.8310241063853235E-2</v>
      </c>
      <c r="KX714">
        <v>2.7897666561932086E-2</v>
      </c>
      <c r="KY714">
        <v>2.8528221168831143E-2</v>
      </c>
      <c r="KZ714">
        <v>2.7954304992851352E-2</v>
      </c>
      <c r="LA714">
        <v>2.8525376599446581E-2</v>
      </c>
      <c r="LB714">
        <v>2.7789011372301987E-2</v>
      </c>
      <c r="LC714">
        <v>2.8252197569656266E-2</v>
      </c>
      <c r="LD714">
        <v>2.7369848006200393E-2</v>
      </c>
      <c r="LE714">
        <v>2.7693649200585993E-2</v>
      </c>
      <c r="LF714">
        <v>2.6717007753396319E-2</v>
      </c>
      <c r="LG714">
        <v>2.6901186258538056E-2</v>
      </c>
      <c r="LH714">
        <v>2.593247687872326E-2</v>
      </c>
      <c r="LI714">
        <v>2.6010491361655355E-2</v>
      </c>
      <c r="LJ714">
        <v>2.5202000950666978E-2</v>
      </c>
      <c r="LK714">
        <v>2.522377975032547E-2</v>
      </c>
      <c r="LL714">
        <v>2.4750974874041657E-2</v>
      </c>
      <c r="LM714">
        <v>2.4750974874041657E-2</v>
      </c>
      <c r="LN714">
        <v>0</v>
      </c>
      <c r="LO714">
        <v>2.2413697451377645E-4</v>
      </c>
      <c r="LP714">
        <v>-1.1635019722403748E-4</v>
      </c>
      <c r="LQ714">
        <v>8.9673222615518068E-5</v>
      </c>
      <c r="LR714">
        <v>-2.406398214590788E-4</v>
      </c>
      <c r="LS714">
        <v>-5.606716688386786E-5</v>
      </c>
      <c r="LT714">
        <v>-3.713969130966054E-4</v>
      </c>
      <c r="LU714">
        <v>-2.1036627174506457E-4</v>
      </c>
      <c r="LV714">
        <v>-5.0580713837073213E-4</v>
      </c>
      <c r="LW714">
        <v>-3.6925587415053904E-4</v>
      </c>
      <c r="LX714">
        <v>-6.3993056670926711E-4</v>
      </c>
      <c r="LY714">
        <v>-5.2794874182989513E-4</v>
      </c>
      <c r="LZ714">
        <v>-7.6928292289514251E-4</v>
      </c>
      <c r="MA714">
        <v>-6.8157619463607455E-4</v>
      </c>
      <c r="MB714">
        <v>-8.8967109309786001E-4</v>
      </c>
      <c r="MC714">
        <v>-8.2604518732881714E-4</v>
      </c>
      <c r="MD714">
        <v>-9.9803649774349843E-4</v>
      </c>
      <c r="ME714">
        <v>-9.5874319561228209E-4</v>
      </c>
      <c r="MF714">
        <v>-1.0930342917678376E-3</v>
      </c>
      <c r="MG714">
        <v>-1.0788714077409546E-3</v>
      </c>
      <c r="MH714">
        <v>-1.1751909000677874E-3</v>
      </c>
      <c r="MI714">
        <v>-1.1873504363918799E-3</v>
      </c>
      <c r="MJ714">
        <v>-1.2466632412625176E-3</v>
      </c>
      <c r="MK714">
        <v>-1.2864110343348985E-3</v>
      </c>
      <c r="ML714">
        <v>-1.3107564871322704E-3</v>
      </c>
      <c r="MM714">
        <v>-1.3790603473951902E-3</v>
      </c>
      <c r="MN714">
        <v>-1.3713840738348998E-3</v>
      </c>
      <c r="MO714">
        <v>-1.468587305240432E-3</v>
      </c>
      <c r="MP714">
        <v>-1.4325960160926738E-3</v>
      </c>
      <c r="MQ714">
        <v>-1.5581883334800377E-3</v>
      </c>
      <c r="MR714">
        <v>-1.4982180693055261E-3</v>
      </c>
      <c r="MS714">
        <v>-1.6507133460010649E-3</v>
      </c>
      <c r="MT714">
        <v>-1.5715788529031547E-3</v>
      </c>
      <c r="MU714">
        <v>-1.7484803755412977E-3</v>
      </c>
      <c r="MV714">
        <v>-1.6552678706347737E-3</v>
      </c>
      <c r="MW714">
        <v>-1.8530865392546204E-3</v>
      </c>
      <c r="MX714">
        <v>-1.7508588622744837E-3</v>
      </c>
      <c r="MY714">
        <v>-1.9651447062786439E-3</v>
      </c>
      <c r="MZ714">
        <v>-1.8585427592964433E-3</v>
      </c>
      <c r="NA714">
        <v>-2.0838950123543871E-3</v>
      </c>
      <c r="NB714">
        <v>-1.9766436843409599E-3</v>
      </c>
      <c r="NC714">
        <v>-2.2066843067265491E-3</v>
      </c>
      <c r="ND714">
        <v>-2.1010509611369683E-3</v>
      </c>
      <c r="NE714">
        <v>-2.3283885272813972E-3</v>
      </c>
      <c r="NF714">
        <v>-2.2247034602991883E-3</v>
      </c>
      <c r="NG714">
        <v>-2.4409805663391615E-3</v>
      </c>
      <c r="NH714">
        <v>-2.3374039081556128E-3</v>
      </c>
      <c r="NI714">
        <v>-2.5335909041625227E-3</v>
      </c>
      <c r="NJ714">
        <v>-2.4263581418815707E-3</v>
      </c>
      <c r="NK714">
        <v>-2.5934688645620351E-3</v>
      </c>
      <c r="NL714">
        <v>-2.477786250391844E-3</v>
      </c>
      <c r="NM714">
        <v>-2.6080628680949045E-3</v>
      </c>
      <c r="NN714">
        <v>-2.4795815154770614E-3</v>
      </c>
      <c r="NO714">
        <v>-2.5679013142975737E-3</v>
      </c>
      <c r="NP714">
        <v>-2.4243282773455206E-3</v>
      </c>
      <c r="NQ714">
        <v>-2.4692766642009016E-3</v>
      </c>
      <c r="NR714">
        <v>-2.3114361367157421E-3</v>
      </c>
      <c r="NS714">
        <v>-2.3154629256744914E-3</v>
      </c>
      <c r="NT714">
        <v>-2.1472860602272737E-3</v>
      </c>
      <c r="NU714">
        <v>-2.1157657397507233E-3</v>
      </c>
      <c r="NV714">
        <v>-1.9432346876067555E-3</v>
      </c>
      <c r="NW714">
        <v>-1.8828310215856278E-3</v>
      </c>
      <c r="NX714">
        <v>-1.7124213220889326E-3</v>
      </c>
      <c r="NY714">
        <v>-1.6294560607809051E-3</v>
      </c>
      <c r="NZ714">
        <v>-1.4667309017152416E-3</v>
      </c>
      <c r="OA714">
        <v>-1.3660967987760074E-3</v>
      </c>
      <c r="OB714">
        <v>-1.2148312981062883E-3</v>
      </c>
      <c r="OC714">
        <v>-1.0995969569215147E-3</v>
      </c>
      <c r="OD714">
        <v>-9.6145608606621228E-4</v>
      </c>
      <c r="OE714">
        <v>-8.3300056509034623E-4</v>
      </c>
      <c r="OF714">
        <v>-7.0759454958979129E-4</v>
      </c>
      <c r="OG714">
        <v>-5.6601016306922006E-4</v>
      </c>
      <c r="OH714">
        <v>-4.5113177640601951E-4</v>
      </c>
      <c r="OI714">
        <v>-2.9568928489023854E-4</v>
      </c>
      <c r="OJ714">
        <v>-1.8761328637804042E-4</v>
      </c>
      <c r="OK714">
        <v>-1.7195377448262099E-5</v>
      </c>
      <c r="OL714">
        <v>8.8984885387423805E-5</v>
      </c>
      <c r="OM714">
        <v>2.7546723653745515E-4</v>
      </c>
      <c r="ON714">
        <v>3.8540519303555023E-4</v>
      </c>
      <c r="OO714">
        <v>5.885052298235955E-4</v>
      </c>
      <c r="OP714">
        <v>7.0792476155031702E-4</v>
      </c>
      <c r="OQ714">
        <v>9.268649610602262E-4</v>
      </c>
      <c r="OR714">
        <v>1.0604068654299923E-3</v>
      </c>
      <c r="OS714">
        <v>1.2917159086883051E-3</v>
      </c>
      <c r="OT714">
        <v>1.4409819689919236E-3</v>
      </c>
      <c r="OU714">
        <v>1.6762445433377996E-3</v>
      </c>
      <c r="OV714">
        <v>1.8367048132537441E-3</v>
      </c>
      <c r="OW714">
        <v>2.0592515559556602E-3</v>
      </c>
      <c r="OX714">
        <v>2.2159625971439954E-3</v>
      </c>
      <c r="OY714">
        <v>2.3969578631127539E-3</v>
      </c>
      <c r="OZ714">
        <v>2.5200052823178653E-3</v>
      </c>
      <c r="PA714">
        <v>2.6159376881506012E-3</v>
      </c>
      <c r="PB714">
        <v>2.6586021238353763E-3</v>
      </c>
      <c r="PC714">
        <v>2.6148275515255168E-3</v>
      </c>
      <c r="PD714">
        <v>2.5204278734370111E-3</v>
      </c>
      <c r="PE714">
        <v>2.2877856261088038E-3</v>
      </c>
      <c r="PF714">
        <v>2.0120562796205666E-3</v>
      </c>
      <c r="PG714">
        <v>1.5801083110920291E-3</v>
      </c>
      <c r="PH714">
        <v>1.1267440273181738E-3</v>
      </c>
      <c r="PI714">
        <v>5.5814749672501132E-4</v>
      </c>
      <c r="PJ714">
        <v>0</v>
      </c>
    </row>
    <row r="715" spans="223:426" x14ac:dyDescent="0.35">
      <c r="HO715">
        <f>HO714+1</f>
        <v>685</v>
      </c>
      <c r="HP715">
        <v>68.5</v>
      </c>
      <c r="HQ715">
        <v>1.6872859834643879E-2</v>
      </c>
      <c r="HR715">
        <v>1.6872859834643879E-2</v>
      </c>
      <c r="HS715">
        <v>1.6760301211513617E-2</v>
      </c>
      <c r="HT715">
        <v>1.6754726922173602E-2</v>
      </c>
      <c r="HU715">
        <v>1.6531901554357329E-2</v>
      </c>
      <c r="HV715">
        <v>1.6515259832331829E-2</v>
      </c>
      <c r="HW715">
        <v>1.618841399068861E-2</v>
      </c>
      <c r="HX715">
        <v>1.6157708602255693E-2</v>
      </c>
      <c r="HY715">
        <v>1.5737466302692325E-2</v>
      </c>
      <c r="HZ715">
        <v>1.5692937558977781E-2</v>
      </c>
      <c r="IA715">
        <v>1.5194338540776405E-2</v>
      </c>
      <c r="IB715">
        <v>1.5139619332468142E-2</v>
      </c>
      <c r="IC715">
        <v>1.4581575914381644E-2</v>
      </c>
      <c r="ID715">
        <v>1.452313372249789E-2</v>
      </c>
      <c r="IE715">
        <v>1.3927262425027769E-2</v>
      </c>
      <c r="IF715">
        <v>1.3873242340114543E-2</v>
      </c>
      <c r="IG715">
        <v>1.3262243780512762E-2</v>
      </c>
      <c r="IH715">
        <v>1.3221067219016849E-2</v>
      </c>
      <c r="II715">
        <v>1.2616992129737449E-2</v>
      </c>
      <c r="IJ715">
        <v>1.2596159563816328E-2</v>
      </c>
      <c r="IK715">
        <v>1.2018910477334013E-2</v>
      </c>
      <c r="IL715">
        <v>1.2024348903948389E-2</v>
      </c>
      <c r="IM715">
        <v>1.1490631357957613E-2</v>
      </c>
      <c r="IN715">
        <v>1.1526693456109498E-2</v>
      </c>
      <c r="IO715">
        <v>1.1049446486940099E-2</v>
      </c>
      <c r="IP715">
        <v>1.1119443265833631E-2</v>
      </c>
      <c r="IQ715">
        <v>1.0707649332729628E-2</v>
      </c>
      <c r="IR715">
        <v>1.0814672295955443E-2</v>
      </c>
      <c r="IS715">
        <v>1.0473409023583289E-2</v>
      </c>
      <c r="IT715">
        <v>1.0621179647304512E-2</v>
      </c>
      <c r="IU715">
        <v>1.0351804863767041E-2</v>
      </c>
      <c r="IV715">
        <v>1.0545336521483359E-2</v>
      </c>
      <c r="IW715">
        <v>1.0345749115650758E-2</v>
      </c>
      <c r="IX715">
        <v>1.0591674401160135E-2</v>
      </c>
      <c r="IY715">
        <v>1.0456634773945612E-2</v>
      </c>
      <c r="IZ715">
        <v>1.0763114822646648E-2</v>
      </c>
      <c r="JA715">
        <v>1.0684629726946204E-2</v>
      </c>
      <c r="JB715">
        <v>1.1060817435799992E-2</v>
      </c>
      <c r="JC715">
        <v>1.1028599246602509E-2</v>
      </c>
      <c r="JD715">
        <v>1.1483682516284042E-2</v>
      </c>
      <c r="JE715">
        <v>1.1485692568862671E-2</v>
      </c>
      <c r="JF715">
        <v>1.2027606306658665E-2</v>
      </c>
      <c r="JG715">
        <v>1.2050693849987342E-2</v>
      </c>
      <c r="JH715">
        <v>1.2684663618805889E-2</v>
      </c>
      <c r="JI715">
        <v>1.2715315373337621E-2</v>
      </c>
      <c r="JJ715">
        <v>1.3442469452957625E-2</v>
      </c>
      <c r="JK715">
        <v>1.3467676944877138E-2</v>
      </c>
      <c r="JL715">
        <v>1.4284006459492855E-2</v>
      </c>
      <c r="JM715">
        <v>1.4292222574933292E-2</v>
      </c>
      <c r="JN715">
        <v>1.5188144047779158E-2</v>
      </c>
      <c r="JO715">
        <v>1.5170241329301797E-2</v>
      </c>
      <c r="JP715">
        <v>1.6130910951472229E-2</v>
      </c>
      <c r="JQ715">
        <v>1.6081017964594747E-2</v>
      </c>
      <c r="JR715">
        <v>1.70873948694985E-2</v>
      </c>
      <c r="JS715">
        <v>1.7003522329116769E-2</v>
      </c>
      <c r="JT715">
        <v>1.8034018930271602E-2</v>
      </c>
      <c r="JU715">
        <v>1.7918459361261654E-2</v>
      </c>
      <c r="JV715">
        <v>1.8950853622901956E-2</v>
      </c>
      <c r="JW715">
        <v>1.8810341809957547E-2</v>
      </c>
      <c r="JX715">
        <v>1.9823490279301383E-2</v>
      </c>
      <c r="JY715">
        <v>1.9669039121860101E-2</v>
      </c>
      <c r="JZ715">
        <v>2.0643952278507034E-2</v>
      </c>
      <c r="KA715">
        <v>2.0490269323151757E-2</v>
      </c>
      <c r="KB715">
        <v>2.1410378280382864E-2</v>
      </c>
      <c r="KC715">
        <v>2.1274890535870922E-2</v>
      </c>
      <c r="KD715">
        <v>2.2125698330452817E-2</v>
      </c>
      <c r="KE715">
        <v>2.2027344122337335E-2</v>
      </c>
      <c r="KF715">
        <v>2.2795860850553747E-2</v>
      </c>
      <c r="KG715">
        <v>2.2753816810380342E-2</v>
      </c>
      <c r="KH715">
        <v>2.3428134449362016E-2</v>
      </c>
      <c r="KI715">
        <v>2.3460553265673818E-2</v>
      </c>
      <c r="KJ715">
        <v>2.4029728157665072E-2</v>
      </c>
      <c r="KK715">
        <v>2.4152468114796065E-2</v>
      </c>
      <c r="KL715">
        <v>2.4606687156857179E-2</v>
      </c>
      <c r="KM715">
        <v>2.4831974960560155E-2</v>
      </c>
      <c r="KN715">
        <v>2.5162854726635177E-2</v>
      </c>
      <c r="KO715">
        <v>2.549783247612598E-2</v>
      </c>
      <c r="KP715">
        <v>2.5698645755960672E-2</v>
      </c>
      <c r="KQ715">
        <v>2.6143787122745201E-2</v>
      </c>
      <c r="KR715">
        <v>2.6209421914178563E-2</v>
      </c>
      <c r="KS715">
        <v>2.6756861606063182E-2</v>
      </c>
      <c r="KT715">
        <v>2.6683409541570811E-2</v>
      </c>
      <c r="KU715">
        <v>2.7315357249206817E-2</v>
      </c>
      <c r="KV715">
        <v>2.7099461214157773E-2</v>
      </c>
      <c r="KW715">
        <v>2.7787151571126368E-2</v>
      </c>
      <c r="KX715">
        <v>2.7425715521015945E-2</v>
      </c>
      <c r="KY715">
        <v>2.8129855286094341E-2</v>
      </c>
      <c r="KZ715">
        <v>2.7621484243718231E-2</v>
      </c>
      <c r="LA715">
        <v>2.8295771119063014E-2</v>
      </c>
      <c r="LB715">
        <v>2.7646058476406409E-2</v>
      </c>
      <c r="LC715">
        <v>2.8245297547459535E-2</v>
      </c>
      <c r="LD715">
        <v>2.7477568601456479E-2</v>
      </c>
      <c r="LE715">
        <v>2.7969427037369078E-2</v>
      </c>
      <c r="LF715">
        <v>2.7138560962728018E-2</v>
      </c>
      <c r="LG715">
        <v>2.7511777297880773E-2</v>
      </c>
      <c r="LH715">
        <v>2.6711248947612128E-2</v>
      </c>
      <c r="LI715">
        <v>2.696859397952699E-2</v>
      </c>
      <c r="LJ715">
        <v>2.6319472460112233E-2</v>
      </c>
      <c r="LK715">
        <v>2.645704826469052E-2</v>
      </c>
      <c r="LL715">
        <v>2.6083654046759778E-2</v>
      </c>
      <c r="LM715">
        <v>2.6083654046759778E-2</v>
      </c>
      <c r="LN715">
        <v>0</v>
      </c>
      <c r="LO715">
        <v>2.2978195717284801E-4</v>
      </c>
      <c r="LP715">
        <v>-1.106307380122445E-4</v>
      </c>
      <c r="LQ715">
        <v>1.0092932664581823E-4</v>
      </c>
      <c r="LR715">
        <v>-2.2906262935364861E-4</v>
      </c>
      <c r="LS715">
        <v>-3.9254164421214864E-5</v>
      </c>
      <c r="LT715">
        <v>-3.5413595567610222E-4</v>
      </c>
      <c r="LU715">
        <v>-1.8838325244878459E-4</v>
      </c>
      <c r="LV715">
        <v>-4.8340078392977904E-4</v>
      </c>
      <c r="LW715">
        <v>-3.4285526448383282E-4</v>
      </c>
      <c r="LX715">
        <v>-6.1328744088355136E-4</v>
      </c>
      <c r="LY715">
        <v>-4.9822624078769268E-4</v>
      </c>
      <c r="LZ715">
        <v>-7.3962765387643452E-4</v>
      </c>
      <c r="MA715">
        <v>-6.4988699731055827E-4</v>
      </c>
      <c r="MB715">
        <v>-8.5843442279764839E-4</v>
      </c>
      <c r="MC715">
        <v>-7.9387324361241524E-4</v>
      </c>
      <c r="MD715">
        <v>-9.6671440648847041E-4</v>
      </c>
      <c r="ME715">
        <v>-9.2755541582185475E-4</v>
      </c>
      <c r="MF715">
        <v>-1.0630517118722842E-3</v>
      </c>
      <c r="MG715">
        <v>-1.0499926709147107E-3</v>
      </c>
      <c r="MH715">
        <v>-1.1478010565791909E-3</v>
      </c>
      <c r="MI715">
        <v>-1.1618841734591474E-3</v>
      </c>
      <c r="MJ715">
        <v>-1.2228973144345174E-3</v>
      </c>
      <c r="MK715">
        <v>-1.2652116587302433E-3</v>
      </c>
      <c r="ML715">
        <v>-1.2914200971206851E-3</v>
      </c>
      <c r="MM715">
        <v>-1.3627479788204402E-3</v>
      </c>
      <c r="MN715">
        <v>-1.3570853655229681E-3</v>
      </c>
      <c r="MO715">
        <v>-1.4575876044221835E-3</v>
      </c>
      <c r="MP715">
        <v>-1.4237870649904511E-3</v>
      </c>
      <c r="MQ715">
        <v>-1.5527802904893744E-3</v>
      </c>
      <c r="MR715">
        <v>-1.4952342753647349E-3</v>
      </c>
      <c r="MS715">
        <v>-1.6510719071534796E-3</v>
      </c>
      <c r="MT715">
        <v>-1.5746660675783918E-3</v>
      </c>
      <c r="MU715">
        <v>-1.7547054824699462E-3</v>
      </c>
      <c r="MV715">
        <v>-1.6645916281147093E-3</v>
      </c>
      <c r="MW715">
        <v>-1.8652138566426679E-3</v>
      </c>
      <c r="MX715">
        <v>-1.7664935008407316E-3</v>
      </c>
      <c r="MY715">
        <v>-1.9831360276776179E-3</v>
      </c>
      <c r="MZ715">
        <v>-1.8804409833091938E-3</v>
      </c>
      <c r="NA715">
        <v>-2.107609011602612E-3</v>
      </c>
      <c r="NB715">
        <v>-2.0045904038599972E-3</v>
      </c>
      <c r="NC715">
        <v>-2.2358321821417731E-3</v>
      </c>
      <c r="ND715">
        <v>-2.1346101417705596E-3</v>
      </c>
      <c r="NE715">
        <v>-2.3624849380605461E-3</v>
      </c>
      <c r="NF715">
        <v>-2.2631733125026308E-3</v>
      </c>
      <c r="NG715">
        <v>-2.4793073426182533E-3</v>
      </c>
      <c r="NH715">
        <v>-2.3798019505760905E-3</v>
      </c>
      <c r="NI715">
        <v>-2.5751959689712207E-3</v>
      </c>
      <c r="NJ715">
        <v>-2.4714585516900194E-3</v>
      </c>
      <c r="NK715">
        <v>-2.6372198796229718E-3</v>
      </c>
      <c r="NL715">
        <v>-2.5242214877336145E-3</v>
      </c>
      <c r="NM715">
        <v>-2.6527596151909457E-3</v>
      </c>
      <c r="NN715">
        <v>-2.5259969920901739E-3</v>
      </c>
      <c r="NO715">
        <v>-2.6124254246870319E-3</v>
      </c>
      <c r="NP715">
        <v>-2.4695517785367771E-3</v>
      </c>
      <c r="NQ715">
        <v>-2.5127352135093425E-3</v>
      </c>
      <c r="NR715">
        <v>-2.3546102542564718E-3</v>
      </c>
      <c r="NS715">
        <v>-2.35727998770815E-3</v>
      </c>
      <c r="NT715">
        <v>-2.1879246162809941E-3</v>
      </c>
      <c r="NU715">
        <v>-2.1556979085658439E-3</v>
      </c>
      <c r="NV715">
        <v>-1.9811971612878304E-3</v>
      </c>
      <c r="NW715">
        <v>-1.9209154199130965E-3</v>
      </c>
      <c r="NX715">
        <v>-1.747831232991602E-3</v>
      </c>
      <c r="NY715">
        <v>-1.6659215745108481E-3</v>
      </c>
      <c r="NZ715">
        <v>-1.4998764948978343E-3</v>
      </c>
      <c r="OA715">
        <v>-1.4012710825811105E-3</v>
      </c>
      <c r="OB715">
        <v>-1.2460782848984901E-3</v>
      </c>
      <c r="OC715">
        <v>-1.1338290400057362E-3</v>
      </c>
      <c r="OD715">
        <v>-9.9118447940611896E-4</v>
      </c>
      <c r="OE715">
        <v>-8.6660379690692811E-4</v>
      </c>
      <c r="OF715">
        <v>-7.3615672550611554E-4</v>
      </c>
      <c r="OG715">
        <v>-5.9922031395347034E-4</v>
      </c>
      <c r="OH715">
        <v>-4.788212525006739E-4</v>
      </c>
      <c r="OI715">
        <v>-3.2862850568790304E-4</v>
      </c>
      <c r="OJ715">
        <v>-2.1463177589660544E-4</v>
      </c>
      <c r="OK715">
        <v>-4.9831855307258921E-5</v>
      </c>
      <c r="OL715">
        <v>6.2573881016483941E-5</v>
      </c>
      <c r="OM715">
        <v>2.4337385475545651E-4</v>
      </c>
      <c r="ON715">
        <v>3.5974632915998159E-4</v>
      </c>
      <c r="OO715">
        <v>5.5748135819307391E-4</v>
      </c>
      <c r="OP715">
        <v>6.8347097101621995E-4</v>
      </c>
      <c r="OQ715">
        <v>8.9782752940725905E-4</v>
      </c>
      <c r="OR715">
        <v>1.0380469720100889E-3</v>
      </c>
      <c r="OS715">
        <v>1.2660935116763968E-3</v>
      </c>
      <c r="OT715">
        <v>1.4221694412106048E-3</v>
      </c>
      <c r="OU715">
        <v>1.6560711922286666E-3</v>
      </c>
      <c r="OV715">
        <v>1.8235111074158894E-3</v>
      </c>
      <c r="OW715">
        <v>2.0471247750792226E-3</v>
      </c>
      <c r="OX715">
        <v>2.2108954711949854E-3</v>
      </c>
      <c r="OY715">
        <v>2.3956649391264763E-3</v>
      </c>
      <c r="OZ715">
        <v>2.5253484477303486E-3</v>
      </c>
      <c r="PA715">
        <v>2.627510719316546E-3</v>
      </c>
      <c r="PB715">
        <v>2.6750781116182763E-3</v>
      </c>
      <c r="PC715">
        <v>2.638970643715518E-3</v>
      </c>
      <c r="PD715">
        <v>2.5454043618437562E-3</v>
      </c>
      <c r="PE715">
        <v>2.3202284089033722E-3</v>
      </c>
      <c r="PF715">
        <v>2.0383952292461105E-3</v>
      </c>
      <c r="PG715">
        <v>1.6122648210243607E-3</v>
      </c>
      <c r="PH715">
        <v>1.1441283527280828E-3</v>
      </c>
      <c r="PI715">
        <v>5.7965544499455042E-4</v>
      </c>
      <c r="PJ715">
        <v>0</v>
      </c>
    </row>
    <row r="716" spans="223:426" x14ac:dyDescent="0.35">
      <c r="HO716">
        <f>HO715+1</f>
        <v>686</v>
      </c>
      <c r="HP716">
        <v>68.599999999999994</v>
      </c>
      <c r="HQ716">
        <v>1.7436017400128311E-2</v>
      </c>
      <c r="HR716">
        <v>1.7436017400128311E-2</v>
      </c>
      <c r="HS716">
        <v>1.734516728473879E-2</v>
      </c>
      <c r="HT716">
        <v>1.731369079727952E-2</v>
      </c>
      <c r="HU716">
        <v>1.7132846351128096E-2</v>
      </c>
      <c r="HV716">
        <v>1.7065620011706931E-2</v>
      </c>
      <c r="HW716">
        <v>1.6799219468212955E-2</v>
      </c>
      <c r="HX716">
        <v>1.6694980709758646E-2</v>
      </c>
      <c r="HY716">
        <v>1.6351565227668684E-2</v>
      </c>
      <c r="HZ716">
        <v>1.6212771218264505E-2</v>
      </c>
      <c r="IA716">
        <v>1.5805116801986836E-2</v>
      </c>
      <c r="IB716">
        <v>1.5638060344182567E-2</v>
      </c>
      <c r="IC716">
        <v>1.5182710594587409E-2</v>
      </c>
      <c r="ID716">
        <v>1.4996905373842784E-2</v>
      </c>
      <c r="IE716">
        <v>1.4513049319412556E-2</v>
      </c>
      <c r="IF716">
        <v>1.4319992307669567E-2</v>
      </c>
      <c r="IG716">
        <v>1.3827857485698791E-2</v>
      </c>
      <c r="IH716">
        <v>1.3639521313520912E-2</v>
      </c>
      <c r="II716">
        <v>1.3158628188629676E-2</v>
      </c>
      <c r="IJ716">
        <v>1.2986138561397E-2</v>
      </c>
      <c r="IK716">
        <v>1.2533783678394668E-2</v>
      </c>
      <c r="IL716">
        <v>1.238663563533334E-2</v>
      </c>
      <c r="IM716">
        <v>1.1976837436959814E-2</v>
      </c>
      <c r="IN716">
        <v>1.1862770149391891E-2</v>
      </c>
      <c r="IO716">
        <v>1.1505721136252181E-2</v>
      </c>
      <c r="IP716">
        <v>1.1431139817088353E-2</v>
      </c>
      <c r="IQ716">
        <v>1.1133068760742314E-2</v>
      </c>
      <c r="IR716">
        <v>1.1103769751609137E-2</v>
      </c>
      <c r="IS716">
        <v>1.0867070963207326E-2</v>
      </c>
      <c r="IT716">
        <v>1.088900464103721E-2</v>
      </c>
      <c r="IU716">
        <v>1.0712515857146407E-2</v>
      </c>
      <c r="IV716">
        <v>1.0792370755012329E-2</v>
      </c>
      <c r="IW716">
        <v>1.0671732057486283E-2</v>
      </c>
      <c r="IX716">
        <v>1.0817196084131972E-2</v>
      </c>
      <c r="IY716">
        <v>1.074526612074439E-2</v>
      </c>
      <c r="IZ716">
        <v>1.0964890382383762E-2</v>
      </c>
      <c r="JA716">
        <v>1.0932221032898377E-2</v>
      </c>
      <c r="JB716">
        <v>1.1234872748910817E-2</v>
      </c>
      <c r="JC716">
        <v>1.1230252515085642E-2</v>
      </c>
      <c r="JD716">
        <v>1.1624201645374106E-2</v>
      </c>
      <c r="JE716">
        <v>1.1635280038286119E-2</v>
      </c>
      <c r="JF716">
        <v>1.2127026625127203E-2</v>
      </c>
      <c r="JG716">
        <v>1.2141032162849799E-2</v>
      </c>
      <c r="JH716">
        <v>1.273404736550942E-2</v>
      </c>
      <c r="JI716">
        <v>1.2738606537681538E-2</v>
      </c>
      <c r="JJ716">
        <v>1.3432213935511458E-2</v>
      </c>
      <c r="JK716">
        <v>1.3416253571300966E-2</v>
      </c>
      <c r="JL716">
        <v>1.4204887671327411E-2</v>
      </c>
      <c r="JM716">
        <v>1.4159547794757444E-2</v>
      </c>
      <c r="JN716">
        <v>1.5032567546497981E-2</v>
      </c>
      <c r="JO716">
        <v>1.4951987882615316E-2</v>
      </c>
      <c r="JP716">
        <v>1.589410723736543E-2</v>
      </c>
      <c r="JQ716">
        <v>1.5775945392159436E-2</v>
      </c>
      <c r="JR716">
        <v>1.6768227368183213E-2</v>
      </c>
      <c r="JS716">
        <v>1.6613871192791556E-2</v>
      </c>
      <c r="JT716">
        <v>1.7635150562490112E-2</v>
      </c>
      <c r="JU716">
        <v>1.7449728360830197E-2</v>
      </c>
      <c r="JV716">
        <v>1.8478236950144247E-2</v>
      </c>
      <c r="JW716">
        <v>1.8270543657762518E-2</v>
      </c>
      <c r="JX716">
        <v>1.9285389932899768E-2</v>
      </c>
      <c r="JY716">
        <v>1.9067707951864306E-2</v>
      </c>
      <c r="JZ716">
        <v>2.0049836390505549E-2</v>
      </c>
      <c r="KA716">
        <v>1.9837521991745856E-2</v>
      </c>
      <c r="KB716">
        <v>2.0769979247867526E-2</v>
      </c>
      <c r="KC716">
        <v>2.0580745218763529E-2</v>
      </c>
      <c r="KD716">
        <v>2.1448405820187904E-2</v>
      </c>
      <c r="KE716">
        <v>2.1301363096483839E-2</v>
      </c>
      <c r="KF716">
        <v>2.2090470531885346E-2</v>
      </c>
      <c r="KG716">
        <v>2.2005043483571952E-2</v>
      </c>
      <c r="KH716">
        <v>2.2702894328906771E-2</v>
      </c>
      <c r="KI716">
        <v>2.269767890168348E-2</v>
      </c>
      <c r="KJ716">
        <v>2.329260625577529E-2</v>
      </c>
      <c r="KK716">
        <v>2.3384174136347299E-2</v>
      </c>
      <c r="KL716">
        <v>2.3865806870283324E-2</v>
      </c>
      <c r="KM716">
        <v>2.4067426361330493E-2</v>
      </c>
      <c r="KN716">
        <v>2.4427083082075848E-2</v>
      </c>
      <c r="KO716">
        <v>2.4747329766843497E-2</v>
      </c>
      <c r="KP716">
        <v>2.4978359481955561E-2</v>
      </c>
      <c r="KQ716">
        <v>2.5419611610281282E-2</v>
      </c>
      <c r="KR716">
        <v>2.5517509065722383E-2</v>
      </c>
      <c r="KS716">
        <v>2.6074368755345061E-2</v>
      </c>
      <c r="KT716">
        <v>2.603658392447572E-2</v>
      </c>
      <c r="KU716">
        <v>2.669437849679113E-2</v>
      </c>
      <c r="KV716">
        <v>2.6519960329268108E-2</v>
      </c>
      <c r="KW716">
        <v>2.7253736574073456E-2</v>
      </c>
      <c r="KX716">
        <v>2.6943389607076765E-2</v>
      </c>
      <c r="KY716">
        <v>2.7718277195706905E-2</v>
      </c>
      <c r="KZ716">
        <v>2.7276091292557664E-2</v>
      </c>
      <c r="LA716">
        <v>2.8050416538571852E-2</v>
      </c>
      <c r="LB716">
        <v>2.748907977788757E-2</v>
      </c>
      <c r="LC716">
        <v>2.822130426323971E-2</v>
      </c>
      <c r="LD716">
        <v>2.7571636100365397E-2</v>
      </c>
      <c r="LE716">
        <v>2.8229162264202343E-2</v>
      </c>
      <c r="LF716">
        <v>2.754995559535656E-2</v>
      </c>
      <c r="LG716">
        <v>2.8110987439617811E-2</v>
      </c>
      <c r="LH716">
        <v>2.7487220741689734E-2</v>
      </c>
      <c r="LI716">
        <v>2.7923904013131277E-2</v>
      </c>
      <c r="LJ716">
        <v>2.744412658347152E-2</v>
      </c>
      <c r="LK716">
        <v>2.7698042782856269E-2</v>
      </c>
      <c r="LL716">
        <v>2.7431519072220731E-2</v>
      </c>
      <c r="LM716">
        <v>2.7431519072220731E-2</v>
      </c>
      <c r="LN716">
        <v>0</v>
      </c>
      <c r="LO716">
        <v>2.3435844461656044E-4</v>
      </c>
      <c r="LP716">
        <v>-1.0469863285771623E-4</v>
      </c>
      <c r="LQ716">
        <v>1.1140036546621046E-4</v>
      </c>
      <c r="LR716">
        <v>-2.170485883607236E-4</v>
      </c>
      <c r="LS716">
        <v>-2.2913153804791418E-5</v>
      </c>
      <c r="LT716">
        <v>-3.3621041952144187E-4</v>
      </c>
      <c r="LU716">
        <v>-1.6654251525591177E-4</v>
      </c>
      <c r="LV716">
        <v>-4.6011029311121668E-4</v>
      </c>
      <c r="LW716">
        <v>-3.1626703009120466E-4</v>
      </c>
      <c r="LX716">
        <v>-5.8556316453752043E-4</v>
      </c>
      <c r="LY716">
        <v>-4.6800404496277596E-4</v>
      </c>
      <c r="LZ716">
        <v>-7.0873156592065885E-4</v>
      </c>
      <c r="MA716">
        <v>-6.1742067006974636E-4</v>
      </c>
      <c r="MB716">
        <v>-8.2584678997954563E-4</v>
      </c>
      <c r="MC716">
        <v>-7.606938337179663E-4</v>
      </c>
      <c r="MD716">
        <v>-9.3398736598852394E-4</v>
      </c>
      <c r="ME716">
        <v>-8.9518272902805581E-4</v>
      </c>
      <c r="MF716">
        <v>-1.0316656760310059E-3</v>
      </c>
      <c r="MG716">
        <v>-1.0198028473162534E-3</v>
      </c>
      <c r="MH716">
        <v>-1.1190566914691046E-3</v>
      </c>
      <c r="MI716">
        <v>-1.1350237576901946E-3</v>
      </c>
      <c r="MJ716">
        <v>-1.1978592750457075E-3</v>
      </c>
      <c r="MK716">
        <v>-1.242565525728431E-3</v>
      </c>
      <c r="ML716">
        <v>-1.270909747622058E-3</v>
      </c>
      <c r="MM716">
        <v>-1.3449517751506536E-3</v>
      </c>
      <c r="MN716">
        <v>-1.341707188743666E-3</v>
      </c>
      <c r="MO716">
        <v>-1.4450670589364217E-3</v>
      </c>
      <c r="MP716">
        <v>-1.4139699442353303E-3</v>
      </c>
      <c r="MQ716">
        <v>-1.5457995260399191E-3</v>
      </c>
      <c r="MR716">
        <v>-1.4912717372203318E-3</v>
      </c>
      <c r="MS716">
        <v>-1.6497770736289608E-3</v>
      </c>
      <c r="MT716">
        <v>-1.5767449193093204E-3</v>
      </c>
      <c r="MU716">
        <v>-1.7591551005441102E-3</v>
      </c>
      <c r="MV716">
        <v>-1.6728034635806028E-3</v>
      </c>
      <c r="MW716">
        <v>-1.8753914338650287E-3</v>
      </c>
      <c r="MX716">
        <v>-1.7808274070678712E-3</v>
      </c>
      <c r="MY716">
        <v>-1.9989436743310211E-3</v>
      </c>
      <c r="MZ716">
        <v>-1.9007589130787099E-3</v>
      </c>
      <c r="NA716">
        <v>-2.1288437784910469E-3</v>
      </c>
      <c r="NB716">
        <v>-2.030590097887528E-3</v>
      </c>
      <c r="NC716">
        <v>-2.2621506892760734E-3</v>
      </c>
      <c r="ND716">
        <v>-2.1657849874255667E-3</v>
      </c>
      <c r="NE716">
        <v>-2.3933670001005454E-3</v>
      </c>
      <c r="NF716">
        <v>-2.2987838420798564E-3</v>
      </c>
      <c r="NG716">
        <v>-2.5140346759770283E-3</v>
      </c>
      <c r="NH716">
        <v>-2.4188775742405052E-3</v>
      </c>
      <c r="NI716">
        <v>-2.6128644901433785E-3</v>
      </c>
      <c r="NJ716">
        <v>-2.5128463071990076E-3</v>
      </c>
      <c r="NK716">
        <v>-2.676799014259346E-3</v>
      </c>
      <c r="NL716">
        <v>-2.5666869696656853E-3</v>
      </c>
      <c r="NM716">
        <v>-2.6931969489119717E-3</v>
      </c>
      <c r="NN716">
        <v>-2.5683620462734168E-3</v>
      </c>
      <c r="NO716">
        <v>-2.6527742378028439E-3</v>
      </c>
      <c r="NP716">
        <v>-2.5108333300013696E-3</v>
      </c>
      <c r="NQ716">
        <v>-2.5522676416709785E-3</v>
      </c>
      <c r="NR716">
        <v>-2.3941186102987549E-3</v>
      </c>
      <c r="NS716">
        <v>-2.3955511516431547E-3</v>
      </c>
      <c r="NT716">
        <v>-2.2252946784872183E-3</v>
      </c>
      <c r="NU716">
        <v>-2.1925467536478777E-3</v>
      </c>
      <c r="NV716">
        <v>-2.0163541275213812E-3</v>
      </c>
      <c r="NW716">
        <v>-1.9564135148447456E-3</v>
      </c>
      <c r="NX716">
        <v>-1.7809159920261857E-3</v>
      </c>
      <c r="NY716">
        <v>-1.7002963249499053E-3</v>
      </c>
      <c r="NZ716">
        <v>-1.531162476856132E-3</v>
      </c>
      <c r="OA716">
        <v>-1.4348289453637812E-3</v>
      </c>
      <c r="OB716">
        <v>-1.2759022146921763E-3</v>
      </c>
      <c r="OC716">
        <v>-1.1668932409533239E-3</v>
      </c>
      <c r="OD716">
        <v>-1.0198985337359322E-3</v>
      </c>
      <c r="OE716">
        <v>-8.9946917578195851E-4</v>
      </c>
      <c r="OF716">
        <v>-7.6409804283209101E-4</v>
      </c>
      <c r="OG716">
        <v>-6.3212048417039671E-4</v>
      </c>
      <c r="OH716">
        <v>-5.062893453139293E-4</v>
      </c>
      <c r="OI716">
        <v>-3.617075378017625E-4</v>
      </c>
      <c r="OJ716">
        <v>-2.4186339683573914E-4</v>
      </c>
      <c r="OK716">
        <v>-8.3112024121577308E-5</v>
      </c>
      <c r="OL716">
        <v>3.5442056347009385E-5</v>
      </c>
      <c r="OM716">
        <v>2.100366631082634E-4</v>
      </c>
      <c r="ON716">
        <v>3.3273547509541306E-4</v>
      </c>
      <c r="OO716">
        <v>5.2446209845774809E-4</v>
      </c>
      <c r="OP716">
        <v>6.5684380864580955E-4</v>
      </c>
      <c r="OQ716">
        <v>8.6581984385661651E-4</v>
      </c>
      <c r="OR716">
        <v>1.012414935712073E-3</v>
      </c>
      <c r="OS716">
        <v>1.236212262463055E-3</v>
      </c>
      <c r="OT716">
        <v>1.3986005531404714E-3</v>
      </c>
      <c r="OU716">
        <v>1.6299321544097712E-3</v>
      </c>
      <c r="OV716">
        <v>1.8035735209104154E-3</v>
      </c>
      <c r="OW716">
        <v>2.0268114295533108E-3</v>
      </c>
      <c r="OX716">
        <v>2.1965061655004089E-3</v>
      </c>
      <c r="OY716">
        <v>2.383428966701222E-3</v>
      </c>
      <c r="OZ716">
        <v>2.5182481142471628E-3</v>
      </c>
      <c r="PA716">
        <v>2.6250547010344271E-3</v>
      </c>
      <c r="PB716">
        <v>2.6758560980837979E-3</v>
      </c>
      <c r="PC716">
        <v>2.6463955586281994E-3</v>
      </c>
      <c r="PD716">
        <v>2.5524413287161371E-3</v>
      </c>
      <c r="PE716">
        <v>2.3352605296023147E-3</v>
      </c>
      <c r="PF716">
        <v>2.0476911405616295E-3</v>
      </c>
      <c r="PG716">
        <v>1.6305745342792761E-3</v>
      </c>
      <c r="PH716">
        <v>1.1506648188768398E-3</v>
      </c>
      <c r="PI716">
        <v>5.9606337863935162E-4</v>
      </c>
      <c r="PJ716">
        <v>0</v>
      </c>
    </row>
    <row r="717" spans="223:426" x14ac:dyDescent="0.35">
      <c r="HO717">
        <f>HO716+1</f>
        <v>687</v>
      </c>
      <c r="HP717">
        <v>68.7</v>
      </c>
      <c r="HQ717">
        <v>1.7969820570784306E-2</v>
      </c>
      <c r="HR717">
        <v>1.7969820570784306E-2</v>
      </c>
      <c r="HS717">
        <v>1.7901350459166791E-2</v>
      </c>
      <c r="HT717">
        <v>1.7844537210986774E-2</v>
      </c>
      <c r="HU717">
        <v>1.7707020356883246E-2</v>
      </c>
      <c r="HV717">
        <v>1.7590347215138899E-2</v>
      </c>
      <c r="HW717">
        <v>1.7386377009820878E-2</v>
      </c>
      <c r="HX717">
        <v>1.7210274301273133E-2</v>
      </c>
      <c r="HY717">
        <v>1.6946226248962401E-2</v>
      </c>
      <c r="HZ717">
        <v>1.6715279860102177E-2</v>
      </c>
      <c r="IA717">
        <v>1.6401537878650573E-2</v>
      </c>
      <c r="IB717">
        <v>1.6124575008581825E-2</v>
      </c>
      <c r="IC717">
        <v>1.5775147990831361E-2</v>
      </c>
      <c r="ID717">
        <v>1.5464584257055609E-2</v>
      </c>
      <c r="IE717">
        <v>1.509604458977926E-2</v>
      </c>
      <c r="IF717">
        <v>1.4766588692110066E-2</v>
      </c>
      <c r="IG717">
        <v>1.4396496188496657E-2</v>
      </c>
      <c r="IH717">
        <v>1.4063556614609767E-2</v>
      </c>
      <c r="II717">
        <v>1.3708717810820868E-2</v>
      </c>
      <c r="IJ717">
        <v>1.3386967547161914E-2</v>
      </c>
      <c r="IK717">
        <v>1.3061912379953855E-2</v>
      </c>
      <c r="IL717">
        <v>1.2764375683091439E-2</v>
      </c>
      <c r="IM717">
        <v>1.2480304794040158E-2</v>
      </c>
      <c r="IN717">
        <v>1.2218099459236451E-2</v>
      </c>
      <c r="IO717">
        <v>1.1982361148004729E-2</v>
      </c>
      <c r="IP717">
        <v>1.176499530190901E-2</v>
      </c>
      <c r="IQ717">
        <v>1.1581001669911762E-2</v>
      </c>
      <c r="IR717">
        <v>1.1416985710012631E-2</v>
      </c>
      <c r="IS717">
        <v>1.128442137245258E-2</v>
      </c>
      <c r="IT717">
        <v>1.1181930475050627E-2</v>
      </c>
      <c r="IU717">
        <v>1.109712616365339E-2</v>
      </c>
      <c r="IV717">
        <v>1.1064497833952421E-2</v>
      </c>
      <c r="IW717">
        <v>1.1020890907598863E-2</v>
      </c>
      <c r="IX717">
        <v>1.106681812592818E-2</v>
      </c>
      <c r="IY717">
        <v>1.1055467875174802E-2</v>
      </c>
      <c r="IZ717">
        <v>1.1188823046859409E-2</v>
      </c>
      <c r="JA717">
        <v>1.119897711701053E-2</v>
      </c>
      <c r="JB717">
        <v>1.1428267692309273E-2</v>
      </c>
      <c r="JC717">
        <v>1.1447988680534968E-2</v>
      </c>
      <c r="JD717">
        <v>1.1780505917048215E-2</v>
      </c>
      <c r="JE717">
        <v>1.1797371086189752E-2</v>
      </c>
      <c r="JF717">
        <v>1.223815357400348E-2</v>
      </c>
      <c r="JG717">
        <v>1.2240038753638844E-2</v>
      </c>
      <c r="JH717">
        <v>1.2790827842088556E-2</v>
      </c>
      <c r="JI717">
        <v>1.2766772531403762E-2</v>
      </c>
      <c r="JJ717">
        <v>1.3425168714397641E-2</v>
      </c>
      <c r="JK717">
        <v>1.3366279176768862E-2</v>
      </c>
      <c r="JL717">
        <v>1.4125287809316175E-2</v>
      </c>
      <c r="JM717">
        <v>1.4025564942311096E-2</v>
      </c>
      <c r="JN717">
        <v>1.4873632579933021E-2</v>
      </c>
      <c r="JO717">
        <v>1.4730549705677304E-2</v>
      </c>
      <c r="JP717">
        <v>1.5652074718782754E-2</v>
      </c>
      <c r="JQ717">
        <v>1.5466761111338706E-2</v>
      </c>
      <c r="JR717">
        <v>1.6442989102507823E-2</v>
      </c>
      <c r="JS717">
        <v>1.6220044334175225E-2</v>
      </c>
      <c r="JT717">
        <v>1.7230252701748314E-2</v>
      </c>
      <c r="JU717">
        <v>1.6977412651553898E-2</v>
      </c>
      <c r="JV717">
        <v>1.8000258981821986E-2</v>
      </c>
      <c r="JW717">
        <v>1.7728144298674638E-2</v>
      </c>
      <c r="JX717">
        <v>1.8742934619893369E-2</v>
      </c>
      <c r="JY717">
        <v>1.8464901498274483E-2</v>
      </c>
      <c r="JZ717">
        <v>1.9452456903998695E-2</v>
      </c>
      <c r="KA717">
        <v>1.9184372690209821E-2</v>
      </c>
      <c r="KB717">
        <v>2.0127312537189752E-2</v>
      </c>
      <c r="KC717">
        <v>1.9887090267993787E-2</v>
      </c>
      <c r="KD717">
        <v>2.076964254623179E-2</v>
      </c>
      <c r="KE717">
        <v>2.0576511615261996E-2</v>
      </c>
      <c r="KF717">
        <v>2.138416390050223E-2</v>
      </c>
      <c r="KG717">
        <v>2.1257750532924818E-2</v>
      </c>
      <c r="KH717">
        <v>2.1977042284077042E-2</v>
      </c>
      <c r="KI717">
        <v>2.1936331057978618E-2</v>
      </c>
      <c r="KJ717">
        <v>2.255493291722693E-2</v>
      </c>
      <c r="KK717">
        <v>2.2617137572853246E-2</v>
      </c>
      <c r="KL717">
        <v>2.312419588644455E-2</v>
      </c>
      <c r="KM717">
        <v>2.3303538286318405E-2</v>
      </c>
      <c r="KN717">
        <v>2.3690155048217337E-2</v>
      </c>
      <c r="KO717">
        <v>2.3996545205702494E-2</v>
      </c>
      <c r="KP717">
        <v>2.4256224792981663E-2</v>
      </c>
      <c r="KQ717">
        <v>2.4693845039715875E-2</v>
      </c>
      <c r="KR717">
        <v>2.4822760775534965E-2</v>
      </c>
      <c r="KS717">
        <v>2.538859197827183E-2</v>
      </c>
      <c r="KT717">
        <v>2.5385617446028803E-2</v>
      </c>
      <c r="KU717">
        <v>2.6068045782280263E-2</v>
      </c>
      <c r="KV717">
        <v>2.5934706032308744E-2</v>
      </c>
      <c r="KW717">
        <v>2.6712585429096838E-2</v>
      </c>
      <c r="KX717">
        <v>2.6453488407095712E-2</v>
      </c>
      <c r="KY717">
        <v>2.7296448271339258E-2</v>
      </c>
      <c r="KZ717">
        <v>2.6921351466215961E-2</v>
      </c>
      <c r="LA717">
        <v>2.7792528064896457E-2</v>
      </c>
      <c r="LB717">
        <v>2.7321525916327253E-2</v>
      </c>
      <c r="LC717">
        <v>2.8183313655236419E-2</v>
      </c>
      <c r="LD717">
        <v>2.7655143660216104E-2</v>
      </c>
      <c r="LE717">
        <v>2.8474965610680889E-2</v>
      </c>
      <c r="LF717">
        <v>2.7952658991098556E-2</v>
      </c>
      <c r="LG717">
        <v>2.8698328740635964E-2</v>
      </c>
      <c r="LH717">
        <v>2.8258129801552255E-2</v>
      </c>
      <c r="LI717">
        <v>2.8871237167389426E-2</v>
      </c>
      <c r="LJ717">
        <v>2.8567956948530347E-2</v>
      </c>
      <c r="LK717">
        <v>2.8936151877864646E-2</v>
      </c>
      <c r="LL717">
        <v>2.8781631875648972E-2</v>
      </c>
      <c r="LM717">
        <v>2.8781631875648972E-2</v>
      </c>
      <c r="LN717">
        <v>0</v>
      </c>
      <c r="LO717">
        <v>2.3783245947085714E-4</v>
      </c>
      <c r="LP717">
        <v>-9.8614649577742169E-5</v>
      </c>
      <c r="LQ717">
        <v>1.2099135768253788E-4</v>
      </c>
      <c r="LR717">
        <v>-2.0471968625985709E-4</v>
      </c>
      <c r="LS717">
        <v>-7.1985527165283775E-6</v>
      </c>
      <c r="LT717">
        <v>-3.1779958139134458E-4</v>
      </c>
      <c r="LU717">
        <v>-1.4505168371047007E-4</v>
      </c>
      <c r="LV717">
        <v>-4.3616368141105957E-4</v>
      </c>
      <c r="LW717">
        <v>-2.897411828420657E-4</v>
      </c>
      <c r="LX717">
        <v>-5.570218781070995E-4</v>
      </c>
      <c r="LY717">
        <v>-4.375600904729157E-4</v>
      </c>
      <c r="LZ717">
        <v>-6.7687960612908369E-4</v>
      </c>
      <c r="MA717">
        <v>-5.8446664743144175E-4</v>
      </c>
      <c r="MB717">
        <v>-7.9219780020939714E-4</v>
      </c>
      <c r="MC717">
        <v>-7.267915187174844E-4</v>
      </c>
      <c r="MD717">
        <v>-9.001345453841284E-4</v>
      </c>
      <c r="ME717">
        <v>-8.6189030483994878E-4</v>
      </c>
      <c r="MF717">
        <v>-9.9913226339690478E-4</v>
      </c>
      <c r="MG717">
        <v>-9.8853620174125861E-4</v>
      </c>
      <c r="MH717">
        <v>-1.0891811998634893E-3</v>
      </c>
      <c r="MI717">
        <v>-1.1069643979341782E-3</v>
      </c>
      <c r="MJ717">
        <v>-1.1717331869697323E-3</v>
      </c>
      <c r="MK717">
        <v>-1.2186237085133342E-3</v>
      </c>
      <c r="ML717">
        <v>-1.2493658933267543E-3</v>
      </c>
      <c r="MM717">
        <v>-1.3257760256438296E-3</v>
      </c>
      <c r="MN717">
        <v>-1.3253437689764588E-3</v>
      </c>
      <c r="MO717">
        <v>-1.4310822685017952E-3</v>
      </c>
      <c r="MP717">
        <v>-1.4031911120833214E-3</v>
      </c>
      <c r="MQ717">
        <v>-1.5372552640365651E-3</v>
      </c>
      <c r="MR717">
        <v>-1.4863284112507347E-3</v>
      </c>
      <c r="MS717">
        <v>-1.6467919843919747E-3</v>
      </c>
      <c r="MT717">
        <v>-1.5777650161769771E-3</v>
      </c>
      <c r="MU717">
        <v>-1.7617486314878083E-3</v>
      </c>
      <c r="MV717">
        <v>-1.6798061248684338E-3</v>
      </c>
      <c r="MW717">
        <v>-1.8834987280563634E-3</v>
      </c>
      <c r="MX717">
        <v>-1.7937200374526683E-3</v>
      </c>
      <c r="MY717">
        <v>-2.012413020471779E-3</v>
      </c>
      <c r="MZ717">
        <v>-1.9193192692873117E-3</v>
      </c>
      <c r="NA717">
        <v>-2.1474192304997649E-3</v>
      </c>
      <c r="NB717">
        <v>-2.0544390959164795E-3</v>
      </c>
      <c r="NC717">
        <v>-2.2854461475770907E-3</v>
      </c>
      <c r="ND717">
        <v>-2.1943598554079974E-3</v>
      </c>
      <c r="NE717">
        <v>-2.4208423333823515E-3</v>
      </c>
      <c r="NF717">
        <v>-2.3313251835309734E-3</v>
      </c>
      <c r="NG717">
        <v>-2.5449881219716908E-3</v>
      </c>
      <c r="NH717">
        <v>-2.4544456046048696E-3</v>
      </c>
      <c r="NI717">
        <v>-2.6464557424647909E-3</v>
      </c>
      <c r="NJ717">
        <v>-2.5503775234848674E-3</v>
      </c>
      <c r="NK717">
        <v>-2.7121107954410028E-3</v>
      </c>
      <c r="NL717">
        <v>-2.605090524695887E-3</v>
      </c>
      <c r="NM717">
        <v>-2.7293289542765675E-3</v>
      </c>
      <c r="NN717">
        <v>-2.6066378246000382E-3</v>
      </c>
      <c r="NO717">
        <v>-2.6889474048101989E-3</v>
      </c>
      <c r="NP717">
        <v>-2.5481801494818416E-3</v>
      </c>
      <c r="NQ717">
        <v>-2.5879084352285861E-3</v>
      </c>
      <c r="NR717">
        <v>-2.4300011321095809E-3</v>
      </c>
      <c r="NS717">
        <v>-2.4303317622372004E-3</v>
      </c>
      <c r="NT717">
        <v>-2.259453598960375E-3</v>
      </c>
      <c r="NU717">
        <v>-2.2263749922699664E-3</v>
      </c>
      <c r="NV717">
        <v>-2.0487669155918155E-3</v>
      </c>
      <c r="NW717">
        <v>-1.9893848790433081E-3</v>
      </c>
      <c r="NX717">
        <v>-1.8117313657683898E-3</v>
      </c>
      <c r="NY717">
        <v>-1.7326299196793824E-3</v>
      </c>
      <c r="NZ717">
        <v>-1.5606336683255725E-3</v>
      </c>
      <c r="OA717">
        <v>-1.466806337292463E-3</v>
      </c>
      <c r="OB717">
        <v>-1.3043348027688994E-3</v>
      </c>
      <c r="OC717">
        <v>-1.1988101961221077E-3</v>
      </c>
      <c r="OD717">
        <v>-1.0476165889663626E-3</v>
      </c>
      <c r="OE717">
        <v>-9.316013633132753E-4</v>
      </c>
      <c r="OF717">
        <v>-7.9142388029021277E-4</v>
      </c>
      <c r="OG717">
        <v>-6.6469893961357892E-4</v>
      </c>
      <c r="OH717">
        <v>-5.3352870624321063E-4</v>
      </c>
      <c r="OI717">
        <v>-3.9489760282302106E-4</v>
      </c>
      <c r="OJ717">
        <v>-2.6928761405455357E-4</v>
      </c>
      <c r="OK717">
        <v>-1.169889398861223E-4</v>
      </c>
      <c r="OL717">
        <v>7.6244993472616356E-6</v>
      </c>
      <c r="OM717">
        <v>1.7552241187483814E-4</v>
      </c>
      <c r="ON717">
        <v>3.0442446793948677E-4</v>
      </c>
      <c r="OO717">
        <v>4.8953594562094595E-4</v>
      </c>
      <c r="OP717">
        <v>6.2811439830003535E-4</v>
      </c>
      <c r="OQ717">
        <v>8.3095369008092724E-4</v>
      </c>
      <c r="OR717">
        <v>9.8360282929255529E-4</v>
      </c>
      <c r="OS717">
        <v>1.2022068583610207E-3</v>
      </c>
      <c r="OT717">
        <v>1.3703866362933771E-3</v>
      </c>
      <c r="OU717">
        <v>1.5979798126301275E-3</v>
      </c>
      <c r="OV717">
        <v>1.7770132997024391E-3</v>
      </c>
      <c r="OW717">
        <v>1.998466747735145E-3</v>
      </c>
      <c r="OX717">
        <v>2.1729029109100687E-3</v>
      </c>
      <c r="OY717">
        <v>2.3603776656109629E-3</v>
      </c>
      <c r="OZ717">
        <v>2.4987584692956967E-3</v>
      </c>
      <c r="PA717">
        <v>2.6086212438377228E-3</v>
      </c>
      <c r="PB717">
        <v>2.6608829980769742E-3</v>
      </c>
      <c r="PC717">
        <v>2.6370213530447629E-3</v>
      </c>
      <c r="PD717">
        <v>2.5413425963632446E-3</v>
      </c>
      <c r="PE717">
        <v>2.3326374006179102E-3</v>
      </c>
      <c r="PF717">
        <v>2.0396401718505543E-3</v>
      </c>
      <c r="PG717">
        <v>1.6346754173238458E-3</v>
      </c>
      <c r="PH717">
        <v>1.1460962779371556E-3</v>
      </c>
      <c r="PI717">
        <v>6.070583148463963E-4</v>
      </c>
      <c r="PJ717">
        <v>0</v>
      </c>
    </row>
    <row r="718" spans="223:426" x14ac:dyDescent="0.35">
      <c r="HO718">
        <f>HO717+1</f>
        <v>688</v>
      </c>
      <c r="HP718">
        <v>68.8</v>
      </c>
      <c r="HQ718">
        <v>1.8473575001339611E-2</v>
      </c>
      <c r="HR718">
        <v>1.8473575001339611E-2</v>
      </c>
      <c r="HS718">
        <v>1.8428036864346908E-2</v>
      </c>
      <c r="HT718">
        <v>1.8346579905297589E-2</v>
      </c>
      <c r="HU718">
        <v>1.8253507098888296E-2</v>
      </c>
      <c r="HV718">
        <v>1.8088773863666269E-2</v>
      </c>
      <c r="HW718">
        <v>1.794889069294971E-2</v>
      </c>
      <c r="HX718">
        <v>1.7702955633353251E-2</v>
      </c>
      <c r="HY718">
        <v>1.7520404382491046E-2</v>
      </c>
      <c r="HZ718">
        <v>1.7199883978222488E-2</v>
      </c>
      <c r="IA718">
        <v>1.6982544520289408E-2</v>
      </c>
      <c r="IB718">
        <v>1.6598662061955052E-2</v>
      </c>
      <c r="IC718">
        <v>1.6357858487946856E-2</v>
      </c>
      <c r="ID718">
        <v>1.5925770740365192E-2</v>
      </c>
      <c r="IE718">
        <v>1.5675283729929511E-2</v>
      </c>
      <c r="IF718">
        <v>1.5212750267802116E-2</v>
      </c>
      <c r="IG718">
        <v>1.4967289031642059E-2</v>
      </c>
      <c r="IH718">
        <v>1.4493014376788994E-2</v>
      </c>
      <c r="II718">
        <v>1.4266497771693795E-2</v>
      </c>
      <c r="IJ718">
        <v>1.3798597344050732E-2</v>
      </c>
      <c r="IK718">
        <v>1.3602637307094555E-2</v>
      </c>
      <c r="IL718">
        <v>1.3157598324039451E-2</v>
      </c>
      <c r="IM718">
        <v>1.3000456908448066E-2</v>
      </c>
      <c r="IN718">
        <v>1.2592741916884358E-2</v>
      </c>
      <c r="IO718">
        <v>1.247883724458391E-2</v>
      </c>
      <c r="IP718">
        <v>1.2121043127221126E-2</v>
      </c>
      <c r="IQ718">
        <v>1.2050921627698722E-2</v>
      </c>
      <c r="IR718">
        <v>1.1754263712146145E-2</v>
      </c>
      <c r="IS718">
        <v>1.1724890131098483E-2</v>
      </c>
      <c r="IT718">
        <v>1.1499751646644971E-2</v>
      </c>
      <c r="IU718">
        <v>1.1504980677851304E-2</v>
      </c>
      <c r="IV718">
        <v>1.1361316047070467E-2</v>
      </c>
      <c r="IW718">
        <v>1.1392457010917898E-2</v>
      </c>
      <c r="IX718">
        <v>1.1339915931287392E-2</v>
      </c>
      <c r="IY718">
        <v>1.1386349160509913E-2</v>
      </c>
      <c r="IZ718">
        <v>1.1434066986560016E-2</v>
      </c>
      <c r="JA718">
        <v>1.148390219107324E-2</v>
      </c>
      <c r="JB718">
        <v>1.163997123418814E-2</v>
      </c>
      <c r="JC718">
        <v>1.1680754101775666E-2</v>
      </c>
      <c r="JD718">
        <v>1.1951451991707504E-2</v>
      </c>
      <c r="JE718">
        <v>1.1970930622133332E-2</v>
      </c>
      <c r="JF718">
        <v>1.2359837838823067E-2</v>
      </c>
      <c r="JG718">
        <v>1.2346796181660362E-2</v>
      </c>
      <c r="JH718">
        <v>1.2853978063205256E-2</v>
      </c>
      <c r="JI718">
        <v>1.2799121169386786E-2</v>
      </c>
      <c r="JJ718">
        <v>1.3420559403659034E-2</v>
      </c>
      <c r="JK718">
        <v>1.3317382300136146E-2</v>
      </c>
      <c r="JL718">
        <v>1.4044791702854765E-2</v>
      </c>
      <c r="JM718">
        <v>1.3890284280999672E-2</v>
      </c>
      <c r="JN718">
        <v>1.4711341990129927E-2</v>
      </c>
      <c r="JO718">
        <v>1.4506329181832063E-2</v>
      </c>
      <c r="JP718">
        <v>1.5405231716096857E-2</v>
      </c>
      <c r="JQ718">
        <v>1.5154216916356961E-2</v>
      </c>
      <c r="JR718">
        <v>1.6112453570775582E-2</v>
      </c>
      <c r="JS718">
        <v>1.5823060344980638E-2</v>
      </c>
      <c r="JT718">
        <v>1.6820355640304995E-2</v>
      </c>
      <c r="JU718">
        <v>1.6502698469915346E-2</v>
      </c>
      <c r="JV718">
        <v>1.7518097740124826E-2</v>
      </c>
      <c r="JW718">
        <v>1.7184405523567894E-2</v>
      </c>
      <c r="JX718">
        <v>1.8197354764886989E-2</v>
      </c>
      <c r="JY718">
        <v>1.7861887755129559E-2</v>
      </c>
      <c r="JZ718">
        <v>1.8853029449833105E-2</v>
      </c>
      <c r="KA718">
        <v>1.8532054307240607E-2</v>
      </c>
      <c r="KB718">
        <v>1.9483543315159928E-2</v>
      </c>
      <c r="KC718">
        <v>1.9195107781336762E-2</v>
      </c>
      <c r="KD718">
        <v>2.0090514864413055E-2</v>
      </c>
      <c r="KE718">
        <v>1.9853925256528446E-2</v>
      </c>
      <c r="KF718">
        <v>2.0678000293611474E-2</v>
      </c>
      <c r="KG718">
        <v>2.0513045793305901E-2</v>
      </c>
      <c r="KH718">
        <v>2.1251615949270615E-2</v>
      </c>
      <c r="KI718">
        <v>2.1177619360920753E-2</v>
      </c>
      <c r="KJ718">
        <v>2.1817758639633006E-2</v>
      </c>
      <c r="KK718">
        <v>2.1852508096924454E-2</v>
      </c>
      <c r="KL718">
        <v>2.238295976417836E-2</v>
      </c>
      <c r="KM718">
        <v>2.2541546521676024E-2</v>
      </c>
      <c r="KN718">
        <v>2.2953281545928208E-2</v>
      </c>
      <c r="KO718">
        <v>2.3246854177066085E-2</v>
      </c>
      <c r="KP718">
        <v>2.3533617911332103E-2</v>
      </c>
      <c r="KQ718">
        <v>2.3968062801931558E-2</v>
      </c>
      <c r="KR718">
        <v>2.4126789366836546E-2</v>
      </c>
      <c r="KS718">
        <v>2.4701372424013209E-2</v>
      </c>
      <c r="KT718">
        <v>2.4732439044235451E-2</v>
      </c>
      <c r="KU718">
        <v>2.5438532311180213E-2</v>
      </c>
      <c r="KV718">
        <v>2.5346026880739218E-2</v>
      </c>
      <c r="KW718">
        <v>2.6166257554970471E-2</v>
      </c>
      <c r="KX718">
        <v>2.5958804742928138E-2</v>
      </c>
      <c r="KY718">
        <v>2.6867325623850535E-2</v>
      </c>
      <c r="KZ718">
        <v>2.656051800397357E-2</v>
      </c>
      <c r="LA718">
        <v>2.752536069002413E-2</v>
      </c>
      <c r="LB718">
        <v>2.714692850499633E-2</v>
      </c>
      <c r="LC718">
        <v>2.8134525162628977E-2</v>
      </c>
      <c r="LD718">
        <v>2.773132628591593E-2</v>
      </c>
      <c r="LE718">
        <v>2.8709122006843089E-2</v>
      </c>
      <c r="LF718">
        <v>2.834831383995538E-2</v>
      </c>
      <c r="LG718">
        <v>2.9273527744201562E-2</v>
      </c>
      <c r="LH718">
        <v>2.9021837383409476E-2</v>
      </c>
      <c r="LI718">
        <v>2.9805572527381745E-2</v>
      </c>
      <c r="LJ718">
        <v>2.96828994892375E-2</v>
      </c>
      <c r="LK718">
        <v>3.0160727887661415E-2</v>
      </c>
      <c r="LL718">
        <v>3.012076270778697E-2</v>
      </c>
      <c r="LM718">
        <v>3.012076270778697E-2</v>
      </c>
      <c r="LN718">
        <v>0</v>
      </c>
      <c r="LO718">
        <v>2.4017603131981549E-4</v>
      </c>
      <c r="LP718">
        <v>-9.2440056089343743E-5</v>
      </c>
      <c r="LQ718">
        <v>1.2961239255842878E-4</v>
      </c>
      <c r="LR718">
        <v>-1.9219904929557367E-4</v>
      </c>
      <c r="LS718">
        <v>7.7390348842684559E-6</v>
      </c>
      <c r="LT718">
        <v>-2.9908471484244839E-4</v>
      </c>
      <c r="LU718">
        <v>-1.2411617212418398E-4</v>
      </c>
      <c r="LV718">
        <v>-4.1179204731898832E-4</v>
      </c>
      <c r="LW718">
        <v>-2.6352740925839182E-4</v>
      </c>
      <c r="LX718">
        <v>-5.2793201448950427E-4</v>
      </c>
      <c r="LY718">
        <v>-4.0717396643921E-4</v>
      </c>
      <c r="LZ718">
        <v>-6.4436212694435227E-4</v>
      </c>
      <c r="MA718">
        <v>-5.5131780969679362E-4</v>
      </c>
      <c r="MB718">
        <v>-7.5778319128026457E-4</v>
      </c>
      <c r="MC718">
        <v>-6.9245560380308167E-4</v>
      </c>
      <c r="MD718">
        <v>-8.6544130960485759E-4</v>
      </c>
      <c r="ME718">
        <v>-8.2794860938770513E-4</v>
      </c>
      <c r="MF718">
        <v>-9.657129673302301E-4</v>
      </c>
      <c r="MG718">
        <v>-9.5643197693591692E-4</v>
      </c>
      <c r="MH718">
        <v>-1.0584017292479592E-3</v>
      </c>
      <c r="MI718">
        <v>-1.0779051195328045E-3</v>
      </c>
      <c r="MJ718">
        <v>-1.1447044419870924E-3</v>
      </c>
      <c r="MK718">
        <v>-1.1935392580637797E-3</v>
      </c>
      <c r="ML718">
        <v>-1.2269273725739644E-3</v>
      </c>
      <c r="MM718">
        <v>-1.3053247460334926E-3</v>
      </c>
      <c r="MN718">
        <v>-1.308084579745554E-3</v>
      </c>
      <c r="MO718">
        <v>-1.4156872188715397E-3</v>
      </c>
      <c r="MP718">
        <v>-1.3914893274838934E-3</v>
      </c>
      <c r="MQ718">
        <v>-1.5271520374083797E-3</v>
      </c>
      <c r="MR718">
        <v>-1.4803922012714785E-3</v>
      </c>
      <c r="MS718">
        <v>-1.6420736352743591E-3</v>
      </c>
      <c r="MT718">
        <v>-1.5776645651231749E-3</v>
      </c>
      <c r="MU718">
        <v>-1.7623988567904056E-3</v>
      </c>
      <c r="MV718">
        <v>-1.6854909993979242E-3</v>
      </c>
      <c r="MW718">
        <v>-1.8894093793233578E-3</v>
      </c>
      <c r="MX718">
        <v>-1.8050212227100561E-3</v>
      </c>
      <c r="MY718">
        <v>-2.023385907002088E-3</v>
      </c>
      <c r="MZ718">
        <v>-1.9359387130019777E-3</v>
      </c>
      <c r="NA718">
        <v>-2.1631555200941322E-3</v>
      </c>
      <c r="NB718">
        <v>-2.0759329208842104E-3</v>
      </c>
      <c r="NC718">
        <v>-2.3055300659853236E-3</v>
      </c>
      <c r="ND718">
        <v>-2.2201246985098038E-3</v>
      </c>
      <c r="NE718">
        <v>-2.4447292125698555E-3</v>
      </c>
      <c r="NF718">
        <v>-2.3605996494041404E-3</v>
      </c>
      <c r="NG718">
        <v>-2.5720088502960911E-3</v>
      </c>
      <c r="NH718">
        <v>-2.4863385357535473E-3</v>
      </c>
      <c r="NI718">
        <v>-2.6758479307578214E-3</v>
      </c>
      <c r="NJ718">
        <v>-2.5839291442760312E-3</v>
      </c>
      <c r="NK718">
        <v>-2.7430794831395885E-3</v>
      </c>
      <c r="NL718">
        <v>-2.6393608997943093E-3</v>
      </c>
      <c r="NM718">
        <v>-2.7611275346383591E-3</v>
      </c>
      <c r="NN718">
        <v>-2.6408035242398735E-3</v>
      </c>
      <c r="NO718">
        <v>-2.7209583690399816E-3</v>
      </c>
      <c r="NP718">
        <v>-2.5816126346906842E-3</v>
      </c>
      <c r="NQ718">
        <v>-2.6197009048188496E-3</v>
      </c>
      <c r="NR718">
        <v>-2.4623054430783879E-3</v>
      </c>
      <c r="NS718">
        <v>-2.4616813054050496E-3</v>
      </c>
      <c r="NT718">
        <v>-2.2904615947399055E-3</v>
      </c>
      <c r="NU718">
        <v>-2.2572459245574698E-3</v>
      </c>
      <c r="NV718">
        <v>-2.0784962987958778E-3</v>
      </c>
      <c r="NW718">
        <v>-2.0198875336113181E-3</v>
      </c>
      <c r="NX718">
        <v>-1.8403307393818173E-3</v>
      </c>
      <c r="NY718">
        <v>-1.7629695903854093E-3</v>
      </c>
      <c r="NZ718">
        <v>-1.5883320668904316E-3</v>
      </c>
      <c r="OA718">
        <v>-1.4972370269926243E-3</v>
      </c>
      <c r="OB718">
        <v>-1.3314055169999551E-3</v>
      </c>
      <c r="OC718">
        <v>-1.2295992905124765E-3</v>
      </c>
      <c r="OD718">
        <v>-1.0743559951408256E-3</v>
      </c>
      <c r="OE718">
        <v>-9.6300524258965546E-4</v>
      </c>
      <c r="OF718">
        <v>-8.1814035138438163E-4</v>
      </c>
      <c r="OG718">
        <v>-6.9694608154430933E-4</v>
      </c>
      <c r="OH718">
        <v>-5.605348342912806E-4</v>
      </c>
      <c r="OI718">
        <v>-4.2817437254768294E-4</v>
      </c>
      <c r="OJ718">
        <v>-2.9688926861482477E-4</v>
      </c>
      <c r="OK718">
        <v>-1.5142281390721809E-4</v>
      </c>
      <c r="OL718">
        <v>-2.0852104856648774E-5</v>
      </c>
      <c r="OM718">
        <v>1.3988761432666937E-4</v>
      </c>
      <c r="ON718">
        <v>2.7485315095180019E-4</v>
      </c>
      <c r="OO718">
        <v>4.5277776958737247E-4</v>
      </c>
      <c r="OP718">
        <v>5.9733777236874782E-4</v>
      </c>
      <c r="OQ718">
        <v>7.9332377769287859E-4</v>
      </c>
      <c r="OR718">
        <v>9.5168241036295534E-4</v>
      </c>
      <c r="OS718">
        <v>1.1641920783466426E-3</v>
      </c>
      <c r="OT718">
        <v>1.3376154617895518E-3</v>
      </c>
      <c r="OU718">
        <v>1.5603460237469872E-3</v>
      </c>
      <c r="OV718">
        <v>1.7439284926443672E-3</v>
      </c>
      <c r="OW718">
        <v>1.9622306471645287E-3</v>
      </c>
      <c r="OX718">
        <v>2.1401803271356712E-3</v>
      </c>
      <c r="OY718">
        <v>2.3266416550704813E-3</v>
      </c>
      <c r="OZ718">
        <v>2.4669494891557549E-3</v>
      </c>
      <c r="PA718">
        <v>2.5783081546118941E-3</v>
      </c>
      <c r="PB718">
        <v>2.6301862198353275E-3</v>
      </c>
      <c r="PC718">
        <v>2.6108942334681562E-3</v>
      </c>
      <c r="PD718">
        <v>2.5120998160959029E-3</v>
      </c>
      <c r="PE718">
        <v>2.3123473516341296E-3</v>
      </c>
      <c r="PF718">
        <v>2.0142300974959173E-3</v>
      </c>
      <c r="PG718">
        <v>1.6244787723578415E-3</v>
      </c>
      <c r="PH718">
        <v>1.1304185005075302E-3</v>
      </c>
      <c r="PI718">
        <v>6.1244975666918406E-4</v>
      </c>
      <c r="PJ718">
        <v>0</v>
      </c>
    </row>
    <row r="719" spans="223:426" x14ac:dyDescent="0.35">
      <c r="HO719">
        <f>HO718+1</f>
        <v>689</v>
      </c>
      <c r="HP719">
        <v>68.900000000000006</v>
      </c>
      <c r="HQ719">
        <v>1.8946888511467946E-2</v>
      </c>
      <c r="HR719">
        <v>1.8946888511467946E-2</v>
      </c>
      <c r="HS719">
        <v>1.8924707946147798E-2</v>
      </c>
      <c r="HT719">
        <v>1.8819417443274714E-2</v>
      </c>
      <c r="HU719">
        <v>1.8771661014806314E-2</v>
      </c>
      <c r="HV719">
        <v>1.8560482999670221E-2</v>
      </c>
      <c r="HW719">
        <v>1.8485994581661429E-2</v>
      </c>
      <c r="HX719">
        <v>1.8172592791306886E-2</v>
      </c>
      <c r="HY719">
        <v>1.8073230068440048E-2</v>
      </c>
      <c r="HZ719">
        <v>1.7666146384853389E-2</v>
      </c>
      <c r="IA719">
        <v>1.7547191135958019E-2</v>
      </c>
      <c r="IB719">
        <v>1.7059897297166955E-2</v>
      </c>
      <c r="IC719">
        <v>1.6929856512516023E-2</v>
      </c>
      <c r="ID719">
        <v>1.6380076493618723E-2</v>
      </c>
      <c r="IE719">
        <v>1.6249780195412851E-2</v>
      </c>
      <c r="IF719">
        <v>1.5658145543754488E-2</v>
      </c>
      <c r="IG719">
        <v>1.5539283153962708E-2</v>
      </c>
      <c r="IH719">
        <v>1.4927631638089987E-2</v>
      </c>
      <c r="II719">
        <v>1.4831072177850044E-2</v>
      </c>
      <c r="IJ719">
        <v>1.4220830129971071E-2</v>
      </c>
      <c r="IK719">
        <v>1.4155126812898815E-2</v>
      </c>
      <c r="IL719">
        <v>1.3566149861185926E-2</v>
      </c>
      <c r="IM719">
        <v>1.3536516566125974E-2</v>
      </c>
      <c r="IN719">
        <v>1.2986550621791824E-2</v>
      </c>
      <c r="IO719">
        <v>1.2994402227055226E-2</v>
      </c>
      <c r="IP719">
        <v>1.2499094271655076E-2</v>
      </c>
      <c r="IQ719">
        <v>1.2542077701845906E-2</v>
      </c>
      <c r="IR719">
        <v>1.2115319256204094E-2</v>
      </c>
      <c r="IS719">
        <v>1.2187686488324918E-2</v>
      </c>
      <c r="IT719">
        <v>1.1842038883152911E-2</v>
      </c>
      <c r="IU719">
        <v>1.1935218162107816E-2</v>
      </c>
      <c r="IV719">
        <v>1.1682215105580649E-2</v>
      </c>
      <c r="IW719">
        <v>1.1785481131730204E-2</v>
      </c>
      <c r="IX719">
        <v>1.1635683626023612E-2</v>
      </c>
      <c r="IY719">
        <v>1.1736875375580515E-2</v>
      </c>
      <c r="IZ719">
        <v>1.169963518527199E-2</v>
      </c>
      <c r="JA719">
        <v>1.1785904343588314E-2</v>
      </c>
      <c r="JB719">
        <v>1.1868863380179935E-2</v>
      </c>
      <c r="JC719">
        <v>1.192745524118727E-2</v>
      </c>
      <c r="JD719">
        <v>1.2135869047950098E-2</v>
      </c>
      <c r="JE719">
        <v>1.2154944206209025E-2</v>
      </c>
      <c r="JF719">
        <v>1.2490967720211523E-2</v>
      </c>
      <c r="JG719">
        <v>1.2460465898149482E-2</v>
      </c>
      <c r="JH719">
        <v>1.2922569184472312E-2</v>
      </c>
      <c r="JI719">
        <v>1.2835086932115847E-2</v>
      </c>
      <c r="JJ719">
        <v>1.3417756374870773E-2</v>
      </c>
      <c r="JK719">
        <v>1.3269347659793851E-2</v>
      </c>
      <c r="JL719">
        <v>1.3963153710837287E-2</v>
      </c>
      <c r="JM719">
        <v>1.3753878708961905E-2</v>
      </c>
      <c r="JN719">
        <v>1.4545867442325416E-2</v>
      </c>
      <c r="JO719">
        <v>1.4279875082806806E-2</v>
      </c>
      <c r="JP719">
        <v>1.5154141609491101E-2</v>
      </c>
      <c r="JQ719">
        <v>1.4839177849029302E-2</v>
      </c>
      <c r="JR719">
        <v>1.5777500340803378E-2</v>
      </c>
      <c r="JS719">
        <v>1.542401019381328E-2</v>
      </c>
      <c r="JT719">
        <v>1.6406551829230887E-2</v>
      </c>
      <c r="JU719">
        <v>1.6026804926001895E-2</v>
      </c>
      <c r="JV719">
        <v>1.7032953734441979E-2</v>
      </c>
      <c r="JW719">
        <v>1.6640590052221311E-2</v>
      </c>
      <c r="JX719">
        <v>1.764987340775195E-2</v>
      </c>
      <c r="JY719">
        <v>1.725991357629451E-2</v>
      </c>
      <c r="JZ719">
        <v>1.8252743693484296E-2</v>
      </c>
      <c r="KA719">
        <v>1.7881765633397956E-2</v>
      </c>
      <c r="KB719">
        <v>1.8839801975544742E-2</v>
      </c>
      <c r="KC719">
        <v>1.8505939604801985E-2</v>
      </c>
      <c r="KD719">
        <v>1.9412092383280184E-2</v>
      </c>
      <c r="KE719">
        <v>1.913469746102793E-2</v>
      </c>
      <c r="KF719">
        <v>1.9973004119677017E-2</v>
      </c>
      <c r="KG719">
        <v>1.9771995262490249E-2</v>
      </c>
      <c r="KH719">
        <v>2.0527621235535781E-2</v>
      </c>
      <c r="KI719">
        <v>2.0422612613491181E-2</v>
      </c>
      <c r="KJ719">
        <v>2.1082105230525918E-2</v>
      </c>
      <c r="KK719">
        <v>2.1091395351709785E-2</v>
      </c>
      <c r="KL719">
        <v>2.1643177427005771E-2</v>
      </c>
      <c r="KM719">
        <v>2.1782646921780245E-2</v>
      </c>
      <c r="KN719">
        <v>2.221764770263332E-2</v>
      </c>
      <c r="KO719">
        <v>2.2499591504821323E-2</v>
      </c>
      <c r="KP719">
        <v>2.2811889125054722E-2</v>
      </c>
      <c r="KQ719">
        <v>2.3243798833882941E-2</v>
      </c>
      <c r="KR719">
        <v>2.3431180844666704E-2</v>
      </c>
      <c r="KS719">
        <v>2.4014509656967425E-2</v>
      </c>
      <c r="KT719">
        <v>2.4078952139837208E-2</v>
      </c>
      <c r="KU719">
        <v>2.4807972021706072E-2</v>
      </c>
      <c r="KV719">
        <v>2.4756230178929067E-2</v>
      </c>
      <c r="KW719">
        <v>2.5617280271634901E-2</v>
      </c>
      <c r="KX719">
        <v>2.5462120801919522E-2</v>
      </c>
      <c r="KY719">
        <v>2.6433849147556324E-2</v>
      </c>
      <c r="KZ719">
        <v>2.6196852551445639E-2</v>
      </c>
      <c r="LA719">
        <v>2.725217677728296E-2</v>
      </c>
      <c r="LB719">
        <v>2.6968852460785911E-2</v>
      </c>
      <c r="LC719">
        <v>2.8078177708969532E-2</v>
      </c>
      <c r="LD719">
        <v>2.7803470152878703E-2</v>
      </c>
      <c r="LE719">
        <v>2.8933986229080236E-2</v>
      </c>
      <c r="LF719">
        <v>2.8738603971092971E-2</v>
      </c>
      <c r="LG719">
        <v>2.9836403087013356E-2</v>
      </c>
      <c r="LH719">
        <v>2.9776211370108507E-2</v>
      </c>
      <c r="LI719">
        <v>3.0722014730006107E-2</v>
      </c>
      <c r="LJ719">
        <v>3.0780889717329517E-2</v>
      </c>
      <c r="LK719">
        <v>3.1361269825333965E-2</v>
      </c>
      <c r="LL719">
        <v>3.1435698572954002E-2</v>
      </c>
      <c r="LM719">
        <v>3.1435698572954002E-2</v>
      </c>
      <c r="LN719">
        <v>0</v>
      </c>
      <c r="LO719">
        <v>2.4136754685666665E-4</v>
      </c>
      <c r="LP719">
        <v>-8.6235755774240788E-5</v>
      </c>
      <c r="LQ719">
        <v>1.3717985634270033E-4</v>
      </c>
      <c r="LR719">
        <v>-1.796092377022673E-4</v>
      </c>
      <c r="LS719">
        <v>2.1754867612706213E-5</v>
      </c>
      <c r="LT719">
        <v>-2.8024666190029841E-4</v>
      </c>
      <c r="LU719">
        <v>-1.0393646246441105E-4</v>
      </c>
      <c r="LV719">
        <v>-3.87226618823954E-4</v>
      </c>
      <c r="LW719">
        <v>-2.3787190065784164E-4</v>
      </c>
      <c r="LX719">
        <v>-4.9856307381094872E-4</v>
      </c>
      <c r="LY719">
        <v>-3.771235703329788E-4</v>
      </c>
      <c r="LZ719">
        <v>-6.1147165468544511E-4</v>
      </c>
      <c r="MA719">
        <v>-5.1826723353704841E-4</v>
      </c>
      <c r="MB719">
        <v>-7.2290182754194748E-4</v>
      </c>
      <c r="MC719">
        <v>-6.5797720826697888E-4</v>
      </c>
      <c r="MD719">
        <v>-8.3019660427150963E-4</v>
      </c>
      <c r="ME719">
        <v>-7.9363094537927392E-4</v>
      </c>
      <c r="MF719">
        <v>-9.3167255703765757E-4</v>
      </c>
      <c r="MG719">
        <v>-9.2373247697574842E-4</v>
      </c>
      <c r="MH719">
        <v>-1.0269475377318368E-3</v>
      </c>
      <c r="MI719">
        <v>-1.048047403833648E-3</v>
      </c>
      <c r="MJ719">
        <v>-1.1169585964530718E-3</v>
      </c>
      <c r="MK719">
        <v>-1.1674663792811124E-3</v>
      </c>
      <c r="ML719">
        <v>-1.2037306980417248E-3</v>
      </c>
      <c r="MM719">
        <v>-1.2837013672528873E-3</v>
      </c>
      <c r="MN719">
        <v>-1.2900140819464109E-3</v>
      </c>
      <c r="MO719">
        <v>-1.3989334738607646E-3</v>
      </c>
      <c r="MP719">
        <v>-1.3788958637471489E-3</v>
      </c>
      <c r="MQ719">
        <v>-1.515490395340367E-3</v>
      </c>
      <c r="MR719">
        <v>-1.473441700082023E-3</v>
      </c>
      <c r="MS719">
        <v>-1.6355741271650228E-3</v>
      </c>
      <c r="MT719">
        <v>-1.5763717042586588E-3</v>
      </c>
      <c r="MU719">
        <v>-1.7610137459066586E-3</v>
      </c>
      <c r="MV719">
        <v>-1.6897400773198199E-3</v>
      </c>
      <c r="MW719">
        <v>-1.8929935596416155E-3</v>
      </c>
      <c r="MX719">
        <v>-1.8145737370211814E-3</v>
      </c>
      <c r="MY719">
        <v>-2.0317034357518579E-3</v>
      </c>
      <c r="MZ719">
        <v>-1.9504308879270079E-3</v>
      </c>
      <c r="NA719">
        <v>-2.1758760700950645E-3</v>
      </c>
      <c r="NB719">
        <v>-2.0948695334245754E-3</v>
      </c>
      <c r="NC719">
        <v>-2.3222220960827018E-3</v>
      </c>
      <c r="ND719">
        <v>-2.2428781092285219E-3</v>
      </c>
      <c r="NE719">
        <v>-2.4648590297459325E-3</v>
      </c>
      <c r="NF719">
        <v>-2.3864241061434038E-3</v>
      </c>
      <c r="NG719">
        <v>-2.5949552153153627E-3</v>
      </c>
      <c r="NH719">
        <v>-2.5144078280094741E-3</v>
      </c>
      <c r="NI719">
        <v>-2.7009386047711966E-3</v>
      </c>
      <c r="NJ719">
        <v>-2.6133989579955217E-3</v>
      </c>
      <c r="NK719">
        <v>-2.7696483208998349E-3</v>
      </c>
      <c r="NL719">
        <v>-2.669446595541458E-3</v>
      </c>
      <c r="NM719">
        <v>-2.7885807713797714E-3</v>
      </c>
      <c r="NN719">
        <v>-2.6708544304172434E-3</v>
      </c>
      <c r="NO719">
        <v>-2.7488322941697724E-3</v>
      </c>
      <c r="NP719">
        <v>-2.6111621255952198E-3</v>
      </c>
      <c r="NQ719">
        <v>-2.6476951533538243E-3</v>
      </c>
      <c r="NR719">
        <v>-2.49108482394741E-3</v>
      </c>
      <c r="NS719">
        <v>-2.4896617471366965E-3</v>
      </c>
      <c r="NT719">
        <v>-2.3183802009118012E-3</v>
      </c>
      <c r="NU719">
        <v>-2.2852222743828458E-3</v>
      </c>
      <c r="NV719">
        <v>-2.1056015218775623E-3</v>
      </c>
      <c r="NW719">
        <v>-2.0479772588478076E-3</v>
      </c>
      <c r="NX719">
        <v>-1.8667646436558202E-3</v>
      </c>
      <c r="NY719">
        <v>-1.7913598573631631E-3</v>
      </c>
      <c r="NZ719">
        <v>-1.6142967245549266E-3</v>
      </c>
      <c r="OA719">
        <v>-1.5261524893532255E-3</v>
      </c>
      <c r="OB719">
        <v>-1.3571416512330996E-3</v>
      </c>
      <c r="OC719">
        <v>-1.2592786609912344E-3</v>
      </c>
      <c r="OD719">
        <v>-1.1001332591232794E-3</v>
      </c>
      <c r="OE719">
        <v>-9.936859604576262E-4</v>
      </c>
      <c r="OF719">
        <v>-8.4425444473372241E-4</v>
      </c>
      <c r="OG719">
        <v>-7.2885447938214945E-4</v>
      </c>
      <c r="OH719">
        <v>-5.8730616839109437E-4</v>
      </c>
      <c r="OI719">
        <v>-4.6151796729106083E-4</v>
      </c>
      <c r="OJ719">
        <v>-3.2465860953183426E-4</v>
      </c>
      <c r="OK719">
        <v>-1.86380974683247E-4</v>
      </c>
      <c r="OL719">
        <v>-4.9969456993678328E-5</v>
      </c>
      <c r="OM719">
        <v>1.031785968545712E-4</v>
      </c>
      <c r="ON719">
        <v>2.4404939895040652E-4</v>
      </c>
      <c r="OO719">
        <v>4.1424881958702101E-4</v>
      </c>
      <c r="OP719">
        <v>5.6455282327687718E-4</v>
      </c>
      <c r="OQ719">
        <v>7.5300759579623221E-4</v>
      </c>
      <c r="OR719">
        <v>9.1670485640462762E-4</v>
      </c>
      <c r="OS719">
        <v>1.1222623223183189E-3</v>
      </c>
      <c r="OT719">
        <v>1.3003505469828935E-3</v>
      </c>
      <c r="OU719">
        <v>1.5171410934478463E-3</v>
      </c>
      <c r="OV719">
        <v>1.70439258473863E-3</v>
      </c>
      <c r="OW719">
        <v>1.918225840469645E-3</v>
      </c>
      <c r="OX719">
        <v>2.0984172588898232E-3</v>
      </c>
      <c r="OY719">
        <v>2.2823514838375475E-3</v>
      </c>
      <c r="OZ719">
        <v>2.4229043173487745E-3</v>
      </c>
      <c r="PA719">
        <v>2.534255628895058E-3</v>
      </c>
      <c r="PB719">
        <v>2.58387171775011E-3</v>
      </c>
      <c r="PC719">
        <v>2.5681838959083314E-3</v>
      </c>
      <c r="PD719">
        <v>2.4648926107541233E-3</v>
      </c>
      <c r="PE719">
        <v>2.2746097667031961E-3</v>
      </c>
      <c r="PF719">
        <v>1.9717429847837305E-3</v>
      </c>
      <c r="PG719">
        <v>1.6001723995476527E-3</v>
      </c>
      <c r="PH719">
        <v>1.103884353992043E-3</v>
      </c>
      <c r="PI719">
        <v>6.1217939511838779E-4</v>
      </c>
      <c r="PJ719">
        <v>0</v>
      </c>
    </row>
    <row r="720" spans="223:426" x14ac:dyDescent="0.35">
      <c r="HO720">
        <f>HO719+1</f>
        <v>690</v>
      </c>
      <c r="HP720">
        <v>69</v>
      </c>
      <c r="HQ720">
        <v>1.9389667201633196E-2</v>
      </c>
      <c r="HR720">
        <v>1.9389667201633196E-2</v>
      </c>
      <c r="HS720">
        <v>1.9391137734584708E-2</v>
      </c>
      <c r="HT720">
        <v>1.9262930421428678E-2</v>
      </c>
      <c r="HU720">
        <v>1.92611068463398E-2</v>
      </c>
      <c r="HV720">
        <v>1.9005307487184379E-2</v>
      </c>
      <c r="HW720">
        <v>1.899715487851188E-2</v>
      </c>
      <c r="HX720">
        <v>1.861895727671465E-2</v>
      </c>
      <c r="HY720">
        <v>1.8604014127335918E-2</v>
      </c>
      <c r="HZ720">
        <v>1.811377591019623E-2</v>
      </c>
      <c r="IA720">
        <v>1.8094650910335689E-2</v>
      </c>
      <c r="IB720">
        <v>1.7507938428313292E-2</v>
      </c>
      <c r="IC720">
        <v>1.7490208571972074E-2</v>
      </c>
      <c r="ID720">
        <v>1.6827129111835242E-2</v>
      </c>
      <c r="IE720">
        <v>1.6818532823020375E-2</v>
      </c>
      <c r="IF720">
        <v>1.6102395645344183E-2</v>
      </c>
      <c r="IG720">
        <v>1.6111449031758197E-2</v>
      </c>
      <c r="IH720">
        <v>1.5367041166611018E-2</v>
      </c>
      <c r="II720">
        <v>1.5401414722710057E-2</v>
      </c>
      <c r="IJ720">
        <v>1.4653315879288392E-2</v>
      </c>
      <c r="IK720">
        <v>1.4718375730691754E-2</v>
      </c>
      <c r="IL720">
        <v>1.3989686769042031E-2</v>
      </c>
      <c r="IM720">
        <v>1.4087501749714553E-2</v>
      </c>
      <c r="IN720">
        <v>1.339916206327035E-2</v>
      </c>
      <c r="IO720">
        <v>1.3528085017619691E-2</v>
      </c>
      <c r="IP720">
        <v>1.2898727369998893E-2</v>
      </c>
      <c r="IQ720">
        <v>1.3053488250746377E-2</v>
      </c>
      <c r="IR720">
        <v>1.2499631107129018E-2</v>
      </c>
      <c r="IS720">
        <v>1.2671794419648198E-2</v>
      </c>
      <c r="IT720">
        <v>1.2208133720419552E-2</v>
      </c>
      <c r="IU720">
        <v>1.2386769915010351E-2</v>
      </c>
      <c r="IV720">
        <v>1.2026375782043878E-2</v>
      </c>
      <c r="IW720">
        <v>1.2198836781881821E-2</v>
      </c>
      <c r="IX720">
        <v>1.1953139935202334E-2</v>
      </c>
      <c r="IY720">
        <v>1.2105876804962924E-2</v>
      </c>
      <c r="IZ720">
        <v>1.1984411769631206E-2</v>
      </c>
      <c r="JA720">
        <v>1.2103809038090932E-2</v>
      </c>
      <c r="JB720">
        <v>1.2113752922708406E-2</v>
      </c>
      <c r="JC720">
        <v>1.2186975478486173E-2</v>
      </c>
      <c r="JD720">
        <v>1.2332579593846668E-2</v>
      </c>
      <c r="JE720">
        <v>1.2348435513816629E-2</v>
      </c>
      <c r="JF720">
        <v>1.2630489573502246E-2</v>
      </c>
      <c r="JG720">
        <v>1.25803030545498E-2</v>
      </c>
      <c r="JH720">
        <v>1.2995786733483819E-2</v>
      </c>
      <c r="JI720">
        <v>1.2874239986318363E-2</v>
      </c>
      <c r="JJ720">
        <v>1.3416283559030507E-2</v>
      </c>
      <c r="JK720">
        <v>1.3222117425058544E-2</v>
      </c>
      <c r="JL720">
        <v>1.3880297538193415E-2</v>
      </c>
      <c r="JM720">
        <v>1.3616677243256908E-2</v>
      </c>
      <c r="JN720">
        <v>1.4377540950124397E-2</v>
      </c>
      <c r="JO720">
        <v>1.4051870225598298E-2</v>
      </c>
      <c r="JP720">
        <v>1.489949876560266E-2</v>
      </c>
      <c r="JQ720">
        <v>1.4522607244964474E-2</v>
      </c>
      <c r="JR720">
        <v>1.5439099044553754E-2</v>
      </c>
      <c r="JS720">
        <v>1.5024042936876611E-2</v>
      </c>
      <c r="JT720">
        <v>1.5989981309258633E-2</v>
      </c>
      <c r="JU720">
        <v>1.5550972693557999E-2</v>
      </c>
      <c r="JV720">
        <v>1.6546039000729911E-2</v>
      </c>
      <c r="JW720">
        <v>1.6097954167547092E-2</v>
      </c>
      <c r="JX720">
        <v>1.7101699601050842E-2</v>
      </c>
      <c r="JY720">
        <v>1.6660201105933501E-2</v>
      </c>
      <c r="JZ720">
        <v>1.7652760739919702E-2</v>
      </c>
      <c r="KA720">
        <v>1.7234670863499349E-2</v>
      </c>
      <c r="KB720">
        <v>1.819718464604379E-2</v>
      </c>
      <c r="KC720">
        <v>1.7820689092354701E-2</v>
      </c>
      <c r="KD720">
        <v>1.8735410597171692E-2</v>
      </c>
      <c r="KE720">
        <v>1.8419882907783843E-2</v>
      </c>
      <c r="KF720">
        <v>1.9270168860995439E-2</v>
      </c>
      <c r="KG720">
        <v>1.9035627676054108E-2</v>
      </c>
      <c r="KH720">
        <v>1.9806037260505047E-2</v>
      </c>
      <c r="KI720">
        <v>1.9672344318720961E-2</v>
      </c>
      <c r="KJ720">
        <v>2.0348971497493911E-2</v>
      </c>
      <c r="KK720">
        <v>2.0334875250851276E-2</v>
      </c>
      <c r="KL720">
        <v>2.0905907613260458E-2</v>
      </c>
      <c r="KM720">
        <v>2.1028002315718886E-2</v>
      </c>
      <c r="KN720">
        <v>2.1484420095018206E-2</v>
      </c>
      <c r="KO720">
        <v>2.1756058720425991E-2</v>
      </c>
      <c r="KP720">
        <v>2.209237073675982E-2</v>
      </c>
      <c r="KQ720">
        <v>2.2522552818897014E-2</v>
      </c>
      <c r="KR720">
        <v>2.2737503145041808E-2</v>
      </c>
      <c r="KS720">
        <v>2.3329767988151118E-2</v>
      </c>
      <c r="KT720">
        <v>2.3427042137411643E-2</v>
      </c>
      <c r="KU720">
        <v>2.4178463536747088E-2</v>
      </c>
      <c r="KV720">
        <v>2.4167606468308678E-2</v>
      </c>
      <c r="KW720">
        <v>2.5068147545116999E-2</v>
      </c>
      <c r="KX720">
        <v>2.4966205150037932E-2</v>
      </c>
      <c r="KY720">
        <v>2.5998929888822665E-2</v>
      </c>
      <c r="KZ720">
        <v>2.5833606535325692E-2</v>
      </c>
      <c r="LA720">
        <v>2.6976215186431025E-2</v>
      </c>
      <c r="LB720">
        <v>2.6790848539162415E-2</v>
      </c>
      <c r="LC720">
        <v>2.8017486765043211E-2</v>
      </c>
      <c r="LD720">
        <v>2.7874820554333896E-2</v>
      </c>
      <c r="LE720">
        <v>2.9151878040719136E-2</v>
      </c>
      <c r="LF720">
        <v>2.9125117187316439E-2</v>
      </c>
      <c r="LG720">
        <v>3.0386739984674855E-2</v>
      </c>
      <c r="LH720">
        <v>3.0519006511553613E-2</v>
      </c>
      <c r="LI720">
        <v>3.1615748836661281E-2</v>
      </c>
      <c r="LJ720">
        <v>3.1853919442540228E-2</v>
      </c>
      <c r="LK720">
        <v>3.2527597809423534E-2</v>
      </c>
      <c r="LL720">
        <v>3.2713557414465015E-2</v>
      </c>
      <c r="LM720">
        <v>3.2713557414465015E-2</v>
      </c>
      <c r="LN720">
        <v>0</v>
      </c>
      <c r="LO720">
        <v>2.4139203842447424E-4</v>
      </c>
      <c r="LP720">
        <v>-8.0061474989332471E-5</v>
      </c>
      <c r="LQ720">
        <v>1.4361755093147459E-4</v>
      </c>
      <c r="LR720">
        <v>-1.6707063501122404E-4</v>
      </c>
      <c r="LS720">
        <v>3.4711979157796565E-5</v>
      </c>
      <c r="LT720">
        <v>-2.6146351585052644E-4</v>
      </c>
      <c r="LU720">
        <v>-8.4705517296445571E-5</v>
      </c>
      <c r="LV720">
        <v>-3.6269589564891052E-4</v>
      </c>
      <c r="LW720">
        <v>-2.1301428565530765E-4</v>
      </c>
      <c r="LX720">
        <v>-4.691824465842422E-4</v>
      </c>
      <c r="LY720">
        <v>-3.4768180408397705E-4</v>
      </c>
      <c r="LZ720">
        <v>-5.7849963805609993E-4</v>
      </c>
      <c r="MA720">
        <v>-4.8560490834312445E-4</v>
      </c>
      <c r="MB720">
        <v>-6.8785260263559472E-4</v>
      </c>
      <c r="MC720">
        <v>-6.2364623180439344E-4</v>
      </c>
      <c r="MD720">
        <v>-7.9469019348452693E-4</v>
      </c>
      <c r="ME720">
        <v>-7.5921084191837883E-4</v>
      </c>
      <c r="MF720">
        <v>-8.9727676732860378E-4</v>
      </c>
      <c r="MG720">
        <v>-8.9068098762471143E-4</v>
      </c>
      <c r="MH720">
        <v>-9.9504819330230722E-4</v>
      </c>
      <c r="MI720">
        <v>-1.017593688441824E-3</v>
      </c>
      <c r="MJ720">
        <v>-1.0886800983693191E-3</v>
      </c>
      <c r="MK720">
        <v>-1.1405595237967633E-3</v>
      </c>
      <c r="ML720">
        <v>-1.1799093165045496E-3</v>
      </c>
      <c r="MM720">
        <v>-1.2610084197115594E-3</v>
      </c>
      <c r="MN720">
        <v>-1.2712115288036046E-3</v>
      </c>
      <c r="MO720">
        <v>-1.3808704525035281E-3</v>
      </c>
      <c r="MP720">
        <v>-1.3654348883050033E-3</v>
      </c>
      <c r="MQ720">
        <v>-1.5022677817665884E-3</v>
      </c>
      <c r="MR720">
        <v>-1.4654471854515818E-3</v>
      </c>
      <c r="MS720">
        <v>-1.6272421525658561E-3</v>
      </c>
      <c r="MT720">
        <v>-1.573806148346589E-3</v>
      </c>
      <c r="MU720">
        <v>-1.7574985347040106E-3</v>
      </c>
      <c r="MV720">
        <v>-1.6924282394747698E-3</v>
      </c>
      <c r="MW720">
        <v>-1.8941205739995376E-3</v>
      </c>
      <c r="MX720">
        <v>-1.8222161425276986E-3</v>
      </c>
      <c r="MY720">
        <v>-2.0372089392276527E-3</v>
      </c>
      <c r="MZ720">
        <v>-1.9626096221381094E-3</v>
      </c>
      <c r="NA720">
        <v>-2.1854106520610653E-3</v>
      </c>
      <c r="NB720">
        <v>-2.1110525647522948E-3</v>
      </c>
      <c r="NC720">
        <v>-2.3353528609247041E-3</v>
      </c>
      <c r="ND720">
        <v>-2.2624301588253758E-3</v>
      </c>
      <c r="NE720">
        <v>-2.481078470625423E-3</v>
      </c>
      <c r="NF720">
        <v>-2.4086319784424911E-3</v>
      </c>
      <c r="NG720">
        <v>-2.6137039332956085E-3</v>
      </c>
      <c r="NH720">
        <v>-2.5385247488527692E-3</v>
      </c>
      <c r="NI720">
        <v>-2.7216446698965896E-3</v>
      </c>
      <c r="NJ720">
        <v>-2.6387051854145009E-3</v>
      </c>
      <c r="NK720">
        <v>-2.79177847483749E-3</v>
      </c>
      <c r="NL720">
        <v>-2.695314405285169E-3</v>
      </c>
      <c r="NM720">
        <v>-2.8116911335094399E-3</v>
      </c>
      <c r="NN720">
        <v>-2.6967998440410603E-3</v>
      </c>
      <c r="NO720">
        <v>-2.7726040119657918E-3</v>
      </c>
      <c r="NP720">
        <v>-2.6368687311813838E-3</v>
      </c>
      <c r="NQ720">
        <v>-2.67194618725803E-3</v>
      </c>
      <c r="NR720">
        <v>-2.516396352856698E-3</v>
      </c>
      <c r="NS720">
        <v>-2.5143360698901742E-3</v>
      </c>
      <c r="NT720">
        <v>-2.3432709434979548E-3</v>
      </c>
      <c r="NU720">
        <v>-2.3103652234640138E-3</v>
      </c>
      <c r="NV720">
        <v>-2.1301395318200213E-3</v>
      </c>
      <c r="NW720">
        <v>-2.0737070625373773E-3</v>
      </c>
      <c r="NX720">
        <v>-1.8910804398835569E-3</v>
      </c>
      <c r="NY720">
        <v>-1.8178423100346083E-3</v>
      </c>
      <c r="NZ720">
        <v>-1.6385637336937637E-3</v>
      </c>
      <c r="OA720">
        <v>-1.5535818761824745E-3</v>
      </c>
      <c r="OB720">
        <v>-1.38156846864231E-3</v>
      </c>
      <c r="OC720">
        <v>-1.2878652607196985E-3</v>
      </c>
      <c r="OD720">
        <v>-1.1249642387381579E-3</v>
      </c>
      <c r="OE720">
        <v>-1.0236490180028886E-3</v>
      </c>
      <c r="OF720">
        <v>-8.6977420325408329E-4</v>
      </c>
      <c r="OG720">
        <v>-7.6041894302392892E-4</v>
      </c>
      <c r="OH720">
        <v>-6.1384421843614439E-4</v>
      </c>
      <c r="OI720">
        <v>-4.9491298539530877E-4</v>
      </c>
      <c r="OJ720">
        <v>-3.5259136579165226E-4</v>
      </c>
      <c r="OK720">
        <v>-2.2183784900019877E-4</v>
      </c>
      <c r="OL720">
        <v>-7.9717662491409315E-5</v>
      </c>
      <c r="OM720">
        <v>6.543155120188942E-5</v>
      </c>
      <c r="ON720">
        <v>2.120291285418266E-4</v>
      </c>
      <c r="OO720">
        <v>3.7399677116806775E-4</v>
      </c>
      <c r="OP720">
        <v>5.2978229326816736E-4</v>
      </c>
      <c r="OQ720">
        <v>7.1006538826020465E-4</v>
      </c>
      <c r="OR720">
        <v>8.7870065338288171E-4</v>
      </c>
      <c r="OS720">
        <v>1.0764914150258728E-3</v>
      </c>
      <c r="OT720">
        <v>1.2586308425206153E-3</v>
      </c>
      <c r="OU720">
        <v>1.4684532793664731E-3</v>
      </c>
      <c r="OV720">
        <v>1.6584539223524046E-3</v>
      </c>
      <c r="OW720">
        <v>1.8665569167842259E-3</v>
      </c>
      <c r="OX720">
        <v>2.0476760628292991E-3</v>
      </c>
      <c r="OY720">
        <v>2.2276362737408961E-3</v>
      </c>
      <c r="OZ720">
        <v>2.3667188738518991E-3</v>
      </c>
      <c r="PA720">
        <v>2.4766445512132387E-3</v>
      </c>
      <c r="PB720">
        <v>2.5221243181536663E-3</v>
      </c>
      <c r="PC720">
        <v>2.5091809767457643E-3</v>
      </c>
      <c r="PD720">
        <v>2.4000879491102387E-3</v>
      </c>
      <c r="PE720">
        <v>2.2198694104411279E-3</v>
      </c>
      <c r="PF720">
        <v>1.9127491528912112E-3</v>
      </c>
      <c r="PG720">
        <v>1.562212969169761E-3</v>
      </c>
      <c r="PH720">
        <v>1.0669950656429529E-3</v>
      </c>
      <c r="PI720">
        <v>6.0632403846050073E-4</v>
      </c>
      <c r="PJ720">
        <v>0</v>
      </c>
    </row>
    <row r="721" spans="223:426" x14ac:dyDescent="0.35">
      <c r="HO721">
        <f>HO720+1</f>
        <v>691</v>
      </c>
      <c r="HP721">
        <v>69.099999999999994</v>
      </c>
      <c r="HQ721">
        <v>1.9802107720803836E-2</v>
      </c>
      <c r="HR721">
        <v>1.9802107720803836E-2</v>
      </c>
      <c r="HS721">
        <v>1.9827386326566564E-2</v>
      </c>
      <c r="HT721">
        <v>1.9677275127471746E-2</v>
      </c>
      <c r="HU721">
        <v>1.972173561344661E-2</v>
      </c>
      <c r="HV721">
        <v>1.9423326227781635E-2</v>
      </c>
      <c r="HW721">
        <v>1.9482069303300938E-2</v>
      </c>
      <c r="HX721">
        <v>1.9042023405343386E-2</v>
      </c>
      <c r="HY721">
        <v>1.9112250810014903E-2</v>
      </c>
      <c r="HZ721">
        <v>1.8542629847378467E-2</v>
      </c>
      <c r="IA721">
        <v>1.8624222007786528E-2</v>
      </c>
      <c r="IB721">
        <v>1.7942529669934395E-2</v>
      </c>
      <c r="IC721">
        <v>1.8038041388652237E-2</v>
      </c>
      <c r="ID721">
        <v>1.7266577347301991E-2</v>
      </c>
      <c r="IE721">
        <v>1.7380534253172254E-2</v>
      </c>
      <c r="IF721">
        <v>1.6545078536758236E-2</v>
      </c>
      <c r="IG721">
        <v>1.6682687549171481E-2</v>
      </c>
      <c r="IH721">
        <v>1.5810773276525771E-2</v>
      </c>
      <c r="II721">
        <v>1.5976373181941374E-2</v>
      </c>
      <c r="IJ721">
        <v>1.5095551011578567E-2</v>
      </c>
      <c r="IK721">
        <v>1.5291206780723926E-2</v>
      </c>
      <c r="IL721">
        <v>1.4427671248564259E-2</v>
      </c>
      <c r="IM721">
        <v>1.4652224256144666E-2</v>
      </c>
      <c r="IN721">
        <v>1.3829989489773379E-2</v>
      </c>
      <c r="IO721">
        <v>1.4078687522362921E-2</v>
      </c>
      <c r="IP721">
        <v>1.3319281472344442E-2</v>
      </c>
      <c r="IQ721">
        <v>1.3583937583185855E-2</v>
      </c>
      <c r="IR721">
        <v>1.290643540545562E-2</v>
      </c>
      <c r="IS721">
        <v>1.317597085024496E-2</v>
      </c>
      <c r="IT721">
        <v>1.2597145953581265E-2</v>
      </c>
      <c r="IU721">
        <v>1.2858361192096228E-2</v>
      </c>
      <c r="IV721">
        <v>1.2392772341631501E-2</v>
      </c>
      <c r="IW721">
        <v>1.2631225979922008E-2</v>
      </c>
      <c r="IX721">
        <v>1.2291136493274173E-2</v>
      </c>
      <c r="IY721">
        <v>1.2492059030758127E-2</v>
      </c>
      <c r="IZ721">
        <v>1.2287166021266605E-2</v>
      </c>
      <c r="JA721">
        <v>1.2436373419786342E-2</v>
      </c>
      <c r="JB721">
        <v>1.2373395704083389E-2</v>
      </c>
      <c r="JC721">
        <v>1.2458191419813806E-2</v>
      </c>
      <c r="JD721">
        <v>1.254041930745787E-2</v>
      </c>
      <c r="JE721">
        <v>1.2550481846958818E-2</v>
      </c>
      <c r="JF721">
        <v>1.27774257404384E-2</v>
      </c>
      <c r="JG721">
        <v>1.2705668087820593E-2</v>
      </c>
      <c r="JH721">
        <v>1.3072943123200327E-2</v>
      </c>
      <c r="JI721">
        <v>1.291629125410014E-2</v>
      </c>
      <c r="JJ721">
        <v>1.3415823019927647E-2</v>
      </c>
      <c r="JK721">
        <v>1.3175788604708262E-2</v>
      </c>
      <c r="JL721">
        <v>1.3796312201245929E-2</v>
      </c>
      <c r="JM721">
        <v>1.3479155488114073E-2</v>
      </c>
      <c r="JN721">
        <v>1.4206843699011195E-2</v>
      </c>
      <c r="JO721">
        <v>1.3823117484955138E-2</v>
      </c>
      <c r="JP721">
        <v>1.4642113290901801E-2</v>
      </c>
      <c r="JQ721">
        <v>1.4205551550736441E-2</v>
      </c>
      <c r="JR721">
        <v>1.5098293621402923E-2</v>
      </c>
      <c r="JS721">
        <v>1.4624352255435734E-2</v>
      </c>
      <c r="JT721">
        <v>1.5571818350001272E-2</v>
      </c>
      <c r="JU721">
        <v>1.5076454044685501E-2</v>
      </c>
      <c r="JV721">
        <v>1.6058567736365308E-2</v>
      </c>
      <c r="JW721">
        <v>1.5557741734676259E-2</v>
      </c>
      <c r="JX721">
        <v>1.655402332003585E-2</v>
      </c>
      <c r="JY721">
        <v>1.6063945346413231E-2</v>
      </c>
      <c r="JZ721">
        <v>1.7054211699939086E-2</v>
      </c>
      <c r="KA721">
        <v>1.6591899892635643E-2</v>
      </c>
      <c r="KB721">
        <v>1.7556754430614153E-2</v>
      </c>
      <c r="KC721">
        <v>1.7140423338988627E-2</v>
      </c>
      <c r="KD721">
        <v>1.8061473880633758E-2</v>
      </c>
      <c r="KE721">
        <v>1.7710501110049841E-2</v>
      </c>
      <c r="KF721">
        <v>1.8570461169232968E-2</v>
      </c>
      <c r="KG721">
        <v>1.8304939117736365E-2</v>
      </c>
      <c r="KH721">
        <v>1.9087821208675301E-2</v>
      </c>
      <c r="KI721">
        <v>1.8927818110853856E-2</v>
      </c>
      <c r="KJ721">
        <v>1.9619338786491986E-2</v>
      </c>
      <c r="KK721">
        <v>1.9583996110857243E-2</v>
      </c>
      <c r="KL721">
        <v>2.0172195145150187E-2</v>
      </c>
      <c r="KM721">
        <v>2.0278749223835751E-2</v>
      </c>
      <c r="KN721">
        <v>2.0754753818273328E-2</v>
      </c>
      <c r="KO721">
        <v>2.1017531172060365E-2</v>
      </c>
      <c r="KP721">
        <v>2.1376384881227735E-2</v>
      </c>
      <c r="KQ721">
        <v>2.180579731023799E-2</v>
      </c>
      <c r="KR721">
        <v>2.2047314333569726E-2</v>
      </c>
      <c r="KS721">
        <v>2.2648882859840017E-2</v>
      </c>
      <c r="KT721">
        <v>2.2778583988132602E-2</v>
      </c>
      <c r="KU721">
        <v>2.3552074343263386E-2</v>
      </c>
      <c r="KV721">
        <v>2.3582434181401477E-2</v>
      </c>
      <c r="KW721">
        <v>2.4521319164082286E-2</v>
      </c>
      <c r="KX721">
        <v>2.447380989609407E-2</v>
      </c>
      <c r="KY721">
        <v>2.5565439027390099E-2</v>
      </c>
      <c r="KZ721">
        <v>2.5474002389981029E-2</v>
      </c>
      <c r="LA721">
        <v>2.6700661059323977E-2</v>
      </c>
      <c r="LB721">
        <v>2.6616405065944371E-2</v>
      </c>
      <c r="LC721">
        <v>2.7955581980867384E-2</v>
      </c>
      <c r="LD721">
        <v>2.7948488753107969E-2</v>
      </c>
      <c r="LE721">
        <v>2.9364978372769482E-2</v>
      </c>
      <c r="LF721">
        <v>2.9509209513244521E-2</v>
      </c>
      <c r="LG721">
        <v>3.0924167843690557E-2</v>
      </c>
      <c r="LH721">
        <v>3.1247752057712175E-2</v>
      </c>
      <c r="LI721">
        <v>3.2481996492400259E-2</v>
      </c>
      <c r="LJ721">
        <v>3.2894097955582381E-2</v>
      </c>
      <c r="LK721">
        <v>3.365001453532851E-2</v>
      </c>
      <c r="LL721">
        <v>3.3942091666644858E-2</v>
      </c>
      <c r="LM721">
        <v>3.3942091666644858E-2</v>
      </c>
      <c r="LN721">
        <v>0</v>
      </c>
      <c r="LO721">
        <v>2.4024140771358531E-4</v>
      </c>
      <c r="LP721">
        <v>-7.3975017864144079E-5</v>
      </c>
      <c r="LQ721">
        <v>1.4885768600285867E-4</v>
      </c>
      <c r="LR721">
        <v>-1.5469996056630752E-4</v>
      </c>
      <c r="LS721">
        <v>4.6482921127722335E-5</v>
      </c>
      <c r="LT721">
        <v>-2.4290845603245457E-4</v>
      </c>
      <c r="LU721">
        <v>-6.6606373217491314E-5</v>
      </c>
      <c r="LV721">
        <v>-3.3842293493889156E-4</v>
      </c>
      <c r="LW721">
        <v>-1.8918471547530304E-4</v>
      </c>
      <c r="LX721">
        <v>-4.4005233408031123E-4</v>
      </c>
      <c r="LY721">
        <v>-3.1911336132224143E-4</v>
      </c>
      <c r="LZ721">
        <v>-5.4573322082382837E-4</v>
      </c>
      <c r="MA721">
        <v>-4.5361446288062031E-4</v>
      </c>
      <c r="MB721">
        <v>-6.529312858837361E-4</v>
      </c>
      <c r="MC721">
        <v>-5.8974825186948519E-4</v>
      </c>
      <c r="MD721">
        <v>-7.5920977501051285E-4</v>
      </c>
      <c r="ME721">
        <v>-7.2495931771447101E-4</v>
      </c>
      <c r="MF721">
        <v>-8.627898313056454E-4</v>
      </c>
      <c r="MG721">
        <v>-8.5751954759174717E-4</v>
      </c>
      <c r="MH721">
        <v>-9.6293162235040351E-4</v>
      </c>
      <c r="MI721">
        <v>-9.8674573548396954E-4</v>
      </c>
      <c r="MJ721">
        <v>-1.060050910406365E-3</v>
      </c>
      <c r="MK721">
        <v>-1.112972403311887E-3</v>
      </c>
      <c r="ML721">
        <v>-1.1555928432474352E-3</v>
      </c>
      <c r="MM721">
        <v>-1.2373472154285296E-3</v>
      </c>
      <c r="MN721">
        <v>-1.2517508425323154E-3</v>
      </c>
      <c r="MO721">
        <v>-1.3615457916246029E-3</v>
      </c>
      <c r="MP721">
        <v>-1.3511240126342192E-3</v>
      </c>
      <c r="MQ721">
        <v>-1.4874795803415835E-3</v>
      </c>
      <c r="MR721">
        <v>-1.4563718674821609E-3</v>
      </c>
      <c r="MS721">
        <v>-1.6170247056983193E-3</v>
      </c>
      <c r="MT721">
        <v>-1.569881130765879E-3</v>
      </c>
      <c r="MU721">
        <v>-1.7517580440234506E-3</v>
      </c>
      <c r="MV721">
        <v>-1.6934258341599945E-3</v>
      </c>
      <c r="MW721">
        <v>-1.8926616651502547E-3</v>
      </c>
      <c r="MX721">
        <v>-1.8277858518220289E-3</v>
      </c>
      <c r="MY721">
        <v>-2.0397510604079675E-3</v>
      </c>
      <c r="MZ721">
        <v>-1.9722922154675345E-3</v>
      </c>
      <c r="NA721">
        <v>-2.1915984341393346E-3</v>
      </c>
      <c r="NB721">
        <v>-2.1242944604679759E-3</v>
      </c>
      <c r="NC721">
        <v>-2.3447665934717607E-3</v>
      </c>
      <c r="ND721">
        <v>-2.2786049685659215E-3</v>
      </c>
      <c r="NE721">
        <v>-2.4932513641085022E-3</v>
      </c>
      <c r="NF721">
        <v>-2.4270748536481383E-3</v>
      </c>
      <c r="NG721">
        <v>-2.6281508660425954E-3</v>
      </c>
      <c r="NH721">
        <v>-2.5585807734858032E-3</v>
      </c>
      <c r="NI721">
        <v>-2.7379020347085702E-3</v>
      </c>
      <c r="NJ721">
        <v>-2.6597856953597425E-3</v>
      </c>
      <c r="NK721">
        <v>-2.8094477295495675E-3</v>
      </c>
      <c r="NL721">
        <v>-2.7169477355584192E-3</v>
      </c>
      <c r="NM721">
        <v>-2.8304736099041472E-3</v>
      </c>
      <c r="NN721">
        <v>-2.7186609726807527E-3</v>
      </c>
      <c r="NO721">
        <v>-2.7923160452984976E-3</v>
      </c>
      <c r="NP721">
        <v>-2.6587792709152208E-3</v>
      </c>
      <c r="NQ721">
        <v>-2.692512199293264E-3</v>
      </c>
      <c r="NR721">
        <v>-2.5382992451464283E-3</v>
      </c>
      <c r="NS721">
        <v>-2.5357670101510813E-3</v>
      </c>
      <c r="NT721">
        <v>-2.3651942287407218E-3</v>
      </c>
      <c r="NU721">
        <v>-2.3327336270185283E-3</v>
      </c>
      <c r="NV721">
        <v>-2.1521643946528302E-3</v>
      </c>
      <c r="NW721">
        <v>-2.0971267886909146E-3</v>
      </c>
      <c r="NX721">
        <v>-1.9133221412400304E-3</v>
      </c>
      <c r="NY721">
        <v>-1.8424554873170706E-3</v>
      </c>
      <c r="NZ721">
        <v>-1.6611663025843807E-3</v>
      </c>
      <c r="OA721">
        <v>-1.5795520568854375E-3</v>
      </c>
      <c r="OB721">
        <v>-1.4047094015184772E-3</v>
      </c>
      <c r="OC721">
        <v>-1.3153749753951197E-3</v>
      </c>
      <c r="OD721">
        <v>-1.1488643761340207E-3</v>
      </c>
      <c r="OE721">
        <v>-1.0529004027919765E-3</v>
      </c>
      <c r="OF721">
        <v>-8.9470893800092338E-4</v>
      </c>
      <c r="OG721">
        <v>-7.9163663092649548E-4</v>
      </c>
      <c r="OH721">
        <v>-6.401537335366512E-4</v>
      </c>
      <c r="OI721">
        <v>-5.2834856290892725E-4</v>
      </c>
      <c r="OJ721">
        <v>-3.8068885913455485E-4</v>
      </c>
      <c r="OK721">
        <v>-2.5777496408248008E-4</v>
      </c>
      <c r="OL721">
        <v>-1.1009528866114938E-4</v>
      </c>
      <c r="OM721">
        <v>2.6672584004257729E-5</v>
      </c>
      <c r="ON721">
        <v>1.7879628821042598E-4</v>
      </c>
      <c r="OO721">
        <v>3.3205580776567373E-4</v>
      </c>
      <c r="OP721">
        <v>4.9303279489472688E-4</v>
      </c>
      <c r="OQ721">
        <v>6.6454023705753054E-4</v>
      </c>
      <c r="OR721">
        <v>8.3767962911242646E-4</v>
      </c>
      <c r="OS721">
        <v>1.0269326592066976E-3</v>
      </c>
      <c r="OT721">
        <v>1.2124707941604811E-3</v>
      </c>
      <c r="OU721">
        <v>1.4143488057204168E-3</v>
      </c>
      <c r="OV721">
        <v>1.6061359371268751E-3</v>
      </c>
      <c r="OW721">
        <v>1.8073103895734075E-3</v>
      </c>
      <c r="OX721">
        <v>1.9880033757691566E-3</v>
      </c>
      <c r="OY721">
        <v>2.1626239931436348E-3</v>
      </c>
      <c r="OZ721">
        <v>2.2985037421283314E-3</v>
      </c>
      <c r="PA721">
        <v>2.405696957995741E-3</v>
      </c>
      <c r="PB721">
        <v>2.4452103168613984E-3</v>
      </c>
      <c r="PC721">
        <v>2.4342957074684709E-3</v>
      </c>
      <c r="PD721">
        <v>2.3182386646650858E-3</v>
      </c>
      <c r="PE721">
        <v>2.1487872233101669E-3</v>
      </c>
      <c r="PF721">
        <v>1.8380925747029516E-3</v>
      </c>
      <c r="PG721">
        <v>1.5113081170656359E-3</v>
      </c>
      <c r="PH721">
        <v>1.020478967910572E-3</v>
      </c>
      <c r="PI721">
        <v>5.9509135981437086E-4</v>
      </c>
      <c r="PJ721">
        <v>0</v>
      </c>
    </row>
    <row r="722" spans="223:426" x14ac:dyDescent="0.35">
      <c r="HO722">
        <f>HO721+1</f>
        <v>692</v>
      </c>
      <c r="HP722">
        <v>69.2</v>
      </c>
      <c r="HQ722">
        <v>2.0184686058233824E-2</v>
      </c>
      <c r="HR722">
        <v>2.0184686058233824E-2</v>
      </c>
      <c r="HS722">
        <v>2.0233789920972942E-2</v>
      </c>
      <c r="HT722">
        <v>2.0062873931999334E-2</v>
      </c>
      <c r="HU722">
        <v>2.0153697393683539E-2</v>
      </c>
      <c r="HV722">
        <v>1.9814857528495645E-2</v>
      </c>
      <c r="HW722">
        <v>1.9940663755528321E-2</v>
      </c>
      <c r="HX722">
        <v>1.9441965466114933E-2</v>
      </c>
      <c r="HY722">
        <v>1.9597618815456654E-2</v>
      </c>
      <c r="HZ722">
        <v>1.8952714920249407E-2</v>
      </c>
      <c r="IA722">
        <v>1.913533258637545E-2</v>
      </c>
      <c r="IB722">
        <v>1.8363505691993971E-2</v>
      </c>
      <c r="IC722">
        <v>1.8572549768399168E-2</v>
      </c>
      <c r="ID722">
        <v>1.769809658202702E-2</v>
      </c>
      <c r="IE722">
        <v>1.7934780001708783E-2</v>
      </c>
      <c r="IF722">
        <v>1.6985734279452384E-2</v>
      </c>
      <c r="IG722">
        <v>1.7251838535874746E-2</v>
      </c>
      <c r="IH722">
        <v>1.6258259347525065E-2</v>
      </c>
      <c r="II722">
        <v>1.6554676038510067E-2</v>
      </c>
      <c r="IJ722">
        <v>1.5546879261152882E-2</v>
      </c>
      <c r="IK722">
        <v>1.5872274595268014E-2</v>
      </c>
      <c r="IL722">
        <v>1.4879369385233444E-2</v>
      </c>
      <c r="IM722">
        <v>1.522929126412086E-2</v>
      </c>
      <c r="IN722">
        <v>1.4278219162167519E-2</v>
      </c>
      <c r="IO722">
        <v>1.4644784646129916E-2</v>
      </c>
      <c r="IP722">
        <v>1.3759851890334837E-2</v>
      </c>
      <c r="IQ722">
        <v>1.4131975856270986E-2</v>
      </c>
      <c r="IR722">
        <v>1.3334722977879221E-2</v>
      </c>
      <c r="IS722">
        <v>1.3698747065095549E-2</v>
      </c>
      <c r="IT722">
        <v>1.3007954259296059E-2</v>
      </c>
      <c r="IU722">
        <v>1.3348515565855852E-2</v>
      </c>
      <c r="IV722">
        <v>1.2780177876324371E-2</v>
      </c>
      <c r="IW722">
        <v>1.3081187426363744E-2</v>
      </c>
      <c r="IX722">
        <v>1.264836845002552E-2</v>
      </c>
      <c r="IY722">
        <v>1.2894014897646111E-2</v>
      </c>
      <c r="IZ722">
        <v>1.2606567679394094E-2</v>
      </c>
      <c r="JA722">
        <v>1.2782300972891824E-2</v>
      </c>
      <c r="JB722">
        <v>1.2646512802429505E-2</v>
      </c>
      <c r="JC722">
        <v>1.2739988125462785E-2</v>
      </c>
      <c r="JD722">
        <v>1.2758255243383901E-2</v>
      </c>
      <c r="JE722">
        <v>1.2760227141994833E-2</v>
      </c>
      <c r="JF722">
        <v>1.2930889409219911E-2</v>
      </c>
      <c r="JG722">
        <v>1.2836034721217322E-2</v>
      </c>
      <c r="JH722">
        <v>1.3153486146935572E-2</v>
      </c>
      <c r="JI722">
        <v>1.2961093474174266E-2</v>
      </c>
      <c r="JJ722">
        <v>1.341621534926154E-2</v>
      </c>
      <c r="JK722">
        <v>1.3130606815904295E-2</v>
      </c>
      <c r="JL722">
        <v>1.3711444510235466E-2</v>
      </c>
      <c r="JM722">
        <v>1.3341923567716719E-2</v>
      </c>
      <c r="JN722">
        <v>1.4034392711310151E-2</v>
      </c>
      <c r="JO722">
        <v>1.3594524686281799E-2</v>
      </c>
      <c r="JP722">
        <v>1.4382895144160525E-2</v>
      </c>
      <c r="JQ722">
        <v>1.3889125321447421E-2</v>
      </c>
      <c r="JR722">
        <v>1.4756187187970598E-2</v>
      </c>
      <c r="JS722">
        <v>1.4226164034214879E-2</v>
      </c>
      <c r="JT722">
        <v>1.5153259467391657E-2</v>
      </c>
      <c r="JU722">
        <v>1.460450426025201E-2</v>
      </c>
      <c r="JV722">
        <v>1.5571748522087602E-2</v>
      </c>
      <c r="JW722">
        <v>1.5021179521034366E-2</v>
      </c>
      <c r="JX722">
        <v>1.6008011771537611E-2</v>
      </c>
      <c r="JY722">
        <v>1.547231274040772E-2</v>
      </c>
      <c r="JZ722">
        <v>1.6458197273348678E-2</v>
      </c>
      <c r="KA722">
        <v>1.5954549294593251E-2</v>
      </c>
      <c r="KB722">
        <v>1.6919543262848023E-2</v>
      </c>
      <c r="KC722">
        <v>1.6466175808592876E-2</v>
      </c>
      <c r="KD722">
        <v>1.7391258763129899E-2</v>
      </c>
      <c r="KE722">
        <v>1.7007540185310904E-2</v>
      </c>
      <c r="KF722">
        <v>1.7874825016823515E-2</v>
      </c>
      <c r="KG722">
        <v>1.758089764136923E-2</v>
      </c>
      <c r="KH722">
        <v>1.8373913117229967E-2</v>
      </c>
      <c r="KI722">
        <v>1.8190013082184663E-2</v>
      </c>
      <c r="KJ722">
        <v>1.8894176379864784E-2</v>
      </c>
      <c r="KK722">
        <v>1.8839784605176588E-2</v>
      </c>
      <c r="KL722">
        <v>1.944307702837934E-2</v>
      </c>
      <c r="KM722">
        <v>1.9536004363281925E-2</v>
      </c>
      <c r="KN722">
        <v>2.0029799376446101E-2</v>
      </c>
      <c r="KO722">
        <v>2.0285264928683509E-2</v>
      </c>
      <c r="KP722">
        <v>2.0665251166770465E-2</v>
      </c>
      <c r="KQ722">
        <v>2.1094984686396374E-2</v>
      </c>
      <c r="KR722">
        <v>2.1362170633878106E-2</v>
      </c>
      <c r="KS722">
        <v>2.1973567116923002E-2</v>
      </c>
      <c r="KT722">
        <v>2.2135449564852878E-2</v>
      </c>
      <c r="KU722">
        <v>2.2930844911844987E-2</v>
      </c>
      <c r="KV722">
        <v>2.3002984001504061E-2</v>
      </c>
      <c r="KW722">
        <v>2.3979219874140412E-2</v>
      </c>
      <c r="KX722">
        <v>2.3987667252391032E-2</v>
      </c>
      <c r="KY722">
        <v>2.5136196745313078E-2</v>
      </c>
      <c r="KZ722">
        <v>2.5121213576551765E-2</v>
      </c>
      <c r="LA722">
        <v>2.6428615344871832E-2</v>
      </c>
      <c r="LB722">
        <v>2.6448897858013479E-2</v>
      </c>
      <c r="LC722">
        <v>2.7895444818712721E-2</v>
      </c>
      <c r="LD722">
        <v>2.8027358127282496E-2</v>
      </c>
      <c r="LE722">
        <v>2.9575228055227019E-2</v>
      </c>
      <c r="LF722">
        <v>2.9891875387037397E-2</v>
      </c>
      <c r="LG722">
        <v>3.1448047107451485E-2</v>
      </c>
      <c r="LH722">
        <v>3.1959656503111257E-2</v>
      </c>
      <c r="LI722">
        <v>3.3315981778132296E-2</v>
      </c>
      <c r="LJ722">
        <v>3.3893722181522437E-2</v>
      </c>
      <c r="LK722">
        <v>3.471945051208826E-2</v>
      </c>
      <c r="LL722">
        <v>3.5109965256415049E-2</v>
      </c>
      <c r="LM722">
        <v>3.5109965256415049E-2</v>
      </c>
      <c r="LN722">
        <v>0</v>
      </c>
      <c r="LO722">
        <v>2.3791458328227742E-4</v>
      </c>
      <c r="LP722">
        <v>-6.8031599400990512E-5</v>
      </c>
      <c r="LQ722">
        <v>1.5284173150862285E-4</v>
      </c>
      <c r="LR722">
        <v>-1.4260892719554125E-4</v>
      </c>
      <c r="LS722">
        <v>5.6951311345165745E-5</v>
      </c>
      <c r="LT722">
        <v>-2.2474776643866649E-4</v>
      </c>
      <c r="LU722">
        <v>-4.9809950163698125E-5</v>
      </c>
      <c r="LV722">
        <v>-3.1462281975904068E-4</v>
      </c>
      <c r="LW722">
        <v>-1.6660114511493889E-4</v>
      </c>
      <c r="LX722">
        <v>-4.114268092773037E-4</v>
      </c>
      <c r="LY722">
        <v>-2.9167165223865183E-4</v>
      </c>
      <c r="LZ722">
        <v>-5.1345208172084186E-4</v>
      </c>
      <c r="MA722">
        <v>-4.2256994732634131E-4</v>
      </c>
      <c r="MB722">
        <v>-6.1842735097203307E-4</v>
      </c>
      <c r="MC722">
        <v>-5.5656139146137483E-4</v>
      </c>
      <c r="MD722">
        <v>-7.2403800435227145E-4</v>
      </c>
      <c r="ME722">
        <v>-6.9114204877365661E-4</v>
      </c>
      <c r="MF722">
        <v>-8.2847187965340004E-4</v>
      </c>
      <c r="MG722">
        <v>-8.2448659305029098E-4</v>
      </c>
      <c r="MH722">
        <v>-9.3082202451012211E-4</v>
      </c>
      <c r="MI722">
        <v>-9.5570288274395086E-4</v>
      </c>
      <c r="MJ722">
        <v>-1.0312490413050264E-3</v>
      </c>
      <c r="MK722">
        <v>-1.0848569324835495E-3</v>
      </c>
      <c r="ML722">
        <v>-1.1309062803288071E-3</v>
      </c>
      <c r="MM722">
        <v>-1.2128175319430065E-3</v>
      </c>
      <c r="MN722">
        <v>-1.2317005681862793E-3</v>
      </c>
      <c r="MO722">
        <v>-1.3410057915632094E-3</v>
      </c>
      <c r="MP722">
        <v>-1.3359750112685843E-3</v>
      </c>
      <c r="MQ722">
        <v>-1.4711203143826822E-3</v>
      </c>
      <c r="MR722">
        <v>-1.4461733749486819E-3</v>
      </c>
      <c r="MS722">
        <v>-1.6048689912183077E-3</v>
      </c>
      <c r="MT722">
        <v>-1.5645056130036972E-3</v>
      </c>
      <c r="MU722">
        <v>-1.7436991964385248E-3</v>
      </c>
      <c r="MV722">
        <v>-1.6926014938819728E-3</v>
      </c>
      <c r="MW722">
        <v>-1.888492962627576E-3</v>
      </c>
      <c r="MX722">
        <v>-1.8311223410736439E-3</v>
      </c>
      <c r="MY722">
        <v>-2.0391868708177197E-3</v>
      </c>
      <c r="MZ722">
        <v>-1.9793027347973485E-3</v>
      </c>
      <c r="NA722">
        <v>-2.1942909257853388E-3</v>
      </c>
      <c r="NB722">
        <v>-2.1344194622624473E-3</v>
      </c>
      <c r="NC722">
        <v>-2.3503235277674895E-3</v>
      </c>
      <c r="ND722">
        <v>-2.291242963585361E-3</v>
      </c>
      <c r="NE722">
        <v>-2.5012601805186078E-3</v>
      </c>
      <c r="NF722">
        <v>-2.4416236756590825E-3</v>
      </c>
      <c r="NG722">
        <v>-2.6382114273545902E-3</v>
      </c>
      <c r="NH722">
        <v>-2.5744875780092497E-3</v>
      </c>
      <c r="NI722">
        <v>-2.7496649481853195E-3</v>
      </c>
      <c r="NJ722">
        <v>-2.6765969144741763E-3</v>
      </c>
      <c r="NK722">
        <v>-2.8226490125342562E-3</v>
      </c>
      <c r="NL722">
        <v>-2.734344785028191E-3</v>
      </c>
      <c r="NM722">
        <v>-2.8449538316146317E-3</v>
      </c>
      <c r="NN722">
        <v>-2.7364688504500022E-3</v>
      </c>
      <c r="NO722">
        <v>-2.8080167523186544E-3</v>
      </c>
      <c r="NP722">
        <v>-2.6769453704710545E-3</v>
      </c>
      <c r="NQ722">
        <v>-2.7094530419643935E-3</v>
      </c>
      <c r="NR722">
        <v>-2.5568534045800908E-3</v>
      </c>
      <c r="NS722">
        <v>-2.5540159946622347E-3</v>
      </c>
      <c r="NT722">
        <v>-2.3842084398449054E-3</v>
      </c>
      <c r="NU722">
        <v>-2.3523833970206854E-3</v>
      </c>
      <c r="NV722">
        <v>-2.1717268792070242E-3</v>
      </c>
      <c r="NW722">
        <v>-2.118282850064507E-3</v>
      </c>
      <c r="NX722">
        <v>-1.9335303502536099E-3</v>
      </c>
      <c r="NY722">
        <v>-1.8652348432301891E-3</v>
      </c>
      <c r="NZ722">
        <v>-1.6821349038502879E-3</v>
      </c>
      <c r="OA722">
        <v>-1.6040877179189278E-3</v>
      </c>
      <c r="OB722">
        <v>-1.4265862961636751E-3</v>
      </c>
      <c r="OC722">
        <v>-1.3418227830530372E-3</v>
      </c>
      <c r="OD722">
        <v>-1.1718489637554559E-3</v>
      </c>
      <c r="OE722">
        <v>-1.0814467570274327E-3</v>
      </c>
      <c r="OF722">
        <v>-9.1906947330926017E-4</v>
      </c>
      <c r="OG722">
        <v>-8.2250719026961071E-4</v>
      </c>
      <c r="OH722">
        <v>-6.6624290603253171E-4</v>
      </c>
      <c r="OI722">
        <v>-5.6181846190761356E-4</v>
      </c>
      <c r="OJ722">
        <v>-4.0895815725256634E-4</v>
      </c>
      <c r="OK722">
        <v>-2.9418097137482032E-4</v>
      </c>
      <c r="OL722">
        <v>-1.4110946074606792E-4</v>
      </c>
      <c r="OM722">
        <v>-1.3082238862185391E-5</v>
      </c>
      <c r="ON722">
        <v>1.4434282704429567E-4</v>
      </c>
      <c r="OO722">
        <v>2.8844673268306139E-4</v>
      </c>
      <c r="OP722">
        <v>4.5429486115918823E-4</v>
      </c>
      <c r="OQ722">
        <v>6.1645824818391348E-4</v>
      </c>
      <c r="OR722">
        <v>7.9363113301120366E-4</v>
      </c>
      <c r="OS722">
        <v>9.7361913200940807E-4</v>
      </c>
      <c r="OT722">
        <v>1.1618607885293055E-3</v>
      </c>
      <c r="OU722">
        <v>1.3548723854982536E-3</v>
      </c>
      <c r="OV722">
        <v>1.5474381906688814E-3</v>
      </c>
      <c r="OW722">
        <v>1.7405557123342846E-3</v>
      </c>
      <c r="OX722">
        <v>1.9194323926784503E-3</v>
      </c>
      <c r="OY722">
        <v>2.0874433612222483E-3</v>
      </c>
      <c r="OZ722">
        <v>2.2183883128699356E-3</v>
      </c>
      <c r="PA722">
        <v>2.3216786162196727E-3</v>
      </c>
      <c r="PB722">
        <v>2.3534821383529437E-3</v>
      </c>
      <c r="PC722">
        <v>2.3440576251407743E-3</v>
      </c>
      <c r="PD722">
        <v>2.2200807459969575E-3</v>
      </c>
      <c r="PE722">
        <v>2.0622277061522359E-3</v>
      </c>
      <c r="PF722">
        <v>1.7488681118151173E-3</v>
      </c>
      <c r="PG722">
        <v>1.4483893482940787E-3</v>
      </c>
      <c r="PH722">
        <v>9.6525918890655359E-4</v>
      </c>
      <c r="PI722">
        <v>5.7880869862164154E-4</v>
      </c>
      <c r="PJ722">
        <v>0</v>
      </c>
    </row>
    <row r="723" spans="223:426" x14ac:dyDescent="0.35">
      <c r="HO723">
        <f>HO722+1</f>
        <v>693</v>
      </c>
      <c r="HP723">
        <v>69.3</v>
      </c>
      <c r="HQ723">
        <v>2.0538143273205436E-2</v>
      </c>
      <c r="HR723">
        <v>2.0538143273205436E-2</v>
      </c>
      <c r="HS723">
        <v>2.061094778736566E-2</v>
      </c>
      <c r="HT723">
        <v>2.0420402743829162E-2</v>
      </c>
      <c r="HU723">
        <v>2.0557391175870573E-2</v>
      </c>
      <c r="HV723">
        <v>2.0180449797250227E-2</v>
      </c>
      <c r="HW723">
        <v>2.0373086359482422E-2</v>
      </c>
      <c r="HX723">
        <v>1.9819152625120552E-2</v>
      </c>
      <c r="HY723">
        <v>2.0059980184713482E-2</v>
      </c>
      <c r="HZ723">
        <v>1.9344186574120865E-2</v>
      </c>
      <c r="IA723">
        <v>1.9627544364264043E-2</v>
      </c>
      <c r="IB723">
        <v>1.877079461964402E-2</v>
      </c>
      <c r="IC723">
        <v>1.9093003845791705E-2</v>
      </c>
      <c r="ID723">
        <v>1.812139416397298E-2</v>
      </c>
      <c r="IE723">
        <v>1.8480277812144799E-2</v>
      </c>
      <c r="IF723">
        <v>1.7423871000368019E-2</v>
      </c>
      <c r="IG723">
        <v>1.7817690481609128E-2</v>
      </c>
      <c r="IH723">
        <v>1.6708836853236916E-2</v>
      </c>
      <c r="II723">
        <v>1.7134941092185638E-2</v>
      </c>
      <c r="IJ723">
        <v>1.6006494752123627E-2</v>
      </c>
      <c r="IK723">
        <v>1.6460072391157383E-2</v>
      </c>
      <c r="IL723">
        <v>1.5343852078030105E-2</v>
      </c>
      <c r="IM723">
        <v>1.5817110041037204E-2</v>
      </c>
      <c r="IN723">
        <v>1.4742809802707185E-2</v>
      </c>
      <c r="IO723">
        <v>1.5224727757896225E-2</v>
      </c>
      <c r="IP723">
        <v>1.4219289512945899E-2</v>
      </c>
      <c r="IQ723">
        <v>1.4695922539890414E-2</v>
      </c>
      <c r="IR723">
        <v>1.3783240208645513E-2</v>
      </c>
      <c r="IS723">
        <v>1.4238433572964393E-2</v>
      </c>
      <c r="IT723">
        <v>1.3439210227095332E-2</v>
      </c>
      <c r="IU723">
        <v>1.3855562344700149E-2</v>
      </c>
      <c r="IV723">
        <v>1.3187172576007362E-2</v>
      </c>
      <c r="IW723">
        <v>1.3547107007069421E-2</v>
      </c>
      <c r="IX723">
        <v>1.302338715814088E-2</v>
      </c>
      <c r="IY723">
        <v>1.3310237721577578E-2</v>
      </c>
      <c r="IZ723">
        <v>1.2941203085308781E-2</v>
      </c>
      <c r="JA723">
        <v>1.3140256045342089E-2</v>
      </c>
      <c r="JB723">
        <v>1.2931808040713647E-2</v>
      </c>
      <c r="JC723">
        <v>1.3031272710165962E-2</v>
      </c>
      <c r="JD723">
        <v>1.2985001798228554E-2</v>
      </c>
      <c r="JE723">
        <v>1.2976892016529823E-2</v>
      </c>
      <c r="JF723">
        <v>1.3090095956868457E-2</v>
      </c>
      <c r="JG723">
        <v>1.2970994155951867E-2</v>
      </c>
      <c r="JH723">
        <v>1.3237003304355788E-2</v>
      </c>
      <c r="JI723">
        <v>1.3008638340134585E-2</v>
      </c>
      <c r="JJ723">
        <v>1.3417456069685746E-2</v>
      </c>
      <c r="JK723">
        <v>1.3086956796644296E-2</v>
      </c>
      <c r="JL723">
        <v>1.3626088515802184E-2</v>
      </c>
      <c r="JM723">
        <v>1.3205712033587207E-2</v>
      </c>
      <c r="JN723">
        <v>1.3860925898807323E-2</v>
      </c>
      <c r="JO723">
        <v>1.3367088865914258E-2</v>
      </c>
      <c r="JP723">
        <v>1.4122838082633963E-2</v>
      </c>
      <c r="JQ723">
        <v>1.3574496732428921E-2</v>
      </c>
      <c r="JR723">
        <v>1.4413927828463151E-2</v>
      </c>
      <c r="JS723">
        <v>1.3830725118043495E-2</v>
      </c>
      <c r="JT723">
        <v>1.4735512912902348E-2</v>
      </c>
      <c r="JU723">
        <v>1.4136374393525311E-2</v>
      </c>
      <c r="JV723">
        <v>1.5086778073221594E-2</v>
      </c>
      <c r="JW723">
        <v>1.4489473709132816E-2</v>
      </c>
      <c r="JX723">
        <v>1.546480696817089E-2</v>
      </c>
      <c r="JY723">
        <v>1.4886440641174758E-2</v>
      </c>
      <c r="JZ723">
        <v>1.5865788206163554E-2</v>
      </c>
      <c r="KA723">
        <v>1.5323683878896472E-2</v>
      </c>
      <c r="KB723">
        <v>1.6286554258877366E-2</v>
      </c>
      <c r="KC723">
        <v>1.5798949287344596E-2</v>
      </c>
      <c r="KD723">
        <v>1.6725717417834244E-2</v>
      </c>
      <c r="KE723">
        <v>1.6311960760529116E-2</v>
      </c>
      <c r="KF723">
        <v>1.7184185879002473E-2</v>
      </c>
      <c r="KG723">
        <v>1.6864447886533761E-2</v>
      </c>
      <c r="KH723">
        <v>1.766524058998523E-2</v>
      </c>
      <c r="KI723">
        <v>1.7459888998839084E-2</v>
      </c>
      <c r="KJ723">
        <v>1.8174446769284636E-2</v>
      </c>
      <c r="KK723">
        <v>1.8103251534336569E-2</v>
      </c>
      <c r="KL723">
        <v>1.871958839545167E-2</v>
      </c>
      <c r="KM723">
        <v>1.8800870926233646E-2</v>
      </c>
      <c r="KN723">
        <v>1.9310709388842159E-2</v>
      </c>
      <c r="KO723">
        <v>1.956050343684906E-2</v>
      </c>
      <c r="KP723">
        <v>1.99602940943375E-2</v>
      </c>
      <c r="KQ723">
        <v>2.0391553849772641E-2</v>
      </c>
      <c r="KR723">
        <v>2.068363416220188E-2</v>
      </c>
      <c r="KS723">
        <v>2.1305517000506917E-2</v>
      </c>
      <c r="KT723">
        <v>2.1499514590347525E-2</v>
      </c>
      <c r="KU723">
        <v>2.2316792469058697E-2</v>
      </c>
      <c r="KV723">
        <v>2.2431522452218466E-2</v>
      </c>
      <c r="KW723">
        <v>2.3444237991508726E-2</v>
      </c>
      <c r="KX723">
        <v>2.3510484716904326E-2</v>
      </c>
      <c r="KY723">
        <v>2.4713960248911402E-2</v>
      </c>
      <c r="KZ723">
        <v>2.4778342340431105E-2</v>
      </c>
      <c r="LA723">
        <v>2.6163063143559217E-2</v>
      </c>
      <c r="LB723">
        <v>2.6291537432566323E-2</v>
      </c>
      <c r="LC723">
        <v>2.7839845689648972E-2</v>
      </c>
      <c r="LD723">
        <v>2.8113990300172653E-2</v>
      </c>
      <c r="LE723">
        <v>2.9784230765320819E-2</v>
      </c>
      <c r="LF723">
        <v>3.0273628554119591E-2</v>
      </c>
      <c r="LG723">
        <v>3.1957371204218515E-2</v>
      </c>
      <c r="LH723">
        <v>3.265153813407793E-2</v>
      </c>
      <c r="LI723">
        <v>3.4112914044192304E-2</v>
      </c>
      <c r="LJ723">
        <v>3.4845358737806482E-2</v>
      </c>
      <c r="LK723">
        <v>3.5727590766628264E-2</v>
      </c>
      <c r="LL723">
        <v>3.6206990037488583E-2</v>
      </c>
      <c r="LM723">
        <v>3.6206990037488583E-2</v>
      </c>
      <c r="LN723">
        <v>0</v>
      </c>
      <c r="LO723">
        <v>2.3441761234636936E-4</v>
      </c>
      <c r="LP723">
        <v>-6.22832637068226E-5</v>
      </c>
      <c r="LQ723">
        <v>1.5552112314358787E-4</v>
      </c>
      <c r="LR723">
        <v>-1.3090305833079097E-4</v>
      </c>
      <c r="LS723">
        <v>6.6013171290472467E-5</v>
      </c>
      <c r="LT723">
        <v>-2.0713906047360744E-4</v>
      </c>
      <c r="LU723">
        <v>-3.4473102447121031E-5</v>
      </c>
      <c r="LV723">
        <v>-2.9150034077915314E-4</v>
      </c>
      <c r="LW723">
        <v>-1.4546684522828403E-4</v>
      </c>
      <c r="LX723">
        <v>-3.8354905549466134E-4</v>
      </c>
      <c r="LY723">
        <v>-2.6559590773701455E-4</v>
      </c>
      <c r="LZ723">
        <v>-4.8192538266302081E-4</v>
      </c>
      <c r="MA723">
        <v>-3.9273271542130788E-4</v>
      </c>
      <c r="MB723">
        <v>-5.8462082833761963E-4</v>
      </c>
      <c r="MC723">
        <v>-5.2435320076053621E-4</v>
      </c>
      <c r="MD723">
        <v>-6.8944946590124951E-4</v>
      </c>
      <c r="ME723">
        <v>-6.5801647888951743E-4</v>
      </c>
      <c r="MF723">
        <v>-7.9457623911014137E-4</v>
      </c>
      <c r="MG723">
        <v>-7.9181450630839913E-4</v>
      </c>
      <c r="MH723">
        <v>-8.9893767983485198E-4</v>
      </c>
      <c r="MI723">
        <v>-9.2466020027314496E-4</v>
      </c>
      <c r="MJ723">
        <v>-1.0024470050696138E-3</v>
      </c>
      <c r="MK723">
        <v>-1.0563621155191361E-3</v>
      </c>
      <c r="ML723">
        <v>-1.1059692312431499E-3</v>
      </c>
      <c r="MM723">
        <v>-1.1875173031830643E-3</v>
      </c>
      <c r="MN723">
        <v>-1.2111239089168521E-3</v>
      </c>
      <c r="MO723">
        <v>-1.3192959395608253E-3</v>
      </c>
      <c r="MP723">
        <v>-1.3199947027538565E-3</v>
      </c>
      <c r="MQ723">
        <v>-1.4531849828086228E-3</v>
      </c>
      <c r="MR723">
        <v>-1.4348054580735163E-3</v>
      </c>
      <c r="MS723">
        <v>-1.5907244961100313E-3</v>
      </c>
      <c r="MT723">
        <v>-1.5575867203325275E-3</v>
      </c>
      <c r="MU723">
        <v>-1.7332336780413482E-3</v>
      </c>
      <c r="MV723">
        <v>-1.689825131470547E-3</v>
      </c>
      <c r="MW723">
        <v>-1.8814985077162281E-3</v>
      </c>
      <c r="MX723">
        <v>-1.8320704386634579E-3</v>
      </c>
      <c r="MY723">
        <v>-2.0353849516312533E-3</v>
      </c>
      <c r="MZ723">
        <v>-1.9834752388821425E-3</v>
      </c>
      <c r="NA723">
        <v>-2.193354750914893E-3</v>
      </c>
      <c r="NB723">
        <v>-2.1412663623893591E-3</v>
      </c>
      <c r="NC723">
        <v>-2.3519019976527547E-3</v>
      </c>
      <c r="ND723">
        <v>-2.3002027747213035E-3</v>
      </c>
      <c r="NE723">
        <v>-2.5050071697854774E-3</v>
      </c>
      <c r="NF723">
        <v>-2.4521695351174609E-3</v>
      </c>
      <c r="NG723">
        <v>-2.6438206434454461E-3</v>
      </c>
      <c r="NH723">
        <v>-2.5861766719773647E-3</v>
      </c>
      <c r="NI723">
        <v>-2.7569050877859894E-3</v>
      </c>
      <c r="NJ723">
        <v>-2.6891125027267834E-3</v>
      </c>
      <c r="NK723">
        <v>-2.8313888182883969E-3</v>
      </c>
      <c r="NL723">
        <v>-2.7475166560480702E-3</v>
      </c>
      <c r="NM723">
        <v>-2.8551662442342831E-3</v>
      </c>
      <c r="NN723">
        <v>-2.7502623432836379E-3</v>
      </c>
      <c r="NO723">
        <v>-2.8197586276478732E-3</v>
      </c>
      <c r="NP723">
        <v>-2.6914217409621669E-3</v>
      </c>
      <c r="NQ723">
        <v>-2.7228289020777264E-3</v>
      </c>
      <c r="NR723">
        <v>-2.5721181897273662E-3</v>
      </c>
      <c r="NS723">
        <v>-2.5691422681186553E-3</v>
      </c>
      <c r="NT723">
        <v>-2.4003692281927731E-3</v>
      </c>
      <c r="NU723">
        <v>-2.3693670379335832E-3</v>
      </c>
      <c r="NV723">
        <v>-2.1888741881487409E-3</v>
      </c>
      <c r="NW723">
        <v>-2.1372180687462103E-3</v>
      </c>
      <c r="NX723">
        <v>-1.9517422934663075E-3</v>
      </c>
      <c r="NY723">
        <v>-1.8862127848004173E-3</v>
      </c>
      <c r="NZ723">
        <v>-1.701497481385613E-3</v>
      </c>
      <c r="OA723">
        <v>-1.627211511296932E-3</v>
      </c>
      <c r="OB723">
        <v>-1.4472196935921588E-3</v>
      </c>
      <c r="OC723">
        <v>-1.3672229502396137E-3</v>
      </c>
      <c r="OD723">
        <v>-1.1939334377000341E-3</v>
      </c>
      <c r="OE723">
        <v>-1.1092955763427736E-3</v>
      </c>
      <c r="OF723">
        <v>-9.4286842050660038E-4</v>
      </c>
      <c r="OG723">
        <v>-8.5303292558671902E-4</v>
      </c>
      <c r="OH723">
        <v>-6.9212360970253369E-4</v>
      </c>
      <c r="OI723">
        <v>-5.9532118540384332E-4</v>
      </c>
      <c r="OJ723">
        <v>-4.3741226615162291E-4</v>
      </c>
      <c r="OK723">
        <v>-3.3105169124442543E-4</v>
      </c>
      <c r="OL723">
        <v>-1.7277599531367128E-4</v>
      </c>
      <c r="OM723">
        <v>-5.3826853294272184E-5</v>
      </c>
      <c r="ON723">
        <v>1.0864864475616145E-4</v>
      </c>
      <c r="OO723">
        <v>2.4317711119185403E-4</v>
      </c>
      <c r="OP723">
        <v>4.1354303104472749E-4</v>
      </c>
      <c r="OQ723">
        <v>5.6582884097229125E-4</v>
      </c>
      <c r="OR723">
        <v>7.4652437477080763E-4</v>
      </c>
      <c r="OS723">
        <v>9.1656422866968738E-4</v>
      </c>
      <c r="OT723">
        <v>1.1067680071916899E-3</v>
      </c>
      <c r="OU723">
        <v>1.2900482598364471E-3</v>
      </c>
      <c r="OV723">
        <v>1.4823382768993322E-3</v>
      </c>
      <c r="OW723">
        <v>1.6663472749590417E-3</v>
      </c>
      <c r="OX723">
        <v>1.841986677761963E-3</v>
      </c>
      <c r="OY723">
        <v>2.0022273673813715E-3</v>
      </c>
      <c r="OZ723">
        <v>2.1265270883276295E-3</v>
      </c>
      <c r="PA723">
        <v>2.2249035663035369E-3</v>
      </c>
      <c r="PB723">
        <v>2.2473846389490688E-3</v>
      </c>
      <c r="PC723">
        <v>2.2391159578107416E-3</v>
      </c>
      <c r="PD723">
        <v>2.1065287845373369E-3</v>
      </c>
      <c r="PE723">
        <v>1.9612428720774413E-3</v>
      </c>
      <c r="PF723">
        <v>1.6463912146884494E-3</v>
      </c>
      <c r="PG723">
        <v>1.3745773080407284E-3</v>
      </c>
      <c r="PH723">
        <v>9.0241267211243201E-4</v>
      </c>
      <c r="PI723">
        <v>5.579057859077675E-4</v>
      </c>
      <c r="PJ723">
        <v>0</v>
      </c>
    </row>
    <row r="724" spans="223:426" x14ac:dyDescent="0.35">
      <c r="HO724">
        <f>HO723+1</f>
        <v>694</v>
      </c>
      <c r="HP724">
        <v>69.400000000000006</v>
      </c>
      <c r="HQ724">
        <v>2.0863468597772262E-2</v>
      </c>
      <c r="HR724">
        <v>2.0863468597772262E-2</v>
      </c>
      <c r="HS724">
        <v>2.0959706574764987E-2</v>
      </c>
      <c r="HT724">
        <v>2.0750775884031708E-2</v>
      </c>
      <c r="HU724">
        <v>2.0933452089270672E-2</v>
      </c>
      <c r="HV724">
        <v>2.0520869772916193E-2</v>
      </c>
      <c r="HW724">
        <v>2.0779699029525894E-2</v>
      </c>
      <c r="HX724">
        <v>2.017414159499668E-2</v>
      </c>
      <c r="HY724">
        <v>2.0499377019982157E-2</v>
      </c>
      <c r="HZ724">
        <v>1.9717346424940514E-2</v>
      </c>
      <c r="IA724">
        <v>2.0100554516238128E-2</v>
      </c>
      <c r="IB724">
        <v>1.9164419773742093E-2</v>
      </c>
      <c r="IC724">
        <v>1.9598755369951162E-2</v>
      </c>
      <c r="ID724">
        <v>1.8536214242890217E-2</v>
      </c>
      <c r="IE724">
        <v>1.9016056922932224E-2</v>
      </c>
      <c r="IF724">
        <v>1.7858971239419288E-2</v>
      </c>
      <c r="IG724">
        <v>1.8378991122192514E-2</v>
      </c>
      <c r="IH724">
        <v>1.7161755685626012E-2</v>
      </c>
      <c r="II724">
        <v>1.7715685879012278E-2</v>
      </c>
      <c r="IJ724">
        <v>1.6473447235415016E-2</v>
      </c>
      <c r="IK724">
        <v>1.7052941280202735E-2</v>
      </c>
      <c r="IL724">
        <v>1.5819998872287102E-2</v>
      </c>
      <c r="IM724">
        <v>1.6413895934060278E-2</v>
      </c>
      <c r="IN724">
        <v>1.5222495510243841E-2</v>
      </c>
      <c r="IO724">
        <v>1.5816651853578063E-2</v>
      </c>
      <c r="IP724">
        <v>1.4696203923416608E-2</v>
      </c>
      <c r="IQ724">
        <v>1.5273873715383956E-2</v>
      </c>
      <c r="IR724">
        <v>1.4250493766740384E-2</v>
      </c>
      <c r="IS724">
        <v>1.479312861995683E-2</v>
      </c>
      <c r="IT724">
        <v>1.3889345960312251E-2</v>
      </c>
      <c r="IU724">
        <v>1.437764709276068E-2</v>
      </c>
      <c r="IV724">
        <v>1.3612154888148913E-2</v>
      </c>
      <c r="IW724">
        <v>1.4027230464665362E-2</v>
      </c>
      <c r="IX724">
        <v>1.3414614658107789E-2</v>
      </c>
      <c r="IY724">
        <v>1.3739135385782222E-2</v>
      </c>
      <c r="IZ724">
        <v>1.3289591685720598E-2</v>
      </c>
      <c r="JA724">
        <v>1.3508877757779113E-2</v>
      </c>
      <c r="JB724">
        <v>1.3227984241417801E-2</v>
      </c>
      <c r="JC724">
        <v>1.3330985830576606E-2</v>
      </c>
      <c r="JD724">
        <v>1.3219633914705847E-2</v>
      </c>
      <c r="JE724">
        <v>1.3199780514362684E-2</v>
      </c>
      <c r="JF724">
        <v>1.3254370464563615E-2</v>
      </c>
      <c r="JG724">
        <v>1.3110255373209574E-2</v>
      </c>
      <c r="JH724">
        <v>1.3323221957368481E-2</v>
      </c>
      <c r="JI724">
        <v>1.3059049929473701E-2</v>
      </c>
      <c r="JJ724">
        <v>1.3419688348137934E-2</v>
      </c>
      <c r="JK724">
        <v>1.304535009849405E-2</v>
      </c>
      <c r="JL724">
        <v>1.3540772415514567E-2</v>
      </c>
      <c r="JM724">
        <v>1.3071356258666312E-2</v>
      </c>
      <c r="JN724">
        <v>1.3687286026894143E-2</v>
      </c>
      <c r="JO724">
        <v>1.3141880330411016E-2</v>
      </c>
      <c r="JP724">
        <v>1.386300384607931E-2</v>
      </c>
      <c r="JQ724">
        <v>1.3262873859999405E-2</v>
      </c>
      <c r="JR724">
        <v>1.4072695516369083E-2</v>
      </c>
      <c r="JS724">
        <v>1.3439293314703038E-2</v>
      </c>
      <c r="JT724">
        <v>1.4319789661174451E-2</v>
      </c>
      <c r="JU724">
        <v>1.3673305322133787E-2</v>
      </c>
      <c r="JV724">
        <v>1.4604836424288468E-2</v>
      </c>
      <c r="JW724">
        <v>1.3963807478499405E-2</v>
      </c>
      <c r="JX724">
        <v>1.4925524423203716E-2</v>
      </c>
      <c r="JY724">
        <v>1.4307437547064407E-2</v>
      </c>
      <c r="JZ724">
        <v>1.5278026485576579E-2</v>
      </c>
      <c r="KA724">
        <v>1.4700338731413505E-2</v>
      </c>
      <c r="KB724">
        <v>1.5658764472160313E-2</v>
      </c>
      <c r="KC724">
        <v>1.5139719102029535E-2</v>
      </c>
      <c r="KD724">
        <v>1.606578131204385E-2</v>
      </c>
      <c r="KE724">
        <v>1.5624699980316521E-2</v>
      </c>
      <c r="KF724">
        <v>1.6499454931140693E-2</v>
      </c>
      <c r="KG724">
        <v>1.615651567483805E-2</v>
      </c>
      <c r="KH724">
        <v>1.6962723447390922E-2</v>
      </c>
      <c r="KI724">
        <v>1.673839140263908E-2</v>
      </c>
      <c r="KJ724">
        <v>1.7461110820566152E-2</v>
      </c>
      <c r="KK724">
        <v>1.7375397409842536E-2</v>
      </c>
      <c r="KL724">
        <v>1.800276830513009E-2</v>
      </c>
      <c r="KM724">
        <v>1.8074444617015857E-2</v>
      </c>
      <c r="KN724">
        <v>1.8598645104749383E-2</v>
      </c>
      <c r="KO724">
        <v>1.8844483889524258E-2</v>
      </c>
      <c r="KP724">
        <v>1.9262850202725824E-2</v>
      </c>
      <c r="KQ724">
        <v>1.9696936580071135E-2</v>
      </c>
      <c r="KR724">
        <v>2.0013280233752671E-2</v>
      </c>
      <c r="KS724">
        <v>2.0646417696346297E-2</v>
      </c>
      <c r="KT724">
        <v>2.0872664841526008E-2</v>
      </c>
      <c r="KU724">
        <v>2.1711914128478726E-2</v>
      </c>
      <c r="KV724">
        <v>2.1870314217057173E-2</v>
      </c>
      <c r="KW724">
        <v>2.2918723007526186E-2</v>
      </c>
      <c r="KX724">
        <v>2.3044938087332129E-2</v>
      </c>
      <c r="KY724">
        <v>2.4301410206351775E-2</v>
      </c>
      <c r="KZ724">
        <v>2.4448394199052707E-2</v>
      </c>
      <c r="LA724">
        <v>2.5906840002326178E-2</v>
      </c>
      <c r="LB724">
        <v>2.61473128241522E-2</v>
      </c>
      <c r="LC724">
        <v>2.7791280301262055E-2</v>
      </c>
      <c r="LD724">
        <v>2.8210532422801048E-2</v>
      </c>
      <c r="LE724">
        <v>2.999316219169125E-2</v>
      </c>
      <c r="LF724">
        <v>3.065439865343068E-2</v>
      </c>
      <c r="LG724">
        <v>3.2450689096058555E-2</v>
      </c>
      <c r="LH724">
        <v>3.3319788394990051E-2</v>
      </c>
      <c r="LI724">
        <v>3.4867993081845766E-2</v>
      </c>
      <c r="LJ724">
        <v>3.5741938438988895E-2</v>
      </c>
      <c r="LK724">
        <v>3.6666981370834247E-2</v>
      </c>
      <c r="LL724">
        <v>3.7224310768951538E-2</v>
      </c>
      <c r="LM724">
        <v>3.7224310768951538E-2</v>
      </c>
      <c r="LN724">
        <v>0</v>
      </c>
      <c r="LO724">
        <v>2.2976368884816556E-4</v>
      </c>
      <c r="LP724">
        <v>-5.6778390175490452E-5</v>
      </c>
      <c r="LQ724">
        <v>1.568578188242566E-4</v>
      </c>
      <c r="LR724">
        <v>-1.1968067146622246E-4</v>
      </c>
      <c r="LS724">
        <v>7.3578044704704639E-5</v>
      </c>
      <c r="LT724">
        <v>-1.9022972492071475E-4</v>
      </c>
      <c r="LU724">
        <v>-2.0736927889363041E-5</v>
      </c>
      <c r="LV724">
        <v>-2.6924791240415989E-4</v>
      </c>
      <c r="LW724">
        <v>-1.2596817108609119E-4</v>
      </c>
      <c r="LX724">
        <v>-3.5664881307352023E-4</v>
      </c>
      <c r="LY724">
        <v>-2.411084990199271E-4</v>
      </c>
      <c r="LZ724">
        <v>-4.5140886367793601E-4</v>
      </c>
      <c r="MA724">
        <v>-3.6434845021710531E-4</v>
      </c>
      <c r="MB724">
        <v>-5.5177922465718507E-4</v>
      </c>
      <c r="MC724">
        <v>-4.9337759920847833E-4</v>
      </c>
      <c r="MD724">
        <v>-6.5570763544214286E-4</v>
      </c>
      <c r="ME724">
        <v>-6.2582891784333111E-4</v>
      </c>
      <c r="MF724">
        <v>-7.6134667122773462E-4</v>
      </c>
      <c r="MG724">
        <v>-7.5972710766037462E-4</v>
      </c>
      <c r="MH724">
        <v>-8.674886830839088E-4</v>
      </c>
      <c r="MI724">
        <v>-8.9380658257811045E-4</v>
      </c>
      <c r="MJ724">
        <v>-9.7381023409430078E-4</v>
      </c>
      <c r="MK724">
        <v>-1.0276328954938758E-3</v>
      </c>
      <c r="ML724">
        <v>-1.0808951274437623E-3</v>
      </c>
      <c r="MM724">
        <v>-1.1615423232734341E-3</v>
      </c>
      <c r="MN724">
        <v>-1.1900788449447405E-3</v>
      </c>
      <c r="MO724">
        <v>-1.2964615015412149E-3</v>
      </c>
      <c r="MP724">
        <v>-1.3031859786388912E-3</v>
      </c>
      <c r="MQ724">
        <v>-1.4336705052509359E-3</v>
      </c>
      <c r="MR724">
        <v>-1.4222198747383299E-3</v>
      </c>
      <c r="MS724">
        <v>-1.5745451790597467E-3</v>
      </c>
      <c r="MT724">
        <v>-1.549032350469612E-3</v>
      </c>
      <c r="MU724">
        <v>-1.7202806820383017E-3</v>
      </c>
      <c r="MV724">
        <v>-1.684971044841317E-3</v>
      </c>
      <c r="MW724">
        <v>-1.871573279426628E-3</v>
      </c>
      <c r="MX724">
        <v>-1.830483609250968E-3</v>
      </c>
      <c r="MY724">
        <v>-2.028228362143749E-3</v>
      </c>
      <c r="MZ724">
        <v>-1.9846568569720918E-3</v>
      </c>
      <c r="NA724">
        <v>-2.1886741881341929E-3</v>
      </c>
      <c r="NB724">
        <v>-2.1446909762918701E-3</v>
      </c>
      <c r="NC724">
        <v>-2.3494002110346452E-3</v>
      </c>
      <c r="ND724">
        <v>-2.3053627693628898E-3</v>
      </c>
      <c r="NE724">
        <v>-2.5044151461612991E-3</v>
      </c>
      <c r="NF724">
        <v>-2.458624078489631E-3</v>
      </c>
      <c r="NG724">
        <v>-2.644932910553567E-3</v>
      </c>
      <c r="NH724">
        <v>-2.5935987275525854E-3</v>
      </c>
      <c r="NI724">
        <v>-2.7596104642154456E-3</v>
      </c>
      <c r="NJ724">
        <v>-2.6973218683557483E-3</v>
      </c>
      <c r="NK724">
        <v>-2.8356855997673518E-3</v>
      </c>
      <c r="NL724">
        <v>-2.7564854671146828E-3</v>
      </c>
      <c r="NM724">
        <v>-2.8611523815470817E-3</v>
      </c>
      <c r="NN724">
        <v>-2.7600862862677752E-3</v>
      </c>
      <c r="NO724">
        <v>-2.8275967867725077E-3</v>
      </c>
      <c r="NP724">
        <v>-2.7022646613538387E-3</v>
      </c>
      <c r="NQ724">
        <v>-2.7326991799354159E-3</v>
      </c>
      <c r="NR724">
        <v>-2.5841513927925019E-3</v>
      </c>
      <c r="NS724">
        <v>-2.5812022018113232E-3</v>
      </c>
      <c r="NT724">
        <v>-2.4137289833968565E-3</v>
      </c>
      <c r="NU724">
        <v>-2.3837333195348485E-3</v>
      </c>
      <c r="NV724">
        <v>-2.2036498169357654E-3</v>
      </c>
      <c r="NW724">
        <v>-2.1539716104354628E-3</v>
      </c>
      <c r="NX724">
        <v>-1.9679919362639389E-3</v>
      </c>
      <c r="NY724">
        <v>-1.9054187710139327E-3</v>
      </c>
      <c r="NZ724">
        <v>-1.7192797035717581E-3</v>
      </c>
      <c r="OA724">
        <v>-1.6489442438385594E-3</v>
      </c>
      <c r="OB724">
        <v>-1.4666291385925703E-3</v>
      </c>
      <c r="OC724">
        <v>-1.3915892583400266E-3</v>
      </c>
      <c r="OD724">
        <v>-1.215133694405218E-3</v>
      </c>
      <c r="OE724">
        <v>-1.1364554344940332E-3</v>
      </c>
      <c r="OF724">
        <v>-9.6612047793950297E-4</v>
      </c>
      <c r="OG724">
        <v>-8.8321899229733855E-4</v>
      </c>
      <c r="OH724">
        <v>-7.1781167040310277E-4</v>
      </c>
      <c r="OI724">
        <v>-6.2886011623740714E-4</v>
      </c>
      <c r="OJ724">
        <v>-4.6607035944004616E-4</v>
      </c>
      <c r="OK724">
        <v>-3.6839017655561623E-4</v>
      </c>
      <c r="OL724">
        <v>-2.0511956730146137E-4</v>
      </c>
      <c r="OM724">
        <v>-9.5565161105377029E-5</v>
      </c>
      <c r="ON724">
        <v>7.1681529772087087E-5</v>
      </c>
      <c r="OO724">
        <v>1.962414464480614E-4</v>
      </c>
      <c r="OP724">
        <v>3.7073598330433809E-4</v>
      </c>
      <c r="OQ724">
        <v>5.1264514811640504E-4</v>
      </c>
      <c r="OR724">
        <v>6.963089456890404E-4</v>
      </c>
      <c r="OS724">
        <v>8.5576246758959479E-4</v>
      </c>
      <c r="OT724">
        <v>1.0471377283371164E-3</v>
      </c>
      <c r="OU724">
        <v>1.2198817779589255E-3</v>
      </c>
      <c r="OV724">
        <v>1.4107946314399005E-3</v>
      </c>
      <c r="OW724">
        <v>1.5847274035058424E-3</v>
      </c>
      <c r="OX724">
        <v>1.7556855198924684E-3</v>
      </c>
      <c r="OY724">
        <v>1.9071183680237306E-3</v>
      </c>
      <c r="OZ724">
        <v>2.0231079653601179E-3</v>
      </c>
      <c r="PA724">
        <v>2.1157403663947419E-3</v>
      </c>
      <c r="PB724">
        <v>2.1274624372415191E-3</v>
      </c>
      <c r="PC724">
        <v>2.1202400941484857E-3</v>
      </c>
      <c r="PD724">
        <v>1.9786688036515241E-3</v>
      </c>
      <c r="PE724">
        <v>1.8470526628829164E-3</v>
      </c>
      <c r="PF724">
        <v>1.5321609926430171E-3</v>
      </c>
      <c r="PG724">
        <v>1.2911413373262706E-3</v>
      </c>
      <c r="PH724">
        <v>8.3312357476562177E-4</v>
      </c>
      <c r="PI724">
        <v>5.328928012438049E-4</v>
      </c>
      <c r="PJ724">
        <v>0</v>
      </c>
    </row>
    <row r="725" spans="223:426" x14ac:dyDescent="0.35">
      <c r="HO725">
        <f>HO724+1</f>
        <v>695</v>
      </c>
      <c r="HP725">
        <v>69.5</v>
      </c>
      <c r="HQ725">
        <v>2.1161880349712184E-2</v>
      </c>
      <c r="HR725">
        <v>2.1161880349712184E-2</v>
      </c>
      <c r="HS725">
        <v>2.1281142374450533E-2</v>
      </c>
      <c r="HT725">
        <v>2.105512874396611E-2</v>
      </c>
      <c r="HU725">
        <v>2.1282736329001864E-2</v>
      </c>
      <c r="HV725">
        <v>2.0837088521031177E-2</v>
      </c>
      <c r="HW725">
        <v>2.1161066727240909E-2</v>
      </c>
      <c r="HX725">
        <v>2.0507667127789026E-2</v>
      </c>
      <c r="HY725">
        <v>2.0916026023280028E-2</v>
      </c>
      <c r="HZ725">
        <v>2.0072637748374932E-2</v>
      </c>
      <c r="IA725">
        <v>2.0554195726255491E-2</v>
      </c>
      <c r="IB725">
        <v>1.9544499892392257E-2</v>
      </c>
      <c r="IC725">
        <v>2.0089242734709755E-2</v>
      </c>
      <c r="ID725">
        <v>1.8942341773893492E-2</v>
      </c>
      <c r="IE725">
        <v>1.9541176906387767E-2</v>
      </c>
      <c r="IF725">
        <v>1.8290498359049862E-2</v>
      </c>
      <c r="IG725">
        <v>1.8934458591183142E-2</v>
      </c>
      <c r="IH725">
        <v>1.761618555449259E-2</v>
      </c>
      <c r="II725">
        <v>1.8295339703583741E-2</v>
      </c>
      <c r="IJ725">
        <v>1.6946649416861369E-2</v>
      </c>
      <c r="IK725">
        <v>1.7649082166390877E-2</v>
      </c>
      <c r="IL725">
        <v>1.6306504785762052E-2</v>
      </c>
      <c r="IM725">
        <v>1.7017683733395642E-2</v>
      </c>
      <c r="IN725">
        <v>1.5715792354119712E-2</v>
      </c>
      <c r="IO725">
        <v>1.6418486593671219E-2</v>
      </c>
      <c r="IP725">
        <v>1.5188970577051856E-2</v>
      </c>
      <c r="IQ725">
        <v>1.5863713395515983E-2</v>
      </c>
      <c r="IR725">
        <v>1.4734759399692382E-2</v>
      </c>
      <c r="IS725">
        <v>1.5360730460825643E-2</v>
      </c>
      <c r="IT725">
        <v>1.4356585316535503E-2</v>
      </c>
      <c r="IU725">
        <v>1.4912745207252196E-2</v>
      </c>
      <c r="IV725">
        <v>1.4053355433944842E-2</v>
      </c>
      <c r="IW725">
        <v>1.451967801122513E-2</v>
      </c>
      <c r="IX725">
        <v>1.3820359618859773E-2</v>
      </c>
      <c r="IY725">
        <v>1.4179044939705461E-2</v>
      </c>
      <c r="IZ725">
        <v>1.3650202402635555E-2</v>
      </c>
      <c r="JA725">
        <v>1.3886792841470007E-2</v>
      </c>
      <c r="JB725">
        <v>1.35337577026507E-2</v>
      </c>
      <c r="JC725">
        <v>1.363811066272593E-2</v>
      </c>
      <c r="JD725">
        <v>1.3461197117089587E-2</v>
      </c>
      <c r="JE725">
        <v>1.3428283340529763E-2</v>
      </c>
      <c r="JF725">
        <v>1.342315124433744E-2</v>
      </c>
      <c r="JG725">
        <v>1.3253641608974895E-2</v>
      </c>
      <c r="JH725">
        <v>1.3412005455619077E-2</v>
      </c>
      <c r="JI725">
        <v>1.3112574747114667E-2</v>
      </c>
      <c r="JJ725">
        <v>1.342319241396283E-2</v>
      </c>
      <c r="JK725">
        <v>1.3006410442452328E-2</v>
      </c>
      <c r="JL725">
        <v>1.3456143437653252E-2</v>
      </c>
      <c r="JM725">
        <v>1.2939779808250496E-2</v>
      </c>
      <c r="JN725">
        <v>1.3514404071170412E-2</v>
      </c>
      <c r="JO725">
        <v>1.2920026879512818E-2</v>
      </c>
      <c r="JP725">
        <v>1.3604506905130237E-2</v>
      </c>
      <c r="JQ725">
        <v>1.2955491908908462E-2</v>
      </c>
      <c r="JR725">
        <v>1.3733690299929413E-2</v>
      </c>
      <c r="JS725">
        <v>1.3053128652054654E-2</v>
      </c>
      <c r="JT725">
        <v>1.3907295866313108E-2</v>
      </c>
      <c r="JU725">
        <v>1.3216522991744807E-2</v>
      </c>
      <c r="JV725">
        <v>1.4127083423607367E-2</v>
      </c>
      <c r="JW725">
        <v>1.3445339525444498E-2</v>
      </c>
      <c r="JX725">
        <v>1.4391252817618839E-2</v>
      </c>
      <c r="JY725">
        <v>1.373638398185407E-2</v>
      </c>
      <c r="JZ725">
        <v>1.4695927146241478E-2</v>
      </c>
      <c r="KA725">
        <v>1.4085521652682707E-2</v>
      </c>
      <c r="KB725">
        <v>1.5037127966571012E-2</v>
      </c>
      <c r="KC725">
        <v>1.4489436550519427E-2</v>
      </c>
      <c r="KD725">
        <v>1.541236497900652E-2</v>
      </c>
      <c r="KE725">
        <v>1.4946675591054413E-2</v>
      </c>
      <c r="KF725">
        <v>1.5821533253950786E-2</v>
      </c>
      <c r="KG725">
        <v>1.5458012577255134E-2</v>
      </c>
      <c r="KH725">
        <v>1.6267278323989671E-2</v>
      </c>
      <c r="KI725">
        <v>1.602645659868239E-2</v>
      </c>
      <c r="KJ725">
        <v>1.6755132847312865E-2</v>
      </c>
      <c r="KK725">
        <v>1.6657217851135862E-2</v>
      </c>
      <c r="KL725">
        <v>1.7293665407765876E-2</v>
      </c>
      <c r="KM725">
        <v>1.7357819434790405E-2</v>
      </c>
      <c r="KN725">
        <v>1.7894782712912265E-2</v>
      </c>
      <c r="KO725">
        <v>1.8138443264815413E-2</v>
      </c>
      <c r="KP725">
        <v>1.8574274877734175E-2</v>
      </c>
      <c r="KQ725">
        <v>1.9012563449659164E-2</v>
      </c>
      <c r="KR725">
        <v>1.9352704088930851E-2</v>
      </c>
      <c r="KS725">
        <v>1.9997948262447808E-2</v>
      </c>
      <c r="KT725">
        <v>2.0256801326570765E-2</v>
      </c>
      <c r="KU725">
        <v>2.1118189072804699E-2</v>
      </c>
      <c r="KV725">
        <v>2.1321622660727763E-2</v>
      </c>
      <c r="KW725">
        <v>2.240498168050532E-2</v>
      </c>
      <c r="KX725">
        <v>2.2593661512646721E-2</v>
      </c>
      <c r="KY725">
        <v>2.3901134870950587E-2</v>
      </c>
      <c r="KZ725">
        <v>2.413424824670676E-2</v>
      </c>
      <c r="LA725">
        <v>2.5662595398404507E-2</v>
      </c>
      <c r="LB725">
        <v>2.6018931664699874E-2</v>
      </c>
      <c r="LC725">
        <v>2.7751905267264922E-2</v>
      </c>
      <c r="LD725">
        <v>2.8318627399813039E-2</v>
      </c>
      <c r="LE725">
        <v>3.0202687880337514E-2</v>
      </c>
      <c r="LF725">
        <v>3.1033448623745751E-2</v>
      </c>
      <c r="LG725">
        <v>3.2926053357890561E-2</v>
      </c>
      <c r="LH725">
        <v>3.396037282797508E-2</v>
      </c>
      <c r="LI725">
        <v>3.5576439450712441E-2</v>
      </c>
      <c r="LJ725">
        <v>3.6576860994258616E-2</v>
      </c>
      <c r="LK725">
        <v>3.7531114497397614E-2</v>
      </c>
      <c r="LL725">
        <v>3.8154531750126557E-2</v>
      </c>
      <c r="LM725">
        <v>3.8154531750126557E-2</v>
      </c>
      <c r="LN725">
        <v>0</v>
      </c>
      <c r="LO725">
        <v>2.2397312109204276E-4</v>
      </c>
      <c r="LP725">
        <v>-5.156128680734376E-5</v>
      </c>
      <c r="LQ725">
        <v>1.5682470902911609E-4</v>
      </c>
      <c r="LR725">
        <v>-1.0903202807015672E-4</v>
      </c>
      <c r="LS725">
        <v>7.9569896991907315E-5</v>
      </c>
      <c r="LT725">
        <v>-1.7415558747772004E-4</v>
      </c>
      <c r="LU725">
        <v>-8.7253424261012633E-6</v>
      </c>
      <c r="LV725">
        <v>-2.4804373580909484E-4</v>
      </c>
      <c r="LW725">
        <v>-1.0827260650723709E-4</v>
      </c>
      <c r="LX725">
        <v>-3.3094005755389801E-4</v>
      </c>
      <c r="LY725">
        <v>-2.1841250274602815E-4</v>
      </c>
      <c r="LZ725">
        <v>-4.2214211958480514E-4</v>
      </c>
      <c r="MA725">
        <v>-3.3764437473056852E-4</v>
      </c>
      <c r="MB725">
        <v>-5.2015455386289597E-4</v>
      </c>
      <c r="MC725">
        <v>-4.6387192670351013E-4</v>
      </c>
      <c r="MD725">
        <v>-6.2306188335141659E-4</v>
      </c>
      <c r="ME725">
        <v>-5.9481167777712164E-4</v>
      </c>
      <c r="MF725">
        <v>-7.2901460016880468E-4</v>
      </c>
      <c r="MG725">
        <v>-7.284371367445011E-4</v>
      </c>
      <c r="MH725">
        <v>-8.366746479181546E-4</v>
      </c>
      <c r="MI725">
        <v>-8.6332281331294046E-4</v>
      </c>
      <c r="MJ725">
        <v>-9.4549547844782799E-4</v>
      </c>
      <c r="MK725">
        <v>-9.9880898967226743E-4</v>
      </c>
      <c r="ML725">
        <v>-1.0557904844485653E-3</v>
      </c>
      <c r="MM725">
        <v>-1.1349859695280928E-3</v>
      </c>
      <c r="MN725">
        <v>-1.1686183360116614E-3</v>
      </c>
      <c r="MO725">
        <v>-1.2725481688530558E-3</v>
      </c>
      <c r="MP725">
        <v>-1.2855489594819304E-3</v>
      </c>
      <c r="MQ725">
        <v>-1.4125772417313673E-3</v>
      </c>
      <c r="MR725">
        <v>-1.4083684169492793E-3</v>
      </c>
      <c r="MS725">
        <v>-1.5562917221957459E-3</v>
      </c>
      <c r="MT725">
        <v>-1.5387538914060886E-3</v>
      </c>
      <c r="MU725">
        <v>-1.7047696627695854E-3</v>
      </c>
      <c r="MV725">
        <v>-1.6779210519540062E-3</v>
      </c>
      <c r="MW725">
        <v>-1.8586261426724552E-3</v>
      </c>
      <c r="MX725">
        <v>-1.8262271513766761E-3</v>
      </c>
      <c r="MY725">
        <v>-2.0176174226392983E-3</v>
      </c>
      <c r="MZ725">
        <v>-1.9827106512199199E-3</v>
      </c>
      <c r="NA725">
        <v>-2.1801534261739297E-3</v>
      </c>
      <c r="NB725">
        <v>-2.1445682911612218E-3</v>
      </c>
      <c r="NC725">
        <v>-2.3427376816323865E-3</v>
      </c>
      <c r="ND725">
        <v>-2.3066222078645306E-3</v>
      </c>
      <c r="NE725">
        <v>-2.4994279398665819E-3</v>
      </c>
      <c r="NF725">
        <v>-2.4609195720604327E-3</v>
      </c>
      <c r="NG725">
        <v>-2.6415215018163974E-3</v>
      </c>
      <c r="NH725">
        <v>-2.5967226693224591E-3</v>
      </c>
      <c r="NI725">
        <v>-2.7577842098322676E-3</v>
      </c>
      <c r="NJ725">
        <v>-2.7012285945694171E-3</v>
      </c>
      <c r="NK725">
        <v>-2.835568188967979E-3</v>
      </c>
      <c r="NL725">
        <v>-2.7612825268728109E-3</v>
      </c>
      <c r="NM725">
        <v>-2.8629592822207064E-3</v>
      </c>
      <c r="NN725">
        <v>-2.76598978973672E-3</v>
      </c>
      <c r="NO725">
        <v>-2.831587650970766E-3</v>
      </c>
      <c r="NP725">
        <v>-2.7095306752833461E-3</v>
      </c>
      <c r="NQ725">
        <v>-2.7391215709837392E-3</v>
      </c>
      <c r="NR725">
        <v>-2.5930084232060175E-3</v>
      </c>
      <c r="NS725">
        <v>-2.5902487706414901E-3</v>
      </c>
      <c r="NT725">
        <v>-2.4243364651335632E-3</v>
      </c>
      <c r="NU725">
        <v>-2.3955270719155561E-3</v>
      </c>
      <c r="NV725">
        <v>-2.216093522364578E-3</v>
      </c>
      <c r="NW725">
        <v>-2.1685789995939619E-3</v>
      </c>
      <c r="NX725">
        <v>-1.9823101629693582E-3</v>
      </c>
      <c r="NY725">
        <v>-1.9228794632092999E-3</v>
      </c>
      <c r="NZ725">
        <v>-1.7355052527529607E-3</v>
      </c>
      <c r="OA725">
        <v>-1.6693051001513395E-3</v>
      </c>
      <c r="OB725">
        <v>-1.4848335113422689E-3</v>
      </c>
      <c r="OC725">
        <v>-1.4149352547372911E-3</v>
      </c>
      <c r="OD725">
        <v>-1.2354664275591172E-3</v>
      </c>
      <c r="OE725">
        <v>-1.1629362296822474E-3</v>
      </c>
      <c r="OF725">
        <v>-9.8884275534839383E-4</v>
      </c>
      <c r="OG725">
        <v>-9.1307361157765086E-4</v>
      </c>
      <c r="OH725">
        <v>-7.4332716703238977E-4</v>
      </c>
      <c r="OI725">
        <v>-6.6244367672887083E-4</v>
      </c>
      <c r="OJ725">
        <v>-4.9495804117182624E-4</v>
      </c>
      <c r="OK725">
        <v>-4.0620679165136235E-4</v>
      </c>
      <c r="OL725">
        <v>-2.381739046339987E-4</v>
      </c>
      <c r="OM725">
        <v>-1.3831099253953688E-4</v>
      </c>
      <c r="ON725">
        <v>3.3397096607383055E-5</v>
      </c>
      <c r="OO725">
        <v>1.4762139711289079E-4</v>
      </c>
      <c r="OP725">
        <v>3.2581673892025765E-4</v>
      </c>
      <c r="OQ725">
        <v>4.5688454051350175E-4</v>
      </c>
      <c r="OR725">
        <v>6.4291555781431718E-4</v>
      </c>
      <c r="OS725">
        <v>7.9119058139633049E-4</v>
      </c>
      <c r="OT725">
        <v>9.828951293996387E-4</v>
      </c>
      <c r="OU725">
        <v>1.1443615541946188E-3</v>
      </c>
      <c r="OV725">
        <v>1.3327503057817376E-3</v>
      </c>
      <c r="OW725">
        <v>1.4957303923350126E-3</v>
      </c>
      <c r="OX725">
        <v>1.6605508213112141E-3</v>
      </c>
      <c r="OY725">
        <v>1.8022746906392049E-3</v>
      </c>
      <c r="OZ725">
        <v>1.9083622164028642E-3</v>
      </c>
      <c r="PA725">
        <v>1.9946196552448089E-3</v>
      </c>
      <c r="PB725">
        <v>1.9943674742475027E-3</v>
      </c>
      <c r="PC725">
        <v>1.988319375746693E-3</v>
      </c>
      <c r="PD725">
        <v>1.83774763890282E-3</v>
      </c>
      <c r="PE725">
        <v>1.7210217396931692E-3</v>
      </c>
      <c r="PF725">
        <v>1.4078178655991815E-3</v>
      </c>
      <c r="PG725">
        <v>1.1994554641441963E-3</v>
      </c>
      <c r="PH725">
        <v>7.5863442817441216E-4</v>
      </c>
      <c r="PI725">
        <v>5.0433553912520028E-4</v>
      </c>
      <c r="PJ725">
        <v>0</v>
      </c>
    </row>
    <row r="726" spans="223:426" x14ac:dyDescent="0.35">
      <c r="HO726">
        <f>HO725+1</f>
        <v>696</v>
      </c>
      <c r="HP726">
        <v>69.599999999999994</v>
      </c>
      <c r="HQ726">
        <v>2.1434805078565169E-2</v>
      </c>
      <c r="HR726">
        <v>2.1434805078565169E-2</v>
      </c>
      <c r="HS726">
        <v>2.1576540942675193E-2</v>
      </c>
      <c r="HT726">
        <v>2.1334798589448006E-2</v>
      </c>
      <c r="HU726">
        <v>2.1606304106186802E-2</v>
      </c>
      <c r="HV726">
        <v>2.113026544243091E-2</v>
      </c>
      <c r="HW726">
        <v>2.1517944610819611E-2</v>
      </c>
      <c r="HX726">
        <v>2.0820630427186373E-2</v>
      </c>
      <c r="HY726">
        <v>2.131031089702921E-2</v>
      </c>
      <c r="HZ726">
        <v>2.0410638944299533E-2</v>
      </c>
      <c r="IA726">
        <v>2.0988434280109734E-2</v>
      </c>
      <c r="IB726">
        <v>1.9911247632779395E-2</v>
      </c>
      <c r="IC726">
        <v>2.0563994512374832E-2</v>
      </c>
      <c r="ID726">
        <v>1.9339605407267712E-2</v>
      </c>
      <c r="IE726">
        <v>2.0054735775363906E-2</v>
      </c>
      <c r="IF726">
        <v>1.8717902728690058E-2</v>
      </c>
      <c r="IG726">
        <v>1.9482792845311733E-2</v>
      </c>
      <c r="IH726">
        <v>1.8071224244173009E-2</v>
      </c>
      <c r="II726">
        <v>1.887225707156498E-2</v>
      </c>
      <c r="IJ726">
        <v>1.7424886280012868E-2</v>
      </c>
      <c r="IK726">
        <v>1.8246570135169934E-2</v>
      </c>
      <c r="IL726">
        <v>1.6801890165405817E-2</v>
      </c>
      <c r="IM726">
        <v>1.762634242792337E-2</v>
      </c>
      <c r="IN726">
        <v>1.6221008784798402E-2</v>
      </c>
      <c r="IO726">
        <v>1.702797130632927E-2</v>
      </c>
      <c r="IP726">
        <v>1.5695742207624517E-2</v>
      </c>
      <c r="IQ726">
        <v>1.6463128953907519E-2</v>
      </c>
      <c r="IR726">
        <v>1.5234094902599797E-2</v>
      </c>
      <c r="IS726">
        <v>1.593895339507519E-2</v>
      </c>
      <c r="IT726">
        <v>1.4838958757157463E-2</v>
      </c>
      <c r="IU726">
        <v>1.5458678421575533E-2</v>
      </c>
      <c r="IV726">
        <v>1.4508853467855406E-2</v>
      </c>
      <c r="IW726">
        <v>1.502246059841908E-2</v>
      </c>
      <c r="IX726">
        <v>1.4238834351948632E-2</v>
      </c>
      <c r="IY726">
        <v>1.4628247309773627E-2</v>
      </c>
      <c r="IZ726">
        <v>1.4021469395129844E-2</v>
      </c>
      <c r="JA726">
        <v>1.4272627004439677E-2</v>
      </c>
      <c r="JB726">
        <v>1.3847870453369059E-2</v>
      </c>
      <c r="JC726">
        <v>1.3951679083208036E-2</v>
      </c>
      <c r="JD726">
        <v>1.3708814103465449E-2</v>
      </c>
      <c r="JE726">
        <v>1.3661877520837681E-2</v>
      </c>
      <c r="JF726">
        <v>1.3595989366068295E-2</v>
      </c>
      <c r="JG726">
        <v>1.3401083198402355E-2</v>
      </c>
      <c r="JH726">
        <v>1.3503345496892659E-2</v>
      </c>
      <c r="JI726">
        <v>1.3169568794451074E-2</v>
      </c>
      <c r="JJ726">
        <v>1.3428372142300112E-2</v>
      </c>
      <c r="JK726">
        <v>1.2970857240317872E-2</v>
      </c>
      <c r="JL726">
        <v>1.3372951215149809E-2</v>
      </c>
      <c r="JM726">
        <v>1.2811977236827057E-2</v>
      </c>
      <c r="JN726">
        <v>1.3343282389409896E-2</v>
      </c>
      <c r="JO726">
        <v>1.2702698484329237E-2</v>
      </c>
      <c r="JP726">
        <v>1.334850002093803E-2</v>
      </c>
      <c r="JQ726">
        <v>1.2653601492079714E-2</v>
      </c>
      <c r="JR726">
        <v>1.3398121812909109E-2</v>
      </c>
      <c r="JS726">
        <v>1.2673485848158788E-2</v>
      </c>
      <c r="JT726">
        <v>1.3499226711671031E-2</v>
      </c>
      <c r="JU726">
        <v>1.2767234732907987E-2</v>
      </c>
      <c r="JV726">
        <v>1.3654656396421829E-2</v>
      </c>
      <c r="JW726">
        <v>1.2935203387625027E-2</v>
      </c>
      <c r="JX726">
        <v>1.3863054492789701E-2</v>
      </c>
      <c r="JY726">
        <v>1.3174333910230937E-2</v>
      </c>
      <c r="JZ726">
        <v>1.4120480573233653E-2</v>
      </c>
      <c r="KA726">
        <v>1.3480215917209227E-2</v>
      </c>
      <c r="KB726">
        <v>1.4422579137756752E-2</v>
      </c>
      <c r="KC726">
        <v>1.3849032498503583E-2</v>
      </c>
      <c r="KD726">
        <v>1.4766369881512116E-2</v>
      </c>
      <c r="KE726">
        <v>1.4278790078247224E-2</v>
      </c>
      <c r="KF726">
        <v>1.5151316045126668E-2</v>
      </c>
      <c r="KG726">
        <v>1.4769840445379517E-2</v>
      </c>
      <c r="KH726">
        <v>1.5579823226478242E-2</v>
      </c>
      <c r="KI726">
        <v>1.5325016529387937E-2</v>
      </c>
      <c r="KJ726">
        <v>1.6057485608644107E-2</v>
      </c>
      <c r="KK726">
        <v>1.5949708794760518E-2</v>
      </c>
      <c r="KL726">
        <v>1.659334348124002E-2</v>
      </c>
      <c r="KM726">
        <v>1.6652093186679619E-2</v>
      </c>
      <c r="KN726">
        <v>1.7200319422949903E-2</v>
      </c>
      <c r="KO726">
        <v>1.7443623988309336E-2</v>
      </c>
      <c r="KP726">
        <v>1.7895948747470494E-2</v>
      </c>
      <c r="KQ726">
        <v>1.8339869200167468E-2</v>
      </c>
      <c r="KR726">
        <v>1.8703526863075109E-2</v>
      </c>
      <c r="KS726">
        <v>1.9361785746513621E-2</v>
      </c>
      <c r="KT726">
        <v>1.9653844099197633E-2</v>
      </c>
      <c r="KU726">
        <v>2.0537579459486033E-2</v>
      </c>
      <c r="KV726">
        <v>2.0787707993419308E-2</v>
      </c>
      <c r="KW726">
        <v>2.1905272093628369E-2</v>
      </c>
      <c r="KX726">
        <v>2.2159233799755255E-2</v>
      </c>
      <c r="KY726">
        <v>2.3515611184655057E-2</v>
      </c>
      <c r="KZ726">
        <v>2.3838622516712149E-2</v>
      </c>
      <c r="LA726">
        <v>2.5432752827401019E-2</v>
      </c>
      <c r="LB726">
        <v>2.5908756635400182E-2</v>
      </c>
      <c r="LC726">
        <v>2.7723473508272173E-2</v>
      </c>
      <c r="LD726">
        <v>2.8439329567371125E-2</v>
      </c>
      <c r="LE726">
        <v>3.0412892757837692E-2</v>
      </c>
      <c r="LF726">
        <v>3.1409317978295326E-2</v>
      </c>
      <c r="LG726">
        <v>3.3380997854078387E-2</v>
      </c>
      <c r="LH726">
        <v>3.4568871592780118E-2</v>
      </c>
      <c r="LI726">
        <v>3.623354990463392E-2</v>
      </c>
      <c r="LJ726">
        <v>3.7344104946479849E-2</v>
      </c>
      <c r="LK726">
        <v>3.8314490880727879E-2</v>
      </c>
      <c r="LL726">
        <v>3.8991782633206323E-2</v>
      </c>
      <c r="LM726">
        <v>3.8991782633206323E-2</v>
      </c>
      <c r="LN726">
        <v>0</v>
      </c>
      <c r="LO726">
        <v>2.1707324317577045E-4</v>
      </c>
      <c r="LP726">
        <v>-4.6671866757110388E-5</v>
      </c>
      <c r="LQ726">
        <v>1.5540588788205917E-4</v>
      </c>
      <c r="LR726">
        <v>-9.9038644212478294E-5</v>
      </c>
      <c r="LS726">
        <v>8.3927801670398059E-5</v>
      </c>
      <c r="LT726">
        <v>-1.5903980453519707E-4</v>
      </c>
      <c r="LU726">
        <v>1.4560805380821421E-6</v>
      </c>
      <c r="LV726">
        <v>-2.2805021326039216E-4</v>
      </c>
      <c r="LW726">
        <v>-9.2527092643953819E-5</v>
      </c>
      <c r="LX726">
        <v>-3.066189260485976E-4</v>
      </c>
      <c r="LY726">
        <v>-1.9768953568541031E-4</v>
      </c>
      <c r="LZ726">
        <v>-3.9434608962647129E-4</v>
      </c>
      <c r="MA726">
        <v>-3.1282668582437005E-4</v>
      </c>
      <c r="MB726">
        <v>-4.8998052412078648E-4</v>
      </c>
      <c r="MC726">
        <v>-4.3605415340830311E-4</v>
      </c>
      <c r="MD726">
        <v>-5.9174457159363013E-4</v>
      </c>
      <c r="ME726">
        <v>-5.6518030235895252E-4</v>
      </c>
      <c r="MF726">
        <v>-6.9779638459356878E-4</v>
      </c>
      <c r="MG726">
        <v>-6.981437757122964E-4</v>
      </c>
      <c r="MH726">
        <v>-8.06682430613765E-4</v>
      </c>
      <c r="MI726">
        <v>-8.3337964511354763E-4</v>
      </c>
      <c r="MJ726">
        <v>-9.1764922858658627E-4</v>
      </c>
      <c r="MK726">
        <v>-9.7002373750258925E-4</v>
      </c>
      <c r="ML726">
        <v>-1.0307542066862034E-3</v>
      </c>
      <c r="MM726">
        <v>-1.1079389505565587E-3</v>
      </c>
      <c r="MN726">
        <v>-1.146790604039505E-3</v>
      </c>
      <c r="MO726">
        <v>-1.2476027422599547E-3</v>
      </c>
      <c r="MP726">
        <v>-1.2670822497872652E-3</v>
      </c>
      <c r="MQ726">
        <v>-1.3899105450914588E-3</v>
      </c>
      <c r="MR726">
        <v>-1.3932050250852902E-3</v>
      </c>
      <c r="MS726">
        <v>-1.535933782179441E-3</v>
      </c>
      <c r="MT726">
        <v>-1.526668975925363E-3</v>
      </c>
      <c r="MU726">
        <v>-1.6866430230759095E-3</v>
      </c>
      <c r="MV726">
        <v>-1.6685675726447063E-3</v>
      </c>
      <c r="MW726">
        <v>-1.8425826390832836E-3</v>
      </c>
      <c r="MX726">
        <v>-1.8191812281102382E-3</v>
      </c>
      <c r="MY726">
        <v>-2.0034722442806487E-3</v>
      </c>
      <c r="MZ726">
        <v>-1.9775182011993898E-3</v>
      </c>
      <c r="NA726">
        <v>-2.1677184938522637E-3</v>
      </c>
      <c r="NB726">
        <v>-2.1407942616117489E-3</v>
      </c>
      <c r="NC726">
        <v>-2.331856313768004E-3</v>
      </c>
      <c r="ND726">
        <v>-2.3039020364214414E-3</v>
      </c>
      <c r="NE726">
        <v>-2.4900105475874042E-3</v>
      </c>
      <c r="NF726">
        <v>-2.4590086673201418E-3</v>
      </c>
      <c r="NG726">
        <v>-2.6335778809151627E-3</v>
      </c>
      <c r="NH726">
        <v>-2.5955345920765588E-3</v>
      </c>
      <c r="NI726">
        <v>-2.75144331559563E-3</v>
      </c>
      <c r="NJ726">
        <v>-2.7008488461367449E-3</v>
      </c>
      <c r="NK726">
        <v>-2.8310743006985791E-3</v>
      </c>
      <c r="NL726">
        <v>-2.7619466214601693E-3</v>
      </c>
      <c r="NM726">
        <v>-2.8606380817988537E-3</v>
      </c>
      <c r="NN726">
        <v>-2.7680247412941476E-3</v>
      </c>
      <c r="NO726">
        <v>-2.8317878423486198E-3</v>
      </c>
      <c r="NP726">
        <v>-2.7132755063509892E-3</v>
      </c>
      <c r="NQ726">
        <v>-2.7421513434738635E-3</v>
      </c>
      <c r="NR726">
        <v>-2.5987416847461837E-3</v>
      </c>
      <c r="NS726">
        <v>-2.5963311849321576E-3</v>
      </c>
      <c r="NT726">
        <v>-2.4322365793180466E-3</v>
      </c>
      <c r="NU726">
        <v>-2.4047890887130522E-3</v>
      </c>
      <c r="NV726">
        <v>-2.2262413839183766E-3</v>
      </c>
      <c r="NW726">
        <v>-2.1810722042981232E-3</v>
      </c>
      <c r="NX726">
        <v>-1.994725009500205E-3</v>
      </c>
      <c r="NY726">
        <v>-1.9386189188435124E-3</v>
      </c>
      <c r="NZ726">
        <v>-1.7501961429478889E-3</v>
      </c>
      <c r="OA726">
        <v>-1.6883118935172646E-3</v>
      </c>
      <c r="OB726">
        <v>-1.5018513771752873E-3</v>
      </c>
      <c r="OC726">
        <v>-1.437274524271544E-3</v>
      </c>
      <c r="OD726">
        <v>-1.254949482867746E-3</v>
      </c>
      <c r="OE726">
        <v>-1.1887494486532506E-3</v>
      </c>
      <c r="OF726">
        <v>-1.0110551207499986E-3</v>
      </c>
      <c r="OG726">
        <v>-9.426083029457098E-4</v>
      </c>
      <c r="OH726">
        <v>-7.6869476021889022E-4</v>
      </c>
      <c r="OI726">
        <v>-6.9608550518835061E-4</v>
      </c>
      <c r="OJ726">
        <v>-5.241076375362844E-4</v>
      </c>
      <c r="OK726">
        <v>-4.4451930174303463E-4</v>
      </c>
      <c r="OL726">
        <v>-2.7198200163363825E-4</v>
      </c>
      <c r="OM726">
        <v>-1.8208805968456727E-4</v>
      </c>
      <c r="ON726">
        <v>-6.2612613835197808E-6</v>
      </c>
      <c r="OO726">
        <v>9.72860490506562E-5</v>
      </c>
      <c r="OP726">
        <v>2.7871296060482753E-4</v>
      </c>
      <c r="OQ726">
        <v>3.9850929819826238E-4</v>
      </c>
      <c r="OR726">
        <v>5.8625704741232187E-4</v>
      </c>
      <c r="OS726">
        <v>7.2280892907542989E-4</v>
      </c>
      <c r="OT726">
        <v>9.1394765614806852E-4</v>
      </c>
      <c r="OU726">
        <v>1.0634622502112582E-3</v>
      </c>
      <c r="OV726">
        <v>1.2481377661693865E-3</v>
      </c>
      <c r="OW726">
        <v>1.3993875973532797E-3</v>
      </c>
      <c r="OX726">
        <v>1.5566154726954127E-3</v>
      </c>
      <c r="OY726">
        <v>1.6878786285718526E-3</v>
      </c>
      <c r="OZ726">
        <v>1.7825757751064415E-3</v>
      </c>
      <c r="PA726">
        <v>1.862042523556078E-3</v>
      </c>
      <c r="PB726">
        <v>1.8488658566068296E-3</v>
      </c>
      <c r="PC726">
        <v>1.8443613371714189E-3</v>
      </c>
      <c r="PD726">
        <v>1.6851581127521266E-3</v>
      </c>
      <c r="PE726">
        <v>1.5846326791920029E-3</v>
      </c>
      <c r="PF726">
        <v>1.2750973334836498E-3</v>
      </c>
      <c r="PG726">
        <v>1.1009530830403678E-3</v>
      </c>
      <c r="PH726">
        <v>6.8019841806209777E-4</v>
      </c>
      <c r="PI726">
        <v>4.7282961984555972E-4</v>
      </c>
      <c r="PJ726">
        <v>0</v>
      </c>
    </row>
    <row r="727" spans="223:426" x14ac:dyDescent="0.35">
      <c r="HO727">
        <f>HO726+1</f>
        <v>697</v>
      </c>
      <c r="HP727">
        <v>69.7</v>
      </c>
      <c r="HQ727">
        <v>2.1683855339885271E-2</v>
      </c>
      <c r="HR727">
        <v>2.1683855339885271E-2</v>
      </c>
      <c r="HS727">
        <v>2.1847376468104508E-2</v>
      </c>
      <c r="HT727">
        <v>2.1591303858632342E-2</v>
      </c>
      <c r="HU727">
        <v>2.1905400948657148E-2</v>
      </c>
      <c r="HV727">
        <v>2.1401730550968275E-2</v>
      </c>
      <c r="HW727">
        <v>2.1851263299891507E-2</v>
      </c>
      <c r="HX727">
        <v>2.1114085612252545E-2</v>
      </c>
      <c r="HY727">
        <v>2.1682772696918609E-2</v>
      </c>
      <c r="HZ727">
        <v>2.0732054971389625E-2</v>
      </c>
      <c r="IA727">
        <v>2.1403366147406885E-2</v>
      </c>
      <c r="IB727">
        <v>2.0264966222894348E-2</v>
      </c>
      <c r="IC727">
        <v>2.1022631318210257E-2</v>
      </c>
      <c r="ID727">
        <v>1.9727879048459896E-2</v>
      </c>
      <c r="IE727">
        <v>2.0555877108173651E-2</v>
      </c>
      <c r="IF727">
        <v>1.9140627441970658E-2</v>
      </c>
      <c r="IG727">
        <v>2.0022687099060538E-2</v>
      </c>
      <c r="IH727">
        <v>1.8525906522895715E-2</v>
      </c>
      <c r="II727">
        <v>1.9444732301964252E-2</v>
      </c>
      <c r="IJ727">
        <v>1.7906826283959888E-2</v>
      </c>
      <c r="IK727">
        <v>1.88433711954396E-2</v>
      </c>
      <c r="IL727">
        <v>1.7304513553278233E-2</v>
      </c>
      <c r="IM727">
        <v>1.8237593295947093E-2</v>
      </c>
      <c r="IN727">
        <v>1.6736259910135696E-2</v>
      </c>
      <c r="IO727">
        <v>1.7642673944540069E-2</v>
      </c>
      <c r="IP727">
        <v>1.6214464520285684E-2</v>
      </c>
      <c r="IQ727">
        <v>1.7069630637650168E-2</v>
      </c>
      <c r="IR727">
        <v>1.5746357254058155E-2</v>
      </c>
      <c r="IS727">
        <v>1.6525347464043272E-2</v>
      </c>
      <c r="IT727">
        <v>1.5334321669568675E-2</v>
      </c>
      <c r="IU727">
        <v>1.6013134014693984E-2</v>
      </c>
      <c r="IV727">
        <v>1.4976595593714738E-2</v>
      </c>
      <c r="IW727">
        <v>1.5533497517500196E-2</v>
      </c>
      <c r="IX727">
        <v>1.466817249603128E-2</v>
      </c>
      <c r="IY727">
        <v>1.5084981746702182E-2</v>
      </c>
      <c r="IZ727">
        <v>1.4401806782564029E-2</v>
      </c>
      <c r="JA727">
        <v>1.4665014504080628E-2</v>
      </c>
      <c r="JB727">
        <v>1.4169099951489477E-2</v>
      </c>
      <c r="JC727">
        <v>1.427077489533402E-2</v>
      </c>
      <c r="JD727">
        <v>1.3961687765269208E-2</v>
      </c>
      <c r="JE727">
        <v>1.3900122563902037E-2</v>
      </c>
      <c r="JF727">
        <v>1.3772544319200225E-2</v>
      </c>
      <c r="JG727">
        <v>1.3552607105656976E-2</v>
      </c>
      <c r="JH727">
        <v>1.3597351093104643E-2</v>
      </c>
      <c r="JI727">
        <v>1.3230482137167345E-2</v>
      </c>
      <c r="JJ727">
        <v>1.343573930292506E-2</v>
      </c>
      <c r="JK727">
        <v>1.2939487779508952E-2</v>
      </c>
      <c r="JL727">
        <v>1.3292030136927525E-2</v>
      </c>
      <c r="JM727">
        <v>1.2688996704893787E-2</v>
      </c>
      <c r="JN727">
        <v>1.317497806419927E-2</v>
      </c>
      <c r="JO727">
        <v>1.2491092638154155E-2</v>
      </c>
      <c r="JP727">
        <v>1.3096160785702308E-2</v>
      </c>
      <c r="JQ727">
        <v>1.2358458004224205E-2</v>
      </c>
      <c r="JR727">
        <v>1.3067200110667783E-2</v>
      </c>
      <c r="JS727">
        <v>1.2301607914416705E-2</v>
      </c>
      <c r="JT727">
        <v>1.3096761543157769E-2</v>
      </c>
      <c r="JU727">
        <v>1.2326626519047465E-2</v>
      </c>
      <c r="JV727">
        <v>1.3188668825101668E-2</v>
      </c>
      <c r="JW727">
        <v>1.2434507443110546E-2</v>
      </c>
      <c r="JX727">
        <v>1.3341966628326587E-2</v>
      </c>
      <c r="JY727">
        <v>1.2622316586637664E-2</v>
      </c>
      <c r="JZ727">
        <v>1.3552655199818093E-2</v>
      </c>
      <c r="KA727">
        <v>1.288538328554119E-2</v>
      </c>
      <c r="KB727">
        <v>1.3816036225218773E-2</v>
      </c>
      <c r="KC727">
        <v>1.3219421102448673E-2</v>
      </c>
      <c r="KD727">
        <v>1.4128688346327524E-2</v>
      </c>
      <c r="KE727">
        <v>1.3621934837683692E-2</v>
      </c>
      <c r="KF727">
        <v>1.4489696840138032E-2</v>
      </c>
      <c r="KG727">
        <v>1.4092895900826024E-2</v>
      </c>
      <c r="KH727">
        <v>1.4901282065622466E-2</v>
      </c>
      <c r="KI727">
        <v>1.4635003535538434E-2</v>
      </c>
      <c r="KJ727">
        <v>1.5369155242828047E-2</v>
      </c>
      <c r="KK727">
        <v>1.5253871512971426E-2</v>
      </c>
      <c r="KL727">
        <v>1.5902886834920488E-2</v>
      </c>
      <c r="KM727">
        <v>1.5958372712118252E-2</v>
      </c>
      <c r="KN727">
        <v>1.6516479283026842E-2</v>
      </c>
      <c r="KO727">
        <v>1.6761279165515761E-2</v>
      </c>
      <c r="KP727">
        <v>1.7229283565086906E-2</v>
      </c>
      <c r="KQ727">
        <v>1.7680297467451398E-2</v>
      </c>
      <c r="KR727">
        <v>1.8067400592542113E-2</v>
      </c>
      <c r="KS727">
        <v>1.8739608284624877E-2</v>
      </c>
      <c r="KT727">
        <v>1.9065734336092849E-2</v>
      </c>
      <c r="KU727">
        <v>1.9972029696634863E-2</v>
      </c>
      <c r="KV727">
        <v>2.027082249171077E-2</v>
      </c>
      <c r="KW727">
        <v>2.1421795140852386E-2</v>
      </c>
      <c r="KX727">
        <v>2.1744160230162308E-2</v>
      </c>
      <c r="KY727">
        <v>2.3147182207235727E-2</v>
      </c>
      <c r="KZ727">
        <v>2.3564033864946574E-2</v>
      </c>
      <c r="LA727">
        <v>2.5219466169912799E-2</v>
      </c>
      <c r="LB727">
        <v>2.5818738966437348E-2</v>
      </c>
      <c r="LC727">
        <v>2.7707270574061707E-2</v>
      </c>
      <c r="LD727">
        <v>2.8573029073576606E-2</v>
      </c>
      <c r="LE727">
        <v>3.0623225820417866E-2</v>
      </c>
      <c r="LF727">
        <v>3.1779796573793741E-2</v>
      </c>
      <c r="LG727">
        <v>3.381254784398878E-2</v>
      </c>
      <c r="LH727">
        <v>3.5140558498900826E-2</v>
      </c>
      <c r="LI727">
        <v>3.6834774958925932E-2</v>
      </c>
      <c r="LJ727">
        <v>3.8038335793920547E-2</v>
      </c>
      <c r="LK727">
        <v>3.9012658722942538E-2</v>
      </c>
      <c r="LL727">
        <v>3.9731725259678247E-2</v>
      </c>
      <c r="LM727">
        <v>3.9731725259678247E-2</v>
      </c>
      <c r="LN727">
        <v>0</v>
      </c>
      <c r="LO727">
        <v>2.0909827503183087E-4</v>
      </c>
      <c r="LP727">
        <v>-4.214540174940061E-5</v>
      </c>
      <c r="LQ727">
        <v>1.5259679496379424E-4</v>
      </c>
      <c r="LR727">
        <v>-8.9772751455181358E-5</v>
      </c>
      <c r="LS727">
        <v>8.6606425476057141E-5</v>
      </c>
      <c r="LT727">
        <v>-1.4499195949555511E-4</v>
      </c>
      <c r="LU727">
        <v>9.7210136221865364E-6</v>
      </c>
      <c r="LV727">
        <v>-2.0941261109493149E-4</v>
      </c>
      <c r="LW727">
        <v>-7.8856644272694458E-5</v>
      </c>
      <c r="LX727">
        <v>-2.8386190223000078E-4</v>
      </c>
      <c r="LY727">
        <v>-1.7909787665721405E-4</v>
      </c>
      <c r="LZ727">
        <v>-3.6822078709367116E-4</v>
      </c>
      <c r="MA727">
        <v>-2.9007824591459293E-4</v>
      </c>
      <c r="MB727">
        <v>-4.614699241583488E-4</v>
      </c>
      <c r="MC727">
        <v>-4.1012029713190115E-4</v>
      </c>
      <c r="MD727">
        <v>-5.6196829982246214E-4</v>
      </c>
      <c r="ME727">
        <v>-5.3713094581305388E-4</v>
      </c>
      <c r="MF727">
        <v>-6.6789069323414162E-4</v>
      </c>
      <c r="MG727">
        <v>-6.6903027075469485E-4</v>
      </c>
      <c r="MH727">
        <v>-7.7768392802771136E-4</v>
      </c>
      <c r="MI727">
        <v>-8.041359413884934E-4</v>
      </c>
      <c r="MJ727">
        <v>-8.9040620239770293E-4</v>
      </c>
      <c r="MK727">
        <v>-9.4140299019876894E-4</v>
      </c>
      <c r="ML727">
        <v>-1.0058769606980742E-3</v>
      </c>
      <c r="MM727">
        <v>-1.0804890845103343E-3</v>
      </c>
      <c r="MN727">
        <v>-1.1246394893365637E-3</v>
      </c>
      <c r="MO727">
        <v>-1.2216738313451261E-3</v>
      </c>
      <c r="MP727">
        <v>-1.247784257229349E-3</v>
      </c>
      <c r="MQ727">
        <v>-1.3656822982693346E-3</v>
      </c>
      <c r="MR727">
        <v>-1.3766879297169379E-3</v>
      </c>
      <c r="MS727">
        <v>-1.5134521718700661E-3</v>
      </c>
      <c r="MT727">
        <v>-1.5127041942331677E-3</v>
      </c>
      <c r="MU727">
        <v>-1.6658586552038956E-3</v>
      </c>
      <c r="MV727">
        <v>-1.6568165723713946E-3</v>
      </c>
      <c r="MW727">
        <v>-1.8233875433116499E-3</v>
      </c>
      <c r="MX727">
        <v>-1.8092436547900192E-3</v>
      </c>
      <c r="MY727">
        <v>-1.9857349467664581E-3</v>
      </c>
      <c r="MZ727">
        <v>-1.9689818592394819E-3</v>
      </c>
      <c r="NA727">
        <v>-2.1513188360276054E-3</v>
      </c>
      <c r="NB727">
        <v>-2.1332872371868697E-3</v>
      </c>
      <c r="NC727">
        <v>-2.3167211482956317E-3</v>
      </c>
      <c r="ND727">
        <v>-2.2971453397009328E-3</v>
      </c>
      <c r="NE727">
        <v>-2.4761490224368848E-3</v>
      </c>
      <c r="NF727">
        <v>-2.452863921357162E-3</v>
      </c>
      <c r="NG727">
        <v>-2.6211108819872613E-3</v>
      </c>
      <c r="NH727">
        <v>-2.5900365736893595E-3</v>
      </c>
      <c r="NI727">
        <v>-2.7406173766966481E-3</v>
      </c>
      <c r="NJ727">
        <v>-2.6962098175728694E-3</v>
      </c>
      <c r="NK727">
        <v>-2.822249164793338E-3</v>
      </c>
      <c r="NL727">
        <v>-2.7585224575569305E-3</v>
      </c>
      <c r="NM727">
        <v>-2.8542428031646016E-3</v>
      </c>
      <c r="NN727">
        <v>-2.7662445221351825E-3</v>
      </c>
      <c r="NO727">
        <v>-2.8282532920771522E-3</v>
      </c>
      <c r="NP727">
        <v>-2.7135531901608823E-3</v>
      </c>
      <c r="NQ727">
        <v>-2.7418408027449748E-3</v>
      </c>
      <c r="NR727">
        <v>-2.6014001326948003E-3</v>
      </c>
      <c r="NS727">
        <v>-2.5994946633352768E-3</v>
      </c>
      <c r="NT727">
        <v>-2.4374702816400001E-3</v>
      </c>
      <c r="NU727">
        <v>-2.4115561259692242E-3</v>
      </c>
      <c r="NV727">
        <v>-2.2341259430192018E-3</v>
      </c>
      <c r="NW727">
        <v>-2.1914797812808144E-3</v>
      </c>
      <c r="NX727">
        <v>-2.0052619380945798E-3</v>
      </c>
      <c r="NY727">
        <v>-1.9526588219822851E-3</v>
      </c>
      <c r="NZ727">
        <v>-1.7633730595997695E-3</v>
      </c>
      <c r="OA727">
        <v>-1.7059813398953376E-3</v>
      </c>
      <c r="OB727">
        <v>-1.5177013512895925E-3</v>
      </c>
      <c r="OC727">
        <v>-1.4586209771682741E-3</v>
      </c>
      <c r="OD727">
        <v>-1.2736022288496092E-3</v>
      </c>
      <c r="OE727">
        <v>-1.2139084450527326E-3</v>
      </c>
      <c r="OF727">
        <v>-1.0327805679378637E-3</v>
      </c>
      <c r="OG727">
        <v>-9.7183813079306967E-4</v>
      </c>
      <c r="OH727">
        <v>-7.9394404544776034E-4</v>
      </c>
      <c r="OI727">
        <v>-7.2980464457585376E-4</v>
      </c>
      <c r="OJ727">
        <v>-5.5355851108083098E-4</v>
      </c>
      <c r="OK727">
        <v>-4.83352966021535E-4</v>
      </c>
      <c r="OL727">
        <v>-3.0659633936175752E-4</v>
      </c>
      <c r="OM727">
        <v>-2.2692989035341037E-4</v>
      </c>
      <c r="ON727">
        <v>-4.7362382440692909E-5</v>
      </c>
      <c r="OO727">
        <v>4.5192258332047516E-5</v>
      </c>
      <c r="OP727">
        <v>2.2933738605511748E-4</v>
      </c>
      <c r="OQ727">
        <v>3.3746745620036209E-4</v>
      </c>
      <c r="OR727">
        <v>5.2622970022898972E-4</v>
      </c>
      <c r="OS727">
        <v>6.5056327460450585E-4</v>
      </c>
      <c r="OT727">
        <v>8.4018803317507094E-4</v>
      </c>
      <c r="OU727">
        <v>9.7714803947808026E-4</v>
      </c>
      <c r="OV727">
        <v>1.1568847709746148E-3</v>
      </c>
      <c r="OW727">
        <v>1.2957336095158513E-3</v>
      </c>
      <c r="OX727">
        <v>1.4439331158245573E-3</v>
      </c>
      <c r="OY727">
        <v>1.5641456456770956E-3</v>
      </c>
      <c r="OZ727">
        <v>1.6461013099556064E-3</v>
      </c>
      <c r="PA727">
        <v>1.7185890544654727E-3</v>
      </c>
      <c r="PB727">
        <v>1.6918429352350678E-3</v>
      </c>
      <c r="PC727">
        <v>1.689487482501394E-3</v>
      </c>
      <c r="PD727">
        <v>1.5224194546361726E-3</v>
      </c>
      <c r="PE727">
        <v>1.4394558332922051E-3</v>
      </c>
      <c r="PF727">
        <v>1.1357817021657795E-3</v>
      </c>
      <c r="PG727">
        <v>9.9708254479333029E-4</v>
      </c>
      <c r="PH727">
        <v>5.9903578201867501E-4</v>
      </c>
      <c r="PI727">
        <v>4.3897561552410188E-4</v>
      </c>
      <c r="PJ727">
        <v>0</v>
      </c>
    </row>
    <row r="728" spans="223:426" x14ac:dyDescent="0.35">
      <c r="HO728">
        <f>HO727+1</f>
        <v>698</v>
      </c>
      <c r="HP728">
        <v>69.8</v>
      </c>
      <c r="HQ728">
        <v>2.1910806455153847E-2</v>
      </c>
      <c r="HR728">
        <v>2.1910806455153847E-2</v>
      </c>
      <c r="HS728">
        <v>2.2095289237717846E-2</v>
      </c>
      <c r="HT728">
        <v>2.1826322277796142E-2</v>
      </c>
      <c r="HU728">
        <v>2.2181437666532314E-2</v>
      </c>
      <c r="HV728">
        <v>2.1652965278914867E-2</v>
      </c>
      <c r="HW728">
        <v>2.2162112495672178E-2</v>
      </c>
      <c r="HX728">
        <v>2.1389224398295988E-2</v>
      </c>
      <c r="HY728">
        <v>2.2034098273638929E-2</v>
      </c>
      <c r="HZ728">
        <v>2.1037706807948506E-2</v>
      </c>
      <c r="IA728">
        <v>2.1799211070667037E-2</v>
      </c>
      <c r="IB728">
        <v>2.0606044210583825E-2</v>
      </c>
      <c r="IC728">
        <v>2.1464865909318495E-2</v>
      </c>
      <c r="ID728">
        <v>2.0107081949129069E-2</v>
      </c>
      <c r="IE728">
        <v>2.1043796008558796E-2</v>
      </c>
      <c r="IF728">
        <v>1.9558113381886139E-2</v>
      </c>
      <c r="IG728">
        <v>2.0552839042494251E-2</v>
      </c>
      <c r="IH728">
        <v>1.8979213522734704E-2</v>
      </c>
      <c r="II728">
        <v>2.0011015097810985E-2</v>
      </c>
      <c r="IJ728">
        <v>1.8391034295619457E-2</v>
      </c>
      <c r="IK728">
        <v>1.9437361190118699E-2</v>
      </c>
      <c r="IL728">
        <v>1.7812587475361127E-2</v>
      </c>
      <c r="IM728">
        <v>1.8849031188945729E-2</v>
      </c>
      <c r="IN728">
        <v>1.7259485584866285E-2</v>
      </c>
      <c r="IO728">
        <v>1.8260013872172152E-2</v>
      </c>
      <c r="IP728">
        <v>1.6742896104863996E-2</v>
      </c>
      <c r="IQ728">
        <v>1.7680575011079617E-2</v>
      </c>
      <c r="IR728">
        <v>1.6269223783501836E-2</v>
      </c>
      <c r="IS728">
        <v>1.711732158928855E-2</v>
      </c>
      <c r="IT728">
        <v>1.5840375918721266E-2</v>
      </c>
      <c r="IU728">
        <v>1.6573686425009098E-2</v>
      </c>
      <c r="IV728">
        <v>1.5454416387971709E-2</v>
      </c>
      <c r="IW728">
        <v>1.6050634973546491E-2</v>
      </c>
      <c r="IX728">
        <v>1.5106446968473323E-2</v>
      </c>
      <c r="IY728">
        <v>1.5547459671806497E-2</v>
      </c>
      <c r="IZ728">
        <v>1.4789621967185468E-2</v>
      </c>
      <c r="JA728">
        <v>1.5062605703317036E-2</v>
      </c>
      <c r="JB728">
        <v>1.4496266012895399E-2</v>
      </c>
      <c r="JC728">
        <v>1.4594534078116237E-2</v>
      </c>
      <c r="JD728">
        <v>1.4219100653802011E-2</v>
      </c>
      <c r="JE728">
        <v>1.4142653340926877E-2</v>
      </c>
      <c r="JF728">
        <v>1.3952576077080456E-2</v>
      </c>
      <c r="JG728">
        <v>1.3708323554423531E-2</v>
      </c>
      <c r="JH728">
        <v>1.3694234594742912E-2</v>
      </c>
      <c r="JI728">
        <v>1.3295841482329131E-2</v>
      </c>
      <c r="JJ728">
        <v>1.344589598994205E-2</v>
      </c>
      <c r="JK728">
        <v>1.2913158544906527E-2</v>
      </c>
      <c r="JL728">
        <v>1.3214281121798475E-2</v>
      </c>
      <c r="JM728">
        <v>1.2571922746543883E-2</v>
      </c>
      <c r="JN728">
        <v>1.3010586699655104E-2</v>
      </c>
      <c r="JO728">
        <v>1.2286420526343336E-2</v>
      </c>
      <c r="JP728">
        <v>1.2848679242146555E-2</v>
      </c>
      <c r="JQ728">
        <v>1.2071312076550118E-2</v>
      </c>
      <c r="JR728">
        <v>1.2742127780354072E-2</v>
      </c>
      <c r="JS728">
        <v>1.1938720783314281E-2</v>
      </c>
      <c r="JT728">
        <v>1.2701060151223176E-2</v>
      </c>
      <c r="JU728">
        <v>1.18958610271625E-2</v>
      </c>
      <c r="JV728">
        <v>1.2730209891625523E-2</v>
      </c>
      <c r="JW728">
        <v>1.1944335459508442E-2</v>
      </c>
      <c r="JX728">
        <v>1.2829002973696515E-2</v>
      </c>
      <c r="JY728">
        <v>1.2081338744960746E-2</v>
      </c>
      <c r="JZ728">
        <v>1.2993400511022477E-2</v>
      </c>
      <c r="KA728">
        <v>1.2301967208693317E-2</v>
      </c>
      <c r="KB728">
        <v>1.3218404968660998E-2</v>
      </c>
      <c r="KC728">
        <v>1.2601503623654494E-2</v>
      </c>
      <c r="KD728">
        <v>1.3500207555439155E-2</v>
      </c>
      <c r="KE728">
        <v>1.2976994363341383E-2</v>
      </c>
      <c r="KF728">
        <v>1.3837571747331238E-2</v>
      </c>
      <c r="KG728">
        <v>1.3428074777332375E-2</v>
      </c>
      <c r="KH728">
        <v>1.4232589173801085E-2</v>
      </c>
      <c r="KI728">
        <v>1.3957355003277298E-2</v>
      </c>
      <c r="KJ728">
        <v>1.4691146143414657E-2</v>
      </c>
      <c r="KK728">
        <v>1.4570717435287118E-2</v>
      </c>
      <c r="KL728">
        <v>1.522340556908835E-2</v>
      </c>
      <c r="KM728">
        <v>1.5277778792737602E-2</v>
      </c>
      <c r="KN728">
        <v>1.5844518681262437E-2</v>
      </c>
      <c r="KO728">
        <v>1.6092677320405591E-2</v>
      </c>
      <c r="KP728">
        <v>1.6575727453882243E-2</v>
      </c>
      <c r="KQ728">
        <v>1.7035304725418244E-2</v>
      </c>
      <c r="KR728">
        <v>1.7446012013067915E-2</v>
      </c>
      <c r="KS728">
        <v>1.8133096947809617E-2</v>
      </c>
      <c r="KT728">
        <v>1.8494434262374109E-2</v>
      </c>
      <c r="KU728">
        <v>1.9423463706380206E-2</v>
      </c>
      <c r="KV728">
        <v>1.9773202170262117E-2</v>
      </c>
      <c r="KW728">
        <v>2.0956682892922407E-2</v>
      </c>
      <c r="KX728">
        <v>2.1350849214519463E-2</v>
      </c>
      <c r="KY728">
        <v>2.2798030307268034E-2</v>
      </c>
      <c r="KZ728">
        <v>2.3312752143554705E-2</v>
      </c>
      <c r="LA728">
        <v>2.5024572364877963E-2</v>
      </c>
      <c r="LB728">
        <v>2.5750350327716692E-2</v>
      </c>
      <c r="LC728">
        <v>2.7704053712372018E-2</v>
      </c>
      <c r="LD728">
        <v>2.8719388887637042E-2</v>
      </c>
      <c r="LE728">
        <v>3.0832463812088887E-2</v>
      </c>
      <c r="LF728">
        <v>3.214193262526252E-2</v>
      </c>
      <c r="LG728">
        <v>3.4217263696379313E-2</v>
      </c>
      <c r="LH728">
        <v>3.567051430732586E-2</v>
      </c>
      <c r="LI728">
        <v>3.7375813046747496E-2</v>
      </c>
      <c r="LJ728">
        <v>3.8655004102691778E-2</v>
      </c>
      <c r="LK728">
        <v>3.9622228404907853E-2</v>
      </c>
      <c r="LL728">
        <v>4.0371507153563017E-2</v>
      </c>
      <c r="LM728">
        <v>4.0371507153563017E-2</v>
      </c>
      <c r="LN728">
        <v>0</v>
      </c>
      <c r="LO728">
        <v>2.0008913612513319E-4</v>
      </c>
      <c r="LP728">
        <v>-3.8012344253573457E-5</v>
      </c>
      <c r="LQ728">
        <v>1.4840423994833877E-4</v>
      </c>
      <c r="LR728">
        <v>-8.1296894105307535E-5</v>
      </c>
      <c r="LS728">
        <v>8.7576327669613762E-5</v>
      </c>
      <c r="LT728">
        <v>-1.3210735706107666E-4</v>
      </c>
      <c r="LU728">
        <v>1.600303483721804E-5</v>
      </c>
      <c r="LV728">
        <v>-1.9225796304539176E-4</v>
      </c>
      <c r="LW728">
        <v>-6.7363250075697602E-5</v>
      </c>
      <c r="LX728">
        <v>-2.6282426479680893E-4</v>
      </c>
      <c r="LY728">
        <v>-1.6277088772043854E-4</v>
      </c>
      <c r="LZ728">
        <v>-3.4394329169599866E-4</v>
      </c>
      <c r="MA728">
        <v>-2.6955656282286319E-4</v>
      </c>
      <c r="MB728">
        <v>-4.3481225025426081E-4</v>
      </c>
      <c r="MC728">
        <v>-3.8624209532786124E-4</v>
      </c>
      <c r="MD728">
        <v>-5.3392335636059029E-4</v>
      </c>
      <c r="ME728">
        <v>-5.1083795940695133E-4</v>
      </c>
      <c r="MF728">
        <v>-6.3947604619235315E-4</v>
      </c>
      <c r="MG728">
        <v>-6.4126171066630679E-4</v>
      </c>
      <c r="MH728">
        <v>-7.4983400757474422E-4</v>
      </c>
      <c r="MI728">
        <v>-7.7573692916001007E-4</v>
      </c>
      <c r="MJ728">
        <v>-8.6388793936633811E-4</v>
      </c>
      <c r="MK728">
        <v>-9.1306407170718478E-4</v>
      </c>
      <c r="ML728">
        <v>-9.8124063569532622E-4</v>
      </c>
      <c r="MM728">
        <v>-1.0527211110485E-3</v>
      </c>
      <c r="MN728">
        <v>-1.1022048701560161E-3</v>
      </c>
      <c r="MO728">
        <v>-1.1948125438754926E-3</v>
      </c>
      <c r="MP728">
        <v>-1.2276545359434824E-3</v>
      </c>
      <c r="MQ728">
        <v>-1.3399123840721564E-3</v>
      </c>
      <c r="MR728">
        <v>-1.3587817551898682E-3</v>
      </c>
      <c r="MS728">
        <v>-1.488840900705086E-3</v>
      </c>
      <c r="MT728">
        <v>-1.4967976831026162E-3</v>
      </c>
      <c r="MU728">
        <v>-1.6423922559895496E-3</v>
      </c>
      <c r="MV728">
        <v>-1.6425902846786578E-3</v>
      </c>
      <c r="MW728">
        <v>-1.8010071132215327E-3</v>
      </c>
      <c r="MX728">
        <v>-1.7963323752652129E-3</v>
      </c>
      <c r="MY728">
        <v>-1.9643715146065114E-3</v>
      </c>
      <c r="MZ728">
        <v>-1.957026636979501E-3</v>
      </c>
      <c r="NA728">
        <v>-2.1309285192692129E-3</v>
      </c>
      <c r="NB728">
        <v>-2.1219890192196531E-3</v>
      </c>
      <c r="NC728">
        <v>-2.2973207884431079E-3</v>
      </c>
      <c r="ND728">
        <v>-2.2863174863609241E-3</v>
      </c>
      <c r="NE728">
        <v>-2.457850149540143E-3</v>
      </c>
      <c r="NF728">
        <v>-2.4424771295787815E-3</v>
      </c>
      <c r="NG728">
        <v>-2.6041458140880604E-3</v>
      </c>
      <c r="NH728">
        <v>-2.5802454471105583E-3</v>
      </c>
      <c r="NI728">
        <v>-2.7253474001648296E-3</v>
      </c>
      <c r="NJ728">
        <v>-2.6873482765931347E-3</v>
      </c>
      <c r="NK728">
        <v>-2.8091443227214216E-3</v>
      </c>
      <c r="NL728">
        <v>-2.7510592940424173E-3</v>
      </c>
      <c r="NM728">
        <v>-2.8438293603560171E-3</v>
      </c>
      <c r="NN728">
        <v>-2.7607029482977956E-3</v>
      </c>
      <c r="NO728">
        <v>-2.8210385597637572E-3</v>
      </c>
      <c r="NP728">
        <v>-2.7104154169674505E-3</v>
      </c>
      <c r="NQ728">
        <v>-2.7382389309497709E-3</v>
      </c>
      <c r="NR728">
        <v>-2.601028996394895E-3</v>
      </c>
      <c r="NS728">
        <v>-2.5997803336731784E-3</v>
      </c>
      <c r="NT728">
        <v>-2.4400745925891535E-3</v>
      </c>
      <c r="NU728">
        <v>-2.4158609855429096E-3</v>
      </c>
      <c r="NV728">
        <v>-2.239776407384912E-3</v>
      </c>
      <c r="NW728">
        <v>-2.1998270732499678E-3</v>
      </c>
      <c r="NX728">
        <v>-2.0139441457262641E-3</v>
      </c>
      <c r="NY728">
        <v>-1.965018745144926E-3</v>
      </c>
      <c r="NZ728">
        <v>-1.7750557167853442E-3</v>
      </c>
      <c r="OA728">
        <v>-1.7223293511739726E-3</v>
      </c>
      <c r="OB728">
        <v>-1.532402476142688E-3</v>
      </c>
      <c r="OC728">
        <v>-1.4789891501993644E-3</v>
      </c>
      <c r="OD728">
        <v>-1.2914459421732962E-3</v>
      </c>
      <c r="OE728">
        <v>-1.2384287287492575E-3</v>
      </c>
      <c r="OF728">
        <v>-1.0540456024777695E-3</v>
      </c>
      <c r="OG728">
        <v>-1.0007819608417725E-3</v>
      </c>
      <c r="OH728">
        <v>-8.1910992642093654E-4</v>
      </c>
      <c r="OI728">
        <v>-7.6362573767567866E-4</v>
      </c>
      <c r="OJ728">
        <v>-5.8335738921392786E-4</v>
      </c>
      <c r="OK728">
        <v>-5.227406259139106E-4</v>
      </c>
      <c r="OL728">
        <v>-3.4207909747662656E-4</v>
      </c>
      <c r="OM728">
        <v>-2.7287972872984276E-4</v>
      </c>
      <c r="ON728">
        <v>-8.9987282693346966E-5</v>
      </c>
      <c r="OO728">
        <v>-8.7149119322282109E-6</v>
      </c>
      <c r="OP728">
        <v>1.7758844027649807E-4</v>
      </c>
      <c r="OQ728">
        <v>2.7369386207568063E-4</v>
      </c>
      <c r="OR728">
        <v>4.6271496608167801E-4</v>
      </c>
      <c r="OS728">
        <v>5.7438698717293408E-4</v>
      </c>
      <c r="OT728">
        <v>7.6149799599324163E-4</v>
      </c>
      <c r="OU728">
        <v>8.8537681550180519E-4</v>
      </c>
      <c r="OV728">
        <v>1.0589213635717144E-3</v>
      </c>
      <c r="OW728">
        <v>1.1848135056853164E-3</v>
      </c>
      <c r="OX728">
        <v>1.3225891255595858E-3</v>
      </c>
      <c r="OY728">
        <v>1.4313345269597729E-3</v>
      </c>
      <c r="OZ728">
        <v>1.4993704408495039E-3</v>
      </c>
      <c r="PA728">
        <v>1.5649262731495736E-3</v>
      </c>
      <c r="PB728">
        <v>1.524305537955014E-3</v>
      </c>
      <c r="PC728">
        <v>1.5249257455085743E-3</v>
      </c>
      <c r="PD728">
        <v>1.3511527508788508E-3</v>
      </c>
      <c r="PE728">
        <v>1.2871164161056096E-3</v>
      </c>
      <c r="PF728">
        <v>9.9165183544666332E-4</v>
      </c>
      <c r="PG728">
        <v>8.8926571305711301E-4</v>
      </c>
      <c r="PH728">
        <v>5.1629669179800101E-4</v>
      </c>
      <c r="PI728">
        <v>4.0335670119294323E-4</v>
      </c>
      <c r="PJ728">
        <v>0</v>
      </c>
    </row>
    <row r="729" spans="223:426" x14ac:dyDescent="0.35">
      <c r="HO729">
        <f>HO728+1</f>
        <v>699</v>
      </c>
      <c r="HP729">
        <v>69.900000000000006</v>
      </c>
      <c r="HQ729">
        <v>2.2117572570797633E-2</v>
      </c>
      <c r="HR729">
        <v>2.2117572570797633E-2</v>
      </c>
      <c r="HS729">
        <v>2.2322062517024711E-2</v>
      </c>
      <c r="HT729">
        <v>2.2041668089665182E-2</v>
      </c>
      <c r="HU729">
        <v>2.243596927863593E-2</v>
      </c>
      <c r="HV729">
        <v>2.1885582065619653E-2</v>
      </c>
      <c r="HW729">
        <v>2.245172320704799E-2</v>
      </c>
      <c r="HX729">
        <v>2.1647359190351604E-2</v>
      </c>
      <c r="HY729">
        <v>2.2365106982677626E-2</v>
      </c>
      <c r="HZ729">
        <v>2.1328519055980821E-2</v>
      </c>
      <c r="IA729">
        <v>2.2176304748118911E-2</v>
      </c>
      <c r="IB729">
        <v>2.0934948338657354E-2</v>
      </c>
      <c r="IC729">
        <v>2.1890501502702726E-2</v>
      </c>
      <c r="ID729">
        <v>2.0477177274195384E-2</v>
      </c>
      <c r="IE729">
        <v>2.1517743791735783E-2</v>
      </c>
      <c r="IF729">
        <v>1.9969803515246295E-2</v>
      </c>
      <c r="IG729">
        <v>2.1071961663947349E-2</v>
      </c>
      <c r="IH729">
        <v>1.9430082437777385E-2</v>
      </c>
      <c r="II729">
        <v>2.0569326859221783E-2</v>
      </c>
      <c r="IJ729">
        <v>1.8875986097448099E-2</v>
      </c>
      <c r="IK729">
        <v>2.0026346647383963E-2</v>
      </c>
      <c r="IL729">
        <v>1.8324196998491003E-2</v>
      </c>
      <c r="IM729">
        <v>1.9458148776793954E-2</v>
      </c>
      <c r="IN729">
        <v>1.7788472150916633E-2</v>
      </c>
      <c r="IO729">
        <v>1.8877288232195675E-2</v>
      </c>
      <c r="IP729">
        <v>1.7278632370063905E-2</v>
      </c>
      <c r="IQ729">
        <v>1.8293192046969161E-2</v>
      </c>
      <c r="IR729">
        <v>1.6800217102620824E-2</v>
      </c>
      <c r="IS729">
        <v>1.771216981721534E-2</v>
      </c>
      <c r="IT729">
        <v>1.6354694282251215E-2</v>
      </c>
      <c r="IU729">
        <v>1.7137820894200427E-2</v>
      </c>
      <c r="IV729">
        <v>1.5940060532311017E-2</v>
      </c>
      <c r="IW729">
        <v>1.6571665267754637E-2</v>
      </c>
      <c r="IX729">
        <v>1.5551687801702326E-2</v>
      </c>
      <c r="IY729">
        <v>1.6013877642057375E-2</v>
      </c>
      <c r="IZ729">
        <v>1.5183327282433674E-2</v>
      </c>
      <c r="JA729">
        <v>1.546407249998491E-2</v>
      </c>
      <c r="JB729">
        <v>1.4828234894314053E-2</v>
      </c>
      <c r="JC729">
        <v>1.4922142173767214E-2</v>
      </c>
      <c r="JD729">
        <v>1.4480411058793252E-2</v>
      </c>
      <c r="JE729">
        <v>1.4389170022466048E-2</v>
      </c>
      <c r="JF729">
        <v>1.4135933947681773E-2</v>
      </c>
      <c r="JG729">
        <v>1.3868410250646411E-2</v>
      </c>
      <c r="JH729">
        <v>1.3794295284494964E-2</v>
      </c>
      <c r="JI729">
        <v>1.3366231289031789E-2</v>
      </c>
      <c r="JJ729">
        <v>1.3459515741609727E-2</v>
      </c>
      <c r="JK729">
        <v>1.2892766111737401E-2</v>
      </c>
      <c r="JL729">
        <v>1.3140653206768372E-2</v>
      </c>
      <c r="JM729">
        <v>1.2461859452106365E-2</v>
      </c>
      <c r="JN729">
        <v>1.2851226884036374E-2</v>
      </c>
      <c r="JO729">
        <v>1.2089894097223343E-2</v>
      </c>
      <c r="JP729">
        <v>1.2607246616616398E-2</v>
      </c>
      <c r="JQ729">
        <v>1.179340105597489E-2</v>
      </c>
      <c r="JR729">
        <v>1.2424093233486177E-2</v>
      </c>
      <c r="JS729">
        <v>1.1586028833217896E-2</v>
      </c>
      <c r="JT729">
        <v>1.2313260050598117E-2</v>
      </c>
      <c r="JU729">
        <v>1.1476076361938857E-2</v>
      </c>
      <c r="JV729">
        <v>1.2280344729421695E-2</v>
      </c>
      <c r="JW729">
        <v>1.1465747576501411E-2</v>
      </c>
      <c r="JX729">
        <v>1.2325156013034912E-2</v>
      </c>
      <c r="JY729">
        <v>1.1552387045585397E-2</v>
      </c>
      <c r="JZ729">
        <v>1.2443650276326081E-2</v>
      </c>
      <c r="KA729">
        <v>1.1730896171293664E-2</v>
      </c>
      <c r="KB729">
        <v>1.2630582371608986E-2</v>
      </c>
      <c r="KC729">
        <v>1.1996172302215105E-2</v>
      </c>
      <c r="KD729">
        <v>1.2881813585130703E-2</v>
      </c>
      <c r="KE729">
        <v>1.2344850436453197E-2</v>
      </c>
      <c r="KF729">
        <v>1.3195843703267738E-2</v>
      </c>
      <c r="KG729">
        <v>1.2776276509439395E-2</v>
      </c>
      <c r="KH729">
        <v>1.3574693816880534E-2</v>
      </c>
      <c r="KI729">
        <v>1.3293017893060833E-2</v>
      </c>
      <c r="KJ729">
        <v>1.4024485777249194E-2</v>
      </c>
      <c r="KK729">
        <v>1.390127276087008E-2</v>
      </c>
      <c r="KL729">
        <v>1.4556040664429793E-2</v>
      </c>
      <c r="KM729">
        <v>1.4611450713020375E-2</v>
      </c>
      <c r="KN729">
        <v>1.5185731457324355E-2</v>
      </c>
      <c r="KO729">
        <v>1.5439106562008604E-2</v>
      </c>
      <c r="KP729">
        <v>1.5936769358029155E-2</v>
      </c>
      <c r="KQ729">
        <v>1.6406363297922711E-2</v>
      </c>
      <c r="KR729">
        <v>1.6841084864625686E-2</v>
      </c>
      <c r="KS729">
        <v>1.7543936073328315E-2</v>
      </c>
      <c r="KT729">
        <v>1.7941924468873365E-2</v>
      </c>
      <c r="KU729">
        <v>1.8893779761966687E-2</v>
      </c>
      <c r="KV729">
        <v>1.9297054294385312E-2</v>
      </c>
      <c r="KW729">
        <v>2.0511983300724828E-2</v>
      </c>
      <c r="KX729">
        <v>2.0981583233432813E-2</v>
      </c>
      <c r="KY729">
        <v>2.2470145696009847E-2</v>
      </c>
      <c r="KZ729">
        <v>2.3086748828544938E-2</v>
      </c>
      <c r="LA729">
        <v>2.4849540874946917E-2</v>
      </c>
      <c r="LB729">
        <v>2.5704515194356702E-2</v>
      </c>
      <c r="LC729">
        <v>2.7713996247957635E-2</v>
      </c>
      <c r="LD729">
        <v>2.8877298864910663E-2</v>
      </c>
      <c r="LE729">
        <v>3.1038697758664545E-2</v>
      </c>
      <c r="LF729">
        <v>3.2492077322683985E-2</v>
      </c>
      <c r="LG729">
        <v>3.4591317354655204E-2</v>
      </c>
      <c r="LH729">
        <v>3.6153767072940463E-2</v>
      </c>
      <c r="LI729">
        <v>3.7852713729855304E-2</v>
      </c>
      <c r="LJ729">
        <v>3.9190425464282197E-2</v>
      </c>
      <c r="LK729">
        <v>4.0140862937243102E-2</v>
      </c>
      <c r="LL729">
        <v>4.0909670206883991E-2</v>
      </c>
      <c r="LM729">
        <v>4.0909670206883991E-2</v>
      </c>
      <c r="LN729">
        <v>0</v>
      </c>
      <c r="LO729">
        <v>1.9009321775802251E-4</v>
      </c>
      <c r="LP729">
        <v>-3.4298209280115558E-5</v>
      </c>
      <c r="LQ729">
        <v>1.4284632328048021E-4</v>
      </c>
      <c r="LR729">
        <v>-7.3663646793061143E-5</v>
      </c>
      <c r="LS729">
        <v>8.6824091589144073E-5</v>
      </c>
      <c r="LT729">
        <v>-1.2046649566295906E-4</v>
      </c>
      <c r="LU729">
        <v>2.025605971225471E-5</v>
      </c>
      <c r="LV729">
        <v>-1.7669420141553448E-4</v>
      </c>
      <c r="LW729">
        <v>-5.8125048499165787E-5</v>
      </c>
      <c r="LX729">
        <v>-2.4363879968543464E-4</v>
      </c>
      <c r="LY729">
        <v>-1.488157413349699E-4</v>
      </c>
      <c r="LZ729">
        <v>-3.2166602320785932E-4</v>
      </c>
      <c r="MA729">
        <v>-2.5139208341170047E-4</v>
      </c>
      <c r="MB729">
        <v>-4.1017161217713074E-4</v>
      </c>
      <c r="MC729">
        <v>-3.6456497547241557E-4</v>
      </c>
      <c r="MD729">
        <v>-5.0777542846662353E-4</v>
      </c>
      <c r="ME729">
        <v>-4.8645174143057795E-4</v>
      </c>
      <c r="MF729">
        <v>-6.1270858407119994E-4</v>
      </c>
      <c r="MG729">
        <v>-6.149830208888198E-4</v>
      </c>
      <c r="MH729">
        <v>-7.2326862757961003E-4</v>
      </c>
      <c r="MI729">
        <v>-7.4831261214798681E-4</v>
      </c>
      <c r="MJ729">
        <v>-8.3820154456740301E-4</v>
      </c>
      <c r="MK729">
        <v>-8.8511484022889449E-4</v>
      </c>
      <c r="ML729">
        <v>-9.5691790874124648E-4</v>
      </c>
      <c r="MM729">
        <v>-1.0247165386972122E-3</v>
      </c>
      <c r="MN729">
        <v>-1.0795231319669892E-3</v>
      </c>
      <c r="MO729">
        <v>-1.167073136876127E-3</v>
      </c>
      <c r="MP729">
        <v>-1.2066951095217129E-3</v>
      </c>
      <c r="MQ729">
        <v>-1.3126300327618759E-3</v>
      </c>
      <c r="MR729">
        <v>-1.3394595162358775E-3</v>
      </c>
      <c r="MS729">
        <v>-1.4621090019483977E-3</v>
      </c>
      <c r="MT729">
        <v>-1.4789015103383082E-3</v>
      </c>
      <c r="MU729">
        <v>-1.6162393410142546E-3</v>
      </c>
      <c r="MV729">
        <v>-1.625829634330074E-3</v>
      </c>
      <c r="MW729">
        <v>-1.7754309706906782E-3</v>
      </c>
      <c r="MX729">
        <v>-1.7803875677866467E-3</v>
      </c>
      <c r="MY729">
        <v>-1.939373254309902E-3</v>
      </c>
      <c r="MZ729">
        <v>-1.9416016958264631E-3</v>
      </c>
      <c r="NA729">
        <v>-2.1065470626113968E-3</v>
      </c>
      <c r="NB729">
        <v>-2.1068655559310168E-3</v>
      </c>
      <c r="NC729">
        <v>-2.2736675326348369E-3</v>
      </c>
      <c r="ND729">
        <v>-2.2714060074856797E-3</v>
      </c>
      <c r="NE729">
        <v>-2.4351409557336603E-3</v>
      </c>
      <c r="NF729">
        <v>-2.4278585284886415E-3</v>
      </c>
      <c r="NG729">
        <v>-2.5827235444550543E-3</v>
      </c>
      <c r="NH729">
        <v>-2.566191589835648E-3</v>
      </c>
      <c r="NI729">
        <v>-2.7056847193956909E-3</v>
      </c>
      <c r="NJ729">
        <v>-2.6743092474725617E-3</v>
      </c>
      <c r="NK729">
        <v>-2.7918166152509946E-3</v>
      </c>
      <c r="NL729">
        <v>-2.739609786086253E-3</v>
      </c>
      <c r="NM729">
        <v>-2.8294547833492062E-3</v>
      </c>
      <c r="NN729">
        <v>-2.7514534408971838E-3</v>
      </c>
      <c r="NO729">
        <v>-2.8101963580094381E-3</v>
      </c>
      <c r="NP729">
        <v>-2.703911075638324E-3</v>
      </c>
      <c r="NQ729">
        <v>-2.7313911902273266E-3</v>
      </c>
      <c r="NR729">
        <v>-2.5976696523813654E-3</v>
      </c>
      <c r="NS729">
        <v>-2.5972252495750749E-3</v>
      </c>
      <c r="NT729">
        <v>-2.4400827096798263E-3</v>
      </c>
      <c r="NU729">
        <v>-2.4177326736344036E-3</v>
      </c>
      <c r="NV729">
        <v>-2.2432189098746101E-3</v>
      </c>
      <c r="NW729">
        <v>-2.2061364520722911E-3</v>
      </c>
      <c r="NX729">
        <v>-2.0207928998106413E-3</v>
      </c>
      <c r="NY729">
        <v>-1.9757164382728019E-3</v>
      </c>
      <c r="NZ729">
        <v>-1.7852632287031409E-3</v>
      </c>
      <c r="OA729">
        <v>-1.7373713446016861E-3</v>
      </c>
      <c r="OB729">
        <v>-1.5459746100356779E-3</v>
      </c>
      <c r="OC729">
        <v>-1.4983945183255653E-3</v>
      </c>
      <c r="OD729">
        <v>-1.3085042062081094E-3</v>
      </c>
      <c r="OE729">
        <v>-1.2623282629578882E-3</v>
      </c>
      <c r="OF729">
        <v>-1.0748806436374026E-3</v>
      </c>
      <c r="OG729">
        <v>-1.0294627221187833E-3</v>
      </c>
      <c r="OH729">
        <v>-8.4423300325370493E-4</v>
      </c>
      <c r="OI729">
        <v>-7.9757922203995964E-4</v>
      </c>
      <c r="OJ729">
        <v>-6.1355869639455253E-4</v>
      </c>
      <c r="OK729">
        <v>-5.6272277776752983E-4</v>
      </c>
      <c r="OL729">
        <v>-3.7850233811768724E-4</v>
      </c>
      <c r="OM729">
        <v>-3.19990385421497E-4</v>
      </c>
      <c r="ON729">
        <v>-1.3422900459879211E-4</v>
      </c>
      <c r="OO729">
        <v>-6.4501632627068567E-5</v>
      </c>
      <c r="OP729">
        <v>1.2335108093413299E-4</v>
      </c>
      <c r="OQ729">
        <v>2.0711148998422486E-4</v>
      </c>
      <c r="OR729">
        <v>3.9558163876834832E-4</v>
      </c>
      <c r="OS729">
        <v>4.9420372631035347E-4</v>
      </c>
      <c r="OT729">
        <v>6.7775282460312667E-4</v>
      </c>
      <c r="OU729">
        <v>7.8810520358909913E-4</v>
      </c>
      <c r="OV729">
        <v>9.5418798815163951E-4</v>
      </c>
      <c r="OW729">
        <v>1.0666911365140148E-3</v>
      </c>
      <c r="OX729">
        <v>1.1927125555469117E-3</v>
      </c>
      <c r="OY729">
        <v>1.2897581103911366E-3</v>
      </c>
      <c r="OZ729">
        <v>1.3429053305014382E-3</v>
      </c>
      <c r="PA729">
        <v>1.4018146488564336E-3</v>
      </c>
      <c r="PB729">
        <v>1.3473803263613201E-3</v>
      </c>
      <c r="PC729">
        <v>1.3519989458185963E-3</v>
      </c>
      <c r="PD729">
        <v>1.1730516421904276E-3</v>
      </c>
      <c r="PE729">
        <v>1.1292597239687531E-3</v>
      </c>
      <c r="PF729">
        <v>8.4444110778244131E-4</v>
      </c>
      <c r="PG729">
        <v>7.7886125366143045E-4</v>
      </c>
      <c r="PH729">
        <v>4.3303218920418647E-4</v>
      </c>
      <c r="PI729">
        <v>3.6652003679379648E-4</v>
      </c>
      <c r="PJ729">
        <v>0</v>
      </c>
    </row>
    <row r="730" spans="223:426" x14ac:dyDescent="0.35">
      <c r="HO730">
        <f>HO729+1</f>
        <v>700</v>
      </c>
      <c r="HP730">
        <v>70</v>
      </c>
      <c r="HQ730">
        <v>2.2306182282967837E-2</v>
      </c>
      <c r="HR730">
        <v>2.2306182282967837E-2</v>
      </c>
      <c r="HS730">
        <v>2.2529598918954896E-2</v>
      </c>
      <c r="HT730">
        <v>2.2239268656002398E-2</v>
      </c>
      <c r="HU730">
        <v>2.2670673172623109E-2</v>
      </c>
      <c r="HV730">
        <v>2.2101302977832454E-2</v>
      </c>
      <c r="HW730">
        <v>2.2721448838449693E-2</v>
      </c>
      <c r="HX730">
        <v>2.1889904810297768E-2</v>
      </c>
      <c r="HY730">
        <v>2.2676735878878505E-2</v>
      </c>
      <c r="HZ730">
        <v>2.1605505863272843E-2</v>
      </c>
      <c r="IA730">
        <v>2.2535089262469964E-2</v>
      </c>
      <c r="IB730">
        <v>2.1252214655504819E-2</v>
      </c>
      <c r="IC730">
        <v>2.2299428378637957E-2</v>
      </c>
      <c r="ID730">
        <v>2.0838169176409439E-2</v>
      </c>
      <c r="IE730">
        <v>2.1977031365392769E-2</v>
      </c>
      <c r="IF730">
        <v>2.0375146368577783E-2</v>
      </c>
      <c r="IG730">
        <v>2.157879355209405E-2</v>
      </c>
      <c r="IH730">
        <v>1.9877416422407576E-2</v>
      </c>
      <c r="II730">
        <v>2.1117877532915184E-2</v>
      </c>
      <c r="IJ730">
        <v>1.936008429513749E-2</v>
      </c>
      <c r="IK730">
        <v>2.060808730285394E-2</v>
      </c>
      <c r="IL730">
        <v>1.8837320830439916E-2</v>
      </c>
      <c r="IM730">
        <v>2.0062363432323076E-2</v>
      </c>
      <c r="IN730">
        <v>1.8320877551947331E-2</v>
      </c>
      <c r="IO730">
        <v>1.9491701526646792E-2</v>
      </c>
      <c r="IP730">
        <v>1.7819133162273754E-2</v>
      </c>
      <c r="IQ730">
        <v>1.8904615449975248E-2</v>
      </c>
      <c r="IR730">
        <v>1.7336733403242044E-2</v>
      </c>
      <c r="IS730">
        <v>1.8307100225721715E-2</v>
      </c>
      <c r="IT730">
        <v>1.6874747330164749E-2</v>
      </c>
      <c r="IU730">
        <v>1.7702958706940039E-2</v>
      </c>
      <c r="IV730">
        <v>1.6431206026068412E-2</v>
      </c>
      <c r="IW730">
        <v>1.709434622835521E-2</v>
      </c>
      <c r="IX730">
        <v>1.6001899521722065E-2</v>
      </c>
      <c r="IY730">
        <v>1.6482429226408721E-2</v>
      </c>
      <c r="IZ730">
        <v>1.5581349795794097E-2</v>
      </c>
      <c r="JA730">
        <v>1.586811163828282E-2</v>
      </c>
      <c r="JB730">
        <v>1.5163920590736705E-2</v>
      </c>
      <c r="JC730">
        <v>1.5252829060597965E-2</v>
      </c>
      <c r="JD730">
        <v>1.4745045998278828E-2</v>
      </c>
      <c r="JE730">
        <v>1.4639425516699486E-2</v>
      </c>
      <c r="JF730">
        <v>1.432254268882481E-2</v>
      </c>
      <c r="JG730">
        <v>1.4033094741332297E-2</v>
      </c>
      <c r="JH730">
        <v>1.3897901084990075E-2</v>
      </c>
      <c r="JI730">
        <v>1.344227393029008E-2</v>
      </c>
      <c r="JJ730">
        <v>1.3477323836245647E-2</v>
      </c>
      <c r="JK730">
        <v>1.2879227993890021E-2</v>
      </c>
      <c r="JL730">
        <v>1.3072125282217201E-2</v>
      </c>
      <c r="JM730">
        <v>1.2359914265006032E-2</v>
      </c>
      <c r="JN730">
        <v>1.2698025462640908E-2</v>
      </c>
      <c r="JO730">
        <v>1.1902714060397637E-2</v>
      </c>
      <c r="JP730">
        <v>1.2373045146878398E-2</v>
      </c>
      <c r="JQ730">
        <v>1.1525941419051054E-2</v>
      </c>
      <c r="JR730">
        <v>1.2114265058932169E-2</v>
      </c>
      <c r="JS730">
        <v>1.1244711171671078E-2</v>
      </c>
      <c r="JT730">
        <v>1.1934474598394064E-2</v>
      </c>
      <c r="JU730">
        <v>1.1068385307300083E-2</v>
      </c>
      <c r="JV730">
        <v>1.1840115237406313E-2</v>
      </c>
      <c r="JW730">
        <v>1.0999781613943212E-2</v>
      </c>
      <c r="JX730">
        <v>1.1831399454192325E-2</v>
      </c>
      <c r="JY730">
        <v>1.1036430704759412E-2</v>
      </c>
      <c r="JZ730">
        <v>1.1904325946053482E-2</v>
      </c>
      <c r="KA730">
        <v>1.1173087125617299E-2</v>
      </c>
      <c r="KB730">
        <v>1.2053460543013589E-2</v>
      </c>
      <c r="KC730">
        <v>1.1404314262716026E-2</v>
      </c>
      <c r="KD730">
        <v>1.2274395487221699E-2</v>
      </c>
      <c r="KE730">
        <v>1.1726386300767009E-2</v>
      </c>
      <c r="KF730">
        <v>1.2565426753406559E-2</v>
      </c>
      <c r="KG730">
        <v>1.2138408459882732E-2</v>
      </c>
      <c r="KH730">
        <v>1.2928564704373672E-2</v>
      </c>
      <c r="KI730">
        <v>1.2642953142171788E-2</v>
      </c>
      <c r="KJ730">
        <v>1.337022943431878E-2</v>
      </c>
      <c r="KK730">
        <v>1.3246582841998613E-2</v>
      </c>
      <c r="KL730">
        <v>1.3901968860101541E-2</v>
      </c>
      <c r="KM730">
        <v>1.3960550425114003E-2</v>
      </c>
      <c r="KN730">
        <v>1.4541453525170323E-2</v>
      </c>
      <c r="KO730">
        <v>1.4801878083171769E-2</v>
      </c>
      <c r="KP730">
        <v>1.5313942505450219E-2</v>
      </c>
      <c r="KQ730">
        <v>1.5794963261841273E-2</v>
      </c>
      <c r="KR730">
        <v>1.6254380371976029E-2</v>
      </c>
      <c r="KS730">
        <v>1.6973811783653994E-2</v>
      </c>
      <c r="KT730">
        <v>1.7410198128463214E-2</v>
      </c>
      <c r="KU730">
        <v>1.8384842457057789E-2</v>
      </c>
      <c r="KV730">
        <v>1.884454014359033E-2</v>
      </c>
      <c r="KW730">
        <v>2.0089640723865335E-2</v>
      </c>
      <c r="KX730">
        <v>2.0638483693351906E-2</v>
      </c>
      <c r="KY730">
        <v>2.2165290100719815E-2</v>
      </c>
      <c r="KZ730">
        <v>2.2887640754163656E-2</v>
      </c>
      <c r="LA730">
        <v>2.4695420988700281E-2</v>
      </c>
      <c r="LB730">
        <v>2.5681546541331313E-2</v>
      </c>
      <c r="LC730">
        <v>2.7736640544468456E-2</v>
      </c>
      <c r="LD730">
        <v>2.9044851502081668E-2</v>
      </c>
      <c r="LE730">
        <v>3.1239345852154654E-2</v>
      </c>
      <c r="LF730">
        <v>3.2825966488327391E-2</v>
      </c>
      <c r="LG730">
        <v>3.493059838948466E-2</v>
      </c>
      <c r="LH730">
        <v>3.6585449824200082E-2</v>
      </c>
      <c r="LI730">
        <v>3.8261981304768926E-2</v>
      </c>
      <c r="LJ730">
        <v>3.9641835369315974E-2</v>
      </c>
      <c r="LK730">
        <v>4.0567244921700094E-2</v>
      </c>
      <c r="LL730">
        <v>4.1346024909848011E-2</v>
      </c>
      <c r="LM730">
        <v>4.1346024909848011E-2</v>
      </c>
      <c r="LN730">
        <v>0</v>
      </c>
      <c r="LO730">
        <v>1.7916411855357198E-4</v>
      </c>
      <c r="LP730">
        <v>-3.1023506323222496E-5</v>
      </c>
      <c r="LQ730">
        <v>1.3595226628863448E-4</v>
      </c>
      <c r="LR730">
        <v>-6.6915435484501235E-5</v>
      </c>
      <c r="LS730">
        <v>8.4352307546631494E-5</v>
      </c>
      <c r="LT730">
        <v>-1.101346985658739E-4</v>
      </c>
      <c r="LU730">
        <v>2.2454565298938047E-5</v>
      </c>
      <c r="LV730">
        <v>-1.6280950099744108E-4</v>
      </c>
      <c r="LW730">
        <v>-5.1195767261862436E-5</v>
      </c>
      <c r="LX730">
        <v>-2.2641477277742615E-4</v>
      </c>
      <c r="LY730">
        <v>-1.3731245569429656E-4</v>
      </c>
      <c r="LZ730">
        <v>-3.0151531091378861E-4</v>
      </c>
      <c r="MA730">
        <v>-2.3568682174063418E-4</v>
      </c>
      <c r="MB730">
        <v>-3.8768495248708271E-4</v>
      </c>
      <c r="MC730">
        <v>-3.4520636303856891E-4</v>
      </c>
      <c r="MD730">
        <v>-4.8366362308137822E-4</v>
      </c>
      <c r="ME730">
        <v>-4.640969030217425E-4</v>
      </c>
      <c r="MF730">
        <v>-5.8772012461374827E-4</v>
      </c>
      <c r="MG730">
        <v>-5.903172287034553E-4</v>
      </c>
      <c r="MH730">
        <v>-6.9810320434445395E-4</v>
      </c>
      <c r="MI730">
        <v>-7.2197639104033253E-4</v>
      </c>
      <c r="MJ730">
        <v>-8.1343862295894331E-4</v>
      </c>
      <c r="MK730">
        <v>-8.5765287727097178E-4</v>
      </c>
      <c r="ML730">
        <v>-9.3297192902430106E-4</v>
      </c>
      <c r="MM730">
        <v>-9.9655352704933089E-4</v>
      </c>
      <c r="MN730">
        <v>-1.0566276696966821E-3</v>
      </c>
      <c r="MO730">
        <v>-1.1385135995126239E-3</v>
      </c>
      <c r="MP730">
        <v>-1.1849117270499921E-3</v>
      </c>
      <c r="MQ730">
        <v>-1.2838749929248651E-3</v>
      </c>
      <c r="MR730">
        <v>-1.318704438981384E-3</v>
      </c>
      <c r="MS730">
        <v>-1.4332820782907247E-3</v>
      </c>
      <c r="MT730">
        <v>-1.4589837773271456E-3</v>
      </c>
      <c r="MU730">
        <v>-1.5874168897110357E-3</v>
      </c>
      <c r="MV730">
        <v>-1.6064962913472892E-3</v>
      </c>
      <c r="MW730">
        <v>-1.7466735604770368E-3</v>
      </c>
      <c r="MX730">
        <v>-1.7613733332184466E-3</v>
      </c>
      <c r="MY730">
        <v>-1.9107578268798787E-3</v>
      </c>
      <c r="MZ730">
        <v>-1.9226814261234391E-3</v>
      </c>
      <c r="NA730">
        <v>-2.0781998991163827E-3</v>
      </c>
      <c r="NB730">
        <v>-2.0879072939994528E-3</v>
      </c>
      <c r="NC730">
        <v>-2.2457972469571239E-3</v>
      </c>
      <c r="ND730">
        <v>-2.2524202517826995E-3</v>
      </c>
      <c r="NE730">
        <v>-2.4080681011365299E-3</v>
      </c>
      <c r="NF730">
        <v>-2.4090359236600004E-3</v>
      </c>
      <c r="NG730">
        <v>-2.5568996084977228E-3</v>
      </c>
      <c r="NH730">
        <v>-2.5479177816846769E-3</v>
      </c>
      <c r="NI730">
        <v>-2.6816900513054517E-3</v>
      </c>
      <c r="NJ730">
        <v>-2.6571448694474855E-3</v>
      </c>
      <c r="NK730">
        <v>-2.77032737896379E-3</v>
      </c>
      <c r="NL730">
        <v>-2.7242290571210695E-3</v>
      </c>
      <c r="NM730">
        <v>-2.8111766652972087E-3</v>
      </c>
      <c r="NN730">
        <v>-2.7385484240355622E-3</v>
      </c>
      <c r="NO730">
        <v>-2.7957772734913278E-3</v>
      </c>
      <c r="NP730">
        <v>-2.6940859876409631E-3</v>
      </c>
      <c r="NQ730">
        <v>-2.7213394772906286E-3</v>
      </c>
      <c r="NR730">
        <v>-2.5913596338092474E-3</v>
      </c>
      <c r="NS730">
        <v>-2.5918625121092182E-3</v>
      </c>
      <c r="NT730">
        <v>-2.4375242044773408E-3</v>
      </c>
      <c r="NU730">
        <v>-2.417196626613851E-3</v>
      </c>
      <c r="NV730">
        <v>-2.2444768133792867E-3</v>
      </c>
      <c r="NW730">
        <v>-2.2104276027878809E-3</v>
      </c>
      <c r="NX730">
        <v>-2.025827896606729E-3</v>
      </c>
      <c r="NY730">
        <v>-1.9847681415912843E-3</v>
      </c>
      <c r="NZ730">
        <v>-1.7940144934432611E-3</v>
      </c>
      <c r="OA730">
        <v>-1.7511225659969966E-3</v>
      </c>
      <c r="OB730">
        <v>-1.5584388259328385E-3</v>
      </c>
      <c r="OC730">
        <v>-1.5168538144339366E-3</v>
      </c>
      <c r="OD730">
        <v>-1.3248033214181296E-3</v>
      </c>
      <c r="OE730">
        <v>-1.2856277659825965E-3</v>
      </c>
      <c r="OF730">
        <v>-1.0953204390217761E-3</v>
      </c>
      <c r="OG730">
        <v>-1.0579076694903779E-3</v>
      </c>
      <c r="OH730">
        <v>-8.693599685894479E-4</v>
      </c>
      <c r="OI730">
        <v>-8.3170151663419702E-4</v>
      </c>
      <c r="OJ730">
        <v>-6.4422487661065797E-4</v>
      </c>
      <c r="OK730">
        <v>-6.0334761679213035E-4</v>
      </c>
      <c r="OL730">
        <v>-4.159481376873514E-4</v>
      </c>
      <c r="OM730">
        <v>-3.6832401547155568E-4</v>
      </c>
      <c r="ON730">
        <v>-1.8019232697222954E-4</v>
      </c>
      <c r="OO730">
        <v>-1.2224459299743125E-4</v>
      </c>
      <c r="OP730">
        <v>6.6497939028802155E-5</v>
      </c>
      <c r="OQ730">
        <v>1.3763306420865628E-4</v>
      </c>
      <c r="OR730">
        <v>3.2468858323896787E-4</v>
      </c>
      <c r="OS730">
        <v>4.0993068099031993E-4</v>
      </c>
      <c r="OT730">
        <v>5.8882675070930166E-4</v>
      </c>
      <c r="OU730">
        <v>6.8529442545451865E-4</v>
      </c>
      <c r="OV730">
        <v>8.4264469159174007E-4</v>
      </c>
      <c r="OW730">
        <v>9.414583558873163E-4</v>
      </c>
      <c r="OX730">
        <v>1.0544886888990059E-3</v>
      </c>
      <c r="OY730">
        <v>1.1397941211697847E-3</v>
      </c>
      <c r="OZ730">
        <v>1.1773287787641606E-3</v>
      </c>
      <c r="PA730">
        <v>1.2301122394614225E-3</v>
      </c>
      <c r="PB730">
        <v>1.1623073995707222E-3</v>
      </c>
      <c r="PC730">
        <v>1.1721088268969589E-3</v>
      </c>
      <c r="PD730">
        <v>9.8984897598921847E-4</v>
      </c>
      <c r="PE730">
        <v>9.675157160421718E-4</v>
      </c>
      <c r="PF730">
        <v>6.9579367004461712E-4</v>
      </c>
      <c r="PG730">
        <v>6.6713402253547056E-4</v>
      </c>
      <c r="PH730">
        <v>3.5017388778283792E-4</v>
      </c>
      <c r="PI730">
        <v>3.2896260710631338E-4</v>
      </c>
      <c r="PJ730">
        <v>0</v>
      </c>
    </row>
    <row r="731" spans="223:426" x14ac:dyDescent="0.35">
      <c r="HO731">
        <f>HO730+1</f>
        <v>701</v>
      </c>
      <c r="HP731">
        <v>70.099999999999994</v>
      </c>
      <c r="HQ731">
        <v>2.2478754048451868E-2</v>
      </c>
      <c r="HR731">
        <v>2.2478754048451868E-2</v>
      </c>
      <c r="HS731">
        <v>2.2719896493708112E-2</v>
      </c>
      <c r="HT731">
        <v>2.2421140662512381E-2</v>
      </c>
      <c r="HU731">
        <v>2.2887326746019523E-2</v>
      </c>
      <c r="HV731">
        <v>2.2301937600195373E-2</v>
      </c>
      <c r="HW731">
        <v>2.2972745395851271E-2</v>
      </c>
      <c r="HX731">
        <v>2.2118359099600523E-2</v>
      </c>
      <c r="HY731">
        <v>2.2970023643869967E-2</v>
      </c>
      <c r="HZ731">
        <v>2.1869755390689406E-2</v>
      </c>
      <c r="IA731">
        <v>2.2876101967763011E-2</v>
      </c>
      <c r="IB731">
        <v>2.1558438046983461E-2</v>
      </c>
      <c r="IC731">
        <v>2.269161891288576E-2</v>
      </c>
      <c r="ID731">
        <v>2.119009849430404E-2</v>
      </c>
      <c r="IE731">
        <v>2.2421031351328089E-2</v>
      </c>
      <c r="IF731">
        <v>2.077359870862179E-2</v>
      </c>
      <c r="IG731">
        <v>2.2072108606460757E-2</v>
      </c>
      <c r="IH731">
        <v>2.0320094607468392E-2</v>
      </c>
      <c r="II731">
        <v>2.1654882805250183E-2</v>
      </c>
      <c r="IJ731">
        <v>1.984167543497288E-2</v>
      </c>
      <c r="IK731">
        <v>2.1180319984080865E-2</v>
      </c>
      <c r="IL731">
        <v>1.9349854668717699E-2</v>
      </c>
      <c r="IM731">
        <v>2.0659046345144403E-2</v>
      </c>
      <c r="IN731">
        <v>1.8854259432128706E-2</v>
      </c>
      <c r="IO731">
        <v>2.0100397917905622E-2</v>
      </c>
      <c r="IP731">
        <v>1.8361753599138005E-2</v>
      </c>
      <c r="IQ731">
        <v>1.9511915672837832E-2</v>
      </c>
      <c r="IR731">
        <v>1.7876073601999221E-2</v>
      </c>
      <c r="IS731">
        <v>1.8899265951521957E-2</v>
      </c>
      <c r="IT731">
        <v>1.7397932230895561E-2</v>
      </c>
      <c r="IU731">
        <v>1.8266483548875924E-2</v>
      </c>
      <c r="IV731">
        <v>1.6925488034469902E-2</v>
      </c>
      <c r="IW731">
        <v>1.761642055357901E-2</v>
      </c>
      <c r="IX731">
        <v>1.6455077781543783E-2</v>
      </c>
      <c r="IY731">
        <v>1.695131566885668E-2</v>
      </c>
      <c r="IZ731">
        <v>1.5982139204851132E-2</v>
      </c>
      <c r="JA731">
        <v>1.6273446029273303E-2</v>
      </c>
      <c r="JB731">
        <v>1.5502283540429195E-2</v>
      </c>
      <c r="JC731">
        <v>1.5585861475620527E-2</v>
      </c>
      <c r="JD731">
        <v>1.501249153584772E-2</v>
      </c>
      <c r="JE731">
        <v>1.4893210936409914E-2</v>
      </c>
      <c r="JF731">
        <v>1.4512386436619545E-2</v>
      </c>
      <c r="JG731">
        <v>1.4202635481913518E-2</v>
      </c>
      <c r="JH731">
        <v>1.4005468938156788E-2</v>
      </c>
      <c r="JI731">
        <v>1.3524609400778414E-2</v>
      </c>
      <c r="JJ731">
        <v>1.3500077214224266E-2</v>
      </c>
      <c r="JK731">
        <v>1.2873463777346985E-2</v>
      </c>
      <c r="JL731">
        <v>1.3009688245639183E-2</v>
      </c>
      <c r="JM731">
        <v>1.226718253196912E-2</v>
      </c>
      <c r="JN731">
        <v>1.2552103705060632E-2</v>
      </c>
      <c r="JO731">
        <v>1.1726058793512401E-2</v>
      </c>
      <c r="JP731">
        <v>1.2147238942689719E-2</v>
      </c>
      <c r="JQ731">
        <v>1.1270122007784752E-2</v>
      </c>
      <c r="JR731">
        <v>1.1813787293666457E-2</v>
      </c>
      <c r="JS731">
        <v>1.0915918534456783E-2</v>
      </c>
      <c r="JT731">
        <v>1.156579178897954E-2</v>
      </c>
      <c r="JU731">
        <v>1.067387497570527E-2</v>
      </c>
      <c r="JV731">
        <v>1.1410541317528755E-2</v>
      </c>
      <c r="JW731">
        <v>1.0547454606723152E-2</v>
      </c>
      <c r="JX731">
        <v>1.134869094473611E-2</v>
      </c>
      <c r="JY731">
        <v>1.053442423874713E-2</v>
      </c>
      <c r="JZ731">
        <v>1.1376340155976857E-2</v>
      </c>
      <c r="KA731">
        <v>1.0629448973421596E-2</v>
      </c>
      <c r="KB731">
        <v>1.1487930593477724E-2</v>
      </c>
      <c r="KC731">
        <v>1.082681542562044E-2</v>
      </c>
      <c r="KD731">
        <v>1.1678849408384675E-2</v>
      </c>
      <c r="KE731">
        <v>1.1122490808753589E-2</v>
      </c>
      <c r="KF731">
        <v>1.1947250360812593E-2</v>
      </c>
      <c r="KG731">
        <v>1.151539017498208E-2</v>
      </c>
      <c r="KH731">
        <v>1.2295194495267853E-2</v>
      </c>
      <c r="KI731">
        <v>1.2008139926477942E-2</v>
      </c>
      <c r="KJ731">
        <v>1.2729464887449035E-2</v>
      </c>
      <c r="KK731">
        <v>1.2607716309124637E-2</v>
      </c>
      <c r="KL731">
        <v>1.3262407259225733E-2</v>
      </c>
      <c r="KM731">
        <v>1.3326266256305617E-2</v>
      </c>
      <c r="KN731">
        <v>1.3913066877872488E-2</v>
      </c>
      <c r="KO731">
        <v>1.418232887362403E-2</v>
      </c>
      <c r="KP731">
        <v>1.4708826648216216E-2</v>
      </c>
      <c r="KQ731">
        <v>1.5202613033726388E-2</v>
      </c>
      <c r="KR731">
        <v>1.5687695524146752E-2</v>
      </c>
      <c r="KS731">
        <v>1.6424408360065888E-2</v>
      </c>
      <c r="KT731">
        <v>1.6901251592074493E-2</v>
      </c>
      <c r="KU731">
        <v>1.789847134685953E-2</v>
      </c>
      <c r="KV731">
        <v>1.8417752490335264E-2</v>
      </c>
      <c r="KW731">
        <v>1.9691471841288014E-2</v>
      </c>
      <c r="KX731">
        <v>2.0323469578870997E-2</v>
      </c>
      <c r="KY731">
        <v>2.1884955674493691E-2</v>
      </c>
      <c r="KZ731">
        <v>2.2716630186725147E-2</v>
      </c>
      <c r="LA731">
        <v>2.456278865178025E-2</v>
      </c>
      <c r="LB731">
        <v>2.5681088459160895E-2</v>
      </c>
      <c r="LC731">
        <v>2.7770863403390564E-2</v>
      </c>
      <c r="LD731">
        <v>2.9219343812951236E-2</v>
      </c>
      <c r="LE731">
        <v>3.143119529904588E-2</v>
      </c>
      <c r="LF731">
        <v>3.3138837360161252E-2</v>
      </c>
      <c r="LG731">
        <v>3.5230844110938415E-2</v>
      </c>
      <c r="LH731">
        <v>3.6960964226527102E-2</v>
      </c>
      <c r="LI731">
        <v>3.8600670019590187E-2</v>
      </c>
      <c r="LJ731">
        <v>4.0007414242123326E-2</v>
      </c>
      <c r="LK731">
        <v>4.0901021804021567E-2</v>
      </c>
      <c r="LL731">
        <v>4.1681501168440077E-2</v>
      </c>
      <c r="LM731">
        <v>4.1681501168440077E-2</v>
      </c>
      <c r="LN731">
        <v>0</v>
      </c>
      <c r="LO731">
        <v>1.6736134707999787E-4</v>
      </c>
      <c r="LP731">
        <v>-2.8203712270506093E-5</v>
      </c>
      <c r="LQ731">
        <v>1.2776216346367395E-4</v>
      </c>
      <c r="LR731">
        <v>-6.1084445375883336E-5</v>
      </c>
      <c r="LS731">
        <v>8.0179425894563397E-5</v>
      </c>
      <c r="LT731">
        <v>-1.0116188408534144E-4</v>
      </c>
      <c r="LU731">
        <v>2.2593625854016194E-5</v>
      </c>
      <c r="LV731">
        <v>-1.5067181956581678E-4</v>
      </c>
      <c r="LW731">
        <v>-4.660441249353901E-5</v>
      </c>
      <c r="LX731">
        <v>-2.1123715749306245E-4</v>
      </c>
      <c r="LY731">
        <v>-1.2831323677015116E-4</v>
      </c>
      <c r="LZ731">
        <v>-2.8359026971818378E-4</v>
      </c>
      <c r="MA731">
        <v>-2.2251333751476925E-4</v>
      </c>
      <c r="MB731">
        <v>-3.6746060901691124E-4</v>
      </c>
      <c r="MC731">
        <v>-3.2825436059502968E-4</v>
      </c>
      <c r="MD731">
        <v>-4.6169884424105095E-4</v>
      </c>
      <c r="ME731">
        <v>-4.438707964417214E-4</v>
      </c>
      <c r="MF731">
        <v>-5.6461656155445776E-4</v>
      </c>
      <c r="MG731">
        <v>-5.6736404991920418E-4</v>
      </c>
      <c r="MH731">
        <v>-6.7443127755662088E-4</v>
      </c>
      <c r="MI731">
        <v>-6.968239332633794E-4</v>
      </c>
      <c r="MJ731">
        <v>-7.8967444008699362E-4</v>
      </c>
      <c r="MK731">
        <v>-8.3076482747812194E-4</v>
      </c>
      <c r="ML731">
        <v>-9.0945613191728059E-4</v>
      </c>
      <c r="MM731">
        <v>-9.6830680086712148E-4</v>
      </c>
      <c r="MN731">
        <v>-1.0335494036949431E-3</v>
      </c>
      <c r="MO731">
        <v>-1.1091961376253159E-3</v>
      </c>
      <c r="MP731">
        <v>-1.1623150053618832E-3</v>
      </c>
      <c r="MQ731">
        <v>-1.2536984739566933E-3</v>
      </c>
      <c r="MR731">
        <v>-1.2965115410625695E-3</v>
      </c>
      <c r="MS731">
        <v>-1.4024035039665594E-3</v>
      </c>
      <c r="MT731">
        <v>-1.4370303698962143E-3</v>
      </c>
      <c r="MU731">
        <v>-1.5559645637265001E-3</v>
      </c>
      <c r="MV731">
        <v>-1.5845742972267725E-3</v>
      </c>
      <c r="MW731">
        <v>-1.7147751471222289E-3</v>
      </c>
      <c r="MX731">
        <v>-1.7392789309178043E-3</v>
      </c>
      <c r="MY731">
        <v>-1.8785698420967804E-3</v>
      </c>
      <c r="MZ731">
        <v>-1.9002661111804254E-3</v>
      </c>
      <c r="NA731">
        <v>-2.0459384825637153E-3</v>
      </c>
      <c r="NB731">
        <v>-2.0651292118227093E-3</v>
      </c>
      <c r="NC731">
        <v>-2.2137690127249647E-3</v>
      </c>
      <c r="ND731">
        <v>-2.229390862191068E-3</v>
      </c>
      <c r="NE731">
        <v>-2.3766971968872618E-3</v>
      </c>
      <c r="NF731">
        <v>-2.3860537929045996E-3</v>
      </c>
      <c r="NG731">
        <v>-2.5267433863806828E-3</v>
      </c>
      <c r="NH731">
        <v>-2.5254781728332211E-3</v>
      </c>
      <c r="NI731">
        <v>-2.6534327222176792E-3</v>
      </c>
      <c r="NJ731">
        <v>-2.635913455783899E-3</v>
      </c>
      <c r="NK731">
        <v>-2.7447418612668753E-3</v>
      </c>
      <c r="NL731">
        <v>-2.7049740066524461E-3</v>
      </c>
      <c r="NM731">
        <v>-2.7890528287381109E-3</v>
      </c>
      <c r="NN731">
        <v>-2.7220389448901383E-3</v>
      </c>
      <c r="NO731">
        <v>-2.7778296742023154E-3</v>
      </c>
      <c r="NP731">
        <v>-2.6809828187303064E-3</v>
      </c>
      <c r="NQ731">
        <v>-2.7081222179392277E-3</v>
      </c>
      <c r="NR731">
        <v>-2.5821327630233854E-3</v>
      </c>
      <c r="NS731">
        <v>-2.5837214871281917E-3</v>
      </c>
      <c r="NT731">
        <v>-2.4324252940978335E-3</v>
      </c>
      <c r="NU731">
        <v>-2.4142749979211803E-3</v>
      </c>
      <c r="NV731">
        <v>-2.2435710554053702E-3</v>
      </c>
      <c r="NW731">
        <v>-2.2127178446647165E-3</v>
      </c>
      <c r="NX731">
        <v>-2.0290676393282074E-3</v>
      </c>
      <c r="NY731">
        <v>-1.9921889200033524E-3</v>
      </c>
      <c r="NZ731">
        <v>-1.8013285880079477E-3</v>
      </c>
      <c r="OA731">
        <v>-1.7635984248882573E-3</v>
      </c>
      <c r="OB731">
        <v>-1.5698178199119411E-3</v>
      </c>
      <c r="OC731">
        <v>-1.5343853550178214E-3</v>
      </c>
      <c r="OD731">
        <v>-1.340372725985981E-3</v>
      </c>
      <c r="OE731">
        <v>-1.3083510142257906E-3</v>
      </c>
      <c r="OF731">
        <v>-1.115404487753597E-3</v>
      </c>
      <c r="OG731">
        <v>-1.0861486410546667E-3</v>
      </c>
      <c r="OH731">
        <v>-8.9454400281294187E-4</v>
      </c>
      <c r="OI731">
        <v>-8.6603519053411987E-4</v>
      </c>
      <c r="OJ731">
        <v>-6.7542668943044787E-4</v>
      </c>
      <c r="OK731">
        <v>-6.4467103626999599E-4</v>
      </c>
      <c r="OL731">
        <v>-4.5450863719867735E-4</v>
      </c>
      <c r="OM731">
        <v>-4.1795179831136792E-4</v>
      </c>
      <c r="ON731">
        <v>-2.2799328892607088E-4</v>
      </c>
      <c r="OO731">
        <v>-1.8203008719000908E-4</v>
      </c>
      <c r="OP731">
        <v>6.8908247253182023E-6</v>
      </c>
      <c r="OQ731">
        <v>6.5163052412401567E-5</v>
      </c>
      <c r="OR731">
        <v>2.4988809429561291E-4</v>
      </c>
      <c r="OS731">
        <v>3.2148243359519138E-4</v>
      </c>
      <c r="OT731">
        <v>4.945992938571428E-4</v>
      </c>
      <c r="OU731">
        <v>5.7691704439532057E-4</v>
      </c>
      <c r="OV731">
        <v>7.2428131408898476E-4</v>
      </c>
      <c r="OW731">
        <v>8.0924502255207034E-4</v>
      </c>
      <c r="OX731">
        <v>9.0817172069640494E-4</v>
      </c>
      <c r="OY731">
        <v>9.8189551168676456E-4</v>
      </c>
      <c r="OZ731">
        <v>1.0033718812266696E-3</v>
      </c>
      <c r="PA731">
        <v>1.0507755800905308E-3</v>
      </c>
      <c r="PB731">
        <v>9.7042852784758439E-4</v>
      </c>
      <c r="PC731">
        <v>9.867156304332336E-4</v>
      </c>
      <c r="PD731">
        <v>8.0328060828161688E-4</v>
      </c>
      <c r="PE731">
        <v>8.0346442552344096E-4</v>
      </c>
      <c r="PF731">
        <v>5.472288914776368E-4</v>
      </c>
      <c r="PG731">
        <v>5.5523144060437221E-4</v>
      </c>
      <c r="PH731">
        <v>2.6852234560945261E-4</v>
      </c>
      <c r="PI731">
        <v>2.911217633359747E-4</v>
      </c>
      <c r="PJ731">
        <v>0</v>
      </c>
    </row>
    <row r="732" spans="223:426" x14ac:dyDescent="0.35">
      <c r="HO732">
        <f>HO731+1</f>
        <v>702</v>
      </c>
      <c r="HP732">
        <v>70.2</v>
      </c>
      <c r="HQ732">
        <v>2.2637471559199009E-2</v>
      </c>
      <c r="HR732">
        <v>2.2637471559199009E-2</v>
      </c>
      <c r="HS732">
        <v>2.2895024731927012E-2</v>
      </c>
      <c r="HT732">
        <v>2.2589366122126565E-2</v>
      </c>
      <c r="HU732">
        <v>2.3087784749196427E-2</v>
      </c>
      <c r="HV732">
        <v>2.248936042319423E-2</v>
      </c>
      <c r="HW732">
        <v>2.320715106387675E-2</v>
      </c>
      <c r="HX732">
        <v>2.2334282656046485E-2</v>
      </c>
      <c r="HY732">
        <v>2.3246093519090162E-2</v>
      </c>
      <c r="HZ732">
        <v>2.2122413097270293E-2</v>
      </c>
      <c r="IA732">
        <v>2.3199963097962351E-2</v>
      </c>
      <c r="IB732">
        <v>2.1854260443752632E-2</v>
      </c>
      <c r="IC732">
        <v>2.3067121250847537E-2</v>
      </c>
      <c r="ID732">
        <v>2.1533037266897922E-2</v>
      </c>
      <c r="IE732">
        <v>2.2849179064630042E-2</v>
      </c>
      <c r="IF732">
        <v>2.1164627517094844E-2</v>
      </c>
      <c r="IG732">
        <v>2.2550725137588958E-2</v>
      </c>
      <c r="IH732">
        <v>2.0756982186257968E-2</v>
      </c>
      <c r="II732">
        <v>2.2178581459774849E-2</v>
      </c>
      <c r="IJ732">
        <v>2.0319068126539313E-2</v>
      </c>
      <c r="IK732">
        <v>2.1740783513623085E-2</v>
      </c>
      <c r="IL732">
        <v>1.9859636437510313E-2</v>
      </c>
      <c r="IM732">
        <v>2.1245553373394715E-2</v>
      </c>
      <c r="IN732">
        <v>1.9386105722010983E-2</v>
      </c>
      <c r="IO732">
        <v>2.0700495650941914E-2</v>
      </c>
      <c r="IP732">
        <v>1.8903777524740074E-2</v>
      </c>
      <c r="IQ732">
        <v>2.0112134975526406E-2</v>
      </c>
      <c r="IR732">
        <v>1.8415476704794154E-2</v>
      </c>
      <c r="IS732">
        <v>1.9485797716978309E-2</v>
      </c>
      <c r="IT732">
        <v>1.7921602904224579E-2</v>
      </c>
      <c r="IU732">
        <v>1.8825768479589194E-2</v>
      </c>
      <c r="IV732">
        <v>1.7420522931521153E-2</v>
      </c>
      <c r="IW732">
        <v>1.8135634766461826E-2</v>
      </c>
      <c r="IX732">
        <v>1.6909225028609393E-2</v>
      </c>
      <c r="IY732">
        <v>1.7418755300556376E-2</v>
      </c>
      <c r="IZ732">
        <v>1.6384173874863621E-2</v>
      </c>
      <c r="JA732">
        <v>1.6678824316903818E-2</v>
      </c>
      <c r="JB732">
        <v>1.5842327050144076E-2</v>
      </c>
      <c r="JC732">
        <v>1.5920533748792966E-2</v>
      </c>
      <c r="JD732">
        <v>1.5282280935902311E-2</v>
      </c>
      <c r="JE732">
        <v>1.515033967960536E-2</v>
      </c>
      <c r="JF732">
        <v>1.4705491042109583E-2</v>
      </c>
      <c r="JG732">
        <v>1.4377302191581509E-2</v>
      </c>
      <c r="JH732">
        <v>1.4117444407694061E-2</v>
      </c>
      <c r="JI732">
        <v>1.3613875029878183E-2</v>
      </c>
      <c r="JJ732">
        <v>1.3528544432193926E-2</v>
      </c>
      <c r="JK732">
        <v>1.2876376813133575E-2</v>
      </c>
      <c r="JL732">
        <v>1.2954327787429375E-2</v>
      </c>
      <c r="JM732">
        <v>1.2184732893550956E-2</v>
      </c>
      <c r="JN732">
        <v>1.2414564399748069E-2</v>
      </c>
      <c r="JO732">
        <v>1.1561074104179713E-2</v>
      </c>
      <c r="JP732">
        <v>1.1930965784972913E-2</v>
      </c>
      <c r="JQ732">
        <v>1.1027097960804517E-2</v>
      </c>
      <c r="JR732">
        <v>1.1523775456702147E-2</v>
      </c>
      <c r="JS732">
        <v>1.0600770659013317E-2</v>
      </c>
      <c r="JT732">
        <v>1.1208273566920075E-2</v>
      </c>
      <c r="JU732">
        <v>1.0293606733698597E-2</v>
      </c>
      <c r="JV732">
        <v>1.0992622407312054E-2</v>
      </c>
      <c r="JW732">
        <v>1.0109764476426333E-2</v>
      </c>
      <c r="JX732">
        <v>1.0877974928777966E-2</v>
      </c>
      <c r="JY732">
        <v>1.0047310261776585E-2</v>
      </c>
      <c r="JZ732">
        <v>1.0860600292976766E-2</v>
      </c>
      <c r="KA732">
        <v>1.0100886056223933E-2</v>
      </c>
      <c r="KB732">
        <v>1.0934886566887814E-2</v>
      </c>
      <c r="KC732">
        <v>1.0264564399523538E-2</v>
      </c>
      <c r="KD732">
        <v>1.109608274338795E-2</v>
      </c>
      <c r="KE732">
        <v>1.0534062522306478E-2</v>
      </c>
      <c r="KF732">
        <v>1.1342263741495429E-2</v>
      </c>
      <c r="KG732">
        <v>1.0908157553271534E-2</v>
      </c>
      <c r="KH732">
        <v>1.1675604288315256E-2</v>
      </c>
      <c r="KI732">
        <v>1.1389579759543279E-2</v>
      </c>
      <c r="KJ732">
        <v>1.2103316925102843E-2</v>
      </c>
      <c r="KK732">
        <v>1.198576889589433E-2</v>
      </c>
      <c r="KL732">
        <v>1.2638617577165237E-2</v>
      </c>
      <c r="KM732">
        <v>1.2709816079478036E-2</v>
      </c>
      <c r="KN732">
        <v>1.3302002810955791E-2</v>
      </c>
      <c r="KO732">
        <v>1.3581823503288683E-2</v>
      </c>
      <c r="KP732">
        <v>1.4123048801365052E-2</v>
      </c>
      <c r="KQ732">
        <v>1.4630838397720874E-2</v>
      </c>
      <c r="KR732">
        <v>1.5142858732397638E-2</v>
      </c>
      <c r="KS732">
        <v>1.5897402102484397E-2</v>
      </c>
      <c r="KT732">
        <v>1.6417070835345462E-2</v>
      </c>
      <c r="KU732">
        <v>1.7436425798848871E-2</v>
      </c>
      <c r="KV732">
        <v>1.8018687357662443E-2</v>
      </c>
      <c r="KW732">
        <v>1.9319136622365719E-2</v>
      </c>
      <c r="KX732">
        <v>2.0038210117426691E-2</v>
      </c>
      <c r="KY732">
        <v>2.1630319635733312E-2</v>
      </c>
      <c r="KZ732">
        <v>2.2574443125759736E-2</v>
      </c>
      <c r="LA732">
        <v>2.4451695220198598E-2</v>
      </c>
      <c r="LB732">
        <v>2.5702069903730938E-2</v>
      </c>
      <c r="LC732">
        <v>2.7814858093773563E-2</v>
      </c>
      <c r="LD732">
        <v>2.939730904370632E-2</v>
      </c>
      <c r="LE732">
        <v>3.1610474322638957E-2</v>
      </c>
      <c r="LF732">
        <v>3.3425575978229004E-2</v>
      </c>
      <c r="LG732">
        <v>3.5487786067483984E-2</v>
      </c>
      <c r="LH732">
        <v>3.7276138294041909E-2</v>
      </c>
      <c r="LI732">
        <v>3.8866462993554923E-2</v>
      </c>
      <c r="LJ732">
        <v>4.0286280643404851E-2</v>
      </c>
      <c r="LK732">
        <v>4.1142732238111941E-2</v>
      </c>
      <c r="LL732">
        <v>4.1917986418494972E-2</v>
      </c>
      <c r="LM732">
        <v>4.1917986418494972E-2</v>
      </c>
      <c r="LN732">
        <v>0</v>
      </c>
      <c r="LO732">
        <v>1.5474999480674458E-4</v>
      </c>
      <c r="LP732">
        <v>-2.584927694721208E-5</v>
      </c>
      <c r="LQ732">
        <v>1.1832666825993027E-4</v>
      </c>
      <c r="LR732">
        <v>-5.6192600502854602E-5</v>
      </c>
      <c r="LS732">
        <v>7.4339497645492042E-5</v>
      </c>
      <c r="LT732">
        <v>-9.3582456645520902E-5</v>
      </c>
      <c r="LU732">
        <v>2.0688779252329824E-5</v>
      </c>
      <c r="LV732">
        <v>-1.4032861917590987E-4</v>
      </c>
      <c r="LW732">
        <v>-4.4355192748719727E-5</v>
      </c>
      <c r="LX732">
        <v>-1.9816611043230558E-4</v>
      </c>
      <c r="LY732">
        <v>-1.2184212284561881E-4</v>
      </c>
      <c r="LZ732">
        <v>-2.6796199054047125E-4</v>
      </c>
      <c r="MA732">
        <v>-2.1191407569428458E-4</v>
      </c>
      <c r="MB732">
        <v>-3.4957724515533061E-4</v>
      </c>
      <c r="MC732">
        <v>-3.1376682489689812E-4</v>
      </c>
      <c r="MD732">
        <v>-4.419625666842398E-4</v>
      </c>
      <c r="ME732">
        <v>-4.2584244473664259E-4</v>
      </c>
      <c r="MF732">
        <v>-5.4347665299455013E-4</v>
      </c>
      <c r="MG732">
        <v>-5.4619883965220824E-4</v>
      </c>
      <c r="MH732">
        <v>-6.5232351835093076E-4</v>
      </c>
      <c r="MI732">
        <v>-6.7293232767505755E-4</v>
      </c>
      <c r="MJ732">
        <v>-7.6696733892369371E-4</v>
      </c>
      <c r="MK732">
        <v>-8.0452590740067408E-4</v>
      </c>
      <c r="ML732">
        <v>-8.864141889710546E-4</v>
      </c>
      <c r="MM732">
        <v>-9.400475908075452E-4</v>
      </c>
      <c r="MN732">
        <v>-1.0103172884881088E-3</v>
      </c>
      <c r="MO732">
        <v>-1.0791875310835984E-3</v>
      </c>
      <c r="MP732">
        <v>-1.1389214128398062E-3</v>
      </c>
      <c r="MQ732">
        <v>-1.2221638141097823E-3</v>
      </c>
      <c r="MR732">
        <v>-1.2728889121180708E-3</v>
      </c>
      <c r="MS732">
        <v>-1.3695352313854497E-3</v>
      </c>
      <c r="MT732">
        <v>-1.4130462983494745E-3</v>
      </c>
      <c r="MU732">
        <v>-1.521945453747306E-3</v>
      </c>
      <c r="MV732">
        <v>-1.5600712178282122E-3</v>
      </c>
      <c r="MW732">
        <v>-1.67980232355255E-3</v>
      </c>
      <c r="MX732">
        <v>-1.7141195408046492E-3</v>
      </c>
      <c r="MY732">
        <v>-1.8428810125573046E-3</v>
      </c>
      <c r="MZ732">
        <v>-1.8743821823769982E-3</v>
      </c>
      <c r="NA732">
        <v>-2.0098400601135991E-3</v>
      </c>
      <c r="NB732">
        <v>-2.0385705641734666E-3</v>
      </c>
      <c r="NC732">
        <v>-2.1776645847360696E-3</v>
      </c>
      <c r="ND732">
        <v>-2.2023691166198488E-3</v>
      </c>
      <c r="NE732">
        <v>-2.3411120876177826E-3</v>
      </c>
      <c r="NF732">
        <v>-2.3589724074813837E-3</v>
      </c>
      <c r="NG732">
        <v>-2.4923373768740115E-3</v>
      </c>
      <c r="NH732">
        <v>-2.498937394363934E-3</v>
      </c>
      <c r="NI732">
        <v>-2.6209900790743921E-3</v>
      </c>
      <c r="NJ732">
        <v>-2.6106787699660215E-3</v>
      </c>
      <c r="NK732">
        <v>-2.7151288562916685E-3</v>
      </c>
      <c r="NL732">
        <v>-2.681902855352282E-3</v>
      </c>
      <c r="NM732">
        <v>-2.7631412033946186E-3</v>
      </c>
      <c r="NN732">
        <v>-2.7019745073610796E-3</v>
      </c>
      <c r="NO732">
        <v>-2.7563997915900714E-3</v>
      </c>
      <c r="NP732">
        <v>-2.6646411557735995E-3</v>
      </c>
      <c r="NQ732">
        <v>-2.6917745909477509E-3</v>
      </c>
      <c r="NR732">
        <v>-2.5700193956251661E-3</v>
      </c>
      <c r="NS732">
        <v>-2.5728281106245391E-3</v>
      </c>
      <c r="NT732">
        <v>-2.4248091789828173E-3</v>
      </c>
      <c r="NU732">
        <v>-2.4089870012797151E-3</v>
      </c>
      <c r="NV732">
        <v>-2.2405205279542972E-3</v>
      </c>
      <c r="NW732">
        <v>-2.2130224866078884E-3</v>
      </c>
      <c r="NX732">
        <v>-2.0305298343761278E-3</v>
      </c>
      <c r="NY732">
        <v>-1.997993017394362E-3</v>
      </c>
      <c r="NZ732">
        <v>-1.8072251743109162E-3</v>
      </c>
      <c r="OA732">
        <v>-1.7748148401594158E-3</v>
      </c>
      <c r="OB732">
        <v>-1.5801363287907999E-3</v>
      </c>
      <c r="OC732">
        <v>-1.5510093697372125E-3</v>
      </c>
      <c r="OD732">
        <v>-1.3552454245857729E-3</v>
      </c>
      <c r="OE732">
        <v>-1.3305251427645881E-3</v>
      </c>
      <c r="OF732">
        <v>-1.1351774668010813E-3</v>
      </c>
      <c r="OG732">
        <v>-1.1142223037154931E-3</v>
      </c>
      <c r="OH732">
        <v>-9.1984515720899395E-4</v>
      </c>
      <c r="OI732">
        <v>-9.0062910212800019E-4</v>
      </c>
      <c r="OJ732">
        <v>-7.0724345904188868E-4</v>
      </c>
      <c r="OK732">
        <v>-6.867565628019762E-4</v>
      </c>
      <c r="OL732">
        <v>-4.9428597613605481E-4</v>
      </c>
      <c r="OM732">
        <v>-4.6895348858639945E-4</v>
      </c>
      <c r="ON732">
        <v>-2.7775847287096381E-4</v>
      </c>
      <c r="OO732">
        <v>-2.4395285504679847E-4</v>
      </c>
      <c r="OP732">
        <v>-5.561732578648572E-5</v>
      </c>
      <c r="OQ732">
        <v>-1.039990504183429E-5</v>
      </c>
      <c r="OR732">
        <v>1.7102996842545789E-4</v>
      </c>
      <c r="OS732">
        <v>2.2877551573922763E-4</v>
      </c>
      <c r="OT732">
        <v>3.949625537529053E-4</v>
      </c>
      <c r="OU732">
        <v>4.6296458353426318E-4</v>
      </c>
      <c r="OV732">
        <v>5.9912849445376156E-4</v>
      </c>
      <c r="OW732">
        <v>6.7022951275064766E-4</v>
      </c>
      <c r="OX732">
        <v>7.5409698135849642E-4</v>
      </c>
      <c r="OY732">
        <v>8.1659960185909196E-4</v>
      </c>
      <c r="OZ732">
        <v>8.2187830327336124E-4</v>
      </c>
      <c r="PA732">
        <v>8.6485651279020689E-4</v>
      </c>
      <c r="PB732">
        <v>7.7316976257785295E-4</v>
      </c>
      <c r="PC732">
        <v>7.9731359557346773E-4</v>
      </c>
      <c r="PD732">
        <v>6.1504796926235426E-4</v>
      </c>
      <c r="PE732">
        <v>6.3860378363752494E-4</v>
      </c>
      <c r="PF732">
        <v>4.0011341573799769E-4</v>
      </c>
      <c r="PG732">
        <v>4.4416723070722544E-4</v>
      </c>
      <c r="PH732">
        <v>1.8874334356193891E-4</v>
      </c>
      <c r="PI732">
        <v>2.5337028226316498E-4</v>
      </c>
      <c r="PJ732">
        <v>0</v>
      </c>
    </row>
    <row r="733" spans="223:426" x14ac:dyDescent="0.35">
      <c r="HO733">
        <f>HO732+1</f>
        <v>703</v>
      </c>
      <c r="HP733">
        <v>70.3</v>
      </c>
      <c r="HQ733">
        <v>2.2784559220845421E-2</v>
      </c>
      <c r="HR733">
        <v>2.2784559220845421E-2</v>
      </c>
      <c r="HS733">
        <v>2.3057100638115471E-2</v>
      </c>
      <c r="HT733">
        <v>2.2746068344484085E-2</v>
      </c>
      <c r="HU733">
        <v>2.3273956526506594E-2</v>
      </c>
      <c r="HV733">
        <v>2.2665487944685911E-2</v>
      </c>
      <c r="HW733">
        <v>2.34262654008138E-2</v>
      </c>
      <c r="HX733">
        <v>2.2539277974782619E-2</v>
      </c>
      <c r="HY733">
        <v>2.3506135534675541E-2</v>
      </c>
      <c r="HZ733">
        <v>2.2364664152659641E-2</v>
      </c>
      <c r="IA733">
        <v>2.3507362402228529E-2</v>
      </c>
      <c r="IB733">
        <v>2.2140358015792727E-2</v>
      </c>
      <c r="IC733">
        <v>2.3426051895032125E-2</v>
      </c>
      <c r="ID733">
        <v>2.1867082324995162E-2</v>
      </c>
      <c r="IE733">
        <v>2.3260972528627386E-2</v>
      </c>
      <c r="IF733">
        <v>2.1547711407029182E-2</v>
      </c>
      <c r="IG733">
        <v>2.3013514383931306E-2</v>
      </c>
      <c r="IH733">
        <v>2.1186940551614714E-2</v>
      </c>
      <c r="II733">
        <v>2.26872527330273E-2</v>
      </c>
      <c r="IJ733">
        <v>2.0790551952702799E-2</v>
      </c>
      <c r="IK733">
        <v>2.2287244256600156E-2</v>
      </c>
      <c r="IL733">
        <v>2.0364472991943001E-2</v>
      </c>
      <c r="IM733">
        <v>2.1819257071553685E-2</v>
      </c>
      <c r="IN733">
        <v>1.9913867118983516E-2</v>
      </c>
      <c r="IO733">
        <v>2.1289122902614609E-2</v>
      </c>
      <c r="IP733">
        <v>1.9442452887063335E-2</v>
      </c>
      <c r="IQ733">
        <v>2.0702323787745624E-2</v>
      </c>
      <c r="IR733">
        <v>1.8952154677454387E-2</v>
      </c>
      <c r="IS733">
        <v>2.0063837177244775E-2</v>
      </c>
      <c r="IT733">
        <v>1.8443100901005777E-2</v>
      </c>
      <c r="IU733">
        <v>1.9378203010010673E-2</v>
      </c>
      <c r="IV733">
        <v>1.7913932114913562E-2</v>
      </c>
      <c r="IW733">
        <v>1.8649757527545659E-2</v>
      </c>
      <c r="IX733">
        <v>1.7362365057200825E-2</v>
      </c>
      <c r="IY733">
        <v>1.7882991747609215E-2</v>
      </c>
      <c r="IZ733">
        <v>1.6785965168423459E-2</v>
      </c>
      <c r="JA733">
        <v>1.7083019019999635E-2</v>
      </c>
      <c r="JB733">
        <v>1.6183091853492912E-2</v>
      </c>
      <c r="JC733">
        <v>1.6256157284175156E-2</v>
      </c>
      <c r="JD733">
        <v>1.555398123680988E-2</v>
      </c>
      <c r="JE733">
        <v>1.5410630740952055E-2</v>
      </c>
      <c r="JF733">
        <v>1.4901905433822131E-2</v>
      </c>
      <c r="JG733">
        <v>1.4557356063990759E-2</v>
      </c>
      <c r="JH733">
        <v>1.4234281035208808E-2</v>
      </c>
      <c r="JI733">
        <v>1.3710685616656077E-2</v>
      </c>
      <c r="JJ733">
        <v>1.3563486008112371E-2</v>
      </c>
      <c r="JK733">
        <v>1.2888836692094527E-2</v>
      </c>
      <c r="JL733">
        <v>1.2907007969751135E-2</v>
      </c>
      <c r="JM733">
        <v>1.211359355956809E-2</v>
      </c>
      <c r="JN733">
        <v>1.2286479868171088E-2</v>
      </c>
      <c r="JO733">
        <v>1.1408863770301493E-2</v>
      </c>
      <c r="JP733">
        <v>1.1725329747655187E-2</v>
      </c>
      <c r="JQ733">
        <v>1.0797985207844005E-2</v>
      </c>
      <c r="JR733">
        <v>1.1245313187204916E-2</v>
      </c>
      <c r="JS733">
        <v>1.0300353996405512E-2</v>
      </c>
      <c r="JT733">
        <v>1.0862955506052237E-2</v>
      </c>
      <c r="JU733">
        <v>9.9286162915185848E-3</v>
      </c>
      <c r="JV733">
        <v>1.0587339189946227E-2</v>
      </c>
      <c r="JW733">
        <v>9.6876917580460357E-3</v>
      </c>
      <c r="JX733">
        <v>1.0420185568713037E-2</v>
      </c>
      <c r="JY733">
        <v>9.5760222822376811E-3</v>
      </c>
      <c r="JZ733">
        <v>1.0358012081285312E-2</v>
      </c>
      <c r="KA733">
        <v>9.5883016173849821E-3</v>
      </c>
      <c r="KB733">
        <v>1.0395229390627734E-2</v>
      </c>
      <c r="KC733">
        <v>9.7184563297666084E-3</v>
      </c>
      <c r="KD733">
        <v>1.052701831639398E-2</v>
      </c>
      <c r="KE733">
        <v>9.9620137492543327E-3</v>
      </c>
      <c r="KF733">
        <v>1.0751440219146485E-2</v>
      </c>
      <c r="KG733">
        <v>1.0317666907261387E-2</v>
      </c>
      <c r="KH733">
        <v>1.1070848074706497E-2</v>
      </c>
      <c r="KI733">
        <v>1.0788300397804124E-2</v>
      </c>
      <c r="KJ733">
        <v>1.1492951702603935E-2</v>
      </c>
      <c r="KK733">
        <v>1.1381866907810833E-2</v>
      </c>
      <c r="KL733">
        <v>1.2031909920367942E-2</v>
      </c>
      <c r="KM733">
        <v>1.2112449845130059E-2</v>
      </c>
      <c r="KN733">
        <v>1.2709744162057734E-2</v>
      </c>
      <c r="KO733">
        <v>1.3001754801372769E-2</v>
      </c>
      <c r="KP733">
        <v>1.3558282154919724E-2</v>
      </c>
      <c r="KQ733">
        <v>1.4081179694940603E-2</v>
      </c>
      <c r="KR733">
        <v>1.4621722409073071E-2</v>
      </c>
      <c r="KS733">
        <v>1.539445227705352E-2</v>
      </c>
      <c r="KT733">
        <v>1.5959613242214662E-2</v>
      </c>
      <c r="KU733">
        <v>1.7000385616170309E-2</v>
      </c>
      <c r="KV733">
        <v>1.764920977588769E-2</v>
      </c>
      <c r="KW733">
        <v>1.897410422604464E-2</v>
      </c>
      <c r="KX733">
        <v>1.9784072095098356E-2</v>
      </c>
      <c r="KY733">
        <v>2.1402195624180009E-2</v>
      </c>
      <c r="KZ733">
        <v>2.246126842048041E-2</v>
      </c>
      <c r="LA733">
        <v>2.4361621227874004E-2</v>
      </c>
      <c r="LB733">
        <v>2.5742674197972028E-2</v>
      </c>
      <c r="LC733">
        <v>2.7866137183608641E-2</v>
      </c>
      <c r="LD733">
        <v>2.9574580672740696E-2</v>
      </c>
      <c r="LE733">
        <v>3.1772953593055299E-2</v>
      </c>
      <c r="LF733">
        <v>3.3680888055217642E-2</v>
      </c>
      <c r="LG733">
        <v>3.5697303638429913E-2</v>
      </c>
      <c r="LH733">
        <v>3.7527366821160139E-2</v>
      </c>
      <c r="LI733">
        <v>3.905772867048158E-2</v>
      </c>
      <c r="LJ733">
        <v>4.0478453557802462E-2</v>
      </c>
      <c r="LK733">
        <v>4.1293717283064781E-2</v>
      </c>
      <c r="LL733">
        <v>4.2058160598949755E-2</v>
      </c>
      <c r="LM733">
        <v>4.2058160598949755E-2</v>
      </c>
      <c r="LN733">
        <v>0</v>
      </c>
      <c r="LO733">
        <v>1.4140038171400897E-4</v>
      </c>
      <c r="LP733">
        <v>-2.3965654258339561E-5</v>
      </c>
      <c r="LQ733">
        <v>1.0770662184421101E-4</v>
      </c>
      <c r="LR733">
        <v>-5.2251602152328195E-5</v>
      </c>
      <c r="LS733">
        <v>6.6881817619956045E-5</v>
      </c>
      <c r="LT733">
        <v>-8.7415302870380077E-5</v>
      </c>
      <c r="LU733">
        <v>1.6775741211091925E-5</v>
      </c>
      <c r="LV733">
        <v>-1.3180675414722732E-4</v>
      </c>
      <c r="LW733">
        <v>-4.4427663629199465E-5</v>
      </c>
      <c r="LX733">
        <v>-1.8723668802654328E-4</v>
      </c>
      <c r="LY733">
        <v>-1.1789492541501282E-4</v>
      </c>
      <c r="LZ733">
        <v>-2.5467304979988835E-4</v>
      </c>
      <c r="MA733">
        <v>-2.0390107337994506E-4</v>
      </c>
      <c r="MB733">
        <v>-3.340831668834722E-4</v>
      </c>
      <c r="MC733">
        <v>-3.0177086138392136E-4</v>
      </c>
      <c r="MD733">
        <v>-4.2450603706016766E-4</v>
      </c>
      <c r="ME733">
        <v>-4.1005190238006068E-4</v>
      </c>
      <c r="MF733">
        <v>-5.2435123703284121E-4</v>
      </c>
      <c r="MG733">
        <v>-5.2687193988178941E-4</v>
      </c>
      <c r="MH733">
        <v>-6.3182711468955121E-4</v>
      </c>
      <c r="MI733">
        <v>-6.5035955072477263E-4</v>
      </c>
      <c r="MJ733">
        <v>-7.4535843441777812E-4</v>
      </c>
      <c r="MK733">
        <v>-7.7899959514652359E-4</v>
      </c>
      <c r="ML733">
        <v>-8.6388009492018275E-4</v>
      </c>
      <c r="MM733">
        <v>-9.1184359338990347E-4</v>
      </c>
      <c r="MN733">
        <v>-9.8695879270925785E-4</v>
      </c>
      <c r="MO733">
        <v>-1.0485593381042793E-3</v>
      </c>
      <c r="MP733">
        <v>-1.1147540545866613E-3</v>
      </c>
      <c r="MQ733">
        <v>-1.1893468362794005E-3</v>
      </c>
      <c r="MR733">
        <v>-1.2478586454867124E-3</v>
      </c>
      <c r="MS733">
        <v>-1.3347581628540741E-3</v>
      </c>
      <c r="MT733">
        <v>-1.3870565809163073E-3</v>
      </c>
      <c r="MU733">
        <v>-1.485446324860779E-3</v>
      </c>
      <c r="MV733">
        <v>-1.5330187921927128E-3</v>
      </c>
      <c r="MW733">
        <v>-1.6418480192306715E-3</v>
      </c>
      <c r="MX733">
        <v>-1.6859365432118744E-3</v>
      </c>
      <c r="MY733">
        <v>-1.8037898758548701E-3</v>
      </c>
      <c r="MZ733">
        <v>-1.8450820799843133E-3</v>
      </c>
      <c r="NA733">
        <v>-1.970007136162329E-3</v>
      </c>
      <c r="NB733">
        <v>-2.0082943699941385E-3</v>
      </c>
      <c r="NC733">
        <v>-2.1375876935627097E-3</v>
      </c>
      <c r="ND733">
        <v>-2.1714261712863264E-3</v>
      </c>
      <c r="NE733">
        <v>-2.3014141298169713E-3</v>
      </c>
      <c r="NF733">
        <v>-2.327867005592454E-3</v>
      </c>
      <c r="NG733">
        <v>-2.4537765893736115E-3</v>
      </c>
      <c r="NH733">
        <v>-2.4683698336277209E-3</v>
      </c>
      <c r="NI733">
        <v>-2.5844470934918012E-3</v>
      </c>
      <c r="NJ733">
        <v>-2.5815095268810219E-3</v>
      </c>
      <c r="NK733">
        <v>-2.6815605577821975E-3</v>
      </c>
      <c r="NL733">
        <v>-2.6550749233624159E-3</v>
      </c>
      <c r="NM733">
        <v>-2.733499905253344E-3</v>
      </c>
      <c r="NN733">
        <v>-2.6784031084634316E-3</v>
      </c>
      <c r="NO733">
        <v>-2.731531966067422E-3</v>
      </c>
      <c r="NP733">
        <v>-2.6450977365074331E-3</v>
      </c>
      <c r="NQ733">
        <v>-2.6723288719534347E-3</v>
      </c>
      <c r="NR733">
        <v>-2.5550467661409637E-3</v>
      </c>
      <c r="NS733">
        <v>-2.5592052759464507E-3</v>
      </c>
      <c r="NT733">
        <v>-2.4146964408467485E-3</v>
      </c>
      <c r="NU733">
        <v>-2.4013493068112358E-3</v>
      </c>
      <c r="NV733">
        <v>-2.2353424900838359E-3</v>
      </c>
      <c r="NW733">
        <v>-2.2113552152084521E-3</v>
      </c>
      <c r="NX733">
        <v>-2.030231805294542E-3</v>
      </c>
      <c r="NY733">
        <v>-2.0021942298457484E-3</v>
      </c>
      <c r="NZ733">
        <v>-1.8117249164387639E-3</v>
      </c>
      <c r="OA733">
        <v>-1.784788595073417E-3</v>
      </c>
      <c r="OB733">
        <v>-1.5894215564224614E-3</v>
      </c>
      <c r="OC733">
        <v>-1.5667483327289808E-3</v>
      </c>
      <c r="OD733">
        <v>-1.3694584225095383E-3</v>
      </c>
      <c r="OE733">
        <v>-1.3521809392402749E-3</v>
      </c>
      <c r="OF733">
        <v>-1.1546896534706662E-3</v>
      </c>
      <c r="OG733">
        <v>-1.1421703790159712E-3</v>
      </c>
      <c r="OH733">
        <v>-9.4533071110122259E-4</v>
      </c>
      <c r="OI733">
        <v>-9.3553849501963062E-4</v>
      </c>
      <c r="OJ733">
        <v>-7.3976325126892282E-4</v>
      </c>
      <c r="OK733">
        <v>-7.2967520465110883E-4</v>
      </c>
      <c r="OL733">
        <v>-5.3539206864502097E-4</v>
      </c>
      <c r="OM733">
        <v>-5.214168013123417E-4</v>
      </c>
      <c r="ON733">
        <v>-3.2962398490016178E-4</v>
      </c>
      <c r="OO733">
        <v>-3.0811462265230776E-4</v>
      </c>
      <c r="OP733">
        <v>-1.211799828158129E-4</v>
      </c>
      <c r="OQ733">
        <v>-8.9160059814926226E-5</v>
      </c>
      <c r="OR733">
        <v>8.796636117532686E-5</v>
      </c>
      <c r="OS733">
        <v>1.3173371126911244E-4</v>
      </c>
      <c r="OT733">
        <v>2.898294451977887E-4</v>
      </c>
      <c r="OU733">
        <v>3.434559587892554E-4</v>
      </c>
      <c r="OV733">
        <v>4.6726922399550566E-4</v>
      </c>
      <c r="OW733">
        <v>5.2464937665867037E-4</v>
      </c>
      <c r="OX733">
        <v>5.9269200016123422E-4</v>
      </c>
      <c r="OY733">
        <v>6.4453523284764265E-4</v>
      </c>
      <c r="OZ733">
        <v>6.3380428634955742E-4</v>
      </c>
      <c r="PA733">
        <v>6.7349434660621483E-4</v>
      </c>
      <c r="PB733">
        <v>5.7201861545168277E-4</v>
      </c>
      <c r="PC733">
        <v>6.0540322430321285E-4</v>
      </c>
      <c r="PD733">
        <v>4.2678129387977191E-4</v>
      </c>
      <c r="PE733">
        <v>4.7432138774944251E-4</v>
      </c>
      <c r="PF733">
        <v>2.5564170841125747E-4</v>
      </c>
      <c r="PG733">
        <v>3.3481239125630197E-4</v>
      </c>
      <c r="PH733">
        <v>1.1137082387400445E-4</v>
      </c>
      <c r="PI733">
        <v>2.1601542790441124E-4</v>
      </c>
      <c r="PJ733">
        <v>0</v>
      </c>
    </row>
    <row r="734" spans="223:426" x14ac:dyDescent="0.35">
      <c r="HO734">
        <f>HO733+1</f>
        <v>704</v>
      </c>
      <c r="HP734">
        <v>70.400000000000006</v>
      </c>
      <c r="HQ734">
        <v>2.2922257846169768E-2</v>
      </c>
      <c r="HR734">
        <v>2.2922257846169768E-2</v>
      </c>
      <c r="HS734">
        <v>2.3208265002110939E-2</v>
      </c>
      <c r="HT734">
        <v>2.2893388016557954E-2</v>
      </c>
      <c r="HU734">
        <v>2.3447783329984859E-2</v>
      </c>
      <c r="HV734">
        <v>2.2832255691145074E-2</v>
      </c>
      <c r="HW734">
        <v>2.3631728390316121E-2</v>
      </c>
      <c r="HX734">
        <v>2.2734968271828349E-2</v>
      </c>
      <c r="HY734">
        <v>2.3751388334900064E-2</v>
      </c>
      <c r="HZ734">
        <v>2.2597715313979142E-2</v>
      </c>
      <c r="IA734">
        <v>2.3799045141531538E-2</v>
      </c>
      <c r="IB734">
        <v>2.2417427710138278E-2</v>
      </c>
      <c r="IC734">
        <v>2.3768587521400666E-2</v>
      </c>
      <c r="ID734">
        <v>2.2192348270780888E-2</v>
      </c>
      <c r="IE734">
        <v>2.3655971751591967E-2</v>
      </c>
      <c r="IF734">
        <v>2.1922341672884014E-2</v>
      </c>
      <c r="IG734">
        <v>2.3459408508696052E-2</v>
      </c>
      <c r="IH734">
        <v>2.1608837486902777E-2</v>
      </c>
      <c r="II734">
        <v>2.3179233512100994E-2</v>
      </c>
      <c r="IJ734">
        <v>2.1254416934788377E-2</v>
      </c>
      <c r="IK734">
        <v>2.2817521913887799E-2</v>
      </c>
      <c r="IL734">
        <v>2.0862167817154265E-2</v>
      </c>
      <c r="IM734">
        <v>2.2377579276558739E-2</v>
      </c>
      <c r="IN734">
        <v>2.0434990791460012E-2</v>
      </c>
      <c r="IO734">
        <v>2.1863454292624065E-2</v>
      </c>
      <c r="IP734">
        <v>1.9975028255593667E-2</v>
      </c>
      <c r="IQ734">
        <v>2.1279577571591241E-2</v>
      </c>
      <c r="IR734">
        <v>1.948332804809038E-2</v>
      </c>
      <c r="IS734">
        <v>2.0630570375556712E-2</v>
      </c>
      <c r="IT734">
        <v>1.8959786371543733E-2</v>
      </c>
      <c r="IU734">
        <v>1.9921219784523783E-2</v>
      </c>
      <c r="IV734">
        <v>1.8403365202179053E-2</v>
      </c>
      <c r="IW734">
        <v>1.9156597103501306E-2</v>
      </c>
      <c r="IX734">
        <v>1.7812556368706364E-2</v>
      </c>
      <c r="IY734">
        <v>1.8342301056607467E-2</v>
      </c>
      <c r="IZ734">
        <v>1.7186060305951961E-2</v>
      </c>
      <c r="JA734">
        <v>1.7484823653498464E-2</v>
      </c>
      <c r="JB734">
        <v>1.6523649291629833E-2</v>
      </c>
      <c r="JC734">
        <v>1.6592049369447182E-2</v>
      </c>
      <c r="JD734">
        <v>1.5827178864149111E-2</v>
      </c>
      <c r="JE734">
        <v>1.5673891878625106E-2</v>
      </c>
      <c r="JF734">
        <v>1.5101682624967154E-2</v>
      </c>
      <c r="JG734">
        <v>1.4743030373202504E-2</v>
      </c>
      <c r="JH734">
        <v>1.4356419948466674E-2</v>
      </c>
      <c r="JI734">
        <v>1.3815614356927438E-2</v>
      </c>
      <c r="JJ734">
        <v>1.3605635468248578E-2</v>
      </c>
      <c r="JK734">
        <v>1.2911662677803628E-2</v>
      </c>
      <c r="JL734">
        <v>1.2868655715071479E-2</v>
      </c>
      <c r="JM734">
        <v>1.2054739482370215E-2</v>
      </c>
      <c r="JN734">
        <v>1.2168880861140265E-2</v>
      </c>
      <c r="JO734">
        <v>1.1270480768959781E-2</v>
      </c>
      <c r="JP734">
        <v>1.1531394514257085E-2</v>
      </c>
      <c r="JQ734">
        <v>1.0583855397058257E-2</v>
      </c>
      <c r="JR734">
        <v>1.0979449329880443E-2</v>
      </c>
      <c r="JS734">
        <v>1.0015719634900021E-2</v>
      </c>
      <c r="JT734">
        <v>1.0530846712475535E-2</v>
      </c>
      <c r="JU734">
        <v>9.5799138543819218E-3</v>
      </c>
      <c r="JV734">
        <v>1.0195655375829086E-2</v>
      </c>
      <c r="JW734">
        <v>9.2822013074595512E-3</v>
      </c>
      <c r="JX734">
        <v>9.9762496649700855E-3</v>
      </c>
      <c r="JY734">
        <v>9.1214874459868631E-3</v>
      </c>
      <c r="JZ734">
        <v>9.869483153802509E-3</v>
      </c>
      <c r="KA734">
        <v>9.0926012011035666E-3</v>
      </c>
      <c r="KB734">
        <v>9.8698708282401963E-3</v>
      </c>
      <c r="KC734">
        <v>9.1893966782576521E-3</v>
      </c>
      <c r="KD734">
        <v>9.9725985810529879E-3</v>
      </c>
      <c r="KE734">
        <v>9.407274493669222E-3</v>
      </c>
      <c r="KF734">
        <v>1.0175781584281592E-2</v>
      </c>
      <c r="KG734">
        <v>9.7448988914061105E-3</v>
      </c>
      <c r="KH734">
        <v>1.0482017117600214E-2</v>
      </c>
      <c r="KI734">
        <v>1.0205359509101257E-2</v>
      </c>
      <c r="KJ734">
        <v>1.0899580835703641E-2</v>
      </c>
      <c r="KK734">
        <v>1.0797170260677193E-2</v>
      </c>
      <c r="KL734">
        <v>1.1443645951892024E-2</v>
      </c>
      <c r="KM734">
        <v>1.1535451348074576E-2</v>
      </c>
      <c r="KN734">
        <v>1.2137826322694391E-2</v>
      </c>
      <c r="KO734">
        <v>1.2443543222530419E-2</v>
      </c>
      <c r="KP734">
        <v>1.3016242788537113E-2</v>
      </c>
      <c r="KQ734">
        <v>1.35551868564701E-2</v>
      </c>
      <c r="KR734">
        <v>1.4126151984534194E-2</v>
      </c>
      <c r="KS734">
        <v>1.4917188734125397E-2</v>
      </c>
      <c r="KT734">
        <v>1.5530784261687292E-2</v>
      </c>
      <c r="KU734">
        <v>1.6591927061130027E-2</v>
      </c>
      <c r="KV734">
        <v>1.731101348329657E-2</v>
      </c>
      <c r="KW734">
        <v>1.865761396573265E-2</v>
      </c>
      <c r="KX734">
        <v>1.9562062971953172E-2</v>
      </c>
      <c r="KY734">
        <v>2.1200983341777255E-2</v>
      </c>
      <c r="KZ734">
        <v>2.2376700985909832E-2</v>
      </c>
      <c r="LA734">
        <v>2.4291438876957585E-2</v>
      </c>
      <c r="LB734">
        <v>2.5800328982212024E-2</v>
      </c>
      <c r="LC734">
        <v>2.7921559852411765E-2</v>
      </c>
      <c r="LD734">
        <v>2.9746389315890374E-2</v>
      </c>
      <c r="LE734">
        <v>3.1914074094357689E-2</v>
      </c>
      <c r="LF734">
        <v>3.3899483955075874E-2</v>
      </c>
      <c r="LG734">
        <v>3.5855574602574485E-2</v>
      </c>
      <c r="LH734">
        <v>3.7711724960322414E-2</v>
      </c>
      <c r="LI734">
        <v>3.917355097380984E-2</v>
      </c>
      <c r="LJ734">
        <v>4.0584787310388074E-2</v>
      </c>
      <c r="LK734">
        <v>4.1356020779825489E-2</v>
      </c>
      <c r="LL734">
        <v>4.210533585896109E-2</v>
      </c>
      <c r="LM734">
        <v>4.210533585896109E-2</v>
      </c>
      <c r="LN734">
        <v>0</v>
      </c>
      <c r="LO734">
        <v>1.2738767597908176E-4</v>
      </c>
      <c r="LP734">
        <v>-2.2553353526305414E-5</v>
      </c>
      <c r="LQ734">
        <v>9.5972631899618401E-5</v>
      </c>
      <c r="LR734">
        <v>-4.9263016082725198E-5</v>
      </c>
      <c r="LS734">
        <v>5.7870481963247557E-5</v>
      </c>
      <c r="LT734">
        <v>-8.26638802847641E-5</v>
      </c>
      <c r="LU734">
        <v>1.0909981465744222E-5</v>
      </c>
      <c r="LV734">
        <v>-1.2511251428652768E-4</v>
      </c>
      <c r="LW734">
        <v>-4.6777080248178311E-5</v>
      </c>
      <c r="LX734">
        <v>-1.784587978237171E-4</v>
      </c>
      <c r="LY734">
        <v>-1.1643945919211116E-4</v>
      </c>
      <c r="LZ734">
        <v>-2.4373734035755808E-4</v>
      </c>
      <c r="MA734">
        <v>-1.9845603552921657E-4</v>
      </c>
      <c r="MB734">
        <v>-3.2099603947361409E-4</v>
      </c>
      <c r="MC734">
        <v>-2.9226274746030985E-4</v>
      </c>
      <c r="MD734">
        <v>-4.0934992481771767E-4</v>
      </c>
      <c r="ME734">
        <v>-3.9651006580777788E-4</v>
      </c>
      <c r="MF734">
        <v>-5.072629009750659E-4</v>
      </c>
      <c r="MG734">
        <v>-5.0940844480696224E-4</v>
      </c>
      <c r="MH734">
        <v>-6.1296555714334376E-4</v>
      </c>
      <c r="MI734">
        <v>-6.2914426017552489E-4</v>
      </c>
      <c r="MJ734">
        <v>-7.2487159783639788E-4</v>
      </c>
      <c r="MK734">
        <v>-7.5423750589335558E-4</v>
      </c>
      <c r="ML734">
        <v>-8.4187838748491905E-4</v>
      </c>
      <c r="MM734">
        <v>-8.8375894116433636E-4</v>
      </c>
      <c r="MN734">
        <v>-9.635003290352828E-4</v>
      </c>
      <c r="MO734">
        <v>-1.0173879252581011E-3</v>
      </c>
      <c r="MP734">
        <v>-1.0898432254733618E-3</v>
      </c>
      <c r="MQ734">
        <v>-1.1553358642048305E-3</v>
      </c>
      <c r="MR734">
        <v>-1.2214573840552249E-3</v>
      </c>
      <c r="MS734">
        <v>-1.2981720626915915E-3</v>
      </c>
      <c r="MT734">
        <v>-1.3591066402630146E-3</v>
      </c>
      <c r="MU734">
        <v>-1.4465773466148027E-3</v>
      </c>
      <c r="MV734">
        <v>-1.503473062155367E-3</v>
      </c>
      <c r="MW734">
        <v>-1.60103100977771E-3</v>
      </c>
      <c r="MX734">
        <v>-1.6547973205502042E-3</v>
      </c>
      <c r="MY734">
        <v>-1.7614211023081491E-3</v>
      </c>
      <c r="MZ734">
        <v>-1.8124437410149026E-3</v>
      </c>
      <c r="NA734">
        <v>-1.9265666549148012E-3</v>
      </c>
      <c r="NB734">
        <v>-1.9743866749277069E-3</v>
      </c>
      <c r="NC734">
        <v>-2.0936632210868775E-3</v>
      </c>
      <c r="ND734">
        <v>-2.1366522390837556E-3</v>
      </c>
      <c r="NE734">
        <v>-2.2577214887203705E-3</v>
      </c>
      <c r="NF734">
        <v>-2.2928270429497222E-3</v>
      </c>
      <c r="NG734">
        <v>-2.4111680651507654E-3</v>
      </c>
      <c r="NH734">
        <v>-2.4338590868342529E-3</v>
      </c>
      <c r="NI734">
        <v>-2.5438961578013969E-3</v>
      </c>
      <c r="NJ734">
        <v>-2.548479119052028E-3</v>
      </c>
      <c r="NK734">
        <v>-2.644112619748281E-3</v>
      </c>
      <c r="NL734">
        <v>-2.6245506331490842E-3</v>
      </c>
      <c r="NM734">
        <v>-2.7001875044709491E-3</v>
      </c>
      <c r="NN734">
        <v>-2.6513714652019889E-3</v>
      </c>
      <c r="NO734">
        <v>-2.7032690445199874E-3</v>
      </c>
      <c r="NP734">
        <v>-2.6223868207978767E-3</v>
      </c>
      <c r="NQ734">
        <v>-2.6498148892282278E-3</v>
      </c>
      <c r="NR734">
        <v>-2.5372394272465833E-3</v>
      </c>
      <c r="NS734">
        <v>-2.5428732981796509E-3</v>
      </c>
      <c r="NT734">
        <v>-2.4021054966854825E-3</v>
      </c>
      <c r="NU734">
        <v>-2.3913764878402202E-3</v>
      </c>
      <c r="NV734">
        <v>-2.2280530121215419E-3</v>
      </c>
      <c r="NW734">
        <v>-2.2077285145538387E-3</v>
      </c>
      <c r="NX734">
        <v>-2.0281909250278738E-3</v>
      </c>
      <c r="NY734">
        <v>-2.004806297251885E-3</v>
      </c>
      <c r="NZ734">
        <v>-1.8148499098120934E-3</v>
      </c>
      <c r="OA734">
        <v>-1.7935377007036281E-3</v>
      </c>
      <c r="OB734">
        <v>-1.5977036078829727E-3</v>
      </c>
      <c r="OC734">
        <v>-1.5816272932918974E-3</v>
      </c>
      <c r="OD734">
        <v>-1.3830531613560136E-3</v>
      </c>
      <c r="OE734">
        <v>-1.3733531260207417E-3</v>
      </c>
      <c r="OF734">
        <v>-1.1739973351033032E-3</v>
      </c>
      <c r="OG734">
        <v>-1.170039839752445E-3</v>
      </c>
      <c r="OH734">
        <v>-9.7107548568107875E-4</v>
      </c>
      <c r="OI734">
        <v>-9.7082503415561934E-4</v>
      </c>
      <c r="OJ734">
        <v>-7.7308294859495109E-4</v>
      </c>
      <c r="OK734">
        <v>-7.7350518606211153E-4</v>
      </c>
      <c r="OL734">
        <v>-5.7794817451518768E-4</v>
      </c>
      <c r="OM734">
        <v>-5.7543658905806646E-4</v>
      </c>
      <c r="ON734">
        <v>-3.8373406490376644E-4</v>
      </c>
      <c r="OO734">
        <v>-3.7462228232443349E-4</v>
      </c>
      <c r="OP734">
        <v>-1.8995395521777004E-4</v>
      </c>
      <c r="OQ734">
        <v>-1.7122104469744694E-4</v>
      </c>
      <c r="OR734">
        <v>5.574850677674705E-7</v>
      </c>
      <c r="OS734">
        <v>3.0294140062065121E-5</v>
      </c>
      <c r="OT734">
        <v>1.79142807162695E-4</v>
      </c>
      <c r="OU734">
        <v>2.1844660076233727E-4</v>
      </c>
      <c r="OV734">
        <v>3.2885057920761888E-4</v>
      </c>
      <c r="OW734">
        <v>3.7281165833200378E-4</v>
      </c>
      <c r="OX734">
        <v>4.2448562128834867E-4</v>
      </c>
      <c r="OY734">
        <v>4.6642711262757003E-4</v>
      </c>
      <c r="OZ734">
        <v>4.4021365955905582E-4</v>
      </c>
      <c r="PA734">
        <v>4.7790302857307219E-4</v>
      </c>
      <c r="PB734">
        <v>3.684964920662326E-4</v>
      </c>
      <c r="PC734">
        <v>4.1246156861207765E-4</v>
      </c>
      <c r="PD734">
        <v>2.4000552231741396E-4</v>
      </c>
      <c r="PE734">
        <v>3.1187152492360949E-4</v>
      </c>
      <c r="PF734">
        <v>1.1482534241109388E-4</v>
      </c>
      <c r="PG734">
        <v>2.2789284145788204E-4</v>
      </c>
      <c r="PH734">
        <v>3.6814975974161816E-5</v>
      </c>
      <c r="PI734">
        <v>1.7930128628675161E-4</v>
      </c>
      <c r="PJ734">
        <v>0</v>
      </c>
    </row>
    <row r="735" spans="223:426" x14ac:dyDescent="0.35">
      <c r="HO735">
        <f>HO734+1</f>
        <v>705</v>
      </c>
      <c r="HP735">
        <v>70.5</v>
      </c>
      <c r="HQ735">
        <v>2.3052800653859153E-2</v>
      </c>
      <c r="HR735">
        <v>2.3052800653859153E-2</v>
      </c>
      <c r="HS735">
        <v>2.3350658974964446E-2</v>
      </c>
      <c r="HT735">
        <v>2.3033459523069E-2</v>
      </c>
      <c r="HU735">
        <v>2.3611215862417233E-2</v>
      </c>
      <c r="HV735">
        <v>2.2991595356903566E-2</v>
      </c>
      <c r="HW735">
        <v>2.3825199579618938E-2</v>
      </c>
      <c r="HX735">
        <v>2.2922976272297113E-2</v>
      </c>
      <c r="HY735">
        <v>2.3983120904323054E-2</v>
      </c>
      <c r="HZ735">
        <v>2.28227766218611E-2</v>
      </c>
      <c r="IA735">
        <v>2.4075797798408159E-2</v>
      </c>
      <c r="IB735">
        <v>2.2686173517119303E-2</v>
      </c>
      <c r="IC735">
        <v>2.4094956368153529E-2</v>
      </c>
      <c r="ID735">
        <v>2.2508960191860768E-2</v>
      </c>
      <c r="IE735">
        <v>2.4033797522458569E-2</v>
      </c>
      <c r="IF735">
        <v>2.2288023195616163E-2</v>
      </c>
      <c r="IG735">
        <v>2.3887408163491143E-2</v>
      </c>
      <c r="IH735">
        <v>2.2021557425262905E-2</v>
      </c>
      <c r="II735">
        <v>2.365293522287093E-2</v>
      </c>
      <c r="IJ735">
        <v>2.1708973306425274E-2</v>
      </c>
      <c r="IK735">
        <v>2.3329515143925578E-2</v>
      </c>
      <c r="IL735">
        <v>2.1350549208934175E-2</v>
      </c>
      <c r="IM735">
        <v>2.2918023596466393E-2</v>
      </c>
      <c r="IN735">
        <v>2.0946954579157153E-2</v>
      </c>
      <c r="IO735">
        <v>2.2420747246054851E-2</v>
      </c>
      <c r="IP735">
        <v>2.0498789642619079E-2</v>
      </c>
      <c r="IQ735">
        <v>2.1841073347923796E-2</v>
      </c>
      <c r="IR735">
        <v>2.0006261435026235E-2</v>
      </c>
      <c r="IS735">
        <v>2.1183260588433856E-2</v>
      </c>
      <c r="IT735">
        <v>1.9469068489221357E-2</v>
      </c>
      <c r="IU735">
        <v>2.0452320395135233E-2</v>
      </c>
      <c r="IV735">
        <v>1.8886522259411887E-2</v>
      </c>
      <c r="IW735">
        <v>1.9654017842945366E-2</v>
      </c>
      <c r="IX735">
        <v>1.8257904329068424E-2</v>
      </c>
      <c r="IY735">
        <v>1.8794997921279206E-2</v>
      </c>
      <c r="IZ735">
        <v>1.7583044064545535E-2</v>
      </c>
      <c r="JA735">
        <v>1.7883049279784305E-2</v>
      </c>
      <c r="JB735">
        <v>1.6863093654203579E-2</v>
      </c>
      <c r="JC735">
        <v>1.6927521913150733E-2</v>
      </c>
      <c r="JD735">
        <v>1.6101464921628322E-2</v>
      </c>
      <c r="JE735">
        <v>1.5939903245734188E-2</v>
      </c>
      <c r="JF735">
        <v>1.530486096597391E-2</v>
      </c>
      <c r="JG735">
        <v>1.4934511975253787E-2</v>
      </c>
      <c r="JH735">
        <v>1.4484270180519787E-2</v>
      </c>
      <c r="JI735">
        <v>1.3929174885851759E-2</v>
      </c>
      <c r="JJ735">
        <v>1.3655681362837175E-2</v>
      </c>
      <c r="JK735">
        <v>1.2945608235914457E-2</v>
      </c>
      <c r="JL735">
        <v>1.2840146285893259E-2</v>
      </c>
      <c r="JM735">
        <v>1.2009080420204066E-2</v>
      </c>
      <c r="JN735">
        <v>1.2062746281120126E-2</v>
      </c>
      <c r="JO735">
        <v>1.1146919100441676E-2</v>
      </c>
      <c r="JP735">
        <v>1.1350177258256496E-2</v>
      </c>
      <c r="JQ735">
        <v>1.0385731132125757E-2</v>
      </c>
      <c r="JR735">
        <v>1.0727195318239994E-2</v>
      </c>
      <c r="JS735">
        <v>9.7478813194030334E-3</v>
      </c>
      <c r="JT735">
        <v>1.0212929821071994E-2</v>
      </c>
      <c r="JU735">
        <v>9.248484242968754E-3</v>
      </c>
      <c r="JV735">
        <v>9.8185194606016917E-3</v>
      </c>
      <c r="JW735">
        <v>8.8942439219916718E-3</v>
      </c>
      <c r="JX735">
        <v>9.5470895145393104E-3</v>
      </c>
      <c r="JY735">
        <v>8.6846291789996356E-3</v>
      </c>
      <c r="JZ735">
        <v>9.3959265762554069E-3</v>
      </c>
      <c r="KA735">
        <v>8.6146959542019591E-3</v>
      </c>
      <c r="KB735">
        <v>9.3597374174076119E-3</v>
      </c>
      <c r="KC735">
        <v>8.6783049076808276E-3</v>
      </c>
      <c r="KD735">
        <v>9.4337898249969403E-3</v>
      </c>
      <c r="KE735">
        <v>8.8707962933738255E-3</v>
      </c>
      <c r="KF735">
        <v>9.6163224328961669E-3</v>
      </c>
      <c r="KG735">
        <v>9.1908622608903364E-3</v>
      </c>
      <c r="KH735">
        <v>9.9102442066446132E-3</v>
      </c>
      <c r="KI735">
        <v>9.6418480481667516E-3</v>
      </c>
      <c r="KJ735">
        <v>1.0324465135281999E-2</v>
      </c>
      <c r="KK735">
        <v>1.0232874994318842E-2</v>
      </c>
      <c r="KL735">
        <v>1.0875241264099635E-2</v>
      </c>
      <c r="KM735">
        <v>1.0980139072694397E-2</v>
      </c>
      <c r="KN735">
        <v>1.1587836733713693E-2</v>
      </c>
      <c r="KO735">
        <v>1.19086346542419E-2</v>
      </c>
      <c r="KP735">
        <v>1.2498683776940044E-2</v>
      </c>
      <c r="KQ735">
        <v>1.305441192678832E-2</v>
      </c>
      <c r="KR735">
        <v>1.3658010872758967E-2</v>
      </c>
      <c r="KS735">
        <v>1.4467195779686482E-2</v>
      </c>
      <c r="KT735">
        <v>1.5132408568880346E-2</v>
      </c>
      <c r="KU735">
        <v>1.6212494022892005E-2</v>
      </c>
      <c r="KV735">
        <v>1.7005574818260986E-2</v>
      </c>
      <c r="KW735">
        <v>1.8370631837967322E-2</v>
      </c>
      <c r="KX735">
        <v>1.9372771530834373E-2</v>
      </c>
      <c r="KY735">
        <v>2.102661868831595E-2</v>
      </c>
      <c r="KZ735">
        <v>2.231969302706802E-2</v>
      </c>
      <c r="LA735">
        <v>2.4239387393725508E-2</v>
      </c>
      <c r="LB735">
        <v>2.5871720959470188E-2</v>
      </c>
      <c r="LC735">
        <v>2.797738633692981E-2</v>
      </c>
      <c r="LD735">
        <v>2.9907490879961977E-2</v>
      </c>
      <c r="LE735">
        <v>3.2029096064879005E-2</v>
      </c>
      <c r="LF735">
        <v>3.4076266818068801E-2</v>
      </c>
      <c r="LG735">
        <v>3.5959212719019605E-2</v>
      </c>
      <c r="LH735">
        <v>3.7827048064694599E-2</v>
      </c>
      <c r="LI735">
        <v>3.9213731922328875E-2</v>
      </c>
      <c r="LJ735">
        <v>4.0606884662168531E-2</v>
      </c>
      <c r="LK735">
        <v>4.1332283519884751E-2</v>
      </c>
      <c r="LL735">
        <v>4.2063306925371025E-2</v>
      </c>
      <c r="LM735">
        <v>4.2063306925371025E-2</v>
      </c>
      <c r="LN735">
        <v>0</v>
      </c>
      <c r="LO735">
        <v>1.1279148829814282E-4</v>
      </c>
      <c r="LP735">
        <v>-2.1608007478123525E-5</v>
      </c>
      <c r="LQ735">
        <v>8.3204606054852406E-5</v>
      </c>
      <c r="LR735">
        <v>-4.7218401920220014E-5</v>
      </c>
      <c r="LS735">
        <v>4.7383868264768714E-5</v>
      </c>
      <c r="LT735">
        <v>-7.9316390216394988E-5</v>
      </c>
      <c r="LU735">
        <v>3.1661724216535851E-6</v>
      </c>
      <c r="LV735">
        <v>-1.2023181529306107E-4</v>
      </c>
      <c r="LW735">
        <v>-5.1334947013390836E-5</v>
      </c>
      <c r="LX735">
        <v>-1.7181737931018011E-4</v>
      </c>
      <c r="LY735">
        <v>-1.1741605342714841E-4</v>
      </c>
      <c r="LZ735">
        <v>-2.351402241280819E-4</v>
      </c>
      <c r="MA735">
        <v>-1.9553077669082872E-4</v>
      </c>
      <c r="MB735">
        <v>-3.1030301043681726E-4</v>
      </c>
      <c r="MC735">
        <v>-2.8520828750200859E-4</v>
      </c>
      <c r="MD735">
        <v>-3.9648443461460581E-4</v>
      </c>
      <c r="ME735">
        <v>-3.8519894112459786E-4</v>
      </c>
      <c r="MF735">
        <v>-4.9220611767205008E-4</v>
      </c>
      <c r="MG735">
        <v>-4.9380839213779921E-4</v>
      </c>
      <c r="MH735">
        <v>-5.9573883519706337E-4</v>
      </c>
      <c r="MI735">
        <v>-6.0930592100579386E-4</v>
      </c>
      <c r="MJ735">
        <v>-7.0551373262546881E-4</v>
      </c>
      <c r="MK735">
        <v>-7.302794509230307E-4</v>
      </c>
      <c r="ML735">
        <v>-8.2042449057031543E-4</v>
      </c>
      <c r="MM735">
        <v>-8.5585417298444054E-4</v>
      </c>
      <c r="MN735">
        <v>-9.3996761456652635E-4</v>
      </c>
      <c r="MO735">
        <v>-9.8575430790193933E-4</v>
      </c>
      <c r="MP735">
        <v>-1.0642267061336023E-3</v>
      </c>
      <c r="MQ735">
        <v>-1.1202313840247653E-3</v>
      </c>
      <c r="MR735">
        <v>-1.1937364572652872E-3</v>
      </c>
      <c r="MS735">
        <v>-1.2598950011679026E-3</v>
      </c>
      <c r="MT735">
        <v>-1.3292621994230444E-3</v>
      </c>
      <c r="MU735">
        <v>-1.4054713104979047E-3</v>
      </c>
      <c r="MV735">
        <v>-1.4715139833646473E-3</v>
      </c>
      <c r="MW735">
        <v>-1.5574949433641886E-3</v>
      </c>
      <c r="MX735">
        <v>-1.6207945962330448E-3</v>
      </c>
      <c r="MY735">
        <v>-1.7159244131046748E-3</v>
      </c>
      <c r="MZ735">
        <v>-1.776569740303226E-3</v>
      </c>
      <c r="NA735">
        <v>-1.8796689296996982E-3</v>
      </c>
      <c r="NB735">
        <v>-1.9369556182314051E-3</v>
      </c>
      <c r="NC735">
        <v>-2.0460362729767803E-3</v>
      </c>
      <c r="ND735">
        <v>-2.0981557281602873E-3</v>
      </c>
      <c r="NE735">
        <v>-2.2101684673490021E-3</v>
      </c>
      <c r="NF735">
        <v>-2.2539555354073289E-3</v>
      </c>
      <c r="NG735">
        <v>-2.3646305294033674E-3</v>
      </c>
      <c r="NH735">
        <v>-2.395497591864543E-3</v>
      </c>
      <c r="NI735">
        <v>-2.4994370646922986E-3</v>
      </c>
      <c r="NJ735">
        <v>-2.5116655609828072E-3</v>
      </c>
      <c r="NK735">
        <v>-2.6028644112261398E-3</v>
      </c>
      <c r="NL735">
        <v>-2.5903917244927397E-3</v>
      </c>
      <c r="NM735">
        <v>-2.663263468124157E-3</v>
      </c>
      <c r="NN735">
        <v>-2.620925418795282E-3</v>
      </c>
      <c r="NO735">
        <v>-2.6716529188338814E-3</v>
      </c>
      <c r="NP735">
        <v>-2.5965406929963691E-3</v>
      </c>
      <c r="NQ735">
        <v>-2.6242605844544725E-3</v>
      </c>
      <c r="NR735">
        <v>-2.5166197763346687E-3</v>
      </c>
      <c r="NS735">
        <v>-2.5238504523111709E-3</v>
      </c>
      <c r="NT735">
        <v>-2.3870531065574509E-3</v>
      </c>
      <c r="NU735">
        <v>-2.3790815172189251E-3</v>
      </c>
      <c r="NV735">
        <v>-2.2186674518707857E-3</v>
      </c>
      <c r="NW735">
        <v>-2.2021541176275639E-3</v>
      </c>
      <c r="NX735">
        <v>-2.0244250678263325E-3</v>
      </c>
      <c r="NY735">
        <v>-2.005843313206552E-3</v>
      </c>
      <c r="NZ735">
        <v>-1.8166241230343357E-3</v>
      </c>
      <c r="OA735">
        <v>-1.8010817668143899E-3</v>
      </c>
      <c r="OB735">
        <v>-1.6050159302725099E-3</v>
      </c>
      <c r="OC735">
        <v>-1.5956742031306009E-3</v>
      </c>
      <c r="OD735">
        <v>-1.3960759511775079E-3</v>
      </c>
      <c r="OE735">
        <v>-1.3940806245438628E-3</v>
      </c>
      <c r="OF735">
        <v>-1.1931631945984039E-3</v>
      </c>
      <c r="OG735">
        <v>-1.1978830659759277E-3</v>
      </c>
      <c r="OH735">
        <v>-9.9716209338460604E-4</v>
      </c>
      <c r="OI735">
        <v>-1.0065567625781348E-3</v>
      </c>
      <c r="OJ735">
        <v>-8.0730818781294951E-4</v>
      </c>
      <c r="OK735">
        <v>-8.1833153580430061E-4</v>
      </c>
      <c r="OL735">
        <v>-6.2208421113549197E-4</v>
      </c>
      <c r="OM735">
        <v>-6.3111376306804147E-4</v>
      </c>
      <c r="ON735">
        <v>-4.4023925432330166E-4</v>
      </c>
      <c r="OO735">
        <v>-4.4358564748439312E-4</v>
      </c>
      <c r="OP735">
        <v>-2.6209564651417233E-4</v>
      </c>
      <c r="OQ735">
        <v>-2.5668172316540769E-4</v>
      </c>
      <c r="OR735">
        <v>-9.1321824255501366E-5</v>
      </c>
      <c r="OS735">
        <v>-7.5585877620630549E-5</v>
      </c>
      <c r="OT735">
        <v>6.2885248156768008E-5</v>
      </c>
      <c r="OU735">
        <v>8.8038056293095564E-5</v>
      </c>
      <c r="OV735">
        <v>1.8409515408355796E-4</v>
      </c>
      <c r="OW735">
        <v>2.1510228972402201E-4</v>
      </c>
      <c r="OX735">
        <v>2.5011433824389536E-4</v>
      </c>
      <c r="OY735">
        <v>2.8309656462455185E-4</v>
      </c>
      <c r="OZ735">
        <v>2.4226738395793663E-4</v>
      </c>
      <c r="PA735">
        <v>2.7935338272935784E-4</v>
      </c>
      <c r="PB735">
        <v>1.6412755180343652E-4</v>
      </c>
      <c r="PC735">
        <v>2.1991211058588271E-4</v>
      </c>
      <c r="PD735">
        <v>5.6110768493744135E-5</v>
      </c>
      <c r="PE735">
        <v>1.5235839553621829E-4</v>
      </c>
      <c r="PF735">
        <v>-2.1509357267084139E-5</v>
      </c>
      <c r="PG735">
        <v>1.2399283166904869E-4</v>
      </c>
      <c r="PH735">
        <v>-3.4626110901525339E-5</v>
      </c>
      <c r="PI735">
        <v>1.4341354571653241E-4</v>
      </c>
      <c r="PJ735">
        <v>0</v>
      </c>
    </row>
    <row r="736" spans="223:426" x14ac:dyDescent="0.35">
      <c r="HO736">
        <f>HO735+1</f>
        <v>706</v>
      </c>
      <c r="HP736">
        <v>70.599999999999994</v>
      </c>
      <c r="HQ736">
        <v>2.317838965198931E-2</v>
      </c>
      <c r="HR736">
        <v>2.317838965198931E-2</v>
      </c>
      <c r="HS736">
        <v>2.3486401042569761E-2</v>
      </c>
      <c r="HT736">
        <v>2.3168387626245873E-2</v>
      </c>
      <c r="HU736">
        <v>2.3766192194040772E-2</v>
      </c>
      <c r="HV736">
        <v>2.3145412254476829E-2</v>
      </c>
      <c r="HW736">
        <v>2.4008337524903417E-2</v>
      </c>
      <c r="HX736">
        <v>2.3104903246147973E-2</v>
      </c>
      <c r="HY736">
        <v>2.4202614495616691E-2</v>
      </c>
      <c r="HZ736">
        <v>2.3041043277685892E-2</v>
      </c>
      <c r="IA736">
        <v>2.4338433855855178E-2</v>
      </c>
      <c r="IB736">
        <v>2.2947292863517311E-2</v>
      </c>
      <c r="IC736">
        <v>2.4405429551051301E-2</v>
      </c>
      <c r="ID736">
        <v>2.2817046471072709E-2</v>
      </c>
      <c r="IE736">
        <v>2.4394129995749535E-2</v>
      </c>
      <c r="IF736">
        <v>2.2644275434940617E-2</v>
      </c>
      <c r="IG736">
        <v>2.429658971495656E-2</v>
      </c>
      <c r="IH736">
        <v>2.2424011791651773E-2</v>
      </c>
      <c r="II736">
        <v>2.4106860258010232E-2</v>
      </c>
      <c r="IJ736">
        <v>2.2152571334827544E-2</v>
      </c>
      <c r="IK736">
        <v>2.3821226585441058E-2</v>
      </c>
      <c r="IL736">
        <v>2.1827498395080587E-2</v>
      </c>
      <c r="IM736">
        <v>2.3438207128525991E-2</v>
      </c>
      <c r="IN736">
        <v>2.1447300930238646E-2</v>
      </c>
      <c r="IO736">
        <v>2.2958377382972392E-2</v>
      </c>
      <c r="IP736">
        <v>2.101109676955247E-2</v>
      </c>
      <c r="IQ736">
        <v>2.2384105049713599E-2</v>
      </c>
      <c r="IR736">
        <v>2.0518298193719083E-2</v>
      </c>
      <c r="IS736">
        <v>2.1719279863667822E-2</v>
      </c>
      <c r="IT736">
        <v>1.9968434722716286E-2</v>
      </c>
      <c r="IU736">
        <v>2.0969099896266986E-2</v>
      </c>
      <c r="IV736">
        <v>1.9361174762723168E-2</v>
      </c>
      <c r="IW736">
        <v>2.0139955561091053E-2</v>
      </c>
      <c r="IX736">
        <v>1.8696572169137789E-2</v>
      </c>
      <c r="IY736">
        <v>1.9239441236502518E-2</v>
      </c>
      <c r="IZ736">
        <v>1.7975539668200247E-2</v>
      </c>
      <c r="JA736">
        <v>1.8276520961090205E-2</v>
      </c>
      <c r="JB736">
        <v>1.7200534238523375E-2</v>
      </c>
      <c r="JC736">
        <v>1.7261870699127629E-2</v>
      </c>
      <c r="JD736">
        <v>1.6376420786911511E-2</v>
      </c>
      <c r="JE736">
        <v>1.6208402059824979E-2</v>
      </c>
      <c r="JF736">
        <v>1.5511446208849134E-2</v>
      </c>
      <c r="JG736">
        <v>1.5131924157698455E-2</v>
      </c>
      <c r="JH736">
        <v>1.4618190114320898E-2</v>
      </c>
      <c r="JI736">
        <v>1.4051804715147029E-2</v>
      </c>
      <c r="JJ736">
        <v>1.3714250477634431E-2</v>
      </c>
      <c r="JK736">
        <v>1.2991346769266315E-2</v>
      </c>
      <c r="JL736">
        <v>1.2822289812119121E-2</v>
      </c>
      <c r="JM736">
        <v>1.1977449872775067E-2</v>
      </c>
      <c r="JN736">
        <v>1.1968993665943398E-2</v>
      </c>
      <c r="JO736">
        <v>1.1039106118728161E-2</v>
      </c>
      <c r="JP736">
        <v>1.1182642961098485E-2</v>
      </c>
      <c r="JQ736">
        <v>1.0204581408309705E-2</v>
      </c>
      <c r="JR736">
        <v>1.0489522718332882E-2</v>
      </c>
      <c r="JS736">
        <v>9.4978134639284988E-3</v>
      </c>
      <c r="JT736">
        <v>9.910160968464421E-3</v>
      </c>
      <c r="JU736">
        <v>8.9352869004257346E-3</v>
      </c>
      <c r="JV736">
        <v>9.456866375404294E-3</v>
      </c>
      <c r="JW736">
        <v>8.5247578121842131E-3</v>
      </c>
      <c r="JX736">
        <v>9.1336256553184933E-3</v>
      </c>
      <c r="JY736">
        <v>8.2663696840547547E-3</v>
      </c>
      <c r="JZ736">
        <v>8.9382642936050114E-3</v>
      </c>
      <c r="KA736">
        <v>8.1555057963852082E-3</v>
      </c>
      <c r="KB736">
        <v>8.865774373455022E-3</v>
      </c>
      <c r="KC736">
        <v>8.1861180405047168E-3</v>
      </c>
      <c r="KD736">
        <v>8.9115863573394991E-3</v>
      </c>
      <c r="KE736">
        <v>8.3535559120694481E-3</v>
      </c>
      <c r="KF736">
        <v>9.0741344474450925E-3</v>
      </c>
      <c r="KG736">
        <v>8.6565974155148172E-3</v>
      </c>
      <c r="KH736">
        <v>9.356707716096823E-3</v>
      </c>
      <c r="KI736">
        <v>9.0988932664329385E-3</v>
      </c>
      <c r="KJ736">
        <v>9.768917852993407E-3</v>
      </c>
      <c r="KK736">
        <v>9.6902151431360745E-3</v>
      </c>
      <c r="KL736">
        <v>1.0328166739909453E-2</v>
      </c>
      <c r="KM736">
        <v>1.0447865927871284E-2</v>
      </c>
      <c r="KN736">
        <v>1.1061412531469394E-2</v>
      </c>
      <c r="KO736">
        <v>1.1398496381095144E-2</v>
      </c>
      <c r="KP736">
        <v>1.2007386241391145E-2</v>
      </c>
      <c r="KQ736">
        <v>1.2580398696599696E-2</v>
      </c>
      <c r="KR736">
        <v>1.3219140916109732E-2</v>
      </c>
      <c r="KS736">
        <v>1.4045991912689341E-2</v>
      </c>
      <c r="KT736">
        <v>1.4766195512055729E-2</v>
      </c>
      <c r="KU736">
        <v>1.5863364255761438E-2</v>
      </c>
      <c r="KV736">
        <v>1.673410143577421E-2</v>
      </c>
      <c r="KW736">
        <v>1.8113803565241861E-2</v>
      </c>
      <c r="KX736">
        <v>1.9216308429715018E-2</v>
      </c>
      <c r="KY736">
        <v>2.0878527256381292E-2</v>
      </c>
      <c r="KZ736">
        <v>2.2288517644629694E-2</v>
      </c>
      <c r="LA736">
        <v>2.4203065533614117E-2</v>
      </c>
      <c r="LB736">
        <v>2.5952838921999434E-2</v>
      </c>
      <c r="LC736">
        <v>2.802936059351082E-2</v>
      </c>
      <c r="LD736">
        <v>3.0052321765006364E-2</v>
      </c>
      <c r="LE736">
        <v>3.2113261470391216E-2</v>
      </c>
      <c r="LF736">
        <v>3.4206512237490244E-2</v>
      </c>
      <c r="LG736">
        <v>3.6005383526136206E-2</v>
      </c>
      <c r="LH736">
        <v>3.7871974194173284E-2</v>
      </c>
      <c r="LI736">
        <v>3.9178767954746035E-2</v>
      </c>
      <c r="LJ736">
        <v>4.0546994821540693E-2</v>
      </c>
      <c r="LK736">
        <v>4.1225635709247074E-2</v>
      </c>
      <c r="LL736">
        <v>4.1936216099023371E-2</v>
      </c>
      <c r="LM736">
        <v>4.1936216099023371E-2</v>
      </c>
      <c r="LN736">
        <v>0</v>
      </c>
      <c r="LO736">
        <v>9.769544062810527E-5</v>
      </c>
      <c r="LP736">
        <v>-2.1120455298091706E-5</v>
      </c>
      <c r="LQ736">
        <v>6.9491241925447085E-5</v>
      </c>
      <c r="LR736">
        <v>-4.6099481680194415E-5</v>
      </c>
      <c r="LS736">
        <v>3.5514042697798773E-5</v>
      </c>
      <c r="LT736">
        <v>-7.7346030832197771E-5</v>
      </c>
      <c r="LU736">
        <v>-6.3624831688793528E-6</v>
      </c>
      <c r="LV736">
        <v>-1.1713053206736635E-4</v>
      </c>
      <c r="LW736">
        <v>-5.8009756889196432E-5</v>
      </c>
      <c r="LX736">
        <v>-1.6727281079605827E-4</v>
      </c>
      <c r="LY736">
        <v>-1.2073833657399949E-4</v>
      </c>
      <c r="LZ736">
        <v>-2.2883900455879764E-4</v>
      </c>
      <c r="MA736">
        <v>-1.9504802173953231E-4</v>
      </c>
      <c r="MB736">
        <v>-3.0196123878168676E-4</v>
      </c>
      <c r="MC736">
        <v>-2.8054359393025715E-4</v>
      </c>
      <c r="MD736">
        <v>-3.8586988126350526E-4</v>
      </c>
      <c r="ME736">
        <v>-3.7607236413328936E-4</v>
      </c>
      <c r="MF736">
        <v>-4.791478489468723E-4</v>
      </c>
      <c r="MG736">
        <v>-4.8004737495227121E-4</v>
      </c>
      <c r="MH736">
        <v>-5.8012404050614412E-4</v>
      </c>
      <c r="MI736">
        <v>-5.9084525622858371E-4</v>
      </c>
      <c r="MJ736">
        <v>-6.8727533289290215E-4</v>
      </c>
      <c r="MK736">
        <v>-7.0715367063869483E-4</v>
      </c>
      <c r="ML736">
        <v>-7.9952516672010402E-4</v>
      </c>
      <c r="MM736">
        <v>-8.281861939610103E-4</v>
      </c>
      <c r="MN736">
        <v>-9.1638594480587766E-4</v>
      </c>
      <c r="MO736">
        <v>-9.5374379293191637E-4</v>
      </c>
      <c r="MP736">
        <v>-1.0379497869760009E-3</v>
      </c>
      <c r="MQ736">
        <v>-1.0841453494965173E-3</v>
      </c>
      <c r="MR736">
        <v>-1.1647616015515957E-3</v>
      </c>
      <c r="MS736">
        <v>-1.220062338381967E-3</v>
      </c>
      <c r="MT736">
        <v>-1.2976086806601832E-3</v>
      </c>
      <c r="MU736">
        <v>-1.3622823538026213E-3</v>
      </c>
      <c r="MV736">
        <v>-1.4372445335524679E-3</v>
      </c>
      <c r="MW736">
        <v>-1.5114069113958304E-3</v>
      </c>
      <c r="MX736">
        <v>-1.5840453364040451E-3</v>
      </c>
      <c r="MY736">
        <v>-1.6674731396014286E-3</v>
      </c>
      <c r="MZ736">
        <v>-1.737586114302882E-3</v>
      </c>
      <c r="NA736">
        <v>-1.8294863461273071E-3</v>
      </c>
      <c r="NB736">
        <v>-1.8961303304529634E-3</v>
      </c>
      <c r="NC736">
        <v>-1.9948711655256605E-3</v>
      </c>
      <c r="ND736">
        <v>-2.0560623580318112E-3</v>
      </c>
      <c r="NE736">
        <v>-2.1589048723699598E-3</v>
      </c>
      <c r="NF736">
        <v>-2.2113684990306042E-3</v>
      </c>
      <c r="NG736">
        <v>-2.3142941669002204E-3</v>
      </c>
      <c r="NH736">
        <v>-2.3533864355686357E-3</v>
      </c>
      <c r="NI736">
        <v>-2.4511771554856466E-3</v>
      </c>
      <c r="NJ736">
        <v>-2.4711516385443641E-3</v>
      </c>
      <c r="NK736">
        <v>-2.5578994478400886E-3</v>
      </c>
      <c r="NL736">
        <v>-2.552661666141421E-3</v>
      </c>
      <c r="NM736">
        <v>-2.6227887627168975E-3</v>
      </c>
      <c r="NN736">
        <v>-2.5871105026349923E-3</v>
      </c>
      <c r="NO736">
        <v>-2.6367251949445327E-3</v>
      </c>
      <c r="NP736">
        <v>-2.5675902860970092E-3</v>
      </c>
      <c r="NQ736">
        <v>-2.5956926727314588E-3</v>
      </c>
      <c r="NR736">
        <v>-2.4932086649286094E-3</v>
      </c>
      <c r="NS736">
        <v>-2.5021535829150782E-3</v>
      </c>
      <c r="NT736">
        <v>-2.3695549344616134E-3</v>
      </c>
      <c r="NU736">
        <v>-2.3644763128858053E-3</v>
      </c>
      <c r="NV736">
        <v>-2.2072009642934236E-3</v>
      </c>
      <c r="NW736">
        <v>-2.1946434896994663E-3</v>
      </c>
      <c r="NX736">
        <v>-2.0189530827019872E-3</v>
      </c>
      <c r="NY736">
        <v>-2.0053201532672905E-3</v>
      </c>
      <c r="NZ736">
        <v>-1.8170738531538681E-3</v>
      </c>
      <c r="OA736">
        <v>-1.8074423790803481E-3</v>
      </c>
      <c r="OB736">
        <v>-1.611395758086883E-3</v>
      </c>
      <c r="OC736">
        <v>-1.6089202366820117E-3</v>
      </c>
      <c r="OD736">
        <v>-1.4085783923101082E-3</v>
      </c>
      <c r="OE736">
        <v>-1.4144067943980478E-3</v>
      </c>
      <c r="OF736">
        <v>-1.2122566575041612E-3</v>
      </c>
      <c r="OG736">
        <v>-1.2257579466771334E-3</v>
      </c>
      <c r="OH736">
        <v>-1.0236810973074679E-3</v>
      </c>
      <c r="OI736">
        <v>-1.0428079556131125E-3</v>
      </c>
      <c r="OJ736">
        <v>-8.4255311919927568E-4</v>
      </c>
      <c r="OK736">
        <v>-8.6424549320554295E-4</v>
      </c>
      <c r="OL736">
        <v>-6.6793774679141122E-4</v>
      </c>
      <c r="OM736">
        <v>-6.8855390484490859E-4</v>
      </c>
      <c r="ON736">
        <v>-4.9929404742285412E-4</v>
      </c>
      <c r="OO736">
        <v>-5.1511471620141469E-4</v>
      </c>
      <c r="OP736">
        <v>-3.3775657018123207E-4</v>
      </c>
      <c r="OQ736">
        <v>-3.4563134854906737E-4</v>
      </c>
      <c r="OR736">
        <v>-1.8777468471434732E-4</v>
      </c>
      <c r="OS736">
        <v>-1.8592122418547338E-4</v>
      </c>
      <c r="OT736">
        <v>-5.8910492871242514E-5</v>
      </c>
      <c r="OU736">
        <v>-4.7612236029426998E-5</v>
      </c>
      <c r="OV736">
        <v>3.3311607076641988E-5</v>
      </c>
      <c r="OW736">
        <v>5.1993878871474269E-5</v>
      </c>
      <c r="OX736">
        <v>7.0325024580329459E-5</v>
      </c>
      <c r="OY736">
        <v>9.5458007286989568E-5</v>
      </c>
      <c r="OZ736">
        <v>4.1207503902091806E-5</v>
      </c>
      <c r="PA736">
        <v>7.9150906163723972E-5</v>
      </c>
      <c r="PB736">
        <v>-3.9594413902169023E-5</v>
      </c>
      <c r="PC736">
        <v>2.9095971113926831E-5</v>
      </c>
      <c r="PD736">
        <v>-1.2367105896618702E-4</v>
      </c>
      <c r="PE736">
        <v>-3.2739843066708839E-6</v>
      </c>
      <c r="PF736">
        <v>-1.5271623280882108E-4</v>
      </c>
      <c r="PG736">
        <v>2.3562992718530097E-5</v>
      </c>
      <c r="PH736">
        <v>-1.0275271181255238E-4</v>
      </c>
      <c r="PI736">
        <v>1.0848589694433929E-4</v>
      </c>
      <c r="PJ736">
        <v>0</v>
      </c>
    </row>
    <row r="737" spans="223:426" x14ac:dyDescent="0.35">
      <c r="HO737">
        <f>HO736+1</f>
        <v>707</v>
      </c>
      <c r="HP737">
        <v>70.7</v>
      </c>
      <c r="HQ737">
        <v>2.3301172484319389E-2</v>
      </c>
      <c r="HR737">
        <v>2.3301172484319389E-2</v>
      </c>
      <c r="HS737">
        <v>2.361756448605646E-2</v>
      </c>
      <c r="HT737">
        <v>2.330022462279337E-2</v>
      </c>
      <c r="HU737">
        <v>2.3914616190050014E-2</v>
      </c>
      <c r="HV737">
        <v>2.3295563266800219E-2</v>
      </c>
      <c r="HW737">
        <v>2.4182779755490224E-2</v>
      </c>
      <c r="HX737">
        <v>2.3282308571557789E-2</v>
      </c>
      <c r="HY737">
        <v>2.4411145050542486E-2</v>
      </c>
      <c r="HZ737">
        <v>2.3253678061060601E-2</v>
      </c>
      <c r="IA737">
        <v>2.4587779992574322E-2</v>
      </c>
      <c r="IB737">
        <v>2.3201463527552913E-2</v>
      </c>
      <c r="IC737">
        <v>2.4700312651968561E-2</v>
      </c>
      <c r="ID737">
        <v>2.3116732048484148E-2</v>
      </c>
      <c r="IE737">
        <v>2.4736707329684433E-2</v>
      </c>
      <c r="IF737">
        <v>2.2990633733213223E-2</v>
      </c>
      <c r="IG737">
        <v>2.4686112224940149E-2</v>
      </c>
      <c r="IH737">
        <v>2.281514943057808E-2</v>
      </c>
      <c r="II737">
        <v>2.453961778897152E-2</v>
      </c>
      <c r="IJ737">
        <v>2.2583620913975536E-2</v>
      </c>
      <c r="IK737">
        <v>2.4290786851187907E-2</v>
      </c>
      <c r="IL737">
        <v>2.2290977043923691E-2</v>
      </c>
      <c r="IM737">
        <v>2.3935890738455298E-2</v>
      </c>
      <c r="IN737">
        <v>2.1933669811964911E-2</v>
      </c>
      <c r="IO737">
        <v>2.3473872127914908E-2</v>
      </c>
      <c r="IP737">
        <v>2.1509417931175785E-2</v>
      </c>
      <c r="IQ737">
        <v>2.2906116898741547E-2</v>
      </c>
      <c r="IR737">
        <v>2.1016893406862244E-2</v>
      </c>
      <c r="IS737">
        <v>2.2236138600927855E-2</v>
      </c>
      <c r="IT737">
        <v>2.0455478396868169E-2</v>
      </c>
      <c r="IU737">
        <v>2.1469269640933888E-2</v>
      </c>
      <c r="IV737">
        <v>1.9825185044748912E-2</v>
      </c>
      <c r="IW737">
        <v>2.0612431778835646E-2</v>
      </c>
      <c r="IX737">
        <v>1.9126790916536563E-2</v>
      </c>
      <c r="IY737">
        <v>1.9674039228048862E-2</v>
      </c>
      <c r="IZ737">
        <v>1.8362209242748857E-2</v>
      </c>
      <c r="JA737">
        <v>1.8664074576233289E-2</v>
      </c>
      <c r="JB737">
        <v>1.7535087676361475E-2</v>
      </c>
      <c r="JC737">
        <v>1.7594365711848237E-2</v>
      </c>
      <c r="JD737">
        <v>1.6651604605793659E-2</v>
      </c>
      <c r="JE737">
        <v>1.6479068831252872E-2</v>
      </c>
      <c r="JF737">
        <v>1.5721394902500789E-2</v>
      </c>
      <c r="JG737">
        <v>1.5335311235842227E-2</v>
      </c>
      <c r="JH737">
        <v>1.4758470421257074E-2</v>
      </c>
      <c r="JI737">
        <v>1.4183850303673905E-2</v>
      </c>
      <c r="JJ737">
        <v>1.3781892435353271E-2</v>
      </c>
      <c r="JK737">
        <v>1.3049458648196684E-2</v>
      </c>
      <c r="JL737">
        <v>1.2815818907206305E-2</v>
      </c>
      <c r="JM737">
        <v>1.1960594870563807E-2</v>
      </c>
      <c r="JN737">
        <v>1.188847037043666E-2</v>
      </c>
      <c r="JO737">
        <v>1.0947895291650429E-2</v>
      </c>
      <c r="JP737">
        <v>1.1029699053409192E-2</v>
      </c>
      <c r="JQ737">
        <v>1.0041317152697515E-2</v>
      </c>
      <c r="JR737">
        <v>1.0267360811157752E-2</v>
      </c>
      <c r="JS737">
        <v>9.2664490683989961E-3</v>
      </c>
      <c r="JT737">
        <v>9.6234696396334269E-3</v>
      </c>
      <c r="JU737">
        <v>8.6412557127922146E-3</v>
      </c>
      <c r="JV737">
        <v>9.1116189551298677E-3</v>
      </c>
      <c r="JW737">
        <v>8.1746698679539612E-3</v>
      </c>
      <c r="JX737">
        <v>8.7367794482259599E-3</v>
      </c>
      <c r="JY737">
        <v>7.8676322477066185E-3</v>
      </c>
      <c r="JZ737">
        <v>8.4974304681578634E-3</v>
      </c>
      <c r="KA737">
        <v>7.7159624234773138E-3</v>
      </c>
      <c r="KB737">
        <v>8.3889494342071647E-3</v>
      </c>
      <c r="KC737">
        <v>7.7137940592126326E-3</v>
      </c>
      <c r="KD737">
        <v>8.4070146487559509E-3</v>
      </c>
      <c r="KE737">
        <v>7.856558845942458E-3</v>
      </c>
      <c r="KF737">
        <v>8.5503305679889632E-3</v>
      </c>
      <c r="KG737">
        <v>8.1431796705189966E-3</v>
      </c>
      <c r="KH737">
        <v>8.8226353721598174E-3</v>
      </c>
      <c r="KI737">
        <v>8.5776612644902495E-3</v>
      </c>
      <c r="KJ737">
        <v>9.2343072748786326E-3</v>
      </c>
      <c r="KK737">
        <v>9.1704638176850831E-3</v>
      </c>
      <c r="KL737">
        <v>9.8039486423179001E-3</v>
      </c>
      <c r="KM737">
        <v>9.9400176470510557E-3</v>
      </c>
      <c r="KN737">
        <v>1.056023596945282E-2</v>
      </c>
      <c r="KO737">
        <v>1.0914610884474193E-2</v>
      </c>
      <c r="KP737">
        <v>1.1544146883402868E-2</v>
      </c>
      <c r="KQ737">
        <v>1.2134669050051327E-2</v>
      </c>
      <c r="KR737">
        <v>1.2811337895204972E-2</v>
      </c>
      <c r="KS737">
        <v>1.3655005110549994E-2</v>
      </c>
      <c r="KT737">
        <v>1.4433698843837226E-2</v>
      </c>
      <c r="KU737">
        <v>1.5545610873875836E-2</v>
      </c>
      <c r="KV737">
        <v>1.6497476949076856E-2</v>
      </c>
      <c r="KW737">
        <v>1.7887405638074678E-2</v>
      </c>
      <c r="KX737">
        <v>1.9092249673153833E-2</v>
      </c>
      <c r="KY737">
        <v>2.0755584648496819E-2</v>
      </c>
      <c r="KZ737">
        <v>2.2280749402027376E-2</v>
      </c>
      <c r="LA737">
        <v>2.4179445259226464E-2</v>
      </c>
      <c r="LB737">
        <v>2.6039047142991455E-2</v>
      </c>
      <c r="LC737">
        <v>2.8072820231032348E-2</v>
      </c>
      <c r="LD737">
        <v>3.0175174381431805E-2</v>
      </c>
      <c r="LE737">
        <v>3.2161960817683403E-2</v>
      </c>
      <c r="LF737">
        <v>3.428602837855637E-2</v>
      </c>
      <c r="LG737">
        <v>3.5991891630469064E-2</v>
      </c>
      <c r="LH737">
        <v>3.7845949117126965E-2</v>
      </c>
      <c r="LI737">
        <v>3.906980329009474E-2</v>
      </c>
      <c r="LJ737">
        <v>4.0407903434129741E-2</v>
      </c>
      <c r="LK737">
        <v>4.1039591793119244E-2</v>
      </c>
      <c r="LL737">
        <v>4.1728435072371076E-2</v>
      </c>
      <c r="LM737">
        <v>4.1728435072371076E-2</v>
      </c>
      <c r="LN737">
        <v>0</v>
      </c>
      <c r="LO737">
        <v>8.2186708499301452E-5</v>
      </c>
      <c r="LP737">
        <v>-2.107684111633099E-5</v>
      </c>
      <c r="LQ737">
        <v>5.4929473282117655E-5</v>
      </c>
      <c r="LR737">
        <v>-4.5878347943071589E-5</v>
      </c>
      <c r="LS737">
        <v>2.236609483227126E-5</v>
      </c>
      <c r="LT737">
        <v>-7.6711330605631634E-5</v>
      </c>
      <c r="LU737">
        <v>-1.75650429638278E-5</v>
      </c>
      <c r="LV737">
        <v>-1.1575497446822427E-4</v>
      </c>
      <c r="LW737">
        <v>-6.6687915090780624E-5</v>
      </c>
      <c r="LX737">
        <v>-1.6476154055379953E-4</v>
      </c>
      <c r="LY737">
        <v>-1.2629428633103871E-4</v>
      </c>
      <c r="LZ737">
        <v>-2.2476371513947385E-4</v>
      </c>
      <c r="MA737">
        <v>-1.9690255449278455E-4</v>
      </c>
      <c r="MB737">
        <v>-2.9589882399199161E-4</v>
      </c>
      <c r="MC737">
        <v>-2.7817628011325376E-4</v>
      </c>
      <c r="MD737">
        <v>-3.774377171825919E-4</v>
      </c>
      <c r="ME737">
        <v>-3.690571556906372E-4</v>
      </c>
      <c r="MF737">
        <v>-4.6802860226488526E-4</v>
      </c>
      <c r="MG737">
        <v>-4.6807755529714703E-4</v>
      </c>
      <c r="MH737">
        <v>-5.6607635981584313E-4</v>
      </c>
      <c r="MI737">
        <v>-5.7374500375379531E-4</v>
      </c>
      <c r="MJ737">
        <v>-6.7013130533843945E-4</v>
      </c>
      <c r="MK737">
        <v>-6.8487722539403533E-4</v>
      </c>
      <c r="ML737">
        <v>-7.7917906068692918E-4</v>
      </c>
      <c r="MM737">
        <v>-8.0080821514213303E-4</v>
      </c>
      <c r="MN737">
        <v>-8.927803680998693E-4</v>
      </c>
      <c r="MO737">
        <v>-9.2144542366856823E-4</v>
      </c>
      <c r="MP737">
        <v>-1.0110650161561014E-3</v>
      </c>
      <c r="MQ737">
        <v>-1.0472001429237645E-3</v>
      </c>
      <c r="MR737">
        <v>-1.1346122721142095E-3</v>
      </c>
      <c r="MS737">
        <v>-1.1788252725713009E-3</v>
      </c>
      <c r="MT737">
        <v>-1.2642501275537306E-3</v>
      </c>
      <c r="MU737">
        <v>-1.3171842240398256E-3</v>
      </c>
      <c r="MV737">
        <v>-1.4007893480319636E-3</v>
      </c>
      <c r="MW737">
        <v>-1.4629556017458677E-3</v>
      </c>
      <c r="MX737">
        <v>-1.5446892486334349E-3</v>
      </c>
      <c r="MY737">
        <v>-1.6162624589153348E-3</v>
      </c>
      <c r="MZ737">
        <v>-1.6956408990204052E-3</v>
      </c>
      <c r="NA737">
        <v>-1.7762118642928946E-3</v>
      </c>
      <c r="NB737">
        <v>-1.852059684196682E-3</v>
      </c>
      <c r="NC737">
        <v>-1.9403503378188222E-3</v>
      </c>
      <c r="ND737">
        <v>-2.0105142626544309E-3</v>
      </c>
      <c r="NE737">
        <v>-2.1040954130639995E-3</v>
      </c>
      <c r="NF737">
        <v>-2.1651944839337889E-3</v>
      </c>
      <c r="NG737">
        <v>-2.2603005062019773E-3</v>
      </c>
      <c r="NH737">
        <v>-2.3076353219647423E-3</v>
      </c>
      <c r="NI737">
        <v>-2.3992316164528583E-3</v>
      </c>
      <c r="NJ737">
        <v>-2.4270252450333545E-3</v>
      </c>
      <c r="NK737">
        <v>-2.5093059798652548E-3</v>
      </c>
      <c r="NL737">
        <v>-2.5114262461578291E-3</v>
      </c>
      <c r="NM737">
        <v>-2.5788266005080636E-3</v>
      </c>
      <c r="NN737">
        <v>-2.5499726601116938E-3</v>
      </c>
      <c r="NO737">
        <v>-2.5985279823295413E-3</v>
      </c>
      <c r="NP737">
        <v>-2.5355659194689312E-3</v>
      </c>
      <c r="NQ737">
        <v>-2.5641373969468102E-3</v>
      </c>
      <c r="NR737">
        <v>-2.4670260879642667E-3</v>
      </c>
      <c r="NS737">
        <v>-2.4777987840113578E-3</v>
      </c>
      <c r="NT737">
        <v>-2.3496261630009717E-3</v>
      </c>
      <c r="NU737">
        <v>-2.3475723330803398E-3</v>
      </c>
      <c r="NV737">
        <v>-2.1936690470607647E-3</v>
      </c>
      <c r="NW737">
        <v>-2.1852083445440605E-3</v>
      </c>
      <c r="NX737">
        <v>-2.0117952906784538E-3</v>
      </c>
      <c r="NY737">
        <v>-2.003252921806442E-3</v>
      </c>
      <c r="NZ737">
        <v>-1.8162281947740561E-3</v>
      </c>
      <c r="OA737">
        <v>-1.8126434812025386E-3</v>
      </c>
      <c r="OB737">
        <v>-1.6168845600602363E-3</v>
      </c>
      <c r="OC737">
        <v>-1.6214001001406296E-3</v>
      </c>
      <c r="OD737">
        <v>-1.4206177780452958E-3</v>
      </c>
      <c r="OE737">
        <v>-1.4343796380087784E-3</v>
      </c>
      <c r="OF737">
        <v>-1.2313541830369801E-3</v>
      </c>
      <c r="OG737">
        <v>-1.2537279107099368E-3</v>
      </c>
      <c r="OH737">
        <v>-1.0507310503207413E-3</v>
      </c>
      <c r="OI737">
        <v>-1.0796588452623417E-3</v>
      </c>
      <c r="OJ737">
        <v>-8.7893994029906173E-4</v>
      </c>
      <c r="OK737">
        <v>-9.1134368980843553E-4</v>
      </c>
      <c r="OL737">
        <v>-7.1565261088637534E-4</v>
      </c>
      <c r="OM737">
        <v>-7.4786551031986786E-4</v>
      </c>
      <c r="ON737">
        <v>-5.6105395336555083E-4</v>
      </c>
      <c r="OO737">
        <v>-5.8931637950642758E-4</v>
      </c>
      <c r="OP737">
        <v>-4.17078077397055E-4</v>
      </c>
      <c r="OQ737">
        <v>-4.3814400441227047E-4</v>
      </c>
      <c r="OR737">
        <v>-2.8887394958332667E-4</v>
      </c>
      <c r="OS737">
        <v>-3.0069076547235694E-4</v>
      </c>
      <c r="OT737">
        <v>-1.8615098453326074E-4</v>
      </c>
      <c r="OU737">
        <v>-1.88281405630444E-4</v>
      </c>
      <c r="OV737">
        <v>-1.230963521943098E-4</v>
      </c>
      <c r="OW737">
        <v>-1.1594884192363943E-4</v>
      </c>
      <c r="OX737">
        <v>-1.1402667370354766E-4</v>
      </c>
      <c r="OY737">
        <v>-9.5489298163123308E-5</v>
      </c>
      <c r="OZ737">
        <v>-1.6166420063787662E-4</v>
      </c>
      <c r="PA737">
        <v>-1.2138994744518272E-4</v>
      </c>
      <c r="PB737">
        <v>-2.412391994675924E-4</v>
      </c>
      <c r="PC737">
        <v>-1.5875383661906843E-4</v>
      </c>
      <c r="PD737">
        <v>-2.9828238326883467E-4</v>
      </c>
      <c r="PE737">
        <v>-1.5424522439767141E-4</v>
      </c>
      <c r="PF737">
        <v>-2.7831810680751655E-4</v>
      </c>
      <c r="PG737">
        <v>-7.3068195404222153E-5</v>
      </c>
      <c r="PH737">
        <v>-1.6744891837768347E-4</v>
      </c>
      <c r="PI737">
        <v>7.460730486652673E-5</v>
      </c>
      <c r="PJ737">
        <v>0</v>
      </c>
    </row>
    <row r="738" spans="223:426" x14ac:dyDescent="0.35">
      <c r="HO738">
        <f>HO737+1</f>
        <v>708</v>
      </c>
      <c r="HP738">
        <v>70.8</v>
      </c>
      <c r="HQ738">
        <v>2.3423219825423607E-2</v>
      </c>
      <c r="HR738">
        <v>2.3423219825423607E-2</v>
      </c>
      <c r="HS738">
        <v>2.3746155422037521E-2</v>
      </c>
      <c r="HT738">
        <v>2.3430948101283513E-2</v>
      </c>
      <c r="HU738">
        <v>2.4058336584406086E-2</v>
      </c>
      <c r="HV738">
        <v>2.3443835492686353E-2</v>
      </c>
      <c r="HW738">
        <v>2.4350123460010305E-2</v>
      </c>
      <c r="HX738">
        <v>2.3456690099992197E-2</v>
      </c>
      <c r="HY738">
        <v>2.4609966390089458E-2</v>
      </c>
      <c r="HZ738">
        <v>2.3461794633381765E-2</v>
      </c>
      <c r="IA738">
        <v>2.4824663020465064E-2</v>
      </c>
      <c r="IB738">
        <v>2.3449331450721783E-2</v>
      </c>
      <c r="IC738">
        <v>2.4979937902472805E-2</v>
      </c>
      <c r="ID738">
        <v>2.340813246721719E-2</v>
      </c>
      <c r="IE738">
        <v>2.5061324616533445E-2</v>
      </c>
      <c r="IF738">
        <v>2.3326651129127133E-2</v>
      </c>
      <c r="IG738">
        <v>2.5055224254703464E-2</v>
      </c>
      <c r="IH738">
        <v>2.3193967099769067E-2</v>
      </c>
      <c r="II738">
        <v>2.4949938796718654E-2</v>
      </c>
      <c r="IJ738">
        <v>2.3000610641343566E-2</v>
      </c>
      <c r="IK738">
        <v>2.4736477069932195E-2</v>
      </c>
      <c r="IL738">
        <v>2.2739053609887486E-2</v>
      </c>
      <c r="IM738">
        <v>2.4409007260566943E-2</v>
      </c>
      <c r="IN738">
        <v>2.2403829855627444E-2</v>
      </c>
      <c r="IO738">
        <v>2.3964941781137689E-2</v>
      </c>
      <c r="IP738">
        <v>2.1991362655783119E-2</v>
      </c>
      <c r="IQ738">
        <v>2.3404734067096665E-2</v>
      </c>
      <c r="IR738">
        <v>2.1499644502119199E-2</v>
      </c>
      <c r="IS738">
        <v>2.2731512594866235E-2</v>
      </c>
      <c r="IT738">
        <v>2.0927924046026624E-2</v>
      </c>
      <c r="IU738">
        <v>2.1950678119041878E-2</v>
      </c>
      <c r="IV738">
        <v>2.0276524030862404E-2</v>
      </c>
      <c r="IW738">
        <v>2.10695667968878E-2</v>
      </c>
      <c r="IX738">
        <v>1.9546868374921041E-2</v>
      </c>
      <c r="IY738">
        <v>2.0097254406934346E-2</v>
      </c>
      <c r="IZ738">
        <v>1.8741754203838917E-2</v>
      </c>
      <c r="JA738">
        <v>1.9044554430877502E-2</v>
      </c>
      <c r="JB738">
        <v>1.7865871042674501E-2</v>
      </c>
      <c r="JC738">
        <v>1.7924243027694704E-2</v>
      </c>
      <c r="JD738">
        <v>1.6926539223916046E-2</v>
      </c>
      <c r="JE738">
        <v>1.6751515604823925E-2</v>
      </c>
      <c r="JF738">
        <v>1.5934599580540033E-2</v>
      </c>
      <c r="JG738">
        <v>1.5544625237567226E-2</v>
      </c>
      <c r="JH738">
        <v>1.4905318815550898E-2</v>
      </c>
      <c r="JI738">
        <v>1.4325553964618093E-2</v>
      </c>
      <c r="JJ738">
        <v>1.3859065854149142E-2</v>
      </c>
      <c r="JK738">
        <v>1.3120419614158885E-2</v>
      </c>
      <c r="JL738">
        <v>1.2821377408072413E-2</v>
      </c>
      <c r="JM738">
        <v>1.1959166607180922E-2</v>
      </c>
      <c r="JN738">
        <v>1.1821945391873508E-2</v>
      </c>
      <c r="JO738">
        <v>1.0874059331621501E-2</v>
      </c>
      <c r="JP738">
        <v>1.0892190282443951E-2</v>
      </c>
      <c r="JQ738">
        <v>9.8967867928880376E-3</v>
      </c>
      <c r="JR738">
        <v>1.0061594110530344E-2</v>
      </c>
      <c r="JS738">
        <v>9.0546774661439122E-3</v>
      </c>
      <c r="JT738">
        <v>9.353758300416147E-3</v>
      </c>
      <c r="JU738">
        <v>8.3672985791764104E-3</v>
      </c>
      <c r="JV738">
        <v>8.7836891598380706E-3</v>
      </c>
      <c r="JW738">
        <v>7.8448966667870809E-3</v>
      </c>
      <c r="JX738">
        <v>8.3574754526500143E-3</v>
      </c>
      <c r="JY738">
        <v>7.4893433145809089E-3</v>
      </c>
      <c r="JZ738">
        <v>8.0743746773634297E-3</v>
      </c>
      <c r="KA738">
        <v>7.2970121059411693E-3</v>
      </c>
      <c r="KB738">
        <v>7.9302566158967365E-3</v>
      </c>
      <c r="KC738">
        <v>7.2623151088490531E-3</v>
      </c>
      <c r="KD738">
        <v>7.9211373824492129E-3</v>
      </c>
      <c r="KE738">
        <v>7.3808425952514405E-3</v>
      </c>
      <c r="KF738">
        <v>8.0460689834185566E-3</v>
      </c>
      <c r="KG738">
        <v>7.6517221813484255E-3</v>
      </c>
      <c r="KH738">
        <v>8.3093076085413112E-3</v>
      </c>
      <c r="KI738">
        <v>8.079358973437414E-3</v>
      </c>
      <c r="KJ738">
        <v>8.7220584636723102E-3</v>
      </c>
      <c r="KK738">
        <v>8.6749333208455091E-3</v>
      </c>
      <c r="KL738">
        <v>9.3041671290514227E-3</v>
      </c>
      <c r="KM738">
        <v>9.4580095915922559E-3</v>
      </c>
      <c r="KN738">
        <v>1.0086027203563724E-2</v>
      </c>
      <c r="KO738">
        <v>1.0458467124008395E-2</v>
      </c>
      <c r="KP738">
        <v>1.1110761538269041E-2</v>
      </c>
      <c r="KQ738">
        <v>1.1718705639219488E-2</v>
      </c>
      <c r="KR738">
        <v>1.2436321790545844E-2</v>
      </c>
      <c r="KS738">
        <v>1.3295543467370028E-2</v>
      </c>
      <c r="KT738">
        <v>1.4136271025287923E-2</v>
      </c>
      <c r="KU738">
        <v>1.526005963202154E-2</v>
      </c>
      <c r="KV738">
        <v>1.6296203136287813E-2</v>
      </c>
      <c r="KW738">
        <v>1.7691296433642568E-2</v>
      </c>
      <c r="KX738">
        <v>1.8999586613167769E-2</v>
      </c>
      <c r="KY738">
        <v>2.0656087533118324E-2</v>
      </c>
      <c r="KZ738">
        <v>2.2293266280880925E-2</v>
      </c>
      <c r="LA738">
        <v>2.4164909872269338E-2</v>
      </c>
      <c r="LB738">
        <v>2.612518930816736E-2</v>
      </c>
      <c r="LC738">
        <v>2.8102830449478127E-2</v>
      </c>
      <c r="LD738">
        <v>3.027038404737882E-2</v>
      </c>
      <c r="LE738">
        <v>3.2170894277112963E-2</v>
      </c>
      <c r="LF738">
        <v>3.4311287040743543E-2</v>
      </c>
      <c r="LG738">
        <v>3.5917235451907899E-2</v>
      </c>
      <c r="LH738">
        <v>3.7749196792757858E-2</v>
      </c>
      <c r="LI738">
        <v>3.8888565110552276E-2</v>
      </c>
      <c r="LJ738">
        <v>4.0192821173760912E-2</v>
      </c>
      <c r="LK738">
        <v>4.0777951028398651E-2</v>
      </c>
      <c r="LL738">
        <v>4.1444464287841105E-2</v>
      </c>
      <c r="LM738">
        <v>4.1444464287841105E-2</v>
      </c>
      <c r="LN738">
        <v>0</v>
      </c>
      <c r="LO738">
        <v>6.6355535597384488E-5</v>
      </c>
      <c r="LP738">
        <v>-2.1458730142638041E-5</v>
      </c>
      <c r="LQ738">
        <v>3.9623869652293493E-5</v>
      </c>
      <c r="LR738">
        <v>-4.651771557938965E-5</v>
      </c>
      <c r="LS738">
        <v>8.0573973072161821E-6</v>
      </c>
      <c r="LT738">
        <v>-7.7356566597220228E-5</v>
      </c>
      <c r="LU738">
        <v>-3.0313735407124075E-5</v>
      </c>
      <c r="LV738">
        <v>-1.1603250859004493E-4</v>
      </c>
      <c r="LW738">
        <v>-7.7234844738863155E-5</v>
      </c>
      <c r="LX738">
        <v>-1.6419694179702087E-4</v>
      </c>
      <c r="LY738">
        <v>-1.3394753695465404E-4</v>
      </c>
      <c r="LZ738">
        <v>-2.2281821788257513E-4</v>
      </c>
      <c r="MA738">
        <v>-2.0096269903732206E-4</v>
      </c>
      <c r="MB738">
        <v>-2.9201612142195434E-4</v>
      </c>
      <c r="MC738">
        <v>-2.779870425222959E-4</v>
      </c>
      <c r="MD738">
        <v>-3.7109199141267769E-4</v>
      </c>
      <c r="ME738">
        <v>-3.6405468372729846E-4</v>
      </c>
      <c r="MF738">
        <v>-4.5876391340228187E-4</v>
      </c>
      <c r="MG738">
        <v>-4.5782904798887539E-4</v>
      </c>
      <c r="MH738">
        <v>-5.5353042723897195E-4</v>
      </c>
      <c r="MI738">
        <v>-5.5797094974280022E-4</v>
      </c>
      <c r="MJ738">
        <v>-6.5404202611422252E-4</v>
      </c>
      <c r="MK738">
        <v>-6.634565223230741E-4</v>
      </c>
      <c r="ML738">
        <v>-7.5937731298601936E-4</v>
      </c>
      <c r="MM738">
        <v>-7.7376966422783343E-4</v>
      </c>
      <c r="MN738">
        <v>-8.6917575188799037E-4</v>
      </c>
      <c r="MO738">
        <v>-8.8895123490493873E-4</v>
      </c>
      <c r="MP738">
        <v>-9.8363167857199894E-4</v>
      </c>
      <c r="MQ738">
        <v>-1.009527217160874E-3</v>
      </c>
      <c r="MR738">
        <v>-1.1033805690841023E-3</v>
      </c>
      <c r="MS738">
        <v>-1.1363489925604246E-3</v>
      </c>
      <c r="MT738">
        <v>-1.2293076861979676E-3</v>
      </c>
      <c r="MU738">
        <v>-1.2703681316052031E-3</v>
      </c>
      <c r="MV738">
        <v>-1.3622929249534912E-3</v>
      </c>
      <c r="MW738">
        <v>-1.4123490817749549E-3</v>
      </c>
      <c r="MX738">
        <v>-1.5028869188448424E-3</v>
      </c>
      <c r="MY738">
        <v>-1.5625073440333852E-3</v>
      </c>
      <c r="MZ738">
        <v>-1.6509024144183847E-3</v>
      </c>
      <c r="NA738">
        <v>-1.7200573428396368E-3</v>
      </c>
      <c r="NB738">
        <v>-1.8049109159998455E-3</v>
      </c>
      <c r="NC738">
        <v>-1.8826731941111747E-3</v>
      </c>
      <c r="ND738">
        <v>-1.9616690824662423E-3</v>
      </c>
      <c r="NE738">
        <v>-2.0459191222811008E-3</v>
      </c>
      <c r="NF738">
        <v>-2.11557419011515E-3</v>
      </c>
      <c r="NG738">
        <v>-2.2028023908022051E-3</v>
      </c>
      <c r="NH738">
        <v>-2.2583626809219693E-3</v>
      </c>
      <c r="NI738">
        <v>-2.3437238979236129E-3</v>
      </c>
      <c r="NJ738">
        <v>-2.3793798810178733E-3</v>
      </c>
      <c r="NK738">
        <v>-2.4571777140216374E-3</v>
      </c>
      <c r="NL738">
        <v>-2.4667543209123048E-3</v>
      </c>
      <c r="NM738">
        <v>-2.5314433129754008E-3</v>
      </c>
      <c r="NN738">
        <v>-2.5095590982560376E-3</v>
      </c>
      <c r="NO738">
        <v>-2.5571047941218192E-3</v>
      </c>
      <c r="NP738">
        <v>-2.5004981428441223E-3</v>
      </c>
      <c r="NQ738">
        <v>-2.529621372292221E-3</v>
      </c>
      <c r="NR738">
        <v>-2.4380919512113283E-3</v>
      </c>
      <c r="NS738">
        <v>-2.4508021484237518E-3</v>
      </c>
      <c r="NT738">
        <v>-2.3272821636072557E-3</v>
      </c>
      <c r="NU738">
        <v>-2.3283812221684438E-3</v>
      </c>
      <c r="NV738">
        <v>-2.1780881250249655E-3</v>
      </c>
      <c r="NW738">
        <v>-2.1738611946135094E-3</v>
      </c>
      <c r="NX738">
        <v>-2.0029740081904126E-3</v>
      </c>
      <c r="NY738">
        <v>-1.9996594176018363E-3</v>
      </c>
      <c r="NZ738">
        <v>-1.8141195229034381E-3</v>
      </c>
      <c r="OA738">
        <v>-1.8167117599454396E-3</v>
      </c>
      <c r="OB738">
        <v>-1.6215284829955068E-3</v>
      </c>
      <c r="OC738">
        <v>-1.6331523236156433E-3</v>
      </c>
      <c r="OD738">
        <v>-1.4322574668027032E-3</v>
      </c>
      <c r="OE738">
        <v>-1.4540519597423668E-3</v>
      </c>
      <c r="OF738">
        <v>-1.2505394775282467E-3</v>
      </c>
      <c r="OG738">
        <v>-1.281861867320104E-3</v>
      </c>
      <c r="OH738">
        <v>-1.0784183783675225E-3</v>
      </c>
      <c r="OI738">
        <v>-1.1171951831479012E-3</v>
      </c>
      <c r="OJ738">
        <v>-9.1659815183924075E-4</v>
      </c>
      <c r="OK738">
        <v>-9.5972705980524404E-4</v>
      </c>
      <c r="OL738">
        <v>-7.6537705360625542E-4</v>
      </c>
      <c r="OM738">
        <v>-8.0915780617017664E-4</v>
      </c>
      <c r="ON738">
        <v>-6.2567190245656809E-4</v>
      </c>
      <c r="OO738">
        <v>-6.6629051836091977E-4</v>
      </c>
      <c r="OP738">
        <v>-5.0018527790298426E-4</v>
      </c>
      <c r="OQ738">
        <v>-5.3427233131682177E-4</v>
      </c>
      <c r="OR738">
        <v>-3.9465332070290956E-4</v>
      </c>
      <c r="OS738">
        <v>-4.1982869581405353E-4</v>
      </c>
      <c r="OT738">
        <v>-3.1867175363642835E-4</v>
      </c>
      <c r="OU738">
        <v>-3.3367235557832294E-4</v>
      </c>
      <c r="OV738">
        <v>-2.8462327041059671E-4</v>
      </c>
      <c r="OW738">
        <v>-2.8806664177166816E-4</v>
      </c>
      <c r="OX738">
        <v>-3.0198284469267096E-4</v>
      </c>
      <c r="OY738">
        <v>-2.8867439557712644E-4</v>
      </c>
      <c r="OZ738">
        <v>-3.650121107791498E-4</v>
      </c>
      <c r="PA738">
        <v>-3.209736712954474E-4</v>
      </c>
      <c r="PB738">
        <v>-4.3947149679440323E-4</v>
      </c>
      <c r="PC738">
        <v>-3.425336021259523E-4</v>
      </c>
      <c r="PD738">
        <v>-4.6684832579453812E-4</v>
      </c>
      <c r="PE738">
        <v>-2.9993583962789134E-4</v>
      </c>
      <c r="PF738">
        <v>-3.9799105453392094E-4</v>
      </c>
      <c r="PG738">
        <v>-1.6568071412535591E-4</v>
      </c>
      <c r="PH738">
        <v>-2.2866827629544316E-4</v>
      </c>
      <c r="PI738">
        <v>4.1829527871861262E-5</v>
      </c>
      <c r="PJ738">
        <v>0</v>
      </c>
    </row>
    <row r="739" spans="223:426" x14ac:dyDescent="0.35">
      <c r="HO739">
        <f>HO738+1</f>
        <v>709</v>
      </c>
      <c r="HP739">
        <v>70.900000000000006</v>
      </c>
      <c r="HQ739">
        <v>2.3546503426872187E-2</v>
      </c>
      <c r="HR739">
        <v>2.3546503426872187E-2</v>
      </c>
      <c r="HS739">
        <v>2.3874091527497837E-2</v>
      </c>
      <c r="HT739">
        <v>2.3562439434783269E-2</v>
      </c>
      <c r="HU739">
        <v>2.4199126838688443E-2</v>
      </c>
      <c r="HV739">
        <v>2.3591925779544751E-2</v>
      </c>
      <c r="HW739">
        <v>2.4511907089498911E-2</v>
      </c>
      <c r="HX739">
        <v>2.3629465587639339E-2</v>
      </c>
      <c r="HY739">
        <v>2.4800294428722745E-2</v>
      </c>
      <c r="HZ739">
        <v>2.3666442050286104E-2</v>
      </c>
      <c r="IA739">
        <v>2.5049897857209517E-2</v>
      </c>
      <c r="IB739">
        <v>2.3691499786022651E-2</v>
      </c>
      <c r="IC739">
        <v>2.5244657243051281E-2</v>
      </c>
      <c r="ID739">
        <v>2.3691348991424683E-2</v>
      </c>
      <c r="IE739">
        <v>2.5367833302236083E-2</v>
      </c>
      <c r="IF739">
        <v>2.365190083639767E-2</v>
      </c>
      <c r="IG739">
        <v>2.5403270530866582E-2</v>
      </c>
      <c r="IH739">
        <v>2.3559519978042422E-2</v>
      </c>
      <c r="II739">
        <v>2.5336690143649782E-2</v>
      </c>
      <c r="IJ739">
        <v>2.3402126079938947E-2</v>
      </c>
      <c r="IK739">
        <v>2.5156749571114512E-2</v>
      </c>
      <c r="IL739">
        <v>2.3169927986076221E-2</v>
      </c>
      <c r="IM739">
        <v>2.485568702862204E-2</v>
      </c>
      <c r="IN739">
        <v>2.2855707048165946E-2</v>
      </c>
      <c r="IO739">
        <v>2.4429507372000447E-2</v>
      </c>
      <c r="IP739">
        <v>2.245471143546876E-2</v>
      </c>
      <c r="IQ739">
        <v>2.3877789978427797E-2</v>
      </c>
      <c r="IR739">
        <v>2.1964318868211909E-2</v>
      </c>
      <c r="IS739">
        <v>2.3203267049741818E-2</v>
      </c>
      <c r="IT739">
        <v>2.1383650140900837E-2</v>
      </c>
      <c r="IU739">
        <v>2.24113295429774E-2</v>
      </c>
      <c r="IV739">
        <v>2.0713287119686317E-2</v>
      </c>
      <c r="IW739">
        <v>2.1509591610156528E-2</v>
      </c>
      <c r="IX739">
        <v>1.9955197277703313E-2</v>
      </c>
      <c r="IY739">
        <v>2.0507608577221847E-2</v>
      </c>
      <c r="IZ739">
        <v>1.9112915917654082E-2</v>
      </c>
      <c r="JA739">
        <v>1.9416812033156983E-2</v>
      </c>
      <c r="JB739">
        <v>1.8191996201980053E-2</v>
      </c>
      <c r="JC739">
        <v>1.8250698689700307E-2</v>
      </c>
      <c r="JD739">
        <v>1.7200702023985531E-2</v>
      </c>
      <c r="JE739">
        <v>1.70252765923192E-2</v>
      </c>
      <c r="JF739">
        <v>1.6150876137681659E-2</v>
      </c>
      <c r="JG739">
        <v>1.5759714960341429E-2</v>
      </c>
      <c r="JH739">
        <v>1.5058846900661204E-2</v>
      </c>
      <c r="JI739">
        <v>1.4477042781759321E-2</v>
      </c>
      <c r="JJ739">
        <v>1.3946126209557793E-2</v>
      </c>
      <c r="JK739">
        <v>1.3204590630670332E-2</v>
      </c>
      <c r="JL739">
        <v>1.283951027536232E-2</v>
      </c>
      <c r="JM739">
        <v>1.1973711918457221E-2</v>
      </c>
      <c r="JN739">
        <v>1.1770101801550888E-2</v>
      </c>
      <c r="JO739">
        <v>1.0818283660108074E-2</v>
      </c>
      <c r="JP739">
        <v>1.0770893731024272E-2</v>
      </c>
      <c r="JQ739">
        <v>9.7717717997734301E-3</v>
      </c>
      <c r="JR739">
        <v>9.8730597341181378E-3</v>
      </c>
      <c r="JS739">
        <v>8.863341844290348E-3</v>
      </c>
      <c r="JT739">
        <v>9.1019017436250859E-3</v>
      </c>
      <c r="JU739">
        <v>8.1142966773792846E-3</v>
      </c>
      <c r="JV739">
        <v>8.4739789932634195E-3</v>
      </c>
      <c r="JW739">
        <v>7.5363451756427337E-3</v>
      </c>
      <c r="JX739">
        <v>7.9966435532556335E-3</v>
      </c>
      <c r="JY739">
        <v>7.132434286082812E-3</v>
      </c>
      <c r="JZ739">
        <v>7.6700649363202625E-3</v>
      </c>
      <c r="KA739">
        <v>6.8996182417328297E-3</v>
      </c>
      <c r="KB739">
        <v>7.490719841826061E-3</v>
      </c>
      <c r="KC739">
        <v>6.8326904561596983E-3</v>
      </c>
      <c r="KD739">
        <v>7.4550573605729779E-3</v>
      </c>
      <c r="KE739">
        <v>6.9274796400221085E-3</v>
      </c>
      <c r="KF739">
        <v>7.5625568515248244E-3</v>
      </c>
      <c r="KG739">
        <v>7.1833784318973536E-3</v>
      </c>
      <c r="KH739">
        <v>7.8180603589607933E-3</v>
      </c>
      <c r="KI739">
        <v>7.6052354261013722E-3</v>
      </c>
      <c r="KJ739">
        <v>8.2336539113865397E-3</v>
      </c>
      <c r="KK739">
        <v>8.2049740886483633E-3</v>
      </c>
      <c r="KL739">
        <v>8.8304528472679718E-3</v>
      </c>
      <c r="KM739">
        <v>9.0032816585770975E-3</v>
      </c>
      <c r="KN739">
        <v>9.6405340028854862E-3</v>
      </c>
      <c r="KO739">
        <v>1.0031548925154708E-2</v>
      </c>
      <c r="KP739">
        <v>1.0709004315596404E-2</v>
      </c>
      <c r="KQ739">
        <v>1.1333930538142328E-2</v>
      </c>
      <c r="KR739">
        <v>1.209570163838479E-2</v>
      </c>
      <c r="KS739">
        <v>1.2968761175956002E-2</v>
      </c>
      <c r="KT739">
        <v>1.3875012760113764E-2</v>
      </c>
      <c r="KU739">
        <v>1.5007242950621296E-2</v>
      </c>
      <c r="KV739">
        <v>1.6130341939647269E-2</v>
      </c>
      <c r="KW739">
        <v>1.7524870095022741E-2</v>
      </c>
      <c r="KX739">
        <v>1.8936686556736269E-2</v>
      </c>
      <c r="KY739">
        <v>2.0577739564426441E-2</v>
      </c>
      <c r="KZ739">
        <v>2.2322276851882497E-2</v>
      </c>
      <c r="LA739">
        <v>2.4155318619649063E-2</v>
      </c>
      <c r="LB739">
        <v>2.6205720865673843E-2</v>
      </c>
      <c r="LC739">
        <v>2.8114336367036655E-2</v>
      </c>
      <c r="LD739">
        <v>3.0332516794399529E-2</v>
      </c>
      <c r="LE739">
        <v>3.2136217244924548E-2</v>
      </c>
      <c r="LF739">
        <v>3.427951873356682E-2</v>
      </c>
      <c r="LG739">
        <v>3.5780628349936908E-2</v>
      </c>
      <c r="LH739">
        <v>3.7582660826294578E-2</v>
      </c>
      <c r="LI739">
        <v>3.8637286107251881E-2</v>
      </c>
      <c r="LJ739">
        <v>3.9905276545146841E-2</v>
      </c>
      <c r="LK739">
        <v>4.0444706378064174E-2</v>
      </c>
      <c r="LL739">
        <v>4.1088849439440751E-2</v>
      </c>
      <c r="LM739">
        <v>4.1088849439440751E-2</v>
      </c>
      <c r="LN739">
        <v>0</v>
      </c>
      <c r="LO739">
        <v>5.0294719074298068E-5</v>
      </c>
      <c r="LP739">
        <v>-2.2243246278911961E-5</v>
      </c>
      <c r="LQ739">
        <v>2.3685984848547309E-5</v>
      </c>
      <c r="LR739">
        <v>-4.7971223872181784E-5</v>
      </c>
      <c r="LS739">
        <v>-7.2832153872134489E-6</v>
      </c>
      <c r="LT739">
        <v>-7.9212275457947467E-5</v>
      </c>
      <c r="LU739">
        <v>-4.4464994049305184E-5</v>
      </c>
      <c r="LV739">
        <v>-1.178723295447859E-4</v>
      </c>
      <c r="LW739">
        <v>-8.9496274050932065E-5</v>
      </c>
      <c r="LX739">
        <v>-1.6547039193340137E-4</v>
      </c>
      <c r="LY739">
        <v>-1.4353893528187652E-4</v>
      </c>
      <c r="LZ739">
        <v>-2.2288160315643633E-4</v>
      </c>
      <c r="MA739">
        <v>-2.0707211453755952E-4</v>
      </c>
      <c r="MB739">
        <v>-2.9018742413405342E-4</v>
      </c>
      <c r="MC739">
        <v>-2.7983160168963911E-4</v>
      </c>
      <c r="MD739">
        <v>-3.6671120887708135E-4</v>
      </c>
      <c r="ME739">
        <v>-3.6094279255979693E-4</v>
      </c>
      <c r="MF739">
        <v>-4.5124621549073472E-4</v>
      </c>
      <c r="MG739">
        <v>-4.492116317224089E-4</v>
      </c>
      <c r="MH739">
        <v>-5.4240199396517294E-4</v>
      </c>
      <c r="MI739">
        <v>-5.4347319976950014E-4</v>
      </c>
      <c r="MJ739">
        <v>-6.3895459623977767E-4</v>
      </c>
      <c r="MK739">
        <v>-6.4288795205547696E-4</v>
      </c>
      <c r="ML739">
        <v>-7.4010422048831521E-4</v>
      </c>
      <c r="MM739">
        <v>-7.4711606061889015E-4</v>
      </c>
      <c r="MN739">
        <v>-8.4559673710273898E-4</v>
      </c>
      <c r="MO739">
        <v>-8.5635533418707748E-4</v>
      </c>
      <c r="MP739">
        <v>-9.557150236785165E-4</v>
      </c>
      <c r="MQ739">
        <v>-9.7126545622514275E-4</v>
      </c>
      <c r="MR739">
        <v>-1.0711698150216446E-3</v>
      </c>
      <c r="MS739">
        <v>-1.0928104873602084E-3</v>
      </c>
      <c r="MT739">
        <v>-1.1929176951496557E-3</v>
      </c>
      <c r="MU739">
        <v>-1.2220402497494333E-3</v>
      </c>
      <c r="MV739">
        <v>-1.321917453454678E-3</v>
      </c>
      <c r="MW739">
        <v>-1.3598122655052881E-3</v>
      </c>
      <c r="MX739">
        <v>-1.4588176333308331E-3</v>
      </c>
      <c r="MY739">
        <v>-1.5064402687152076E-3</v>
      </c>
      <c r="MZ739">
        <v>-1.6035573278597145E-3</v>
      </c>
      <c r="NA739">
        <v>-1.6612517052725622E-3</v>
      </c>
      <c r="NB739">
        <v>-1.754868133268048E-3</v>
      </c>
      <c r="NC739">
        <v>-1.8220548760599063E-3</v>
      </c>
      <c r="ND739">
        <v>-1.9096990409158978E-3</v>
      </c>
      <c r="NE739">
        <v>-1.9845687821773441E-3</v>
      </c>
      <c r="NF739">
        <v>-2.0626601466266995E-3</v>
      </c>
      <c r="NG739">
        <v>-2.1419640101915847E-3</v>
      </c>
      <c r="NH739">
        <v>-2.2056958911739651E-3</v>
      </c>
      <c r="NI739">
        <v>-2.2847862271817053E-3</v>
      </c>
      <c r="NJ739">
        <v>-2.3283152913019427E-3</v>
      </c>
      <c r="NK739">
        <v>-2.401614644166192E-3</v>
      </c>
      <c r="NL739">
        <v>-2.4187187008920426E-3</v>
      </c>
      <c r="NM739">
        <v>-2.4807093339614069E-3</v>
      </c>
      <c r="NN739">
        <v>-2.4659192629079788E-3</v>
      </c>
      <c r="NO739">
        <v>-2.5125015480172807E-3</v>
      </c>
      <c r="NP739">
        <v>-2.4624186798894465E-3</v>
      </c>
      <c r="NQ739">
        <v>-2.4921725170426066E-3</v>
      </c>
      <c r="NR739">
        <v>-2.4064269160323434E-3</v>
      </c>
      <c r="NS739">
        <v>-2.4211805863802822E-3</v>
      </c>
      <c r="NT739">
        <v>-2.3025392248850031E-3</v>
      </c>
      <c r="NU739">
        <v>-2.3069155083709596E-3</v>
      </c>
      <c r="NV739">
        <v>-2.1604761770624534E-3</v>
      </c>
      <c r="NW739">
        <v>-2.1606159364182644E-3</v>
      </c>
      <c r="NX739">
        <v>-1.9925140988579096E-3</v>
      </c>
      <c r="NY739">
        <v>-1.9945596180874279E-3</v>
      </c>
      <c r="NZ739">
        <v>-1.8107839886148897E-3</v>
      </c>
      <c r="OA739">
        <v>-1.8196770303573391E-3</v>
      </c>
      <c r="OB739">
        <v>-1.625378786349594E-3</v>
      </c>
      <c r="OC739">
        <v>-1.6442195293612468E-3</v>
      </c>
      <c r="OD739">
        <v>-1.4435672095102919E-3</v>
      </c>
      <c r="OE739">
        <v>-1.4734814657819115E-3</v>
      </c>
      <c r="OF739">
        <v>-1.2699036044783814E-3</v>
      </c>
      <c r="OG739">
        <v>-1.3102340330234474E-3</v>
      </c>
      <c r="OH739">
        <v>-1.1068570670583263E-3</v>
      </c>
      <c r="OI739">
        <v>-1.1555076057080092E-3</v>
      </c>
      <c r="OJ739">
        <v>-9.5566347839339851E-4</v>
      </c>
      <c r="OK739">
        <v>-1.0094994280700049E-3</v>
      </c>
      <c r="OL739">
        <v>-8.1726138707245678E-4</v>
      </c>
      <c r="OM739">
        <v>-8.7253807815770488E-4</v>
      </c>
      <c r="ON739">
        <v>-6.9329394198579134E-4</v>
      </c>
      <c r="OO739">
        <v>-7.4612544815312392E-4</v>
      </c>
      <c r="OP739">
        <v>-5.8718017244712925E-4</v>
      </c>
      <c r="OQ739">
        <v>-6.340405911833733E-4</v>
      </c>
      <c r="OR739">
        <v>-5.0509799527671524E-4</v>
      </c>
      <c r="OS739">
        <v>-5.432157213997675E-4</v>
      </c>
      <c r="OT739">
        <v>-4.5622765925671044E-4</v>
      </c>
      <c r="OU739">
        <v>-4.834063113429302E-4</v>
      </c>
      <c r="OV739">
        <v>-4.5065829788186684E-4</v>
      </c>
      <c r="OW739">
        <v>-4.6360715324124494E-4</v>
      </c>
      <c r="OX739">
        <v>-4.9249501353701593E-4</v>
      </c>
      <c r="OY739">
        <v>-4.8297247043925333E-4</v>
      </c>
      <c r="OZ739">
        <v>-5.6749602119440692E-4</v>
      </c>
      <c r="PA739">
        <v>-5.1835217941644213E-4</v>
      </c>
      <c r="PB739">
        <v>-6.3307838511210478E-4</v>
      </c>
      <c r="PC739">
        <v>-5.2128442944503889E-4</v>
      </c>
      <c r="PD739">
        <v>-6.2867742606711845E-4</v>
      </c>
      <c r="PE739">
        <v>-4.3987924269971146E-4</v>
      </c>
      <c r="PF739">
        <v>-5.1154575904344536E-4</v>
      </c>
      <c r="PG739">
        <v>-2.5414818368768159E-4</v>
      </c>
      <c r="PH739">
        <v>-2.8642031580504771E-4</v>
      </c>
      <c r="PI739">
        <v>1.0174406578426438E-5</v>
      </c>
      <c r="PJ739">
        <v>0</v>
      </c>
    </row>
    <row r="740" spans="223:426" x14ac:dyDescent="0.35">
      <c r="HO740">
        <f>HO739+1</f>
        <v>710</v>
      </c>
      <c r="HP740">
        <v>71</v>
      </c>
      <c r="HQ740">
        <v>2.3672874939721408E-2</v>
      </c>
      <c r="HR740">
        <v>2.3672874939721408E-2</v>
      </c>
      <c r="HS740">
        <v>2.4003181572194148E-2</v>
      </c>
      <c r="HT740">
        <v>2.3696463160151539E-2</v>
      </c>
      <c r="HU740">
        <v>2.4338665932016192E-2</v>
      </c>
      <c r="HV740">
        <v>2.3741421341535524E-2</v>
      </c>
      <c r="HW740">
        <v>2.4669593064130444E-2</v>
      </c>
      <c r="HX740">
        <v>2.3801955444800231E-2</v>
      </c>
      <c r="HY740">
        <v>2.4983292641365951E-2</v>
      </c>
      <c r="HZ740">
        <v>2.3868590773448335E-2</v>
      </c>
      <c r="IA740">
        <v>2.5264276783194099E-2</v>
      </c>
      <c r="IB740">
        <v>2.3928519472524303E-2</v>
      </c>
      <c r="IC740">
        <v>2.5494836483220765E-2</v>
      </c>
      <c r="ID740">
        <v>2.3966465025186748E-2</v>
      </c>
      <c r="IE740">
        <v>2.5656141235838092E-2</v>
      </c>
      <c r="IF740">
        <v>2.3965979485660965E-2</v>
      </c>
      <c r="IG740">
        <v>2.5729698468106126E-2</v>
      </c>
      <c r="IH740">
        <v>2.3910932097119857E-2</v>
      </c>
      <c r="II740">
        <v>2.5698887495918938E-2</v>
      </c>
      <c r="IJ740">
        <v>2.3786866902155375E-2</v>
      </c>
      <c r="IK740">
        <v>2.5550246334314564E-2</v>
      </c>
      <c r="IL740">
        <v>2.3581953970539762E-2</v>
      </c>
      <c r="IM740">
        <v>2.5274280218119612E-2</v>
      </c>
      <c r="IN740">
        <v>2.3287410359618253E-2</v>
      </c>
      <c r="IO740">
        <v>2.4865724719030667E-2</v>
      </c>
      <c r="IP740">
        <v>2.2897441904099754E-2</v>
      </c>
      <c r="IQ740">
        <v>2.4323349720727024E-2</v>
      </c>
      <c r="IR740">
        <v>2.240887794752746E-2</v>
      </c>
      <c r="IS740">
        <v>2.3649477177900616E-2</v>
      </c>
      <c r="IT740">
        <v>2.1820708856529019E-2</v>
      </c>
      <c r="IU740">
        <v>2.2849399991488412E-2</v>
      </c>
      <c r="IV740">
        <v>2.1133708108226866E-2</v>
      </c>
      <c r="IW740">
        <v>2.1930858681632595E-2</v>
      </c>
      <c r="IX740">
        <v>2.0350262739261434E-2</v>
      </c>
      <c r="IY740">
        <v>2.0903688088119463E-2</v>
      </c>
      <c r="IZ740">
        <v>1.9474476925062222E-2</v>
      </c>
      <c r="JA740">
        <v>1.9779706330183545E-2</v>
      </c>
      <c r="JB740">
        <v>1.8512565770415445E-2</v>
      </c>
      <c r="JC740">
        <v>1.8572884891221057E-2</v>
      </c>
      <c r="JD740">
        <v>1.7473517051992401E-2</v>
      </c>
      <c r="JE740">
        <v>1.7299801489500177E-2</v>
      </c>
      <c r="JF740">
        <v>1.6369953719869941E-2</v>
      </c>
      <c r="JG740">
        <v>1.5980317625342067E-2</v>
      </c>
      <c r="JH740">
        <v>1.521905933899385E-2</v>
      </c>
      <c r="JI740">
        <v>1.4638319680652009E-2</v>
      </c>
      <c r="JJ740">
        <v>1.404331553051727E-2</v>
      </c>
      <c r="JK740">
        <v>1.3302209257132935E-2</v>
      </c>
      <c r="JL740">
        <v>1.2870654698593192E-2</v>
      </c>
      <c r="JM740">
        <v>1.2004665631302969E-2</v>
      </c>
      <c r="JN740">
        <v>1.1733529766664077E-2</v>
      </c>
      <c r="JO740">
        <v>1.0781160194582553E-2</v>
      </c>
      <c r="JP740">
        <v>1.0666513939201139E-2</v>
      </c>
      <c r="JQ740">
        <v>9.6669821732061571E-3</v>
      </c>
      <c r="JR740">
        <v>9.7025445681851279E-3</v>
      </c>
      <c r="JS740">
        <v>8.693236495789217E-3</v>
      </c>
      <c r="JT740">
        <v>8.8687460924749169E-3</v>
      </c>
      <c r="JU740">
        <v>7.8831033801545648E-3</v>
      </c>
      <c r="JV740">
        <v>8.1833810706241523E-3</v>
      </c>
      <c r="JW740">
        <v>7.2499131019903877E-3</v>
      </c>
      <c r="JX740">
        <v>7.6552207975804989E-3</v>
      </c>
      <c r="JY740">
        <v>6.7978430000010213E-3</v>
      </c>
      <c r="JZ740">
        <v>7.2854905056000813E-3</v>
      </c>
      <c r="KA740">
        <v>6.5247636181660169E-3</v>
      </c>
      <c r="KB740">
        <v>7.0713963955017396E-3</v>
      </c>
      <c r="KC740">
        <v>6.425959151136207E-3</v>
      </c>
      <c r="KD740">
        <v>7.0099211942420995E-3</v>
      </c>
      <c r="KE740">
        <v>6.4975800453441557E-3</v>
      </c>
      <c r="KF740">
        <v>7.1010536321325047E-3</v>
      </c>
      <c r="KG740">
        <v>6.7393441753959143E-3</v>
      </c>
      <c r="KH740">
        <v>7.3502871015700081E-3</v>
      </c>
      <c r="KI740">
        <v>7.1565821506877087E-3</v>
      </c>
      <c r="KJ740">
        <v>7.7706328228446357E-3</v>
      </c>
      <c r="KK740">
        <v>7.7619722104377703E-3</v>
      </c>
      <c r="KL740">
        <v>8.3844812250356091E-3</v>
      </c>
      <c r="KM740">
        <v>8.5772909606425096E-3</v>
      </c>
      <c r="KN740">
        <v>9.2255179373397656E-3</v>
      </c>
      <c r="KO740">
        <v>9.6353200921101782E-3</v>
      </c>
      <c r="KP740">
        <v>1.034060196047154E-2</v>
      </c>
      <c r="KQ740">
        <v>1.0981679610268779E-2</v>
      </c>
      <c r="KR740">
        <v>1.1790935043197715E-2</v>
      </c>
      <c r="KS740">
        <v>1.2675620104910211E-2</v>
      </c>
      <c r="KT740">
        <v>1.3650718860648555E-2</v>
      </c>
      <c r="KU740">
        <v>1.4787352144907057E-2</v>
      </c>
      <c r="KV740">
        <v>1.5999460082770273E-2</v>
      </c>
      <c r="KW740">
        <v>1.7387016413953786E-2</v>
      </c>
      <c r="KX740">
        <v>1.8901268305978176E-2</v>
      </c>
      <c r="KY740">
        <v>2.051765615279667E-2</v>
      </c>
      <c r="KZ740">
        <v>2.2363375389125847E-2</v>
      </c>
      <c r="LA740">
        <v>2.414609805006477E-2</v>
      </c>
      <c r="LB740">
        <v>2.627486519575755E-2</v>
      </c>
      <c r="LC740">
        <v>2.8102326042563928E-2</v>
      </c>
      <c r="LD740">
        <v>3.0356547008512764E-2</v>
      </c>
      <c r="LE740">
        <v>3.2054661679994226E-2</v>
      </c>
      <c r="LF740">
        <v>3.4188768042234155E-2</v>
      </c>
      <c r="LG740">
        <v>3.558198788578925E-2</v>
      </c>
      <c r="LH740">
        <v>3.734792401823675E-2</v>
      </c>
      <c r="LI740">
        <v>3.8318620010487636E-2</v>
      </c>
      <c r="LJ740">
        <v>3.9549017161377764E-2</v>
      </c>
      <c r="LK740">
        <v>4.0043963456007074E-2</v>
      </c>
      <c r="LL740">
        <v>4.066611395600557E-2</v>
      </c>
      <c r="LM740">
        <v>4.066611395600557E-2</v>
      </c>
      <c r="LN740">
        <v>0</v>
      </c>
      <c r="LO740">
        <v>3.4099064047500674E-5</v>
      </c>
      <c r="LP740">
        <v>-2.3403236361269118E-5</v>
      </c>
      <c r="LQ740">
        <v>7.2336486191912566E-6</v>
      </c>
      <c r="LR740">
        <v>-5.0183798246077796E-5</v>
      </c>
      <c r="LS740">
        <v>-2.3516356971404479E-5</v>
      </c>
      <c r="LT740">
        <v>-8.2195867782916158E-5</v>
      </c>
      <c r="LU740">
        <v>-5.9860622433732864E-5</v>
      </c>
      <c r="LV740">
        <v>-1.2116639374477845E-4</v>
      </c>
      <c r="LW740">
        <v>-1.0329970589349084E-4</v>
      </c>
      <c r="LX740">
        <v>-1.6845257657721483E-4</v>
      </c>
      <c r="LY740">
        <v>-1.5488833590429E-4</v>
      </c>
      <c r="LZ740">
        <v>-2.2480987925056967E-4</v>
      </c>
      <c r="MA740">
        <v>-2.150518802181577E-4</v>
      </c>
      <c r="MB740">
        <v>-2.9026298467665787E-4</v>
      </c>
      <c r="MC740">
        <v>-2.8354296430981892E-4</v>
      </c>
      <c r="MD740">
        <v>-3.6415054906160005E-4</v>
      </c>
      <c r="ME740">
        <v>-3.5957805082220088E-4</v>
      </c>
      <c r="MF740">
        <v>-4.4534704402249611E-4</v>
      </c>
      <c r="MG740">
        <v>-4.4211673519296124E-4</v>
      </c>
      <c r="MH740">
        <v>-5.3258986384678434E-4</v>
      </c>
      <c r="MI740">
        <v>-5.3018764201650506E-4</v>
      </c>
      <c r="MJ740">
        <v>-6.2480425324939364E-4</v>
      </c>
      <c r="MK740">
        <v>-6.2315860648362478E-4</v>
      </c>
      <c r="ML740">
        <v>-7.2133792057617319E-4</v>
      </c>
      <c r="MM740">
        <v>-7.2088885069226092E-4</v>
      </c>
      <c r="MN740">
        <v>-8.2206758227095541E-4</v>
      </c>
      <c r="MO740">
        <v>-8.237528327783134E-4</v>
      </c>
      <c r="MP740">
        <v>-9.2738526965344787E-4</v>
      </c>
      <c r="MQ740">
        <v>-9.325593023897786E-4</v>
      </c>
      <c r="MR740">
        <v>-1.038092832598001E-3</v>
      </c>
      <c r="MS740">
        <v>-1.0483960767046609E-3</v>
      </c>
      <c r="MT740">
        <v>-1.1552294450816029E-3</v>
      </c>
      <c r="MU740">
        <v>-1.1724189296993034E-3</v>
      </c>
      <c r="MV740">
        <v>-1.2798403262444763E-3</v>
      </c>
      <c r="MW740">
        <v>-1.3055841245408909E-3</v>
      </c>
      <c r="MX740">
        <v>-1.4126769368958297E-3</v>
      </c>
      <c r="MY740">
        <v>-1.4483087087022004E-3</v>
      </c>
      <c r="MZ740">
        <v>-1.5538085290576556E-3</v>
      </c>
      <c r="NA740">
        <v>-1.6000389668546875E-3</v>
      </c>
      <c r="NB740">
        <v>-1.7021307167941458E-3</v>
      </c>
      <c r="NC740">
        <v>-1.7587249604412024E-3</v>
      </c>
      <c r="ND740">
        <v>-1.8547899957792023E-3</v>
      </c>
      <c r="NE740">
        <v>-1.92025033299807E-3</v>
      </c>
      <c r="NF740">
        <v>-2.0066164299448572E-3</v>
      </c>
      <c r="NG740">
        <v>-2.0779609598886774E-3</v>
      </c>
      <c r="NH740">
        <v>-2.1497715869325659E-3</v>
      </c>
      <c r="NI740">
        <v>-2.222560183277305E-3</v>
      </c>
      <c r="NJ740">
        <v>-2.2739382092348739E-3</v>
      </c>
      <c r="NK740">
        <v>-2.3427239642978296E-3</v>
      </c>
      <c r="NL740">
        <v>-2.3673971499105217E-3</v>
      </c>
      <c r="NM740">
        <v>-2.4267002741650292E-3</v>
      </c>
      <c r="NN740">
        <v>-2.4191059207330119E-3</v>
      </c>
      <c r="NO740">
        <v>-2.464767657832349E-3</v>
      </c>
      <c r="NP740">
        <v>-2.42136146500453E-3</v>
      </c>
      <c r="NQ740">
        <v>-2.451821065716855E-3</v>
      </c>
      <c r="NR740">
        <v>-2.3720533212327442E-3</v>
      </c>
      <c r="NS740">
        <v>-2.3889527132412392E-3</v>
      </c>
      <c r="NT740">
        <v>-2.2754153420855567E-3</v>
      </c>
      <c r="NU740">
        <v>-2.2831893548154064E-3</v>
      </c>
      <c r="NV740">
        <v>-2.140853408859761E-3</v>
      </c>
      <c r="NW740">
        <v>-2.1454884723111781E-3</v>
      </c>
      <c r="NX740">
        <v>-1.9804435554591493E-3</v>
      </c>
      <c r="NY740">
        <v>-1.987976181749685E-3</v>
      </c>
      <c r="NZ740">
        <v>-1.8062620254433897E-3</v>
      </c>
      <c r="OA740">
        <v>-1.8215726174165231E-3</v>
      </c>
      <c r="OB740">
        <v>-1.628492259189961E-3</v>
      </c>
      <c r="OC740">
        <v>-1.6546486671902112E-3</v>
      </c>
      <c r="OD740">
        <v>-1.4546234144829147E-3</v>
      </c>
      <c r="OE740">
        <v>-1.4927307882597629E-3</v>
      </c>
      <c r="OF740">
        <v>-1.2895449607046707E-3</v>
      </c>
      <c r="OG740">
        <v>-1.3389236175757038E-3</v>
      </c>
      <c r="OH740">
        <v>-1.1361681054012072E-3</v>
      </c>
      <c r="OI740">
        <v>-1.1946907607160524E-3</v>
      </c>
      <c r="OJ740">
        <v>-9.9627639278811317E-4</v>
      </c>
      <c r="OK740">
        <v>-1.060765721563249E-3</v>
      </c>
      <c r="OL740">
        <v>-8.7145504317146622E-4</v>
      </c>
      <c r="OM740">
        <v>-9.381084558382891E-4</v>
      </c>
      <c r="ON740">
        <v>-7.6405418656140317E-4</v>
      </c>
      <c r="OO740">
        <v>-8.2889269346691043E-4</v>
      </c>
      <c r="OP740">
        <v>-6.7813406437037952E-4</v>
      </c>
      <c r="OQ740">
        <v>-7.3743717936317706E-4</v>
      </c>
      <c r="OR740">
        <v>-6.2013513351401653E-4</v>
      </c>
      <c r="OS740">
        <v>-6.7067044920559476E-4</v>
      </c>
      <c r="OT740">
        <v>-5.9848458527018533E-4</v>
      </c>
      <c r="OU740">
        <v>-6.370173668832276E-4</v>
      </c>
      <c r="OV740">
        <v>-6.2048527032785563E-4</v>
      </c>
      <c r="OW740">
        <v>-6.417304799647167E-4</v>
      </c>
      <c r="OX740">
        <v>-6.8444099725505276E-4</v>
      </c>
      <c r="OY740">
        <v>-6.7722675925693571E-4</v>
      </c>
      <c r="OZ740">
        <v>-7.6780218155455442E-4</v>
      </c>
      <c r="PA740">
        <v>-7.1235209609848027E-4</v>
      </c>
      <c r="PB740">
        <v>-8.2099137282512047E-4</v>
      </c>
      <c r="PC740">
        <v>-6.9420142396375969E-4</v>
      </c>
      <c r="PD740">
        <v>-7.8325539992086385E-4</v>
      </c>
      <c r="PE740">
        <v>-5.7374958221391415E-4</v>
      </c>
      <c r="PF740">
        <v>-6.1890747568950214E-4</v>
      </c>
      <c r="PG740">
        <v>-3.3842282429688791E-4</v>
      </c>
      <c r="PH740">
        <v>-3.4075841446444235E-4</v>
      </c>
      <c r="PI740">
        <v>-2.0359410519768664E-5</v>
      </c>
      <c r="PJ740">
        <v>0</v>
      </c>
    </row>
    <row r="741" spans="223:426" x14ac:dyDescent="0.35">
      <c r="HO741">
        <f>HO740+1</f>
        <v>711</v>
      </c>
      <c r="HP741">
        <v>71.099999999999994</v>
      </c>
      <c r="HQ741">
        <v>2.3804045666660795E-2</v>
      </c>
      <c r="HR741">
        <v>2.3804045666660795E-2</v>
      </c>
      <c r="HS741">
        <v>2.4135105904272251E-2</v>
      </c>
      <c r="HT741">
        <v>2.383464741548327E-2</v>
      </c>
      <c r="HU741">
        <v>2.4478520238168031E-2</v>
      </c>
      <c r="HV741">
        <v>2.3893781665748189E-2</v>
      </c>
      <c r="HW741">
        <v>2.4824551761496987E-2</v>
      </c>
      <c r="HX741">
        <v>2.3975367037778934E-2</v>
      </c>
      <c r="HY741">
        <v>2.5160058980536682E-2</v>
      </c>
      <c r="HZ741">
        <v>2.406912043129036E-2</v>
      </c>
      <c r="IA741">
        <v>2.5468560179421888E-2</v>
      </c>
      <c r="IB741">
        <v>2.4160881564538161E-2</v>
      </c>
      <c r="IC741">
        <v>2.5730850720915781E-2</v>
      </c>
      <c r="ID741">
        <v>2.4233543988526219E-2</v>
      </c>
      <c r="IE741">
        <v>2.5926213422032308E-2</v>
      </c>
      <c r="IF741">
        <v>2.426851116076081E-2</v>
      </c>
      <c r="IG741">
        <v>2.6034064494654383E-2</v>
      </c>
      <c r="IH741">
        <v>2.4247406565408015E-2</v>
      </c>
      <c r="II741">
        <v>2.6035706893684021E-2</v>
      </c>
      <c r="IJ741">
        <v>2.4153662613022518E-2</v>
      </c>
      <c r="IK741">
        <v>2.5915814863906914E-2</v>
      </c>
      <c r="IL741">
        <v>2.3973659105144578E-2</v>
      </c>
      <c r="IM741">
        <v>2.5663375569262077E-2</v>
      </c>
      <c r="IN741">
        <v>2.369725379366867E-2</v>
      </c>
      <c r="IO741">
        <v>2.5272004245535006E-2</v>
      </c>
      <c r="IP741">
        <v>2.3317750965132705E-2</v>
      </c>
      <c r="IQ741">
        <v>2.4739729176106742E-2</v>
      </c>
      <c r="IR741">
        <v>2.283149740613186E-2</v>
      </c>
      <c r="IS741">
        <v>2.4068445106521945E-2</v>
      </c>
      <c r="IT741">
        <v>2.223734264085582E-2</v>
      </c>
      <c r="IU741">
        <v>2.3263250987414958E-2</v>
      </c>
      <c r="IV741">
        <v>2.1536171102405424E-2</v>
      </c>
      <c r="IW741">
        <v>2.2331851599267222E-2</v>
      </c>
      <c r="IX741">
        <v>2.0730649109639884E-2</v>
      </c>
      <c r="IY741">
        <v>2.1284149469128859E-2</v>
      </c>
      <c r="IZ741">
        <v>1.9825262954888588E-2</v>
      </c>
      <c r="JA741">
        <v>2.0132105610973124E-2</v>
      </c>
      <c r="JB741">
        <v>1.8826670979573908E-2</v>
      </c>
      <c r="JC741">
        <v>1.8889908692302278E-2</v>
      </c>
      <c r="JD741">
        <v>1.7744349722028749E-2</v>
      </c>
      <c r="JE741">
        <v>1.7574451682813873E-2</v>
      </c>
      <c r="JF741">
        <v>1.6591467378451973E-2</v>
      </c>
      <c r="JG741">
        <v>1.6206053295159444E-2</v>
      </c>
      <c r="JH741">
        <v>1.5385845532208571E-2</v>
      </c>
      <c r="JI741">
        <v>1.4809256776742849E-2</v>
      </c>
      <c r="JJ741">
        <v>1.4150754047867668E-2</v>
      </c>
      <c r="JK741">
        <v>1.3413382626172015E-2</v>
      </c>
      <c r="JL741">
        <v>1.2915132463007427E-2</v>
      </c>
      <c r="JM741">
        <v>1.205234382777833E-2</v>
      </c>
      <c r="JN741">
        <v>1.171272017248013E-2</v>
      </c>
      <c r="JO741">
        <v>1.0763181474394501E-2</v>
      </c>
      <c r="JP741">
        <v>1.0579678108661209E-2</v>
      </c>
      <c r="JQ741">
        <v>9.5830518637774111E-3</v>
      </c>
      <c r="JR741">
        <v>9.550782190930222E-3</v>
      </c>
      <c r="JS741">
        <v>8.5451037790918779E-3</v>
      </c>
      <c r="JT741">
        <v>8.6551074213819853E-3</v>
      </c>
      <c r="JU741">
        <v>7.6745427870990339E-3</v>
      </c>
      <c r="JV741">
        <v>7.9127787958693969E-3</v>
      </c>
      <c r="JW741">
        <v>6.9864888530546494E-3</v>
      </c>
      <c r="JX741">
        <v>7.3341529043626326E-3</v>
      </c>
      <c r="JY741">
        <v>6.4865148462776075E-3</v>
      </c>
      <c r="JZ741">
        <v>6.9216644391342811E-3</v>
      </c>
      <c r="KA741">
        <v>6.17345233190221E-3</v>
      </c>
      <c r="KB741">
        <v>6.6733801378433561E-3</v>
      </c>
      <c r="KC741">
        <v>6.0431923264881457E-3</v>
      </c>
      <c r="KD741">
        <v>6.5869226858958343E-3</v>
      </c>
      <c r="KE741">
        <v>6.0922936056398364E-3</v>
      </c>
      <c r="KF741">
        <v>6.662873889485452E-3</v>
      </c>
      <c r="KG741">
        <v>6.3208586937145541E-3</v>
      </c>
      <c r="KH741">
        <v>6.9074399334742003E-3</v>
      </c>
      <c r="KI741">
        <v>6.7347324881621064E-3</v>
      </c>
      <c r="KJ741">
        <v>7.3345887098338232E-3</v>
      </c>
      <c r="KK741">
        <v>7.3473452473023591E-3</v>
      </c>
      <c r="KL741">
        <v>7.9679640456296746E-3</v>
      </c>
      <c r="KM741">
        <v>8.1815019192985252E-3</v>
      </c>
      <c r="KN741">
        <v>8.8427366056045495E-3</v>
      </c>
      <c r="KO741">
        <v>9.2712058849810496E-3</v>
      </c>
      <c r="KP741">
        <v>1.0007203181353359E-2</v>
      </c>
      <c r="KQ741">
        <v>1.0663172457970414E-2</v>
      </c>
      <c r="KR741">
        <v>1.1523282699556337E-2</v>
      </c>
      <c r="KS741">
        <v>1.2416847560814244E-2</v>
      </c>
      <c r="KT741">
        <v>1.3463822055975664E-2</v>
      </c>
      <c r="KU741">
        <v>1.4600189869059818E-2</v>
      </c>
      <c r="KV741">
        <v>1.5902579684199038E-2</v>
      </c>
      <c r="KW741">
        <v>1.7276090391266437E-2</v>
      </c>
      <c r="KX741">
        <v>1.8890396893635003E-2</v>
      </c>
      <c r="KY741">
        <v>2.0472391504799979E-2</v>
      </c>
      <c r="KZ741">
        <v>2.2411626059908724E-2</v>
      </c>
      <c r="LA741">
        <v>2.4132358288496143E-2</v>
      </c>
      <c r="LB741">
        <v>2.6326786622274615E-2</v>
      </c>
      <c r="LC741">
        <v>2.8061995015421993E-2</v>
      </c>
      <c r="LD741">
        <v>3.0338014326821181E-2</v>
      </c>
      <c r="LE741">
        <v>3.1923626668830724E-2</v>
      </c>
      <c r="LF741">
        <v>3.4037908986136289E-2</v>
      </c>
      <c r="LG741">
        <v>3.5321897330899715E-2</v>
      </c>
      <c r="LH741">
        <v>3.7047113802978253E-2</v>
      </c>
      <c r="LI741">
        <v>3.793555525706762E-2</v>
      </c>
      <c r="LJ741">
        <v>3.9127922308868607E-2</v>
      </c>
      <c r="LK741">
        <v>3.9579870455612016E-2</v>
      </c>
      <c r="LL741">
        <v>4.0180705851572032E-2</v>
      </c>
      <c r="LM741">
        <v>4.0180705851572032E-2</v>
      </c>
      <c r="LN741">
        <v>0</v>
      </c>
      <c r="LO741">
        <v>1.7864805999240742E-5</v>
      </c>
      <c r="LP741">
        <v>-2.4907467115095601E-5</v>
      </c>
      <c r="LQ741">
        <v>-9.6098050703784457E-6</v>
      </c>
      <c r="LR741">
        <v>-5.3092082426163103E-5</v>
      </c>
      <c r="LS741">
        <v>-4.0493097531822333E-5</v>
      </c>
      <c r="LT741">
        <v>-8.6212358136556578E-5</v>
      </c>
      <c r="LU741">
        <v>-7.6329097394518876E-5</v>
      </c>
      <c r="LV741">
        <v>-1.2579051956371963E-4</v>
      </c>
      <c r="LW741">
        <v>-1.1845607075277468E-4</v>
      </c>
      <c r="LX741">
        <v>-1.7299501787986892E-4</v>
      </c>
      <c r="LY741">
        <v>-1.6779662427161685E-4</v>
      </c>
      <c r="LZ741">
        <v>-2.2843793654813219E-4</v>
      </c>
      <c r="MA741">
        <v>-2.247028431275703E-4</v>
      </c>
      <c r="MB741">
        <v>-2.9207134405687211E-4</v>
      </c>
      <c r="MC741">
        <v>-2.889339625111873E-4</v>
      </c>
      <c r="MD741">
        <v>-3.6324439502709804E-4</v>
      </c>
      <c r="ME741">
        <v>-3.597982618424005E-4</v>
      </c>
      <c r="MF741">
        <v>-4.4091951867697313E-4</v>
      </c>
      <c r="MG741">
        <v>-4.3641963893527265E-4</v>
      </c>
      <c r="MH741">
        <v>-5.2397803615157525E-4</v>
      </c>
      <c r="MI741">
        <v>-5.1803755206377615E-4</v>
      </c>
      <c r="MJ741">
        <v>-6.1151589301934671E-4</v>
      </c>
      <c r="MK741">
        <v>-6.0424704774057292E-4</v>
      </c>
      <c r="ML741">
        <v>-7.0305107613135133E-4</v>
      </c>
      <c r="MM741">
        <v>-6.9512520221358279E-4</v>
      </c>
      <c r="MN741">
        <v>-7.9861190397508724E-4</v>
      </c>
      <c r="MO741">
        <v>-7.9123865605709449E-4</v>
      </c>
      <c r="MP741">
        <v>-8.9871641967659744E-4</v>
      </c>
      <c r="MQ741">
        <v>-8.9355670562375907E-4</v>
      </c>
      <c r="MR741">
        <v>-1.0042699807030575E-3</v>
      </c>
      <c r="MS741">
        <v>-1.0032987341135604E-3</v>
      </c>
      <c r="MT741">
        <v>-1.1164026776114514E-3</v>
      </c>
      <c r="MU741">
        <v>-1.1217317047949105E-3</v>
      </c>
      <c r="MV741">
        <v>-1.2362514042223228E-3</v>
      </c>
      <c r="MW741">
        <v>-1.2499147056859756E-3</v>
      </c>
      <c r="MX741">
        <v>-1.3646739810391872E-3</v>
      </c>
      <c r="MY741">
        <v>-1.3883724814165168E-3</v>
      </c>
      <c r="MZ741">
        <v>-1.5018728488154611E-3</v>
      </c>
      <c r="NA741">
        <v>-1.5366761390226687E-3</v>
      </c>
      <c r="NB741">
        <v>-1.6469116269231389E-3</v>
      </c>
      <c r="NC741">
        <v>-1.6929260754478836E-3</v>
      </c>
      <c r="ND741">
        <v>-1.7971404518781432E-3</v>
      </c>
      <c r="NE741">
        <v>-1.8531822403573034E-3</v>
      </c>
      <c r="NF741">
        <v>-1.9476183935027297E-3</v>
      </c>
      <c r="NG741">
        <v>-2.0109802969433739E-3</v>
      </c>
      <c r="NH741">
        <v>-2.0907360139871397E-3</v>
      </c>
      <c r="NI741">
        <v>-2.1571972998586752E-3</v>
      </c>
      <c r="NJ741">
        <v>-2.2163631761298003E-3</v>
      </c>
      <c r="NK741">
        <v>-2.2806210357888632E-3</v>
      </c>
      <c r="NL741">
        <v>-2.3128734728391246E-3</v>
      </c>
      <c r="NM741">
        <v>-2.3694980675925304E-3</v>
      </c>
      <c r="NN741">
        <v>-2.3691763327796742E-3</v>
      </c>
      <c r="NO741">
        <v>-2.4139572048926966E-3</v>
      </c>
      <c r="NP741">
        <v>-2.3773637669057533E-3</v>
      </c>
      <c r="NQ741">
        <v>-2.4086006603725001E-3</v>
      </c>
      <c r="NR741">
        <v>-2.334996181899873E-3</v>
      </c>
      <c r="NS741">
        <v>-2.3541398060824758E-3</v>
      </c>
      <c r="NT741">
        <v>-2.2459310708167002E-3</v>
      </c>
      <c r="NU741">
        <v>-2.2572193652245212E-3</v>
      </c>
      <c r="NV741">
        <v>-2.1192429750247037E-3</v>
      </c>
      <c r="NW741">
        <v>-2.1284973696029867E-3</v>
      </c>
      <c r="NX741">
        <v>-1.9667941132215762E-3</v>
      </c>
      <c r="NY741">
        <v>-1.9799349674889063E-3</v>
      </c>
      <c r="NZ741">
        <v>-1.8005988629580902E-3</v>
      </c>
      <c r="OA741">
        <v>-1.8224357290354959E-3</v>
      </c>
      <c r="OB741">
        <v>-1.630931608560161E-3</v>
      </c>
      <c r="OC741">
        <v>-1.6644912059819363E-3</v>
      </c>
      <c r="OD741">
        <v>-1.4655093282323695E-3</v>
      </c>
      <c r="OE741">
        <v>-1.5118674138525003E-3</v>
      </c>
      <c r="OF741">
        <v>-1.3095690831367364E-3</v>
      </c>
      <c r="OG741">
        <v>-1.368014337513666E-3</v>
      </c>
      <c r="OH741">
        <v>-1.1664786356619283E-3</v>
      </c>
      <c r="OI741">
        <v>-1.2348421499704973E-3</v>
      </c>
      <c r="OJ741">
        <v>-1.0385801815868652E-3</v>
      </c>
      <c r="OK741">
        <v>-1.1136297489969253E-3</v>
      </c>
      <c r="OL741">
        <v>-9.2810299116861201E-4</v>
      </c>
      <c r="OM741">
        <v>-1.0059621080762079E-3</v>
      </c>
      <c r="ON741">
        <v>-8.3806901597506815E-4</v>
      </c>
      <c r="OO741">
        <v>-9.1464111008227739E-4</v>
      </c>
      <c r="OP741">
        <v>-7.7307937829437247E-4</v>
      </c>
      <c r="OQ741">
        <v>-8.4440676531560095E-4</v>
      </c>
      <c r="OR741">
        <v>-7.3962452397630118E-4</v>
      </c>
      <c r="OS741">
        <v>-8.0194143962912935E-4</v>
      </c>
      <c r="OT741">
        <v>-7.4501310470822927E-4</v>
      </c>
      <c r="OU741">
        <v>-7.9394969334875272E-4</v>
      </c>
      <c r="OV741">
        <v>-7.9328709367591115E-4</v>
      </c>
      <c r="OW741">
        <v>-8.2151932196687985E-4</v>
      </c>
      <c r="OX741">
        <v>-8.7664646968078853E-4</v>
      </c>
      <c r="OY741">
        <v>-8.7027351476324285E-4</v>
      </c>
      <c r="OZ741">
        <v>-9.6467431161692617E-4</v>
      </c>
      <c r="PA741">
        <v>-9.0189914888569225E-4</v>
      </c>
      <c r="PB741">
        <v>-1.0023018242605376E-3</v>
      </c>
      <c r="PC741">
        <v>-8.6063644879054923E-4</v>
      </c>
      <c r="PD741">
        <v>-9.3023307330163335E-4</v>
      </c>
      <c r="PE741">
        <v>-7.0134667296724101E-4</v>
      </c>
      <c r="PF741">
        <v>-7.2009591803470633E-4</v>
      </c>
      <c r="PG741">
        <v>-4.1852091852176139E-4</v>
      </c>
      <c r="PH741">
        <v>-3.9176920727992622E-4</v>
      </c>
      <c r="PI741">
        <v>-4.9790505741008624E-5</v>
      </c>
      <c r="PJ741">
        <v>0</v>
      </c>
    </row>
    <row r="742" spans="223:426" x14ac:dyDescent="0.35">
      <c r="HO742">
        <f>HO741+1</f>
        <v>712</v>
      </c>
      <c r="HP742">
        <v>71.2</v>
      </c>
      <c r="HQ742">
        <v>2.3941567428140222E-2</v>
      </c>
      <c r="HR742">
        <v>2.3941567428140222E-2</v>
      </c>
      <c r="HS742">
        <v>2.427139806042657E-2</v>
      </c>
      <c r="HT742">
        <v>2.3978465628764531E-2</v>
      </c>
      <c r="HU742">
        <v>2.462012665744287E-2</v>
      </c>
      <c r="HV742">
        <v>2.4050321912401924E-2</v>
      </c>
      <c r="HW742">
        <v>2.4978046954224776E-2</v>
      </c>
      <c r="HX742">
        <v>2.4150780756445746E-2</v>
      </c>
      <c r="HY742">
        <v>2.5331614405429803E-2</v>
      </c>
      <c r="HZ742">
        <v>2.4268809529738304E-2</v>
      </c>
      <c r="IA742">
        <v>2.5663468883406856E-2</v>
      </c>
      <c r="IB742">
        <v>2.4389011472477413E-2</v>
      </c>
      <c r="IC742">
        <v>2.5953081104646041E-2</v>
      </c>
      <c r="ID742">
        <v>2.4492628725116185E-2</v>
      </c>
      <c r="IE742">
        <v>2.6178073476368375E-2</v>
      </c>
      <c r="IF742">
        <v>2.4559152188006233E-2</v>
      </c>
      <c r="IG742">
        <v>2.6316040075611037E-2</v>
      </c>
      <c r="IH742">
        <v>2.456823541069857E-2</v>
      </c>
      <c r="II742">
        <v>2.6346494759237216E-2</v>
      </c>
      <c r="IJ742">
        <v>2.4501486559406187E-2</v>
      </c>
      <c r="IK742">
        <v>2.6252521197698334E-2</v>
      </c>
      <c r="IL742">
        <v>2.4343761512131364E-2</v>
      </c>
      <c r="IM742">
        <v>2.602181516219294E-2</v>
      </c>
      <c r="IN742">
        <v>2.4083774463113945E-2</v>
      </c>
      <c r="IO742">
        <v>2.564702623764336E-2</v>
      </c>
      <c r="IP742">
        <v>2.3714072510600561E-2</v>
      </c>
      <c r="IQ742">
        <v>2.5125509616351242E-2</v>
      </c>
      <c r="IR742">
        <v>2.3230583113626829E-2</v>
      </c>
      <c r="IS742">
        <v>2.4458712932272985E-2</v>
      </c>
      <c r="IT742">
        <v>2.2631997436547646E-2</v>
      </c>
      <c r="IU742">
        <v>2.365144044597059E-2</v>
      </c>
      <c r="IV742">
        <v>2.1919220388615979E-2</v>
      </c>
      <c r="IW742">
        <v>2.2711193635671693E-2</v>
      </c>
      <c r="IX742">
        <v>2.1095046311871209E-2</v>
      </c>
      <c r="IY742">
        <v>2.1647725525544951E-2</v>
      </c>
      <c r="IZ742">
        <v>2.0164145876275092E-2</v>
      </c>
      <c r="JA742">
        <v>2.0472891183437338E-2</v>
      </c>
      <c r="JB742">
        <v>1.9133391627370662E-2</v>
      </c>
      <c r="JC742">
        <v>1.9200833385924796E-2</v>
      </c>
      <c r="JD742">
        <v>1.8012504289771102E-2</v>
      </c>
      <c r="JE742">
        <v>1.7848499460879304E-2</v>
      </c>
      <c r="JF742">
        <v>1.6814953661606055E-2</v>
      </c>
      <c r="JG742">
        <v>1.6436422163476551E-2</v>
      </c>
      <c r="JH742">
        <v>1.5558973955634199E-2</v>
      </c>
      <c r="JI742">
        <v>1.4989591099987383E-2</v>
      </c>
      <c r="JJ742">
        <v>1.4268433903264812E-2</v>
      </c>
      <c r="JK742">
        <v>1.3538082111673039E-2</v>
      </c>
      <c r="JL742">
        <v>1.2973143649672779E-2</v>
      </c>
      <c r="JM742">
        <v>1.2116938093409586E-2</v>
      </c>
      <c r="JN742">
        <v>1.1708058882970964E-2</v>
      </c>
      <c r="JO742">
        <v>1.0764735170667944E-2</v>
      </c>
      <c r="JP742">
        <v>1.051093140051646E-2</v>
      </c>
      <c r="JQ742">
        <v>9.5205341492325436E-3</v>
      </c>
      <c r="JR742">
        <v>9.4184495448018119E-3</v>
      </c>
      <c r="JS742">
        <v>8.4196307795256758E-3</v>
      </c>
      <c r="JT742">
        <v>8.4617699710401607E-3</v>
      </c>
      <c r="JU742">
        <v>7.489407847484462E-3</v>
      </c>
      <c r="JV742">
        <v>7.6630461162660183E-3</v>
      </c>
      <c r="JW742">
        <v>6.7469510660473778E-3</v>
      </c>
      <c r="JX742">
        <v>7.0343954022771453E-3</v>
      </c>
      <c r="JY742">
        <v>6.199403472441683E-3</v>
      </c>
      <c r="JZ742">
        <v>6.5796258195758009E-3</v>
      </c>
      <c r="KA742">
        <v>5.8467113093583637E-3</v>
      </c>
      <c r="KB742">
        <v>6.2978044136592515E-3</v>
      </c>
      <c r="KC742">
        <v>5.6854950582798268E-3</v>
      </c>
      <c r="KD742">
        <v>6.187305790323107E-3</v>
      </c>
      <c r="KE742">
        <v>5.7128114184584432E-3</v>
      </c>
      <c r="KF742">
        <v>6.2493893886606845E-3</v>
      </c>
      <c r="KG742">
        <v>5.9292052144179217E-3</v>
      </c>
      <c r="KH742">
        <v>6.4910294145987127E-3</v>
      </c>
      <c r="KI742">
        <v>6.3410596012700247E-3</v>
      </c>
      <c r="KJ742">
        <v>6.9271649367857492E-3</v>
      </c>
      <c r="KK742">
        <v>6.9625360340578547E-3</v>
      </c>
      <c r="KL742">
        <v>7.5826378722450736E-3</v>
      </c>
      <c r="KM742">
        <v>7.8173734001409072E-3</v>
      </c>
      <c r="KN742">
        <v>8.4939215088296882E-3</v>
      </c>
      <c r="KO742">
        <v>8.9405705540782816E-3</v>
      </c>
      <c r="KP742">
        <v>9.710342858103441E-3</v>
      </c>
      <c r="KQ742">
        <v>1.0379478020680765E-2</v>
      </c>
      <c r="KR742">
        <v>1.1293758639403344E-2</v>
      </c>
      <c r="KS742">
        <v>1.2192891240211688E-2</v>
      </c>
      <c r="KT742">
        <v>1.3314336902125547E-2</v>
      </c>
      <c r="KU742">
        <v>1.4445125344345486E-2</v>
      </c>
      <c r="KV742">
        <v>1.5838138682743121E-2</v>
      </c>
      <c r="KW742">
        <v>1.7189895361591295E-2</v>
      </c>
      <c r="KX742">
        <v>1.8900501316505138E-2</v>
      </c>
      <c r="KY742">
        <v>2.0437990307876776E-2</v>
      </c>
      <c r="KZ742">
        <v>2.2461675304473867E-2</v>
      </c>
      <c r="LA742">
        <v>2.4109030123835522E-2</v>
      </c>
      <c r="LB742">
        <v>2.6355771321552441E-2</v>
      </c>
      <c r="LC742">
        <v>2.7988902552499677E-2</v>
      </c>
      <c r="LD742">
        <v>3.0273150797184602E-2</v>
      </c>
      <c r="LE742">
        <v>3.1741234430990188E-2</v>
      </c>
      <c r="LF742">
        <v>3.3826623281682691E-2</v>
      </c>
      <c r="LG742">
        <v>3.5001545173103658E-2</v>
      </c>
      <c r="LH742">
        <v>3.6682801163438791E-2</v>
      </c>
      <c r="LI742">
        <v>3.7491331104585648E-2</v>
      </c>
      <c r="LJ742">
        <v>3.8645928249955185E-2</v>
      </c>
      <c r="LK742">
        <v>3.9056559307176344E-2</v>
      </c>
      <c r="LL742">
        <v>3.963695712410948E-2</v>
      </c>
      <c r="LM742">
        <v>3.963695712410948E-2</v>
      </c>
      <c r="LN742">
        <v>0</v>
      </c>
      <c r="LO742">
        <v>1.6890003006200261E-6</v>
      </c>
      <c r="LP742">
        <v>-2.6720861386048852E-5</v>
      </c>
      <c r="LQ742">
        <v>-2.6716379616464799E-5</v>
      </c>
      <c r="LR742">
        <v>-5.662495258816495E-5</v>
      </c>
      <c r="LS742">
        <v>-5.805607927712933E-5</v>
      </c>
      <c r="LT742">
        <v>-9.1155223573416905E-5</v>
      </c>
      <c r="LU742">
        <v>-9.3687018604479176E-5</v>
      </c>
      <c r="LV742">
        <v>-1.3160566483527925E-4</v>
      </c>
      <c r="LW742">
        <v>-1.3476156325226948E-4</v>
      </c>
      <c r="LX742">
        <v>-1.7893182472137557E-4</v>
      </c>
      <c r="LY742">
        <v>-1.8204795410270964E-4</v>
      </c>
      <c r="LZ742">
        <v>-2.335817671851422E-4</v>
      </c>
      <c r="MA742">
        <v>-2.3580819726186605E-4</v>
      </c>
      <c r="MB742">
        <v>-2.954219293747463E-4</v>
      </c>
      <c r="MC742">
        <v>-2.9580002110949174E-4</v>
      </c>
      <c r="MD742">
        <v>-3.638091169465838E-4</v>
      </c>
      <c r="ME742">
        <v>-3.6142517489458576E-4</v>
      </c>
      <c r="MF742">
        <v>-4.3780103655158303E-4</v>
      </c>
      <c r="MG742">
        <v>-4.3198182930120319E-4</v>
      </c>
      <c r="MH742">
        <v>-5.1643799240998006E-4</v>
      </c>
      <c r="MI742">
        <v>-5.069352867695954E-4</v>
      </c>
      <c r="MJ742">
        <v>-5.9900565435195598E-4</v>
      </c>
      <c r="MK742">
        <v>-5.8612409925261886E-4</v>
      </c>
      <c r="ML742">
        <v>-6.8521154056216667E-4</v>
      </c>
      <c r="MM742">
        <v>-6.6985776003181379E-4</v>
      </c>
      <c r="MN742">
        <v>-7.7525232504587524E-4</v>
      </c>
      <c r="MO742">
        <v>-7.5890626796903872E-4</v>
      </c>
      <c r="MP742">
        <v>-8.6978493240038137E-4</v>
      </c>
      <c r="MQ742">
        <v>-8.544069565337341E-4</v>
      </c>
      <c r="MR742">
        <v>-9.6982701373530113E-4</v>
      </c>
      <c r="MS742">
        <v>-9.5771527865021753E-4</v>
      </c>
      <c r="MT742">
        <v>-1.0766048982486808E-3</v>
      </c>
      <c r="MU742">
        <v>-1.0702121606718182E-3</v>
      </c>
      <c r="MV742">
        <v>-1.1913501044105712E-3</v>
      </c>
      <c r="MW742">
        <v>-1.1930620197936955E-3</v>
      </c>
      <c r="MX742">
        <v>-1.3150287177722841E-3</v>
      </c>
      <c r="MY742">
        <v>-1.3269009666113166E-3</v>
      </c>
      <c r="MZ742">
        <v>-1.4479786537793119E-3</v>
      </c>
      <c r="NA742">
        <v>-1.4714310277235795E-3</v>
      </c>
      <c r="NB742">
        <v>-1.5894356201228061E-3</v>
      </c>
      <c r="NC742">
        <v>-1.6249124277575686E-3</v>
      </c>
      <c r="ND742">
        <v>-1.7369605198099504E-3</v>
      </c>
      <c r="NE742">
        <v>-1.7835947954306507E-3</v>
      </c>
      <c r="NF742">
        <v>-1.8858523780899519E-3</v>
      </c>
      <c r="NG742">
        <v>-1.9412205563147994E-3</v>
      </c>
      <c r="NH742">
        <v>-2.028745399013866E-3</v>
      </c>
      <c r="NI742">
        <v>-2.0888596609259054E-3</v>
      </c>
      <c r="NJ742">
        <v>-2.1557134017219787E-3</v>
      </c>
      <c r="NK742">
        <v>-2.2154303794804328E-3</v>
      </c>
      <c r="NL742">
        <v>-2.2552386656074213E-3</v>
      </c>
      <c r="NM742">
        <v>-2.3091921693425971E-3</v>
      </c>
      <c r="NN742">
        <v>-2.3161935033724017E-3</v>
      </c>
      <c r="NO742">
        <v>-2.3601301773905408E-3</v>
      </c>
      <c r="NP742">
        <v>-2.330467392041066E-3</v>
      </c>
      <c r="NQ742">
        <v>-2.3625495150387129E-3</v>
      </c>
      <c r="NR742">
        <v>-2.2952842648305181E-3</v>
      </c>
      <c r="NS742">
        <v>-2.3167668283835944E-3</v>
      </c>
      <c r="NT742">
        <v>-2.2141104478019345E-3</v>
      </c>
      <c r="NU742">
        <v>-2.2290254451849444E-3</v>
      </c>
      <c r="NV742">
        <v>-2.0956717533788189E-3</v>
      </c>
      <c r="NW742">
        <v>-2.1096645574254862E-3</v>
      </c>
      <c r="NX742">
        <v>-1.9516018945046985E-3</v>
      </c>
      <c r="NY742">
        <v>-1.9704655688308884E-3</v>
      </c>
      <c r="NZ742">
        <v>-1.7938450420565009E-3</v>
      </c>
      <c r="OA742">
        <v>-1.8223078137206059E-3</v>
      </c>
      <c r="OB742">
        <v>-1.6327658052672984E-3</v>
      </c>
      <c r="OC742">
        <v>-1.6738032676115505E-3</v>
      </c>
      <c r="OD742">
        <v>-1.4763151063968822E-3</v>
      </c>
      <c r="OE742">
        <v>-1.5309634934001419E-3</v>
      </c>
      <c r="OF742">
        <v>-1.3300882458499969E-3</v>
      </c>
      <c r="OG742">
        <v>-1.397593721425827E-3</v>
      </c>
      <c r="OH742">
        <v>-1.1979207544295198E-3</v>
      </c>
      <c r="OI742">
        <v>-1.2760606397185766E-3</v>
      </c>
      <c r="OJ742">
        <v>-1.0827184901868519E-3</v>
      </c>
      <c r="OK742">
        <v>-1.1681914959743055E-3</v>
      </c>
      <c r="OL742">
        <v>-9.8734147215617427E-4</v>
      </c>
      <c r="OM742">
        <v>-1.0761788210064533E-3</v>
      </c>
      <c r="ON742">
        <v>-9.1543055151563693E-4</v>
      </c>
      <c r="OO742">
        <v>-1.0033904166203372E-3</v>
      </c>
      <c r="OP742">
        <v>-8.720010844290838E-4</v>
      </c>
      <c r="OQ742">
        <v>-9.5484232257430084E-4</v>
      </c>
      <c r="OR742">
        <v>-8.6334991047762354E-4</v>
      </c>
      <c r="OS742">
        <v>-9.3670045848105602E-4</v>
      </c>
      <c r="OT742">
        <v>-8.9528478743806212E-4</v>
      </c>
      <c r="OU742">
        <v>-9.5355802606201688E-4</v>
      </c>
      <c r="OV742">
        <v>-9.6815479428742103E-4</v>
      </c>
      <c r="OW742">
        <v>-1.0019935806487791E-3</v>
      </c>
      <c r="OX742">
        <v>-1.0679103808366236E-3</v>
      </c>
      <c r="OY742">
        <v>-1.0609686697117431E-3</v>
      </c>
      <c r="OZ742">
        <v>-1.1569426944605631E-3</v>
      </c>
      <c r="PA742">
        <v>-1.0860381802031336E-3</v>
      </c>
      <c r="PB742">
        <v>-1.1762691740536809E-3</v>
      </c>
      <c r="PC742">
        <v>-1.0200948558493506E-3</v>
      </c>
      <c r="PD742">
        <v>-1.0694099206465472E-3</v>
      </c>
      <c r="PE742">
        <v>-8.2257924786060318E-4</v>
      </c>
      <c r="PF742">
        <v>-8.1520609244317937E-4</v>
      </c>
      <c r="PG742">
        <v>-4.9450929063095991E-4</v>
      </c>
      <c r="PH742">
        <v>-4.3956358900436277E-4</v>
      </c>
      <c r="PI742">
        <v>-7.8149588194571337E-5</v>
      </c>
      <c r="PJ742">
        <v>0</v>
      </c>
    </row>
    <row r="743" spans="223:426" x14ac:dyDescent="0.35">
      <c r="HO743">
        <f>HO742+1</f>
        <v>713</v>
      </c>
      <c r="HP743">
        <v>71.3</v>
      </c>
      <c r="HQ743">
        <v>2.4086814758245399E-2</v>
      </c>
      <c r="HR743">
        <v>2.4086814758245399E-2</v>
      </c>
      <c r="HS743">
        <v>2.441342769810545E-2</v>
      </c>
      <c r="HT743">
        <v>2.4129219671832087E-2</v>
      </c>
      <c r="HU743">
        <v>2.4764777181839757E-2</v>
      </c>
      <c r="HV743">
        <v>2.4212198016058624E-2</v>
      </c>
      <c r="HW743">
        <v>2.5131222852567185E-2</v>
      </c>
      <c r="HX743">
        <v>2.4329138034701155E-2</v>
      </c>
      <c r="HY743">
        <v>2.5498893145303538E-2</v>
      </c>
      <c r="HZ743">
        <v>2.4468327259503691E-2</v>
      </c>
      <c r="IA743">
        <v>2.5849678235569259E-2</v>
      </c>
      <c r="IB743">
        <v>2.4613265194855277E-2</v>
      </c>
      <c r="IC743">
        <v>2.6161912942809784E-2</v>
      </c>
      <c r="ID743">
        <v>2.4743742430079086E-2</v>
      </c>
      <c r="IE743">
        <v>2.641180570732795E-2</v>
      </c>
      <c r="IF743">
        <v>2.4837596563815789E-2</v>
      </c>
      <c r="IG743">
        <v>2.6575417280389826E-2</v>
      </c>
      <c r="IH743">
        <v>2.4872808832182954E-2</v>
      </c>
      <c r="II743">
        <v>2.6630776131890504E-2</v>
      </c>
      <c r="IJ743">
        <v>2.4829467949757874E-2</v>
      </c>
      <c r="IK743">
        <v>2.6559659815896523E-2</v>
      </c>
      <c r="IL743">
        <v>2.4691183431026754E-2</v>
      </c>
      <c r="IM743">
        <v>2.6348705027660665E-2</v>
      </c>
      <c r="IN743">
        <v>2.4445746417324131E-2</v>
      </c>
      <c r="IO743">
        <v>2.5989751376205392E-2</v>
      </c>
      <c r="IP743">
        <v>2.4085090518950164E-2</v>
      </c>
      <c r="IQ743">
        <v>2.5479547658505405E-2</v>
      </c>
      <c r="IR743">
        <v>2.3604782799074412E-2</v>
      </c>
      <c r="IS743">
        <v>2.4819071876554327E-2</v>
      </c>
      <c r="IT743">
        <v>2.3003332499430169E-2</v>
      </c>
      <c r="IU743">
        <v>2.4012730986411844E-2</v>
      </c>
      <c r="IV743">
        <v>2.2281568271461206E-2</v>
      </c>
      <c r="IW743">
        <v>2.3067655221219448E-2</v>
      </c>
      <c r="IX743">
        <v>2.1442255708068285E-2</v>
      </c>
      <c r="IY743">
        <v>2.1993231905959146E-2</v>
      </c>
      <c r="IZ743">
        <v>2.0490047659163325E-2</v>
      </c>
      <c r="JA743">
        <v>2.0800962833187931E-2</v>
      </c>
      <c r="JB743">
        <v>1.9431798196830833E-2</v>
      </c>
      <c r="JC743">
        <v>1.9504682524556977E-2</v>
      </c>
      <c r="JD743">
        <v>1.8277224183159288E-2</v>
      </c>
      <c r="JE743">
        <v>1.8121130256293003E-2</v>
      </c>
      <c r="JF743">
        <v>1.7039849238111748E-2</v>
      </c>
      <c r="JG743">
        <v>1.6670804767409921E-2</v>
      </c>
      <c r="JH743">
        <v>1.5738089246064808E-2</v>
      </c>
      <c r="JI743">
        <v>1.5178922772763271E-2</v>
      </c>
      <c r="JJ743">
        <v>1.4396215015906497E-2</v>
      </c>
      <c r="JK743">
        <v>1.3676139780471622E-2</v>
      </c>
      <c r="JL743">
        <v>1.3044761755402843E-2</v>
      </c>
      <c r="JM743">
        <v>1.219851084169808E-2</v>
      </c>
      <c r="JN743">
        <v>1.1719821706924481E-2</v>
      </c>
      <c r="JO743">
        <v>1.0786099053832118E-2</v>
      </c>
      <c r="JP743">
        <v>1.0460732368628867E-2</v>
      </c>
      <c r="JQ743">
        <v>9.4798970097833314E-3</v>
      </c>
      <c r="JR743">
        <v>9.3061633744824564E-3</v>
      </c>
      <c r="JS743">
        <v>8.317445685224507E-3</v>
      </c>
      <c r="JT743">
        <v>8.2894839520139887E-3</v>
      </c>
      <c r="JU743">
        <v>7.3284580603449117E-3</v>
      </c>
      <c r="JV743">
        <v>7.4350468299922267E-3</v>
      </c>
      <c r="JW743">
        <v>6.5321676760747476E-3</v>
      </c>
      <c r="JX743">
        <v>6.7569143578318034E-3</v>
      </c>
      <c r="JY743">
        <v>5.9374710299089977E-3</v>
      </c>
      <c r="JZ743">
        <v>6.2604416197194132E-3</v>
      </c>
      <c r="KA743">
        <v>5.5455913616596708E-3</v>
      </c>
      <c r="KB743">
        <v>5.945844555745405E-3</v>
      </c>
      <c r="KC743">
        <v>5.354007696524144E-3</v>
      </c>
      <c r="KD743">
        <v>5.8123670150389438E-3</v>
      </c>
      <c r="KE743">
        <v>5.3603667567166053E-3</v>
      </c>
      <c r="KF743">
        <v>5.8620302763384121E-3</v>
      </c>
      <c r="KG743">
        <v>5.5657102956434609E-3</v>
      </c>
      <c r="KH743">
        <v>6.1026228803751628E-3</v>
      </c>
      <c r="KI743">
        <v>5.9769729088377565E-3</v>
      </c>
      <c r="KJ743">
        <v>6.5500478255178917E-3</v>
      </c>
      <c r="KK743">
        <v>6.6090041219261661E-3</v>
      </c>
      <c r="KL743">
        <v>7.2302488902788748E-3</v>
      </c>
      <c r="KM743">
        <v>7.4863425251815788E-3</v>
      </c>
      <c r="KN743">
        <v>8.1807512562864088E-3</v>
      </c>
      <c r="KO743">
        <v>8.644690722316356E-3</v>
      </c>
      <c r="KP743">
        <v>9.451401273258558E-3</v>
      </c>
      <c r="KQ743">
        <v>1.013147615639046E-2</v>
      </c>
      <c r="KR743">
        <v>1.1103077352296698E-2</v>
      </c>
      <c r="KS743">
        <v>1.2003872853618149E-2</v>
      </c>
      <c r="KT743">
        <v>1.3201806507179392E-2</v>
      </c>
      <c r="KU743">
        <v>1.4321055447546735E-2</v>
      </c>
      <c r="KV743">
        <v>1.5803965129138144E-2</v>
      </c>
      <c r="KW743">
        <v>1.7125683470773808E-2</v>
      </c>
      <c r="KX743">
        <v>1.8927418155956954E-2</v>
      </c>
      <c r="KY743">
        <v>2.041006492773232E-2</v>
      </c>
      <c r="KZ743">
        <v>2.2507889236925802E-2</v>
      </c>
      <c r="LA743">
        <v>2.4071016637501438E-2</v>
      </c>
      <c r="LB743">
        <v>2.6356405932378403E-2</v>
      </c>
      <c r="LC743">
        <v>2.7879110163919626E-2</v>
      </c>
      <c r="LD743">
        <v>3.0158971820053348E-2</v>
      </c>
      <c r="LE743">
        <v>3.1506350998987721E-2</v>
      </c>
      <c r="LF743">
        <v>3.35553470324884E-2</v>
      </c>
      <c r="LG743">
        <v>3.4622649195976254E-2</v>
      </c>
      <c r="LH743">
        <v>3.6257899701914065E-2</v>
      </c>
      <c r="LI743">
        <v>3.6989359470346539E-2</v>
      </c>
      <c r="LJ743">
        <v>3.8106966568481032E-2</v>
      </c>
      <c r="LK743">
        <v>3.8478097758179966E-2</v>
      </c>
      <c r="LL743">
        <v>3.9039053860211212E-2</v>
      </c>
      <c r="LM743">
        <v>3.9039053860211212E-2</v>
      </c>
      <c r="LN743">
        <v>0</v>
      </c>
      <c r="LO743">
        <v>-1.4331121143103279E-5</v>
      </c>
      <c r="LP743">
        <v>-2.8804780186161028E-5</v>
      </c>
      <c r="LQ743">
        <v>-4.3954332968638047E-5</v>
      </c>
      <c r="LR743">
        <v>-6.0704124831275762E-5</v>
      </c>
      <c r="LS743">
        <v>-7.6040748528153425E-5</v>
      </c>
      <c r="LT743">
        <v>-9.6907402678076931E-5</v>
      </c>
      <c r="LU743">
        <v>-1.1174071087123235E-4</v>
      </c>
      <c r="LV743">
        <v>-1.3845938784079622E-4</v>
      </c>
      <c r="LW743">
        <v>-1.5199966018845839E-4</v>
      </c>
      <c r="LX743">
        <v>-1.8608165917765408E-4</v>
      </c>
      <c r="LY743">
        <v>-1.9741218235501442E-4</v>
      </c>
      <c r="LZ743">
        <v>-2.4004091666990728E-4</v>
      </c>
      <c r="MA743">
        <v>-2.4813625876897108E-4</v>
      </c>
      <c r="MB743">
        <v>-3.0010787643837894E-4</v>
      </c>
      <c r="MC743">
        <v>-3.0392209973296471E-4</v>
      </c>
      <c r="MD743">
        <v>-3.6564604943956043E-4</v>
      </c>
      <c r="ME743">
        <v>-3.6426733268875343E-4</v>
      </c>
      <c r="MF743">
        <v>-4.3581610779031455E-4</v>
      </c>
      <c r="MG743">
        <v>-4.2865343958012044E-4</v>
      </c>
      <c r="MH743">
        <v>-5.0983106285500926E-4</v>
      </c>
      <c r="MI743">
        <v>-4.967840153218381E-4</v>
      </c>
      <c r="MJ743">
        <v>-5.8718251986657167E-4</v>
      </c>
      <c r="MK743">
        <v>-5.6875363202397165E-4</v>
      </c>
      <c r="ML743">
        <v>-6.6778298503608027E-4</v>
      </c>
      <c r="MM743">
        <v>-6.4511436843031665E-4</v>
      </c>
      <c r="MN743">
        <v>-7.520100459194526E-4</v>
      </c>
      <c r="MO743">
        <v>-7.2684634736084285E-4</v>
      </c>
      <c r="MP743">
        <v>-8.406682928476625E-4</v>
      </c>
      <c r="MQ743">
        <v>-8.1525846638212239E-4</v>
      </c>
      <c r="MR743">
        <v>-9.3489283228937771E-4</v>
      </c>
      <c r="MS743">
        <v>-9.1184351285376777E-4</v>
      </c>
      <c r="MT743">
        <v>-1.036008580786096E-3</v>
      </c>
      <c r="MU743">
        <v>-1.0180967488861888E-3</v>
      </c>
      <c r="MV743">
        <v>-1.1453423838183518E-3</v>
      </c>
      <c r="MW743">
        <v>-1.1352888662974554E-3</v>
      </c>
      <c r="MX743">
        <v>-1.2639689952515256E-3</v>
      </c>
      <c r="MY743">
        <v>-1.2641702504373826E-3</v>
      </c>
      <c r="MZ743">
        <v>-1.3923633495929555E-3</v>
      </c>
      <c r="NA743">
        <v>-1.4045799424695215E-3</v>
      </c>
      <c r="NB743">
        <v>-1.5299373826561297E-3</v>
      </c>
      <c r="NC743">
        <v>-1.5549482332989579E-3</v>
      </c>
      <c r="ND743">
        <v>-1.6744708050172527E-3</v>
      </c>
      <c r="NE743">
        <v>-1.71172932321732E-3</v>
      </c>
      <c r="NF743">
        <v>-1.8215153722526054E-3</v>
      </c>
      <c r="NG743">
        <v>-1.8688916938394248E-3</v>
      </c>
      <c r="NH743">
        <v>-1.9639662948985745E-3</v>
      </c>
      <c r="NI743">
        <v>-2.0177204540323852E-3</v>
      </c>
      <c r="NJ743">
        <v>-2.0921216304013485E-3</v>
      </c>
      <c r="NK743">
        <v>-2.1472866622415437E-3</v>
      </c>
      <c r="NL743">
        <v>-2.1945920999272119E-3</v>
      </c>
      <c r="NM743">
        <v>-2.2458807826906606E-3</v>
      </c>
      <c r="NN743">
        <v>-2.2602274869442606E-3</v>
      </c>
      <c r="NO743">
        <v>-2.3033537644401927E-3</v>
      </c>
      <c r="NP743">
        <v>-2.280719959908542E-3</v>
      </c>
      <c r="NQ743">
        <v>-2.3137116471522489E-3</v>
      </c>
      <c r="NR743">
        <v>-2.252951239377448E-3</v>
      </c>
      <c r="NS743">
        <v>-2.276863521246229E-3</v>
      </c>
      <c r="NT743">
        <v>-2.1799819807919482E-3</v>
      </c>
      <c r="NU743">
        <v>-2.1986317192711291E-3</v>
      </c>
      <c r="NV743">
        <v>-2.070171173380203E-3</v>
      </c>
      <c r="NW743">
        <v>-2.0890160609647679E-3</v>
      </c>
      <c r="NX743">
        <v>-1.9349080835143141E-3</v>
      </c>
      <c r="NY743">
        <v>-1.9596018596345437E-3</v>
      </c>
      <c r="NZ743">
        <v>-1.7860569242101427E-3</v>
      </c>
      <c r="OA743">
        <v>-1.8212348941931669E-3</v>
      </c>
      <c r="OB743">
        <v>-1.6340703696388018E-3</v>
      </c>
      <c r="OC743">
        <v>-1.6826456866551025E-3</v>
      </c>
      <c r="OD743">
        <v>-1.4871377444486506E-3</v>
      </c>
      <c r="OE743">
        <v>-1.5500955051939587E-3</v>
      </c>
      <c r="OF743">
        <v>-1.3512208022290755E-3</v>
      </c>
      <c r="OG743">
        <v>-1.4277521670416498E-3</v>
      </c>
      <c r="OH743">
        <v>-1.2306299075727281E-3</v>
      </c>
      <c r="OI743">
        <v>-1.3184445887404141E-3</v>
      </c>
      <c r="OJ743">
        <v>-1.1288322911234812E-3</v>
      </c>
      <c r="OK743">
        <v>-1.2245438895933133E-3</v>
      </c>
      <c r="OL743">
        <v>-1.0492930285874993E-3</v>
      </c>
      <c r="OM743">
        <v>-1.1488199558377322E-3</v>
      </c>
      <c r="ON743">
        <v>-9.9619948976686044E-4</v>
      </c>
      <c r="OO743">
        <v>-1.0951242549043928E-3</v>
      </c>
      <c r="OP743">
        <v>-9.7482800501130632E-4</v>
      </c>
      <c r="OQ743">
        <v>-1.0685773923280726E-3</v>
      </c>
      <c r="OR743">
        <v>-9.9101151924164163E-4</v>
      </c>
      <c r="OS743">
        <v>-1.0745375150149846E-3</v>
      </c>
      <c r="OT743">
        <v>-1.0486717866613439E-3</v>
      </c>
      <c r="OU743">
        <v>-1.115111924491793E-3</v>
      </c>
      <c r="OV743">
        <v>-1.1441013155468046E-3</v>
      </c>
      <c r="OW743">
        <v>-1.1821290460875896E-3</v>
      </c>
      <c r="OX743">
        <v>-1.25703299206875E-3</v>
      </c>
      <c r="OY743">
        <v>-1.2482146140358104E-3</v>
      </c>
      <c r="OZ743">
        <v>-1.3435495625118694E-3</v>
      </c>
      <c r="PA743">
        <v>-1.2639476769240167E-3</v>
      </c>
      <c r="PB743">
        <v>-1.3423219373086012E-3</v>
      </c>
      <c r="PC743">
        <v>-1.172227018605641E-3</v>
      </c>
      <c r="PD743">
        <v>-1.2007147520834266E-3</v>
      </c>
      <c r="PE743">
        <v>-9.3744763715193776E-4</v>
      </c>
      <c r="PF743">
        <v>-9.0439080039158529E-4</v>
      </c>
      <c r="PG743">
        <v>-5.6649313356848076E-4</v>
      </c>
      <c r="PH743">
        <v>-4.8426923730337081E-4</v>
      </c>
      <c r="PI743">
        <v>-1.0547525779185265E-4</v>
      </c>
      <c r="PJ743">
        <v>0</v>
      </c>
    </row>
    <row r="744" spans="223:426" x14ac:dyDescent="0.35">
      <c r="HO744">
        <f>HO743+1</f>
        <v>714</v>
      </c>
      <c r="HP744">
        <v>71.400000000000006</v>
      </c>
      <c r="HQ744">
        <v>2.4240968675415139E-2</v>
      </c>
      <c r="HR744">
        <v>2.4240968675415139E-2</v>
      </c>
      <c r="HS744">
        <v>2.4562385071614783E-2</v>
      </c>
      <c r="HT744">
        <v>2.4288024711995333E-2</v>
      </c>
      <c r="HU744">
        <v>2.4913605081015679E-2</v>
      </c>
      <c r="HV744">
        <v>2.4380393692034003E-2</v>
      </c>
      <c r="HW744">
        <v>2.5285092892697817E-2</v>
      </c>
      <c r="HX744">
        <v>2.4511231480458705E-2</v>
      </c>
      <c r="HY744">
        <v>2.5662734777066622E-2</v>
      </c>
      <c r="HZ744">
        <v>2.4668227487097568E-2</v>
      </c>
      <c r="IA744">
        <v>2.6027813821946171E-2</v>
      </c>
      <c r="IB744">
        <v>2.4833927540245663E-2</v>
      </c>
      <c r="IC744">
        <v>2.6357735085418579E-2</v>
      </c>
      <c r="ID744">
        <v>2.4986891000367589E-2</v>
      </c>
      <c r="IE744">
        <v>2.6627557677387358E-2</v>
      </c>
      <c r="IF744">
        <v>2.5103581837451035E-2</v>
      </c>
      <c r="IG744">
        <v>2.6812113698553974E-2</v>
      </c>
      <c r="IH744">
        <v>2.5160623623734567E-2</v>
      </c>
      <c r="II744">
        <v>2.6888260925837675E-2</v>
      </c>
      <c r="IJ744">
        <v>2.5136901636752085E-2</v>
      </c>
      <c r="IK744">
        <v>2.6836760281928062E-2</v>
      </c>
      <c r="IL744">
        <v>2.5015061244532174E-2</v>
      </c>
      <c r="IM744">
        <v>2.6643421491955855E-2</v>
      </c>
      <c r="IN744">
        <v>2.4782190078591664E-2</v>
      </c>
      <c r="IO744">
        <v>2.6299426517762729E-2</v>
      </c>
      <c r="IP744">
        <v>2.4429747465568034E-2</v>
      </c>
      <c r="IQ744">
        <v>2.5800980615224307E-2</v>
      </c>
      <c r="IR744">
        <v>2.3952993378989481E-2</v>
      </c>
      <c r="IS744">
        <v>2.5148567600050901E-2</v>
      </c>
      <c r="IT744">
        <v>2.3350226842132848E-2</v>
      </c>
      <c r="IU744">
        <v>2.4346095650011515E-2</v>
      </c>
      <c r="IV744">
        <v>2.2622100907705691E-2</v>
      </c>
      <c r="IW744">
        <v>2.3400160329024443E-2</v>
      </c>
      <c r="IX744">
        <v>2.1771195505259126E-2</v>
      </c>
      <c r="IY744">
        <v>2.23195740887038E-2</v>
      </c>
      <c r="IZ744">
        <v>2.0801945331322919E-2</v>
      </c>
      <c r="JA744">
        <v>2.1115245975626546E-2</v>
      </c>
      <c r="JB744">
        <v>1.9720956120992089E-2</v>
      </c>
      <c r="JC744">
        <v>1.9800446514867846E-2</v>
      </c>
      <c r="JD744">
        <v>1.8537695178747975E-2</v>
      </c>
      <c r="JE744">
        <v>1.8391447856487182E-2</v>
      </c>
      <c r="JF744">
        <v>1.7265492570650111E-2</v>
      </c>
      <c r="JG744">
        <v>1.6908465115779689E-2</v>
      </c>
      <c r="JH744">
        <v>1.5922712096808209E-2</v>
      </c>
      <c r="JI744">
        <v>1.5376715693248685E-2</v>
      </c>
      <c r="JJ744">
        <v>1.4533823192042411E-2</v>
      </c>
      <c r="JK744">
        <v>1.382724672359259E-2</v>
      </c>
      <c r="JL744">
        <v>1.3129930332383126E-2</v>
      </c>
      <c r="JM744">
        <v>1.2296991827202949E-2</v>
      </c>
      <c r="JN744">
        <v>1.1748170164453849E-2</v>
      </c>
      <c r="JO744">
        <v>1.0827436519596719E-2</v>
      </c>
      <c r="JP744">
        <v>1.0429448602028376E-2</v>
      </c>
      <c r="JQ744">
        <v>9.4615185722747939E-3</v>
      </c>
      <c r="JR744">
        <v>9.2144764739829754E-3</v>
      </c>
      <c r="JS744">
        <v>8.2391139100133244E-3</v>
      </c>
      <c r="JT744">
        <v>8.138962948934925E-3</v>
      </c>
      <c r="JU744">
        <v>7.1924167499476249E-3</v>
      </c>
      <c r="JV744">
        <v>7.2296334303110594E-3</v>
      </c>
      <c r="JW744">
        <v>6.3429944926344317E-3</v>
      </c>
      <c r="JX744">
        <v>6.502686649665395E-3</v>
      </c>
      <c r="JY744">
        <v>5.7016879095599434E-3</v>
      </c>
      <c r="JZ744">
        <v>5.9652081181960411E-3</v>
      </c>
      <c r="KA744">
        <v>5.2711676986815659E-3</v>
      </c>
      <c r="KB744">
        <v>5.6187198756010642E-3</v>
      </c>
      <c r="KC744">
        <v>5.0499065577924267E-3</v>
      </c>
      <c r="KD744">
        <v>5.4634570919917941E-3</v>
      </c>
      <c r="KE744">
        <v>5.0362350838502323E-3</v>
      </c>
      <c r="KF744">
        <v>5.5022850994416979E-3</v>
      </c>
      <c r="KG744">
        <v>5.2317419573746247E-3</v>
      </c>
      <c r="KH744">
        <v>5.7438408840584428E-3</v>
      </c>
      <c r="KI744">
        <v>5.6439126458430536E-3</v>
      </c>
      <c r="KJ744">
        <v>6.2049569026123809E-3</v>
      </c>
      <c r="KK744">
        <v>6.2882145010332109E-3</v>
      </c>
      <c r="KL744">
        <v>6.9125337586248472E-3</v>
      </c>
      <c r="KM744">
        <v>7.1898048322655552E-3</v>
      </c>
      <c r="KN744">
        <v>7.9048199165906389E-3</v>
      </c>
      <c r="KO744">
        <v>8.3847245586077916E-3</v>
      </c>
      <c r="KP744">
        <v>9.2315588063349493E-3</v>
      </c>
      <c r="KQ744">
        <v>9.9198158815995072E-3</v>
      </c>
      <c r="KR744">
        <v>1.0951599412556747E-2</v>
      </c>
      <c r="KS744">
        <v>1.1849542417810112E-2</v>
      </c>
      <c r="KT744">
        <v>1.312525528766038E-2</v>
      </c>
      <c r="KU744">
        <v>1.4226375118818241E-2</v>
      </c>
      <c r="KV744">
        <v>1.5797269353428713E-2</v>
      </c>
      <c r="KW744">
        <v>1.7080176808211878E-2</v>
      </c>
      <c r="KX744">
        <v>1.8966462597117876E-2</v>
      </c>
      <c r="KY744">
        <v>2.0383897101235768E-2</v>
      </c>
      <c r="KZ744">
        <v>2.2544510579854796E-2</v>
      </c>
      <c r="LA744">
        <v>2.4013351336047106E-2</v>
      </c>
      <c r="LB744">
        <v>2.632374336481021E-2</v>
      </c>
      <c r="LC744">
        <v>2.7729294326302882E-2</v>
      </c>
      <c r="LD744">
        <v>2.9993327510973743E-2</v>
      </c>
      <c r="LE744">
        <v>3.1218573689426366E-2</v>
      </c>
      <c r="LF744">
        <v>3.3225193127057205E-2</v>
      </c>
      <c r="LG744">
        <v>3.4187371747562166E-2</v>
      </c>
      <c r="LH744">
        <v>3.5775570190046006E-2</v>
      </c>
      <c r="LI744">
        <v>3.6433154714078424E-2</v>
      </c>
      <c r="LJ744">
        <v>3.7514915001420443E-2</v>
      </c>
      <c r="LK744">
        <v>3.7848451664377891E-2</v>
      </c>
      <c r="LL744">
        <v>3.8391015297505889E-2</v>
      </c>
      <c r="LM744">
        <v>3.8391015297505889E-2</v>
      </c>
      <c r="LN744">
        <v>0</v>
      </c>
      <c r="LO744">
        <v>-3.0098825109726297E-5</v>
      </c>
      <c r="LP744">
        <v>-3.1117356533846683E-5</v>
      </c>
      <c r="LQ744">
        <v>-6.1189174689336089E-5</v>
      </c>
      <c r="LR744">
        <v>-6.524486605170427E-5</v>
      </c>
      <c r="LS744">
        <v>-9.4276710533261978E-5</v>
      </c>
      <c r="LT744">
        <v>-1.0334244499470851E-4</v>
      </c>
      <c r="LU744">
        <v>-1.3028798298137531E-4</v>
      </c>
      <c r="LV744">
        <v>-1.4618749523120008E-4</v>
      </c>
      <c r="LW744">
        <v>-1.6994331469298755E-4</v>
      </c>
      <c r="LX744">
        <v>-1.9424990950368909E-4</v>
      </c>
      <c r="LY744">
        <v>-2.136474812418311E-4</v>
      </c>
      <c r="LZ744">
        <v>-2.476011392677434E-4</v>
      </c>
      <c r="MA744">
        <v>-2.61443398413582E-4</v>
      </c>
      <c r="MB744">
        <v>-3.0590902937739948E-4</v>
      </c>
      <c r="MC744">
        <v>-3.1306975424044773E-4</v>
      </c>
      <c r="MD744">
        <v>-3.685445990472421E-4</v>
      </c>
      <c r="ME744">
        <v>-3.6812298981032341E-4</v>
      </c>
      <c r="MF744">
        <v>-4.3477926379991143E-4</v>
      </c>
      <c r="MG744">
        <v>-4.2627571469712965E-4</v>
      </c>
      <c r="MH744">
        <v>-5.0401080941466284E-4</v>
      </c>
      <c r="MI744">
        <v>-4.8747943859999814E-4</v>
      </c>
      <c r="MJ744">
        <v>-5.7594988989438721E-4</v>
      </c>
      <c r="MK744">
        <v>-5.5209332296456614E-4</v>
      </c>
      <c r="ML744">
        <v>-6.5072547383574419E-4</v>
      </c>
      <c r="MM744">
        <v>-6.2091776851758618E-4</v>
      </c>
      <c r="MN744">
        <v>-7.2890435780407733E-4</v>
      </c>
      <c r="MO744">
        <v>-6.9514545545251564E-4</v>
      </c>
      <c r="MP744">
        <v>-8.1144353187257324E-4</v>
      </c>
      <c r="MQ744">
        <v>-7.7625655732920223E-4</v>
      </c>
      <c r="MR744">
        <v>-8.9959719389005302E-4</v>
      </c>
      <c r="MS744">
        <v>-8.65879382504027E-4</v>
      </c>
      <c r="MT744">
        <v>-9.9478833986117623E-4</v>
      </c>
      <c r="MU744">
        <v>-9.6562161913545097E-4</v>
      </c>
      <c r="MV744">
        <v>-1.0984376909799261E-3</v>
      </c>
      <c r="MW744">
        <v>-1.07685965627523E-3</v>
      </c>
      <c r="MX744">
        <v>-1.2117276109823727E-3</v>
      </c>
      <c r="MY744">
        <v>-1.2004602351677282E-3</v>
      </c>
      <c r="MZ744">
        <v>-1.3352708252430436E-3</v>
      </c>
      <c r="NA744">
        <v>-1.3364053341878939E-3</v>
      </c>
      <c r="NB744">
        <v>-1.4686595891887739E-3</v>
      </c>
      <c r="NC744">
        <v>-1.4833060469338314E-3</v>
      </c>
      <c r="ND744">
        <v>-1.6099012129367591E-3</v>
      </c>
      <c r="NE744">
        <v>-1.6378372764513163E-3</v>
      </c>
      <c r="NF744">
        <v>-1.7548145929109833E-3</v>
      </c>
      <c r="NG744">
        <v>-1.7942149231993209E-3</v>
      </c>
      <c r="NH744">
        <v>-1.8965758652088167E-3</v>
      </c>
      <c r="NI744">
        <v>-1.9439644459228085E-3</v>
      </c>
      <c r="NJ744">
        <v>-2.0257309774278243E-3</v>
      </c>
      <c r="NK744">
        <v>-2.0763356468402683E-3</v>
      </c>
      <c r="NL744">
        <v>-2.1310427140201127E-3</v>
      </c>
      <c r="NM744">
        <v>-2.1796720919051112E-3</v>
      </c>
      <c r="NN744">
        <v>-2.201356733951811E-3</v>
      </c>
      <c r="NO744">
        <v>-2.243703689817949E-3</v>
      </c>
      <c r="NP744">
        <v>-2.2281762409203732E-3</v>
      </c>
      <c r="NQ744">
        <v>-2.2621381683276178E-3</v>
      </c>
      <c r="NR744">
        <v>-2.2080369012844529E-3</v>
      </c>
      <c r="NS744">
        <v>-2.2344655583710739E-3</v>
      </c>
      <c r="NT744">
        <v>-2.1435797085633313E-3</v>
      </c>
      <c r="NU744">
        <v>-2.1660675032938444E-3</v>
      </c>
      <c r="NV744">
        <v>-2.0427780992925671E-3</v>
      </c>
      <c r="NW744">
        <v>-2.0665827715667458E-3</v>
      </c>
      <c r="NX744">
        <v>-1.9167596278184234E-3</v>
      </c>
      <c r="NY744">
        <v>-1.9473825463537657E-3</v>
      </c>
      <c r="NZ744">
        <v>-1.777297184113564E-3</v>
      </c>
      <c r="OA744">
        <v>-1.8192678659047429E-3</v>
      </c>
      <c r="OB744">
        <v>-1.6349275759215652E-3</v>
      </c>
      <c r="OC744">
        <v>-1.6910839758945155E-3</v>
      </c>
      <c r="OD744">
        <v>-1.498080833189101E-3</v>
      </c>
      <c r="OE744">
        <v>-1.5693437405490309E-3</v>
      </c>
      <c r="OF744">
        <v>-1.3730902231190072E-3</v>
      </c>
      <c r="OG744">
        <v>-1.4585817068525845E-3</v>
      </c>
      <c r="OH744">
        <v>-1.2647428216585419E-3</v>
      </c>
      <c r="OI744">
        <v>-1.362089544920728E-3</v>
      </c>
      <c r="OJ744">
        <v>-1.1770562292040927E-3</v>
      </c>
      <c r="OK744">
        <v>-1.282768999055573E-3</v>
      </c>
      <c r="OL744">
        <v>-1.1140608366984116E-3</v>
      </c>
      <c r="OM744">
        <v>-1.2239228192690811E-3</v>
      </c>
      <c r="ON744">
        <v>-1.0803974309729341E-3</v>
      </c>
      <c r="OO744">
        <v>-1.1897829645808747E-3</v>
      </c>
      <c r="OP744">
        <v>-1.0814243601685732E-3</v>
      </c>
      <c r="OQ744">
        <v>-1.1853790048146401E-3</v>
      </c>
      <c r="OR744">
        <v>-1.1222203761958264E-3</v>
      </c>
      <c r="OS744">
        <v>-1.2149582832390407E-3</v>
      </c>
      <c r="OT744">
        <v>-1.2044502384620469E-3</v>
      </c>
      <c r="OU744">
        <v>-1.2778041043894728E-3</v>
      </c>
      <c r="OV744">
        <v>-1.3200798018622667E-3</v>
      </c>
      <c r="OW744">
        <v>-1.3608793977676449E-3</v>
      </c>
      <c r="OX744">
        <v>-1.4428449881100753E-3</v>
      </c>
      <c r="OY744">
        <v>-1.4309854239486477E-3</v>
      </c>
      <c r="OZ744">
        <v>-1.5235692858593152E-3</v>
      </c>
      <c r="PA744">
        <v>-1.4349482071412368E-3</v>
      </c>
      <c r="PB744">
        <v>-1.5000520870544426E-3</v>
      </c>
      <c r="PC744">
        <v>-1.3168157828671386E-3</v>
      </c>
      <c r="PD744">
        <v>-1.3241850453119628E-3</v>
      </c>
      <c r="PE744">
        <v>-1.0460267868554537E-3</v>
      </c>
      <c r="PF744">
        <v>-9.8784523461122411E-4</v>
      </c>
      <c r="PG744">
        <v>-6.3460535765230653E-4</v>
      </c>
      <c r="PH744">
        <v>-5.2602451663586564E-4</v>
      </c>
      <c r="PI744">
        <v>-1.3181059113929512E-4</v>
      </c>
      <c r="PJ744">
        <v>0</v>
      </c>
    </row>
    <row r="745" spans="223:426" x14ac:dyDescent="0.35">
      <c r="HO745">
        <f>HO744+1</f>
        <v>715</v>
      </c>
      <c r="HP745">
        <v>71.5</v>
      </c>
      <c r="HQ745">
        <v>2.4405002297632872E-2</v>
      </c>
      <c r="HR745">
        <v>2.4405002297632872E-2</v>
      </c>
      <c r="HS745">
        <v>2.4719267294045572E-2</v>
      </c>
      <c r="HT745">
        <v>2.4455796006964282E-2</v>
      </c>
      <c r="HU745">
        <v>2.5067572901448829E-2</v>
      </c>
      <c r="HV745">
        <v>2.455570954431165E-2</v>
      </c>
      <c r="HW745">
        <v>2.544053039318326E-2</v>
      </c>
      <c r="HX745">
        <v>2.4697697236649541E-2</v>
      </c>
      <c r="HY745">
        <v>2.5823878152535007E-2</v>
      </c>
      <c r="HZ745">
        <v>2.4868944954854911E-2</v>
      </c>
      <c r="IA745">
        <v>2.6198448852918572E-2</v>
      </c>
      <c r="IB745">
        <v>2.5051212258111556E-2</v>
      </c>
      <c r="IC745">
        <v>2.6540940428614344E-2</v>
      </c>
      <c r="ID745">
        <v>2.5222066629423581E-2</v>
      </c>
      <c r="IE745">
        <v>2.6825543031178956E-2</v>
      </c>
      <c r="IF745">
        <v>2.5356895206006341E-2</v>
      </c>
      <c r="IG745">
        <v>2.7026176476623198E-2</v>
      </c>
      <c r="IH745">
        <v>2.5431290513087141E-2</v>
      </c>
      <c r="II745">
        <v>2.7118848024280138E-2</v>
      </c>
      <c r="IJ745">
        <v>2.5423255452541402E-2</v>
      </c>
      <c r="IK745">
        <v>2.7083590517315757E-2</v>
      </c>
      <c r="IL745">
        <v>2.5314751872835915E-2</v>
      </c>
      <c r="IM745">
        <v>2.6905613269605999E-2</v>
      </c>
      <c r="IN745">
        <v>2.5092377272511644E-2</v>
      </c>
      <c r="IO745">
        <v>2.6575585836037464E-2</v>
      </c>
      <c r="IP745">
        <v>2.4747248118875888E-2</v>
      </c>
      <c r="IQ745">
        <v>2.6089227403634657E-2</v>
      </c>
      <c r="IR745">
        <v>2.4274364073607276E-2</v>
      </c>
      <c r="IS745">
        <v>2.5446501830299183E-2</v>
      </c>
      <c r="IT745">
        <v>2.3671782408590317E-2</v>
      </c>
      <c r="IU745">
        <v>2.465072111068493E-2</v>
      </c>
      <c r="IV745">
        <v>2.2939882187637456E-2</v>
      </c>
      <c r="IW745">
        <v>2.3707791757960527E-2</v>
      </c>
      <c r="IX745">
        <v>2.2080905678272804E-2</v>
      </c>
      <c r="IY745">
        <v>2.2625754675093625E-2</v>
      </c>
      <c r="IZ745">
        <v>2.1098876845082173E-2</v>
      </c>
      <c r="JA745">
        <v>2.1414700325187299E-2</v>
      </c>
      <c r="JB745">
        <v>1.9999932075827922E-2</v>
      </c>
      <c r="JC745">
        <v>2.0087091593999962E-2</v>
      </c>
      <c r="JD745">
        <v>1.8793051316866365E-2</v>
      </c>
      <c r="JE745">
        <v>1.8658482440306209E-2</v>
      </c>
      <c r="JF745">
        <v>1.7491128579398402E-2</v>
      </c>
      <c r="JG745">
        <v>1.7148556669501203E-2</v>
      </c>
      <c r="JH745">
        <v>1.6112241966779666E-2</v>
      </c>
      <c r="JI745">
        <v>1.5582300748628817E-2</v>
      </c>
      <c r="JJ745">
        <v>1.4680850546307099E-2</v>
      </c>
      <c r="JK745">
        <v>1.3990953361183483E-2</v>
      </c>
      <c r="JL745">
        <v>1.3228461257042155E-2</v>
      </c>
      <c r="JM745">
        <v>1.2412175975840814E-2</v>
      </c>
      <c r="JN745">
        <v>1.1793148174129813E-2</v>
      </c>
      <c r="JO745">
        <v>1.088879279894542E-2</v>
      </c>
      <c r="JP745">
        <v>1.0417352680239031E-2</v>
      </c>
      <c r="JQ745">
        <v>9.465682718276346E-3</v>
      </c>
      <c r="JR745">
        <v>9.1438738130112246E-3</v>
      </c>
      <c r="JS745">
        <v>8.1851340157895122E-3</v>
      </c>
      <c r="JT745">
        <v>8.0108809556803332E-3</v>
      </c>
      <c r="JU745">
        <v>7.0819679274640767E-3</v>
      </c>
      <c r="JV745">
        <v>7.0476454780357949E-3</v>
      </c>
      <c r="JW745">
        <v>6.1802732602498677E-3</v>
      </c>
      <c r="JX745">
        <v>6.27269974446505E-3</v>
      </c>
      <c r="JY745">
        <v>5.4930319117431374E-3</v>
      </c>
      <c r="JZ745">
        <v>5.695051785718489E-3</v>
      </c>
      <c r="KA745">
        <v>5.0245398156636562E-3</v>
      </c>
      <c r="KB745">
        <v>5.317695007849471E-3</v>
      </c>
      <c r="KC745">
        <v>4.774403852816007E-3</v>
      </c>
      <c r="KD745">
        <v>5.1419817210673789E-3</v>
      </c>
      <c r="KE745">
        <v>4.741733029272696E-3</v>
      </c>
      <c r="KF745">
        <v>5.1716993770780885E-3</v>
      </c>
      <c r="KG745">
        <v>4.9287063049654528E-3</v>
      </c>
      <c r="KH745">
        <v>5.4163513945752291E-3</v>
      </c>
      <c r="KI745">
        <v>5.3433422205556311E-3</v>
      </c>
      <c r="KJ745">
        <v>5.8936318634542394E-3</v>
      </c>
      <c r="KK745">
        <v>6.0016232397539383E-3</v>
      </c>
      <c r="KL745">
        <v>6.6311961179309322E-3</v>
      </c>
      <c r="KM745">
        <v>6.9290905230936107E-3</v>
      </c>
      <c r="KN745">
        <v>7.667600510285799E-3</v>
      </c>
      <c r="KO745">
        <v>8.1616768988174299E-3</v>
      </c>
      <c r="KP745">
        <v>9.0517468944819636E-3</v>
      </c>
      <c r="KQ745">
        <v>9.7448713516199541E-3</v>
      </c>
      <c r="KR745">
        <v>1.0839277763363468E-2</v>
      </c>
      <c r="KS745">
        <v>1.1729235721825441E-2</v>
      </c>
      <c r="KT745">
        <v>1.3083151360330619E-2</v>
      </c>
      <c r="KU745">
        <v>1.4158960723777224E-2</v>
      </c>
      <c r="KV745">
        <v>1.58146576109791E-2</v>
      </c>
      <c r="KW745">
        <v>1.7049611577142937E-2</v>
      </c>
      <c r="KX745">
        <v>1.9012526569358659E-2</v>
      </c>
      <c r="KY745">
        <v>2.0354561006491544E-2</v>
      </c>
      <c r="KZ745">
        <v>2.2565827571556365E-2</v>
      </c>
      <c r="LA745">
        <v>2.3931353666143663E-2</v>
      </c>
      <c r="LB745">
        <v>2.6253446053327682E-2</v>
      </c>
      <c r="LC745">
        <v>2.7536827577605293E-2</v>
      </c>
      <c r="LD745">
        <v>2.9774914441958129E-2</v>
      </c>
      <c r="LE745">
        <v>3.0878189870751152E-2</v>
      </c>
      <c r="LF745">
        <v>3.2837857423922479E-2</v>
      </c>
      <c r="LG745">
        <v>3.3698232214681781E-2</v>
      </c>
      <c r="LH745">
        <v>3.5239134368534042E-2</v>
      </c>
      <c r="LI745">
        <v>3.5826272618276561E-2</v>
      </c>
      <c r="LJ745">
        <v>3.6873559628994849E-2</v>
      </c>
      <c r="LK745">
        <v>3.7171456510618969E-2</v>
      </c>
      <c r="LL745">
        <v>3.7696680257083601E-2</v>
      </c>
      <c r="LM745">
        <v>3.7696680257083601E-2</v>
      </c>
      <c r="LN745">
        <v>0</v>
      </c>
      <c r="LO745">
        <v>-4.5518581876142843E-5</v>
      </c>
      <c r="LP745">
        <v>-3.3613885958436705E-5</v>
      </c>
      <c r="LQ745">
        <v>-7.8284744891119027E-5</v>
      </c>
      <c r="LR745">
        <v>-7.0156816009914354E-5</v>
      </c>
      <c r="LS745">
        <v>-1.1258921050933836E-4</v>
      </c>
      <c r="LT745">
        <v>-1.1032581723156164E-4</v>
      </c>
      <c r="LU745">
        <v>-1.4912004288956544E-4</v>
      </c>
      <c r="LV745">
        <v>-1.5461587580304061E-4</v>
      </c>
      <c r="LW745">
        <v>-1.8835731667012022E-4</v>
      </c>
      <c r="LX745">
        <v>-2.0323105480389843E-4</v>
      </c>
      <c r="LY745">
        <v>-2.3050310255517064E-4</v>
      </c>
      <c r="LZ745">
        <v>-2.5603722423255042E-4</v>
      </c>
      <c r="MA745">
        <v>-2.7547708944118622E-4</v>
      </c>
      <c r="MB745">
        <v>-3.1259506601332202E-4</v>
      </c>
      <c r="MC745">
        <v>-3.2300426095761825E-4</v>
      </c>
      <c r="MD745">
        <v>-3.7228541735774936E-4</v>
      </c>
      <c r="ME745">
        <v>-3.7278303857762418E-4</v>
      </c>
      <c r="MF745">
        <v>-4.3449797017178129E-4</v>
      </c>
      <c r="MG745">
        <v>-4.246834400144387E-4</v>
      </c>
      <c r="MH745">
        <v>-4.9882536635427498E-4</v>
      </c>
      <c r="MI745">
        <v>-4.7891145322937698E-4</v>
      </c>
      <c r="MJ745">
        <v>-5.6520709109203102E-4</v>
      </c>
      <c r="MK745">
        <v>-5.360953667738963E-4</v>
      </c>
      <c r="ML745">
        <v>-6.3399597803163532E-4</v>
      </c>
      <c r="MM745">
        <v>-5.9728528163919539E-4</v>
      </c>
      <c r="MN745">
        <v>-7.0595211853660168E-4</v>
      </c>
      <c r="MO745">
        <v>-6.6388473336499579E-4</v>
      </c>
      <c r="MP745">
        <v>-7.8218574201959477E-4</v>
      </c>
      <c r="MQ745">
        <v>-7.3754132297723651E-4</v>
      </c>
      <c r="MR745">
        <v>-8.6406845002749016E-4</v>
      </c>
      <c r="MS745">
        <v>-8.2001422922769009E-4</v>
      </c>
      <c r="MT745">
        <v>-9.5311814507356024E-4</v>
      </c>
      <c r="MU745">
        <v>-9.1301954064629861E-4</v>
      </c>
      <c r="MV745">
        <v>-1.0508459540040399E-3</v>
      </c>
      <c r="MW745">
        <v>-1.0180372939244825E-3</v>
      </c>
      <c r="MX745">
        <v>-1.1585393769635577E-3</v>
      </c>
      <c r="MY745">
        <v>-1.1360517563539726E-3</v>
      </c>
      <c r="MZ745">
        <v>-1.2769488719492402E-3</v>
      </c>
      <c r="NA745">
        <v>-1.2671933819642701E-3</v>
      </c>
      <c r="NB745">
        <v>-1.4058508963607935E-3</v>
      </c>
      <c r="NC745">
        <v>-1.4102649899198044E-3</v>
      </c>
      <c r="ND745">
        <v>-1.5434896589165883E-3</v>
      </c>
      <c r="NE745">
        <v>-1.5621791966988177E-3</v>
      </c>
      <c r="NF745">
        <v>-1.6859669590817302E-3</v>
      </c>
      <c r="NG745">
        <v>-1.717422417313491E-3</v>
      </c>
      <c r="NH745">
        <v>-1.8267620725356537E-3</v>
      </c>
      <c r="NI745">
        <v>-1.8677883469278183E-3</v>
      </c>
      <c r="NJ745">
        <v>-1.9566956995334893E-3</v>
      </c>
      <c r="NK745">
        <v>-2.0027350735905857E-3</v>
      </c>
      <c r="NL745">
        <v>-2.064710179633738E-3</v>
      </c>
      <c r="NM745">
        <v>-2.1106854756545702E-3</v>
      </c>
      <c r="NN745">
        <v>-2.1396694553258845E-3</v>
      </c>
      <c r="NO745">
        <v>-2.1812655683415322E-3</v>
      </c>
      <c r="NP745">
        <v>-2.1728995455784056E-3</v>
      </c>
      <c r="NQ745">
        <v>-2.2078886248724236E-3</v>
      </c>
      <c r="NR745">
        <v>-2.1605884653110585E-3</v>
      </c>
      <c r="NS745">
        <v>-2.1896157604279235E-3</v>
      </c>
      <c r="NT745">
        <v>-2.1049443302772262E-3</v>
      </c>
      <c r="NU745">
        <v>-2.1313683295563694E-3</v>
      </c>
      <c r="NV745">
        <v>-2.013535766904839E-3</v>
      </c>
      <c r="NW745">
        <v>-2.0424012497230414E-3</v>
      </c>
      <c r="NX745">
        <v>-1.8972099610823721E-3</v>
      </c>
      <c r="NY745">
        <v>-1.933851719935647E-3</v>
      </c>
      <c r="NZ745">
        <v>-1.7676352719382222E-3</v>
      </c>
      <c r="OA745">
        <v>-1.8164627466109202E-3</v>
      </c>
      <c r="OB745">
        <v>-1.6354265497854983E-3</v>
      </c>
      <c r="OC745">
        <v>-1.6991881740229659E-3</v>
      </c>
      <c r="OD745">
        <v>-1.5092540995125274E-3</v>
      </c>
      <c r="OE745">
        <v>-1.5887915763910473E-3</v>
      </c>
      <c r="OF745">
        <v>-1.3958237789670881E-3</v>
      </c>
      <c r="OG745">
        <v>-1.4901744368856216E-3</v>
      </c>
      <c r="OH745">
        <v>-1.3003949174408085E-3</v>
      </c>
      <c r="OI745">
        <v>-1.4070854656234105E-3</v>
      </c>
      <c r="OJ745">
        <v>-1.2275143132280115E-3</v>
      </c>
      <c r="OK745">
        <v>-1.3429336584760679E-3</v>
      </c>
      <c r="OL745">
        <v>-1.1817223882633389E-3</v>
      </c>
      <c r="OM745">
        <v>-1.3014945247607811E-3</v>
      </c>
      <c r="ON745">
        <v>-1.1679989055500611E-3</v>
      </c>
      <c r="OO745">
        <v>-1.287256330684106E-3</v>
      </c>
      <c r="OP745">
        <v>-1.1915819873101288E-3</v>
      </c>
      <c r="OQ745">
        <v>-1.3049417488860252E-3</v>
      </c>
      <c r="OR745">
        <v>-1.2564950191906992E-3</v>
      </c>
      <c r="OS745">
        <v>-1.3573844609960973E-3</v>
      </c>
      <c r="OT745">
        <v>-1.3618078366420877E-3</v>
      </c>
      <c r="OU745">
        <v>-1.4407628780512367E-3</v>
      </c>
      <c r="OV745">
        <v>-1.4950057422196644E-3</v>
      </c>
      <c r="OW745">
        <v>-1.537200411403774E-3</v>
      </c>
      <c r="OX745">
        <v>-1.6242359563935925E-3</v>
      </c>
      <c r="OY745">
        <v>-1.6083489764767414E-3</v>
      </c>
      <c r="OZ745">
        <v>-1.6962223179989764E-3</v>
      </c>
      <c r="PA745">
        <v>-1.598504682113856E-3</v>
      </c>
      <c r="PB745">
        <v>-1.6492038256929256E-3</v>
      </c>
      <c r="PC745">
        <v>-1.4537610913762462E-3</v>
      </c>
      <c r="PD745">
        <v>-1.4399462395346242E-3</v>
      </c>
      <c r="PE745">
        <v>-1.1484503015147154E-3</v>
      </c>
      <c r="PF745">
        <v>-1.0657938446527861E-3</v>
      </c>
      <c r="PG745">
        <v>-6.9899751149013803E-4</v>
      </c>
      <c r="PH745">
        <v>-5.6497359080505654E-4</v>
      </c>
      <c r="PI745">
        <v>-1.5720046838847495E-4</v>
      </c>
      <c r="PJ745">
        <v>0</v>
      </c>
    </row>
    <row r="746" spans="223:426" x14ac:dyDescent="0.35">
      <c r="HO746">
        <f>HO745+1</f>
        <v>716</v>
      </c>
      <c r="HP746">
        <v>71.599999999999994</v>
      </c>
      <c r="HQ746">
        <v>2.4579668588858055E-2</v>
      </c>
      <c r="HR746">
        <v>2.4579668588858055E-2</v>
      </c>
      <c r="HS746">
        <v>2.488486664036297E-2</v>
      </c>
      <c r="HT746">
        <v>2.4633237894934892E-2</v>
      </c>
      <c r="HU746">
        <v>2.5227462470671438E-2</v>
      </c>
      <c r="HV746">
        <v>2.4738754457263177E-2</v>
      </c>
      <c r="HW746">
        <v>2.5598261180193833E-2</v>
      </c>
      <c r="HX746">
        <v>2.4889009655601254E-2</v>
      </c>
      <c r="HY746">
        <v>2.5982957165720792E-2</v>
      </c>
      <c r="HZ746">
        <v>2.5070793652889136E-2</v>
      </c>
      <c r="IA746">
        <v>2.6362103055112069E-2</v>
      </c>
      <c r="IB746">
        <v>2.526526392201266E-2</v>
      </c>
      <c r="IC746">
        <v>2.6711927325897101E-2</v>
      </c>
      <c r="ID746">
        <v>2.5449252396734613E-2</v>
      </c>
      <c r="IE746">
        <v>2.7006044327186823E-2</v>
      </c>
      <c r="IF746">
        <v>2.5597379532560062E-2</v>
      </c>
      <c r="IG746">
        <v>2.7217785230148422E-2</v>
      </c>
      <c r="IH746">
        <v>2.5684540157484181E-2</v>
      </c>
      <c r="II746">
        <v>2.7322627050364246E-2</v>
      </c>
      <c r="IJ746">
        <v>2.5688174932632826E-2</v>
      </c>
      <c r="IK746">
        <v>2.7300156686524961E-2</v>
      </c>
      <c r="IL746">
        <v>2.5589835507752744E-2</v>
      </c>
      <c r="IM746">
        <v>2.7135199425925998E-2</v>
      </c>
      <c r="IN746">
        <v>2.537583195850952E-2</v>
      </c>
      <c r="IO746">
        <v>2.6818047558003301E-2</v>
      </c>
      <c r="IP746">
        <v>2.5037058920805204E-2</v>
      </c>
      <c r="IQ746">
        <v>2.6343985288784667E-2</v>
      </c>
      <c r="IR746">
        <v>2.4568295533709938E-2</v>
      </c>
      <c r="IS746">
        <v>2.5712430536877922E-2</v>
      </c>
      <c r="IT746">
        <v>2.3967324152034054E-2</v>
      </c>
      <c r="IU746">
        <v>2.4926008501193985E-2</v>
      </c>
      <c r="IV746">
        <v>2.323415573337392E-2</v>
      </c>
      <c r="IW746">
        <v>2.3989795289735383E-2</v>
      </c>
      <c r="IX746">
        <v>2.2370552358020348E-2</v>
      </c>
      <c r="IY746">
        <v>2.29108808277972E-2</v>
      </c>
      <c r="IZ746">
        <v>2.1379947701282941E-2</v>
      </c>
      <c r="JA746">
        <v>2.1698329830870888E-2</v>
      </c>
      <c r="JB746">
        <v>2.0267802097329393E-2</v>
      </c>
      <c r="JC746">
        <v>2.0363570917822968E-2</v>
      </c>
      <c r="JD746">
        <v>1.9042383361067734E-2</v>
      </c>
      <c r="JE746">
        <v>1.8921201221510232E-2</v>
      </c>
      <c r="JF746">
        <v>1.7715916163091778E-2</v>
      </c>
      <c r="JG746">
        <v>1.7390131053852693E-2</v>
      </c>
      <c r="JH746">
        <v>1.6305962561483648E-2</v>
      </c>
      <c r="JI746">
        <v>1.5794881550592433E-2</v>
      </c>
      <c r="JJ746">
        <v>1.4836758283191191E-2</v>
      </c>
      <c r="JK746">
        <v>1.4166671807321271E-2</v>
      </c>
      <c r="JL746">
        <v>1.3340034741968255E-2</v>
      </c>
      <c r="JM746">
        <v>1.2543722671602813E-2</v>
      </c>
      <c r="JN746">
        <v>1.1854679802068955E-2</v>
      </c>
      <c r="JO746">
        <v>1.0970091998886862E-2</v>
      </c>
      <c r="JP746">
        <v>1.0424618573324647E-2</v>
      </c>
      <c r="JQ746">
        <v>9.4925749750310925E-3</v>
      </c>
      <c r="JR746">
        <v>9.0947686389304706E-3</v>
      </c>
      <c r="JS746">
        <v>8.1559335074335576E-3</v>
      </c>
      <c r="JT746">
        <v>7.9058690905027679E-3</v>
      </c>
      <c r="JU746">
        <v>6.9977527631917948E-3</v>
      </c>
      <c r="JV746">
        <v>6.8899075023886097E-3</v>
      </c>
      <c r="JW746">
        <v>6.0448291838659431E-3</v>
      </c>
      <c r="JX746">
        <v>6.0679509271928398E-3</v>
      </c>
      <c r="JY746">
        <v>5.3124867921224153E-3</v>
      </c>
      <c r="JZ746">
        <v>5.4511295446404177E-3</v>
      </c>
      <c r="KA746">
        <v>4.8068306533054512E-3</v>
      </c>
      <c r="KB746">
        <v>5.0440804511068561E-3</v>
      </c>
      <c r="KC746">
        <v>4.5287467006745819E-3</v>
      </c>
      <c r="KD746">
        <v>4.8494011521055405E-3</v>
      </c>
      <c r="KE746">
        <v>4.4782161123390878E-3</v>
      </c>
      <c r="KF746">
        <v>4.8718724034903021E-3</v>
      </c>
      <c r="KG746">
        <v>4.6580423585081106E-3</v>
      </c>
      <c r="KH746">
        <v>5.1218613480977782E-3</v>
      </c>
      <c r="KI746">
        <v>5.0767380187050556E-3</v>
      </c>
      <c r="KJ746">
        <v>5.6178158377169713E-3</v>
      </c>
      <c r="KK746">
        <v>5.7506596987426748E-3</v>
      </c>
      <c r="KL746">
        <v>6.3878785003715624E-3</v>
      </c>
      <c r="KM746">
        <v>6.7054366587321881E-3</v>
      </c>
      <c r="KN746">
        <v>7.4704038822082167E-3</v>
      </c>
      <c r="KO746">
        <v>7.9763607506913338E-3</v>
      </c>
      <c r="KP746">
        <v>8.9125964860601731E-3</v>
      </c>
      <c r="KQ746">
        <v>9.6066971201662511E-3</v>
      </c>
      <c r="KR746">
        <v>1.0765607315472527E-2</v>
      </c>
      <c r="KS746">
        <v>1.1641837920098281E-2</v>
      </c>
      <c r="KT746">
        <v>1.3073382369405757E-2</v>
      </c>
      <c r="KU746">
        <v>1.411616989112857E-2</v>
      </c>
      <c r="KV746">
        <v>1.5852169989391863E-2</v>
      </c>
      <c r="KW746">
        <v>1.7029806339213686E-2</v>
      </c>
      <c r="KX746">
        <v>1.906020165519845E-2</v>
      </c>
      <c r="KY746">
        <v>2.0317062503381805E-2</v>
      </c>
      <c r="KZ746">
        <v>2.2566345746728576E-2</v>
      </c>
      <c r="LA746">
        <v>2.38207725886826E-2</v>
      </c>
      <c r="LB746">
        <v>2.6141898655509199E-2</v>
      </c>
      <c r="LC746">
        <v>2.7299824926916398E-2</v>
      </c>
      <c r="LD746">
        <v>2.950325081630073E-2</v>
      </c>
      <c r="LE746">
        <v>3.0486113181799692E-2</v>
      </c>
      <c r="LF746">
        <v>3.2395516695917996E-2</v>
      </c>
      <c r="LG746">
        <v>3.3158021683408583E-2</v>
      </c>
      <c r="LH746">
        <v>3.4652000242219171E-2</v>
      </c>
      <c r="LI746">
        <v>3.5172259019258321E-2</v>
      </c>
      <c r="LJ746">
        <v>3.6186566986006162E-2</v>
      </c>
      <c r="LK746">
        <v>3.6450797030485288E-2</v>
      </c>
      <c r="LL746">
        <v>3.6959699547231523E-2</v>
      </c>
      <c r="LM746">
        <v>3.6959699547231523E-2</v>
      </c>
      <c r="LN746">
        <v>0</v>
      </c>
      <c r="LO746">
        <v>-6.0496795925663896E-5</v>
      </c>
      <c r="LP746">
        <v>-3.6247276897437142E-5</v>
      </c>
      <c r="LQ746">
        <v>-9.5104374114830846E-5</v>
      </c>
      <c r="LR746">
        <v>-7.5344925109002413E-5</v>
      </c>
      <c r="LS746">
        <v>-1.308007400478726E-4</v>
      </c>
      <c r="LT746">
        <v>-1.1771636790233705E-4</v>
      </c>
      <c r="LU746">
        <v>-1.6802356387555457E-4</v>
      </c>
      <c r="LV746">
        <v>-1.6356251337083314E-4</v>
      </c>
      <c r="LW746">
        <v>-2.0700080429785961E-4</v>
      </c>
      <c r="LX746">
        <v>-2.1281120083154441E-4</v>
      </c>
      <c r="LY746">
        <v>-2.4772226507825223E-4</v>
      </c>
      <c r="LZ746">
        <v>-2.6511595543732031E-4</v>
      </c>
      <c r="MA746">
        <v>-2.8997902662521462E-4</v>
      </c>
      <c r="MB746">
        <v>-3.199286957058423E-4</v>
      </c>
      <c r="MC746">
        <v>-3.3348174798876408E-4</v>
      </c>
      <c r="MD746">
        <v>-3.7664357656078649E-4</v>
      </c>
      <c r="ME746">
        <v>-3.7803388279887621E-4</v>
      </c>
      <c r="MF746">
        <v>-4.3477548088724591E-4</v>
      </c>
      <c r="MG746">
        <v>-4.2370728117422458E-4</v>
      </c>
      <c r="MH746">
        <v>-4.9411968611343332E-4</v>
      </c>
      <c r="MI746">
        <v>-4.7096572369824212E-4</v>
      </c>
      <c r="MJ746">
        <v>-5.5485078797460458E-4</v>
      </c>
      <c r="MK746">
        <v>-5.2070712828049975E-4</v>
      </c>
      <c r="ML746">
        <v>-6.175488221783845E-4</v>
      </c>
      <c r="MM746">
        <v>-5.7422849182986999E-4</v>
      </c>
      <c r="MN746">
        <v>-6.831672132131232E-4</v>
      </c>
      <c r="MO746">
        <v>-6.3313866663759625E-4</v>
      </c>
      <c r="MP746">
        <v>-7.5296663530650205E-4</v>
      </c>
      <c r="MQ746">
        <v>-6.9924561393149075E-4</v>
      </c>
      <c r="MR746">
        <v>-8.2843137087627015E-4</v>
      </c>
      <c r="MS746">
        <v>-7.7443219991322988E-4</v>
      </c>
      <c r="MT746">
        <v>-9.1116864432652016E-4</v>
      </c>
      <c r="MU746">
        <v>-8.6051697674228707E-4</v>
      </c>
      <c r="MV746">
        <v>-1.0027746692665561E-3</v>
      </c>
      <c r="MW746">
        <v>-9.5908017213971032E-4</v>
      </c>
      <c r="MX746">
        <v>-1.1046382488345383E-3</v>
      </c>
      <c r="MY746">
        <v>-1.0712237484079875E-3</v>
      </c>
      <c r="MZ746">
        <v>-1.2176466105444045E-3</v>
      </c>
      <c r="NA746">
        <v>-1.1972315513000668E-3</v>
      </c>
      <c r="NB746">
        <v>-1.341763884376431E-3</v>
      </c>
      <c r="NC746">
        <v>-1.3361088787442754E-3</v>
      </c>
      <c r="ND746">
        <v>-1.4754806758748591E-3</v>
      </c>
      <c r="NE746">
        <v>-1.4850235294530697E-3</v>
      </c>
      <c r="NF746">
        <v>-1.6151984357162803E-3</v>
      </c>
      <c r="NG746">
        <v>-1.6387568488177766E-3</v>
      </c>
      <c r="NH746">
        <v>-1.7547237382461995E-3</v>
      </c>
      <c r="NI746">
        <v>-1.7894010326681648E-3</v>
      </c>
      <c r="NJ746">
        <v>-1.8851818652969867E-3</v>
      </c>
      <c r="NK746">
        <v>-1.9266554423219145E-3</v>
      </c>
      <c r="NL746">
        <v>-1.9957260149095759E-3</v>
      </c>
      <c r="NM746">
        <v>-2.0390526743586921E-3</v>
      </c>
      <c r="NN746">
        <v>-2.0752649830722237E-3</v>
      </c>
      <c r="NO746">
        <v>-2.1161362655948311E-3</v>
      </c>
      <c r="NP746">
        <v>-2.114963151442076E-3</v>
      </c>
      <c r="NQ746">
        <v>-2.1510323761693129E-3</v>
      </c>
      <c r="NR746">
        <v>-2.110661920164575E-3</v>
      </c>
      <c r="NS746">
        <v>-2.1423653624379206E-3</v>
      </c>
      <c r="NT746">
        <v>-2.0641244012740549E-3</v>
      </c>
      <c r="NU746">
        <v>-2.0945770211898904E-3</v>
      </c>
      <c r="NV746">
        <v>-1.9824947702623504E-3</v>
      </c>
      <c r="NW746">
        <v>-2.0165145560268991E-3</v>
      </c>
      <c r="NX746">
        <v>-1.8763197385620451E-3</v>
      </c>
      <c r="NY746">
        <v>-1.9190593980349432E-3</v>
      </c>
      <c r="NZ746">
        <v>-1.7571478276775629E-3</v>
      </c>
      <c r="OA746">
        <v>-1.8128808600138564E-3</v>
      </c>
      <c r="OB746">
        <v>-1.6356632289686579E-3</v>
      </c>
      <c r="OC746">
        <v>-1.7070325481620802E-3</v>
      </c>
      <c r="OD746">
        <v>-1.5207726888392668E-3</v>
      </c>
      <c r="OE746">
        <v>-1.6085244962046796E-3</v>
      </c>
      <c r="OF746">
        <v>-1.4195508129208633E-3</v>
      </c>
      <c r="OG746">
        <v>-1.5226205631897348E-3</v>
      </c>
      <c r="OH746">
        <v>-1.3377171581969978E-3</v>
      </c>
      <c r="OI746">
        <v>-1.4535134264281122E-3</v>
      </c>
      <c r="OJ746">
        <v>-1.2803149473646503E-3</v>
      </c>
      <c r="OK746">
        <v>-1.4050845259670718E-3</v>
      </c>
      <c r="OL746">
        <v>-1.2523226160375219E-3</v>
      </c>
      <c r="OM746">
        <v>-1.381505477937034E-3</v>
      </c>
      <c r="ON746">
        <v>-1.2589233742721399E-3</v>
      </c>
      <c r="OO746">
        <v>-1.38737663744564E-3</v>
      </c>
      <c r="OP746">
        <v>-1.3050137321592656E-3</v>
      </c>
      <c r="OQ746">
        <v>-1.4268835209366641E-3</v>
      </c>
      <c r="OR746">
        <v>-1.3932611764753164E-3</v>
      </c>
      <c r="OS746">
        <v>-1.5011575160055789E-3</v>
      </c>
      <c r="OT746">
        <v>-1.5198557052318513E-3</v>
      </c>
      <c r="OU746">
        <v>-1.6030684263821893E-3</v>
      </c>
      <c r="OV746">
        <v>-1.6677819871674467E-3</v>
      </c>
      <c r="OW746">
        <v>-1.7100750064427685E-3</v>
      </c>
      <c r="OX746">
        <v>-1.8001805147038481E-3</v>
      </c>
      <c r="OY746">
        <v>-1.7794846426901025E-3</v>
      </c>
      <c r="OZ746">
        <v>-1.8608823934795501E-3</v>
      </c>
      <c r="PA746">
        <v>-1.7542228590221557E-3</v>
      </c>
      <c r="PB746">
        <v>-1.7896580798949483E-3</v>
      </c>
      <c r="PC746">
        <v>-1.5830630337518635E-3</v>
      </c>
      <c r="PD746">
        <v>-1.5481920455224264E-3</v>
      </c>
      <c r="PE746">
        <v>-1.2448959700901824E-3</v>
      </c>
      <c r="PF746">
        <v>-1.138479453717807E-3</v>
      </c>
      <c r="PG746">
        <v>-7.5983223460319332E-4</v>
      </c>
      <c r="PH746">
        <v>-6.0126256617093802E-4</v>
      </c>
      <c r="PI746">
        <v>-1.8168954304974538E-4</v>
      </c>
      <c r="PJ746">
        <v>0</v>
      </c>
    </row>
    <row r="747" spans="223:426" x14ac:dyDescent="0.35">
      <c r="HO747">
        <f>HO746+1</f>
        <v>717</v>
      </c>
      <c r="HP747">
        <v>71.7</v>
      </c>
      <c r="HQ747">
        <v>2.4765490530745757E-2</v>
      </c>
      <c r="HR747">
        <v>2.4765490530745757E-2</v>
      </c>
      <c r="HS747">
        <v>2.5059761151546574E-2</v>
      </c>
      <c r="HT747">
        <v>2.4820835228946823E-2</v>
      </c>
      <c r="HU747">
        <v>2.5393867090967425E-2</v>
      </c>
      <c r="HV747">
        <v>2.4929939432620521E-2</v>
      </c>
      <c r="HW747">
        <v>2.575885825636345E-2</v>
      </c>
      <c r="HX747">
        <v>2.5085478326773849E-2</v>
      </c>
      <c r="HY747">
        <v>2.6140498306278438E-2</v>
      </c>
      <c r="HZ747">
        <v>2.5273967265580267E-2</v>
      </c>
      <c r="IA747">
        <v>2.651924289765788E-2</v>
      </c>
      <c r="IB747">
        <v>2.547616134156501E-2</v>
      </c>
      <c r="IC747">
        <v>2.6871101635737523E-2</v>
      </c>
      <c r="ID747">
        <v>2.5668427545631964E-2</v>
      </c>
      <c r="IE747">
        <v>2.716941557356313E-2</v>
      </c>
      <c r="IF747">
        <v>2.5824938968580385E-2</v>
      </c>
      <c r="IG747">
        <v>2.738725358241342E-2</v>
      </c>
      <c r="IH747">
        <v>2.5920227546726043E-2</v>
      </c>
      <c r="II747">
        <v>2.749987769254662E-2</v>
      </c>
      <c r="IJ747">
        <v>2.5931485318092324E-2</v>
      </c>
      <c r="IK747">
        <v>2.7486699741598387E-2</v>
      </c>
      <c r="IL747">
        <v>2.5840114747458363E-2</v>
      </c>
      <c r="IM747">
        <v>2.7332363429667828E-2</v>
      </c>
      <c r="IN747">
        <v>2.5632326875390167E-2</v>
      </c>
      <c r="IO747">
        <v>2.7026906632838757E-2</v>
      </c>
      <c r="IP747">
        <v>2.5298903258507432E-2</v>
      </c>
      <c r="IQ747">
        <v>2.6565222829524959E-2</v>
      </c>
      <c r="IR747">
        <v>2.4834435288862648E-2</v>
      </c>
      <c r="IS747">
        <v>2.5946158953593458E-2</v>
      </c>
      <c r="IT747">
        <v>2.4236397244691465E-2</v>
      </c>
      <c r="IU747">
        <v>2.5171572007631721E-2</v>
      </c>
      <c r="IV747">
        <v>2.3504345099979767E-2</v>
      </c>
      <c r="IW747">
        <v>2.4245582689867016E-2</v>
      </c>
      <c r="IX747">
        <v>2.2639431611676808E-2</v>
      </c>
      <c r="IY747">
        <v>2.3174171655610577E-2</v>
      </c>
      <c r="IZ747">
        <v>2.1644338125271279E-2</v>
      </c>
      <c r="JA747">
        <v>2.1965193568531865E-2</v>
      </c>
      <c r="JB747">
        <v>2.0523661246961346E-2</v>
      </c>
      <c r="JC747">
        <v>2.0628837422813448E-2</v>
      </c>
      <c r="JD747">
        <v>1.9284749530021343E-2</v>
      </c>
      <c r="JE747">
        <v>1.9178521413342725E-2</v>
      </c>
      <c r="JF747">
        <v>1.7938938375461316E-2</v>
      </c>
      <c r="JG747">
        <v>1.7632149327195402E-2</v>
      </c>
      <c r="JH747">
        <v>1.6503049993123027E-2</v>
      </c>
      <c r="JI747">
        <v>1.6013542649167187E-2</v>
      </c>
      <c r="JJ747">
        <v>1.5000881860600947E-2</v>
      </c>
      <c r="JK747">
        <v>1.4353680365586067E-2</v>
      </c>
      <c r="JL747">
        <v>1.3464201202086499E-2</v>
      </c>
      <c r="JM747">
        <v>1.2691156642408418E-2</v>
      </c>
      <c r="JN747">
        <v>1.193256822970247E-2</v>
      </c>
      <c r="JO747">
        <v>1.1071135137105816E-2</v>
      </c>
      <c r="JP747">
        <v>1.0451318643022329E-2</v>
      </c>
      <c r="JQ747">
        <v>9.5422788300235008E-3</v>
      </c>
      <c r="JR747">
        <v>9.0674986755053515E-3</v>
      </c>
      <c r="JS747">
        <v>8.1518645937111531E-3</v>
      </c>
      <c r="JT747">
        <v>7.8245120586744876E-3</v>
      </c>
      <c r="JU747">
        <v>6.9403657079197458E-3</v>
      </c>
      <c r="JV747">
        <v>6.757226438924669E-3</v>
      </c>
      <c r="JW747">
        <v>5.9374679051374642E-3</v>
      </c>
      <c r="JX747">
        <v>5.8894459352792508E-3</v>
      </c>
      <c r="JY747">
        <v>5.1610401205955626E-3</v>
      </c>
      <c r="JZ747">
        <v>5.2346282895373497E-3</v>
      </c>
      <c r="KA747">
        <v>4.619184918195708E-3</v>
      </c>
      <c r="KB747">
        <v>4.7992321215376225E-3</v>
      </c>
      <c r="KC747">
        <v>4.3142150577120553E-3</v>
      </c>
      <c r="KD747">
        <v>4.5872283371001998E-3</v>
      </c>
      <c r="KE747">
        <v>4.247074972599154E-3</v>
      </c>
      <c r="KF747">
        <v>4.6044519246084626E-3</v>
      </c>
      <c r="KG747">
        <v>4.4212147722366181E-3</v>
      </c>
      <c r="KH747">
        <v>4.8621051353629373E-3</v>
      </c>
      <c r="KI747">
        <v>4.8455762961151739E-3</v>
      </c>
      <c r="KJ747">
        <v>5.3792345788959417E-3</v>
      </c>
      <c r="KK747">
        <v>5.5367050290773883E-3</v>
      </c>
      <c r="KL747">
        <v>6.1841295297867162E-3</v>
      </c>
      <c r="KM747">
        <v>6.5199553327415531E-3</v>
      </c>
      <c r="KN747">
        <v>7.314333497594523E-3</v>
      </c>
      <c r="KO747">
        <v>7.8293559639157316E-3</v>
      </c>
      <c r="KP747">
        <v>8.8143856803948317E-3</v>
      </c>
      <c r="KQ747">
        <v>9.5049846957701006E-3</v>
      </c>
      <c r="KR747">
        <v>1.0729580965640948E-2</v>
      </c>
      <c r="KS747">
        <v>1.1585756524239488E-2</v>
      </c>
      <c r="KT747">
        <v>1.3093248475545148E-2</v>
      </c>
      <c r="KU747">
        <v>1.409486087662073E-2</v>
      </c>
      <c r="KV747">
        <v>1.5905344112492073E-2</v>
      </c>
      <c r="KW747">
        <v>1.7016253665031907E-2</v>
      </c>
      <c r="KX747">
        <v>1.9103922247306712E-2</v>
      </c>
      <c r="KY747">
        <v>2.0266487529630433E-2</v>
      </c>
      <c r="KZ747">
        <v>2.2540952739085945E-2</v>
      </c>
      <c r="LA747">
        <v>2.3677909652109568E-2</v>
      </c>
      <c r="LB747">
        <v>2.5986284758985546E-2</v>
      </c>
      <c r="LC747">
        <v>2.7017155480857022E-2</v>
      </c>
      <c r="LD747">
        <v>2.9178620641006313E-2</v>
      </c>
      <c r="LE747">
        <v>3.0043804159018608E-2</v>
      </c>
      <c r="LF747">
        <v>3.1900725458576071E-2</v>
      </c>
      <c r="LG747">
        <v>3.2569723515770449E-2</v>
      </c>
      <c r="LH747">
        <v>3.4017599780806027E-2</v>
      </c>
      <c r="LI747">
        <v>3.4474607933031469E-2</v>
      </c>
      <c r="LJ747">
        <v>3.5457464554816513E-2</v>
      </c>
      <c r="LK747">
        <v>3.5689993741123943E-2</v>
      </c>
      <c r="LL747">
        <v>3.6183533132176406E-2</v>
      </c>
      <c r="LM747">
        <v>3.6183533132176406E-2</v>
      </c>
      <c r="LN747">
        <v>0</v>
      </c>
      <c r="LO747">
        <v>-7.4942557241682419E-5</v>
      </c>
      <c r="LP747">
        <v>-3.8968562079473037E-5</v>
      </c>
      <c r="LQ747">
        <v>-1.1151211965173897E-4</v>
      </c>
      <c r="LR747">
        <v>-8.0710508232064633E-5</v>
      </c>
      <c r="LS747">
        <v>-1.4873276284027145E-4</v>
      </c>
      <c r="LT747">
        <v>-1.253679462744902E-4</v>
      </c>
      <c r="LU747">
        <v>-1.8678289016103427E-4</v>
      </c>
      <c r="LV747">
        <v>-1.7283966539652612E-4</v>
      </c>
      <c r="LW747">
        <v>-2.2562990538901013E-4</v>
      </c>
      <c r="LX747">
        <v>-2.2277076026651674E-4</v>
      </c>
      <c r="LY747">
        <v>-2.6504513142752625E-4</v>
      </c>
      <c r="LZ747">
        <v>-2.7459916289065224E-4</v>
      </c>
      <c r="MA747">
        <v>-3.0468827079389328E-4</v>
      </c>
      <c r="MB747">
        <v>-3.2766887570968151E-4</v>
      </c>
      <c r="MC747">
        <v>-3.4425628020877787E-4</v>
      </c>
      <c r="MD747">
        <v>-3.81391687496391E-4</v>
      </c>
      <c r="ME747">
        <v>-3.8366020592421705E-4</v>
      </c>
      <c r="MF747">
        <v>-4.3541357704331336E-4</v>
      </c>
      <c r="MG747">
        <v>-4.2317599019834316E-4</v>
      </c>
      <c r="MH747">
        <v>-4.8973764615551588E-4</v>
      </c>
      <c r="MI747">
        <v>-4.635251341317921E-4</v>
      </c>
      <c r="MJ747">
        <v>-5.4477627305405437E-4</v>
      </c>
      <c r="MK747">
        <v>-5.0587172782559631E-4</v>
      </c>
      <c r="ML747">
        <v>-6.0133606321822639E-4</v>
      </c>
      <c r="MM747">
        <v>-5.5175294169961344E-4</v>
      </c>
      <c r="MN747">
        <v>-6.6056002187044841E-4</v>
      </c>
      <c r="MO747">
        <v>-6.0297395026592956E-4</v>
      </c>
      <c r="MP747">
        <v>-7.2385318443732435E-4</v>
      </c>
      <c r="MQ747">
        <v>-6.614931958973233E-4</v>
      </c>
      <c r="MR747">
        <v>-7.9280511218702307E-4</v>
      </c>
      <c r="MS747">
        <v>-7.2930786799627393E-4</v>
      </c>
      <c r="MT747">
        <v>-8.6910465640426481E-4</v>
      </c>
      <c r="MU747">
        <v>-8.0833136847480169E-4</v>
      </c>
      <c r="MV747">
        <v>-9.5442614865027208E-4</v>
      </c>
      <c r="MW747">
        <v>-9.0023933265262924E-4</v>
      </c>
      <c r="MX747">
        <v>-1.0502545678959291E-3</v>
      </c>
      <c r="MY747">
        <v>-1.0062504984096931E-3</v>
      </c>
      <c r="MZ747">
        <v>-1.1576119617266365E-3</v>
      </c>
      <c r="NA747">
        <v>-1.1268061492499877E-3</v>
      </c>
      <c r="NB747">
        <v>-1.2766529632247557E-3</v>
      </c>
      <c r="NC747">
        <v>-1.2611242643798268E-3</v>
      </c>
      <c r="ND747">
        <v>-1.4061239180004985E-3</v>
      </c>
      <c r="NE747">
        <v>-1.4066452863607908E-3</v>
      </c>
      <c r="NF747">
        <v>-1.5427432300701067E-3</v>
      </c>
      <c r="NG747">
        <v>-1.5584707496503034E-3</v>
      </c>
      <c r="NH747">
        <v>-1.6806704452021332E-3</v>
      </c>
      <c r="NI747">
        <v>-1.7090235947821812E-3</v>
      </c>
      <c r="NJ747">
        <v>-1.8113678925080023E-3</v>
      </c>
      <c r="NK747">
        <v>-1.8482806638868243E-3</v>
      </c>
      <c r="NL747">
        <v>-1.9242346123292359E-3</v>
      </c>
      <c r="NM747">
        <v>-1.9649188835247273E-3</v>
      </c>
      <c r="NN747">
        <v>-2.0082551027457963E-3</v>
      </c>
      <c r="NO747">
        <v>-2.0484252393250212E-3</v>
      </c>
      <c r="NP747">
        <v>-2.0544517517289227E-3</v>
      </c>
      <c r="NQ747">
        <v>-2.0916499964172817E-3</v>
      </c>
      <c r="NR747">
        <v>-2.0583234364602992E-3</v>
      </c>
      <c r="NS747">
        <v>-2.0927753253332203E-3</v>
      </c>
      <c r="NT747">
        <v>-2.0211775896121636E-3</v>
      </c>
      <c r="NU747">
        <v>-2.0557448093577561E-3</v>
      </c>
      <c r="NV747">
        <v>-1.9497140919434177E-3</v>
      </c>
      <c r="NW747">
        <v>-1.988973102796937E-3</v>
      </c>
      <c r="NX747">
        <v>-1.8541575734575949E-3</v>
      </c>
      <c r="NY747">
        <v>-1.9030620453689066E-3</v>
      </c>
      <c r="NZ747">
        <v>-1.7459190259299223E-3</v>
      </c>
      <c r="OA747">
        <v>-1.8085889329863298E-3</v>
      </c>
      <c r="OB747">
        <v>-1.6357401526496775E-3</v>
      </c>
      <c r="OC747">
        <v>-1.714695120047297E-3</v>
      </c>
      <c r="OD747">
        <v>-1.5327561424211724E-3</v>
      </c>
      <c r="OE747">
        <v>-1.6286288183042482E-3</v>
      </c>
      <c r="OF747">
        <v>-1.4444005533889145E-3</v>
      </c>
      <c r="OG747">
        <v>-1.5560060234664273E-3</v>
      </c>
      <c r="OH747">
        <v>-1.3768322980349473E-3</v>
      </c>
      <c r="OI747">
        <v>-1.5014417979862863E-3</v>
      </c>
      <c r="OJ747">
        <v>-1.3355453266045115E-3</v>
      </c>
      <c r="OK747">
        <v>-1.4692426298773926E-3</v>
      </c>
      <c r="OL747">
        <v>-1.3258666136850665E-3</v>
      </c>
      <c r="OM747">
        <v>-1.4638826821481309E-3</v>
      </c>
      <c r="ON747">
        <v>-1.3530275503061448E-3</v>
      </c>
      <c r="OO747">
        <v>-1.4899124304285757E-3</v>
      </c>
      <c r="OP747">
        <v>-1.4213485503461654E-3</v>
      </c>
      <c r="OQ747">
        <v>-1.5507434878063214E-3</v>
      </c>
      <c r="OR747">
        <v>-1.5318548914439796E-3</v>
      </c>
      <c r="OS747">
        <v>-1.6455460973338624E-3</v>
      </c>
      <c r="OT747">
        <v>-1.6776443965490515E-3</v>
      </c>
      <c r="OU747">
        <v>-1.7637722949194077E-3</v>
      </c>
      <c r="OV747">
        <v>-1.8373253505989901E-3</v>
      </c>
      <c r="OW747">
        <v>-1.8785376320120662E-3</v>
      </c>
      <c r="OX747">
        <v>-1.9697605312116355E-3</v>
      </c>
      <c r="OY747">
        <v>-1.9436956455472255E-3</v>
      </c>
      <c r="OZ747">
        <v>-2.0170770347612173E-3</v>
      </c>
      <c r="PA747">
        <v>-1.9018409068686979E-3</v>
      </c>
      <c r="PB747">
        <v>-1.9214141817810457E-3</v>
      </c>
      <c r="PC747">
        <v>-1.7048044521954023E-3</v>
      </c>
      <c r="PD747">
        <v>-1.6491665252828993E-3</v>
      </c>
      <c r="PE747">
        <v>-1.3355730311748685E-3</v>
      </c>
      <c r="PF747">
        <v>-1.2061544747634851E-3</v>
      </c>
      <c r="PG747">
        <v>-8.1727713924590272E-4</v>
      </c>
      <c r="PH747">
        <v>-6.3503649755372138E-4</v>
      </c>
      <c r="PI747">
        <v>-2.0532075272556698E-4</v>
      </c>
      <c r="PJ747">
        <v>0</v>
      </c>
    </row>
    <row r="748" spans="223:426" x14ac:dyDescent="0.35">
      <c r="HO748">
        <f>HO747+1</f>
        <v>718</v>
      </c>
      <c r="HP748">
        <v>71.8</v>
      </c>
      <c r="HQ748">
        <v>2.4962754009006313E-2</v>
      </c>
      <c r="HR748">
        <v>2.4962754009006313E-2</v>
      </c>
      <c r="HS748">
        <v>2.5244307793490777E-2</v>
      </c>
      <c r="HT748">
        <v>2.5018847491444077E-2</v>
      </c>
      <c r="HU748">
        <v>2.5567186091528742E-2</v>
      </c>
      <c r="HV748">
        <v>2.5129474005099062E-2</v>
      </c>
      <c r="HW748">
        <v>2.5922738559111695E-2</v>
      </c>
      <c r="HX748">
        <v>2.528724745340525E-2</v>
      </c>
      <c r="HY748">
        <v>2.6296919903590912E-2</v>
      </c>
      <c r="HZ748">
        <v>2.5478541539506835E-2</v>
      </c>
      <c r="IA748">
        <v>2.6670282927465632E-2</v>
      </c>
      <c r="IB748">
        <v>2.5683922224086438E-2</v>
      </c>
      <c r="IC748">
        <v>2.7018879096423223E-2</v>
      </c>
      <c r="ID748">
        <v>2.5879573102499605E-2</v>
      </c>
      <c r="IE748">
        <v>2.7316084151105174E-2</v>
      </c>
      <c r="IF748">
        <v>2.6039543850373475E-2</v>
      </c>
      <c r="IG748">
        <v>2.7535029094355214E-2</v>
      </c>
      <c r="IH748">
        <v>2.6138334589342362E-2</v>
      </c>
      <c r="II748">
        <v>2.7651066507668427E-2</v>
      </c>
      <c r="IJ748">
        <v>2.615319078487717E-2</v>
      </c>
      <c r="IK748">
        <v>2.7643688747634121E-2</v>
      </c>
      <c r="IL748">
        <v>2.6065610275868945E-2</v>
      </c>
      <c r="IM748">
        <v>2.7497543600045863E-2</v>
      </c>
      <c r="IN748">
        <v>2.5861876409421978E-2</v>
      </c>
      <c r="IO748">
        <v>2.7202523754532987E-2</v>
      </c>
      <c r="IP748">
        <v>2.5532753020999801E-2</v>
      </c>
      <c r="IQ748">
        <v>2.6753169463539006E-2</v>
      </c>
      <c r="IR748">
        <v>2.507266989685011E-2</v>
      </c>
      <c r="IS748">
        <v>2.614773379466908E-2</v>
      </c>
      <c r="IT748">
        <v>2.4478761690877114E-2</v>
      </c>
      <c r="IU748">
        <v>2.5387235408107684E-2</v>
      </c>
      <c r="IV748">
        <v>2.3750052280129514E-2</v>
      </c>
      <c r="IW748">
        <v>2.4474733521398177E-2</v>
      </c>
      <c r="IX748">
        <v>2.2886972528085997E-2</v>
      </c>
      <c r="IY748">
        <v>2.3414965323067499E-2</v>
      </c>
      <c r="IZ748">
        <v>2.1891310552113533E-2</v>
      </c>
      <c r="JA748">
        <v>2.2214417239789026E-2</v>
      </c>
      <c r="JB748">
        <v>2.0766634494060677E-2</v>
      </c>
      <c r="JC748">
        <v>2.0881858070634703E-2</v>
      </c>
      <c r="JD748">
        <v>1.9519188165251597E-2</v>
      </c>
      <c r="JE748">
        <v>1.9429325171249314E-2</v>
      </c>
      <c r="JF748">
        <v>1.8159214991652087E-2</v>
      </c>
      <c r="JG748">
        <v>1.7873495577780212E-2</v>
      </c>
      <c r="JH748">
        <v>1.6702583475496684E-2</v>
      </c>
      <c r="JI748">
        <v>1.6237260140165438E-2</v>
      </c>
      <c r="JJ748">
        <v>1.5172438525115645E-2</v>
      </c>
      <c r="JK748">
        <v>1.4551130203085544E-2</v>
      </c>
      <c r="JL748">
        <v>1.3600385075787437E-2</v>
      </c>
      <c r="JM748">
        <v>1.2853870583230819E-2</v>
      </c>
      <c r="JN748">
        <v>1.2026496105240866E-2</v>
      </c>
      <c r="JO748">
        <v>1.1191599344151726E-2</v>
      </c>
      <c r="JP748">
        <v>1.0497421421213196E-2</v>
      </c>
      <c r="JQ748">
        <v>9.6147726287920208E-3</v>
      </c>
      <c r="JR748">
        <v>9.0623225624107788E-3</v>
      </c>
      <c r="JS748">
        <v>8.1732000274238169E-3</v>
      </c>
      <c r="JT748">
        <v>7.7673444483782579E-3</v>
      </c>
      <c r="JU748">
        <v>6.9103503167139875E-3</v>
      </c>
      <c r="JV748">
        <v>6.6503886217688015E-3</v>
      </c>
      <c r="JW748">
        <v>5.8589719215970037E-3</v>
      </c>
      <c r="JX748">
        <v>5.7381969428646805E-3</v>
      </c>
      <c r="JY748">
        <v>5.0396803858672326E-3</v>
      </c>
      <c r="JZ748">
        <v>5.0467635400513614E-3</v>
      </c>
      <c r="KA748">
        <v>4.4627664349938196E-3</v>
      </c>
      <c r="KB748">
        <v>4.584549707184536E-3</v>
      </c>
      <c r="KC748">
        <v>4.1321183642683426E-3</v>
      </c>
      <c r="KD748">
        <v>4.3570253493094976E-3</v>
      </c>
      <c r="KE748">
        <v>4.0497298339111677E-3</v>
      </c>
      <c r="KF748">
        <v>4.3711263012773368E-3</v>
      </c>
      <c r="KG748">
        <v>4.2197041049445543E-3</v>
      </c>
      <c r="KH748">
        <v>4.6388296073351255E-3</v>
      </c>
      <c r="KI748">
        <v>4.6513168116191946E-3</v>
      </c>
      <c r="KJ748">
        <v>5.1795712726020208E-3</v>
      </c>
      <c r="KK748">
        <v>5.3610667545940889E-3</v>
      </c>
      <c r="KL748">
        <v>6.0213664994417798E-3</v>
      </c>
      <c r="KM748">
        <v>6.3735980828782826E-3</v>
      </c>
      <c r="KN748">
        <v>7.2002370714323817E-3</v>
      </c>
      <c r="KO748">
        <v>7.7209662467385394E-3</v>
      </c>
      <c r="KP748">
        <v>8.7569887296232666E-3</v>
      </c>
      <c r="KQ748">
        <v>9.4390228704314266E-3</v>
      </c>
      <c r="KR748">
        <v>1.072965546376021E-2</v>
      </c>
      <c r="KS748">
        <v>1.1558907178049459E-2</v>
      </c>
      <c r="KT748">
        <v>1.3139475821866711E-2</v>
      </c>
      <c r="KU748">
        <v>1.409143363901617E-2</v>
      </c>
      <c r="KV748">
        <v>1.5969304550642476E-2</v>
      </c>
      <c r="KW748">
        <v>1.7004232598269605E-2</v>
      </c>
      <c r="KX748">
        <v>1.9138122420235753E-2</v>
      </c>
      <c r="KY748">
        <v>2.0198151373931713E-2</v>
      </c>
      <c r="KZ748">
        <v>2.2485066446035474E-2</v>
      </c>
      <c r="LA748">
        <v>2.3499714669728968E-2</v>
      </c>
      <c r="LB748">
        <v>2.5784625200465254E-2</v>
      </c>
      <c r="LC748">
        <v>2.6688421938917843E-2</v>
      </c>
      <c r="LD748">
        <v>2.880199413939773E-2</v>
      </c>
      <c r="LE748">
        <v>2.955318222390154E-2</v>
      </c>
      <c r="LF748">
        <v>3.1356317463350693E-2</v>
      </c>
      <c r="LG748">
        <v>3.1936442303056881E-2</v>
      </c>
      <c r="LH748">
        <v>3.3339338883317769E-2</v>
      </c>
      <c r="LI748">
        <v>3.3736728597265453E-2</v>
      </c>
      <c r="LJ748">
        <v>3.4689628144919882E-2</v>
      </c>
      <c r="LK748">
        <v>3.4892395231012549E-2</v>
      </c>
      <c r="LL748">
        <v>3.5371451040800202E-2</v>
      </c>
      <c r="LM748">
        <v>3.5371451040800202E-2</v>
      </c>
      <c r="LN748">
        <v>0</v>
      </c>
      <c r="LO748">
        <v>-8.8768406186977256E-5</v>
      </c>
      <c r="LP748">
        <v>-4.1727469429034722E-5</v>
      </c>
      <c r="LQ748">
        <v>-1.2737406976698581E-4</v>
      </c>
      <c r="LR748">
        <v>-8.6152410075573675E-5</v>
      </c>
      <c r="LS748">
        <v>-1.66207547775197E-4</v>
      </c>
      <c r="LT748">
        <v>-1.3313116487703855E-4</v>
      </c>
      <c r="LU748">
        <v>-2.0518236367567653E-4</v>
      </c>
      <c r="LV748">
        <v>-1.8225618687195446E-4</v>
      </c>
      <c r="LW748">
        <v>-2.4400048111401269E-4</v>
      </c>
      <c r="LX748">
        <v>-2.3288724470864493E-4</v>
      </c>
      <c r="LY748">
        <v>-2.8221183654352514E-4</v>
      </c>
      <c r="LZ748">
        <v>-2.8424682129348921E-4</v>
      </c>
      <c r="MA748">
        <v>-3.1934437266173637E-4</v>
      </c>
      <c r="MB748">
        <v>-3.3557399282373287E-4</v>
      </c>
      <c r="MC748">
        <v>-3.5508284840885651E-4</v>
      </c>
      <c r="MD748">
        <v>-3.8630290537243673E-4</v>
      </c>
      <c r="ME748">
        <v>-3.8944758774167934E-4</v>
      </c>
      <c r="MF748">
        <v>-4.3621514175761926E-4</v>
      </c>
      <c r="MG748">
        <v>-4.2291844265552974E-4</v>
      </c>
      <c r="MH748">
        <v>-4.8552398218634237E-4</v>
      </c>
      <c r="MI748">
        <v>-4.564711002164377E-4</v>
      </c>
      <c r="MJ748">
        <v>-5.3487861926052841E-4</v>
      </c>
      <c r="MK748">
        <v>-4.9152855789971392E-4</v>
      </c>
      <c r="ML748">
        <v>-5.8530780496469036E-4</v>
      </c>
      <c r="MM748">
        <v>-5.2985785681279336E-4</v>
      </c>
      <c r="MN748">
        <v>-6.3813691575670005E-4</v>
      </c>
      <c r="MO748">
        <v>-5.7344848325924897E-4</v>
      </c>
      <c r="MP748">
        <v>-6.9490638359667256E-4</v>
      </c>
      <c r="MQ748">
        <v>-6.2439711933279696E-4</v>
      </c>
      <c r="MR748">
        <v>-7.5730137045080994E-4</v>
      </c>
      <c r="MS748">
        <v>-6.8480411148642514E-4</v>
      </c>
      <c r="MT748">
        <v>-8.2708288369584017E-4</v>
      </c>
      <c r="MU748">
        <v>-7.5666867394362449E-4</v>
      </c>
      <c r="MV748">
        <v>-9.0599497578639648E-4</v>
      </c>
      <c r="MW748">
        <v>-8.4175583509247631E-4</v>
      </c>
      <c r="MX748">
        <v>-9.9561246083168346E-4</v>
      </c>
      <c r="MY748">
        <v>-9.4139902622754075E-4</v>
      </c>
      <c r="MZ748">
        <v>-1.0970891936477776E-3</v>
      </c>
      <c r="NA748">
        <v>-1.0561999044482813E-3</v>
      </c>
      <c r="NB748">
        <v>-1.2107722639033212E-3</v>
      </c>
      <c r="NC748">
        <v>-1.1855983968208366E-3</v>
      </c>
      <c r="ND748">
        <v>-1.3356725648355744E-3</v>
      </c>
      <c r="NE748">
        <v>-1.3273245547709268E-3</v>
      </c>
      <c r="NF748">
        <v>-1.4688428294677221E-3</v>
      </c>
      <c r="NG748">
        <v>-1.4768256760627489E-3</v>
      </c>
      <c r="NH748">
        <v>-1.6048222601309943E-3</v>
      </c>
      <c r="NI748">
        <v>-1.6268891964881529E-3</v>
      </c>
      <c r="NJ748">
        <v>-1.7354449224808552E-3</v>
      </c>
      <c r="NK748">
        <v>-1.7678085517932977E-3</v>
      </c>
      <c r="NL748">
        <v>-1.850394151140607E-3</v>
      </c>
      <c r="NM748">
        <v>-1.8884437441435834E-3</v>
      </c>
      <c r="NN748">
        <v>-1.9387653317048221E-3</v>
      </c>
      <c r="NO748">
        <v>-1.9782558384388734E-3</v>
      </c>
      <c r="NP748">
        <v>-1.991462906466266E-3</v>
      </c>
      <c r="NQ748">
        <v>-2.0298346823025715E-3</v>
      </c>
      <c r="NR748">
        <v>-2.0036508151341954E-3</v>
      </c>
      <c r="NS748">
        <v>-2.0409176799568991E-3</v>
      </c>
      <c r="NT748">
        <v>-1.9761719842865534E-3</v>
      </c>
      <c r="NU748">
        <v>-2.014932484325133E-3</v>
      </c>
      <c r="NV748">
        <v>-1.9152621668591162E-3</v>
      </c>
      <c r="NW748">
        <v>-1.959835516156591E-3</v>
      </c>
      <c r="NX748">
        <v>-1.8308007582232683E-3</v>
      </c>
      <c r="NY748">
        <v>-1.8859230567175233E-3</v>
      </c>
      <c r="NZ748">
        <v>-1.7340408249843166E-3</v>
      </c>
      <c r="OA748">
        <v>-1.8036590821380542E-3</v>
      </c>
      <c r="OB748">
        <v>-1.6357660409195311E-3</v>
      </c>
      <c r="OC748">
        <v>-1.7222569813104499E-3</v>
      </c>
      <c r="OD748">
        <v>-1.5453270209481249E-3</v>
      </c>
      <c r="OE748">
        <v>-1.6491900896265035E-3</v>
      </c>
      <c r="OF748">
        <v>-1.4704994195588888E-3</v>
      </c>
      <c r="OG748">
        <v>-1.5904096480971195E-3</v>
      </c>
      <c r="OH748">
        <v>-1.4178505138284908E-3</v>
      </c>
      <c r="OI748">
        <v>-1.5509218930038189E-3</v>
      </c>
      <c r="OJ748">
        <v>-1.3932652604999941E-3</v>
      </c>
      <c r="OK748">
        <v>-1.5353974987968885E-3</v>
      </c>
      <c r="OL748">
        <v>-1.4023121640949561E-3</v>
      </c>
      <c r="OM748">
        <v>-1.5485031271806949E-3</v>
      </c>
      <c r="ON748">
        <v>-1.4500984579958077E-3</v>
      </c>
      <c r="OO748">
        <v>-1.5945634428298542E-3</v>
      </c>
      <c r="OP748">
        <v>-1.5401288650071848E-3</v>
      </c>
      <c r="OQ748">
        <v>-1.6759827534914755E-3</v>
      </c>
      <c r="OR748">
        <v>-1.671529419998862E-3</v>
      </c>
      <c r="OS748">
        <v>-1.7897571603622299E-3</v>
      </c>
      <c r="OT748">
        <v>-1.8341835175238121E-3</v>
      </c>
      <c r="OU748">
        <v>-1.9219191934476893E-3</v>
      </c>
      <c r="OV748">
        <v>-2.0025933044711141E-3</v>
      </c>
      <c r="OW748">
        <v>-2.0416964997683547E-3</v>
      </c>
      <c r="OX748">
        <v>-2.1321822013546932E-3</v>
      </c>
      <c r="OY748">
        <v>-2.1004156414219165E-3</v>
      </c>
      <c r="OZ748">
        <v>-2.1644819414598547E-3</v>
      </c>
      <c r="PA748">
        <v>-2.0412171333122225E-3</v>
      </c>
      <c r="PB748">
        <v>-2.0445701727301517E-3</v>
      </c>
      <c r="PC748">
        <v>-1.8191340331645252E-3</v>
      </c>
      <c r="PD748">
        <v>-1.7431483985041322E-3</v>
      </c>
      <c r="PE748">
        <v>-1.4207112689638881E-3</v>
      </c>
      <c r="PF748">
        <v>-1.2690739947814631E-3</v>
      </c>
      <c r="PG748">
        <v>-8.7149998087322886E-4</v>
      </c>
      <c r="PH748">
        <v>-6.6643710706890276E-4</v>
      </c>
      <c r="PI748">
        <v>-2.2813427335331322E-4</v>
      </c>
      <c r="PJ748">
        <v>0</v>
      </c>
    </row>
    <row r="749" spans="223:426" x14ac:dyDescent="0.35">
      <c r="HO749">
        <f>HO748+1</f>
        <v>719</v>
      </c>
      <c r="HP749">
        <v>71.900000000000006</v>
      </c>
      <c r="HQ749">
        <v>2.5171503685421433E-2</v>
      </c>
      <c r="HR749">
        <v>2.5171503685421433E-2</v>
      </c>
      <c r="HS749">
        <v>2.5438638406041422E-2</v>
      </c>
      <c r="HT749">
        <v>2.5227305800302455E-2</v>
      </c>
      <c r="HU749">
        <v>2.5747621884145016E-2</v>
      </c>
      <c r="HV749">
        <v>2.5337365334939854E-2</v>
      </c>
      <c r="HW749">
        <v>2.6090161822314894E-2</v>
      </c>
      <c r="HX749">
        <v>2.5494297528582392E-2</v>
      </c>
      <c r="HY749">
        <v>2.6452532928756156E-2</v>
      </c>
      <c r="HZ749">
        <v>2.5684478371221588E-2</v>
      </c>
      <c r="IA749">
        <v>2.6815587953605644E-2</v>
      </c>
      <c r="IB749">
        <v>2.5888508766052622E-2</v>
      </c>
      <c r="IC749">
        <v>2.7155687697977889E-2</v>
      </c>
      <c r="ID749">
        <v>2.6082677469800381E-2</v>
      </c>
      <c r="IE749">
        <v>2.7446551808494021E-2</v>
      </c>
      <c r="IF749">
        <v>2.6241234547377153E-2</v>
      </c>
      <c r="IG749">
        <v>2.7661691379334958E-2</v>
      </c>
      <c r="IH749">
        <v>2.6338970695861882E-2</v>
      </c>
      <c r="II749">
        <v>2.7776841177353281E-2</v>
      </c>
      <c r="IJ749">
        <v>2.6353470911125314E-2</v>
      </c>
      <c r="IK749">
        <v>2.7771811175953138E-2</v>
      </c>
      <c r="IL749">
        <v>2.6266553304887114E-2</v>
      </c>
      <c r="IM749">
        <v>2.7631420319678475E-2</v>
      </c>
      <c r="IN749">
        <v>2.6064726066295524E-2</v>
      </c>
      <c r="IO749">
        <v>2.734551121779347E-2</v>
      </c>
      <c r="IP749">
        <v>2.5738816898268346E-2</v>
      </c>
      <c r="IQ749">
        <v>2.6908302213421012E-2</v>
      </c>
      <c r="IR749">
        <v>2.5283114222547851E-2</v>
      </c>
      <c r="IS749">
        <v>2.6317433042428569E-2</v>
      </c>
      <c r="IT749">
        <v>2.4694384646338823E-2</v>
      </c>
      <c r="IU749">
        <v>2.5573026748555234E-2</v>
      </c>
      <c r="IV749">
        <v>2.3971054626702754E-2</v>
      </c>
      <c r="IW749">
        <v>2.4676995744782222E-2</v>
      </c>
      <c r="IX749">
        <v>2.3112739517775944E-2</v>
      </c>
      <c r="IY749">
        <v>2.3632725655283401E-2</v>
      </c>
      <c r="IZ749">
        <v>2.2120217156706621E-2</v>
      </c>
      <c r="JA749">
        <v>2.244520490578716E-2</v>
      </c>
      <c r="JB749">
        <v>2.0995888445843949E-2</v>
      </c>
      <c r="JC749">
        <v>2.112162904935895E-2</v>
      </c>
      <c r="JD749">
        <v>1.9744731947750362E-2</v>
      </c>
      <c r="JE749">
        <v>1.9672476125269477E-2</v>
      </c>
      <c r="JF749">
        <v>1.8375717143585286E-2</v>
      </c>
      <c r="JG749">
        <v>1.8112992570870488E-2</v>
      </c>
      <c r="JH749">
        <v>1.6903558357926455E-2</v>
      </c>
      <c r="JI749">
        <v>1.646491453710482E-2</v>
      </c>
      <c r="JJ749">
        <v>1.5350537170468559E-2</v>
      </c>
      <c r="JK749">
        <v>1.4758054219424247E-2</v>
      </c>
      <c r="JL749">
        <v>1.3747890682587123E-2</v>
      </c>
      <c r="JM749">
        <v>1.3031129641195767E-2</v>
      </c>
      <c r="JN749">
        <v>1.2136027443847414E-2</v>
      </c>
      <c r="JO749">
        <v>1.1331038410299104E-2</v>
      </c>
      <c r="JP749">
        <v>1.0562790355921475E-2</v>
      </c>
      <c r="JQ749">
        <v>9.709927230474447E-3</v>
      </c>
      <c r="JR749">
        <v>9.0794166991569492E-3</v>
      </c>
      <c r="JS749">
        <v>8.2201291564727129E-3</v>
      </c>
      <c r="JT749">
        <v>7.7348469626982892E-3</v>
      </c>
      <c r="JU749">
        <v>6.9081948431108228E-3</v>
      </c>
      <c r="JV749">
        <v>6.570156355694216E-3</v>
      </c>
      <c r="JW749">
        <v>5.8100964467317339E-3</v>
      </c>
      <c r="JX749">
        <v>5.6152198369922987E-3</v>
      </c>
      <c r="JY749">
        <v>4.9493932731666142E-3</v>
      </c>
      <c r="JZ749">
        <v>4.8887770795974349E-3</v>
      </c>
      <c r="KA749">
        <v>4.3387543852172767E-3</v>
      </c>
      <c r="KB749">
        <v>4.40147358219449E-3</v>
      </c>
      <c r="KC749">
        <v>3.983790686481462E-3</v>
      </c>
      <c r="KD749">
        <v>4.160397733121133E-3</v>
      </c>
      <c r="KE749">
        <v>3.8876229020779899E-3</v>
      </c>
      <c r="KF749">
        <v>4.173613752097436E-3</v>
      </c>
      <c r="KG749">
        <v>4.0549942896675175E-3</v>
      </c>
      <c r="KH749">
        <v>4.453775205182425E-3</v>
      </c>
      <c r="KI749">
        <v>4.4953828883323296E-3</v>
      </c>
      <c r="KJ749">
        <v>5.0204367720319779E-3</v>
      </c>
      <c r="KK749">
        <v>5.2249493760514283E-3</v>
      </c>
      <c r="KL749">
        <v>5.9008336711078267E-3</v>
      </c>
      <c r="KM749">
        <v>6.2671170942191056E-3</v>
      </c>
      <c r="KN749">
        <v>7.128656355897052E-3</v>
      </c>
      <c r="KO749">
        <v>7.6511761468033091E-3</v>
      </c>
      <c r="KP749">
        <v>8.7398290376166348E-3</v>
      </c>
      <c r="KQ749">
        <v>9.4076646779879865E-3</v>
      </c>
      <c r="KR749">
        <v>1.076373068787561E-2</v>
      </c>
      <c r="KS749">
        <v>1.1558715436398619E-2</v>
      </c>
      <c r="KT749">
        <v>1.320825299971201E-2</v>
      </c>
      <c r="KU749">
        <v>1.4101893562137707E-2</v>
      </c>
      <c r="KV749">
        <v>1.6038875948239575E-2</v>
      </c>
      <c r="KW749">
        <v>1.6988937396588251E-2</v>
      </c>
      <c r="KX749">
        <v>1.915739839023468E-2</v>
      </c>
      <c r="KY749">
        <v>2.0107740042323817E-2</v>
      </c>
      <c r="KZ749">
        <v>2.2394758060382384E-2</v>
      </c>
      <c r="LA749">
        <v>2.3283849466534362E-2</v>
      </c>
      <c r="LB749">
        <v>2.5535778728359694E-2</v>
      </c>
      <c r="LC749">
        <v>2.6313912826019279E-2</v>
      </c>
      <c r="LD749">
        <v>2.8374932398064392E-2</v>
      </c>
      <c r="LE749">
        <v>2.9016535312501354E-2</v>
      </c>
      <c r="LF749">
        <v>3.0765316053088663E-2</v>
      </c>
      <c r="LG749">
        <v>3.1261342513166694E-2</v>
      </c>
      <c r="LH749">
        <v>3.262055872576438E-2</v>
      </c>
      <c r="LI749">
        <v>3.2961920588437554E-2</v>
      </c>
      <c r="LJ749">
        <v>3.3886274798673698E-2</v>
      </c>
      <c r="LK749">
        <v>3.4061175112300432E-2</v>
      </c>
      <c r="LL749">
        <v>3.4526537153558343E-2</v>
      </c>
      <c r="LM749">
        <v>3.4526537153558343E-2</v>
      </c>
      <c r="LN749">
        <v>0</v>
      </c>
      <c r="LO749">
        <v>-1.0189110324140249E-4</v>
      </c>
      <c r="LP749">
        <v>-4.4473048152698665E-5</v>
      </c>
      <c r="LQ749">
        <v>-1.4255970291959021E-4</v>
      </c>
      <c r="LR749">
        <v>-9.1568271972175522E-5</v>
      </c>
      <c r="LS749">
        <v>-1.830500911125247E-4</v>
      </c>
      <c r="LT749">
        <v>-1.4085528768692263E-4</v>
      </c>
      <c r="LU749">
        <v>-2.2300874653578034E-4</v>
      </c>
      <c r="LV749">
        <v>-1.9161997157788384E-4</v>
      </c>
      <c r="LW749">
        <v>-2.6187093835943007E-4</v>
      </c>
      <c r="LX749">
        <v>-2.4293812985728624E-4</v>
      </c>
      <c r="LY749">
        <v>-2.9896552654452683E-4</v>
      </c>
      <c r="LZ749">
        <v>-2.9382014843006888E-4</v>
      </c>
      <c r="MA749">
        <v>-3.3369043043415185E-4</v>
      </c>
      <c r="MB749">
        <v>-3.4340495929786804E-4</v>
      </c>
      <c r="MC749">
        <v>-3.6572021828600666E-4</v>
      </c>
      <c r="MD749">
        <v>-3.9115377497937574E-4</v>
      </c>
      <c r="ME749">
        <v>-3.9518493261891344E-4</v>
      </c>
      <c r="MF749">
        <v>-4.3698653258046193E-4</v>
      </c>
      <c r="MG749">
        <v>-4.2276548102868381E-4</v>
      </c>
      <c r="MH749">
        <v>-4.8132602330706371E-4</v>
      </c>
      <c r="MI749">
        <v>-4.4968473078844294E-4</v>
      </c>
      <c r="MJ749">
        <v>-5.2505368634222008E-4</v>
      </c>
      <c r="MK749">
        <v>-4.7761373446077979E-4</v>
      </c>
      <c r="ML749">
        <v>-5.6941245523687623E-4</v>
      </c>
      <c r="MM749">
        <v>-5.0853591357845525E-4</v>
      </c>
      <c r="MN749">
        <v>-6.1589980219149535E-4</v>
      </c>
      <c r="MO749">
        <v>-5.4461051639295818E-4</v>
      </c>
      <c r="MP749">
        <v>-6.6618015870024071E-4</v>
      </c>
      <c r="MQ749">
        <v>-5.8805833042493863E-4</v>
      </c>
      <c r="MR749">
        <v>-7.2202276310448889E-4</v>
      </c>
      <c r="MS749">
        <v>-6.4107028171974366E-4</v>
      </c>
      <c r="MT749">
        <v>-7.8524988594258266E-4</v>
      </c>
      <c r="MU749">
        <v>-7.057211999943983E-4</v>
      </c>
      <c r="MV749">
        <v>-8.576657134046823E-4</v>
      </c>
      <c r="MW749">
        <v>-7.8385837253862171E-4</v>
      </c>
      <c r="MX749">
        <v>-9.4092743713164689E-4</v>
      </c>
      <c r="MY749">
        <v>-8.7692662670474505E-4</v>
      </c>
      <c r="MZ749">
        <v>-1.0363165808420633E-3</v>
      </c>
      <c r="NA749">
        <v>-9.8568960226415249E-4</v>
      </c>
      <c r="NB749">
        <v>-1.144373538631286E-3</v>
      </c>
      <c r="NC749">
        <v>-1.1098171355195009E-3</v>
      </c>
      <c r="ND749">
        <v>-1.2643816364564311E-3</v>
      </c>
      <c r="NE749">
        <v>-1.2473448622400279E-3</v>
      </c>
      <c r="NF749">
        <v>-1.3937448765503268E-3</v>
      </c>
      <c r="NG749">
        <v>-1.394091172436479E-3</v>
      </c>
      <c r="NH749">
        <v>-1.5274092584690278E-3</v>
      </c>
      <c r="NI749">
        <v>-1.5432427138063836E-3</v>
      </c>
      <c r="NJ749">
        <v>-1.6576170049613674E-3</v>
      </c>
      <c r="NK749">
        <v>-1.6854511267281375E-3</v>
      </c>
      <c r="NL749">
        <v>-1.7743773644780792E-3</v>
      </c>
      <c r="NM749">
        <v>-1.8098022007443306E-3</v>
      </c>
      <c r="NN749">
        <v>-1.8669361154450195E-3</v>
      </c>
      <c r="NO749">
        <v>-1.9057665332280547E-3</v>
      </c>
      <c r="NP749">
        <v>-1.9261084740040024E-3</v>
      </c>
      <c r="NQ749">
        <v>-1.9656936460150623E-3</v>
      </c>
      <c r="NR749">
        <v>-1.9467349599651745E-3</v>
      </c>
      <c r="NS749">
        <v>-1.9868768884169245E-3</v>
      </c>
      <c r="NT749">
        <v>-1.9291874420679989E-3</v>
      </c>
      <c r="NU749">
        <v>-1.9722115680523163E-3</v>
      </c>
      <c r="NV749">
        <v>-1.8792179653373956E-3</v>
      </c>
      <c r="NW749">
        <v>-1.9291694948955303E-3</v>
      </c>
      <c r="NX749">
        <v>-1.8063359503664108E-3</v>
      </c>
      <c r="NY749">
        <v>-1.8677131833097858E-3</v>
      </c>
      <c r="NZ749">
        <v>-1.7216130893885372E-3</v>
      </c>
      <c r="OA749">
        <v>-1.7981686616302685E-3</v>
      </c>
      <c r="OB749">
        <v>-1.6358551221035888E-3</v>
      </c>
      <c r="OC749">
        <v>-1.7298013605930231E-3</v>
      </c>
      <c r="OD749">
        <v>-1.5586091261910429E-3</v>
      </c>
      <c r="OE749">
        <v>-1.6702911048778251E-3</v>
      </c>
      <c r="OF749">
        <v>-1.4979677827421896E-3</v>
      </c>
      <c r="OG749">
        <v>-1.625899836669257E-3</v>
      </c>
      <c r="OH749">
        <v>-1.4608644300509459E-3</v>
      </c>
      <c r="OI749">
        <v>-1.6019831154686487E-3</v>
      </c>
      <c r="OJ749">
        <v>-1.453500537445895E-3</v>
      </c>
      <c r="OK749">
        <v>-1.6035010255593632E-3</v>
      </c>
      <c r="OL749">
        <v>-1.4815623564066697E-3</v>
      </c>
      <c r="OM749">
        <v>-1.6351875899430696E-3</v>
      </c>
      <c r="ON749">
        <v>-1.5498476957754549E-3</v>
      </c>
      <c r="OO749">
        <v>-1.7009571701828981E-3</v>
      </c>
      <c r="OP749">
        <v>-1.6608106878069479E-3</v>
      </c>
      <c r="OQ749">
        <v>-1.8019881191981193E-3</v>
      </c>
      <c r="OR749">
        <v>-1.8114660136463541E-3</v>
      </c>
      <c r="OS749">
        <v>-1.9329505789813855E-3</v>
      </c>
      <c r="OT749">
        <v>-1.9884641645055547E-3</v>
      </c>
      <c r="OU749">
        <v>-2.0765699266966364E-3</v>
      </c>
      <c r="OV749">
        <v>-2.1626092046635069E-3</v>
      </c>
      <c r="OW749">
        <v>-2.1987523357674854E-3</v>
      </c>
      <c r="OX749">
        <v>-2.286787185254417E-3</v>
      </c>
      <c r="OY749">
        <v>-2.2492095748435749E-3</v>
      </c>
      <c r="OZ749">
        <v>-2.3029102454319539E-3</v>
      </c>
      <c r="PA749">
        <v>-2.1723150985280201E-3</v>
      </c>
      <c r="PB749">
        <v>-2.159303010098802E-3</v>
      </c>
      <c r="PC749">
        <v>-1.9262505766210031E-3</v>
      </c>
      <c r="PD749">
        <v>-1.8304377718453262E-3</v>
      </c>
      <c r="PE749">
        <v>-1.5005519089994507E-3</v>
      </c>
      <c r="PF749">
        <v>-1.3274904616465421E-3</v>
      </c>
      <c r="PG749">
        <v>-9.2266495737928827E-4</v>
      </c>
      <c r="PH749">
        <v>-6.956010870408434E-4</v>
      </c>
      <c r="PI749">
        <v>-2.5016682923433551E-4</v>
      </c>
      <c r="PJ749">
        <v>0</v>
      </c>
    </row>
    <row r="750" spans="223:426" x14ac:dyDescent="0.35">
      <c r="HO750">
        <f>HO749+1</f>
        <v>720</v>
      </c>
      <c r="HP750">
        <v>72</v>
      </c>
      <c r="HQ750">
        <v>2.5391542093499201E-2</v>
      </c>
      <c r="HR750">
        <v>2.5391542093499201E-2</v>
      </c>
      <c r="HS750">
        <v>2.5642658646224403E-2</v>
      </c>
      <c r="HT750">
        <v>2.5446012980982206E-2</v>
      </c>
      <c r="HU750">
        <v>2.5935179634970187E-2</v>
      </c>
      <c r="HV750">
        <v>2.5553420034000306E-2</v>
      </c>
      <c r="HW750">
        <v>2.6261231521384622E-2</v>
      </c>
      <c r="HX750">
        <v>2.5706449217286629E-2</v>
      </c>
      <c r="HY750">
        <v>2.6607543190718588E-2</v>
      </c>
      <c r="HZ750">
        <v>2.589163137429985E-2</v>
      </c>
      <c r="IA750">
        <v>2.6955475800359906E-2</v>
      </c>
      <c r="IB750">
        <v>2.6089833830531376E-2</v>
      </c>
      <c r="IC750">
        <v>2.7281969719204931E-2</v>
      </c>
      <c r="ID750">
        <v>2.6277741625140662E-2</v>
      </c>
      <c r="IE750">
        <v>2.7561394436617034E-2</v>
      </c>
      <c r="IF750">
        <v>2.6430123966995425E-2</v>
      </c>
      <c r="IG750">
        <v>2.7767948239779544E-2</v>
      </c>
      <c r="IH750">
        <v>2.6522371222904465E-2</v>
      </c>
      <c r="II750">
        <v>2.7878022249906771E-2</v>
      </c>
      <c r="IJ750">
        <v>2.6532674455535633E-2</v>
      </c>
      <c r="IK750">
        <v>2.7871960409706506E-2</v>
      </c>
      <c r="IL750">
        <v>2.6443375060404471E-2</v>
      </c>
      <c r="IM750">
        <v>2.7734900433923571E-2</v>
      </c>
      <c r="IN750">
        <v>2.6241338981885586E-2</v>
      </c>
      <c r="IO750">
        <v>2.7456716121869305E-2</v>
      </c>
      <c r="IP750">
        <v>2.5917525920797369E-2</v>
      </c>
      <c r="IQ750">
        <v>2.703133001778165E-2</v>
      </c>
      <c r="IR750">
        <v>2.5466098302685865E-2</v>
      </c>
      <c r="IS750">
        <v>2.6455753698104101E-2</v>
      </c>
      <c r="IT750">
        <v>2.4883430765912009E-2</v>
      </c>
      <c r="IU750">
        <v>2.5729171359762285E-2</v>
      </c>
      <c r="IV750">
        <v>2.4167300320116443E-2</v>
      </c>
      <c r="IW750">
        <v>2.4852285087363105E-2</v>
      </c>
      <c r="IX750">
        <v>2.331643374200941E-2</v>
      </c>
      <c r="IY750">
        <v>2.3827048014664658E-2</v>
      </c>
      <c r="IZ750">
        <v>2.233050715892217E-2</v>
      </c>
      <c r="JA750">
        <v>2.2656850581076485E-2</v>
      </c>
      <c r="JB750">
        <v>2.1210643536046181E-2</v>
      </c>
      <c r="JC750">
        <v>2.1347191488027561E-2</v>
      </c>
      <c r="JD750">
        <v>1.996042324173275E-2</v>
      </c>
      <c r="JE750">
        <v>1.9906837080739183E-2</v>
      </c>
      <c r="JF750">
        <v>1.8587383656947943E-2</v>
      </c>
      <c r="JG750">
        <v>1.8349419124100937E-2</v>
      </c>
      <c r="JH750">
        <v>1.7104901252729007E-2</v>
      </c>
      <c r="JI750">
        <v>1.6695305731716618E-2</v>
      </c>
      <c r="JJ750">
        <v>1.5534190427756925E-2</v>
      </c>
      <c r="JK750">
        <v>1.497337808846535E-2</v>
      </c>
      <c r="JL750">
        <v>1.3905910171042779E-2</v>
      </c>
      <c r="JM750">
        <v>1.3222077864715494E-2</v>
      </c>
      <c r="JN750">
        <v>1.2260611232313597E-2</v>
      </c>
      <c r="JO750">
        <v>1.1488884849743261E-2</v>
      </c>
      <c r="JP750">
        <v>1.0647183721788208E-2</v>
      </c>
      <c r="JQ750">
        <v>9.8275046052949105E-3</v>
      </c>
      <c r="JR750">
        <v>9.1188726725238336E-3</v>
      </c>
      <c r="JS750">
        <v>8.2927543335896067E-3</v>
      </c>
      <c r="JT750">
        <v>7.7274427058451429E-3</v>
      </c>
      <c r="JU750">
        <v>6.9343276858664163E-3</v>
      </c>
      <c r="JV750">
        <v>6.5172641011378698E-3</v>
      </c>
      <c r="JW750">
        <v>5.7915647149817612E-3</v>
      </c>
      <c r="JX750">
        <v>5.5215307228107351E-3</v>
      </c>
      <c r="JY750">
        <v>4.891157037095667E-3</v>
      </c>
      <c r="JZ750">
        <v>4.7619334151112209E-3</v>
      </c>
      <c r="KA750">
        <v>4.2483382702254123E-3</v>
      </c>
      <c r="KB750">
        <v>4.2514800114851212E-3</v>
      </c>
      <c r="KC750">
        <v>3.8705841050616025E-3</v>
      </c>
      <c r="KD750">
        <v>3.9989864203053439E-3</v>
      </c>
      <c r="KE750">
        <v>3.7622083729313876E-3</v>
      </c>
      <c r="KF750">
        <v>4.0136482626994185E-3</v>
      </c>
      <c r="KG750">
        <v>3.9285569539597703E-3</v>
      </c>
      <c r="KH750">
        <v>4.3086528733554032E-3</v>
      </c>
      <c r="KI750">
        <v>4.3791376610649657E-3</v>
      </c>
      <c r="KJ750">
        <v>4.9033352309167944E-3</v>
      </c>
      <c r="KK750">
        <v>5.1294211255329281E-3</v>
      </c>
      <c r="KL750">
        <v>5.823556953565524E-3</v>
      </c>
      <c r="KM750">
        <v>6.2010240947560523E-3</v>
      </c>
      <c r="KN750">
        <v>7.0997768564268482E-3</v>
      </c>
      <c r="KO750">
        <v>7.6196100546382555E-3</v>
      </c>
      <c r="KP750">
        <v>8.7618391750860641E-3</v>
      </c>
      <c r="KQ750">
        <v>9.4093040813894406E-3</v>
      </c>
      <c r="KR750">
        <v>1.0829145753532181E-2</v>
      </c>
      <c r="KS750">
        <v>1.1582137271248084E-2</v>
      </c>
      <c r="KT750">
        <v>1.3295291857753267E-2</v>
      </c>
      <c r="KU750">
        <v>1.4121937184292601E-2</v>
      </c>
      <c r="KV750">
        <v>1.6108715881050444E-2</v>
      </c>
      <c r="KW750">
        <v>1.6965616285946516E-2</v>
      </c>
      <c r="KX750">
        <v>1.9156667503841072E-2</v>
      </c>
      <c r="KY750">
        <v>1.9991435304147164E-2</v>
      </c>
      <c r="KZ750">
        <v>2.2266843496386489E-2</v>
      </c>
      <c r="LA750">
        <v>2.302871790627389E-2</v>
      </c>
      <c r="LB750">
        <v>2.5239408567078517E-2</v>
      </c>
      <c r="LC750">
        <v>2.5894533796683473E-2</v>
      </c>
      <c r="LD750">
        <v>2.7899484116906549E-2</v>
      </c>
      <c r="LE750">
        <v>2.8436432308494408E-2</v>
      </c>
      <c r="LF750">
        <v>3.0130855986632225E-2</v>
      </c>
      <c r="LG750">
        <v>3.0547597219969112E-2</v>
      </c>
      <c r="LH750">
        <v>3.1864507168152797E-2</v>
      </c>
      <c r="LI750">
        <v>3.2153356037622816E-2</v>
      </c>
      <c r="LJ750">
        <v>3.3050460041213085E-2</v>
      </c>
      <c r="LK750">
        <v>3.3199332656841725E-2</v>
      </c>
      <c r="LL750">
        <v>3.3651695149141715E-2</v>
      </c>
      <c r="LM750">
        <v>3.3651695149141715E-2</v>
      </c>
      <c r="LN750">
        <v>0</v>
      </c>
      <c r="LO750">
        <v>-1.1423239319252574E-4</v>
      </c>
      <c r="LP750">
        <v>-4.7154342601391595E-5</v>
      </c>
      <c r="LQ750">
        <v>-1.569432846027935E-4</v>
      </c>
      <c r="LR750">
        <v>-9.6855884479346202E-5</v>
      </c>
      <c r="LS750">
        <v>-1.9909010296414279E-4</v>
      </c>
      <c r="LT750">
        <v>-1.4839021882808999E-4</v>
      </c>
      <c r="LU750">
        <v>-2.4005370674241389E-4</v>
      </c>
      <c r="LV750">
        <v>-2.0074047567615299E-4</v>
      </c>
      <c r="LW750">
        <v>-2.7900507121975159E-4</v>
      </c>
      <c r="LX750">
        <v>-2.5270375028902531E-4</v>
      </c>
      <c r="LY750">
        <v>-3.1505536403238541E-4</v>
      </c>
      <c r="LZ750">
        <v>-3.0308465499103083E-4</v>
      </c>
      <c r="MA750">
        <v>-3.4747603744799077E-4</v>
      </c>
      <c r="MB750">
        <v>-3.5092817550859526E-4</v>
      </c>
      <c r="MC750">
        <v>-3.759336012820425E-4</v>
      </c>
      <c r="MD750">
        <v>-3.9572687507087448E-4</v>
      </c>
      <c r="ME750">
        <v>-4.0066668185331506E-4</v>
      </c>
      <c r="MF750">
        <v>-4.3753972310396633E-4</v>
      </c>
      <c r="MG750">
        <v>-4.225515498668257E-4</v>
      </c>
      <c r="MH750">
        <v>-4.7699521495831869E-4</v>
      </c>
      <c r="MI750">
        <v>-4.4304783722651106E-4</v>
      </c>
      <c r="MJ750">
        <v>-5.1519898054724596E-4</v>
      </c>
      <c r="MK750">
        <v>-4.6406049090845497E-4</v>
      </c>
      <c r="ML750">
        <v>-5.5359693576559311E-4</v>
      </c>
      <c r="MM750">
        <v>-4.8777306497454473E-4</v>
      </c>
      <c r="MN750">
        <v>-5.9384573584302775E-4</v>
      </c>
      <c r="MO750">
        <v>-5.1649797106697952E-4</v>
      </c>
      <c r="MP750">
        <v>-6.377204501968552E-4</v>
      </c>
      <c r="MQ750">
        <v>-5.5256454369088568E-4</v>
      </c>
      <c r="MR750">
        <v>-6.8706146080988839E-4</v>
      </c>
      <c r="MS750">
        <v>-5.982406858011948E-4</v>
      </c>
      <c r="MT750">
        <v>-7.4374034542296888E-4</v>
      </c>
      <c r="MU750">
        <v>-6.556657527949511E-4</v>
      </c>
      <c r="MV750">
        <v>-8.096108949865509E-4</v>
      </c>
      <c r="MW750">
        <v>-7.2676116386978388E-4</v>
      </c>
      <c r="MX750">
        <v>-8.8640421868063429E-4</v>
      </c>
      <c r="MY750">
        <v>-8.130786066458121E-4</v>
      </c>
      <c r="MZ750">
        <v>-9.7552420733570326E-4</v>
      </c>
      <c r="NA750">
        <v>-9.1554380686154199E-4</v>
      </c>
      <c r="NB750">
        <v>-1.0777040971765813E-3</v>
      </c>
      <c r="NC750">
        <v>-1.0340628316551556E-3</v>
      </c>
      <c r="ND750">
        <v>-1.1925062368034873E-3</v>
      </c>
      <c r="NE750">
        <v>-1.1669914110911455E-3</v>
      </c>
      <c r="NF750">
        <v>-1.3177018857705499E-3</v>
      </c>
      <c r="NG750">
        <v>-1.3105435348599701E-3</v>
      </c>
      <c r="NH750">
        <v>-1.4486708414622438E-3</v>
      </c>
      <c r="NI750">
        <v>-1.4583401491318167E-3</v>
      </c>
      <c r="NJ750">
        <v>-1.5781010719021855E-3</v>
      </c>
      <c r="NK750">
        <v>-1.6014347098093308E-3</v>
      </c>
      <c r="NL750">
        <v>-1.6963721329584294E-3</v>
      </c>
      <c r="NM750">
        <v>-1.7291851978748015E-3</v>
      </c>
      <c r="NN750">
        <v>-1.792923913070477E-3</v>
      </c>
      <c r="NO750">
        <v>-1.8311120483978111E-3</v>
      </c>
      <c r="NP750">
        <v>-1.8585159975156836E-3</v>
      </c>
      <c r="NQ750">
        <v>-1.8993494697206528E-3</v>
      </c>
      <c r="NR750">
        <v>-1.88768135367323E-3</v>
      </c>
      <c r="NS750">
        <v>-1.9307512039301907E-3</v>
      </c>
      <c r="NT750">
        <v>-1.8803169552781592E-3</v>
      </c>
      <c r="NU750">
        <v>-1.9276654920658191E-3</v>
      </c>
      <c r="NV750">
        <v>-1.8416720763659051E-3</v>
      </c>
      <c r="NW750">
        <v>-1.8970526484111769E-3</v>
      </c>
      <c r="NX750">
        <v>-1.7808597972043129E-3</v>
      </c>
      <c r="NY750">
        <v>-1.848510879184951E-3</v>
      </c>
      <c r="NZ750">
        <v>-1.7087435504948838E-3</v>
      </c>
      <c r="OA750">
        <v>-1.792199940417864E-3</v>
      </c>
      <c r="OB750">
        <v>-1.6361261631108745E-3</v>
      </c>
      <c r="OC750">
        <v>-1.7374124037847734E-3</v>
      </c>
      <c r="OD750">
        <v>-1.5727252755657168E-3</v>
      </c>
      <c r="OE750">
        <v>-1.6920095157795026E-3</v>
      </c>
      <c r="OF750">
        <v>-1.5269161611286674E-3</v>
      </c>
      <c r="OG750">
        <v>-1.6625307440124449E-3</v>
      </c>
      <c r="OH750">
        <v>-1.5059435790396561E-3</v>
      </c>
      <c r="OI750">
        <v>-1.6546276825068922E-3</v>
      </c>
      <c r="OJ750">
        <v>-1.5162359968627517E-3</v>
      </c>
      <c r="OK750">
        <v>-1.673461274649827E-3</v>
      </c>
      <c r="OL750">
        <v>-1.5634586368494976E-3</v>
      </c>
      <c r="OM750">
        <v>-1.7236952335492749E-3</v>
      </c>
      <c r="ON750">
        <v>-1.651907399365443E-3</v>
      </c>
      <c r="OO750">
        <v>-1.8086475703500777E-3</v>
      </c>
      <c r="OP750">
        <v>-1.782766920595203E-3</v>
      </c>
      <c r="OQ750">
        <v>-1.9280791688449836E-3</v>
      </c>
      <c r="OR750">
        <v>-1.950788440371386E-3</v>
      </c>
      <c r="OS750">
        <v>-2.0742567258436933E-3</v>
      </c>
      <c r="OT750">
        <v>-2.1394830656777599E-3</v>
      </c>
      <c r="OU750">
        <v>-2.2268241295114359E-3</v>
      </c>
      <c r="OV750">
        <v>-2.31648456689682E-3</v>
      </c>
      <c r="OW750">
        <v>-2.3490126225699649E-3</v>
      </c>
      <c r="OX750">
        <v>-2.4330575112266732E-3</v>
      </c>
      <c r="OY750">
        <v>-2.3897693014438681E-3</v>
      </c>
      <c r="OZ750">
        <v>-2.4322978822093298E-3</v>
      </c>
      <c r="PA750">
        <v>-2.2951873311869973E-3</v>
      </c>
      <c r="PB750">
        <v>-2.2658497139326698E-3</v>
      </c>
      <c r="PC750">
        <v>-2.0263888936723844E-3</v>
      </c>
      <c r="PD750">
        <v>-1.9113452794741578E-3</v>
      </c>
      <c r="PE750">
        <v>-1.575340200485561E-3</v>
      </c>
      <c r="PF750">
        <v>-1.3816497060028566E-3</v>
      </c>
      <c r="PG750">
        <v>-9.7092997183267416E-4</v>
      </c>
      <c r="PH750">
        <v>-7.2265887840345289E-4</v>
      </c>
      <c r="PI750">
        <v>-2.7145128308050899E-4</v>
      </c>
      <c r="PJ750">
        <v>0</v>
      </c>
    </row>
    <row r="751" spans="223:426" x14ac:dyDescent="0.35">
      <c r="HO751">
        <f>HO750+1</f>
        <v>721</v>
      </c>
      <c r="HP751">
        <v>72.099999999999994</v>
      </c>
      <c r="HQ751">
        <v>2.5622432147700276E-2</v>
      </c>
      <c r="HR751">
        <v>2.5622432147700276E-2</v>
      </c>
      <c r="HS751">
        <v>2.5856050085259142E-2</v>
      </c>
      <c r="HT751">
        <v>2.5674546831110923E-2</v>
      </c>
      <c r="HU751">
        <v>2.6129669624213973E-2</v>
      </c>
      <c r="HV751">
        <v>2.5777248734898613E-2</v>
      </c>
      <c r="HW751">
        <v>2.6435897847258423E-2</v>
      </c>
      <c r="HX751">
        <v>2.5923369309835052E-2</v>
      </c>
      <c r="HY751">
        <v>2.6762054739589338E-2</v>
      </c>
      <c r="HZ751">
        <v>2.6099752657628251E-2</v>
      </c>
      <c r="IA751">
        <v>2.7090220343320613E-2</v>
      </c>
      <c r="IB751">
        <v>2.6287767360984805E-2</v>
      </c>
      <c r="IC751">
        <v>2.7398183115639251E-2</v>
      </c>
      <c r="ID751">
        <v>2.6464783578939353E-2</v>
      </c>
      <c r="IE751">
        <v>2.7661260369006568E-2</v>
      </c>
      <c r="IF751">
        <v>2.6606398464818024E-2</v>
      </c>
      <c r="IG751">
        <v>2.7854629718047974E-2</v>
      </c>
      <c r="IH751">
        <v>2.6688893700426569E-2</v>
      </c>
      <c r="II751">
        <v>2.7955592457958658E-2</v>
      </c>
      <c r="IJ751">
        <v>2.6691310579906525E-2</v>
      </c>
      <c r="IK751">
        <v>2.7945220754740808E-2</v>
      </c>
      <c r="IL751">
        <v>2.6596693642477083E-2</v>
      </c>
      <c r="IM751">
        <v>2.7809099287266638E-2</v>
      </c>
      <c r="IN751">
        <v>2.6392379939911507E-2</v>
      </c>
      <c r="IO751">
        <v>2.7537201449008591E-2</v>
      </c>
      <c r="IP751">
        <v>2.6069516755518163E-2</v>
      </c>
      <c r="IQ751">
        <v>2.7123176192143363E-2</v>
      </c>
      <c r="IR751">
        <v>2.5622152262218423E-2</v>
      </c>
      <c r="IS751">
        <v>2.6563397886693704E-2</v>
      </c>
      <c r="IT751">
        <v>2.5046250909440741E-2</v>
      </c>
      <c r="IU751">
        <v>2.5856083425508342E-2</v>
      </c>
      <c r="IV751">
        <v>2.433890251810613E-2</v>
      </c>
      <c r="IW751">
        <v>2.5000683180463008E-2</v>
      </c>
      <c r="IX751">
        <v>2.349789359827446E-2</v>
      </c>
      <c r="IY751">
        <v>2.3997664245142179E-2</v>
      </c>
      <c r="IZ751">
        <v>2.2521733643285191E-2</v>
      </c>
      <c r="JA751">
        <v>2.2848749327303932E-2</v>
      </c>
      <c r="JB751">
        <v>2.141018628139571E-2</v>
      </c>
      <c r="JC751">
        <v>2.1557647241538198E-2</v>
      </c>
      <c r="JD751">
        <v>2.0165330125320156E-2</v>
      </c>
      <c r="JE751">
        <v>2.0131288446593839E-2</v>
      </c>
      <c r="JF751">
        <v>1.8793138687126069E-2</v>
      </c>
      <c r="JG751">
        <v>1.8581528851458477E-2</v>
      </c>
      <c r="JH751">
        <v>1.7305486964542524E-2</v>
      </c>
      <c r="JI751">
        <v>1.6927169819817331E-2</v>
      </c>
      <c r="JJ751">
        <v>1.5722328849278159E-2</v>
      </c>
      <c r="JK751">
        <v>1.5195933405724437E-2</v>
      </c>
      <c r="JL751">
        <v>1.4073533574434595E-2</v>
      </c>
      <c r="JM751">
        <v>1.3425746686952162E-2</v>
      </c>
      <c r="JN751">
        <v>1.2399586875005671E-2</v>
      </c>
      <c r="JO751">
        <v>1.1664453641570186E-2</v>
      </c>
      <c r="JP751">
        <v>1.0750255890363693E-2</v>
      </c>
      <c r="JQ751">
        <v>9.967157561603348E-3</v>
      </c>
      <c r="JR751">
        <v>9.1806954565492888E-3</v>
      </c>
      <c r="JS751">
        <v>8.3910878451652245E-3</v>
      </c>
      <c r="JT751">
        <v>7.7454936542071294E-3</v>
      </c>
      <c r="JU751">
        <v>6.9891127832798329E-3</v>
      </c>
      <c r="JV751">
        <v>6.4924143115430502E-3</v>
      </c>
      <c r="JW751">
        <v>5.8040627412561229E-3</v>
      </c>
      <c r="JX751">
        <v>5.4581415892785623E-3</v>
      </c>
      <c r="JY751">
        <v>4.8659368857555856E-3</v>
      </c>
      <c r="JZ751">
        <v>4.6675148744391671E-3</v>
      </c>
      <c r="KA751">
        <v>4.1927114187136176E-3</v>
      </c>
      <c r="KB751">
        <v>4.1360743498943045E-3</v>
      </c>
      <c r="KC751">
        <v>3.7938600798891916E-3</v>
      </c>
      <c r="KD751">
        <v>3.8744568280795781E-3</v>
      </c>
      <c r="KE751">
        <v>3.6749397139905571E-3</v>
      </c>
      <c r="KF751">
        <v>3.8929617616026272E-3</v>
      </c>
      <c r="KG751">
        <v>3.8418322672099823E-3</v>
      </c>
      <c r="KH751">
        <v>4.2051165037379776E-3</v>
      </c>
      <c r="KI751">
        <v>4.3038563783028855E-3</v>
      </c>
      <c r="KJ751">
        <v>4.8296253191786364E-3</v>
      </c>
      <c r="KK751">
        <v>5.0753772466911509E-3</v>
      </c>
      <c r="KL751">
        <v>5.7902959851183844E-3</v>
      </c>
      <c r="KM751">
        <v>6.1755482359831153E-3</v>
      </c>
      <c r="KN751">
        <v>7.1133796930185076E-3</v>
      </c>
      <c r="KO751">
        <v>7.6254956902027295E-3</v>
      </c>
      <c r="KP751">
        <v>8.8214311787210564E-3</v>
      </c>
      <c r="KQ751">
        <v>9.4418655216730804E-3</v>
      </c>
      <c r="KR751">
        <v>1.0922694930959856E-2</v>
      </c>
      <c r="KS751">
        <v>1.1625700170626002E-2</v>
      </c>
      <c r="KT751">
        <v>1.3395912478293668E-2</v>
      </c>
      <c r="KU751">
        <v>1.4147057528729219E-2</v>
      </c>
      <c r="KV751">
        <v>1.6173461577248981E-2</v>
      </c>
      <c r="KW751">
        <v>1.692971269677673E-2</v>
      </c>
      <c r="KX751">
        <v>1.9131314594417047E-2</v>
      </c>
      <c r="KY751">
        <v>1.984601624122774E-2</v>
      </c>
      <c r="KZ751">
        <v>2.2098939371398178E-2</v>
      </c>
      <c r="LA751">
        <v>2.2733463177550189E-2</v>
      </c>
      <c r="LB751">
        <v>2.489592065060885E-2</v>
      </c>
      <c r="LC751">
        <v>2.5431724983477552E-2</v>
      </c>
      <c r="LD751">
        <v>2.7378081492837426E-2</v>
      </c>
      <c r="LE751">
        <v>2.781564210001234E-2</v>
      </c>
      <c r="LF751">
        <v>2.9456117917135351E-2</v>
      </c>
      <c r="LG751">
        <v>2.9798346618605889E-2</v>
      </c>
      <c r="LH751">
        <v>3.1074318699968705E-2</v>
      </c>
      <c r="LI751">
        <v>3.1314067925382889E-2</v>
      </c>
      <c r="LJ751">
        <v>3.2185078481426987E-2</v>
      </c>
      <c r="LK751">
        <v>3.2309696260256912E-2</v>
      </c>
      <c r="LL751">
        <v>3.274965601656183E-2</v>
      </c>
      <c r="LM751">
        <v>3.274965601656183E-2</v>
      </c>
      <c r="LN751">
        <v>0</v>
      </c>
      <c r="LO751">
        <v>-1.2571975183295979E-4</v>
      </c>
      <c r="LP751">
        <v>-4.9721103406225864E-5</v>
      </c>
      <c r="LQ751">
        <v>-1.7040528008587015E-4</v>
      </c>
      <c r="LR751">
        <v>-1.0191460432084669E-4</v>
      </c>
      <c r="LS751">
        <v>-2.141640270708723E-4</v>
      </c>
      <c r="LT751">
        <v>-1.5558855958432624E-4</v>
      </c>
      <c r="LU751">
        <v>-2.5611632803679518E-4</v>
      </c>
      <c r="LV751">
        <v>-2.0943128205410966E-4</v>
      </c>
      <c r="LW751">
        <v>-2.9517488717232192E-4</v>
      </c>
      <c r="LX751">
        <v>-2.6197017622688463E-4</v>
      </c>
      <c r="LY751">
        <v>-3.3023945441317524E-4</v>
      </c>
      <c r="LZ751">
        <v>-3.1181309751961481E-4</v>
      </c>
      <c r="MA751">
        <v>-3.6046007901993936E-4</v>
      </c>
      <c r="MB751">
        <v>-3.5791831667015075E-4</v>
      </c>
      <c r="MC751">
        <v>-3.8549711638110489E-4</v>
      </c>
      <c r="MD751">
        <v>-3.9981323019364643E-4</v>
      </c>
      <c r="ME751">
        <v>-4.0569479245021798E-4</v>
      </c>
      <c r="MF751">
        <v>-4.3769419595434143E-4</v>
      </c>
      <c r="MG751">
        <v>-4.2211611832599673E-4</v>
      </c>
      <c r="MH751">
        <v>-4.7238842534723461E-4</v>
      </c>
      <c r="MI751">
        <v>-4.3644379657406648E-4</v>
      </c>
      <c r="MJ751">
        <v>-5.0521437372316096E-4</v>
      </c>
      <c r="MK751">
        <v>-4.5079952636153952E-4</v>
      </c>
      <c r="ML751">
        <v>-5.3780685729959302E-4</v>
      </c>
      <c r="MM751">
        <v>-4.6754843716562806E-4</v>
      </c>
      <c r="MN751">
        <v>-5.7196661162155118E-4</v>
      </c>
      <c r="MO751">
        <v>-4.8913794131029691E-4</v>
      </c>
      <c r="MP751">
        <v>-6.0956448462876208E-4</v>
      </c>
      <c r="MQ751">
        <v>-5.1798938730782747E-4</v>
      </c>
      <c r="MR751">
        <v>-6.5249808919553361E-4</v>
      </c>
      <c r="MS751">
        <v>-5.5643339505441198E-4</v>
      </c>
      <c r="MT751">
        <v>-7.0267564356543211E-4</v>
      </c>
      <c r="MU751">
        <v>-6.0666212376465098E-4</v>
      </c>
      <c r="MV751">
        <v>-7.6198932476941755E-4</v>
      </c>
      <c r="MW751">
        <v>-6.7066214567502254E-4</v>
      </c>
      <c r="MX751">
        <v>-8.3223482986620879E-4</v>
      </c>
      <c r="MY751">
        <v>-7.5008624561394364E-4</v>
      </c>
      <c r="MZ751">
        <v>-9.149319448054792E-4</v>
      </c>
      <c r="NA751">
        <v>-8.4602070254767407E-4</v>
      </c>
      <c r="NB751">
        <v>-1.0110048087920796E-3</v>
      </c>
      <c r="NC751">
        <v>-9.5861221268599215E-4</v>
      </c>
      <c r="ND751">
        <v>-1.1202997481184187E-3</v>
      </c>
      <c r="NE751">
        <v>-1.0865492052337805E-3</v>
      </c>
      <c r="NF751">
        <v>-1.2409698126864095E-3</v>
      </c>
      <c r="NG751">
        <v>-1.2264643832464906E-3</v>
      </c>
      <c r="NH751">
        <v>-1.3688548429028338E-3</v>
      </c>
      <c r="NI751">
        <v>-1.3724478104547926E-3</v>
      </c>
      <c r="NJ751">
        <v>-1.4971266839150701E-3</v>
      </c>
      <c r="NK751">
        <v>-1.5159997844113172E-3</v>
      </c>
      <c r="NL751">
        <v>-1.6165818789490543E-3</v>
      </c>
      <c r="NM751">
        <v>-1.6468001867239468E-3</v>
      </c>
      <c r="NN751">
        <v>-1.7169021422250613E-3</v>
      </c>
      <c r="NO751">
        <v>-1.7544643688061365E-3</v>
      </c>
      <c r="NP751">
        <v>-1.7888300179868851E-3</v>
      </c>
      <c r="NQ751">
        <v>-1.8309413942431496E-3</v>
      </c>
      <c r="NR751">
        <v>-1.8266115125138516E-3</v>
      </c>
      <c r="NS751">
        <v>-1.8726540061231316E-3</v>
      </c>
      <c r="NT751">
        <v>-1.8296680175822961E-3</v>
      </c>
      <c r="NU751">
        <v>-1.8813907598901087E-3</v>
      </c>
      <c r="NV751">
        <v>-1.8027277663325235E-3</v>
      </c>
      <c r="NW751">
        <v>-1.8635732914476634E-3</v>
      </c>
      <c r="NX751">
        <v>-1.7544794685861894E-3</v>
      </c>
      <c r="NY751">
        <v>-1.8284025396918275E-3</v>
      </c>
      <c r="NZ751">
        <v>-1.6955475650828006E-3</v>
      </c>
      <c r="OA751">
        <v>-1.7858395738254169E-3</v>
      </c>
      <c r="OB751">
        <v>-1.6367011570200332E-3</v>
      </c>
      <c r="OC751">
        <v>-1.7451736291509365E-3</v>
      </c>
      <c r="OD751">
        <v>-1.587794591333753E-3</v>
      </c>
      <c r="OE751">
        <v>-1.7144150043027601E-3</v>
      </c>
      <c r="OF751">
        <v>-1.5574408464577136E-3</v>
      </c>
      <c r="OG751">
        <v>-1.7003379945684214E-3</v>
      </c>
      <c r="OH751">
        <v>-1.5531283802255624E-3</v>
      </c>
      <c r="OI751">
        <v>-1.7088250351789344E-3</v>
      </c>
      <c r="OJ751">
        <v>-1.581408536510277E-3</v>
      </c>
      <c r="OK751">
        <v>-1.7451365032609078E-3</v>
      </c>
      <c r="OL751">
        <v>-1.6477746950848749E-3</v>
      </c>
      <c r="OM751">
        <v>-1.8137194320358239E-3</v>
      </c>
      <c r="ON751">
        <v>-1.7558283967836475E-3</v>
      </c>
      <c r="OO751">
        <v>-1.917116313873198E-3</v>
      </c>
      <c r="OP751">
        <v>-1.9052941096332186E-3</v>
      </c>
      <c r="OQ751">
        <v>-2.0535187035793144E-3</v>
      </c>
      <c r="OR751">
        <v>-2.0885808073911696E-3</v>
      </c>
      <c r="OS751">
        <v>-2.2127962227477425E-3</v>
      </c>
      <c r="OT751">
        <v>-2.2862671290285611E-3</v>
      </c>
      <c r="OU751">
        <v>-2.371841450635008E-3</v>
      </c>
      <c r="OV751">
        <v>-2.4634371391886248E-3</v>
      </c>
      <c r="OW751">
        <v>-2.4919006990972189E-3</v>
      </c>
      <c r="OX751">
        <v>-2.5706144517788831E-3</v>
      </c>
      <c r="OY751">
        <v>-2.5219048239681937E-3</v>
      </c>
      <c r="OZ751">
        <v>-2.5526864403777171E-3</v>
      </c>
      <c r="PA751">
        <v>-2.4099587376863003E-3</v>
      </c>
      <c r="PB751">
        <v>-2.3644902058149501E-3</v>
      </c>
      <c r="PC751">
        <v>-2.1198075675254078E-3</v>
      </c>
      <c r="PD751">
        <v>-1.9861834754572967E-3</v>
      </c>
      <c r="PE751">
        <v>-1.6453195235771188E-3</v>
      </c>
      <c r="PF751">
        <v>-1.4317880496937257E-3</v>
      </c>
      <c r="PG751">
        <v>-1.0164446979561209E-3</v>
      </c>
      <c r="PH751">
        <v>-7.4773383394926489E-4</v>
      </c>
      <c r="PI751">
        <v>-2.9201644258412509E-4</v>
      </c>
      <c r="PJ751">
        <v>0</v>
      </c>
    </row>
    <row r="752" spans="223:426" x14ac:dyDescent="0.35">
      <c r="HO752">
        <f>HO751+1</f>
        <v>722</v>
      </c>
      <c r="HP752">
        <v>72.2</v>
      </c>
      <c r="HQ752">
        <v>2.5863503193611529E-2</v>
      </c>
      <c r="HR752">
        <v>2.5863503193611529E-2</v>
      </c>
      <c r="HS752">
        <v>2.6078275561949259E-2</v>
      </c>
      <c r="HT752">
        <v>2.5912266644588306E-2</v>
      </c>
      <c r="HU752">
        <v>2.633071231771985E-2</v>
      </c>
      <c r="HV752">
        <v>2.6008273361531005E-2</v>
      </c>
      <c r="HW752">
        <v>2.6613962620857523E-2</v>
      </c>
      <c r="HX752">
        <v>2.6144578575581456E-2</v>
      </c>
      <c r="HY752">
        <v>2.6916074276074124E-2</v>
      </c>
      <c r="HZ752">
        <v>2.6308500532357171E-2</v>
      </c>
      <c r="IA752">
        <v>2.7220054553600999E-2</v>
      </c>
      <c r="IB752">
        <v>2.6482142694541064E-2</v>
      </c>
      <c r="IC752">
        <v>2.7504801980597317E-2</v>
      </c>
      <c r="ID752">
        <v>2.664384178288063E-2</v>
      </c>
      <c r="IE752">
        <v>2.7746867011826944E-2</v>
      </c>
      <c r="IF752">
        <v>2.6770316967836657E-2</v>
      </c>
      <c r="IG752">
        <v>2.7922680018053338E-2</v>
      </c>
      <c r="IH752">
        <v>2.683901182878683E-2</v>
      </c>
      <c r="II752">
        <v>2.8010683758883128E-2</v>
      </c>
      <c r="IJ752">
        <v>2.6830037704039772E-2</v>
      </c>
      <c r="IK752">
        <v>2.7992850285453601E-2</v>
      </c>
      <c r="IL752">
        <v>2.6727298625658629E-2</v>
      </c>
      <c r="IM752">
        <v>2.7855320859471181E-2</v>
      </c>
      <c r="IN752">
        <v>2.6518697378269361E-2</v>
      </c>
      <c r="IO752">
        <v>2.7588225535723508E-2</v>
      </c>
      <c r="IP752">
        <v>2.6195613271803326E-2</v>
      </c>
      <c r="IQ752">
        <v>2.7184959506592589E-2</v>
      </c>
      <c r="IR752">
        <v>2.5751989740335719E-2</v>
      </c>
      <c r="IS752">
        <v>2.6641257693250573E-2</v>
      </c>
      <c r="IT752">
        <v>2.5183369533569436E-2</v>
      </c>
      <c r="IU752">
        <v>2.5954356312513586E-2</v>
      </c>
      <c r="IV752">
        <v>2.4486132334643095E-2</v>
      </c>
      <c r="IW752">
        <v>2.5122434480058829E-2</v>
      </c>
      <c r="IX752">
        <v>2.3657094208959239E-2</v>
      </c>
      <c r="IY752">
        <v>2.4144446509183303E-2</v>
      </c>
      <c r="IZ752">
        <v>2.2693559655027829E-2</v>
      </c>
      <c r="JA752">
        <v>2.30204075160769E-2</v>
      </c>
      <c r="JB752">
        <v>2.1593881229866899E-2</v>
      </c>
      <c r="JC752">
        <v>2.1752174319585302E-2</v>
      </c>
      <c r="JD752">
        <v>2.0358562665716489E-2</v>
      </c>
      <c r="JE752">
        <v>2.0344746945162289E-2</v>
      </c>
      <c r="JF752">
        <v>1.8991910228230987E-2</v>
      </c>
      <c r="JG752">
        <v>1.8808069887183292E-2</v>
      </c>
      <c r="JH752">
        <v>1.7504156889123962E-2</v>
      </c>
      <c r="JI752">
        <v>1.7159197523509567E-2</v>
      </c>
      <c r="JJ752">
        <v>1.5913816999511141E-2</v>
      </c>
      <c r="JK752">
        <v>1.5424472824492868E-2</v>
      </c>
      <c r="JL752">
        <v>1.4249760948086509E-2</v>
      </c>
      <c r="JM752">
        <v>1.3641065473570147E-2</v>
      </c>
      <c r="JN752">
        <v>1.2552191588844668E-2</v>
      </c>
      <c r="JO752">
        <v>1.1856947784439143E-2</v>
      </c>
      <c r="JP752">
        <v>1.0871560144588142E-2</v>
      </c>
      <c r="JQ752">
        <v>1.0128430786004981E-2</v>
      </c>
      <c r="JR752">
        <v>9.2648025772528297E-3</v>
      </c>
      <c r="JS752">
        <v>8.5150495276398921E-3</v>
      </c>
      <c r="JT752">
        <v>7.7892974513159305E-3</v>
      </c>
      <c r="JU752">
        <v>7.0728450607727969E-3</v>
      </c>
      <c r="JV752">
        <v>6.4962729667772147E-3</v>
      </c>
      <c r="JW752">
        <v>5.8482335493201653E-3</v>
      </c>
      <c r="JX752">
        <v>5.4260550605587108E-3</v>
      </c>
      <c r="JY752">
        <v>4.8746782862834357E-3</v>
      </c>
      <c r="JZ752">
        <v>4.6068151401186929E-3</v>
      </c>
      <c r="KA752">
        <v>4.1730628427675926E-3</v>
      </c>
      <c r="KB752">
        <v>4.0567819176504658E-3</v>
      </c>
      <c r="KC752">
        <v>3.7549785010286708E-3</v>
      </c>
      <c r="KD752">
        <v>3.7884847463100554E-3</v>
      </c>
      <c r="KE752">
        <v>3.6272538826350458E-3</v>
      </c>
      <c r="KF752">
        <v>3.8132622016956727E-3</v>
      </c>
      <c r="KG752">
        <v>3.7962060454786771E-3</v>
      </c>
      <c r="KH752">
        <v>4.1447307909563179E-3</v>
      </c>
      <c r="KI752">
        <v>4.2706947852803349E-3</v>
      </c>
      <c r="KJ752">
        <v>4.8004774763327988E-3</v>
      </c>
      <c r="KK752">
        <v>5.0635004784741408E-3</v>
      </c>
      <c r="KL752">
        <v>5.8014950497960538E-3</v>
      </c>
      <c r="KM752">
        <v>6.1905946627102259E-3</v>
      </c>
      <c r="KN752">
        <v>7.1687982286206117E-3</v>
      </c>
      <c r="KO752">
        <v>7.6676348421770074E-3</v>
      </c>
      <c r="KP752">
        <v>8.9164804512195835E-3</v>
      </c>
      <c r="KQ752">
        <v>9.5028092253863286E-3</v>
      </c>
      <c r="KR752">
        <v>1.1040665537976536E-2</v>
      </c>
      <c r="KS752">
        <v>1.1685565494983102E-2</v>
      </c>
      <c r="KT752">
        <v>1.3505150387900199E-2</v>
      </c>
      <c r="KU752">
        <v>1.4172664845796676E-2</v>
      </c>
      <c r="KV752">
        <v>1.6227883115005542E-2</v>
      </c>
      <c r="KW752">
        <v>1.6877000843271001E-2</v>
      </c>
      <c r="KX752">
        <v>1.9077317337810196E-2</v>
      </c>
      <c r="KY752">
        <v>1.9668932088353665E-2</v>
      </c>
      <c r="KZ752">
        <v>2.1889482614915922E-2</v>
      </c>
      <c r="LA752">
        <v>2.2397935763948884E-2</v>
      </c>
      <c r="LB752">
        <v>2.4506380689613052E-2</v>
      </c>
      <c r="LC752">
        <v>2.4927371226193675E-2</v>
      </c>
      <c r="LD752">
        <v>2.6813440948101033E-2</v>
      </c>
      <c r="LE752">
        <v>2.7157061723917263E-2</v>
      </c>
      <c r="LF752">
        <v>2.8744275562110146E-2</v>
      </c>
      <c r="LG752">
        <v>2.901666558181765E-2</v>
      </c>
      <c r="LH752">
        <v>3.0253001390138069E-2</v>
      </c>
      <c r="LI752">
        <v>3.0446943456512745E-2</v>
      </c>
      <c r="LJ752">
        <v>3.1292866949040044E-2</v>
      </c>
      <c r="LK752">
        <v>3.139492900875121E-2</v>
      </c>
      <c r="LL752">
        <v>3.1822986645259996E-2</v>
      </c>
      <c r="LM752">
        <v>3.1822986645259996E-2</v>
      </c>
      <c r="LN752">
        <v>0</v>
      </c>
      <c r="LO752">
        <v>-1.3628710191004834E-4</v>
      </c>
      <c r="LP752">
        <v>-5.2124522431986206E-5</v>
      </c>
      <c r="LQ752">
        <v>-1.8283375738392996E-4</v>
      </c>
      <c r="LR752">
        <v>-1.0664680893482064E-4</v>
      </c>
      <c r="LS752">
        <v>-2.2811705723750197E-4</v>
      </c>
      <c r="LT752">
        <v>-1.6230769516582509E-4</v>
      </c>
      <c r="LU752">
        <v>-2.710055991874651E-4</v>
      </c>
      <c r="LV752">
        <v>-2.1751265834437169E-4</v>
      </c>
      <c r="LW752">
        <v>-3.1016336970843598E-4</v>
      </c>
      <c r="LX752">
        <v>-2.7053202199736181E-4</v>
      </c>
      <c r="LY752">
        <v>-3.4428764751874222E-4</v>
      </c>
      <c r="LZ752">
        <v>-3.1978828760161228E-4</v>
      </c>
      <c r="MA752">
        <v>-3.7241334159048581E-4</v>
      </c>
      <c r="MB752">
        <v>-3.6416090658931369E-4</v>
      </c>
      <c r="MC752">
        <v>-3.9419601951150524E-4</v>
      </c>
      <c r="MD752">
        <v>-4.0321446719875217E-4</v>
      </c>
      <c r="ME752">
        <v>-4.1008047410267726E-4</v>
      </c>
      <c r="MF752">
        <v>-4.3727857945445017E-4</v>
      </c>
      <c r="MG752">
        <v>-4.2130489479621786E-4</v>
      </c>
      <c r="MH752">
        <v>-4.6736903996142331E-4</v>
      </c>
      <c r="MI752">
        <v>-4.2975828091348055E-4</v>
      </c>
      <c r="MJ752">
        <v>-4.9500269374493913E-4</v>
      </c>
      <c r="MK752">
        <v>-4.3775932255899066E-4</v>
      </c>
      <c r="ML752">
        <v>-5.2198667385967531E-4</v>
      </c>
      <c r="MM752">
        <v>-4.4783430835543356E-4</v>
      </c>
      <c r="MN752">
        <v>-5.5024895148705747E-4</v>
      </c>
      <c r="MO752">
        <v>-4.6254638529704865E-4</v>
      </c>
      <c r="MP752">
        <v>-5.8174024450405673E-4</v>
      </c>
      <c r="MQ752">
        <v>-4.8439182375662599E-4</v>
      </c>
      <c r="MR752">
        <v>-6.1840090832220712E-4</v>
      </c>
      <c r="MS752">
        <v>-5.1574938194826915E-4</v>
      </c>
      <c r="MT752">
        <v>-6.6216275901129825E-4</v>
      </c>
      <c r="MU752">
        <v>-5.5885191781859659E-4</v>
      </c>
      <c r="MV752">
        <v>-7.1494470109025336E-4</v>
      </c>
      <c r="MW752">
        <v>-6.1574147889943069E-4</v>
      </c>
      <c r="MX752">
        <v>-7.7859697001731809E-4</v>
      </c>
      <c r="MY752">
        <v>-6.8816500515362234E-4</v>
      </c>
      <c r="MZ752">
        <v>-8.5474763382725793E-4</v>
      </c>
      <c r="NA752">
        <v>-7.7736608632114808E-4</v>
      </c>
      <c r="NB752">
        <v>-9.4450820062646568E-4</v>
      </c>
      <c r="NC752">
        <v>-8.8373430304477792E-4</v>
      </c>
      <c r="ND752">
        <v>-1.0480120045819833E-3</v>
      </c>
      <c r="NE752">
        <v>-1.0063010978540385E-3</v>
      </c>
      <c r="NF752">
        <v>-1.1638064951440099E-3</v>
      </c>
      <c r="NG752">
        <v>-1.1421390585349249E-3</v>
      </c>
      <c r="NH752">
        <v>-1.288216430829983E-3</v>
      </c>
      <c r="NI752">
        <v>-1.2858412567085407E-3</v>
      </c>
      <c r="NJ752">
        <v>-1.4149355395469939E-3</v>
      </c>
      <c r="NK752">
        <v>-1.4294006113418163E-3</v>
      </c>
      <c r="NL752">
        <v>-1.5352257390246382E-3</v>
      </c>
      <c r="NM752">
        <v>-1.5628714154395629E-3</v>
      </c>
      <c r="NN752">
        <v>-1.6390619537282416E-3</v>
      </c>
      <c r="NO752">
        <v>-1.6760135866897307E-3</v>
      </c>
      <c r="NP752">
        <v>-1.7172132822580025E-3</v>
      </c>
      <c r="NQ752">
        <v>-1.7606265114184362E-3</v>
      </c>
      <c r="NR752">
        <v>-1.7636643894813038E-3</v>
      </c>
      <c r="NS752">
        <v>-1.8127150842559144E-3</v>
      </c>
      <c r="NT752">
        <v>-1.7773639590884557E-3</v>
      </c>
      <c r="NU752">
        <v>-1.8334980683108652E-3</v>
      </c>
      <c r="NV752">
        <v>-1.7625019824835182E-3</v>
      </c>
      <c r="NW752">
        <v>-1.8288311682711081E-3</v>
      </c>
      <c r="NX752">
        <v>-1.7273130608985499E-3</v>
      </c>
      <c r="NY752">
        <v>-1.8074825997723557E-3</v>
      </c>
      <c r="NZ752">
        <v>-1.6821476284279869E-3</v>
      </c>
      <c r="OA752">
        <v>-1.7791778319783172E-3</v>
      </c>
      <c r="OB752">
        <v>-1.6377036234113025E-3</v>
      </c>
      <c r="OC752">
        <v>-1.7531660222496923E-3</v>
      </c>
      <c r="OD752">
        <v>-1.603929277546707E-3</v>
      </c>
      <c r="OE752">
        <v>-1.7375660081221987E-3</v>
      </c>
      <c r="OF752">
        <v>-1.5896189889031359E-3</v>
      </c>
      <c r="OG752">
        <v>-1.7393339760982526E-3</v>
      </c>
      <c r="OH752">
        <v>-1.6024237699550992E-3</v>
      </c>
      <c r="OI752">
        <v>-1.7645061065741209E-3</v>
      </c>
      <c r="OJ752">
        <v>-1.6489003430660335E-3</v>
      </c>
      <c r="OK752">
        <v>-1.8183297232532562E-3</v>
      </c>
      <c r="OL752">
        <v>-1.7342116282419357E-3</v>
      </c>
      <c r="OM752">
        <v>-1.9048852627585773E-3</v>
      </c>
      <c r="ON752">
        <v>-1.8610810002091657E-3</v>
      </c>
      <c r="OO752">
        <v>-2.0257769082101919E-3</v>
      </c>
      <c r="OP752">
        <v>-2.0276227276693473E-3</v>
      </c>
      <c r="OQ752">
        <v>-2.1775263037563919E-3</v>
      </c>
      <c r="OR752">
        <v>-2.2239079639478098E-3</v>
      </c>
      <c r="OS752">
        <v>-2.3477008343115108E-3</v>
      </c>
      <c r="OT752">
        <v>-2.4278970040999127E-3</v>
      </c>
      <c r="OU752">
        <v>-2.5108599349347479E-3</v>
      </c>
      <c r="OV752">
        <v>-2.6028038662665007E-3</v>
      </c>
      <c r="OW752">
        <v>-2.6269595270932734E-3</v>
      </c>
      <c r="OX752">
        <v>-2.6992120183683813E-3</v>
      </c>
      <c r="OY752">
        <v>-2.645532209234617E-3</v>
      </c>
      <c r="OZ752">
        <v>-2.6642048164718388E-3</v>
      </c>
      <c r="PA752">
        <v>-2.5168105958998975E-3</v>
      </c>
      <c r="PB752">
        <v>-2.4555323059906524E-3</v>
      </c>
      <c r="PC752">
        <v>-2.2067786378541575E-3</v>
      </c>
      <c r="PD752">
        <v>-2.0552602278778652E-3</v>
      </c>
      <c r="PE752">
        <v>-1.7107268374968872E-3</v>
      </c>
      <c r="PF752">
        <v>-1.4781302824792987E-3</v>
      </c>
      <c r="PG752">
        <v>-1.0593492988216606E-3</v>
      </c>
      <c r="PH752">
        <v>-7.7094169091411285E-4</v>
      </c>
      <c r="PI752">
        <v>-3.1188703140477749E-4</v>
      </c>
      <c r="PJ752">
        <v>0</v>
      </c>
    </row>
    <row r="753" spans="223:426" x14ac:dyDescent="0.35">
      <c r="HO753">
        <f>HO752+1</f>
        <v>723</v>
      </c>
      <c r="HP753">
        <v>72.3</v>
      </c>
      <c r="HQ753">
        <v>2.6113860650789206E-2</v>
      </c>
      <c r="HR753">
        <v>2.6113860650789206E-2</v>
      </c>
      <c r="HS753">
        <v>2.6308587826901601E-2</v>
      </c>
      <c r="HT753">
        <v>2.6158322993813987E-2</v>
      </c>
      <c r="HU753">
        <v>2.6537746120786111E-2</v>
      </c>
      <c r="HV753">
        <v>2.6245737005777151E-2</v>
      </c>
      <c r="HW753">
        <v>2.6795086027588552E-2</v>
      </c>
      <c r="HX753">
        <v>2.6369461315287033E-2</v>
      </c>
      <c r="HY753">
        <v>2.7069516361654118E-2</v>
      </c>
      <c r="HZ753">
        <v>2.6517447863996076E-2</v>
      </c>
      <c r="IA753">
        <v>2.7345173301346781E-2</v>
      </c>
      <c r="IB753">
        <v>2.6672762468269995E-2</v>
      </c>
      <c r="IC753">
        <v>2.7602315854620089E-2</v>
      </c>
      <c r="ID753">
        <v>2.6814977237840168E-2</v>
      </c>
      <c r="IE753">
        <v>2.781899567620397E-2</v>
      </c>
      <c r="IF753">
        <v>2.6922208188240548E-2</v>
      </c>
      <c r="IG753">
        <v>2.7973147323650041E-2</v>
      </c>
      <c r="IH753">
        <v>2.6973307299036881E-2</v>
      </c>
      <c r="II753">
        <v>2.8044562297980507E-2</v>
      </c>
      <c r="IJ753">
        <v>2.6949650229542262E-2</v>
      </c>
      <c r="IK753">
        <v>2.8016261880503889E-2</v>
      </c>
      <c r="IL753">
        <v>2.6836133787072593E-2</v>
      </c>
      <c r="IM753">
        <v>2.7875036459686232E-2</v>
      </c>
      <c r="IN753">
        <v>2.6621303861861591E-2</v>
      </c>
      <c r="IO753">
        <v>2.7611220428928607E-2</v>
      </c>
      <c r="IP753">
        <v>2.629680687121818E-2</v>
      </c>
      <c r="IQ753">
        <v>2.7217974334152475E-2</v>
      </c>
      <c r="IR753">
        <v>2.5856490262122774E-2</v>
      </c>
      <c r="IS753">
        <v>2.6690399083939612E-2</v>
      </c>
      <c r="IT753">
        <v>2.5295471085665981E-2</v>
      </c>
      <c r="IU753">
        <v>2.6024751869231338E-2</v>
      </c>
      <c r="IV753">
        <v>2.4609410801234761E-2</v>
      </c>
      <c r="IW753">
        <v>2.5217942006899075E-2</v>
      </c>
      <c r="IX753">
        <v>2.3794145883710913E-2</v>
      </c>
      <c r="IY753">
        <v>2.4267409880282038E-2</v>
      </c>
      <c r="IZ753">
        <v>2.2845763367163117E-2</v>
      </c>
      <c r="JA753">
        <v>2.3171451972453676E-2</v>
      </c>
      <c r="JB753">
        <v>2.1761182253940303E-2</v>
      </c>
      <c r="JC753">
        <v>2.1930041564793824E-2</v>
      </c>
      <c r="JD753">
        <v>2.0539289009823509E-2</v>
      </c>
      <c r="JE753">
        <v>2.0546184165805493E-2</v>
      </c>
      <c r="JF753">
        <v>1.918264905928271E-2</v>
      </c>
      <c r="JG753">
        <v>1.9027805181733914E-2</v>
      </c>
      <c r="JH753">
        <v>1.7699738516024688E-2</v>
      </c>
      <c r="JI753">
        <v>1.7390053898697962E-2</v>
      </c>
      <c r="JJ753">
        <v>1.6107471218784239E-2</v>
      </c>
      <c r="JK753">
        <v>1.5657687011395881E-2</v>
      </c>
      <c r="JL753">
        <v>1.4433516512602924E-2</v>
      </c>
      <c r="JM753">
        <v>1.3866874116893803E-2</v>
      </c>
      <c r="JN753">
        <v>1.2717569816380557E-2</v>
      </c>
      <c r="JO753">
        <v>1.2065465769965178E-2</v>
      </c>
      <c r="JP753">
        <v>1.1010553200702343E-2</v>
      </c>
      <c r="JQ753">
        <v>1.0310763367514629E-2</v>
      </c>
      <c r="JR753">
        <v>9.3710244292818431E-3</v>
      </c>
      <c r="JS753">
        <v>8.6644652420019876E-3</v>
      </c>
      <c r="JT753">
        <v>7.8590846690791034E-3</v>
      </c>
      <c r="JU753">
        <v>7.1857460448168219E-3</v>
      </c>
      <c r="JV753">
        <v>6.5294648480306913E-3</v>
      </c>
      <c r="JW753">
        <v>5.9246708868389711E-3</v>
      </c>
      <c r="JX753">
        <v>5.4262581513080839E-3</v>
      </c>
      <c r="JY753">
        <v>4.9182990960175916E-3</v>
      </c>
      <c r="JZ753">
        <v>4.5811310023859018E-3</v>
      </c>
      <c r="KA753">
        <v>4.1905672327164191E-3</v>
      </c>
      <c r="KB753">
        <v>4.0151362189370073E-3</v>
      </c>
      <c r="KC753">
        <v>3.7552841265189852E-3</v>
      </c>
      <c r="KD753">
        <v>3.7427386300522077E-3</v>
      </c>
      <c r="KE753">
        <v>3.6205521627105546E-3</v>
      </c>
      <c r="KF753">
        <v>3.7762072573187429E-3</v>
      </c>
      <c r="KG753">
        <v>3.7929829343696713E-3</v>
      </c>
      <c r="KH753">
        <v>4.1289345594029293E-3</v>
      </c>
      <c r="KI753">
        <v>4.2806538245475541E-3</v>
      </c>
      <c r="KJ753">
        <v>4.8168279796199408E-3</v>
      </c>
      <c r="KK753">
        <v>5.0942197685951386E-3</v>
      </c>
      <c r="KL753">
        <v>5.8572346780682285E-3</v>
      </c>
      <c r="KM753">
        <v>6.2457058744451377E-3</v>
      </c>
      <c r="KN753">
        <v>7.2648824002534678E-3</v>
      </c>
      <c r="KO753">
        <v>7.744384286040581E-3</v>
      </c>
      <c r="KP753">
        <v>9.0443263681953927E-3</v>
      </c>
      <c r="KQ753">
        <v>9.5891546176740984E-3</v>
      </c>
      <c r="KR753">
        <v>1.1178898823149623E-2</v>
      </c>
      <c r="KS753">
        <v>1.1757611278011211E-2</v>
      </c>
      <c r="KT753">
        <v>1.3617882234131086E-2</v>
      </c>
      <c r="KU753">
        <v>1.4194216991986214E-2</v>
      </c>
      <c r="KV753">
        <v>1.6267034766253918E-2</v>
      </c>
      <c r="KW753">
        <v>1.6803707683529637E-2</v>
      </c>
      <c r="KX753">
        <v>1.8991343858719541E-2</v>
      </c>
      <c r="KY753">
        <v>1.9458343594174678E-2</v>
      </c>
      <c r="KZ753">
        <v>2.1637715600144661E-2</v>
      </c>
      <c r="LA753">
        <v>2.2022637378379298E-2</v>
      </c>
      <c r="LB753">
        <v>2.4072417763257362E-2</v>
      </c>
      <c r="LC753">
        <v>2.4383711261926781E-2</v>
      </c>
      <c r="LD753">
        <v>2.6208472861347039E-2</v>
      </c>
      <c r="LE753">
        <v>2.646365484414516E-2</v>
      </c>
      <c r="LF753">
        <v>2.7998454774963006E-2</v>
      </c>
      <c r="LG753">
        <v>2.8205539262251857E-2</v>
      </c>
      <c r="LH753">
        <v>2.9403429415558492E-2</v>
      </c>
      <c r="LI753">
        <v>2.9554721576306054E-2</v>
      </c>
      <c r="LJ753">
        <v>3.0376409509375871E-2</v>
      </c>
      <c r="LK753">
        <v>3.0457535749589267E-2</v>
      </c>
      <c r="LL753">
        <v>3.0874099097736786E-2</v>
      </c>
      <c r="LM753">
        <v>3.0874099097736786E-2</v>
      </c>
      <c r="LN753">
        <v>0</v>
      </c>
      <c r="LO753">
        <v>-1.4587548409565132E-4</v>
      </c>
      <c r="LP753">
        <v>-5.4317975468075376E-5</v>
      </c>
      <c r="LQ753">
        <v>-1.9412575148223344E-4</v>
      </c>
      <c r="LR753">
        <v>-1.1095935724430752E-4</v>
      </c>
      <c r="LS753">
        <v>-2.4080510915389198E-4</v>
      </c>
      <c r="LT753">
        <v>-1.6841186739353445E-4</v>
      </c>
      <c r="LU753">
        <v>-2.8454283361995354E-4</v>
      </c>
      <c r="LV753">
        <v>-2.2481405746003848E-4</v>
      </c>
      <c r="LW753">
        <v>-3.2376712687434711E-4</v>
      </c>
      <c r="LX753">
        <v>-2.7819513470602304E-4</v>
      </c>
      <c r="LY753">
        <v>-3.5698416986528869E-4</v>
      </c>
      <c r="LZ753">
        <v>-3.2680571315309398E-4</v>
      </c>
      <c r="MA753">
        <v>-3.8312090200073824E-4</v>
      </c>
      <c r="MB753">
        <v>-3.6945464792216315E-4</v>
      </c>
      <c r="MC753">
        <v>-4.0182868479406847E-4</v>
      </c>
      <c r="MD753">
        <v>-4.0574470251020049E-4</v>
      </c>
      <c r="ME753">
        <v>-4.1364568484084541E-4</v>
      </c>
      <c r="MF753">
        <v>-4.3613202948334105E-4</v>
      </c>
      <c r="MG753">
        <v>-4.1997084607677562E-4</v>
      </c>
      <c r="MH753">
        <v>-4.6180785639845975E-4</v>
      </c>
      <c r="MI753">
        <v>-4.228798706773414E-4</v>
      </c>
      <c r="MJ753">
        <v>-4.8447020271236407E-4</v>
      </c>
      <c r="MK753">
        <v>-4.2486644533114667E-4</v>
      </c>
      <c r="ML753">
        <v>-5.0607983082541367E-4</v>
      </c>
      <c r="MM753">
        <v>-4.2859617916705289E-4</v>
      </c>
      <c r="MN753">
        <v>-5.2867379446101879E-4</v>
      </c>
      <c r="MO753">
        <v>-4.3672800750847404E-4</v>
      </c>
      <c r="MP753">
        <v>-5.5426613989810328E-4</v>
      </c>
      <c r="MQ753">
        <v>-4.5181584083866361E-4</v>
      </c>
      <c r="MR753">
        <v>-5.8482526986190222E-4</v>
      </c>
      <c r="MS753">
        <v>-4.7627197925256305E-4</v>
      </c>
      <c r="MT753">
        <v>-6.2229348798228013E-4</v>
      </c>
      <c r="MU753">
        <v>-5.1235772219130162E-4</v>
      </c>
      <c r="MV753">
        <v>-6.6860456937783009E-4</v>
      </c>
      <c r="MW753">
        <v>-5.6216037797033117E-4</v>
      </c>
      <c r="MX753">
        <v>-7.2565268320485209E-4</v>
      </c>
      <c r="MY753">
        <v>-6.2751300607207427E-4</v>
      </c>
      <c r="MZ753">
        <v>-7.9516549259716143E-4</v>
      </c>
      <c r="NA753">
        <v>-7.0981154190038565E-4</v>
      </c>
      <c r="NB753">
        <v>-8.7843668368999461E-4</v>
      </c>
      <c r="NC753">
        <v>-8.0968841692194502E-4</v>
      </c>
      <c r="ND753">
        <v>-9.7588747730373835E-4</v>
      </c>
      <c r="NE753">
        <v>-9.2652579395268017E-4</v>
      </c>
      <c r="NF753">
        <v>-1.0864699923664903E-3</v>
      </c>
      <c r="NG753">
        <v>-1.0578548688998E-3</v>
      </c>
      <c r="NH753">
        <v>-1.2070168175359109E-3</v>
      </c>
      <c r="NI753">
        <v>-1.198804017256495E-3</v>
      </c>
      <c r="NJ753">
        <v>-1.3317807445132807E-3</v>
      </c>
      <c r="NK753">
        <v>-1.3419045879465349E-3</v>
      </c>
      <c r="NL753">
        <v>-1.4525384963596328E-3</v>
      </c>
      <c r="NM753">
        <v>-1.4776399794953388E-3</v>
      </c>
      <c r="NN753">
        <v>-1.559612806851129E-3</v>
      </c>
      <c r="NO753">
        <v>-1.5959685586997112E-3</v>
      </c>
      <c r="NP753">
        <v>-1.6438478121018351E-3</v>
      </c>
      <c r="NQ753">
        <v>-1.6885808264934486E-3</v>
      </c>
      <c r="NR753">
        <v>-1.6989976912835999E-3</v>
      </c>
      <c r="NS753">
        <v>-1.7510818360967917E-3</v>
      </c>
      <c r="NT753">
        <v>-1.7235452157813977E-3</v>
      </c>
      <c r="NU753">
        <v>-1.7841133562515698E-3</v>
      </c>
      <c r="NV753">
        <v>-1.7211262637367073E-3</v>
      </c>
      <c r="NW753">
        <v>-1.7929380734542776E-3</v>
      </c>
      <c r="NX753">
        <v>-1.6994898300033681E-3</v>
      </c>
      <c r="NY753">
        <v>-1.7858534553386075E-3</v>
      </c>
      <c r="NZ753">
        <v>-1.6686725956024018E-3</v>
      </c>
      <c r="OA753">
        <v>-1.772307546660866E-3</v>
      </c>
      <c r="OB753">
        <v>-1.6392564812664286E-3</v>
      </c>
      <c r="OC753">
        <v>-1.7614657421940788E-3</v>
      </c>
      <c r="OD753">
        <v>-1.6212308746224344E-3</v>
      </c>
      <c r="OE753">
        <v>-1.7615060068743526E-3</v>
      </c>
      <c r="OF753">
        <v>-1.6235032014101794E-3</v>
      </c>
      <c r="OG753">
        <v>-1.7795028031378584E-3</v>
      </c>
      <c r="OH753">
        <v>-1.6537926671127308E-3</v>
      </c>
      <c r="OI753">
        <v>-1.8215576709025823E-3</v>
      </c>
      <c r="OJ753">
        <v>-1.7185326908951391E-3</v>
      </c>
      <c r="OK753">
        <v>-1.8927841775121888E-3</v>
      </c>
      <c r="OL753">
        <v>-1.8223948406582641E-3</v>
      </c>
      <c r="OM753">
        <v>-1.9967490886101929E-3</v>
      </c>
      <c r="ON753">
        <v>-1.9670587857187564E-3</v>
      </c>
      <c r="OO753">
        <v>-2.133981868262622E-3</v>
      </c>
      <c r="OP753">
        <v>-2.1489308226078025E-3</v>
      </c>
      <c r="OQ753">
        <v>-2.2992945378182252E-3</v>
      </c>
      <c r="OR753">
        <v>-2.3558375118610001E-3</v>
      </c>
      <c r="OS753">
        <v>-2.4781343319826075E-3</v>
      </c>
      <c r="OT753">
        <v>-2.5635283057868614E-3</v>
      </c>
      <c r="OU753">
        <v>-2.6432105850629161E-3</v>
      </c>
      <c r="OV753">
        <v>-2.7340482683894905E-3</v>
      </c>
      <c r="OW753">
        <v>-2.7538503627847623E-3</v>
      </c>
      <c r="OX753">
        <v>-2.8187260538506159E-3</v>
      </c>
      <c r="OY753">
        <v>-2.7606593411777436E-3</v>
      </c>
      <c r="OZ753">
        <v>-2.7670508527329473E-3</v>
      </c>
      <c r="PA753">
        <v>-2.6159657884693463E-3</v>
      </c>
      <c r="PB753">
        <v>-2.5392990987445057E-3</v>
      </c>
      <c r="PC753">
        <v>-2.2875791409654083E-3</v>
      </c>
      <c r="PD753">
        <v>-2.1188738220712894E-3</v>
      </c>
      <c r="PE753">
        <v>-1.7717892807920712E-3</v>
      </c>
      <c r="PF753">
        <v>-1.5208883229182149E-3</v>
      </c>
      <c r="PG753">
        <v>-1.0997736646185037E-3</v>
      </c>
      <c r="PH753">
        <v>-7.923902898351134E-4</v>
      </c>
      <c r="PI753">
        <v>-3.3108378235535994E-4</v>
      </c>
      <c r="PJ753">
        <v>0</v>
      </c>
    </row>
    <row r="754" spans="223:426" x14ac:dyDescent="0.35">
      <c r="HO754">
        <f>HO753+1</f>
        <v>724</v>
      </c>
      <c r="HP754">
        <v>72.400000000000006</v>
      </c>
      <c r="HQ754">
        <v>2.6372399213545911E-2</v>
      </c>
      <c r="HR754">
        <v>2.6372399213545911E-2</v>
      </c>
      <c r="HS754">
        <v>2.6546041434911311E-2</v>
      </c>
      <c r="HT754">
        <v>2.6411670693117617E-2</v>
      </c>
      <c r="HU754">
        <v>2.6750037727161974E-2</v>
      </c>
      <c r="HV754">
        <v>2.6488716261339341E-2</v>
      </c>
      <c r="HW754">
        <v>2.6978795022748747E-2</v>
      </c>
      <c r="HX754">
        <v>2.6597276387420068E-2</v>
      </c>
      <c r="HY754">
        <v>2.7222209229909516E-2</v>
      </c>
      <c r="HZ754">
        <v>2.672609079864928E-2</v>
      </c>
      <c r="IA754">
        <v>2.7465735709901611E-2</v>
      </c>
      <c r="IB754">
        <v>2.6859403858314486E-2</v>
      </c>
      <c r="IC754">
        <v>2.7691227725432716E-2</v>
      </c>
      <c r="ID754">
        <v>2.697827412006007E-2</v>
      </c>
      <c r="IE754">
        <v>2.7878484564092743E-2</v>
      </c>
      <c r="IF754">
        <v>2.7062465882622452E-2</v>
      </c>
      <c r="IG754">
        <v>2.8007171610893982E-2</v>
      </c>
      <c r="IH754">
        <v>2.7092459555724292E-2</v>
      </c>
      <c r="II754">
        <v>2.8058611541318598E-2</v>
      </c>
      <c r="IJ754">
        <v>2.7051063409080419E-2</v>
      </c>
      <c r="IK754">
        <v>2.8017002816683591E-2</v>
      </c>
      <c r="IL754">
        <v>2.6924278358164466E-2</v>
      </c>
      <c r="IM754">
        <v>2.7869862417924024E-2</v>
      </c>
      <c r="IN754">
        <v>2.6701355480745956E-2</v>
      </c>
      <c r="IO754">
        <v>2.7607769579007225E-2</v>
      </c>
      <c r="IP754">
        <v>2.6374236040650107E-2</v>
      </c>
      <c r="IQ754">
        <v>2.7223670279334828E-2</v>
      </c>
      <c r="IR754">
        <v>2.5936680958401119E-2</v>
      </c>
      <c r="IS754">
        <v>2.6712045233136215E-2</v>
      </c>
      <c r="IT754">
        <v>2.5383385697252882E-2</v>
      </c>
      <c r="IU754">
        <v>2.6068188892837241E-2</v>
      </c>
      <c r="IV754">
        <v>2.470929996754833E-2</v>
      </c>
      <c r="IW754">
        <v>2.5287761962124455E-2</v>
      </c>
      <c r="IX754">
        <v>2.3909291552071783E-2</v>
      </c>
      <c r="IY754">
        <v>2.4366713595960696E-2</v>
      </c>
      <c r="IZ754">
        <v>2.2978242153619401E-2</v>
      </c>
      <c r="JA754">
        <v>2.3301637761802295E-2</v>
      </c>
      <c r="JB754">
        <v>2.1911642883369681E-2</v>
      </c>
      <c r="JC754">
        <v>2.2090622228937842E-2</v>
      </c>
      <c r="JD754">
        <v>2.070675088890344E-2</v>
      </c>
      <c r="JE754">
        <v>2.0734644546435015E-2</v>
      </c>
      <c r="JF754">
        <v>1.9364347694985004E-2</v>
      </c>
      <c r="JG754">
        <v>1.9239532953894141E-2</v>
      </c>
      <c r="JH754">
        <v>1.7891065645624801E-2</v>
      </c>
      <c r="JI754">
        <v>1.7618398981074913E-2</v>
      </c>
      <c r="JJ754">
        <v>1.6302078779969701E-2</v>
      </c>
      <c r="JK754">
        <v>1.589422319946647E-2</v>
      </c>
      <c r="JL754">
        <v>1.4623664673681423E-2</v>
      </c>
      <c r="JM754">
        <v>1.4101937604782773E-2</v>
      </c>
      <c r="JN754">
        <v>1.289478467841349E-2</v>
      </c>
      <c r="JO754">
        <v>1.2289011038619473E-2</v>
      </c>
      <c r="JP754">
        <v>1.1166601569097897E-2</v>
      </c>
      <c r="JQ754">
        <v>1.0513492954681821E-2</v>
      </c>
      <c r="JR754">
        <v>9.4991059173000943E-3</v>
      </c>
      <c r="JS754">
        <v>8.8390663717327223E-3</v>
      </c>
      <c r="JT754">
        <v>7.9550166743333848E-3</v>
      </c>
      <c r="JU754">
        <v>7.3279597592796593E-3</v>
      </c>
      <c r="JV754">
        <v>6.5925685977467098E-3</v>
      </c>
      <c r="JW754">
        <v>6.0339124464230919E-3</v>
      </c>
      <c r="JX754">
        <v>5.4597149365863962E-3</v>
      </c>
      <c r="JY754">
        <v>4.9976804181553489E-3</v>
      </c>
      <c r="JZ754">
        <v>4.5917521018937158E-3</v>
      </c>
      <c r="KA754">
        <v>4.2463728716131584E-3</v>
      </c>
      <c r="KB754">
        <v>4.01266416589636E-3</v>
      </c>
      <c r="KC754">
        <v>3.7960901091371926E-3</v>
      </c>
      <c r="KD754">
        <v>3.7388579450161868E-3</v>
      </c>
      <c r="KE754">
        <v>3.6561773458668604E-3</v>
      </c>
      <c r="KF754">
        <v>3.7833734563576223E-3</v>
      </c>
      <c r="KG754">
        <v>3.8333556229996533E-3</v>
      </c>
      <c r="KH754">
        <v>4.1589998545299121E-3</v>
      </c>
      <c r="KI754">
        <v>4.3345411527281998E-3</v>
      </c>
      <c r="KJ754">
        <v>4.8793309690193017E-3</v>
      </c>
      <c r="KK754">
        <v>5.1676686216014121E-3</v>
      </c>
      <c r="KL754">
        <v>5.9571861875806426E-3</v>
      </c>
      <c r="KM754">
        <v>6.3400283210152493E-3</v>
      </c>
      <c r="KN754">
        <v>7.399973853454948E-3</v>
      </c>
      <c r="KO754">
        <v>7.8536497504684E-3</v>
      </c>
      <c r="KP754">
        <v>9.2017921816009048E-3</v>
      </c>
      <c r="KQ754">
        <v>9.6975233115269895E-3</v>
      </c>
      <c r="KR754">
        <v>1.1332873405144019E-2</v>
      </c>
      <c r="KS754">
        <v>1.1837533027054929E-2</v>
      </c>
      <c r="KT754">
        <v>1.3728964444660149E-2</v>
      </c>
      <c r="KU754">
        <v>1.4207352498309593E-2</v>
      </c>
      <c r="KV754">
        <v>1.628639595204151E-2</v>
      </c>
      <c r="KW754">
        <v>1.6706614273414789E-2</v>
      </c>
      <c r="KX754">
        <v>1.8870818100470425E-2</v>
      </c>
      <c r="KY754">
        <v>1.921313273258465E-2</v>
      </c>
      <c r="KZ754">
        <v>2.1343641099381205E-2</v>
      </c>
      <c r="LA754">
        <v>2.1608647251639388E-2</v>
      </c>
      <c r="LB754">
        <v>2.3596121856782327E-2</v>
      </c>
      <c r="LC754">
        <v>2.3803250790846359E-2</v>
      </c>
      <c r="LD754">
        <v>2.5566202896330995E-2</v>
      </c>
      <c r="LE754">
        <v>2.5738400826671958E-2</v>
      </c>
      <c r="LF754">
        <v>2.7221703208509918E-2</v>
      </c>
      <c r="LG754">
        <v>2.7367845646478935E-2</v>
      </c>
      <c r="LH754">
        <v>2.85283399173209E-2</v>
      </c>
      <c r="LI754">
        <v>2.8639993775087916E-2</v>
      </c>
      <c r="LJ754">
        <v>2.9438143828643109E-2</v>
      </c>
      <c r="LK754">
        <v>2.9499871181653259E-2</v>
      </c>
      <c r="LL754">
        <v>2.9905260248040574E-2</v>
      </c>
      <c r="LM754">
        <v>2.9905260248040574E-2</v>
      </c>
      <c r="LN754">
        <v>0</v>
      </c>
      <c r="LO754">
        <v>-1.5443366818945805E-4</v>
      </c>
      <c r="LP754">
        <v>-5.6257754465611012E-5</v>
      </c>
      <c r="LQ754">
        <v>-2.0418855845317525E-4</v>
      </c>
      <c r="LR754">
        <v>-1.1476502165023558E-4</v>
      </c>
      <c r="LS754">
        <v>-2.5209670304331767E-4</v>
      </c>
      <c r="LT754">
        <v>-1.7377418565308442E-4</v>
      </c>
      <c r="LU754">
        <v>-2.9656396757722723E-4</v>
      </c>
      <c r="LV754">
        <v>-2.3117650712395615E-4</v>
      </c>
      <c r="LW754">
        <v>-3.3579887452507828E-4</v>
      </c>
      <c r="LX754">
        <v>-2.8477911215458947E-4</v>
      </c>
      <c r="LY754">
        <v>-3.6813004525871343E-4</v>
      </c>
      <c r="LZ754">
        <v>-3.3267593158794534E-4</v>
      </c>
      <c r="MA754">
        <v>-3.9238427009941019E-4</v>
      </c>
      <c r="MB754">
        <v>-3.7361348523670744E-4</v>
      </c>
      <c r="MC754">
        <v>-4.0820832916804863E-4</v>
      </c>
      <c r="MD754">
        <v>-4.072321545537655E-4</v>
      </c>
      <c r="ME754">
        <v>-4.1622439336805095E-4</v>
      </c>
      <c r="MF754">
        <v>-4.3410536605516757E-4</v>
      </c>
      <c r="MG754">
        <v>-4.1797503970922854E-4</v>
      </c>
      <c r="MH754">
        <v>-4.5558379781846328E-4</v>
      </c>
      <c r="MI754">
        <v>-4.157005731763701E-4</v>
      </c>
      <c r="MJ754">
        <v>-4.7352698254577032E-4</v>
      </c>
      <c r="MK754">
        <v>-4.1204584718308062E-4</v>
      </c>
      <c r="ML754">
        <v>-4.9002892153830692E-4</v>
      </c>
      <c r="MM754">
        <v>-4.0979294159078301E-4</v>
      </c>
      <c r="MN754">
        <v>-5.0721669616209889E-4</v>
      </c>
      <c r="MO754">
        <v>-4.1167632807390938E-4</v>
      </c>
      <c r="MP754">
        <v>-5.2715087978577168E-4</v>
      </c>
      <c r="MQ754">
        <v>-4.2029040180885575E-4</v>
      </c>
      <c r="MR754">
        <v>-5.5181334480924231E-4</v>
      </c>
      <c r="MS754">
        <v>-4.3806664781857388E-4</v>
      </c>
      <c r="MT754">
        <v>-5.8314397970718251E-4</v>
      </c>
      <c r="MU754">
        <v>-4.6728260645606301E-4</v>
      </c>
      <c r="MV754">
        <v>-6.2307960306722931E-4</v>
      </c>
      <c r="MW754">
        <v>-5.1006026309727303E-4</v>
      </c>
      <c r="MX754">
        <v>-6.7354733361925953E-4</v>
      </c>
      <c r="MY754">
        <v>-5.6830978798651298E-4</v>
      </c>
      <c r="MZ754">
        <v>-7.3636477310911296E-4</v>
      </c>
      <c r="NA754">
        <v>-6.4357282273992179E-4</v>
      </c>
      <c r="NB754">
        <v>-8.1300093644070127E-4</v>
      </c>
      <c r="NC754">
        <v>-7.3672225968917824E-4</v>
      </c>
      <c r="ND754">
        <v>-9.0416350555998606E-4</v>
      </c>
      <c r="NE754">
        <v>-8.4749584577100648E-4</v>
      </c>
      <c r="NF754">
        <v>-1.0092168539472316E-3</v>
      </c>
      <c r="NG754">
        <v>-9.7389921557369135E-4</v>
      </c>
      <c r="NH754">
        <v>-1.1255217989580605E-3</v>
      </c>
      <c r="NI754">
        <v>-1.1116261011505056E-3</v>
      </c>
      <c r="NJ754">
        <v>-1.2479258454384996E-3</v>
      </c>
      <c r="NK754">
        <v>-1.2537913482471594E-3</v>
      </c>
      <c r="NL754">
        <v>-1.3687702598951565E-3</v>
      </c>
      <c r="NM754">
        <v>-1.3913636122466334E-3</v>
      </c>
      <c r="NN754">
        <v>-1.4787828177191427E-3</v>
      </c>
      <c r="NO754">
        <v>-1.5145573414178572E-3</v>
      </c>
      <c r="NP754">
        <v>-1.5689357982244759E-3</v>
      </c>
      <c r="NQ754">
        <v>-1.6150001541989352E-3</v>
      </c>
      <c r="NR754">
        <v>-1.6327890693087833E-3</v>
      </c>
      <c r="NS754">
        <v>-1.6879203453137074E-3</v>
      </c>
      <c r="NT754">
        <v>-1.6683704917309927E-3</v>
      </c>
      <c r="NU754">
        <v>-1.7333787441908008E-3</v>
      </c>
      <c r="NV754">
        <v>-1.6787475146303563E-3</v>
      </c>
      <c r="NW754">
        <v>-1.7560183307719472E-3</v>
      </c>
      <c r="NX754">
        <v>-1.6711502054489989E-3</v>
      </c>
      <c r="NY754">
        <v>-1.7636251672660207E-3</v>
      </c>
      <c r="NZ754">
        <v>-1.6552565639280346E-3</v>
      </c>
      <c r="OA754">
        <v>-1.7653227393172374E-3</v>
      </c>
      <c r="OB754">
        <v>-1.6414794623805539E-3</v>
      </c>
      <c r="OC754">
        <v>-1.7701414218455598E-3</v>
      </c>
      <c r="OD754">
        <v>-1.6397860043103512E-3</v>
      </c>
      <c r="OE754">
        <v>-1.7862594047449375E-3</v>
      </c>
      <c r="OF754">
        <v>-1.6591157865234601E-3</v>
      </c>
      <c r="OG754">
        <v>-1.820795086267787E-3</v>
      </c>
      <c r="OH754">
        <v>-1.707149516051114E-3</v>
      </c>
      <c r="OI754">
        <v>-1.879817051675507E-3</v>
      </c>
      <c r="OJ754">
        <v>-1.7900607001150115E-3</v>
      </c>
      <c r="OK754">
        <v>-1.9681801317333459E-3</v>
      </c>
      <c r="OL754">
        <v>-1.9118731201655471E-3</v>
      </c>
      <c r="OM754">
        <v>-2.0888005908350853E-3</v>
      </c>
      <c r="ON754">
        <v>-2.0730855693560325E-3</v>
      </c>
      <c r="OO754">
        <v>-2.2410329118371657E-3</v>
      </c>
      <c r="OP754">
        <v>-2.2683606144616509E-3</v>
      </c>
      <c r="OQ754">
        <v>-2.4180070931906347E-3</v>
      </c>
      <c r="OR754">
        <v>-2.4834622699213172E-3</v>
      </c>
      <c r="OS754">
        <v>-2.6033121163318686E-3</v>
      </c>
      <c r="OT754">
        <v>-2.6924093190735885E-3</v>
      </c>
      <c r="OU754">
        <v>-2.7683274119706777E-3</v>
      </c>
      <c r="OV754">
        <v>-2.8567622085298528E-3</v>
      </c>
      <c r="OW754">
        <v>-2.872346939367615E-3</v>
      </c>
      <c r="OX754">
        <v>-2.9291401007119572E-3</v>
      </c>
      <c r="OY754">
        <v>-2.8673706282366269E-3</v>
      </c>
      <c r="OZ754">
        <v>-2.8614739076915667E-3</v>
      </c>
      <c r="PA754">
        <v>-2.7076756931717111E-3</v>
      </c>
      <c r="PB754">
        <v>-2.6161186687946539E-3</v>
      </c>
      <c r="PC754">
        <v>-2.3624843555781912E-3</v>
      </c>
      <c r="PD754">
        <v>-2.1773094744921848E-3</v>
      </c>
      <c r="PE754">
        <v>-1.828721741931437E-3</v>
      </c>
      <c r="PF754">
        <v>-1.560260412488455E-3</v>
      </c>
      <c r="PG754">
        <v>-1.1378370529054264E-3</v>
      </c>
      <c r="PH754">
        <v>-8.1217948684896414E-4</v>
      </c>
      <c r="PI754">
        <v>-3.4962361877937E-4</v>
      </c>
      <c r="PJ754">
        <v>0</v>
      </c>
    </row>
    <row r="755" spans="223:426" x14ac:dyDescent="0.35">
      <c r="HO755">
        <f>HO754+1</f>
        <v>725</v>
      </c>
      <c r="HP755">
        <v>72.5</v>
      </c>
      <c r="HQ755">
        <v>2.6637819480862003E-2</v>
      </c>
      <c r="HR755">
        <v>2.6637819480862003E-2</v>
      </c>
      <c r="HS755">
        <v>2.6789507759641135E-2</v>
      </c>
      <c r="HT755">
        <v>2.6671084786726782E-2</v>
      </c>
      <c r="HU755">
        <v>2.6966694917123134E-2</v>
      </c>
      <c r="HV755">
        <v>2.6736135813470976E-2</v>
      </c>
      <c r="HW755">
        <v>2.7164493234322823E-2</v>
      </c>
      <c r="HX755">
        <v>2.6827169468535614E-2</v>
      </c>
      <c r="HY755">
        <v>2.7373901014625963E-2</v>
      </c>
      <c r="HZ755">
        <v>2.6933857617363329E-2</v>
      </c>
      <c r="IA755">
        <v>2.7581866903866721E-2</v>
      </c>
      <c r="IB755">
        <v>2.7041822951125141E-2</v>
      </c>
      <c r="IC755">
        <v>2.7772050637301138E-2</v>
      </c>
      <c r="ID755">
        <v>2.7133838823970548E-2</v>
      </c>
      <c r="IE755">
        <v>2.7926219941994127E-2</v>
      </c>
      <c r="IF755">
        <v>2.7191542191808131E-2</v>
      </c>
      <c r="IG755">
        <v>2.8025970620435499E-2</v>
      </c>
      <c r="IH755">
        <v>2.7197233683544091E-2</v>
      </c>
      <c r="II755">
        <v>2.8054313864345603E-2</v>
      </c>
      <c r="IJ755">
        <v>2.7135296668460707E-2</v>
      </c>
      <c r="IK755">
        <v>2.7996733291739007E-2</v>
      </c>
      <c r="IL755">
        <v>2.6992927192549827E-2</v>
      </c>
      <c r="IM755">
        <v>2.7841537183100902E-2</v>
      </c>
      <c r="IN755">
        <v>2.6760130601392217E-2</v>
      </c>
      <c r="IO755">
        <v>2.7579585271886385E-2</v>
      </c>
      <c r="IP755">
        <v>2.6429165543784449E-2</v>
      </c>
      <c r="IQ755">
        <v>2.7203631644109546E-2</v>
      </c>
      <c r="IR755">
        <v>2.5993717994418956E-2</v>
      </c>
      <c r="IS755">
        <v>2.6707559540272898E-2</v>
      </c>
      <c r="IT755">
        <v>2.5448074449448702E-2</v>
      </c>
      <c r="IU755">
        <v>2.608573095262548E-2</v>
      </c>
      <c r="IV755">
        <v>2.4786493298791859E-2</v>
      </c>
      <c r="IW755">
        <v>2.5332597293520203E-2</v>
      </c>
      <c r="IX755">
        <v>2.4002903189386988E-2</v>
      </c>
      <c r="IY755">
        <v>2.44426609205829E-2</v>
      </c>
      <c r="IZ755">
        <v>2.3091015448457212E-2</v>
      </c>
      <c r="JA755">
        <v>2.3410854439814888E-2</v>
      </c>
      <c r="JB755">
        <v>2.2044925422250002E-2</v>
      </c>
      <c r="JC755">
        <v>2.2233406149464178E-2</v>
      </c>
      <c r="JD755">
        <v>2.0860278175942985E-2</v>
      </c>
      <c r="JE755">
        <v>2.0909262400654997E-2</v>
      </c>
      <c r="JF755">
        <v>1.9536058925130093E-2</v>
      </c>
      <c r="JG755">
        <v>1.9442106886806414E-2</v>
      </c>
      <c r="JH755">
        <v>1.807699891780026E-2</v>
      </c>
      <c r="JI755">
        <v>1.7842908996189923E-2</v>
      </c>
      <c r="JJ755">
        <v>1.6496418118523135E-2</v>
      </c>
      <c r="JK755">
        <v>1.613270506657306E-2</v>
      </c>
      <c r="JL755">
        <v>1.4819027733832903E-2</v>
      </c>
      <c r="JM755">
        <v>1.4344962434763589E-2</v>
      </c>
      <c r="JN755">
        <v>1.3082831432401947E-2</v>
      </c>
      <c r="JO755">
        <v>1.2526503432282274E-2</v>
      </c>
      <c r="JP755">
        <v>1.1338989843236103E-2</v>
      </c>
      <c r="JQ755">
        <v>1.0735861662690182E-2</v>
      </c>
      <c r="JR755">
        <v>9.6487095701522415E-3</v>
      </c>
      <c r="JS755">
        <v>9.0384904957781058E-3</v>
      </c>
      <c r="JT755">
        <v>8.0771842285963565E-3</v>
      </c>
      <c r="JU755">
        <v>7.4995490175958548E-3</v>
      </c>
      <c r="JV755">
        <v>6.6861116019632906E-3</v>
      </c>
      <c r="JW755">
        <v>6.1764326111777073E-3</v>
      </c>
      <c r="JX755">
        <v>5.5273580394871171E-3</v>
      </c>
      <c r="JY755">
        <v>5.1136560766683724E-3</v>
      </c>
      <c r="JZ755">
        <v>4.6399484258855062E-3</v>
      </c>
      <c r="KA755">
        <v>4.3415872476844902E-3</v>
      </c>
      <c r="KB755">
        <v>4.0508679807802622E-3</v>
      </c>
      <c r="KC755">
        <v>3.8786583330434042E-3</v>
      </c>
      <c r="KD755">
        <v>3.7784272734264161E-3</v>
      </c>
      <c r="KE755">
        <v>3.7353870602781993E-3</v>
      </c>
      <c r="KF755">
        <v>3.8362207203815465E-3</v>
      </c>
      <c r="KG755">
        <v>3.9183702222018273E-3</v>
      </c>
      <c r="KH755">
        <v>4.2359873740989177E-3</v>
      </c>
      <c r="KI755">
        <v>4.4329302821921627E-3</v>
      </c>
      <c r="KJ755">
        <v>4.9883099630457055E-3</v>
      </c>
      <c r="KK755">
        <v>5.2836448688539745E-3</v>
      </c>
      <c r="KL755">
        <v>6.1005717655896246E-3</v>
      </c>
      <c r="KM755">
        <v>6.4722869056104103E-3</v>
      </c>
      <c r="KN755">
        <v>7.5718949389831161E-3</v>
      </c>
      <c r="KO755">
        <v>7.9928954816607476E-3</v>
      </c>
      <c r="KP755">
        <v>9.3852259679928791E-3</v>
      </c>
      <c r="KQ755">
        <v>9.8242019668345042E-3</v>
      </c>
      <c r="KR755">
        <v>1.1497809194087692E-2</v>
      </c>
      <c r="KS755">
        <v>1.1920958457910281E-2</v>
      </c>
      <c r="KT755">
        <v>1.3833378002918497E-2</v>
      </c>
      <c r="KU755">
        <v>1.4208018801522572E-2</v>
      </c>
      <c r="KV755">
        <v>1.6281993878213743E-2</v>
      </c>
      <c r="KW755">
        <v>1.6583131198102407E-2</v>
      </c>
      <c r="KX755">
        <v>1.8713951092542563E-2</v>
      </c>
      <c r="KY755">
        <v>1.8932883029453281E-2</v>
      </c>
      <c r="KZ755">
        <v>2.1007953111652235E-2</v>
      </c>
      <c r="LA755">
        <v>2.1157537502165823E-2</v>
      </c>
      <c r="LB755">
        <v>2.3079941867300988E-2</v>
      </c>
      <c r="LC755">
        <v>2.3188682979909163E-2</v>
      </c>
      <c r="LD755">
        <v>2.4889706119088882E-2</v>
      </c>
      <c r="LE755">
        <v>2.498425395813407E-2</v>
      </c>
      <c r="LF755">
        <v>2.6416969006889165E-2</v>
      </c>
      <c r="LG755">
        <v>2.6506343970349053E-2</v>
      </c>
      <c r="LH755">
        <v>2.7630333134070411E-2</v>
      </c>
      <c r="LI755">
        <v>2.7705207425678165E-2</v>
      </c>
      <c r="LJ755">
        <v>2.8480368469536697E-2</v>
      </c>
      <c r="LK755">
        <v>2.8524148583630577E-2</v>
      </c>
      <c r="LL755">
        <v>2.8918601536842801E-2</v>
      </c>
      <c r="LM755">
        <v>2.8918601536842801E-2</v>
      </c>
      <c r="LN755">
        <v>0</v>
      </c>
      <c r="LO755">
        <v>-1.6191868972135909E-4</v>
      </c>
      <c r="LP755">
        <v>-5.7903769700724277E-5</v>
      </c>
      <c r="LQ755">
        <v>-2.1294092685663723E-4</v>
      </c>
      <c r="LR755">
        <v>-1.1798385394598897E-4</v>
      </c>
      <c r="LS755">
        <v>-2.618747109426955E-4</v>
      </c>
      <c r="LT755">
        <v>-1.7827852643946071E-4</v>
      </c>
      <c r="LU755">
        <v>-3.0692168418471549E-4</v>
      </c>
      <c r="LV755">
        <v>-2.3645483445428473E-4</v>
      </c>
      <c r="LW755">
        <v>-3.4608970423372841E-4</v>
      </c>
      <c r="LX755">
        <v>-2.9011960120904954E-4</v>
      </c>
      <c r="LY755">
        <v>-3.7754526507497723E-4</v>
      </c>
      <c r="LZ755">
        <v>-3.3722669959650024E-4</v>
      </c>
      <c r="MA755">
        <v>-4.0002326359326815E-4</v>
      </c>
      <c r="MB755">
        <v>-3.7646838410478452E-4</v>
      </c>
      <c r="MC755">
        <v>-4.1316447857304837E-4</v>
      </c>
      <c r="MD755">
        <v>-4.0752048320319705E-4</v>
      </c>
      <c r="ME755">
        <v>-4.1766362220923154E-4</v>
      </c>
      <c r="MF755">
        <v>-4.3106198061193106E-4</v>
      </c>
      <c r="MG755">
        <v>-4.1518733243409134E-4</v>
      </c>
      <c r="MH755">
        <v>-4.4858446771677224E-4</v>
      </c>
      <c r="MI755">
        <v>-4.0811626961818366E-4</v>
      </c>
      <c r="MJ755">
        <v>-4.6208724944173118E-4</v>
      </c>
      <c r="MK755">
        <v>-3.9922118716847658E-4</v>
      </c>
      <c r="ML755">
        <v>-4.7377586644021201E-4</v>
      </c>
      <c r="MM755">
        <v>-3.9137715119891004E-4</v>
      </c>
      <c r="MN755">
        <v>-4.8584784136757113E-4</v>
      </c>
      <c r="MO755">
        <v>-3.8737393197262076E-4</v>
      </c>
      <c r="MP755">
        <v>-5.0039353654393408E-4</v>
      </c>
      <c r="MQ755">
        <v>-3.8982963837512458E-4</v>
      </c>
      <c r="MR755">
        <v>-5.1939410862612205E-4</v>
      </c>
      <c r="MS755">
        <v>-4.0118103351379777E-4</v>
      </c>
      <c r="MT755">
        <v>-5.4477457281574008E-4</v>
      </c>
      <c r="MU755">
        <v>-4.2370993791933755E-4</v>
      </c>
      <c r="MV755">
        <v>-5.7846320353407109E-4</v>
      </c>
      <c r="MW755">
        <v>-4.5956222995277292E-4</v>
      </c>
      <c r="MX755">
        <v>-6.2240888810435966E-4</v>
      </c>
      <c r="MY755">
        <v>-5.1071535964837924E-4</v>
      </c>
      <c r="MZ755">
        <v>-6.7850867978108903E-4</v>
      </c>
      <c r="NA755">
        <v>-5.7884846772100328E-4</v>
      </c>
      <c r="NB755">
        <v>-7.4839847382646217E-4</v>
      </c>
      <c r="NC755">
        <v>-6.6507017360681721E-4</v>
      </c>
      <c r="ND755">
        <v>-8.330686104514206E-4</v>
      </c>
      <c r="NE755">
        <v>-7.6947568169467167E-4</v>
      </c>
      <c r="NF755">
        <v>-9.32300355480317E-4</v>
      </c>
      <c r="NG755">
        <v>-8.9055763454538861E-4</v>
      </c>
      <c r="NH755">
        <v>-1.0440001516619807E-3</v>
      </c>
      <c r="NI755">
        <v>-1.0246023191838826E-3</v>
      </c>
      <c r="NJ755">
        <v>-1.1636436402312647E-3</v>
      </c>
      <c r="NK755">
        <v>-1.1653516082805585E-3</v>
      </c>
      <c r="NL755">
        <v>-1.2841858829519405E-3</v>
      </c>
      <c r="NM755">
        <v>-1.3043162005477893E-3</v>
      </c>
      <c r="NN755">
        <v>-1.396818855778413E-3</v>
      </c>
      <c r="NO755">
        <v>-1.4320273752679146E-3</v>
      </c>
      <c r="NP755">
        <v>-1.4927002816231727E-3</v>
      </c>
      <c r="NQ755">
        <v>-1.5401008098817612E-3</v>
      </c>
      <c r="NR755">
        <v>-1.5652371400429585E-3</v>
      </c>
      <c r="NS755">
        <v>-1.6234162954287729E-3</v>
      </c>
      <c r="NT755">
        <v>-1.6120177657959847E-3</v>
      </c>
      <c r="NU755">
        <v>-1.6814533209993116E-3</v>
      </c>
      <c r="NV755">
        <v>-1.6355285913297445E-3</v>
      </c>
      <c r="NW755">
        <v>-1.7182090860990032E-3</v>
      </c>
      <c r="NX755">
        <v>-1.6424455337842919E-3</v>
      </c>
      <c r="NY755">
        <v>-1.7409149047724415E-3</v>
      </c>
      <c r="NZ755">
        <v>-1.642037371040765E-3</v>
      </c>
      <c r="OA755">
        <v>-1.7583168968956305E-3</v>
      </c>
      <c r="OB755">
        <v>-1.644486045953762E-3</v>
      </c>
      <c r="OC755">
        <v>-1.7792510607394436E-3</v>
      </c>
      <c r="OD755">
        <v>-1.6596616471653497E-3</v>
      </c>
      <c r="OE755">
        <v>-1.8118270785196591E-3</v>
      </c>
      <c r="OF755">
        <v>-1.6964427363311103E-3</v>
      </c>
      <c r="OG755">
        <v>-1.8631226931194289E-3</v>
      </c>
      <c r="OH755">
        <v>-1.7623542032946004E-3</v>
      </c>
      <c r="OI755">
        <v>-1.9390675148954169E-3</v>
      </c>
      <c r="OJ755">
        <v>-1.8631694731808496E-3</v>
      </c>
      <c r="OK755">
        <v>-2.0441333834245031E-3</v>
      </c>
      <c r="OL755">
        <v>-2.0021202748723697E-3</v>
      </c>
      <c r="OM755">
        <v>-2.1804675072896007E-3</v>
      </c>
      <c r="ON755">
        <v>-2.1784256019412138E-3</v>
      </c>
      <c r="OO755">
        <v>-2.3461939365911179E-3</v>
      </c>
      <c r="OP755">
        <v>-2.3850373705106205E-3</v>
      </c>
      <c r="OQ755">
        <v>-2.5328579054786846E-3</v>
      </c>
      <c r="OR755">
        <v>-2.6059219528088346E-3</v>
      </c>
      <c r="OS755">
        <v>-2.7225184638699574E-3</v>
      </c>
      <c r="OT755">
        <v>-2.8138942868878962E-3</v>
      </c>
      <c r="OU755">
        <v>-2.8857526672216895E-3</v>
      </c>
      <c r="OV755">
        <v>-2.9706624432749157E-3</v>
      </c>
      <c r="OW755">
        <v>-2.9823260329443694E-3</v>
      </c>
      <c r="OX755">
        <v>-3.0305292844577348E-3</v>
      </c>
      <c r="OY755">
        <v>-2.9658116491676476E-3</v>
      </c>
      <c r="OZ755">
        <v>-2.9477590460655029E-3</v>
      </c>
      <c r="PA755">
        <v>-2.7922089355742466E-3</v>
      </c>
      <c r="PB755">
        <v>-2.6863160609752524E-3</v>
      </c>
      <c r="PC755">
        <v>-2.431762559632377E-3</v>
      </c>
      <c r="PD755">
        <v>-2.2308369775048804E-3</v>
      </c>
      <c r="PE755">
        <v>-1.8817252318482016E-3</v>
      </c>
      <c r="PF755">
        <v>-1.5964307215807294E-3</v>
      </c>
      <c r="PG755">
        <v>-1.1736480329226457E-3</v>
      </c>
      <c r="PH755">
        <v>-8.3040121512045328E-4</v>
      </c>
      <c r="PI755">
        <v>-3.6751989674508424E-4</v>
      </c>
      <c r="PJ755">
        <v>0</v>
      </c>
    </row>
    <row r="756" spans="223:426" x14ac:dyDescent="0.35">
      <c r="HO756">
        <f>HO755+1</f>
        <v>726</v>
      </c>
      <c r="HP756">
        <v>72.599999999999994</v>
      </c>
      <c r="HQ756">
        <v>2.6908647788733208E-2</v>
      </c>
      <c r="HR756">
        <v>2.6908647788733208E-2</v>
      </c>
      <c r="HS756">
        <v>2.7037692918869673E-2</v>
      </c>
      <c r="HT756">
        <v>2.6935179323898616E-2</v>
      </c>
      <c r="HU756">
        <v>2.7186681600315035E-2</v>
      </c>
      <c r="HV756">
        <v>2.6986785034840814E-2</v>
      </c>
      <c r="HW756">
        <v>2.735147217043012E-2</v>
      </c>
      <c r="HX756">
        <v>2.7058186301025428E-2</v>
      </c>
      <c r="HY756">
        <v>2.7524266233878721E-2</v>
      </c>
      <c r="HZ756">
        <v>2.7140117508141375E-2</v>
      </c>
      <c r="IA756">
        <v>2.769365905477628E-2</v>
      </c>
      <c r="IB756">
        <v>2.7219758114910068E-2</v>
      </c>
      <c r="IC756">
        <v>2.7845302910971911E-2</v>
      </c>
      <c r="ID756">
        <v>2.7281797404735384E-2</v>
      </c>
      <c r="IE756">
        <v>2.7963125620213664E-2</v>
      </c>
      <c r="IF756">
        <v>2.7309939175950607E-2</v>
      </c>
      <c r="IG756">
        <v>2.8030824220300253E-2</v>
      </c>
      <c r="IH756">
        <v>2.7288466654879939E-2</v>
      </c>
      <c r="II756">
        <v>2.8033230912835563E-2</v>
      </c>
      <c r="IJ756">
        <v>2.7203455710232111E-2</v>
      </c>
      <c r="IK756">
        <v>2.7957204239744127E-2</v>
      </c>
      <c r="IL756">
        <v>2.7043370228796826E-2</v>
      </c>
      <c r="IM756">
        <v>2.7791898198287635E-2</v>
      </c>
      <c r="IN756">
        <v>2.679900835901193E-2</v>
      </c>
      <c r="IO756">
        <v>2.7528486146195071E-2</v>
      </c>
      <c r="IP756">
        <v>2.6462965614312495E-2</v>
      </c>
      <c r="IQ756">
        <v>2.7159557032221483E-2</v>
      </c>
      <c r="IR756">
        <v>2.6028868020773803E-2</v>
      </c>
      <c r="IS756">
        <v>2.6678428579440864E-2</v>
      </c>
      <c r="IT756">
        <v>2.5490614453652145E-2</v>
      </c>
      <c r="IU756">
        <v>2.6078573744001677E-2</v>
      </c>
      <c r="IV756">
        <v>2.4841805524419527E-2</v>
      </c>
      <c r="IW756">
        <v>2.5353290304163691E-2</v>
      </c>
      <c r="IX756">
        <v>2.4075477283874679E-2</v>
      </c>
      <c r="IY756">
        <v>2.4495697610725699E-2</v>
      </c>
      <c r="IZ756">
        <v>2.3184226317835111E-2</v>
      </c>
      <c r="JA756">
        <v>2.3499130644873311E-2</v>
      </c>
      <c r="JB756">
        <v>2.2160808651351224E-2</v>
      </c>
      <c r="JC756">
        <v>2.2358010288420535E-2</v>
      </c>
      <c r="JD756">
        <v>2.0999302184419387E-2</v>
      </c>
      <c r="JE756">
        <v>2.1069277652293442E-2</v>
      </c>
      <c r="JF756">
        <v>1.9696913555678697E-2</v>
      </c>
      <c r="JG756">
        <v>1.9634455671315172E-2</v>
      </c>
      <c r="JH756">
        <v>1.8256446247952914E-2</v>
      </c>
      <c r="JI756">
        <v>1.8062297741749236E-2</v>
      </c>
      <c r="JJ756">
        <v>1.6689279783594461E-2</v>
      </c>
      <c r="JK756">
        <v>1.6371753621804312E-2</v>
      </c>
      <c r="JL756">
        <v>1.5018405056848979E-2</v>
      </c>
      <c r="JM756">
        <v>1.4594614684560822E-2</v>
      </c>
      <c r="JN756">
        <v>1.3280652841863257E-2</v>
      </c>
      <c r="JO756">
        <v>1.2776792600577212E-2</v>
      </c>
      <c r="JP756">
        <v>1.152693095317271E-2</v>
      </c>
      <c r="JQ756">
        <v>1.0977023805359117E-2</v>
      </c>
      <c r="JR756">
        <v>9.8194202398848053E-3</v>
      </c>
      <c r="JS756">
        <v>9.2622833647270034E-3</v>
      </c>
      <c r="JT756">
        <v>8.2256069286470584E-3</v>
      </c>
      <c r="JU756">
        <v>7.7004922146585034E-3</v>
      </c>
      <c r="JV756">
        <v>6.8105647212549549E-3</v>
      </c>
      <c r="JW756">
        <v>6.352634739543569E-3</v>
      </c>
      <c r="JX756">
        <v>5.6300788324390363E-3</v>
      </c>
      <c r="JY756">
        <v>5.2670006034178539E-3</v>
      </c>
      <c r="JZ756">
        <v>4.726955322999599E-3</v>
      </c>
      <c r="KA756">
        <v>4.477260150665999E-3</v>
      </c>
      <c r="KB756">
        <v>4.1312034788444736E-3</v>
      </c>
      <c r="KC756">
        <v>4.0041763222545441E-3</v>
      </c>
      <c r="KD756">
        <v>3.8629459822143663E-3</v>
      </c>
      <c r="KE756">
        <v>3.8593231640486358E-3</v>
      </c>
      <c r="KF756">
        <v>3.9360524877406237E-3</v>
      </c>
      <c r="KG756">
        <v>4.0488881699067263E-3</v>
      </c>
      <c r="KH756">
        <v>4.3606991439383439E-3</v>
      </c>
      <c r="KI756">
        <v>4.5761185025274395E-3</v>
      </c>
      <c r="KJ756">
        <v>5.1437107921762527E-3</v>
      </c>
      <c r="KK756">
        <v>5.4415739982667513E-3</v>
      </c>
      <c r="KL756">
        <v>6.2861329327614001E-3</v>
      </c>
      <c r="KM756">
        <v>6.6407701338706167E-3</v>
      </c>
      <c r="KN756">
        <v>7.777954332035911E-3</v>
      </c>
      <c r="KO756">
        <v>8.1591713414715713E-3</v>
      </c>
      <c r="KP756">
        <v>9.5905632209673883E-3</v>
      </c>
      <c r="KQ756">
        <v>9.9652239099848466E-3</v>
      </c>
      <c r="KR756">
        <v>1.16687880396091E-2</v>
      </c>
      <c r="KS756">
        <v>1.2003570682098737E-2</v>
      </c>
      <c r="KT756">
        <v>1.3926371620335821E-2</v>
      </c>
      <c r="KU756">
        <v>1.4192588238133545E-2</v>
      </c>
      <c r="KV756">
        <v>1.6250501288015223E-2</v>
      </c>
      <c r="KW756">
        <v>1.6431344926704703E-2</v>
      </c>
      <c r="KX756">
        <v>1.8519738908180022E-2</v>
      </c>
      <c r="KY756">
        <v>1.8617834759430379E-2</v>
      </c>
      <c r="KZ756">
        <v>2.063195057555502E-2</v>
      </c>
      <c r="LA756">
        <v>2.0671283963272596E-2</v>
      </c>
      <c r="LB756">
        <v>2.2526589294116849E-2</v>
      </c>
      <c r="LC756">
        <v>2.2542818622192734E-2</v>
      </c>
      <c r="LD756">
        <v>2.4182053955020801E-2</v>
      </c>
      <c r="LE756">
        <v>2.4204111898161528E-2</v>
      </c>
      <c r="LF756">
        <v>2.5587086912427264E-2</v>
      </c>
      <c r="LG756">
        <v>2.5623667971730262E-2</v>
      </c>
      <c r="LH756">
        <v>2.6711874959200875E-2</v>
      </c>
      <c r="LI756">
        <v>2.6752671001377668E-2</v>
      </c>
      <c r="LJ756">
        <v>2.7505250782868012E-2</v>
      </c>
      <c r="LK756">
        <v>2.7532448882560599E-2</v>
      </c>
      <c r="LL756">
        <v>2.7916128651032088E-2</v>
      </c>
      <c r="LM756">
        <v>2.7916128651032088E-2</v>
      </c>
      <c r="LN756">
        <v>0</v>
      </c>
      <c r="LO756">
        <v>-1.6829629764182448E-4</v>
      </c>
      <c r="LP756">
        <v>-5.92202016388497E-5</v>
      </c>
      <c r="LQ756">
        <v>-2.203141138898691E-4</v>
      </c>
      <c r="LR756">
        <v>-1.2054444710066202E-4</v>
      </c>
      <c r="LS756">
        <v>-2.7003792266061549E-4</v>
      </c>
      <c r="LT756">
        <v>-1.8182127179666271E-4</v>
      </c>
      <c r="LU756">
        <v>-3.1548731205814309E-4</v>
      </c>
      <c r="LV756">
        <v>-2.4051967332113297E-4</v>
      </c>
      <c r="LW756">
        <v>-3.544910887562785E-4</v>
      </c>
      <c r="LX756">
        <v>-2.940703316568166E-4</v>
      </c>
      <c r="LY756">
        <v>-3.8507067426331244E-4</v>
      </c>
      <c r="LZ756">
        <v>-3.4030481001667687E-4</v>
      </c>
      <c r="MA756">
        <v>-4.0587759986317884E-4</v>
      </c>
      <c r="MB756">
        <v>-3.7786881613306625E-4</v>
      </c>
      <c r="MC756">
        <v>-4.1654417959326802E-4</v>
      </c>
      <c r="MD756">
        <v>-4.0646986440129735E-4</v>
      </c>
      <c r="ME756">
        <v>-4.1782429027410815E-4</v>
      </c>
      <c r="MF756">
        <v>-4.268785348021294E-4</v>
      </c>
      <c r="MG756">
        <v>-4.1148693024704451E-4</v>
      </c>
      <c r="MH756">
        <v>-4.4070657137529031E-4</v>
      </c>
      <c r="MI756">
        <v>-4.0002711434546426E-4</v>
      </c>
      <c r="MJ756">
        <v>-4.5006961918563228E-4</v>
      </c>
      <c r="MK756">
        <v>-3.8631518302193553E-4</v>
      </c>
      <c r="ML756">
        <v>-4.5726212752963399E-4</v>
      </c>
      <c r="MM756">
        <v>-3.7329540499776053E-4</v>
      </c>
      <c r="MN756">
        <v>-4.6453227051699084E-4</v>
      </c>
      <c r="MO756">
        <v>-3.6379288773166893E-4</v>
      </c>
      <c r="MP756">
        <v>-4.7398379341329348E-4</v>
      </c>
      <c r="MQ756">
        <v>-3.6043326666920919E-4</v>
      </c>
      <c r="MR756">
        <v>-4.8758356611702103E-4</v>
      </c>
      <c r="MS756">
        <v>-3.6564528949871634E-4</v>
      </c>
      <c r="MT756">
        <v>-5.0722991311751768E-4</v>
      </c>
      <c r="MU756">
        <v>-3.8170349143613571E-4</v>
      </c>
      <c r="MV756">
        <v>-5.3483140399555765E-4</v>
      </c>
      <c r="MW756">
        <v>-4.1076682518412238E-4</v>
      </c>
      <c r="MX756">
        <v>-5.7234750118047512E-4</v>
      </c>
      <c r="MY756">
        <v>-4.5486954279443239E-4</v>
      </c>
      <c r="MZ756">
        <v>-6.2174356013217091E-4</v>
      </c>
      <c r="NA756">
        <v>-5.1581866850158289E-4</v>
      </c>
      <c r="NB756">
        <v>-6.848124262668877E-4</v>
      </c>
      <c r="NC756">
        <v>-5.94951561075088E-4</v>
      </c>
      <c r="ND756">
        <v>-7.6282092688790019E-4</v>
      </c>
      <c r="NE756">
        <v>-6.9271971013754713E-4</v>
      </c>
      <c r="NF756">
        <v>-8.5596874081111658E-4</v>
      </c>
      <c r="NG756">
        <v>-8.0811179476373944E-4</v>
      </c>
      <c r="NH756">
        <v>-9.6272192178665594E-4</v>
      </c>
      <c r="NI756">
        <v>-9.3803044859929634E-4</v>
      </c>
      <c r="NJ756">
        <v>-1.0792147846337054E-3</v>
      </c>
      <c r="NK756">
        <v>-1.0768857681417957E-3</v>
      </c>
      <c r="NL756">
        <v>-1.1990641203484351E-3</v>
      </c>
      <c r="NM756">
        <v>-1.2167870158802914E-3</v>
      </c>
      <c r="NN756">
        <v>-1.3139863666004877E-3</v>
      </c>
      <c r="NO756">
        <v>-1.3486453889309533E-3</v>
      </c>
      <c r="NP756">
        <v>-1.4153855840434511E-3</v>
      </c>
      <c r="NQ756">
        <v>-1.4641200554932747E-3</v>
      </c>
      <c r="NR756">
        <v>-1.4965622860310596E-3</v>
      </c>
      <c r="NS756">
        <v>-1.5577756737933121E-3</v>
      </c>
      <c r="NT756">
        <v>-1.5546850879587383E-3</v>
      </c>
      <c r="NU756">
        <v>-1.6285137290768378E-3</v>
      </c>
      <c r="NV756">
        <v>-1.5916486421189708E-3</v>
      </c>
      <c r="NW756">
        <v>-1.6796603650265881E-3</v>
      </c>
      <c r="NX756">
        <v>-1.6135374956449727E-3</v>
      </c>
      <c r="NY756">
        <v>-1.7178460838267815E-3</v>
      </c>
      <c r="NZ756">
        <v>-1.6291546676904954E-3</v>
      </c>
      <c r="OA756">
        <v>-1.7513808698545292E-3</v>
      </c>
      <c r="OB756">
        <v>-1.6483799130596348E-3</v>
      </c>
      <c r="OC756">
        <v>-1.7888385315437952E-3</v>
      </c>
      <c r="OD756">
        <v>-1.6809000304725591E-3</v>
      </c>
      <c r="OE756">
        <v>-1.8381816999432647E-3</v>
      </c>
      <c r="OF756">
        <v>-1.7354277074696409E-3</v>
      </c>
      <c r="OG756">
        <v>-1.9063537378290845E-3</v>
      </c>
      <c r="OH756">
        <v>-1.8192066927746524E-3</v>
      </c>
      <c r="OI756">
        <v>-1.9990347077299265E-3</v>
      </c>
      <c r="OJ756">
        <v>-1.937472031586385E-3</v>
      </c>
      <c r="OK756">
        <v>-2.1201958567685516E-3</v>
      </c>
      <c r="OL756">
        <v>-2.0925396141691327E-3</v>
      </c>
      <c r="OM756">
        <v>-2.2711231825277441E-3</v>
      </c>
      <c r="ON756">
        <v>-2.2822967874038314E-3</v>
      </c>
      <c r="OO756">
        <v>-2.4487063055426122E-3</v>
      </c>
      <c r="OP756">
        <v>-2.4980896713447881E-3</v>
      </c>
      <c r="OQ756">
        <v>-2.6430702369575993E-3</v>
      </c>
      <c r="OR756">
        <v>-2.7224228523939548E-3</v>
      </c>
      <c r="OS756">
        <v>-2.8351204541752937E-3</v>
      </c>
      <c r="OT756">
        <v>-2.9274517451607618E-3</v>
      </c>
      <c r="OU756">
        <v>-2.9951373399746718E-3</v>
      </c>
      <c r="OV756">
        <v>-3.0755826977586446E-3</v>
      </c>
      <c r="OW756">
        <v>-3.0837554326807607E-3</v>
      </c>
      <c r="OX756">
        <v>-3.123043389856855E-3</v>
      </c>
      <c r="OY756">
        <v>-3.0561745247198809E-3</v>
      </c>
      <c r="OZ756">
        <v>-3.0262132713156109E-3</v>
      </c>
      <c r="PA756">
        <v>-2.8698420379519645E-3</v>
      </c>
      <c r="PB756">
        <v>-2.7502072203744532E-3</v>
      </c>
      <c r="PC756">
        <v>-2.4956710880331685E-3</v>
      </c>
      <c r="PD756">
        <v>-2.279709228282635E-3</v>
      </c>
      <c r="PE756">
        <v>-1.9309859066412938E-3</v>
      </c>
      <c r="PF756">
        <v>-1.6295692708028109E-3</v>
      </c>
      <c r="PG756">
        <v>-1.2073046531168848E-3</v>
      </c>
      <c r="PH756">
        <v>-8.4713965834907459E-4</v>
      </c>
      <c r="PI756">
        <v>-3.8478268598978572E-4</v>
      </c>
      <c r="PJ756">
        <v>0</v>
      </c>
    </row>
    <row r="757" spans="223:426" x14ac:dyDescent="0.35">
      <c r="HO757">
        <f>HO756+1</f>
        <v>727</v>
      </c>
      <c r="HP757">
        <v>72.7</v>
      </c>
      <c r="HQ757">
        <v>2.7183258921025164E-2</v>
      </c>
      <c r="HR757">
        <v>2.7183258921025164E-2</v>
      </c>
      <c r="HS757">
        <v>2.7289158313940302E-2</v>
      </c>
      <c r="HT757">
        <v>2.7202428605684236E-2</v>
      </c>
      <c r="HU757">
        <v>2.7408834844111961E-2</v>
      </c>
      <c r="HV757">
        <v>2.7239336294796034E-2</v>
      </c>
      <c r="HW757">
        <v>2.753892352502315E-2</v>
      </c>
      <c r="HX757">
        <v>2.7289286682562475E-2</v>
      </c>
      <c r="HY757">
        <v>2.7672912399311318E-2</v>
      </c>
      <c r="HZ757">
        <v>2.7344189088800461E-2</v>
      </c>
      <c r="IA757">
        <v>2.7801171693446668E-2</v>
      </c>
      <c r="IB757">
        <v>2.7392932313565124E-2</v>
      </c>
      <c r="IC757">
        <v>2.791150205857108E-2</v>
      </c>
      <c r="ID757">
        <v>2.7422291488693951E-2</v>
      </c>
      <c r="IE757">
        <v>2.7990150934729521E-2</v>
      </c>
      <c r="IF757">
        <v>2.741819873421656E-2</v>
      </c>
      <c r="IG757">
        <v>2.8023057445453536E-2</v>
      </c>
      <c r="IH757">
        <v>2.7367052222692353E-2</v>
      </c>
      <c r="II757">
        <v>2.7996983073950342E-2</v>
      </c>
      <c r="IJ757">
        <v>2.7256713739581669E-2</v>
      </c>
      <c r="IK757">
        <v>2.7900234787467101E-2</v>
      </c>
      <c r="IL757">
        <v>2.7076971605481059E-2</v>
      </c>
      <c r="IM757">
        <v>2.772285888012176E-2</v>
      </c>
      <c r="IN757">
        <v>2.6819447233551254E-2</v>
      </c>
      <c r="IO757">
        <v>2.7456375083250391E-2</v>
      </c>
      <c r="IP757">
        <v>2.6477091459163202E-2</v>
      </c>
      <c r="IQ757">
        <v>2.7093239335687424E-2</v>
      </c>
      <c r="IR757">
        <v>2.6043489910056911E-2</v>
      </c>
      <c r="IS757">
        <v>2.6626245183103626E-2</v>
      </c>
      <c r="IT757">
        <v>2.5512183958613436E-2</v>
      </c>
      <c r="IU757">
        <v>2.6048032130999522E-2</v>
      </c>
      <c r="IV757">
        <v>2.4876162086547901E-2</v>
      </c>
      <c r="IW757">
        <v>2.5350814408449E-2</v>
      </c>
      <c r="IX757">
        <v>2.4127629414660064E-2</v>
      </c>
      <c r="IY757">
        <v>2.4526409016125496E-2</v>
      </c>
      <c r="IZ757">
        <v>2.3258141717038022E-2</v>
      </c>
      <c r="JA757">
        <v>2.3566636970566473E-2</v>
      </c>
      <c r="JB757">
        <v>2.2259193975578521E-2</v>
      </c>
      <c r="JC757">
        <v>2.2464187459203457E-2</v>
      </c>
      <c r="JD757">
        <v>2.1123367454490272E-2</v>
      </c>
      <c r="JE757">
        <v>2.1214049991281663E-2</v>
      </c>
      <c r="JF757">
        <v>1.9846137004531455E-2</v>
      </c>
      <c r="JG757">
        <v>1.9815601526994384E-2</v>
      </c>
      <c r="JH757">
        <v>1.8428382776586275E-2</v>
      </c>
      <c r="JI757">
        <v>1.8275337744166689E-2</v>
      </c>
      <c r="JJ757">
        <v>1.6879487734682449E-2</v>
      </c>
      <c r="JK757">
        <v>1.6610008744649778E-2</v>
      </c>
      <c r="JL757">
        <v>1.5220593394825361E-2</v>
      </c>
      <c r="JM757">
        <v>1.4849539491745282E-2</v>
      </c>
      <c r="JN757">
        <v>1.3487156297316276E-2</v>
      </c>
      <c r="JO757">
        <v>1.3038673255465172E-2</v>
      </c>
      <c r="JP757">
        <v>1.1729578358388441E-2</v>
      </c>
      <c r="JQ757">
        <v>1.1236055475057181E-2</v>
      </c>
      <c r="JR757">
        <v>1.00107514502579E-2</v>
      </c>
      <c r="JS757">
        <v>9.5099022745246797E-3</v>
      </c>
      <c r="JT757">
        <v>8.4002335653130412E-3</v>
      </c>
      <c r="JU757">
        <v>7.930680704926342E-3</v>
      </c>
      <c r="JV757">
        <v>6.966336879741096E-3</v>
      </c>
      <c r="JW757">
        <v>6.5628429973471946E-3</v>
      </c>
      <c r="JX757">
        <v>5.7687162423667665E-3</v>
      </c>
      <c r="JY757">
        <v>5.4584156322682962E-3</v>
      </c>
      <c r="JZ757">
        <v>4.8539558145335232E-3</v>
      </c>
      <c r="KA757">
        <v>4.6543640593260088E-3</v>
      </c>
      <c r="KB757">
        <v>4.2550544891802851E-3</v>
      </c>
      <c r="KC757">
        <v>4.1737305520829745E-3</v>
      </c>
      <c r="KD757">
        <v>3.9937933901888411E-3</v>
      </c>
      <c r="KE757">
        <v>4.0289772788401988E-3</v>
      </c>
      <c r="KF757">
        <v>4.0839718459982667E-3</v>
      </c>
      <c r="KG757">
        <v>4.2255453041847128E-3</v>
      </c>
      <c r="KH757">
        <v>4.5336297054879033E-3</v>
      </c>
      <c r="KI757">
        <v>4.7640850991630792E-3</v>
      </c>
      <c r="KJ757">
        <v>5.3450582365009783E-3</v>
      </c>
      <c r="KK757">
        <v>5.6404784561317131E-3</v>
      </c>
      <c r="KL757">
        <v>6.5121103046445281E-3</v>
      </c>
      <c r="KM757">
        <v>6.8433284965625715E-3</v>
      </c>
      <c r="KN757">
        <v>8.0149714455063428E-3</v>
      </c>
      <c r="KO757">
        <v>8.3491584678032828E-3</v>
      </c>
      <c r="KP757">
        <v>9.8134102916945833E-3</v>
      </c>
      <c r="KQ757">
        <v>1.0116466895931486E-2</v>
      </c>
      <c r="KR757">
        <v>1.1840885810214582E-2</v>
      </c>
      <c r="KS757">
        <v>1.2081233341534658E-2</v>
      </c>
      <c r="KT757">
        <v>1.4003595400768842E-2</v>
      </c>
      <c r="KU757">
        <v>1.4157955249899391E-2</v>
      </c>
      <c r="KV757">
        <v>1.618930474766599E-2</v>
      </c>
      <c r="KW757">
        <v>1.625003431280423E-2</v>
      </c>
      <c r="KX757">
        <v>1.8287930486653753E-2</v>
      </c>
      <c r="KY757">
        <v>1.8268820623806272E-2</v>
      </c>
      <c r="KZ757">
        <v>2.0217441162520784E-2</v>
      </c>
      <c r="LA757">
        <v>2.015217797095115E-2</v>
      </c>
      <c r="LB757">
        <v>2.1938951343651734E-2</v>
      </c>
      <c r="LC757">
        <v>2.1868526977814488E-2</v>
      </c>
      <c r="LD757">
        <v>2.3446273206113911E-2</v>
      </c>
      <c r="LE757">
        <v>2.3400792217680381E-2</v>
      </c>
      <c r="LF757">
        <v>2.4734770264262355E-2</v>
      </c>
      <c r="LG757">
        <v>2.4722323055097292E-2</v>
      </c>
      <c r="LH757">
        <v>2.5775301246106087E-2</v>
      </c>
      <c r="LI757">
        <v>2.5784560624488969E-2</v>
      </c>
      <c r="LJ757">
        <v>2.651483512987763E-2</v>
      </c>
      <c r="LK757">
        <v>2.6526729834948092E-2</v>
      </c>
      <c r="LL757">
        <v>2.6899730983814582E-2</v>
      </c>
      <c r="LM757">
        <v>2.6899730983814582E-2</v>
      </c>
      <c r="LN757">
        <v>0</v>
      </c>
      <c r="LO757">
        <v>-1.7354129992384581E-4</v>
      </c>
      <c r="LP757">
        <v>-6.017608259237058E-5</v>
      </c>
      <c r="LQ757">
        <v>-2.2625277526884172E-4</v>
      </c>
      <c r="LR757">
        <v>-1.2238505580973612E-4</v>
      </c>
      <c r="LS757">
        <v>-2.7650238670905576E-4</v>
      </c>
      <c r="LT757">
        <v>-1.843128390798823E-4</v>
      </c>
      <c r="LU757">
        <v>-3.2215245049613576E-4</v>
      </c>
      <c r="LV757">
        <v>-2.4325920592519333E-4</v>
      </c>
      <c r="LW757">
        <v>-3.6087658265809743E-4</v>
      </c>
      <c r="LX757">
        <v>-2.9650484592756905E-4</v>
      </c>
      <c r="LY757">
        <v>-3.9056954474657446E-4</v>
      </c>
      <c r="LZ757">
        <v>-3.4177761258304834E-4</v>
      </c>
      <c r="MA757">
        <v>-4.0980819512094236E-4</v>
      </c>
      <c r="MB757">
        <v>-3.7768394602831517E-4</v>
      </c>
      <c r="MC757">
        <v>-4.1821296507623659E-4</v>
      </c>
      <c r="MD757">
        <v>-4.0395781306866538E-4</v>
      </c>
      <c r="ME757">
        <v>-4.1658187620059116E-4</v>
      </c>
      <c r="MF757">
        <v>-4.214454745399451E-4</v>
      </c>
      <c r="MG757">
        <v>-4.0676284624477452E-4</v>
      </c>
      <c r="MH757">
        <v>-4.3185623034177532E-4</v>
      </c>
      <c r="MI757">
        <v>-3.9133790907005015E-4</v>
      </c>
      <c r="MJ757">
        <v>-4.3739734467008952E-4</v>
      </c>
      <c r="MK757">
        <v>-3.7325000859834561E-4</v>
      </c>
      <c r="ML757">
        <v>-4.4042896921301164E-4</v>
      </c>
      <c r="MM757">
        <v>-3.5548882504773623E-4</v>
      </c>
      <c r="MN757">
        <v>-4.4323021877014335E-4</v>
      </c>
      <c r="MO757">
        <v>-3.4089532300976062E-4</v>
      </c>
      <c r="MP757">
        <v>-4.4790236196654367E-4</v>
      </c>
      <c r="MQ757">
        <v>-3.3208720393965955E-4</v>
      </c>
      <c r="MR757">
        <v>-4.563851950289206E-4</v>
      </c>
      <c r="MS757">
        <v>-3.3147263716982442E-4</v>
      </c>
      <c r="MT757">
        <v>-4.705393290786193E-4</v>
      </c>
      <c r="MU757">
        <v>-3.41307828886886E-4</v>
      </c>
      <c r="MV757">
        <v>-4.9224305731090587E-4</v>
      </c>
      <c r="MW757">
        <v>-3.6375411130804854E-4</v>
      </c>
      <c r="MX757">
        <v>-5.2345539222520884E-4</v>
      </c>
      <c r="MY757">
        <v>-4.0089160665938051E-4</v>
      </c>
      <c r="MZ757">
        <v>-5.6619837154497628E-4</v>
      </c>
      <c r="NA757">
        <v>-4.5464440215201924E-4</v>
      </c>
      <c r="NB757">
        <v>-6.224105487514823E-4</v>
      </c>
      <c r="NC757">
        <v>-5.2656951496544448E-4</v>
      </c>
      <c r="ND757">
        <v>-6.9362678802478088E-4</v>
      </c>
      <c r="NE757">
        <v>-6.1747053914285033E-4</v>
      </c>
      <c r="NF757">
        <v>-7.8046351248886527E-4</v>
      </c>
      <c r="NG757">
        <v>-7.2683749632567753E-4</v>
      </c>
      <c r="NH757">
        <v>-8.8195664522122447E-4</v>
      </c>
      <c r="NI757">
        <v>-8.52209276255391E-4</v>
      </c>
      <c r="NJ757">
        <v>-9.9492622139048855E-4</v>
      </c>
      <c r="NK757">
        <v>-9.8870228952612242E-4</v>
      </c>
      <c r="NL757">
        <v>-1.113696529771368E-3</v>
      </c>
      <c r="NM757">
        <v>-1.1290796576853032E-3</v>
      </c>
      <c r="NN757">
        <v>-1.2305689034479304E-3</v>
      </c>
      <c r="NO757">
        <v>-1.2646969995229274E-3</v>
      </c>
      <c r="NP757">
        <v>-1.33725744945098E-3</v>
      </c>
      <c r="NQ757">
        <v>-1.3873162594414152E-3</v>
      </c>
      <c r="NR757">
        <v>-1.4270071847235256E-3</v>
      </c>
      <c r="NS757">
        <v>-1.4912252149226583E-3</v>
      </c>
      <c r="NT757">
        <v>-1.496591104311047E-3</v>
      </c>
      <c r="NU757">
        <v>-1.5747544930445115E-3</v>
      </c>
      <c r="NV757">
        <v>-1.5473031391464321E-3</v>
      </c>
      <c r="NW757">
        <v>-1.640534841650213E-3</v>
      </c>
      <c r="NX757">
        <v>-1.584597140120073E-3</v>
      </c>
      <c r="NY757">
        <v>-1.6945471574288504E-3</v>
      </c>
      <c r="NZ757">
        <v>-1.6167475329801075E-3</v>
      </c>
      <c r="OA757">
        <v>-1.7446003786765782E-3</v>
      </c>
      <c r="OB757">
        <v>-1.653250943529959E-3</v>
      </c>
      <c r="OC757">
        <v>-1.7989297489052509E-3</v>
      </c>
      <c r="OD757">
        <v>-1.7035132461783141E-3</v>
      </c>
      <c r="OE757">
        <v>-1.865262985585898E-3</v>
      </c>
      <c r="OF757">
        <v>-1.7759662250066595E-3</v>
      </c>
      <c r="OG757">
        <v>-1.9503080828436475E-3</v>
      </c>
      <c r="OH757">
        <v>-1.877442759613776E-3</v>
      </c>
      <c r="OI757">
        <v>-2.0593845171622558E-3</v>
      </c>
      <c r="OJ757">
        <v>-2.0125094439464473E-3</v>
      </c>
      <c r="OK757">
        <v>-2.1958585801924841E-3</v>
      </c>
      <c r="OL757">
        <v>-2.1824714150374164E-3</v>
      </c>
      <c r="OM757">
        <v>-2.3600968532568063E-3</v>
      </c>
      <c r="ON757">
        <v>-2.3838864987253392E-3</v>
      </c>
      <c r="OO757">
        <v>-2.5478057568423282E-3</v>
      </c>
      <c r="OP757">
        <v>-2.6066700262318307E-3</v>
      </c>
      <c r="OQ757">
        <v>-2.7479146239520118E-3</v>
      </c>
      <c r="OR757">
        <v>-2.8322544505454692E-3</v>
      </c>
      <c r="OS757">
        <v>-2.940577911648356E-3</v>
      </c>
      <c r="OT757">
        <v>-3.032667765146952E-3</v>
      </c>
      <c r="OU757">
        <v>-3.0962373511322517E-3</v>
      </c>
      <c r="OV757">
        <v>-3.1714622421272279E-3</v>
      </c>
      <c r="OW757">
        <v>-3.1766803656027203E-3</v>
      </c>
      <c r="OX757">
        <v>-3.2068901517931618E-3</v>
      </c>
      <c r="OY757">
        <v>-3.1386845791789306E-3</v>
      </c>
      <c r="OZ757">
        <v>-3.0971539888853738E-3</v>
      </c>
      <c r="PA757">
        <v>-2.9408518743672348E-3</v>
      </c>
      <c r="PB757">
        <v>-2.8080946228783848E-3</v>
      </c>
      <c r="PC757">
        <v>-2.5544534852650087E-3</v>
      </c>
      <c r="PD757">
        <v>-2.3241614337321283E-3</v>
      </c>
      <c r="PE757">
        <v>-1.9766746064293086E-3</v>
      </c>
      <c r="PF757">
        <v>-1.6598320910283899E-3</v>
      </c>
      <c r="PG757">
        <v>-1.2388947671649825E-3</v>
      </c>
      <c r="PH757">
        <v>-8.6247150561256892E-4</v>
      </c>
      <c r="PI757">
        <v>-4.0141907182909099E-4</v>
      </c>
      <c r="PJ757">
        <v>0</v>
      </c>
    </row>
    <row r="758" spans="223:426" x14ac:dyDescent="0.35">
      <c r="HO758">
        <f>HO757+1</f>
        <v>728</v>
      </c>
      <c r="HP758">
        <v>72.8</v>
      </c>
      <c r="HQ758">
        <v>2.74599012829864E-2</v>
      </c>
      <c r="HR758">
        <v>2.74599012829864E-2</v>
      </c>
      <c r="HS758">
        <v>2.7542343407644682E-2</v>
      </c>
      <c r="HT758">
        <v>2.7471190515784852E-2</v>
      </c>
      <c r="HU758">
        <v>2.763188357895045E-2</v>
      </c>
      <c r="HV758">
        <v>2.7492364653407996E-2</v>
      </c>
      <c r="HW758">
        <v>2.7725952367399918E-2</v>
      </c>
      <c r="HX758">
        <v>2.7519358959606739E-2</v>
      </c>
      <c r="HY758">
        <v>2.7819386653968665E-2</v>
      </c>
      <c r="HZ758">
        <v>2.7545348562378509E-2</v>
      </c>
      <c r="IA758">
        <v>2.7904431324143206E-2</v>
      </c>
      <c r="IB758">
        <v>2.7561054380320409E-2</v>
      </c>
      <c r="IC758">
        <v>2.7971157557238922E-2</v>
      </c>
      <c r="ID758">
        <v>2.7555472800876557E-2</v>
      </c>
      <c r="IE758">
        <v>2.8008257500219968E-2</v>
      </c>
      <c r="IF758">
        <v>2.7516891165038002E-2</v>
      </c>
      <c r="IG758">
        <v>2.800402254676565E-2</v>
      </c>
      <c r="IH758">
        <v>2.7433924781006837E-2</v>
      </c>
      <c r="II758">
        <v>2.7947228407295507E-2</v>
      </c>
      <c r="IJ758">
        <v>2.7296292156832921E-2</v>
      </c>
      <c r="IK758">
        <v>2.7827689678972728E-2</v>
      </c>
      <c r="IL758">
        <v>2.7095148758681204E-2</v>
      </c>
      <c r="IM758">
        <v>2.7636385983528279E-2</v>
      </c>
      <c r="IN758">
        <v>2.6822964004053967E-2</v>
      </c>
      <c r="IO758">
        <v>2.7365217700248926E-2</v>
      </c>
      <c r="IP758">
        <v>2.6473063324524253E-2</v>
      </c>
      <c r="IQ758">
        <v>2.7006546292250699E-2</v>
      </c>
      <c r="IR758">
        <v>2.6039016992701409E-2</v>
      </c>
      <c r="IS758">
        <v>2.6552691820570039E-2</v>
      </c>
      <c r="IT758">
        <v>2.5514047661641406E-2</v>
      </c>
      <c r="IU758">
        <v>2.5995527017423886E-2</v>
      </c>
      <c r="IV758">
        <v>2.4890588327235525E-2</v>
      </c>
      <c r="IW758">
        <v>2.5326265149625975E-2</v>
      </c>
      <c r="IX758">
        <v>2.4160088028420467E-2</v>
      </c>
      <c r="IY758">
        <v>2.4535515884420971E-2</v>
      </c>
      <c r="IZ758">
        <v>2.3313151447269875E-2</v>
      </c>
      <c r="JA758">
        <v>2.3613687111195946E-2</v>
      </c>
      <c r="JB758">
        <v>2.2340109935063614E-2</v>
      </c>
      <c r="JC758">
        <v>2.2551833130261458E-2</v>
      </c>
      <c r="JD758">
        <v>2.1232141834300135E-2</v>
      </c>
      <c r="JE758">
        <v>2.1343071222733774E-2</v>
      </c>
      <c r="JF758">
        <v>1.9983064453977791E-2</v>
      </c>
      <c r="JG758">
        <v>1.9984677368502884E-2</v>
      </c>
      <c r="JH758">
        <v>1.8591869960730915E-2</v>
      </c>
      <c r="JI758">
        <v>1.8480880797240647E-2</v>
      </c>
      <c r="JJ758">
        <v>1.7065920595797059E-2</v>
      </c>
      <c r="JK758">
        <v>1.6846150993630359E-2</v>
      </c>
      <c r="JL758">
        <v>1.5424408042495834E-2</v>
      </c>
      <c r="JM758">
        <v>1.5108381640431889E-2</v>
      </c>
      <c r="JN758">
        <v>1.3701232463553271E-2</v>
      </c>
      <c r="JO758">
        <v>1.3310902102390504E-2</v>
      </c>
      <c r="JP758">
        <v>1.1946040085054064E-2</v>
      </c>
      <c r="JQ758">
        <v>1.1511965932594884E-2</v>
      </c>
      <c r="JR758">
        <v>1.022215340064927E-2</v>
      </c>
      <c r="JS758">
        <v>9.7807208873655627E-3</v>
      </c>
      <c r="JT758">
        <v>8.6009434370433128E-3</v>
      </c>
      <c r="JU758">
        <v>8.1899168271627638E-3</v>
      </c>
      <c r="JV758">
        <v>7.1537694992019792E-3</v>
      </c>
      <c r="JW758">
        <v>6.8072937349439701E-3</v>
      </c>
      <c r="JX758">
        <v>5.9440440468608536E-3</v>
      </c>
      <c r="JY758">
        <v>5.6885146024007929E-3</v>
      </c>
      <c r="JZ758">
        <v>5.0220600073998473E-3</v>
      </c>
      <c r="KA758">
        <v>4.8737716669530967E-3</v>
      </c>
      <c r="KB758">
        <v>4.4237032552951559E-3</v>
      </c>
      <c r="KC758">
        <v>4.3882760977573812E-3</v>
      </c>
      <c r="KD758">
        <v>4.1721895502258048E-3</v>
      </c>
      <c r="KE758">
        <v>4.2451527442690087E-3</v>
      </c>
      <c r="KF758">
        <v>4.2808343983827138E-3</v>
      </c>
      <c r="KG758">
        <v>4.4487090620034626E-3</v>
      </c>
      <c r="KH758">
        <v>4.754917459510768E-3</v>
      </c>
      <c r="KI758">
        <v>4.9964517366580695E-3</v>
      </c>
      <c r="KJ758">
        <v>5.5914189384296863E-3</v>
      </c>
      <c r="KK758">
        <v>5.8789554824414027E-3</v>
      </c>
      <c r="KL758">
        <v>6.7762374319228708E-3</v>
      </c>
      <c r="KM758">
        <v>7.0773882669313056E-3</v>
      </c>
      <c r="KN758">
        <v>8.2793209243126661E-3</v>
      </c>
      <c r="KO758">
        <v>8.5592333637221126E-3</v>
      </c>
      <c r="KP758">
        <v>1.0049146346224575E-2</v>
      </c>
      <c r="KQ758">
        <v>1.0273762936191217E-2</v>
      </c>
      <c r="KR758">
        <v>1.2009309400092733E-2</v>
      </c>
      <c r="KS758">
        <v>1.2150110711540795E-2</v>
      </c>
      <c r="KT758">
        <v>1.4061217636678058E-2</v>
      </c>
      <c r="KU758">
        <v>1.4101609734383611E-2</v>
      </c>
      <c r="KV758">
        <v>1.6096541232954675E-2</v>
      </c>
      <c r="KW758">
        <v>1.6038658763053132E-2</v>
      </c>
      <c r="KX758">
        <v>1.8018970351916953E-2</v>
      </c>
      <c r="KY758">
        <v>1.7887188165894019E-2</v>
      </c>
      <c r="KZ758">
        <v>1.9766641851086713E-2</v>
      </c>
      <c r="LA758">
        <v>1.9602743422714668E-2</v>
      </c>
      <c r="LB758">
        <v>2.1320015711620496E-2</v>
      </c>
      <c r="LC758">
        <v>2.1168687369533878E-2</v>
      </c>
      <c r="LD758">
        <v>2.2685315819306877E-2</v>
      </c>
      <c r="LE758">
        <v>2.2577015803778588E-2</v>
      </c>
      <c r="LF758">
        <v>2.3862607538308173E-2</v>
      </c>
      <c r="LG758">
        <v>2.3804686552579186E-2</v>
      </c>
      <c r="LH758">
        <v>2.4822823335981539E-2</v>
      </c>
      <c r="LI758">
        <v>2.4802927493212182E-2</v>
      </c>
      <c r="LJ758">
        <v>2.5511051225674122E-2</v>
      </c>
      <c r="LK758">
        <v>2.5508835147872791E-2</v>
      </c>
      <c r="LL758">
        <v>2.5871190771127924E-2</v>
      </c>
      <c r="LM758">
        <v>2.5871190771127924E-2</v>
      </c>
      <c r="LN758">
        <v>0</v>
      </c>
      <c r="LO758">
        <v>-1.7763779565475212E-4</v>
      </c>
      <c r="LP758">
        <v>-6.0745789551123627E-5</v>
      </c>
      <c r="LQ758">
        <v>-2.3071566081711475E-4</v>
      </c>
      <c r="LR758">
        <v>-1.2345454142521816E-4</v>
      </c>
      <c r="LS758">
        <v>-2.8120248678199517E-4</v>
      </c>
      <c r="LT758">
        <v>-1.8567895873835557E-4</v>
      </c>
      <c r="LU758">
        <v>-3.2683027878587873E-4</v>
      </c>
      <c r="LV758">
        <v>-2.4458059577321889E-4</v>
      </c>
      <c r="LW758">
        <v>-3.6514318200581234E-4</v>
      </c>
      <c r="LX758">
        <v>-2.9731789169481387E-4</v>
      </c>
      <c r="LY758">
        <v>-3.9392881420074474E-4</v>
      </c>
      <c r="LZ758">
        <v>-3.4153420194547022E-4</v>
      </c>
      <c r="MA758">
        <v>-4.1169816656570448E-4</v>
      </c>
      <c r="MB758">
        <v>-3.7580352226598309E-4</v>
      </c>
      <c r="MC758">
        <v>-4.1805558560601032E-4</v>
      </c>
      <c r="MD758">
        <v>-3.9987977092931676E-4</v>
      </c>
      <c r="ME758">
        <v>-4.1382692491850144E-4</v>
      </c>
      <c r="MF758">
        <v>-4.1466738444857613E-4</v>
      </c>
      <c r="MG758">
        <v>-4.00914281512656E-4</v>
      </c>
      <c r="MH758">
        <v>-4.219492157417711E-4</v>
      </c>
      <c r="MI758">
        <v>-3.8195847271020519E-4</v>
      </c>
      <c r="MJ758">
        <v>-4.2399854529113985E-4</v>
      </c>
      <c r="MK758">
        <v>-3.5994774719007528E-4</v>
      </c>
      <c r="ML758">
        <v>-4.2321777455655608E-4</v>
      </c>
      <c r="MM758">
        <v>-3.3789364588532599E-4</v>
      </c>
      <c r="MN758">
        <v>-4.2189756422575809E-4</v>
      </c>
      <c r="MO758">
        <v>-3.1863414296042121E-4</v>
      </c>
      <c r="MP758">
        <v>-4.2212155474099047E-4</v>
      </c>
      <c r="MQ758">
        <v>-3.0476436253581637E-4</v>
      </c>
      <c r="MR758">
        <v>-4.257905852868556E-4</v>
      </c>
      <c r="MS758">
        <v>-2.9866013759229933E-4</v>
      </c>
      <c r="MT758">
        <v>-4.3471743854951484E-4</v>
      </c>
      <c r="MU758">
        <v>-3.0254892104118682E-4</v>
      </c>
      <c r="MV758">
        <v>-4.5074028378836546E-4</v>
      </c>
      <c r="MW758">
        <v>-3.1858400058594911E-4</v>
      </c>
      <c r="MX758">
        <v>-4.7580699955702353E-4</v>
      </c>
      <c r="MY758">
        <v>-3.4888018502085696E-4</v>
      </c>
      <c r="MZ758">
        <v>-5.1198442263480557E-4</v>
      </c>
      <c r="NA758">
        <v>-3.9546683694569778E-4</v>
      </c>
      <c r="NB758">
        <v>-5.6134447518597431E-4</v>
      </c>
      <c r="NC758">
        <v>-4.6010968071125423E-4</v>
      </c>
      <c r="ND758">
        <v>-6.2567949307884834E-4</v>
      </c>
      <c r="NE758">
        <v>-5.4395735004752555E-4</v>
      </c>
      <c r="NF758">
        <v>-7.0601781186961719E-4</v>
      </c>
      <c r="NG758">
        <v>-6.4700271330214905E-4</v>
      </c>
      <c r="NH758">
        <v>-8.0197154164230757E-4</v>
      </c>
      <c r="NI758">
        <v>-7.6743656079046943E-4</v>
      </c>
      <c r="NJ758">
        <v>-9.1106946451550768E-4</v>
      </c>
      <c r="NK758">
        <v>-9.0111587446314477E-4</v>
      </c>
      <c r="NL758">
        <v>-1.0283861298242517E-3</v>
      </c>
      <c r="NM758">
        <v>-1.0415107122617442E-3</v>
      </c>
      <c r="NN758">
        <v>-1.1468673548402628E-3</v>
      </c>
      <c r="NO758">
        <v>-1.1804859878421007E-3</v>
      </c>
      <c r="NP758">
        <v>-1.2586028595401074E-3</v>
      </c>
      <c r="NQ758">
        <v>-1.309968729457076E-3</v>
      </c>
      <c r="NR758">
        <v>-1.356837009680135E-3</v>
      </c>
      <c r="NS758">
        <v>-1.4240125291574506E-3</v>
      </c>
      <c r="NT758">
        <v>-1.4379752444779704E-3</v>
      </c>
      <c r="NU758">
        <v>-1.5203880324166164E-3</v>
      </c>
      <c r="NV758">
        <v>-1.5027035339477501E-3</v>
      </c>
      <c r="NW758">
        <v>-1.6010072622366454E-3</v>
      </c>
      <c r="NX758">
        <v>-1.5558034814873211E-3</v>
      </c>
      <c r="NY758">
        <v>-1.6711500188922371E-3</v>
      </c>
      <c r="NZ758">
        <v>-1.6049516129644154E-3</v>
      </c>
      <c r="OA758">
        <v>-1.7380531323255809E-3</v>
      </c>
      <c r="OB758">
        <v>-1.6591708076164663E-3</v>
      </c>
      <c r="OC758">
        <v>-1.8095285833723141E-3</v>
      </c>
      <c r="OD758">
        <v>-1.7274777643014399E-3</v>
      </c>
      <c r="OE758">
        <v>-1.8929730739142914E-3</v>
      </c>
      <c r="OF758">
        <v>-1.817900417096451E-3</v>
      </c>
      <c r="OG758">
        <v>-1.99475367492951E-3</v>
      </c>
      <c r="OH758">
        <v>-1.9367312177668507E-3</v>
      </c>
      <c r="OI758">
        <v>-2.1197227096686104E-3</v>
      </c>
      <c r="OJ758">
        <v>-2.0877534687516719E-3</v>
      </c>
      <c r="OK758">
        <v>-2.2705572320179238E-3</v>
      </c>
      <c r="OL758">
        <v>-2.2712033362449471E-3</v>
      </c>
      <c r="OM758">
        <v>-2.4466863899540968E-3</v>
      </c>
      <c r="ON758">
        <v>-2.482369345321579E-3</v>
      </c>
      <c r="OO758">
        <v>-2.6427400867434403E-3</v>
      </c>
      <c r="OP758">
        <v>-2.709974727908565E-3</v>
      </c>
      <c r="OQ758">
        <v>-2.8467246836021889E-3</v>
      </c>
      <c r="OR758">
        <v>-2.9348021335937205E-3</v>
      </c>
      <c r="OS758">
        <v>-3.038449028875088E-3</v>
      </c>
      <c r="OT758">
        <v>-3.1292443457294596E-3</v>
      </c>
      <c r="OU758">
        <v>-3.1889061494095039E-3</v>
      </c>
      <c r="OV758">
        <v>-3.2583320635800441E-3</v>
      </c>
      <c r="OW758">
        <v>-3.2612093541149584E-3</v>
      </c>
      <c r="OX758">
        <v>-3.2823195675990777E-3</v>
      </c>
      <c r="OY758">
        <v>-3.213588636402644E-3</v>
      </c>
      <c r="OZ758">
        <v>-3.160899697605852E-3</v>
      </c>
      <c r="PA758">
        <v>-3.0055097631466621E-3</v>
      </c>
      <c r="PB758">
        <v>-2.8602642960879119E-3</v>
      </c>
      <c r="PC758">
        <v>-2.6083375623201961E-3</v>
      </c>
      <c r="PD758">
        <v>-2.3644108221442476E-3</v>
      </c>
      <c r="PE758">
        <v>-2.0189467941617552E-3</v>
      </c>
      <c r="PF758">
        <v>-1.6873615613466585E-3</v>
      </c>
      <c r="PG758">
        <v>-1.2684964679129456E-3</v>
      </c>
      <c r="PH758">
        <v>-8.7646626236435952E-4</v>
      </c>
      <c r="PI758">
        <v>-4.1743346378211654E-4</v>
      </c>
      <c r="PJ758">
        <v>0</v>
      </c>
    </row>
    <row r="759" spans="223:426" x14ac:dyDescent="0.35">
      <c r="HO759">
        <f>HO758+1</f>
        <v>729</v>
      </c>
      <c r="HP759">
        <v>72.900000000000006</v>
      </c>
      <c r="HQ759">
        <v>2.7736724039671035E-2</v>
      </c>
      <c r="HR759">
        <v>2.7736724039671035E-2</v>
      </c>
      <c r="HS759">
        <v>2.7795590294592137E-2</v>
      </c>
      <c r="HT759">
        <v>2.7739731485544067E-2</v>
      </c>
      <c r="HU759">
        <v>2.7854468630594927E-2</v>
      </c>
      <c r="HV759">
        <v>2.7744368584146945E-2</v>
      </c>
      <c r="HW759">
        <v>2.7911590998354229E-2</v>
      </c>
      <c r="HX759">
        <v>2.7747234801069352E-2</v>
      </c>
      <c r="HY759">
        <v>2.7963182377624449E-2</v>
      </c>
      <c r="HZ759">
        <v>2.7742837436790391E-2</v>
      </c>
      <c r="IA759">
        <v>2.8003430438351337E-2</v>
      </c>
      <c r="IB759">
        <v>2.7723819339657705E-2</v>
      </c>
      <c r="IC759">
        <v>2.802476271651538E-2</v>
      </c>
      <c r="ID759">
        <v>2.7681496531554568E-2</v>
      </c>
      <c r="IE759">
        <v>2.8018405063117154E-2</v>
      </c>
      <c r="IF759">
        <v>2.7606602678832092E-2</v>
      </c>
      <c r="IG759">
        <v>2.7975080416893273E-2</v>
      </c>
      <c r="IH759">
        <v>2.7490042542693358E-2</v>
      </c>
      <c r="II759">
        <v>2.7885641389361396E-2</v>
      </c>
      <c r="IJ759">
        <v>2.7323441056895593E-2</v>
      </c>
      <c r="IK759">
        <v>2.7741456970483837E-2</v>
      </c>
      <c r="IL759">
        <v>2.7099351801471421E-2</v>
      </c>
      <c r="IM759">
        <v>2.7534477587705716E-2</v>
      </c>
      <c r="IN759">
        <v>2.6811113328416156E-2</v>
      </c>
      <c r="IO759">
        <v>2.7257021623386772E-2</v>
      </c>
      <c r="IP759">
        <v>2.6452447324074081E-2</v>
      </c>
      <c r="IQ759">
        <v>2.69014017518561E-2</v>
      </c>
      <c r="IR759">
        <v>2.60169399575347E-2</v>
      </c>
      <c r="IS759">
        <v>2.6459524393681183E-2</v>
      </c>
      <c r="IT759">
        <v>2.5497542368388939E-2</v>
      </c>
      <c r="IU759">
        <v>2.5922572168037779E-2</v>
      </c>
      <c r="IV759">
        <v>2.4886198541944415E-2</v>
      </c>
      <c r="IW759">
        <v>2.5280850597808248E-2</v>
      </c>
      <c r="IX759">
        <v>2.4173687515424022E-2</v>
      </c>
      <c r="IY759">
        <v>2.4523868966751908E-2</v>
      </c>
      <c r="IZ759">
        <v>2.3349765864269883E-2</v>
      </c>
      <c r="JA759">
        <v>2.3640737322328961E-2</v>
      </c>
      <c r="JB759">
        <v>2.240371505413084E-2</v>
      </c>
      <c r="JC759">
        <v>2.2620990256222655E-2</v>
      </c>
      <c r="JD759">
        <v>2.1325424727176974E-2</v>
      </c>
      <c r="JE759">
        <v>2.1455975642025633E-2</v>
      </c>
      <c r="JF759">
        <v>2.0107154317392278E-2</v>
      </c>
      <c r="JG759">
        <v>2.0140942330786706E-2</v>
      </c>
      <c r="JH759">
        <v>1.8746073468310313E-2</v>
      </c>
      <c r="JI759">
        <v>1.8677877508593326E-2</v>
      </c>
      <c r="JJ759">
        <v>1.7247532478110606E-2</v>
      </c>
      <c r="JK759">
        <v>1.7078923284024026E-2</v>
      </c>
      <c r="JL759">
        <v>1.5628704446778895E-2</v>
      </c>
      <c r="JM759">
        <v>1.5369806904403933E-2</v>
      </c>
      <c r="JN759">
        <v>1.3921775163844926E-2</v>
      </c>
      <c r="JO759">
        <v>1.3592216209009066E-2</v>
      </c>
      <c r="JP759">
        <v>1.2175394437591691E-2</v>
      </c>
      <c r="JQ759">
        <v>1.1803710700591387E-2</v>
      </c>
      <c r="JR759">
        <v>1.0453022562074301E-2</v>
      </c>
      <c r="JS759">
        <v>1.0074035494041726E-2</v>
      </c>
      <c r="JT759">
        <v>8.8275486035255847E-3</v>
      </c>
      <c r="JU759">
        <v>8.4779126011228206E-3</v>
      </c>
      <c r="JV759">
        <v>7.3731307375127161E-3</v>
      </c>
      <c r="JW759">
        <v>7.0861263945558167E-3</v>
      </c>
      <c r="JX759">
        <v>6.1567565499929039E-3</v>
      </c>
      <c r="JY759">
        <v>5.9578056883346454E-3</v>
      </c>
      <c r="JZ759">
        <v>5.2322814600624301E-3</v>
      </c>
      <c r="KA759">
        <v>5.136230453748389E-3</v>
      </c>
      <c r="KB759">
        <v>4.63829677694369E-3</v>
      </c>
      <c r="KC759">
        <v>4.6486026964308383E-3</v>
      </c>
      <c r="KD759">
        <v>4.3991519889282652E-3</v>
      </c>
      <c r="KE759">
        <v>4.5084235252417686E-3</v>
      </c>
      <c r="KF759">
        <v>4.5271989259862526E-3</v>
      </c>
      <c r="KG759">
        <v>4.7184351046251566E-3</v>
      </c>
      <c r="KH759">
        <v>5.0242981741103294E-3</v>
      </c>
      <c r="KI759">
        <v>5.2724471751331697E-3</v>
      </c>
      <c r="KJ759">
        <v>5.8813733224927023E-3</v>
      </c>
      <c r="KK759">
        <v>6.1551660154984325E-3</v>
      </c>
      <c r="KL759">
        <v>7.0757511137286098E-3</v>
      </c>
      <c r="KM759">
        <v>7.3399822152963295E-3</v>
      </c>
      <c r="KN759">
        <v>8.5669973578435792E-3</v>
      </c>
      <c r="KO759">
        <v>8.785548946392871E-3</v>
      </c>
      <c r="KP759">
        <v>1.0293039978055037E-2</v>
      </c>
      <c r="KQ759">
        <v>1.0433014881705447E-2</v>
      </c>
      <c r="KR759">
        <v>1.2169531450680131E-2</v>
      </c>
      <c r="KS759">
        <v>1.2206775960039148E-2</v>
      </c>
      <c r="KT759">
        <v>1.4096018609707484E-2</v>
      </c>
      <c r="KU759">
        <v>1.4021683417092997E-2</v>
      </c>
      <c r="KV759">
        <v>1.597110322433884E-2</v>
      </c>
      <c r="KW759">
        <v>1.5797321553044291E-2</v>
      </c>
      <c r="KX759">
        <v>1.7713922439492869E-2</v>
      </c>
      <c r="KY759">
        <v>1.7474715146860324E-2</v>
      </c>
      <c r="KZ759">
        <v>1.9282081986961914E-2</v>
      </c>
      <c r="LA759">
        <v>1.9025662107648295E-2</v>
      </c>
      <c r="LB759">
        <v>2.0672808004077347E-2</v>
      </c>
      <c r="LC759">
        <v>2.0446150923091686E-2</v>
      </c>
      <c r="LD759">
        <v>2.1902037829849067E-2</v>
      </c>
      <c r="LE759">
        <v>2.1735395952051505E-2</v>
      </c>
      <c r="LF759">
        <v>2.2973062287548352E-2</v>
      </c>
      <c r="LG759">
        <v>2.2873010376054465E-2</v>
      </c>
      <c r="LH759">
        <v>2.3856534404391179E-2</v>
      </c>
      <c r="LI759">
        <v>2.3809705824932963E-2</v>
      </c>
      <c r="LJ759">
        <v>2.4495722440030364E-2</v>
      </c>
      <c r="LK759">
        <v>2.448050341065762E-2</v>
      </c>
      <c r="LL759">
        <v>2.4832191832634375E-2</v>
      </c>
      <c r="LM759">
        <v>2.4832191832634375E-2</v>
      </c>
      <c r="LN759">
        <v>0</v>
      </c>
      <c r="LO759">
        <v>-1.8057928454463766E-4</v>
      </c>
      <c r="LP759">
        <v>-6.0909431808701787E-5</v>
      </c>
      <c r="LQ759">
        <v>-2.3367609216013143E-4</v>
      </c>
      <c r="LR759">
        <v>-1.2371311130311187E-4</v>
      </c>
      <c r="LS759">
        <v>-2.8409172055719007E-4</v>
      </c>
      <c r="LT759">
        <v>-1.8586166311695485E-4</v>
      </c>
      <c r="LU759">
        <v>-3.2945651454496111E-4</v>
      </c>
      <c r="LV759">
        <v>-2.4441107673579333E-4</v>
      </c>
      <c r="LW759">
        <v>-3.6721231468277713E-4</v>
      </c>
      <c r="LX759">
        <v>-2.9642645206864583E-4</v>
      </c>
      <c r="LY759">
        <v>-3.9505997494602985E-4</v>
      </c>
      <c r="LZ759">
        <v>-3.3948626302030254E-4</v>
      </c>
      <c r="MA759">
        <v>-4.1145353795081241E-4</v>
      </c>
      <c r="MB759">
        <v>-3.7213847755440568E-4</v>
      </c>
      <c r="MC759">
        <v>-4.159765208170558E-4</v>
      </c>
      <c r="MD759">
        <v>-3.9414947796296071E-4</v>
      </c>
      <c r="ME759">
        <v>-4.0946541938224364E-4</v>
      </c>
      <c r="MF759">
        <v>-4.0646320751831398E-4</v>
      </c>
      <c r="MG759">
        <v>-3.9385095193360351E-4</v>
      </c>
      <c r="MH759">
        <v>-4.109111243440448E-4</v>
      </c>
      <c r="MI759">
        <v>-3.7180402427746431E-4</v>
      </c>
      <c r="MJ759">
        <v>-4.0980644536741561E-4</v>
      </c>
      <c r="MK759">
        <v>-3.4633090840777852E-4</v>
      </c>
      <c r="ML759">
        <v>-4.0557042360488799E-4</v>
      </c>
      <c r="MM759">
        <v>-3.2044190185692435E-4</v>
      </c>
      <c r="MN759">
        <v>-4.0048638019341888E-4</v>
      </c>
      <c r="MO759">
        <v>-2.9695387642917807E-4</v>
      </c>
      <c r="MP759">
        <v>-3.9660599706401112E-4</v>
      </c>
      <c r="MQ759">
        <v>-2.784255975762932E-4</v>
      </c>
      <c r="MR759">
        <v>-3.9578024978550769E-4</v>
      </c>
      <c r="MS759">
        <v>-2.6718964494123527E-4</v>
      </c>
      <c r="MT759">
        <v>-3.9976495878844452E-4</v>
      </c>
      <c r="MU759">
        <v>-2.6543498321976249E-4</v>
      </c>
      <c r="MV759">
        <v>-4.1034915246750266E-4</v>
      </c>
      <c r="MW759">
        <v>-2.7529683450998354E-4</v>
      </c>
      <c r="MX759">
        <v>-4.2945939210521254E-4</v>
      </c>
      <c r="MY759">
        <v>-2.9891346291751518E-4</v>
      </c>
      <c r="MZ759">
        <v>-4.5919538251065019E-4</v>
      </c>
      <c r="NA759">
        <v>-3.3840701329190505E-4</v>
      </c>
      <c r="NB759">
        <v>-5.0174922759197522E-4</v>
      </c>
      <c r="NC759">
        <v>-3.9573936911040434E-4</v>
      </c>
      <c r="ND759">
        <v>-5.5915828502240501E-4</v>
      </c>
      <c r="NE759">
        <v>-4.7239445967329894E-4</v>
      </c>
      <c r="NF759">
        <v>-6.3285492845959043E-4</v>
      </c>
      <c r="NG759">
        <v>-5.6886572528257152E-4</v>
      </c>
      <c r="NH759">
        <v>-7.2302972666330638E-4</v>
      </c>
      <c r="NI759">
        <v>-6.8400695756999923E-4</v>
      </c>
      <c r="NJ759">
        <v>-8.2793877594816289E-4</v>
      </c>
      <c r="NK759">
        <v>-8.1444547706986312E-4</v>
      </c>
      <c r="NL759">
        <v>-9.4344583349429507E-4</v>
      </c>
      <c r="NM759">
        <v>-9.5440813737684841E-4</v>
      </c>
      <c r="NN759">
        <v>-1.0631988606401557E-3</v>
      </c>
      <c r="NO759">
        <v>-1.0963332328267894E-3</v>
      </c>
      <c r="NP759">
        <v>-1.1797294883704752E-3</v>
      </c>
      <c r="NQ759">
        <v>-1.2323771788089078E-3</v>
      </c>
      <c r="NR759">
        <v>-1.2863392468788063E-3</v>
      </c>
      <c r="NS759">
        <v>-1.3564058603084816E-3</v>
      </c>
      <c r="NT759">
        <v>-1.379097501405346E-3</v>
      </c>
      <c r="NU759">
        <v>-1.4656442951479207E-3</v>
      </c>
      <c r="NV759">
        <v>-1.4580764671235774E-3</v>
      </c>
      <c r="NW759">
        <v>-1.5612634669522575E-3</v>
      </c>
      <c r="NX759">
        <v>-1.5273416085313685E-3</v>
      </c>
      <c r="NY759">
        <v>-1.6477879874370839E-3</v>
      </c>
      <c r="NZ759">
        <v>-1.5938957820030521E-3</v>
      </c>
      <c r="OA759">
        <v>-1.7318055846463618E-3</v>
      </c>
      <c r="OB759">
        <v>-1.6661882402622869E-3</v>
      </c>
      <c r="OC759">
        <v>-1.8206126417311648E-3</v>
      </c>
      <c r="OD759">
        <v>-1.7527290550679762E-3</v>
      </c>
      <c r="OE759">
        <v>-1.9211722742774598E-3</v>
      </c>
      <c r="OF759">
        <v>-1.8610146211834242E-3</v>
      </c>
      <c r="OG759">
        <v>-2.039404059551352E-3</v>
      </c>
      <c r="OH759">
        <v>-1.9966730254195168E-3</v>
      </c>
      <c r="OI759">
        <v>-2.1795966665678736E-3</v>
      </c>
      <c r="OJ759">
        <v>-2.1626119278197269E-3</v>
      </c>
      <c r="OK759">
        <v>-2.3436802923267538E-3</v>
      </c>
      <c r="OL759">
        <v>-2.3579835412075858E-3</v>
      </c>
      <c r="OM759">
        <v>-2.5301730125045908E-3</v>
      </c>
      <c r="ON759">
        <v>-2.5769260615413096E-3</v>
      </c>
      <c r="OO759">
        <v>-2.7327866559746171E-3</v>
      </c>
      <c r="OP759">
        <v>-2.8072618674857895E-3</v>
      </c>
      <c r="OQ759">
        <v>-2.9389099380974625E-3</v>
      </c>
      <c r="OR759">
        <v>-3.0295554911023113E-3</v>
      </c>
      <c r="OS759">
        <v>-3.1283916840109853E-3</v>
      </c>
      <c r="OT759">
        <v>-3.2169935254694731E-3</v>
      </c>
      <c r="OU759">
        <v>-3.2730845866152597E-3</v>
      </c>
      <c r="OV759">
        <v>-3.3362997289105873E-3</v>
      </c>
      <c r="OW759">
        <v>-3.3375003371716701E-3</v>
      </c>
      <c r="OX759">
        <v>-3.3496097992860171E-3</v>
      </c>
      <c r="OY759">
        <v>-3.2811451021907282E-3</v>
      </c>
      <c r="OZ759">
        <v>-3.2177627678759658E-3</v>
      </c>
      <c r="PA759">
        <v>-3.0640769879074978E-3</v>
      </c>
      <c r="PB759">
        <v>-2.9069839464652952E-3</v>
      </c>
      <c r="PC759">
        <v>-2.6575341882983791E-3</v>
      </c>
      <c r="PD759">
        <v>-2.4006567275843046E-3</v>
      </c>
      <c r="PE759">
        <v>-2.0579427954070455E-3</v>
      </c>
      <c r="PF759">
        <v>-1.7122868763039905E-3</v>
      </c>
      <c r="PG759">
        <v>-1.2961785905095044E-3</v>
      </c>
      <c r="PH759">
        <v>-8.8918659730605437E-4</v>
      </c>
      <c r="PI759">
        <v>-4.3282789967376625E-4</v>
      </c>
      <c r="PJ759">
        <v>0</v>
      </c>
    </row>
    <row r="760" spans="223:426" x14ac:dyDescent="0.35">
      <c r="HO760">
        <f>HO759+1</f>
        <v>730</v>
      </c>
      <c r="HP760">
        <v>73</v>
      </c>
      <c r="HQ760">
        <v>2.8011805654035517E-2</v>
      </c>
      <c r="HR760">
        <v>2.8011805654035517E-2</v>
      </c>
      <c r="HS760">
        <v>2.8047169560793995E-2</v>
      </c>
      <c r="HT760">
        <v>2.8006252593399714E-2</v>
      </c>
      <c r="HU760">
        <v>2.8075163697372906E-2</v>
      </c>
      <c r="HV760">
        <v>2.7993791350688399E-2</v>
      </c>
      <c r="HW760">
        <v>2.8094813257723332E-2</v>
      </c>
      <c r="HX760">
        <v>2.797170404602314E-2</v>
      </c>
      <c r="HY760">
        <v>2.8103745732768019E-2</v>
      </c>
      <c r="HZ760">
        <v>2.793586978839047E-2</v>
      </c>
      <c r="IA760">
        <v>2.8098126081167633E-2</v>
      </c>
      <c r="IB760">
        <v>2.7880907929556258E-2</v>
      </c>
      <c r="IC760">
        <v>2.8072785933737365E-2</v>
      </c>
      <c r="ID760">
        <v>2.7800513824828642E-2</v>
      </c>
      <c r="IE760">
        <v>2.8021536830145834E-2</v>
      </c>
      <c r="IF760">
        <v>2.7687922218320875E-2</v>
      </c>
      <c r="IG760">
        <v>2.7937581783404868E-2</v>
      </c>
      <c r="IH760">
        <v>2.7536370401106881E-2</v>
      </c>
      <c r="II760">
        <v>2.7813891820560953E-2</v>
      </c>
      <c r="IJ760">
        <v>2.7339419865783376E-2</v>
      </c>
      <c r="IK760">
        <v>2.7643426270211234E-2</v>
      </c>
      <c r="IL760">
        <v>2.7091043452948594E-2</v>
      </c>
      <c r="IM760">
        <v>2.7419141897051469E-2</v>
      </c>
      <c r="IN760">
        <v>2.6785468150334214E-2</v>
      </c>
      <c r="IO760">
        <v>2.7133816669832434E-2</v>
      </c>
      <c r="IP760">
        <v>2.6416837179786726E-2</v>
      </c>
      <c r="IQ760">
        <v>2.6779767745565963E-2</v>
      </c>
      <c r="IR760">
        <v>2.5978790538314485E-2</v>
      </c>
      <c r="IS760">
        <v>2.634855653773286E-2</v>
      </c>
      <c r="IT760">
        <v>2.5464063113691641E-2</v>
      </c>
      <c r="IU760">
        <v>2.5830761082372176E-2</v>
      </c>
      <c r="IV760">
        <v>2.4864185012678994E-2</v>
      </c>
      <c r="IW760">
        <v>2.5215881247942697E-2</v>
      </c>
      <c r="IX760">
        <v>2.4169360693938845E-2</v>
      </c>
      <c r="IY760">
        <v>2.4492442542988678E-2</v>
      </c>
      <c r="IZ760">
        <v>2.3368612421900043E-2</v>
      </c>
      <c r="JA760">
        <v>2.3648384280210752E-2</v>
      </c>
      <c r="JB760">
        <v>2.2450299053000885E-2</v>
      </c>
      <c r="JC760">
        <v>2.2671852143448832E-2</v>
      </c>
      <c r="JD760">
        <v>2.1403153437169583E-2</v>
      </c>
      <c r="JE760">
        <v>2.155254833000237E-2</v>
      </c>
      <c r="JF760">
        <v>2.0217999837283746E-2</v>
      </c>
      <c r="JG760">
        <v>2.0283795418998593E-2</v>
      </c>
      <c r="JH760">
        <v>1.8890279578374823E-2</v>
      </c>
      <c r="JI760">
        <v>1.8865395508403524E-2</v>
      </c>
      <c r="JJ760">
        <v>1.742337299269512E-2</v>
      </c>
      <c r="JK760">
        <v>1.7307152029448152E-2</v>
      </c>
      <c r="JL760">
        <v>1.5832399872551823E-2</v>
      </c>
      <c r="JM760">
        <v>1.5632523756029942E-2</v>
      </c>
      <c r="JN760">
        <v>1.4147702151775209E-2</v>
      </c>
      <c r="JO760">
        <v>1.3881352506860388E-2</v>
      </c>
      <c r="JP760">
        <v>1.2416707135939162E-2</v>
      </c>
      <c r="JQ760">
        <v>1.2110206179555738E-2</v>
      </c>
      <c r="JR760">
        <v>1.0702712723972281E-2</v>
      </c>
      <c r="JS760">
        <v>1.0389072646788528E-2</v>
      </c>
      <c r="JT760">
        <v>9.0797970034999006E-3</v>
      </c>
      <c r="JU760">
        <v>8.7942890776370256E-3</v>
      </c>
      <c r="JV760">
        <v>7.6246094582999137E-3</v>
      </c>
      <c r="JW760">
        <v>7.3993739183495317E-3</v>
      </c>
      <c r="JX760">
        <v>6.4074525347400857E-3</v>
      </c>
      <c r="JY760">
        <v>6.2666729002384671E-3</v>
      </c>
      <c r="JZ760">
        <v>5.4855104215533199E-3</v>
      </c>
      <c r="KA760">
        <v>5.4423343045418649E-3</v>
      </c>
      <c r="KB760">
        <v>4.8998092136313494E-3</v>
      </c>
      <c r="KC760">
        <v>4.9552974830926076E-3</v>
      </c>
      <c r="KD760">
        <v>4.6754490186748151E-3</v>
      </c>
      <c r="KE760">
        <v>4.8190908978114734E-3</v>
      </c>
      <c r="KF760">
        <v>4.8232772685164391E-3</v>
      </c>
      <c r="KG760">
        <v>5.034425016141617E-3</v>
      </c>
      <c r="KH760">
        <v>5.3410629800437924E-3</v>
      </c>
      <c r="KI760">
        <v>5.5908786969270687E-3</v>
      </c>
      <c r="KJ760">
        <v>6.2129992443340767E-3</v>
      </c>
      <c r="KK760">
        <v>6.4668369590626645E-3</v>
      </c>
      <c r="KL760">
        <v>7.4074199197723123E-3</v>
      </c>
      <c r="KM760">
        <v>7.6277978070391356E-3</v>
      </c>
      <c r="KN760">
        <v>8.873699002692307E-3</v>
      </c>
      <c r="KO760">
        <v>9.0241296982638535E-3</v>
      </c>
      <c r="KP760">
        <v>1.0540375257219771E-2</v>
      </c>
      <c r="KQ760">
        <v>1.0590313604079337E-2</v>
      </c>
      <c r="KR760">
        <v>1.2317415482030167E-2</v>
      </c>
      <c r="KS760">
        <v>1.2248301565514005E-2</v>
      </c>
      <c r="KT760">
        <v>1.4105457055017367E-2</v>
      </c>
      <c r="KU760">
        <v>1.3916968282323684E-2</v>
      </c>
      <c r="KV760">
        <v>1.5812614762271925E-2</v>
      </c>
      <c r="KW760">
        <v>1.5526713191589251E-2</v>
      </c>
      <c r="KX760">
        <v>1.7374381704427299E-2</v>
      </c>
      <c r="KY760">
        <v>1.7033523510775996E-2</v>
      </c>
      <c r="KZ760">
        <v>1.8766513242346305E-2</v>
      </c>
      <c r="LA760">
        <v>1.8423709049447543E-2</v>
      </c>
      <c r="LB760">
        <v>2.0000341713196874E-2</v>
      </c>
      <c r="LC760">
        <v>1.9703711416985736E-2</v>
      </c>
      <c r="LD760">
        <v>2.1099185841052651E-2</v>
      </c>
      <c r="LE760">
        <v>2.0878432072572808E-2</v>
      </c>
      <c r="LF760">
        <v>2.206847555497285E-2</v>
      </c>
      <c r="LG760">
        <v>2.1929425458829983E-2</v>
      </c>
      <c r="LH760">
        <v>2.2878416318402085E-2</v>
      </c>
      <c r="LI760">
        <v>2.2806721034244311E-2</v>
      </c>
      <c r="LJ760">
        <v>2.3470573929891062E-2</v>
      </c>
      <c r="LK760">
        <v>2.3443376741117246E-2</v>
      </c>
      <c r="LL760">
        <v>2.3784327871525322E-2</v>
      </c>
      <c r="LM760">
        <v>2.3784327871525322E-2</v>
      </c>
      <c r="LN760">
        <v>0</v>
      </c>
      <c r="LO760">
        <v>-1.8236864765633202E-4</v>
      </c>
      <c r="LP760">
        <v>-6.0653120130421029E-5</v>
      </c>
      <c r="LQ760">
        <v>-2.3512220462988301E-4</v>
      </c>
      <c r="LR760">
        <v>-1.2313282858543705E-4</v>
      </c>
      <c r="LS760">
        <v>-2.8514315550513255E-4</v>
      </c>
      <c r="LT760">
        <v>-1.8481995736403534E-4</v>
      </c>
      <c r="LU760">
        <v>-3.299899950436513E-4</v>
      </c>
      <c r="LV760">
        <v>-2.4269867187604245E-4</v>
      </c>
      <c r="LW760">
        <v>-3.6703044160293349E-4</v>
      </c>
      <c r="LX760">
        <v>-2.9377039654617616E-4</v>
      </c>
      <c r="LY760">
        <v>-3.9389960464189224E-4</v>
      </c>
      <c r="LZ760">
        <v>-3.3556857026823689E-4</v>
      </c>
      <c r="MA760">
        <v>-4.0900365309227629E-4</v>
      </c>
      <c r="MB760">
        <v>-3.6662124899696869E-4</v>
      </c>
      <c r="MC760">
        <v>-4.1190028544505337E-4</v>
      </c>
      <c r="MD760">
        <v>-3.8669914693150039E-4</v>
      </c>
      <c r="ME760">
        <v>-4.0341903756885045E-4</v>
      </c>
      <c r="MF760">
        <v>-3.9676635315986236E-4</v>
      </c>
      <c r="MG760">
        <v>-3.8549338026002929E-4</v>
      </c>
      <c r="MH760">
        <v>-3.9867751831550619E-4</v>
      </c>
      <c r="MI760">
        <v>-3.6079559235106839E-4</v>
      </c>
      <c r="MJ760">
        <v>-3.9475963554184073E-4</v>
      </c>
      <c r="MK760">
        <v>-3.3232301316216681E-4</v>
      </c>
      <c r="ML760">
        <v>-3.8742973791529344E-4</v>
      </c>
      <c r="MM760">
        <v>-3.0306220873111268E-4</v>
      </c>
      <c r="MN760">
        <v>-3.7894558496189077E-4</v>
      </c>
      <c r="MO760">
        <v>-2.7579163474188953E-4</v>
      </c>
      <c r="MP760">
        <v>-3.7131346160909168E-4</v>
      </c>
      <c r="MQ760">
        <v>-2.5302078533275115E-4</v>
      </c>
      <c r="MR760">
        <v>-3.6632458259700494E-4</v>
      </c>
      <c r="MS760">
        <v>-2.370289141617756E-4</v>
      </c>
      <c r="MT760">
        <v>-3.6566969142813241E-4</v>
      </c>
      <c r="MU760">
        <v>-2.2995749592121616E-4</v>
      </c>
      <c r="MV760">
        <v>-3.7108056784106793E-4</v>
      </c>
      <c r="MW760">
        <v>-2.3391418354662467E-4</v>
      </c>
      <c r="MX760">
        <v>-3.8445291622301859E-4</v>
      </c>
      <c r="MY760">
        <v>-2.5104961613305846E-4</v>
      </c>
      <c r="MZ760">
        <v>-4.0790754645251979E-4</v>
      </c>
      <c r="NA760">
        <v>-2.8356579605935152E-4</v>
      </c>
      <c r="NB760">
        <v>-4.4374298402534852E-4</v>
      </c>
      <c r="NC760">
        <v>-3.3360693249537743E-4</v>
      </c>
      <c r="ND760">
        <v>-4.9422755923072279E-4</v>
      </c>
      <c r="NE760">
        <v>-4.0298010034282985E-4</v>
      </c>
      <c r="NF760">
        <v>-5.6118697460053567E-4</v>
      </c>
      <c r="NG760">
        <v>-4.9267337940938499E-4</v>
      </c>
      <c r="NH760">
        <v>-6.4538848611007883E-4</v>
      </c>
      <c r="NI760">
        <v>-6.0220995175155174E-4</v>
      </c>
      <c r="NJ760">
        <v>-7.4582927517362427E-4</v>
      </c>
      <c r="NK760">
        <v>-7.2901218515415852E-4</v>
      </c>
      <c r="NL760">
        <v>-8.5919668135599431E-4</v>
      </c>
      <c r="NM760">
        <v>-8.6810938928875677E-4</v>
      </c>
      <c r="NN760">
        <v>-9.7989541466389257E-4</v>
      </c>
      <c r="NO760">
        <v>-1.0125752948016689E-3</v>
      </c>
      <c r="NP760">
        <v>-1.1009647642447658E-3</v>
      </c>
      <c r="NQ760">
        <v>-1.1548607885073655E-3</v>
      </c>
      <c r="NR760">
        <v>-1.2158230685869124E-3</v>
      </c>
      <c r="NS760">
        <v>-1.2886934150488723E-3</v>
      </c>
      <c r="NT760">
        <v>-1.3202377315080186E-3</v>
      </c>
      <c r="NU760">
        <v>-1.4107699473352776E-3</v>
      </c>
      <c r="NV760">
        <v>-1.4136624632756928E-3</v>
      </c>
      <c r="NW760">
        <v>-1.5214989553300703E-3</v>
      </c>
      <c r="NX760">
        <v>-1.4994002661383285E-3</v>
      </c>
      <c r="NY760">
        <v>-1.6245933581977316E-3</v>
      </c>
      <c r="NZ760">
        <v>-1.5836983503614271E-3</v>
      </c>
      <c r="OA760">
        <v>-1.7259093827596348E-3</v>
      </c>
      <c r="OB760">
        <v>-1.6743241259415144E-3</v>
      </c>
      <c r="OC760">
        <v>-1.8321290766829014E-3</v>
      </c>
      <c r="OD760">
        <v>-1.7791565791245158E-3</v>
      </c>
      <c r="OE760">
        <v>-1.9496754713346194E-3</v>
      </c>
      <c r="OF760">
        <v>-1.9050322260742607E-3</v>
      </c>
      <c r="OG760">
        <v>-2.0839174179782E-3</v>
      </c>
      <c r="OH760">
        <v>-2.056802608392457E-3</v>
      </c>
      <c r="OI760">
        <v>-2.2384994474889245E-3</v>
      </c>
      <c r="OJ760">
        <v>-2.2364368827362418E-3</v>
      </c>
      <c r="OK760">
        <v>-2.4145796655618413E-3</v>
      </c>
      <c r="OL760">
        <v>-2.4420360831393256E-3</v>
      </c>
      <c r="OM760">
        <v>-2.6098373174443311E-3</v>
      </c>
      <c r="ON760">
        <v>-2.6667625619565421E-3</v>
      </c>
      <c r="OO760">
        <v>-2.8172687550917E-3</v>
      </c>
      <c r="OP760">
        <v>-2.8978665599074466E-3</v>
      </c>
      <c r="OQ760">
        <v>-3.0239650594327495E-3</v>
      </c>
      <c r="OR760">
        <v>-3.1161120280111167E-3</v>
      </c>
      <c r="OS760">
        <v>-3.2101607819572404E-3</v>
      </c>
      <c r="OT760">
        <v>-3.2958280246458416E-3</v>
      </c>
      <c r="OU760">
        <v>-3.3487890164249027E-3</v>
      </c>
      <c r="OV760">
        <v>-3.4055339369753871E-3</v>
      </c>
      <c r="OW760">
        <v>-3.4057476956251029E-3</v>
      </c>
      <c r="OX760">
        <v>-3.4090550021833861E-3</v>
      </c>
      <c r="OY760">
        <v>-3.3416158317835357E-3</v>
      </c>
      <c r="OZ760">
        <v>-3.2680440768576131E-3</v>
      </c>
      <c r="PA760">
        <v>-3.116801527522904E-3</v>
      </c>
      <c r="PB760">
        <v>-2.9485019399948498E-3</v>
      </c>
      <c r="PC760">
        <v>-2.7022366692919016E-3</v>
      </c>
      <c r="PD760">
        <v>-2.4330809431514153E-3</v>
      </c>
      <c r="PE760">
        <v>-2.0937882563908591E-3</v>
      </c>
      <c r="PF760">
        <v>-1.7347246033835937E-3</v>
      </c>
      <c r="PG760">
        <v>-1.3220012555824859E-3</v>
      </c>
      <c r="PH760">
        <v>-9.0068870914596457E-4</v>
      </c>
      <c r="PI760">
        <v>-4.4760233660908453E-4</v>
      </c>
      <c r="PJ760">
        <v>0</v>
      </c>
    </row>
    <row r="761" spans="223:426" x14ac:dyDescent="0.35">
      <c r="HO761">
        <f>HO760+1</f>
        <v>731</v>
      </c>
      <c r="HP761">
        <v>73.099999999999994</v>
      </c>
      <c r="HQ761">
        <v>2.8283183210184887E-2</v>
      </c>
      <c r="HR761">
        <v>2.8283183210184887E-2</v>
      </c>
      <c r="HS761">
        <v>2.8295306887811553E-2</v>
      </c>
      <c r="HT761">
        <v>2.8268916264635E-2</v>
      </c>
      <c r="HU761">
        <v>2.829249686941842E-2</v>
      </c>
      <c r="HV761">
        <v>2.8239042654651485E-2</v>
      </c>
      <c r="HW761">
        <v>2.8274549073858377E-2</v>
      </c>
      <c r="HX761">
        <v>2.8191529439441178E-2</v>
      </c>
      <c r="HY761">
        <v>2.8240482154617799E-2</v>
      </c>
      <c r="HZ761">
        <v>2.8123639091748056E-2</v>
      </c>
      <c r="IA761">
        <v>2.8188438167660472E-2</v>
      </c>
      <c r="IB761">
        <v>2.8031985528213954E-2</v>
      </c>
      <c r="IC761">
        <v>2.8115661675897782E-2</v>
      </c>
      <c r="ID761">
        <v>2.7912663718790743E-2</v>
      </c>
      <c r="IE761">
        <v>2.8018564678918358E-2</v>
      </c>
      <c r="IF761">
        <v>2.7761427970836725E-2</v>
      </c>
      <c r="IG761">
        <v>2.789284857003084E-2</v>
      </c>
      <c r="IH761">
        <v>2.7573862848703112E-2</v>
      </c>
      <c r="II761">
        <v>2.7733624233272764E-2</v>
      </c>
      <c r="IJ761">
        <v>2.7345478429101153E-2</v>
      </c>
      <c r="IK761">
        <v>2.7535467770164471E-2</v>
      </c>
      <c r="IL761">
        <v>2.7071679752666403E-2</v>
      </c>
      <c r="IM761">
        <v>2.7292377013094948E-2</v>
      </c>
      <c r="IN761">
        <v>2.6747601094261896E-2</v>
      </c>
      <c r="IO761">
        <v>2.6997636027033554E-2</v>
      </c>
      <c r="IP761">
        <v>2.6367836982462329E-2</v>
      </c>
      <c r="IQ761">
        <v>2.6643627412938662E-2</v>
      </c>
      <c r="IR761">
        <v>2.5926126068392105E-2</v>
      </c>
      <c r="IS761">
        <v>2.6221644485892759E-2</v>
      </c>
      <c r="IT761">
        <v>2.5415049826379568E-2</v>
      </c>
      <c r="IU761">
        <v>2.5721754005436224E-2</v>
      </c>
      <c r="IV761">
        <v>2.4825807119209675E-2</v>
      </c>
      <c r="IW761">
        <v>2.5132759533857723E-2</v>
      </c>
      <c r="IX761">
        <v>2.4148130815386894E-2</v>
      </c>
      <c r="IY761">
        <v>2.444232699975573E-2</v>
      </c>
      <c r="IZ761">
        <v>2.337043115796272E-2</v>
      </c>
      <c r="JA761">
        <v>2.363736145709509E-2</v>
      </c>
      <c r="JB761">
        <v>2.2480282490892661E-2</v>
      </c>
      <c r="JC761">
        <v>2.2704763406806092E-2</v>
      </c>
      <c r="JD761">
        <v>2.1465407603125285E-2</v>
      </c>
      <c r="JE761">
        <v>2.1632731321605994E-2</v>
      </c>
      <c r="JF761">
        <v>2.0315338692518746E-2</v>
      </c>
      <c r="JG761">
        <v>2.0412787105384515E-2</v>
      </c>
      <c r="JH761">
        <v>1.9023909838881994E-2</v>
      </c>
      <c r="JI761">
        <v>1.9042636013538689E-2</v>
      </c>
      <c r="JJ761">
        <v>1.7592606096499864E-2</v>
      </c>
      <c r="JK761">
        <v>1.7529767349520442E-2</v>
      </c>
      <c r="JL761">
        <v>1.6034494709905006E-2</v>
      </c>
      <c r="JM761">
        <v>1.5895305020749054E-2</v>
      </c>
      <c r="JN761">
        <v>1.4377976368306645E-2</v>
      </c>
      <c r="JO761">
        <v>1.4177068060014994E-2</v>
      </c>
      <c r="JP761">
        <v>1.2669049551160156E-2</v>
      </c>
      <c r="JQ761">
        <v>1.2430345528472529E-2</v>
      </c>
      <c r="JR761">
        <v>1.0970547265739703E-2</v>
      </c>
      <c r="JS761">
        <v>1.0724998018141549E-2</v>
      </c>
      <c r="JT761">
        <v>9.3573762916289403E-3</v>
      </c>
      <c r="JU761">
        <v>9.1385762719428786E-3</v>
      </c>
      <c r="JV761">
        <v>7.9083088236526263E-3</v>
      </c>
      <c r="JW761">
        <v>7.7469526131420689E-3</v>
      </c>
      <c r="JX761">
        <v>6.6966174070180505E-3</v>
      </c>
      <c r="JY761">
        <v>6.6153553382327498E-3</v>
      </c>
      <c r="JZ761">
        <v>5.7824839592390013E-3</v>
      </c>
      <c r="KA761">
        <v>5.7924922911807728E-3</v>
      </c>
      <c r="KB761">
        <v>5.2090006708666791E-3</v>
      </c>
      <c r="KC761">
        <v>5.3087048883026788E-3</v>
      </c>
      <c r="KD761">
        <v>5.0015505500637884E-3</v>
      </c>
      <c r="KE761">
        <v>5.1771390634964554E-3</v>
      </c>
      <c r="KF761">
        <v>5.1688852093921805E-3</v>
      </c>
      <c r="KG761">
        <v>5.3959870394127982E-3</v>
      </c>
      <c r="KH761">
        <v>5.7040234005903186E-3</v>
      </c>
      <c r="KI761">
        <v>5.9501126911629242E-3</v>
      </c>
      <c r="KJ761">
        <v>6.5838698676270197E-3</v>
      </c>
      <c r="KK761">
        <v>6.8112786190185773E-3</v>
      </c>
      <c r="KL761">
        <v>7.7675917350167626E-3</v>
      </c>
      <c r="KM761">
        <v>7.9372423064857194E-3</v>
      </c>
      <c r="KN761">
        <v>9.1949278777262323E-3</v>
      </c>
      <c r="KO761">
        <v>9.2709767682972438E-3</v>
      </c>
      <c r="KP761">
        <v>1.0786580980916449E-2</v>
      </c>
      <c r="KQ761">
        <v>1.0742049291224099E-2</v>
      </c>
      <c r="KR761">
        <v>1.2449324694312104E-2</v>
      </c>
      <c r="KS761">
        <v>1.2272327275743835E-2</v>
      </c>
      <c r="KT761">
        <v>1.408770707785992E-2</v>
      </c>
      <c r="KU761">
        <v>1.3786908216579465E-2</v>
      </c>
      <c r="KV761">
        <v>1.562138272846254E-2</v>
      </c>
      <c r="KW761">
        <v>1.5228040523488933E-2</v>
      </c>
      <c r="KX761">
        <v>1.7002379983823195E-2</v>
      </c>
      <c r="KY761">
        <v>1.6565996583838654E-2</v>
      </c>
      <c r="KZ761">
        <v>1.8222829499652503E-2</v>
      </c>
      <c r="LA761">
        <v>1.7799698518162391E-2</v>
      </c>
      <c r="LB761">
        <v>1.9305579906989521E-2</v>
      </c>
      <c r="LC761">
        <v>1.8944083998715961E-2</v>
      </c>
      <c r="LD761">
        <v>2.0279389482605818E-2</v>
      </c>
      <c r="LE761">
        <v>2.0008507069790609E-2</v>
      </c>
      <c r="LF761">
        <v>2.1151070028226637E-2</v>
      </c>
      <c r="LG761">
        <v>2.0975947481125579E-2</v>
      </c>
      <c r="LH761">
        <v>2.1890346769712295E-2</v>
      </c>
      <c r="LI761">
        <v>2.1795697933179849E-2</v>
      </c>
      <c r="LJ761">
        <v>2.2437240509997378E-2</v>
      </c>
      <c r="LK761">
        <v>2.2399009076514702E-2</v>
      </c>
      <c r="LL761">
        <v>2.2729110307726678E-2</v>
      </c>
      <c r="LM761">
        <v>2.2729110307726678E-2</v>
      </c>
      <c r="LN761">
        <v>0</v>
      </c>
      <c r="LO761">
        <v>-1.8301799646962142E-4</v>
      </c>
      <c r="LP761">
        <v>-5.9969108073348442E-5</v>
      </c>
      <c r="LQ761">
        <v>-2.3505694224737199E-4</v>
      </c>
      <c r="LR761">
        <v>-1.2169787570418535E-4</v>
      </c>
      <c r="LS761">
        <v>-2.8434954567052437E-4</v>
      </c>
      <c r="LT761">
        <v>-1.8253015306263763E-4</v>
      </c>
      <c r="LU761">
        <v>-3.2841286572449571E-4</v>
      </c>
      <c r="LV761">
        <v>-2.3941252586427497E-4</v>
      </c>
      <c r="LW761">
        <v>-3.645692585396365E-4</v>
      </c>
      <c r="LX761">
        <v>-2.8931274479971817E-4</v>
      </c>
      <c r="LY761">
        <v>-3.9040953743369069E-4</v>
      </c>
      <c r="LZ761">
        <v>-3.2973914371943941E-4</v>
      </c>
      <c r="MA761">
        <v>-4.0430130530346228E-4</v>
      </c>
      <c r="MB761">
        <v>-3.5920583066515485E-4</v>
      </c>
      <c r="MC761">
        <v>-4.0577154486980046E-4</v>
      </c>
      <c r="MD761">
        <v>-3.7747945999266495E-4</v>
      </c>
      <c r="ME761">
        <v>-3.9562531189414173E-4</v>
      </c>
      <c r="MF761">
        <v>-3.8552471406548712E-4</v>
      </c>
      <c r="MG761">
        <v>-3.7577316839238834E-4</v>
      </c>
      <c r="MH761">
        <v>-3.8519404577795488E-4</v>
      </c>
      <c r="MI761">
        <v>-3.4886046027000786E-4</v>
      </c>
      <c r="MJ761">
        <v>-3.7880236747283848E-4</v>
      </c>
      <c r="MK761">
        <v>-3.1784924800256676E-4</v>
      </c>
      <c r="ML761">
        <v>-3.687399928399347E-4</v>
      </c>
      <c r="MM761">
        <v>-2.8568063238505162E-4</v>
      </c>
      <c r="MN761">
        <v>-3.5722168128282054E-4</v>
      </c>
      <c r="MO761">
        <v>-2.5507816795390431E-4</v>
      </c>
      <c r="MP761">
        <v>-3.4619580923465768E-4</v>
      </c>
      <c r="MQ761">
        <v>-2.2849001060254031E-4</v>
      </c>
      <c r="MR761">
        <v>-3.3738494114384041E-4</v>
      </c>
      <c r="MS761">
        <v>-2.0813283652669994E-4</v>
      </c>
      <c r="MT761">
        <v>-3.3240765457961144E-4</v>
      </c>
      <c r="MU761">
        <v>-1.9609238224299562E-4</v>
      </c>
      <c r="MV761">
        <v>-3.3293133351421458E-4</v>
      </c>
      <c r="MW761">
        <v>-1.9443984073948137E-4</v>
      </c>
      <c r="MX761">
        <v>-3.4081205303285628E-4</v>
      </c>
      <c r="MY761">
        <v>-2.0532748327828165E-4</v>
      </c>
      <c r="MZ761">
        <v>-3.5818034240486834E-4</v>
      </c>
      <c r="NA761">
        <v>-2.310240891855905E-4</v>
      </c>
      <c r="NB761">
        <v>-3.8742710338945306E-4</v>
      </c>
      <c r="NC761">
        <v>-2.7384141037132046E-4</v>
      </c>
      <c r="ND761">
        <v>-4.3103631801993231E-4</v>
      </c>
      <c r="NE761">
        <v>-3.3589544083908958E-4</v>
      </c>
      <c r="NF761">
        <v>-4.9121375665468422E-4</v>
      </c>
      <c r="NG761">
        <v>-4.1865952072796752E-4</v>
      </c>
      <c r="NH761">
        <v>-5.6929765431031315E-4</v>
      </c>
      <c r="NI761">
        <v>-5.2232784450886318E-4</v>
      </c>
      <c r="NJ761">
        <v>-6.6503502388026302E-4</v>
      </c>
      <c r="NK761">
        <v>-6.451370120441897E-4</v>
      </c>
      <c r="NL761">
        <v>-7.7596590330078138E-4</v>
      </c>
      <c r="NM761">
        <v>-7.829593148229925E-4</v>
      </c>
      <c r="NN761">
        <v>-8.9730215720881551E-4</v>
      </c>
      <c r="NO761">
        <v>-9.2956264290222136E-4</v>
      </c>
      <c r="NP761">
        <v>-1.0226545108648608E-3</v>
      </c>
      <c r="NQ761">
        <v>-1.0777568316214438E-3</v>
      </c>
      <c r="NR761">
        <v>-1.1456182086871181E-3</v>
      </c>
      <c r="NS761">
        <v>-1.221182207726127E-3</v>
      </c>
      <c r="NT761">
        <v>-1.2616944038006301E-3</v>
      </c>
      <c r="NU761">
        <v>-1.3560270553308615E-3</v>
      </c>
      <c r="NV761">
        <v>-1.3697140467375073E-3</v>
      </c>
      <c r="NW761">
        <v>-1.481916947507225E-3</v>
      </c>
      <c r="NX761">
        <v>-1.4721688834396858E-3</v>
      </c>
      <c r="NY761">
        <v>-1.6016945167526906E-3</v>
      </c>
      <c r="NZ761">
        <v>-1.574462871278071E-3</v>
      </c>
      <c r="OA761">
        <v>-1.7203975944962569E-3</v>
      </c>
      <c r="OB761">
        <v>-1.6835665649913602E-3</v>
      </c>
      <c r="OC761">
        <v>-1.8439906304869393E-3</v>
      </c>
      <c r="OD761">
        <v>-1.8065994451180493E-3</v>
      </c>
      <c r="OE761">
        <v>-1.9782494955332612E-3</v>
      </c>
      <c r="OF761">
        <v>-1.9496141161027528E-3</v>
      </c>
      <c r="OG761">
        <v>-2.1278974438284377E-3</v>
      </c>
      <c r="OH761">
        <v>-2.1165916627087136E-3</v>
      </c>
      <c r="OI761">
        <v>-2.2958762973887873E-3</v>
      </c>
      <c r="OJ761">
        <v>-2.3085355143821662E-3</v>
      </c>
      <c r="OK761">
        <v>-2.4825834530561304E-3</v>
      </c>
      <c r="OL761">
        <v>-2.5225779151602269E-3</v>
      </c>
      <c r="OM761">
        <v>-2.6849758195312684E-3</v>
      </c>
      <c r="ON761">
        <v>-2.7511281636710934E-3</v>
      </c>
      <c r="OO761">
        <v>-2.8955699393493585E-3</v>
      </c>
      <c r="OP761">
        <v>-2.9812126461051568E-3</v>
      </c>
      <c r="OQ761">
        <v>-3.1014752302255984E-3</v>
      </c>
      <c r="OR761">
        <v>-3.1941764589519645E-3</v>
      </c>
      <c r="OS761">
        <v>-3.2836022046913017E-3</v>
      </c>
      <c r="OT761">
        <v>-3.3657493655571652E-3</v>
      </c>
      <c r="OU761">
        <v>-3.4160985315358798E-3</v>
      </c>
      <c r="OV761">
        <v>-3.4662495966896888E-3</v>
      </c>
      <c r="OW761">
        <v>-3.4661706188298005E-3</v>
      </c>
      <c r="OX761">
        <v>-3.4609552130806121E-3</v>
      </c>
      <c r="OY761">
        <v>-3.3952596724308626E-3</v>
      </c>
      <c r="OZ761">
        <v>-3.3120292264271546E-3</v>
      </c>
      <c r="PA761">
        <v>-3.1639157844333692E-3</v>
      </c>
      <c r="PB761">
        <v>-2.9850469222444469E-3</v>
      </c>
      <c r="PC761">
        <v>-2.742620588465835E-3</v>
      </c>
      <c r="PD761">
        <v>-2.4618482637125288E-3</v>
      </c>
      <c r="PE761">
        <v>-2.1265947525928256E-3</v>
      </c>
      <c r="PF761">
        <v>-1.7547792992457444E-3</v>
      </c>
      <c r="PG761">
        <v>-1.3460164307512467E-3</v>
      </c>
      <c r="PH761">
        <v>-9.1102270094274899E-4</v>
      </c>
      <c r="PI761">
        <v>-4.6175492255180208E-4</v>
      </c>
      <c r="PJ761">
        <v>0</v>
      </c>
    </row>
    <row r="762" spans="223:426" x14ac:dyDescent="0.35">
      <c r="HO762">
        <f>HO761+1</f>
        <v>732</v>
      </c>
      <c r="HP762">
        <v>73.2</v>
      </c>
      <c r="HQ762">
        <v>2.8548881879057211E-2</v>
      </c>
      <c r="HR762">
        <v>2.8548881879057211E-2</v>
      </c>
      <c r="HS762">
        <v>2.8538209833675075E-2</v>
      </c>
      <c r="HT762">
        <v>2.8525873019858428E-2</v>
      </c>
      <c r="HU762">
        <v>2.8504972277717946E-2</v>
      </c>
      <c r="HV762">
        <v>2.8478520172073182E-2</v>
      </c>
      <c r="HW762">
        <v>2.8449699054204296E-2</v>
      </c>
      <c r="HX762">
        <v>2.8405461090629025E-2</v>
      </c>
      <c r="HY762">
        <v>2.8372762812400885E-2</v>
      </c>
      <c r="HZ762">
        <v>2.8305324672496593E-2</v>
      </c>
      <c r="IA762">
        <v>2.8274247777257806E-2</v>
      </c>
      <c r="IB762">
        <v>2.8176700727264376E-2</v>
      </c>
      <c r="IC762">
        <v>2.8153781553394843E-2</v>
      </c>
      <c r="ID762">
        <v>2.8018064896914142E-2</v>
      </c>
      <c r="IE762">
        <v>2.8010354671847988E-2</v>
      </c>
      <c r="IF762">
        <v>2.7827673971674377E-2</v>
      </c>
      <c r="IG762">
        <v>2.7842155825508939E-2</v>
      </c>
      <c r="IH762">
        <v>2.7603447322507885E-2</v>
      </c>
      <c r="II762">
        <v>2.7646438123001715E-2</v>
      </c>
      <c r="IJ762">
        <v>2.7342838848419624E-2</v>
      </c>
      <c r="IK762">
        <v>2.7419412290256202E-2</v>
      </c>
      <c r="IL762">
        <v>2.7042691766414807E-2</v>
      </c>
      <c r="IM762">
        <v>2.7156151801785166E-2</v>
      </c>
      <c r="IN762">
        <v>2.669906697368413E-2</v>
      </c>
      <c r="IO762">
        <v>2.6850498485637971E-2</v>
      </c>
      <c r="IP762">
        <v>2.6307045042820366E-2</v>
      </c>
      <c r="IQ762">
        <v>2.6494968814386701E-2</v>
      </c>
      <c r="IR762">
        <v>2.586051495251734E-2</v>
      </c>
      <c r="IS762">
        <v>2.6080672530875131E-2</v>
      </c>
      <c r="IT762">
        <v>2.5351974594714274E-2</v>
      </c>
      <c r="IU762">
        <v>2.5597265142484754E-2</v>
      </c>
      <c r="IV762">
        <v>2.4772380611209288E-2</v>
      </c>
      <c r="IW762">
        <v>2.5032969067818701E-2</v>
      </c>
      <c r="IX762">
        <v>2.4111103201668139E-2</v>
      </c>
      <c r="IY762">
        <v>2.4374720601742211E-2</v>
      </c>
      <c r="IZ762">
        <v>2.3356069246433412E-2</v>
      </c>
      <c r="JA762">
        <v>2.3608534153850853E-2</v>
      </c>
      <c r="JB762">
        <v>2.2494214945001197E-2</v>
      </c>
      <c r="JC762">
        <v>2.2720219116080478E-2</v>
      </c>
      <c r="JD762">
        <v>2.1512411763194326E-2</v>
      </c>
      <c r="JE762">
        <v>2.1696627655927111E-2</v>
      </c>
      <c r="JF762">
        <v>2.0399060551716426E-2</v>
      </c>
      <c r="JG762">
        <v>2.052762875318653E-2</v>
      </c>
      <c r="JH762">
        <v>1.9146533786855813E-2</v>
      </c>
      <c r="JI762">
        <v>1.9208948486435552E-2</v>
      </c>
      <c r="JJ762">
        <v>1.7754527445874298E-2</v>
      </c>
      <c r="JK762">
        <v>1.774582196508644E-2</v>
      </c>
      <c r="JL762">
        <v>1.6234093003956639E-2</v>
      </c>
      <c r="JM762">
        <v>1.6157009039020613E-2</v>
      </c>
      <c r="JN762">
        <v>1.4611627237592462E-2</v>
      </c>
      <c r="JO762">
        <v>1.4478160680364159E-2</v>
      </c>
      <c r="JP762">
        <v>1.2931517636095489E-2</v>
      </c>
      <c r="JQ762">
        <v>1.2763015473963184E-2</v>
      </c>
      <c r="JR762">
        <v>1.1255832338775855E-2</v>
      </c>
      <c r="JS762">
        <v>1.1080926261901955E-2</v>
      </c>
      <c r="JT762">
        <v>9.659918174387834E-3</v>
      </c>
      <c r="JU762">
        <v>9.5102135527601554E-3</v>
      </c>
      <c r="JV762">
        <v>8.2242393664894477E-3</v>
      </c>
      <c r="JW762">
        <v>8.1286514153222095E-3</v>
      </c>
      <c r="JX762">
        <v>7.0246034774135825E-3</v>
      </c>
      <c r="JY762">
        <v>7.0039246421026687E-3</v>
      </c>
      <c r="JZ762">
        <v>6.1237531168111398E-3</v>
      </c>
      <c r="KA762">
        <v>6.1868948943177822E-3</v>
      </c>
      <c r="KB762">
        <v>5.5663729325180194E-3</v>
      </c>
      <c r="KC762">
        <v>5.708884453090683E-3</v>
      </c>
      <c r="KD762">
        <v>5.3775776753576523E-3</v>
      </c>
      <c r="KE762">
        <v>5.5821911795316936E-3</v>
      </c>
      <c r="KF762">
        <v>5.5633964862400976E-3</v>
      </c>
      <c r="KG762">
        <v>5.8020020663601393E-3</v>
      </c>
      <c r="KH762">
        <v>6.111486052402814E-3</v>
      </c>
      <c r="KI762">
        <v>6.3480667339386645E-3</v>
      </c>
      <c r="KJ762">
        <v>6.9910678020985708E-3</v>
      </c>
      <c r="KK762">
        <v>7.1854183834407859E-3</v>
      </c>
      <c r="KL762">
        <v>8.1522599977388883E-3</v>
      </c>
      <c r="KM762">
        <v>8.2645229462134442E-3</v>
      </c>
      <c r="KN762">
        <v>9.5261022178554523E-3</v>
      </c>
      <c r="KO762">
        <v>9.5221778263290761E-3</v>
      </c>
      <c r="KP762">
        <v>1.1027356357090368E-2</v>
      </c>
      <c r="KQ762">
        <v>1.0885010631673015E-2</v>
      </c>
      <c r="KR762">
        <v>1.2562208876695961E-2</v>
      </c>
      <c r="KS762">
        <v>1.2277102770996565E-2</v>
      </c>
      <c r="KT762">
        <v>1.4041665530553728E-2</v>
      </c>
      <c r="KU762">
        <v>1.3631566852192079E-2</v>
      </c>
      <c r="KV762">
        <v>1.5398328848023056E-2</v>
      </c>
      <c r="KW762">
        <v>1.490294741739372E-2</v>
      </c>
      <c r="KX762">
        <v>1.6600291861851295E-2</v>
      </c>
      <c r="KY762">
        <v>1.6074702966115927E-2</v>
      </c>
      <c r="KZ762">
        <v>1.7653998363766993E-2</v>
      </c>
      <c r="LA762">
        <v>1.7156440519213754E-2</v>
      </c>
      <c r="LB762">
        <v>1.8591407314924622E-2</v>
      </c>
      <c r="LC762">
        <v>1.816989048146074E-2</v>
      </c>
      <c r="LD762">
        <v>1.9445158457415346E-2</v>
      </c>
      <c r="LE762">
        <v>1.9127887595504371E-2</v>
      </c>
      <c r="LF762">
        <v>2.0222955374669959E-2</v>
      </c>
      <c r="LG762">
        <v>2.0014483460580941E-2</v>
      </c>
      <c r="LH762">
        <v>2.089410650544438E-2</v>
      </c>
      <c r="LI762">
        <v>2.0778268798601646E-2</v>
      </c>
      <c r="LJ762">
        <v>2.1397274195047562E-2</v>
      </c>
      <c r="LK762">
        <v>2.1348874060086273E-2</v>
      </c>
      <c r="LL762">
        <v>2.1667975634711914E-2</v>
      </c>
      <c r="LM762">
        <v>2.1667975634711914E-2</v>
      </c>
      <c r="LN762">
        <v>0</v>
      </c>
      <c r="LO762">
        <v>-1.8254839099705343E-4</v>
      </c>
      <c r="LP762">
        <v>-5.8855800483371345E-5</v>
      </c>
      <c r="LQ762">
        <v>-2.3349780216266723E-4</v>
      </c>
      <c r="LR762">
        <v>-1.1940456310403475E-4</v>
      </c>
      <c r="LS762">
        <v>-2.8172310362462711E-4</v>
      </c>
      <c r="LT762">
        <v>-1.789858557334813E-4</v>
      </c>
      <c r="LU762">
        <v>-3.2473037121533567E-4</v>
      </c>
      <c r="LV762">
        <v>-2.3454284561973669E-4</v>
      </c>
      <c r="LW762">
        <v>-3.598254980935371E-4</v>
      </c>
      <c r="LX762">
        <v>-2.8303954444934608E-4</v>
      </c>
      <c r="LY762">
        <v>-3.8457668096473E-4</v>
      </c>
      <c r="LZ762">
        <v>-3.2197907037227606E-4</v>
      </c>
      <c r="MA762">
        <v>-3.9732259355424734E-4</v>
      </c>
      <c r="MB762">
        <v>-3.4986757328774352E-4</v>
      </c>
      <c r="MC762">
        <v>-3.9755505392287529E-4</v>
      </c>
      <c r="MD762">
        <v>-3.6645940503680192E-4</v>
      </c>
      <c r="ME762">
        <v>-3.8603770447688909E-4</v>
      </c>
      <c r="MF762">
        <v>-3.7270060869951484E-4</v>
      </c>
      <c r="MG762">
        <v>-3.6463325986553475E-4</v>
      </c>
      <c r="MH762">
        <v>-3.7041655488836501E-4</v>
      </c>
      <c r="MI762">
        <v>-3.3593265150464336E-4</v>
      </c>
      <c r="MJ762">
        <v>-3.6188488818742344E-4</v>
      </c>
      <c r="MK762">
        <v>-3.02837186767477E-4</v>
      </c>
      <c r="ML762">
        <v>-3.4944749644124761E-4</v>
      </c>
      <c r="MM762">
        <v>-2.6822163594081815E-4</v>
      </c>
      <c r="MN762">
        <v>-3.3525957674275297E-4</v>
      </c>
      <c r="MO762">
        <v>-2.3473900381783272E-4</v>
      </c>
      <c r="MP762">
        <v>-3.2120002004009095E-4</v>
      </c>
      <c r="MQ762">
        <v>-2.0476484298613393E-4</v>
      </c>
      <c r="MR762">
        <v>-3.0891483013578859E-4</v>
      </c>
      <c r="MS762">
        <v>-1.8044477879193443E-4</v>
      </c>
      <c r="MT762">
        <v>-2.9994433556832558E-4</v>
      </c>
      <c r="MU762">
        <v>-1.6380131531564646E-4</v>
      </c>
      <c r="MV762">
        <v>-2.9588536473879517E-4</v>
      </c>
      <c r="MW762">
        <v>-1.5686098258555086E-4</v>
      </c>
      <c r="MX762">
        <v>-2.9854646046016957E-4</v>
      </c>
      <c r="MY762">
        <v>-1.6176744788711018E-4</v>
      </c>
      <c r="MZ762">
        <v>-3.1005705931112576E-4</v>
      </c>
      <c r="NA762">
        <v>-1.8084329870317206E-4</v>
      </c>
      <c r="NB762">
        <v>-3.328863999203166E-4</v>
      </c>
      <c r="NC762">
        <v>-2.1655244411340695E-4</v>
      </c>
      <c r="ND762">
        <v>-3.6971787945684593E-4</v>
      </c>
      <c r="NE762">
        <v>-2.7130386453579753E-4</v>
      </c>
      <c r="NF762">
        <v>-4.2312186768662626E-4</v>
      </c>
      <c r="NG762">
        <v>-3.470436232725133E-4</v>
      </c>
      <c r="NH762">
        <v>-4.9499813432814677E-4</v>
      </c>
      <c r="NI762">
        <v>-4.4463383527863342E-4</v>
      </c>
      <c r="NJ762">
        <v>-5.8584712727103878E-4</v>
      </c>
      <c r="NK762">
        <v>-5.6313864082696151E-4</v>
      </c>
      <c r="NL762">
        <v>-6.9408484061041535E-4</v>
      </c>
      <c r="NM762">
        <v>-6.9930783610040585E-4</v>
      </c>
      <c r="NN762">
        <v>-8.1577536586802384E-4</v>
      </c>
      <c r="NO762">
        <v>-8.4765752798254476E-4</v>
      </c>
      <c r="NP762">
        <v>-9.4516114454979122E-4</v>
      </c>
      <c r="NQ762">
        <v>-1.0014188305163016E-3</v>
      </c>
      <c r="NR762">
        <v>-1.0760732868002878E-3</v>
      </c>
      <c r="NS762">
        <v>-1.1541963673866449E-3</v>
      </c>
      <c r="NT762">
        <v>-1.2037827304712536E-3</v>
      </c>
      <c r="NU762">
        <v>-1.3016912008410905E-3</v>
      </c>
      <c r="NV762">
        <v>-1.3264932226219827E-3</v>
      </c>
      <c r="NW762">
        <v>-1.4427259042999088E-3</v>
      </c>
      <c r="NX762">
        <v>-1.4458340430397473E-3</v>
      </c>
      <c r="NY762">
        <v>-1.5792126417849871E-3</v>
      </c>
      <c r="NZ762">
        <v>-1.5662736355334145E-3</v>
      </c>
      <c r="OA762">
        <v>-1.7152808385776873E-3</v>
      </c>
      <c r="OB762">
        <v>-1.6938661354312359E-3</v>
      </c>
      <c r="OC762">
        <v>-1.8560721551476303E-3</v>
      </c>
      <c r="OD762">
        <v>-1.834843062348978E-3</v>
      </c>
      <c r="OE762">
        <v>-2.0066117796694433E-3</v>
      </c>
      <c r="OF762">
        <v>-1.994359058184667E-3</v>
      </c>
      <c r="OG762">
        <v>-2.1708963163999304E-3</v>
      </c>
      <c r="OH762">
        <v>-2.1754555832076187E-3</v>
      </c>
      <c r="OI762">
        <v>-2.3511335663479972E-3</v>
      </c>
      <c r="OJ762">
        <v>-2.3781834181399908E-3</v>
      </c>
      <c r="OK762">
        <v>-2.5470103763014979E-3</v>
      </c>
      <c r="OL762">
        <v>-2.5988367357414519E-3</v>
      </c>
      <c r="OM762">
        <v>-2.7549171399336146E-3</v>
      </c>
      <c r="ON762">
        <v>-2.8293320182478095E-3</v>
      </c>
      <c r="OO762">
        <v>-2.9671456015960764E-3</v>
      </c>
      <c r="OP762">
        <v>-3.0568204147903275E-3</v>
      </c>
      <c r="OQ762">
        <v>-3.1711176206615024E-3</v>
      </c>
      <c r="OR762">
        <v>-3.263556049627797E-3</v>
      </c>
      <c r="OS762">
        <v>-3.3486441280663028E-3</v>
      </c>
      <c r="OT762">
        <v>-3.4268344545472359E-3</v>
      </c>
      <c r="OU762">
        <v>-3.4751421486009194E-3</v>
      </c>
      <c r="OV762">
        <v>-3.5186940649027669E-3</v>
      </c>
      <c r="OW762">
        <v>-3.5190030578001854E-3</v>
      </c>
      <c r="OX762">
        <v>-3.5056082688470639E-3</v>
      </c>
      <c r="OY762">
        <v>-3.4423275040217187E-3</v>
      </c>
      <c r="OZ762">
        <v>-3.3499860595173317E-3</v>
      </c>
      <c r="PA762">
        <v>-3.2056351211334354E-3</v>
      </c>
      <c r="PB762">
        <v>-3.0168279034308485E-3</v>
      </c>
      <c r="PC762">
        <v>-2.7788440005336902E-3</v>
      </c>
      <c r="PD762">
        <v>-2.4871071579000313E-3</v>
      </c>
      <c r="PE762">
        <v>-2.1564604938076916E-3</v>
      </c>
      <c r="PF762">
        <v>-1.7725441593987009E-3</v>
      </c>
      <c r="PG762">
        <v>-1.3682684943863001E-3</v>
      </c>
      <c r="PH762">
        <v>-9.2023295283102924E-4</v>
      </c>
      <c r="PI762">
        <v>-4.7528224430786901E-4</v>
      </c>
      <c r="PJ762">
        <v>0</v>
      </c>
    </row>
    <row r="763" spans="223:426" x14ac:dyDescent="0.35">
      <c r="HO763">
        <f>HO762+1</f>
        <v>733</v>
      </c>
      <c r="HP763">
        <v>73.3</v>
      </c>
      <c r="HQ763">
        <v>2.8806943878553756E-2</v>
      </c>
      <c r="HR763">
        <v>2.8806943878553756E-2</v>
      </c>
      <c r="HS763">
        <v>2.8774094219234769E-2</v>
      </c>
      <c r="HT763">
        <v>2.877528772130647E-2</v>
      </c>
      <c r="HU763">
        <v>2.8711091463560622E-2</v>
      </c>
      <c r="HV763">
        <v>2.8710630606844426E-2</v>
      </c>
      <c r="HW763">
        <v>2.8619148926801972E-2</v>
      </c>
      <c r="HX763">
        <v>2.8612250508798752E-2</v>
      </c>
      <c r="HY763">
        <v>2.8499931084938913E-2</v>
      </c>
      <c r="HZ763">
        <v>2.8480097864495263E-2</v>
      </c>
      <c r="IA763">
        <v>2.8355395669495499E-2</v>
      </c>
      <c r="IB763">
        <v>2.8314683815321345E-2</v>
      </c>
      <c r="IC763">
        <v>2.8187485859721972E-2</v>
      </c>
      <c r="ID763">
        <v>2.8116807623034899E-2</v>
      </c>
      <c r="IE763">
        <v>2.7997713292743941E-2</v>
      </c>
      <c r="IF763">
        <v>2.7887177197664457E-2</v>
      </c>
      <c r="IG763">
        <v>2.7786714606804177E-2</v>
      </c>
      <c r="IH763">
        <v>2.7626008334059329E-2</v>
      </c>
      <c r="II763">
        <v>2.755386930404367E-2</v>
      </c>
      <c r="IJ763">
        <v>2.733267833975838E-2</v>
      </c>
      <c r="IK763">
        <v>2.7297032530296941E-2</v>
      </c>
      <c r="IL763">
        <v>2.7005468462054972E-2</v>
      </c>
      <c r="IM763">
        <v>2.7012387955285648E-2</v>
      </c>
      <c r="IN763">
        <v>2.6641386508718116E-2</v>
      </c>
      <c r="IO763">
        <v>2.669439175865946E-2</v>
      </c>
      <c r="IP763">
        <v>2.6236038875125677E-2</v>
      </c>
      <c r="IQ763">
        <v>2.6335769633605163E-2</v>
      </c>
      <c r="IR763">
        <v>2.5783523078220832E-2</v>
      </c>
      <c r="IS763">
        <v>2.5927539098719837E-2</v>
      </c>
      <c r="IT763">
        <v>2.5276329566793578E-2</v>
      </c>
      <c r="IU763">
        <v>2.5459050129640198E-2</v>
      </c>
      <c r="IV763">
        <v>2.4705267108842133E-2</v>
      </c>
      <c r="IW763">
        <v>2.4918063705792685E-2</v>
      </c>
      <c r="IX763">
        <v>2.4059456621466226E-2</v>
      </c>
      <c r="IY763">
        <v>2.4290920597723697E-2</v>
      </c>
      <c r="IZ763">
        <v>2.33264747502521E-2</v>
      </c>
      <c r="JA763">
        <v>2.3562893346652982E-2</v>
      </c>
      <c r="JB763">
        <v>2.249277185705156E-2</v>
      </c>
      <c r="JC763">
        <v>2.2718862263099396E-2</v>
      </c>
      <c r="JD763">
        <v>2.1544536135617798E-2</v>
      </c>
      <c r="JE763">
        <v>2.1744503364035123E-2</v>
      </c>
      <c r="JF763">
        <v>2.046921256493478E-2</v>
      </c>
      <c r="JG763">
        <v>2.0628199804236774E-2</v>
      </c>
      <c r="JH763">
        <v>1.9257879590596536E-2</v>
      </c>
      <c r="JI763">
        <v>1.9363843179546023E-2</v>
      </c>
      <c r="JJ763">
        <v>1.7908579970741086E-2</v>
      </c>
      <c r="JK763">
        <v>1.7954508432311229E-2</v>
      </c>
      <c r="JL763">
        <v>1.6430421795458023E-2</v>
      </c>
      <c r="JM763">
        <v>1.6416599892060915E-2</v>
      </c>
      <c r="JN763">
        <v>1.4847771521706271E-2</v>
      </c>
      <c r="JO763">
        <v>1.4783489424181622E-2</v>
      </c>
      <c r="JP763">
        <v>1.3203251077839253E-2</v>
      </c>
      <c r="JQ763">
        <v>1.3107113637377356E-2</v>
      </c>
      <c r="JR763">
        <v>1.1557870556796534E-2</v>
      </c>
      <c r="JS763">
        <v>1.1455931570261445E-2</v>
      </c>
      <c r="JT763">
        <v>9.9870029480646216E-3</v>
      </c>
      <c r="JU763">
        <v>9.9085502995356432E-3</v>
      </c>
      <c r="JV763">
        <v>8.5723113673842749E-3</v>
      </c>
      <c r="JW763">
        <v>8.5441204929579111E-3</v>
      </c>
      <c r="JX763">
        <v>7.3916083745702186E-3</v>
      </c>
      <c r="JY763">
        <v>7.4322607566764207E-3</v>
      </c>
      <c r="JZ763">
        <v>6.509647402409168E-3</v>
      </c>
      <c r="KA763">
        <v>6.6254781301874283E-3</v>
      </c>
      <c r="KB763">
        <v>5.9721229827687282E-3</v>
      </c>
      <c r="KC763">
        <v>6.1555676157029528E-3</v>
      </c>
      <c r="KD763">
        <v>5.8032526479228248E-3</v>
      </c>
      <c r="KE763">
        <v>6.0334676180157166E-3</v>
      </c>
      <c r="KF763">
        <v>6.0057023191530771E-3</v>
      </c>
      <c r="KG763">
        <v>6.2508972457480834E-3</v>
      </c>
      <c r="KH763">
        <v>6.5612395655244475E-3</v>
      </c>
      <c r="KI763">
        <v>6.7822151787430996E-3</v>
      </c>
      <c r="KJ763">
        <v>7.4312168209228237E-3</v>
      </c>
      <c r="KK763">
        <v>7.5858507672798801E-3</v>
      </c>
      <c r="KL763">
        <v>8.5571470171195031E-3</v>
      </c>
      <c r="KM763">
        <v>8.6057390582532662E-3</v>
      </c>
      <c r="KN763">
        <v>9.8626761052935837E-3</v>
      </c>
      <c r="KO763">
        <v>9.7740158197432495E-3</v>
      </c>
      <c r="KP763">
        <v>1.1258786391402636E-2</v>
      </c>
      <c r="KQ763">
        <v>1.1016466497150596E-2</v>
      </c>
      <c r="KR763">
        <v>1.2653665520549676E-2</v>
      </c>
      <c r="KS763">
        <v>1.2261504164378838E-2</v>
      </c>
      <c r="KT763">
        <v>1.396693191710909E-2</v>
      </c>
      <c r="KU763">
        <v>1.3451575969530599E-2</v>
      </c>
      <c r="KV763">
        <v>1.5144908492750081E-2</v>
      </c>
      <c r="KW763">
        <v>1.4553432493415881E-2</v>
      </c>
      <c r="KX763">
        <v>1.6170745208383269E-2</v>
      </c>
      <c r="KY763">
        <v>1.5562329356143089E-2</v>
      </c>
      <c r="KZ763">
        <v>1.7063004868596802E-2</v>
      </c>
      <c r="LA763">
        <v>1.6496706978422957E-2</v>
      </c>
      <c r="LB763">
        <v>1.7860611255083328E-2</v>
      </c>
      <c r="LC763">
        <v>1.7383650002350325E-2</v>
      </c>
      <c r="LD763">
        <v>1.859888299608697E-2</v>
      </c>
      <c r="LE763">
        <v>1.8238726503696828E-2</v>
      </c>
      <c r="LF763">
        <v>1.928613433465055E-2</v>
      </c>
      <c r="LG763">
        <v>1.9046838867473173E-2</v>
      </c>
      <c r="LH763">
        <v>1.9891386521370735E-2</v>
      </c>
      <c r="LI763">
        <v>1.9755981197804948E-2</v>
      </c>
      <c r="LJ763">
        <v>2.0352151369432546E-2</v>
      </c>
      <c r="LK763">
        <v>2.0294372490879346E-2</v>
      </c>
      <c r="LL763">
        <v>2.0602292301842476E-2</v>
      </c>
      <c r="LM763">
        <v>2.0602292301842476E-2</v>
      </c>
      <c r="LN763">
        <v>0</v>
      </c>
      <c r="LO763">
        <v>-1.8098943141213751E-4</v>
      </c>
      <c r="LP763">
        <v>-5.7317628926374583E-5</v>
      </c>
      <c r="LQ763">
        <v>-2.3047633283222171E-4</v>
      </c>
      <c r="LR763">
        <v>-1.1626108341185421E-4</v>
      </c>
      <c r="LS763">
        <v>-2.772949324847669E-4</v>
      </c>
      <c r="LT763">
        <v>-1.7419760839113151E-4</v>
      </c>
      <c r="LU763">
        <v>-3.1897025552872504E-4</v>
      </c>
      <c r="LV763">
        <v>-2.2810045489366236E-4</v>
      </c>
      <c r="LW763">
        <v>-3.528203411335853E-4</v>
      </c>
      <c r="LX763">
        <v>-2.7495937289425169E-4</v>
      </c>
      <c r="LY763">
        <v>-3.7641249109389045E-4</v>
      </c>
      <c r="LZ763">
        <v>-3.1229200490502472E-4</v>
      </c>
      <c r="MA763">
        <v>-3.880665184055533E-4</v>
      </c>
      <c r="MB763">
        <v>-3.3860274707094072E-4</v>
      </c>
      <c r="MC763">
        <v>-3.8723543116323959E-4</v>
      </c>
      <c r="MD763">
        <v>-3.5362596733460634E-4</v>
      </c>
      <c r="ME763">
        <v>-3.7462560751308309E-4</v>
      </c>
      <c r="MF763">
        <v>-3.5827066213648214E-4</v>
      </c>
      <c r="MG763">
        <v>-3.5202819737260112E-4</v>
      </c>
      <c r="MH763">
        <v>-3.5431120947465372E-4</v>
      </c>
      <c r="MI763">
        <v>-3.2195345496442262E-4</v>
      </c>
      <c r="MJ763">
        <v>-3.4396381642476257E-4</v>
      </c>
      <c r="MK763">
        <v>-2.8721757428000949E-4</v>
      </c>
      <c r="ML763">
        <v>-3.2950123130712618E-4</v>
      </c>
      <c r="MM763">
        <v>-2.5060909543135206E-4</v>
      </c>
      <c r="MN763">
        <v>-3.1300347528081846E-4</v>
      </c>
      <c r="MO763">
        <v>-2.1469565526258241E-4</v>
      </c>
      <c r="MP763">
        <v>-2.9626929919116939E-4</v>
      </c>
      <c r="MQ763">
        <v>-1.8176968383362344E-4</v>
      </c>
      <c r="MR763">
        <v>-2.808611666970806E-4</v>
      </c>
      <c r="MS763">
        <v>-1.5389800401093733E-4</v>
      </c>
      <c r="MT763">
        <v>-2.6823603966002384E-4</v>
      </c>
      <c r="MU763">
        <v>-1.3303313089745277E-4</v>
      </c>
      <c r="MV763">
        <v>-2.599150229507581E-4</v>
      </c>
      <c r="MW763">
        <v>-1.211494711567862E-4</v>
      </c>
      <c r="MX763">
        <v>-2.5765217374826369E-4</v>
      </c>
      <c r="MY763">
        <v>-1.2037250638032698E-4</v>
      </c>
      <c r="MZ763">
        <v>-2.63565775752077E-4</v>
      </c>
      <c r="NA763">
        <v>-1.3306602629006275E-4</v>
      </c>
      <c r="NB763">
        <v>-2.8018965521245577E-4</v>
      </c>
      <c r="NC763">
        <v>-1.6183045412676076E-4</v>
      </c>
      <c r="ND763">
        <v>-3.1038984214374645E-4</v>
      </c>
      <c r="NE763">
        <v>-2.0935051364862382E-4</v>
      </c>
      <c r="NF763">
        <v>-3.5708401955005046E-4</v>
      </c>
      <c r="NG763">
        <v>-2.7802964769102435E-4</v>
      </c>
      <c r="NH763">
        <v>-4.2272059244145442E-4</v>
      </c>
      <c r="NI763">
        <v>-3.6939023887703289E-4</v>
      </c>
      <c r="NJ763">
        <v>-5.0855189115906071E-4</v>
      </c>
      <c r="NK763">
        <v>-4.833311630560721E-4</v>
      </c>
      <c r="NL763">
        <v>-6.1388676150413591E-4</v>
      </c>
      <c r="NM763">
        <v>-6.1750745913786086E-4</v>
      </c>
      <c r="NN763">
        <v>-7.3568015726476897E-4</v>
      </c>
      <c r="NO763">
        <v>-7.6723150804686548E-4</v>
      </c>
      <c r="NP763">
        <v>-8.6886140976900471E-4</v>
      </c>
      <c r="NQ763">
        <v>-9.2621422371294917E-4</v>
      </c>
      <c r="NR763">
        <v>-1.007553534299997E-3</v>
      </c>
      <c r="NS763">
        <v>-1.0880748595570422E-3</v>
      </c>
      <c r="NT763">
        <v>-1.1468321190792241E-3</v>
      </c>
      <c r="NU763">
        <v>-1.2480489779965165E-3</v>
      </c>
      <c r="NV763">
        <v>-1.2842682820423956E-3</v>
      </c>
      <c r="NW763">
        <v>-1.4041364856079753E-3</v>
      </c>
      <c r="NX763">
        <v>-1.4205754120969723E-3</v>
      </c>
      <c r="NY763">
        <v>-1.5572580483374529E-3</v>
      </c>
      <c r="NZ763">
        <v>-1.5591909802566669E-3</v>
      </c>
      <c r="OA763">
        <v>-1.7105434794664515E-3</v>
      </c>
      <c r="OB763">
        <v>-1.7051316037595863E-3</v>
      </c>
      <c r="OC763">
        <v>-1.8682078812247024E-3</v>
      </c>
      <c r="OD763">
        <v>-1.8636171273661373E-3</v>
      </c>
      <c r="OE763">
        <v>-2.0344306077278397E-3</v>
      </c>
      <c r="OF763">
        <v>-2.0388063157081252E-3</v>
      </c>
      <c r="OG763">
        <v>-2.2124199360671623E-3</v>
      </c>
      <c r="OH763">
        <v>-2.2327625202120012E-3</v>
      </c>
      <c r="OI763">
        <v>-2.4036498464355335E-3</v>
      </c>
      <c r="OJ763">
        <v>-2.4446398419381492E-3</v>
      </c>
      <c r="OK763">
        <v>-2.6071852007533078E-3</v>
      </c>
      <c r="OL763">
        <v>-2.6700687861967143E-3</v>
      </c>
      <c r="OM763">
        <v>-2.8190369791859151E-3</v>
      </c>
      <c r="ON763">
        <v>-2.9007569241018029E-3</v>
      </c>
      <c r="OO763">
        <v>-3.0315312746551182E-3</v>
      </c>
      <c r="OP763">
        <v>-3.1243101922470134E-3</v>
      </c>
      <c r="OQ763">
        <v>-3.232659263108245E-3</v>
      </c>
      <c r="OR763">
        <v>-3.3241526946761173E-3</v>
      </c>
      <c r="OS763">
        <v>-3.4052865426949168E-3</v>
      </c>
      <c r="OT763">
        <v>-3.4792215543545959E-3</v>
      </c>
      <c r="OU763">
        <v>-3.5260865949300895E-3</v>
      </c>
      <c r="OV763">
        <v>-3.56313496854338E-3</v>
      </c>
      <c r="OW763">
        <v>-3.5644853471192765E-3</v>
      </c>
      <c r="OX763">
        <v>-3.5433036101724853E-3</v>
      </c>
      <c r="OY763">
        <v>-3.483058569094677E-3</v>
      </c>
      <c r="OZ763">
        <v>-3.3821632045928302E-3</v>
      </c>
      <c r="PA763">
        <v>-3.242157040011327E-3</v>
      </c>
      <c r="PB763">
        <v>-3.044034671034839E-3</v>
      </c>
      <c r="PC763">
        <v>-2.8110478908842437E-3</v>
      </c>
      <c r="PD763">
        <v>-2.5089905238105344E-3</v>
      </c>
      <c r="PE763">
        <v>-2.1834710835615845E-3</v>
      </c>
      <c r="PF763">
        <v>-1.7881016810794644E-3</v>
      </c>
      <c r="PG763">
        <v>-1.3887947896792721E-3</v>
      </c>
      <c r="PH763">
        <v>-9.2835848645661219E-4</v>
      </c>
      <c r="PI763">
        <v>-4.8817954951078382E-4</v>
      </c>
      <c r="PJ763">
        <v>0</v>
      </c>
    </row>
    <row r="764" spans="223:426" x14ac:dyDescent="0.35">
      <c r="HO764">
        <f>HO763+1</f>
        <v>734</v>
      </c>
      <c r="HP764">
        <v>73.400000000000006</v>
      </c>
      <c r="HQ764">
        <v>2.9055456298309006E-2</v>
      </c>
      <c r="HR764">
        <v>2.9055456298309006E-2</v>
      </c>
      <c r="HS764">
        <v>2.9001209564973877E-2</v>
      </c>
      <c r="HT764">
        <v>2.9015364784912068E-2</v>
      </c>
      <c r="HU764">
        <v>2.8909374073613801E-2</v>
      </c>
      <c r="HV764">
        <v>2.8933809908595145E-2</v>
      </c>
      <c r="HW764">
        <v>2.8781783654321481E-2</v>
      </c>
      <c r="HX764">
        <v>2.8810664087982104E-2</v>
      </c>
      <c r="HY764">
        <v>2.8621309100281031E-2</v>
      </c>
      <c r="HZ764">
        <v>2.8647127965518052E-2</v>
      </c>
      <c r="IA764">
        <v>2.8431681263544565E-2</v>
      </c>
      <c r="IB764">
        <v>2.8445545440626725E-2</v>
      </c>
      <c r="IC764">
        <v>2.8217055941287924E-2</v>
      </c>
      <c r="ID764">
        <v>2.8208946227490338E-2</v>
      </c>
      <c r="IE764">
        <v>2.7981374807519117E-2</v>
      </c>
      <c r="IF764">
        <v>2.7940405536239821E-2</v>
      </c>
      <c r="IG764">
        <v>2.7727656180444961E-2</v>
      </c>
      <c r="IH764">
        <v>2.7642372721026622E-2</v>
      </c>
      <c r="II764">
        <v>2.7457372666797496E-2</v>
      </c>
      <c r="IJ764">
        <v>2.7316113364805522E-2</v>
      </c>
      <c r="IK764">
        <v>2.717002570329969E-2</v>
      </c>
      <c r="IL764">
        <v>2.6961340910136501E-2</v>
      </c>
      <c r="IM764">
        <v>2.6862943328867708E-2</v>
      </c>
      <c r="IN764">
        <v>2.6576031326217119E-2</v>
      </c>
      <c r="IO764">
        <v>2.6531256904219352E-2</v>
      </c>
      <c r="IP764">
        <v>2.6156361334013299E-2</v>
      </c>
      <c r="IQ764">
        <v>2.616798276159777E-2</v>
      </c>
      <c r="IR764">
        <v>2.569670116938845E-2</v>
      </c>
      <c r="IS764">
        <v>2.576414343624199E-2</v>
      </c>
      <c r="IT764">
        <v>2.518961550237285E-2</v>
      </c>
      <c r="IU764">
        <v>2.5308893799060806E-2</v>
      </c>
      <c r="IV764">
        <v>2.4625863885075837E-2</v>
      </c>
      <c r="IW764">
        <v>2.4789656527724562E-2</v>
      </c>
      <c r="IX764">
        <v>2.3994434504891717E-2</v>
      </c>
      <c r="IY764">
        <v>2.4192313798197796E-2</v>
      </c>
      <c r="IZ764">
        <v>2.3282689712380292E-2</v>
      </c>
      <c r="JA764">
        <v>2.3501548511727706E-2</v>
      </c>
      <c r="JB764">
        <v>2.2476750197635911E-2</v>
      </c>
      <c r="JC764">
        <v>2.2701479703934529E-2</v>
      </c>
      <c r="JD764">
        <v>2.156229573677259E-2</v>
      </c>
      <c r="JE764">
        <v>2.1776787491473281E-2</v>
      </c>
      <c r="JF764">
        <v>2.0526002834664298E-2</v>
      </c>
      <c r="JG764">
        <v>2.0714552719934321E-2</v>
      </c>
      <c r="JH764">
        <v>1.9357842527386829E-2</v>
      </c>
      <c r="JI764">
        <v>1.9507001410159822E-2</v>
      </c>
      <c r="JJ764">
        <v>1.8054367426572675E-2</v>
      </c>
      <c r="JK764">
        <v>1.8155174405386627E-2</v>
      </c>
      <c r="JL764">
        <v>1.6622848877915899E-2</v>
      </c>
      <c r="JM764">
        <v>1.6673166254291088E-2</v>
      </c>
      <c r="JN764">
        <v>1.5085633233002261E-2</v>
      </c>
      <c r="JO764">
        <v>1.5091994470811545E-2</v>
      </c>
      <c r="JP764">
        <v>1.3483452138112343E-2</v>
      </c>
      <c r="JQ764">
        <v>1.3461565900929749E-2</v>
      </c>
      <c r="JR764">
        <v>1.1875974708732787E-2</v>
      </c>
      <c r="JS764">
        <v>1.1849058540561225E-2</v>
      </c>
      <c r="JT764">
        <v>1.0338163867805035E-2</v>
      </c>
      <c r="JU764">
        <v>1.0332846581663249E-2</v>
      </c>
      <c r="JV764">
        <v>8.952326336847935E-3</v>
      </c>
      <c r="JW764">
        <v>8.992859125230835E-3</v>
      </c>
      <c r="JX764">
        <v>7.7976516526357433E-3</v>
      </c>
      <c r="JY764">
        <v>7.9000262361500553E-3</v>
      </c>
      <c r="JZ764">
        <v>6.9402370984191436E-3</v>
      </c>
      <c r="KA764">
        <v>7.1078862724042857E-3</v>
      </c>
      <c r="KB764">
        <v>6.4260954706654742E-3</v>
      </c>
      <c r="KC764">
        <v>6.6481148419856723E-3</v>
      </c>
      <c r="KD764">
        <v>6.2778512240902378E-3</v>
      </c>
      <c r="KE764">
        <v>6.5297485482937985E-3</v>
      </c>
      <c r="KF764">
        <v>6.4941790158729671E-3</v>
      </c>
      <c r="KG764">
        <v>6.7406295699109359E-3</v>
      </c>
      <c r="KH764">
        <v>7.0505559713376145E-3</v>
      </c>
      <c r="KI764">
        <v>7.2496097204538656E-3</v>
      </c>
      <c r="KJ764">
        <v>7.9005315325780048E-3</v>
      </c>
      <c r="KK764">
        <v>8.0089028315908552E-3</v>
      </c>
      <c r="KL764">
        <v>8.9778014413939844E-3</v>
      </c>
      <c r="KM764">
        <v>8.9569819383840329E-3</v>
      </c>
      <c r="KN764">
        <v>1.0200260283717261E-2</v>
      </c>
      <c r="KO764">
        <v>1.0023070620325192E-2</v>
      </c>
      <c r="KP764">
        <v>1.1477440879512444E-2</v>
      </c>
      <c r="KQ764">
        <v>1.1134226058043671E-2</v>
      </c>
      <c r="KR764">
        <v>1.2721973184003702E-2</v>
      </c>
      <c r="KS764">
        <v>1.2225025396563231E-2</v>
      </c>
      <c r="KT764">
        <v>1.3863764580225762E-2</v>
      </c>
      <c r="KU764">
        <v>1.3248069625292831E-2</v>
      </c>
      <c r="KV764">
        <v>1.4863022338974732E-2</v>
      </c>
      <c r="KW764">
        <v>1.4181768545077401E-2</v>
      </c>
      <c r="KX764">
        <v>1.571653981686395E-2</v>
      </c>
      <c r="KY764">
        <v>1.5031623433801213E-2</v>
      </c>
      <c r="KZ764">
        <v>1.6452807051362348E-2</v>
      </c>
      <c r="LA764">
        <v>1.5823206491170045E-2</v>
      </c>
      <c r="LB764">
        <v>1.7115869799770089E-2</v>
      </c>
      <c r="LC764">
        <v>1.6587773953354326E-2</v>
      </c>
      <c r="LD764">
        <v>1.7742836755257788E-2</v>
      </c>
      <c r="LE764">
        <v>1.7343066950192419E-2</v>
      </c>
      <c r="LF764">
        <v>1.834250926053525E-2</v>
      </c>
      <c r="LG764">
        <v>1.8074724994449592E-2</v>
      </c>
      <c r="LH764">
        <v>1.888379511576246E-2</v>
      </c>
      <c r="LI764">
        <v>1.873030549916185E-2</v>
      </c>
      <c r="LJ764">
        <v>1.9303279559247447E-2</v>
      </c>
      <c r="LK764">
        <v>1.9236839318735183E-2</v>
      </c>
      <c r="LL764">
        <v>1.9533367132733275E-2</v>
      </c>
      <c r="LM764">
        <v>1.9533367132733275E-2</v>
      </c>
      <c r="LN764">
        <v>0</v>
      </c>
      <c r="LO764">
        <v>-1.783787313591467E-4</v>
      </c>
      <c r="LP764">
        <v>-5.5364798603133615E-5</v>
      </c>
      <c r="LQ764">
        <v>-2.2603739810532193E-4</v>
      </c>
      <c r="LR764">
        <v>-1.1228702007900079E-4</v>
      </c>
      <c r="LS764">
        <v>-2.711141335399523E-4</v>
      </c>
      <c r="LT764">
        <v>-1.6819220433914289E-4</v>
      </c>
      <c r="LU764">
        <v>-3.1118178935198916E-4</v>
      </c>
      <c r="LV764">
        <v>-2.2011597936942101E-4</v>
      </c>
      <c r="LW764">
        <v>-3.4359845650732757E-4</v>
      </c>
      <c r="LX764">
        <v>-2.6510248179773942E-4</v>
      </c>
      <c r="LY764">
        <v>-3.6595212212931123E-4</v>
      </c>
      <c r="LZ764">
        <v>-3.0070336842847315E-4</v>
      </c>
      <c r="MA764">
        <v>-3.7655433257847748E-4</v>
      </c>
      <c r="MB764">
        <v>-3.2542788446293658E-4</v>
      </c>
      <c r="MC764">
        <v>-3.7481677894559161E-4</v>
      </c>
      <c r="MD764">
        <v>-3.3898368965387297E-4</v>
      </c>
      <c r="ME764">
        <v>-3.6137427374488914E-4</v>
      </c>
      <c r="MF764">
        <v>-3.4222563366018176E-4</v>
      </c>
      <c r="MG764">
        <v>-3.3792437505331206E-4</v>
      </c>
      <c r="MH764">
        <v>-3.368546095245615E-4</v>
      </c>
      <c r="MI764">
        <v>-3.0687198545594927E-4</v>
      </c>
      <c r="MJ764">
        <v>-3.2500255930362042E-4</v>
      </c>
      <c r="MK764">
        <v>-2.7092516375891071E-4</v>
      </c>
      <c r="ML764">
        <v>-3.0885355299412688E-4</v>
      </c>
      <c r="MM764">
        <v>-2.3276737287463684E-4</v>
      </c>
      <c r="MN764">
        <v>-2.9039782928033913E-4</v>
      </c>
      <c r="MO764">
        <v>-1.9486688274270942E-4</v>
      </c>
      <c r="MP764">
        <v>-2.7134424280068485E-4</v>
      </c>
      <c r="MQ764">
        <v>-1.5942316750633363E-4</v>
      </c>
      <c r="MR764">
        <v>-2.5316560794382312E-4</v>
      </c>
      <c r="MS764">
        <v>-1.284171545704706E-4</v>
      </c>
      <c r="MT764">
        <v>-2.3723131236583656E-4</v>
      </c>
      <c r="MU764">
        <v>-1.0372532255627238E-4</v>
      </c>
      <c r="MV764">
        <v>-2.2498254720762167E-4</v>
      </c>
      <c r="MW764">
        <v>-8.7263272608207283E-5</v>
      </c>
      <c r="MX764">
        <v>-2.1811293864696613E-4</v>
      </c>
      <c r="MY764">
        <v>-8.1129497005788455E-5</v>
      </c>
      <c r="MZ764">
        <v>-2.1872046561186628E-4</v>
      </c>
      <c r="NA764">
        <v>-8.7716972265343293E-5</v>
      </c>
      <c r="NB764">
        <v>-2.293903513876157E-4</v>
      </c>
      <c r="NC764">
        <v>-1.0974706723668671E-4</v>
      </c>
      <c r="ND764">
        <v>-2.5315430115185856E-4</v>
      </c>
      <c r="NE764">
        <v>-1.5016210120773253E-4</v>
      </c>
      <c r="NF764">
        <v>-2.932586245820281E-4</v>
      </c>
      <c r="NG764">
        <v>-2.1180514367729388E-4</v>
      </c>
      <c r="NH764">
        <v>-3.5268435207581281E-4</v>
      </c>
      <c r="NI764">
        <v>-2.9684687061806806E-4</v>
      </c>
      <c r="NJ764">
        <v>-4.3342906949188115E-4</v>
      </c>
      <c r="NK764">
        <v>-4.0602185183849743E-4</v>
      </c>
      <c r="NL764">
        <v>-5.3570460270362618E-4</v>
      </c>
      <c r="NM764">
        <v>-5.379106395520674E-4</v>
      </c>
      <c r="NN764">
        <v>-6.5738791562527943E-4</v>
      </c>
      <c r="NO764">
        <v>-6.8866263852916795E-4</v>
      </c>
      <c r="NP764">
        <v>-7.9414364134208944E-4</v>
      </c>
      <c r="NQ764">
        <v>-8.5252152616931381E-4</v>
      </c>
      <c r="NR764">
        <v>-9.404378836383576E-4</v>
      </c>
      <c r="NS764">
        <v>-1.0231685841250234E-3</v>
      </c>
      <c r="NT764">
        <v>-1.0911828987975574E-3</v>
      </c>
      <c r="NU764">
        <v>-1.1953948345956563E-3</v>
      </c>
      <c r="NV764">
        <v>-1.2433099106838089E-3</v>
      </c>
      <c r="NW764">
        <v>-1.3663579489367143E-3</v>
      </c>
      <c r="NX764">
        <v>-1.3965611881054992E-3</v>
      </c>
      <c r="NY764">
        <v>-1.5359262576078029E-3</v>
      </c>
      <c r="NZ764">
        <v>-1.5532465792884921E-3</v>
      </c>
      <c r="OA764">
        <v>-1.7061400855665711E-3</v>
      </c>
      <c r="OB764">
        <v>-1.7172263696349486E-3</v>
      </c>
      <c r="OC764">
        <v>-1.8801897231602491E-3</v>
      </c>
      <c r="OD764">
        <v>-1.8925952717457348E-3</v>
      </c>
      <c r="OE764">
        <v>-2.0613272206935047E-3</v>
      </c>
      <c r="OF764">
        <v>-2.0824406834494438E-3</v>
      </c>
      <c r="OG764">
        <v>-2.2519354650869855E-3</v>
      </c>
      <c r="OH764">
        <v>-2.2878449000280719E-3</v>
      </c>
      <c r="OI764">
        <v>-2.4527889610005903E-3</v>
      </c>
      <c r="OJ764">
        <v>-2.5071642306503778E-3</v>
      </c>
      <c r="OK764">
        <v>-2.6624544055628119E-3</v>
      </c>
      <c r="OL764">
        <v>-2.7355756959677193E-3</v>
      </c>
      <c r="OM764">
        <v>-2.8767710974804388E-3</v>
      </c>
      <c r="ON764">
        <v>-2.9648698909921739E-3</v>
      </c>
      <c r="OO764">
        <v>-3.0883474160321462E-3</v>
      </c>
      <c r="OP764">
        <v>-3.1834019477345122E-3</v>
      </c>
      <c r="OQ764">
        <v>-3.2859518351110771E-3</v>
      </c>
      <c r="OR764">
        <v>-3.3759525588776939E-3</v>
      </c>
      <c r="OS764">
        <v>-3.4535898103102256E-3</v>
      </c>
      <c r="OT764">
        <v>-3.5230964522602131E-3</v>
      </c>
      <c r="OU764">
        <v>-3.5691251726752064E-3</v>
      </c>
      <c r="OV764">
        <v>-3.5998498397215566E-3</v>
      </c>
      <c r="OW764">
        <v>-3.6028574523297432E-3</v>
      </c>
      <c r="OX764">
        <v>-3.5743177525246164E-3</v>
      </c>
      <c r="OY764">
        <v>-3.5176778785029504E-3</v>
      </c>
      <c r="OZ764">
        <v>-3.4087894069813407E-3</v>
      </c>
      <c r="PA764">
        <v>-3.273660867581833E-3</v>
      </c>
      <c r="PB764">
        <v>-3.0668384245956513E-3</v>
      </c>
      <c r="PC764">
        <v>-2.839356824599347E-3</v>
      </c>
      <c r="PD764">
        <v>-2.5276164938497041E-3</v>
      </c>
      <c r="PE764">
        <v>-2.2077003010273896E-3</v>
      </c>
      <c r="PF764">
        <v>-1.8015243234508565E-3</v>
      </c>
      <c r="PG764">
        <v>-1.407626160139821E-3</v>
      </c>
      <c r="PH764">
        <v>-9.3543331645451575E-4</v>
      </c>
      <c r="PI764">
        <v>-5.0044094171226882E-4</v>
      </c>
      <c r="PJ764">
        <v>0</v>
      </c>
    </row>
    <row r="765" spans="223:426" x14ac:dyDescent="0.35">
      <c r="HO765">
        <f>HO764+1</f>
        <v>735</v>
      </c>
      <c r="HP765">
        <v>73.5</v>
      </c>
      <c r="HQ765">
        <v>2.929257720022024E-2</v>
      </c>
      <c r="HR765">
        <v>2.929257720022024E-2</v>
      </c>
      <c r="HS765">
        <v>2.9217863058857235E-2</v>
      </c>
      <c r="HT765">
        <v>2.9244371862326847E-2</v>
      </c>
      <c r="HU765">
        <v>2.9098377511544104E-2</v>
      </c>
      <c r="HV765">
        <v>2.9146542329795102E-2</v>
      </c>
      <c r="HW765">
        <v>2.893650105460592E-2</v>
      </c>
      <c r="HX765">
        <v>2.8999495928522048E-2</v>
      </c>
      <c r="HY765">
        <v>2.8736204386498248E-2</v>
      </c>
      <c r="HZ765">
        <v>2.8805588086972388E-2</v>
      </c>
      <c r="IA765">
        <v>2.8502862307148887E-2</v>
      </c>
      <c r="IB765">
        <v>2.8568875709909573E-2</v>
      </c>
      <c r="IC765">
        <v>2.8242707734077509E-2</v>
      </c>
      <c r="ID765">
        <v>2.8294492490426391E-2</v>
      </c>
      <c r="IE765">
        <v>2.7961990117644765E-2</v>
      </c>
      <c r="IF765">
        <v>2.7987766988335952E-2</v>
      </c>
      <c r="IG765">
        <v>2.7666017873448277E-2</v>
      </c>
      <c r="IH765">
        <v>2.7653296330037994E-2</v>
      </c>
      <c r="II765">
        <v>2.7358306586809124E-2</v>
      </c>
      <c r="IJ765">
        <v>2.7294185260567941E-2</v>
      </c>
      <c r="IK765">
        <v>2.7039997704005926E-2</v>
      </c>
      <c r="IL765">
        <v>2.6911567943419104E-2</v>
      </c>
      <c r="IM765">
        <v>2.6709596621187288E-2</v>
      </c>
      <c r="IN765">
        <v>2.6504410298994713E-2</v>
      </c>
      <c r="IO765">
        <v>2.6362973861617383E-2</v>
      </c>
      <c r="IP765">
        <v>2.6069507911173084E-2</v>
      </c>
      <c r="IQ765">
        <v>2.5993522747579541E-2</v>
      </c>
      <c r="IR765">
        <v>2.5601573071475103E-2</v>
      </c>
      <c r="IS765">
        <v>2.5592372905916847E-2</v>
      </c>
      <c r="IT765">
        <v>2.5093330979322342E-2</v>
      </c>
      <c r="IU765">
        <v>2.5148598266884759E-2</v>
      </c>
      <c r="IV765">
        <v>2.4535593970377974E-2</v>
      </c>
      <c r="IW765">
        <v>2.4649408810457154E-2</v>
      </c>
      <c r="IX765">
        <v>2.3917336086417509E-2</v>
      </c>
      <c r="IY765">
        <v>2.4080366752702101E-2</v>
      </c>
      <c r="IZ765">
        <v>2.3225842720821496E-2</v>
      </c>
      <c r="JA765">
        <v>2.3425719591910556E-2</v>
      </c>
      <c r="JB765">
        <v>2.2447063108650921E-2</v>
      </c>
      <c r="JC765">
        <v>2.2668996744729508E-2</v>
      </c>
      <c r="JD765">
        <v>2.156634798309574E-2</v>
      </c>
      <c r="JE765">
        <v>2.1794070284052162E-2</v>
      </c>
      <c r="JF765">
        <v>2.0569801948075499E-2</v>
      </c>
      <c r="JG765">
        <v>2.0786915712582971E-2</v>
      </c>
      <c r="JH765">
        <v>1.944649126024384E-2</v>
      </c>
      <c r="JI765">
        <v>1.9638283464169501E-2</v>
      </c>
      <c r="JJ765">
        <v>1.8191665727946661E-2</v>
      </c>
      <c r="JK765">
        <v>1.8347335662315858E-2</v>
      </c>
      <c r="JL765">
        <v>1.6810898603214917E-2</v>
      </c>
      <c r="JM765">
        <v>1.692593845334394E-2</v>
      </c>
      <c r="JN765">
        <v>1.5324562093770092E-2</v>
      </c>
      <c r="JO765">
        <v>1.5402715863231314E-2</v>
      </c>
      <c r="JP765">
        <v>1.3771403599051836E-2</v>
      </c>
      <c r="JQ765">
        <v>1.3825343275771861E-2</v>
      </c>
      <c r="JR765">
        <v>1.2209480934500565E-2</v>
      </c>
      <c r="JS765">
        <v>1.2259332890908393E-2</v>
      </c>
      <c r="JT765">
        <v>1.0712890910868699E-2</v>
      </c>
      <c r="JU765">
        <v>1.0782273561589818E-2</v>
      </c>
      <c r="JV765">
        <v>9.3639673936801518E-3</v>
      </c>
      <c r="JW765">
        <v>9.4742028170535716E-3</v>
      </c>
      <c r="JX765">
        <v>8.2425497477785457E-3</v>
      </c>
      <c r="JY765">
        <v>8.4066394398841539E-3</v>
      </c>
      <c r="JZ765">
        <v>7.4152941072765681E-3</v>
      </c>
      <c r="KA765">
        <v>7.6334341110095476E-3</v>
      </c>
      <c r="KB765">
        <v>6.9277355949667919E-3</v>
      </c>
      <c r="KC765">
        <v>7.1854747852301785E-3</v>
      </c>
      <c r="KD765">
        <v>6.8001596309147597E-3</v>
      </c>
      <c r="KE765">
        <v>7.069343136902515E-3</v>
      </c>
      <c r="KF765">
        <v>7.0266662342432125E-3</v>
      </c>
      <c r="KG765">
        <v>7.2686816167329207E-3</v>
      </c>
      <c r="KH765">
        <v>7.5762082786202303E-3</v>
      </c>
      <c r="KI765">
        <v>7.7469156263457782E-3</v>
      </c>
      <c r="KJ765">
        <v>8.3948842643082142E-3</v>
      </c>
      <c r="KK765">
        <v>8.4507128099598101E-3</v>
      </c>
      <c r="KL765">
        <v>9.409705735328424E-3</v>
      </c>
      <c r="KM765">
        <v>9.3144373652729404E-3</v>
      </c>
      <c r="KN765">
        <v>1.0534737816553178E-2</v>
      </c>
      <c r="KO765">
        <v>1.0266307923449678E-2</v>
      </c>
      <c r="KP765">
        <v>1.168045207338466E-2</v>
      </c>
      <c r="KQ765">
        <v>1.1236674927684593E-2</v>
      </c>
      <c r="KR765">
        <v>1.2766097171001233E-2</v>
      </c>
      <c r="KS765">
        <v>1.216774725118412E-2</v>
      </c>
      <c r="KT765">
        <v>1.3733018099044609E-2</v>
      </c>
      <c r="KU765">
        <v>1.3022609409673709E-2</v>
      </c>
      <c r="KV765">
        <v>1.4554926398155194E-2</v>
      </c>
      <c r="KW765">
        <v>1.379042726681059E-2</v>
      </c>
      <c r="KX765">
        <v>1.5240576314670686E-2</v>
      </c>
      <c r="KY765">
        <v>1.4485347002864923E-2</v>
      </c>
      <c r="KZ765">
        <v>1.5826302439555455E-2</v>
      </c>
      <c r="LA765">
        <v>1.5138566351477471E-2</v>
      </c>
      <c r="LB765">
        <v>1.6359745659231414E-2</v>
      </c>
      <c r="LC765">
        <v>1.5784564251413061E-2</v>
      </c>
      <c r="LD765">
        <v>1.6879181399410755E-2</v>
      </c>
      <c r="LE765">
        <v>1.6442847677740766E-2</v>
      </c>
      <c r="LF765">
        <v>1.7393888873088986E-2</v>
      </c>
      <c r="LG765">
        <v>1.7099766372327119E-2</v>
      </c>
      <c r="LH765">
        <v>1.7872864728471188E-2</v>
      </c>
      <c r="LI765">
        <v>1.7702642021477897E-2</v>
      </c>
      <c r="LJ765">
        <v>1.8252003796327593E-2</v>
      </c>
      <c r="LK765">
        <v>1.8177550178178705E-2</v>
      </c>
      <c r="LL765">
        <v>1.846245129626457E-2</v>
      </c>
      <c r="LM765">
        <v>1.846245129626457E-2</v>
      </c>
      <c r="LN765">
        <v>0</v>
      </c>
      <c r="LO765">
        <v>-1.7476128460870087E-4</v>
      </c>
      <c r="LP765">
        <v>-5.3012915888212345E-5</v>
      </c>
      <c r="LQ765">
        <v>-2.2023822687514629E-4</v>
      </c>
      <c r="LR765">
        <v>-1.0751262792707447E-4</v>
      </c>
      <c r="LS765">
        <v>-2.6324661509028022E-4</v>
      </c>
      <c r="LT765">
        <v>-1.6101169283977358E-4</v>
      </c>
      <c r="LU765">
        <v>-3.0143445286873692E-4</v>
      </c>
      <c r="LV765">
        <v>-2.1063868906584784E-4</v>
      </c>
      <c r="LW765">
        <v>-3.3222669660766812E-4</v>
      </c>
      <c r="LX765">
        <v>-2.5351961069446934E-4</v>
      </c>
      <c r="LY765">
        <v>-3.5325327581660517E-4</v>
      </c>
      <c r="LZ765">
        <v>-2.872592682679969E-4</v>
      </c>
      <c r="MA765">
        <v>-3.6282866251787459E-4</v>
      </c>
      <c r="MB765">
        <v>-3.1037892015259576E-4</v>
      </c>
      <c r="MC765">
        <v>-3.6032215769773708E-4</v>
      </c>
      <c r="MD765">
        <v>-3.2255411148095008E-4</v>
      </c>
      <c r="ME765">
        <v>-3.4628467793941276E-4</v>
      </c>
      <c r="MF765">
        <v>-3.2457019532463298E-4</v>
      </c>
      <c r="MG765">
        <v>-3.2230028051006952E-4</v>
      </c>
      <c r="MH765">
        <v>-3.180339152800319E-4</v>
      </c>
      <c r="MI765">
        <v>-2.9064577030196405E-4</v>
      </c>
      <c r="MJ765">
        <v>-3.0497176384241187E-4</v>
      </c>
      <c r="MK765">
        <v>-2.5389959678306717E-4</v>
      </c>
      <c r="ML765">
        <v>-2.874609364158694E-4</v>
      </c>
      <c r="MM765">
        <v>-2.146224345044364E-4</v>
      </c>
      <c r="MN765">
        <v>-2.6738834088401499E-4</v>
      </c>
      <c r="MO765">
        <v>-1.7516999831892189E-4</v>
      </c>
      <c r="MP765">
        <v>-2.4636404989623737E-4</v>
      </c>
      <c r="MQ765">
        <v>-1.3763960236956E-4</v>
      </c>
      <c r="MR765">
        <v>-2.2576592415905782E-4</v>
      </c>
      <c r="MS765">
        <v>-1.0391978047948278E-4</v>
      </c>
      <c r="MT765">
        <v>-2.0687241533711538E-4</v>
      </c>
      <c r="MU765">
        <v>-7.580559932029597E-5</v>
      </c>
      <c r="MV765">
        <v>-1.9104155959352148E-4</v>
      </c>
      <c r="MW765">
        <v>-5.5147968847635676E-5</v>
      </c>
      <c r="MX765">
        <v>-1.799016525013811E-4</v>
      </c>
      <c r="MY765">
        <v>-4.4010464860600765E-5</v>
      </c>
      <c r="MZ765">
        <v>-1.755222565422051E-4</v>
      </c>
      <c r="NA765">
        <v>-4.4804024639389121E-5</v>
      </c>
      <c r="NB765">
        <v>-1.805276054797595E-4</v>
      </c>
      <c r="NC765">
        <v>-6.035577716935368E-5</v>
      </c>
      <c r="ND765">
        <v>-1.9809830413056493E-4</v>
      </c>
      <c r="NE765">
        <v>-9.3846985223805868E-5</v>
      </c>
      <c r="NF765">
        <v>-2.3178962910484093E-4</v>
      </c>
      <c r="NG765">
        <v>-1.4854060734803182E-4</v>
      </c>
      <c r="NH765">
        <v>-2.850965041686345E-4</v>
      </c>
      <c r="NI765">
        <v>-2.2723962537771116E-4</v>
      </c>
      <c r="NJ765">
        <v>-3.6075023060464932E-4</v>
      </c>
      <c r="NK765">
        <v>-3.3150900504897145E-4</v>
      </c>
      <c r="NL765">
        <v>-4.5986866700809052E-4</v>
      </c>
      <c r="NM765">
        <v>-4.6086703880316999E-4</v>
      </c>
      <c r="NN765">
        <v>-5.8127346623657137E-4</v>
      </c>
      <c r="NO765">
        <v>-6.123323443552142E-4</v>
      </c>
      <c r="NP765">
        <v>-7.214045483091093E-4</v>
      </c>
      <c r="NQ765">
        <v>-7.8072697508811077E-4</v>
      </c>
      <c r="NR765">
        <v>-8.7511539355129972E-4</v>
      </c>
      <c r="NS765">
        <v>-9.5983682289255124E-4</v>
      </c>
      <c r="NT765">
        <v>-1.037182290423365E-3</v>
      </c>
      <c r="NU765">
        <v>-1.1440272383378023E-3</v>
      </c>
      <c r="NV765">
        <v>-1.2038866065990511E-3</v>
      </c>
      <c r="NW765">
        <v>-1.3295940181007157E-3</v>
      </c>
      <c r="NX765">
        <v>-1.3739431494260257E-3</v>
      </c>
      <c r="NY765">
        <v>-1.51529391587311E-3</v>
      </c>
      <c r="NZ765">
        <v>-1.5484389220124788E-3</v>
      </c>
      <c r="OA765">
        <v>-1.7019923808911229E-3</v>
      </c>
      <c r="OB765">
        <v>-1.7299659476211926E-3</v>
      </c>
      <c r="OC765">
        <v>-1.8917669058804733E-3</v>
      </c>
      <c r="OD765">
        <v>-1.921396659359996E-3</v>
      </c>
      <c r="OE765">
        <v>-2.0868799725917491E-3</v>
      </c>
      <c r="OF765">
        <v>-2.1247000170897205E-3</v>
      </c>
      <c r="OG765">
        <v>-2.2888810724547219E-3</v>
      </c>
      <c r="OH765">
        <v>-2.3400130710430791E-3</v>
      </c>
      <c r="OI765">
        <v>-2.4979142863265961E-3</v>
      </c>
      <c r="OJ765">
        <v>-2.5650333179353963E-3</v>
      </c>
      <c r="OK765">
        <v>-2.7122013017604907E-3</v>
      </c>
      <c r="OL765">
        <v>-2.7947195287279765E-3</v>
      </c>
      <c r="OM765">
        <v>-2.9276256796722847E-3</v>
      </c>
      <c r="ON765">
        <v>-3.0212290787562279E-3</v>
      </c>
      <c r="OO765">
        <v>-3.1373006968056639E-3</v>
      </c>
      <c r="OP765">
        <v>-3.2339113235592938E-3</v>
      </c>
      <c r="OQ765">
        <v>-3.3309240189530651E-3</v>
      </c>
      <c r="OR765">
        <v>-3.4190141565088655E-3</v>
      </c>
      <c r="OS765">
        <v>-3.4936630096165915E-3</v>
      </c>
      <c r="OT765">
        <v>-3.5586794639871568E-3</v>
      </c>
      <c r="OU765">
        <v>-3.6044679988247205E-3</v>
      </c>
      <c r="OV765">
        <v>-3.6291176265752082E-3</v>
      </c>
      <c r="OW765">
        <v>-3.6343537136186658E-3</v>
      </c>
      <c r="OX765">
        <v>-3.5989111714088799E-3</v>
      </c>
      <c r="OY765">
        <v>-3.5463944917653299E-3</v>
      </c>
      <c r="OZ765">
        <v>-3.4300734419733412E-3</v>
      </c>
      <c r="PA765">
        <v>-3.3003078279658406E-3</v>
      </c>
      <c r="PB765">
        <v>-3.0853925537826041E-3</v>
      </c>
      <c r="PC765">
        <v>-2.8638797238117681E-3</v>
      </c>
      <c r="PD765">
        <v>-2.543089262393626E-3</v>
      </c>
      <c r="PE765">
        <v>-2.2292108820717643E-3</v>
      </c>
      <c r="PF765">
        <v>-1.8128751529224156E-3</v>
      </c>
      <c r="PG765">
        <v>-1.4247874599202775E-3</v>
      </c>
      <c r="PH765">
        <v>-9.4148678584222685E-4</v>
      </c>
      <c r="PI765">
        <v>-5.1205954888579699E-4</v>
      </c>
      <c r="PJ765">
        <v>0</v>
      </c>
    </row>
    <row r="766" spans="223:426" x14ac:dyDescent="0.35">
      <c r="HO766">
        <f>HO765+1</f>
        <v>736</v>
      </c>
      <c r="HP766">
        <v>73.599999999999994</v>
      </c>
      <c r="HQ766">
        <v>2.9516559467549757E-2</v>
      </c>
      <c r="HR766">
        <v>2.9516559467549757E-2</v>
      </c>
      <c r="HS766">
        <v>2.9422441588759743E-2</v>
      </c>
      <c r="HT766">
        <v>2.9460661549090435E-2</v>
      </c>
      <c r="HU766">
        <v>2.9276715212707267E-2</v>
      </c>
      <c r="HV766">
        <v>2.9347378031134488E-2</v>
      </c>
      <c r="HW766">
        <v>2.9082224774308382E-2</v>
      </c>
      <c r="HX766">
        <v>2.917757989453304E-2</v>
      </c>
      <c r="HY766">
        <v>2.8843916669375278E-2</v>
      </c>
      <c r="HZ766">
        <v>2.8954660983390747E-2</v>
      </c>
      <c r="IA766">
        <v>2.8568655429295993E-2</v>
      </c>
      <c r="IB766">
        <v>2.8684243953549418E-2</v>
      </c>
      <c r="IC766">
        <v>2.8264586760525897E-2</v>
      </c>
      <c r="ID766">
        <v>2.8373410231485773E-2</v>
      </c>
      <c r="IE766">
        <v>2.7940117429023362E-2</v>
      </c>
      <c r="IF766">
        <v>2.8029600424863764E-2</v>
      </c>
      <c r="IG766">
        <v>2.7602730865009837E-2</v>
      </c>
      <c r="IH766">
        <v>2.7659452406203371E-2</v>
      </c>
      <c r="II766">
        <v>2.7257919206236034E-2</v>
      </c>
      <c r="IJ766">
        <v>2.7267847567155078E-2</v>
      </c>
      <c r="IK766">
        <v>2.6908448949446117E-2</v>
      </c>
      <c r="IL766">
        <v>2.6857323391953031E-2</v>
      </c>
      <c r="IM766">
        <v>2.655403345939359E-2</v>
      </c>
      <c r="IN766">
        <v>2.6427857269958988E-2</v>
      </c>
      <c r="IO766">
        <v>2.6191348109651801E-2</v>
      </c>
      <c r="IP766">
        <v>2.5976915191259234E-2</v>
      </c>
      <c r="IQ766">
        <v>2.5814253102297641E-2</v>
      </c>
      <c r="IR766">
        <v>2.5499624950933598E-2</v>
      </c>
      <c r="IS766">
        <v>2.5414090879295078E-2</v>
      </c>
      <c r="IT766">
        <v>2.4988962249424762E-2</v>
      </c>
      <c r="IU766">
        <v>2.4979971364637341E-2</v>
      </c>
      <c r="IV766">
        <v>2.4435896610028866E-2</v>
      </c>
      <c r="IW766">
        <v>2.4499019059349876E-2</v>
      </c>
      <c r="IX766">
        <v>2.3829507555601436E-2</v>
      </c>
      <c r="IY766">
        <v>2.3956615642957486E-2</v>
      </c>
      <c r="IZ766">
        <v>2.3157141076713073E-2</v>
      </c>
      <c r="JA766">
        <v>2.3336728262361817E-2</v>
      </c>
      <c r="JB766">
        <v>2.2404733686532806E-2</v>
      </c>
      <c r="JC766">
        <v>2.2622470545304495E-2</v>
      </c>
      <c r="JD766">
        <v>2.1557488939567989E-2</v>
      </c>
      <c r="JE766">
        <v>2.1797099688070316E-2</v>
      </c>
      <c r="JF766">
        <v>2.0601142684188636E-2</v>
      </c>
      <c r="JG766">
        <v>2.0845693343900639E-2</v>
      </c>
      <c r="JH766">
        <v>1.9524071921389385E-2</v>
      </c>
      <c r="JI766">
        <v>1.9757734078198228E-2</v>
      </c>
      <c r="JJ766">
        <v>1.8320431913892172E-2</v>
      </c>
      <c r="JK766">
        <v>1.8530686676502581E-2</v>
      </c>
      <c r="JL766">
        <v>1.6994265400679436E-2</v>
      </c>
      <c r="JM766">
        <v>1.717430334624067E-2</v>
      </c>
      <c r="JN766">
        <v>1.5564050036121914E-2</v>
      </c>
      <c r="JO766">
        <v>1.5714810582626242E-2</v>
      </c>
      <c r="JP766">
        <v>1.4066485198178E-2</v>
      </c>
      <c r="JQ766">
        <v>1.4197477690134045E-2</v>
      </c>
      <c r="JR766">
        <v>1.2557760744441532E-2</v>
      </c>
      <c r="JS766">
        <v>1.268577150142799E-2</v>
      </c>
      <c r="JT766">
        <v>1.1110633446377355E-2</v>
      </c>
      <c r="JU766">
        <v>1.1255913284778412E-2</v>
      </c>
      <c r="JV766">
        <v>9.80678833908687E-3</v>
      </c>
      <c r="JW766">
        <v>9.9873096440319629E-3</v>
      </c>
      <c r="JX766">
        <v>8.7258895582511403E-3</v>
      </c>
      <c r="JY766">
        <v>8.9512471279157221E-3</v>
      </c>
      <c r="JZ766">
        <v>7.9342522959427331E-3</v>
      </c>
      <c r="KA766">
        <v>8.201069960229606E-3</v>
      </c>
      <c r="KB766">
        <v>7.4760442065455639E-3</v>
      </c>
      <c r="KC766">
        <v>7.7661474448489261E-3</v>
      </c>
      <c r="KD766">
        <v>7.3684386393687434E-3</v>
      </c>
      <c r="KE766">
        <v>7.6500677386348321E-3</v>
      </c>
      <c r="KF766">
        <v>7.6004583213551222E-3</v>
      </c>
      <c r="KG766">
        <v>7.8320712312916225E-3</v>
      </c>
      <c r="KH766">
        <v>8.1345052046287586E-3</v>
      </c>
      <c r="KI766">
        <v>8.2704633775158576E-3</v>
      </c>
      <c r="KJ766">
        <v>8.9098872067709736E-3</v>
      </c>
      <c r="KK766">
        <v>8.9073186481532056E-3</v>
      </c>
      <c r="KL766">
        <v>9.8483885549785939E-3</v>
      </c>
      <c r="KM766">
        <v>9.6744852394742217E-3</v>
      </c>
      <c r="KN766">
        <v>1.0862368438931968E-2</v>
      </c>
      <c r="KO766">
        <v>1.0501150645445637E-2</v>
      </c>
      <c r="KP766">
        <v>1.1865567664819828E-2</v>
      </c>
      <c r="KQ766">
        <v>1.1322786733639236E-2</v>
      </c>
      <c r="KR766">
        <v>1.2785669449208186E-2</v>
      </c>
      <c r="KS766">
        <v>1.2090287971767441E-2</v>
      </c>
      <c r="KT766">
        <v>1.3576067426183941E-2</v>
      </c>
      <c r="KU766">
        <v>1.2777105960200378E-2</v>
      </c>
      <c r="KV766">
        <v>1.4223145041957576E-2</v>
      </c>
      <c r="KW766">
        <v>1.3382011771791082E-2</v>
      </c>
      <c r="KX766">
        <v>1.4745796383988657E-2</v>
      </c>
      <c r="KY766">
        <v>1.3926238902719363E-2</v>
      </c>
      <c r="KZ766">
        <v>1.5186304113659834E-2</v>
      </c>
      <c r="LA766">
        <v>1.4445320571986549E-2</v>
      </c>
      <c r="LB766">
        <v>1.5594684426045094E-2</v>
      </c>
      <c r="LC766">
        <v>1.4976214170599205E-2</v>
      </c>
      <c r="LD766">
        <v>1.6009972283622921E-2</v>
      </c>
      <c r="LE766">
        <v>1.5539909109733416E-2</v>
      </c>
      <c r="LF766">
        <v>1.6441995069730875E-2</v>
      </c>
      <c r="LG766">
        <v>1.6123508076772573E-2</v>
      </c>
      <c r="LH766">
        <v>1.6860058511154328E-2</v>
      </c>
      <c r="LI766">
        <v>1.6674327795360377E-2</v>
      </c>
      <c r="LJ766">
        <v>1.7199612575819964E-2</v>
      </c>
      <c r="LK766">
        <v>1.7117727465073868E-2</v>
      </c>
      <c r="LL766">
        <v>1.7390745851107274E-2</v>
      </c>
      <c r="LM766">
        <v>1.7390745851107274E-2</v>
      </c>
      <c r="LN766">
        <v>0</v>
      </c>
      <c r="LO766">
        <v>-1.7018873983405772E-4</v>
      </c>
      <c r="LP766">
        <v>-5.0282509773746935E-5</v>
      </c>
      <c r="LQ766">
        <v>-2.1314727464685762E-4</v>
      </c>
      <c r="LR766">
        <v>-1.0197791060629773E-4</v>
      </c>
      <c r="LS766">
        <v>-2.5377363711903526E-4</v>
      </c>
      <c r="LT766">
        <v>-1.5271211069993194E-4</v>
      </c>
      <c r="LU766">
        <v>-2.8981631196753647E-4</v>
      </c>
      <c r="LV766">
        <v>-1.9973503398900436E-4</v>
      </c>
      <c r="LW766">
        <v>-3.1879248421828584E-4</v>
      </c>
      <c r="LX766">
        <v>-2.4028050320910662E-4</v>
      </c>
      <c r="LY766">
        <v>-3.3839477714316937E-4</v>
      </c>
      <c r="LZ766">
        <v>-2.7202516550994902E-4</v>
      </c>
      <c r="MA766">
        <v>-3.4695241864122827E-4</v>
      </c>
      <c r="MB766">
        <v>-2.9351014593067843E-4</v>
      </c>
      <c r="MC766">
        <v>-3.4379292114347892E-4</v>
      </c>
      <c r="MD766">
        <v>-3.0437509563605936E-4</v>
      </c>
      <c r="ME766">
        <v>-3.2937330671481993E-4</v>
      </c>
      <c r="MF766">
        <v>-3.0532266182506401E-4</v>
      </c>
      <c r="MG766">
        <v>-3.0514671732592339E-4</v>
      </c>
      <c r="MH766">
        <v>-2.978469695409968E-4</v>
      </c>
      <c r="MI766">
        <v>-2.7324134941609309E-4</v>
      </c>
      <c r="MJ766">
        <v>-2.8384979437227984E-4</v>
      </c>
      <c r="MK766">
        <v>-2.3608631210357984E-4</v>
      </c>
      <c r="ML766">
        <v>-2.65284759255149E-4</v>
      </c>
      <c r="MM766">
        <v>-1.9610300083029172E-4</v>
      </c>
      <c r="MN766">
        <v>-2.4392300042926898E-4</v>
      </c>
      <c r="MO766">
        <v>-1.5552219869479844E-4</v>
      </c>
      <c r="MP766">
        <v>-2.2126776718337857E-4</v>
      </c>
      <c r="MQ766">
        <v>-1.1633043847571199E-4</v>
      </c>
      <c r="MR766">
        <v>-1.9859740252454533E-4</v>
      </c>
      <c r="MS766">
        <v>-8.0317898235564159E-5</v>
      </c>
      <c r="MT766">
        <v>-1.7709683830799722E-4</v>
      </c>
      <c r="MU766">
        <v>-4.9193488149484174E-5</v>
      </c>
      <c r="MV766">
        <v>-1.5803862405687399E-4</v>
      </c>
      <c r="MW766">
        <v>-2.4738341087909025E-5</v>
      </c>
      <c r="MX766">
        <v>-1.4298188998276647E-4</v>
      </c>
      <c r="MY766">
        <v>-8.9741387308058374E-6</v>
      </c>
      <c r="MZ766">
        <v>-1.3396081674834059E-4</v>
      </c>
      <c r="NA766">
        <v>-4.3195093736376946E-6</v>
      </c>
      <c r="NB766">
        <v>-1.3362728235723358E-4</v>
      </c>
      <c r="NC766">
        <v>-1.3692816917138177E-5</v>
      </c>
      <c r="ND766">
        <v>-1.452945310385147E-4</v>
      </c>
      <c r="NE766">
        <v>-4.0495492861436401E-5</v>
      </c>
      <c r="NF766">
        <v>-1.7280659293884232E-4</v>
      </c>
      <c r="NG766">
        <v>-8.8389095309399177E-5</v>
      </c>
      <c r="NH766">
        <v>-2.2015124187648363E-4</v>
      </c>
      <c r="NI766">
        <v>-1.6078926818075632E-4</v>
      </c>
      <c r="NJ766">
        <v>-2.9077726254377409E-4</v>
      </c>
      <c r="NK766">
        <v>-2.6007988838141588E-4</v>
      </c>
      <c r="NL766">
        <v>-3.8670430241940937E-4</v>
      </c>
      <c r="NM766">
        <v>-3.8672070275205036E-4</v>
      </c>
      <c r="NN766">
        <v>-5.0771201273274737E-4</v>
      </c>
      <c r="NO766">
        <v>-5.3862199451691628E-4</v>
      </c>
      <c r="NP766">
        <v>-6.5104552166106282E-4</v>
      </c>
      <c r="NQ766">
        <v>-7.112206628952872E-4</v>
      </c>
      <c r="NR766">
        <v>-8.1198099690012236E-4</v>
      </c>
      <c r="NS766">
        <v>-8.98443026359211E-4</v>
      </c>
      <c r="NT766">
        <v>-9.8517961263327623E-4</v>
      </c>
      <c r="NU766">
        <v>-1.0942441732316717E-3</v>
      </c>
      <c r="NV766">
        <v>-1.1662594461651992E-3</v>
      </c>
      <c r="NW766">
        <v>-1.2940382860299497E-3</v>
      </c>
      <c r="NX766">
        <v>-1.3528514415189416E-3</v>
      </c>
      <c r="NY766">
        <v>-1.4954147226641456E-3</v>
      </c>
      <c r="NZ766">
        <v>-1.5447292224866507E-3</v>
      </c>
      <c r="OA766">
        <v>-1.6979869419359987E-3</v>
      </c>
      <c r="OB766">
        <v>-1.7431167891563851E-3</v>
      </c>
      <c r="OC766">
        <v>-1.9026471707912769E-3</v>
      </c>
      <c r="OD766">
        <v>-1.9495897525978209E-3</v>
      </c>
      <c r="OE766">
        <v>-2.1106306294403671E-3</v>
      </c>
      <c r="OF766">
        <v>-2.1649851855731705E-3</v>
      </c>
      <c r="OG766">
        <v>-2.3226776252756091E-3</v>
      </c>
      <c r="OH766">
        <v>-2.3885705720681073E-3</v>
      </c>
      <c r="OI766">
        <v>-2.5384037617385861E-3</v>
      </c>
      <c r="OJ766">
        <v>-2.6175579415185011E-3</v>
      </c>
      <c r="OK766">
        <v>-2.7558598279573054E-3</v>
      </c>
      <c r="OL766">
        <v>-2.8469353134634328E-3</v>
      </c>
      <c r="OM766">
        <v>-2.9711846700195008E-3</v>
      </c>
      <c r="ON766">
        <v>-3.0694870039981149E-3</v>
      </c>
      <c r="OO766">
        <v>-3.1781820632079947E-3</v>
      </c>
      <c r="OP766">
        <v>-3.2757426986108769E-3</v>
      </c>
      <c r="OQ766">
        <v>-3.367572183995418E-3</v>
      </c>
      <c r="OR766">
        <v>-3.4534557111488662E-3</v>
      </c>
      <c r="OS766">
        <v>-3.525652698588233E-3</v>
      </c>
      <c r="OT766">
        <v>-3.5862137308396145E-3</v>
      </c>
      <c r="OU766">
        <v>-3.6323337607655866E-3</v>
      </c>
      <c r="OV766">
        <v>-3.6512120145927797E-3</v>
      </c>
      <c r="OW766">
        <v>-3.6591989069174108E-3</v>
      </c>
      <c r="OX766">
        <v>-3.617326343173269E-3</v>
      </c>
      <c r="OY766">
        <v>-3.5694004939449127E-3</v>
      </c>
      <c r="OZ766">
        <v>-3.446204442357458E-3</v>
      </c>
      <c r="PA766">
        <v>-3.3222414110980971E-3</v>
      </c>
      <c r="PB766">
        <v>-3.0998335018141343E-3</v>
      </c>
      <c r="PC766">
        <v>-2.8847107235497422E-3</v>
      </c>
      <c r="PD766">
        <v>-2.5554999161200172E-3</v>
      </c>
      <c r="PE766">
        <v>-2.2480552828508188E-3</v>
      </c>
      <c r="PF766">
        <v>-1.8222084645654303E-3</v>
      </c>
      <c r="PG766">
        <v>-1.4402980341476229E-3</v>
      </c>
      <c r="PH766">
        <v>-9.4654388334438559E-4</v>
      </c>
      <c r="PI766">
        <v>-5.2302766655120596E-4</v>
      </c>
      <c r="PJ766">
        <v>0</v>
      </c>
    </row>
    <row r="767" spans="223:426" x14ac:dyDescent="0.35">
      <c r="HO767">
        <f>HO766+1</f>
        <v>737</v>
      </c>
      <c r="HP767">
        <v>73.7</v>
      </c>
      <c r="HQ767">
        <v>2.97257719547976E-2</v>
      </c>
      <c r="HR767">
        <v>2.97257719547976E-2</v>
      </c>
      <c r="HS767">
        <v>2.9613431440800943E-2</v>
      </c>
      <c r="HT767">
        <v>2.9662690740539777E-2</v>
      </c>
      <c r="HU767">
        <v>2.9443073252408077E-2</v>
      </c>
      <c r="HV767">
        <v>2.9534948984433759E-2</v>
      </c>
      <c r="HW767">
        <v>2.9217916474958989E-2</v>
      </c>
      <c r="HX767">
        <v>2.9343800816271508E-2</v>
      </c>
      <c r="HY767">
        <v>2.8943744833923007E-2</v>
      </c>
      <c r="HZ767">
        <v>2.9093544928118557E-2</v>
      </c>
      <c r="IA767">
        <v>2.862873772737214E-2</v>
      </c>
      <c r="IB767">
        <v>2.8791199346915868E-2</v>
      </c>
      <c r="IC767">
        <v>2.8282764823302633E-2</v>
      </c>
      <c r="ID767">
        <v>2.8445611365205268E-2</v>
      </c>
      <c r="IE767">
        <v>2.791621500193486E-2</v>
      </c>
      <c r="IF767">
        <v>2.8066168167857525E-2</v>
      </c>
      <c r="IG767">
        <v>2.7538610163070954E-2</v>
      </c>
      <c r="IH767">
        <v>2.7661421925241746E-2</v>
      </c>
      <c r="II767">
        <v>2.7157336776946622E-2</v>
      </c>
      <c r="IJ767">
        <v>2.7237955226399529E-2</v>
      </c>
      <c r="IK767">
        <v>2.6776762013071168E-2</v>
      </c>
      <c r="IL767">
        <v>2.6799684995489143E-2</v>
      </c>
      <c r="IM767">
        <v>2.6397833948040583E-2</v>
      </c>
      <c r="IN767">
        <v>2.6347620200990129E-2</v>
      </c>
      <c r="IO767">
        <v>2.6018098460780008E-2</v>
      </c>
      <c r="IP767">
        <v>2.5879950464958619E-2</v>
      </c>
      <c r="IQ767">
        <v>2.5631974445080054E-2</v>
      </c>
      <c r="IR767">
        <v>2.5392295390274537E-2</v>
      </c>
      <c r="IS767">
        <v>2.5231125222010799E-2</v>
      </c>
      <c r="IT767">
        <v>2.4877973734274941E-2</v>
      </c>
      <c r="IU767">
        <v>2.4804815430313504E-2</v>
      </c>
      <c r="IV767">
        <v>2.4328218096403471E-2</v>
      </c>
      <c r="IW767">
        <v>2.4340212153947261E-2</v>
      </c>
      <c r="IX767">
        <v>2.3732333284399786E-2</v>
      </c>
      <c r="IY767">
        <v>2.3822655994194177E-2</v>
      </c>
      <c r="IZ767">
        <v>2.3077862684485306E-2</v>
      </c>
      <c r="JA767">
        <v>2.3235988641480139E-2</v>
      </c>
      <c r="JB767">
        <v>2.2350888064561598E-2</v>
      </c>
      <c r="JC767">
        <v>2.2563082512651694E-2</v>
      </c>
      <c r="JD767">
        <v>2.1536648384215547E-2</v>
      </c>
      <c r="JE767">
        <v>2.1786776329332836E-2</v>
      </c>
      <c r="JF767">
        <v>2.062071803142625E-2</v>
      </c>
      <c r="JG767">
        <v>2.089146509865282E-2</v>
      </c>
      <c r="JH767">
        <v>1.959101004636617E-2</v>
      </c>
      <c r="JI767">
        <v>1.9865585495083871E-2</v>
      </c>
      <c r="JJ767">
        <v>1.8440810638860716E-2</v>
      </c>
      <c r="JK767">
        <v>1.8705108565884098E-2</v>
      </c>
      <c r="JL767">
        <v>1.7172824711839306E-2</v>
      </c>
      <c r="JM767">
        <v>1.741781665599041E-2</v>
      </c>
      <c r="JN767">
        <v>1.5803745250027465E-2</v>
      </c>
      <c r="JO767">
        <v>1.6027567435250585E-2</v>
      </c>
      <c r="JP767">
        <v>1.4368187919578444E-2</v>
      </c>
      <c r="JQ767">
        <v>1.4577076087644832E-2</v>
      </c>
      <c r="JR767">
        <v>1.2920231223531742E-2</v>
      </c>
      <c r="JS767">
        <v>1.3127391213190589E-2</v>
      </c>
      <c r="JT767">
        <v>1.1530801294856653E-2</v>
      </c>
      <c r="JU767">
        <v>1.175275750043131E-2</v>
      </c>
      <c r="JV767">
        <v>1.0280201261041778E-2</v>
      </c>
      <c r="JW767">
        <v>1.0531145884676423E-2</v>
      </c>
      <c r="JX767">
        <v>9.2470010700369271E-3</v>
      </c>
      <c r="JY767">
        <v>9.5326971442632451E-3</v>
      </c>
      <c r="JZ767">
        <v>8.4961685656733659E-3</v>
      </c>
      <c r="KA767">
        <v>8.809340896444251E-3</v>
      </c>
      <c r="KB767">
        <v>8.0695372133953447E-3</v>
      </c>
      <c r="KC767">
        <v>8.3881535133101537E-3</v>
      </c>
      <c r="KD767">
        <v>7.9803973185060117E-3</v>
      </c>
      <c r="KE767">
        <v>8.2692353738445506E-3</v>
      </c>
      <c r="KF767">
        <v>8.2123107801016764E-3</v>
      </c>
      <c r="KG767">
        <v>8.4273763286207403E-3</v>
      </c>
      <c r="KH767">
        <v>8.7213430823071137E-3</v>
      </c>
      <c r="KI767">
        <v>8.8163144026392193E-3</v>
      </c>
      <c r="KJ767">
        <v>9.4409866830749908E-3</v>
      </c>
      <c r="KK767">
        <v>9.3747522139387401E-3</v>
      </c>
      <c r="KL767">
        <v>1.0289536302243819E-2</v>
      </c>
      <c r="KM767">
        <v>1.0033790818670271E-2</v>
      </c>
      <c r="KN767">
        <v>1.1179876171830439E-2</v>
      </c>
      <c r="KO767">
        <v>1.07255293641554E-2</v>
      </c>
      <c r="KP767">
        <v>1.203117753313198E-2</v>
      </c>
      <c r="KQ767">
        <v>1.1392111252452968E-2</v>
      </c>
      <c r="KR767">
        <v>1.2780946253915904E-2</v>
      </c>
      <c r="KS767">
        <v>1.1993740213133212E-2</v>
      </c>
      <c r="KT767">
        <v>1.3394724339551157E-2</v>
      </c>
      <c r="KU767">
        <v>1.2513741191766382E-2</v>
      </c>
      <c r="KV767">
        <v>1.3870390547246668E-2</v>
      </c>
      <c r="KW767">
        <v>1.295919830916792E-2</v>
      </c>
      <c r="KX767">
        <v>1.423513439217384E-2</v>
      </c>
      <c r="KY767">
        <v>1.3356986741255978E-2</v>
      </c>
      <c r="KZ767">
        <v>1.4535524834773453E-2</v>
      </c>
      <c r="LA767">
        <v>1.3745902697793468E-2</v>
      </c>
      <c r="LB767">
        <v>1.4823016024134708E-2</v>
      </c>
      <c r="LC767">
        <v>1.4164811101053438E-2</v>
      </c>
      <c r="LD767">
        <v>1.513716480227763E-2</v>
      </c>
      <c r="LE767">
        <v>1.4635999945871333E-2</v>
      </c>
      <c r="LF767">
        <v>1.5488469665642461E-2</v>
      </c>
      <c r="LG767">
        <v>1.5147422815413689E-2</v>
      </c>
      <c r="LH767">
        <v>1.5846776592016575E-2</v>
      </c>
      <c r="LI767">
        <v>1.5646642923991785E-2</v>
      </c>
      <c r="LJ767">
        <v>1.6147343417637922E-2</v>
      </c>
      <c r="LK767">
        <v>1.6058545968296777E-2</v>
      </c>
      <c r="LL767">
        <v>1.6319406887465571E-2</v>
      </c>
      <c r="LM767">
        <v>1.6319406887465571E-2</v>
      </c>
      <c r="LN767">
        <v>0</v>
      </c>
      <c r="LO767">
        <v>-1.6471860085805144E-4</v>
      </c>
      <c r="LP767">
        <v>-4.719846397399943E-5</v>
      </c>
      <c r="LQ767">
        <v>-2.0484292895606889E-4</v>
      </c>
      <c r="LR767">
        <v>-9.5731526352692492E-5</v>
      </c>
      <c r="LS767">
        <v>-2.4279013395341485E-4</v>
      </c>
      <c r="LT767">
        <v>-1.4336198075544951E-4</v>
      </c>
      <c r="LU767">
        <v>-2.7643213360579159E-4</v>
      </c>
      <c r="LV767">
        <v>-1.8748691674379587E-4</v>
      </c>
      <c r="LW767">
        <v>-3.0340193270083173E-4</v>
      </c>
      <c r="LX767">
        <v>-2.2547216537054183E-4</v>
      </c>
      <c r="LY767">
        <v>-3.2147490919139571E-4</v>
      </c>
      <c r="LZ767">
        <v>-2.5508432029636938E-4</v>
      </c>
      <c r="MA767">
        <v>-3.2900751324703941E-4</v>
      </c>
      <c r="MB767">
        <v>-2.7489299840601834E-4</v>
      </c>
      <c r="MC767">
        <v>-3.252879179765097E-4</v>
      </c>
      <c r="MD767">
        <v>-2.8450004863258253E-4</v>
      </c>
      <c r="ME767">
        <v>-3.1067187120282288E-4</v>
      </c>
      <c r="MF767">
        <v>-2.8451466876136479E-4</v>
      </c>
      <c r="MG767">
        <v>-2.8646699543760938E-4</v>
      </c>
      <c r="MH767">
        <v>-2.7630240920886761E-4</v>
      </c>
      <c r="MI767">
        <v>-2.5463487302422691E-4</v>
      </c>
      <c r="MJ767">
        <v>-2.6162322382240874E-4</v>
      </c>
      <c r="MK767">
        <v>-2.1743746739595122E-4</v>
      </c>
      <c r="ML767">
        <v>-2.4229210945684204E-4</v>
      </c>
      <c r="MM767">
        <v>-1.7714171417446088E-4</v>
      </c>
      <c r="MN767">
        <v>-2.1995314916088482E-4</v>
      </c>
      <c r="MO767">
        <v>-1.3584191461376801E-4</v>
      </c>
      <c r="MP767">
        <v>-1.9599555385745539E-4</v>
      </c>
      <c r="MQ767">
        <v>-9.5405750131543143E-5</v>
      </c>
      <c r="MR767">
        <v>-1.7159426799973472E-4</v>
      </c>
      <c r="MS767">
        <v>-5.7519567596294343E-5</v>
      </c>
      <c r="MT767">
        <v>-1.4783883187596104E-4</v>
      </c>
      <c r="MU767">
        <v>-2.3801965925571852E-5</v>
      </c>
      <c r="MV767">
        <v>-1.2591484060596857E-4</v>
      </c>
      <c r="MW767">
        <v>4.0399938900085897E-6</v>
      </c>
      <c r="MX767">
        <v>-1.0730949204154272E-4</v>
      </c>
      <c r="MY767">
        <v>2.4032503383351742E-5</v>
      </c>
      <c r="MZ767">
        <v>-9.4015845966250705E-5</v>
      </c>
      <c r="NA767">
        <v>3.3758423656943048E-5</v>
      </c>
      <c r="NB767">
        <v>-8.870326151239157E-5</v>
      </c>
      <c r="NC767">
        <v>3.0221781391114869E-5</v>
      </c>
      <c r="ND767">
        <v>-9.4802176053735885E-5</v>
      </c>
      <c r="NE767">
        <v>9.8195235587717307E-6</v>
      </c>
      <c r="NF767">
        <v>-1.1642500141141986E-4</v>
      </c>
      <c r="NG767">
        <v>-3.1486088815875122E-5</v>
      </c>
      <c r="NH767">
        <v>-1.5802941801945953E-4</v>
      </c>
      <c r="NI767">
        <v>-9.7700444688254281E-5</v>
      </c>
      <c r="NJ767">
        <v>-2.2376102856927287E-4</v>
      </c>
      <c r="NK767">
        <v>-1.9200880027951108E-4</v>
      </c>
      <c r="NL767">
        <v>-3.165295822122197E-4</v>
      </c>
      <c r="NM767">
        <v>-3.1580719085226545E-4</v>
      </c>
      <c r="NN767">
        <v>-4.3707585688490986E-4</v>
      </c>
      <c r="NO767">
        <v>-4.6790920284708133E-4</v>
      </c>
      <c r="NP767">
        <v>-5.8346847588617472E-4</v>
      </c>
      <c r="NQ767">
        <v>-6.443921698628828E-4</v>
      </c>
      <c r="NR767">
        <v>-7.5143057530181908E-4</v>
      </c>
      <c r="NS767">
        <v>-8.3934994925375967E-4</v>
      </c>
      <c r="NT767">
        <v>-9.3552074531027586E-4</v>
      </c>
      <c r="NU767">
        <v>-1.0463380015262095E-3</v>
      </c>
      <c r="NV767">
        <v>-1.130676276027208E-3</v>
      </c>
      <c r="NW767">
        <v>-1.259869253965045E-3</v>
      </c>
      <c r="NX767">
        <v>-1.3333892721998279E-3</v>
      </c>
      <c r="NY767">
        <v>-1.4763155636173576E-3</v>
      </c>
      <c r="NZ767">
        <v>-1.5420380265947621E-3</v>
      </c>
      <c r="OA767">
        <v>-1.6939738985490449E-3</v>
      </c>
      <c r="OB767">
        <v>-1.75639672499076E-3</v>
      </c>
      <c r="OC767">
        <v>-1.9124997661163401E-3</v>
      </c>
      <c r="OD767">
        <v>-1.9766983684551872E-3</v>
      </c>
      <c r="OE767">
        <v>-2.1320927785782899E-3</v>
      </c>
      <c r="OF767">
        <v>-2.2026722147598763E-3</v>
      </c>
      <c r="OG767">
        <v>-2.3527419160371305E-3</v>
      </c>
      <c r="OH767">
        <v>-2.4328303811961198E-3</v>
      </c>
      <c r="OI767">
        <v>-2.5736648679176104E-3</v>
      </c>
      <c r="OJ767">
        <v>-2.6640987602605426E-3</v>
      </c>
      <c r="OK767">
        <v>-2.7929263477343572E-3</v>
      </c>
      <c r="OL767">
        <v>-2.891740535737207E-3</v>
      </c>
      <c r="OM767">
        <v>-3.0071138979407422E-3</v>
      </c>
      <c r="ON767">
        <v>-3.1093901711080128E-3</v>
      </c>
      <c r="OO767">
        <v>-3.2108620390062345E-3</v>
      </c>
      <c r="OP767">
        <v>-3.3088800186893159E-3</v>
      </c>
      <c r="OQ767">
        <v>-3.3959501400537212E-3</v>
      </c>
      <c r="OR767">
        <v>-3.479442542634434E-3</v>
      </c>
      <c r="OS767">
        <v>-3.5497325667128736E-3</v>
      </c>
      <c r="OT767">
        <v>-3.6059550897714963E-3</v>
      </c>
      <c r="OU767">
        <v>-3.652942998499966E-3</v>
      </c>
      <c r="OV767">
        <v>-3.6663964045161057E-3</v>
      </c>
      <c r="OW767">
        <v>-3.6776054235803444E-3</v>
      </c>
      <c r="OX767">
        <v>-3.6297866971856615E-3</v>
      </c>
      <c r="OY767">
        <v>-3.5868705177362053E-3</v>
      </c>
      <c r="OZ767">
        <v>-3.4573525086530692E-3</v>
      </c>
      <c r="PA767">
        <v>-3.3395879584122408E-3</v>
      </c>
      <c r="PB767">
        <v>-3.1102816723848773E-3</v>
      </c>
      <c r="PC767">
        <v>-2.9019300665717555E-3</v>
      </c>
      <c r="PD767">
        <v>-2.5649272515880445E-3</v>
      </c>
      <c r="PE767">
        <v>-2.2642764146011151E-3</v>
      </c>
      <c r="PF767">
        <v>-1.829570373266377E-3</v>
      </c>
      <c r="PG767">
        <v>-1.4541721659041217E-3</v>
      </c>
      <c r="PH767">
        <v>-9.5062554148965398E-4</v>
      </c>
      <c r="PI767">
        <v>-5.3333687734278884E-4</v>
      </c>
      <c r="PJ767">
        <v>0</v>
      </c>
    </row>
    <row r="768" spans="223:426" x14ac:dyDescent="0.35">
      <c r="HO768">
        <f>HO767+1</f>
        <v>738</v>
      </c>
      <c r="HP768">
        <v>73.8</v>
      </c>
      <c r="HQ768">
        <v>2.9918717583661322E-2</v>
      </c>
      <c r="HR768">
        <v>2.9918717583661322E-2</v>
      </c>
      <c r="HS768">
        <v>2.9789435344187112E-2</v>
      </c>
      <c r="HT768">
        <v>2.9849037332890644E-2</v>
      </c>
      <c r="HU768">
        <v>2.959622504878277E-2</v>
      </c>
      <c r="HV768">
        <v>2.9707982967179369E-2</v>
      </c>
      <c r="HW768">
        <v>2.9342587103851705E-2</v>
      </c>
      <c r="HX768">
        <v>2.949710475399079E-2</v>
      </c>
      <c r="HY768">
        <v>2.9034994042303582E-2</v>
      </c>
      <c r="HZ768">
        <v>2.9221459674918963E-2</v>
      </c>
      <c r="IA768">
        <v>2.8682749486704569E-2</v>
      </c>
      <c r="IB768">
        <v>2.8889272527192408E-2</v>
      </c>
      <c r="IC768">
        <v>2.8297238565804125E-2</v>
      </c>
      <c r="ID768">
        <v>2.8510953621150855E-2</v>
      </c>
      <c r="IE768">
        <v>2.789063618207021E-2</v>
      </c>
      <c r="IF768">
        <v>2.8097650610597918E-2</v>
      </c>
      <c r="IG768">
        <v>2.7474346957324185E-2</v>
      </c>
      <c r="IH768">
        <v>2.7659686059835206E-2</v>
      </c>
      <c r="II768">
        <v>2.7057554221013861E-2</v>
      </c>
      <c r="IJ768">
        <v>2.7205255795869653E-2</v>
      </c>
      <c r="IK768">
        <v>2.6646191159704624E-2</v>
      </c>
      <c r="IL768">
        <v>2.6739625081899344E-2</v>
      </c>
      <c r="IM768">
        <v>2.6242461741311392E-2</v>
      </c>
      <c r="IN768">
        <v>2.6264851784227165E-2</v>
      </c>
      <c r="IO768">
        <v>2.584484601346726E-2</v>
      </c>
      <c r="IP768">
        <v>2.5779902500530832E-2</v>
      </c>
      <c r="IQ768">
        <v>2.5448413496052022E-2</v>
      </c>
      <c r="IR768">
        <v>2.5280966363959621E-2</v>
      </c>
      <c r="IS768">
        <v>2.5045257369426421E-2</v>
      </c>
      <c r="IT768">
        <v>2.4761799152358308E-2</v>
      </c>
      <c r="IU768">
        <v>2.4624916473960912E-2</v>
      </c>
      <c r="IV768">
        <v>2.4214002993460017E-2</v>
      </c>
      <c r="IW768">
        <v>2.4174728653876987E-2</v>
      </c>
      <c r="IX768">
        <v>2.3627227189669236E-2</v>
      </c>
      <c r="IY768">
        <v>2.3680132292521239E-2</v>
      </c>
      <c r="IZ768">
        <v>2.2989347770513438E-2</v>
      </c>
      <c r="JA768">
        <v>2.312499757822303E-2</v>
      </c>
      <c r="JB768">
        <v>2.2286747942365102E-2</v>
      </c>
      <c r="JC768">
        <v>2.2492129847888502E-2</v>
      </c>
      <c r="JD768">
        <v>2.1504883856259663E-2</v>
      </c>
      <c r="JE768">
        <v>2.1764147139741528E-2</v>
      </c>
      <c r="JF768">
        <v>2.062937766265107E-2</v>
      </c>
      <c r="JG768">
        <v>2.0924982063073777E-2</v>
      </c>
      <c r="JH768">
        <v>1.9647910429739887E-2</v>
      </c>
      <c r="JI768">
        <v>1.9962258126031363E-2</v>
      </c>
      <c r="JJ768">
        <v>1.8553138121631507E-2</v>
      </c>
      <c r="JK768">
        <v>1.8870674298405998E-2</v>
      </c>
      <c r="JL768">
        <v>1.7346641082468358E-2</v>
      </c>
      <c r="JM768">
        <v>1.7656212454135668E-2</v>
      </c>
      <c r="JN768">
        <v>1.6043463313093431E-2</v>
      </c>
      <c r="JO768">
        <v>1.6340419249499218E-2</v>
      </c>
      <c r="JP768">
        <v>1.4676125510470303E-2</v>
      </c>
      <c r="JQ768">
        <v>1.4963332217589415E-2</v>
      </c>
      <c r="JR768">
        <v>1.32963627466438E-2</v>
      </c>
      <c r="JS768">
        <v>1.3583215795881128E-2</v>
      </c>
      <c r="JT768">
        <v>1.1972763660970071E-2</v>
      </c>
      <c r="JU768">
        <v>1.2271705164818628E-2</v>
      </c>
      <c r="JV768">
        <v>1.0783462569694202E-2</v>
      </c>
      <c r="JW768">
        <v>1.1104471086865065E-2</v>
      </c>
      <c r="JX768">
        <v>9.8049296246342475E-3</v>
      </c>
      <c r="JY768">
        <v>1.0149512074215005E-2</v>
      </c>
      <c r="JZ768">
        <v>9.0996861382925398E-3</v>
      </c>
      <c r="KA768">
        <v>9.4563619567163311E-3</v>
      </c>
      <c r="KB768">
        <v>8.7062115974282112E-3</v>
      </c>
      <c r="KC768">
        <v>9.0490122210241941E-3</v>
      </c>
      <c r="KD768">
        <v>8.633178984683746E-3</v>
      </c>
      <c r="KE768">
        <v>8.9236585221369475E-3</v>
      </c>
      <c r="KF768">
        <v>8.8584633289122885E-3</v>
      </c>
      <c r="KG768">
        <v>9.0507752050906481E-3</v>
      </c>
      <c r="KH768">
        <v>9.3322738877985208E-3</v>
      </c>
      <c r="KI768">
        <v>9.380338507645981E-3</v>
      </c>
      <c r="KJ768">
        <v>9.9835653648161372E-3</v>
      </c>
      <c r="KK768">
        <v>9.8491342820123916E-3</v>
      </c>
      <c r="KL768">
        <v>1.072909799058782E-2</v>
      </c>
      <c r="KM768">
        <v>1.0389382524120238E-2</v>
      </c>
      <c r="KN768">
        <v>1.1484515947078763E-2</v>
      </c>
      <c r="KO768">
        <v>1.0937909914546316E-2</v>
      </c>
      <c r="KP768">
        <v>1.217631453586771E-2</v>
      </c>
      <c r="KQ768">
        <v>1.1444741735669272E-2</v>
      </c>
      <c r="KR768">
        <v>1.2752747886679483E-2</v>
      </c>
      <c r="KS768">
        <v>1.1879599297195231E-2</v>
      </c>
      <c r="KT768">
        <v>1.3191151362931437E-2</v>
      </c>
      <c r="KU768">
        <v>1.2234894784517799E-2</v>
      </c>
      <c r="KV768">
        <v>1.3499491539968642E-2</v>
      </c>
      <c r="KW768">
        <v>1.2524687659942881E-2</v>
      </c>
      <c r="KX768">
        <v>1.3711479823507594E-2</v>
      </c>
      <c r="KY768">
        <v>1.2780206252291117E-2</v>
      </c>
      <c r="KZ768">
        <v>1.3876567711310524E-2</v>
      </c>
      <c r="LA768">
        <v>1.3042642362042887E-2</v>
      </c>
      <c r="LB768">
        <v>1.4046958415555611E-2</v>
      </c>
      <c r="LC768">
        <v>1.3352340720638574E-2</v>
      </c>
      <c r="LD768">
        <v>1.4262621086282701E-2</v>
      </c>
      <c r="LE768">
        <v>1.3732784013149037E-2</v>
      </c>
      <c r="LF768">
        <v>1.453488098272873E-2</v>
      </c>
      <c r="LG768">
        <v>1.4172917721316942E-2</v>
      </c>
      <c r="LH768">
        <v>1.4834362012872424E-2</v>
      </c>
      <c r="LI768">
        <v>1.4620816540795672E-2</v>
      </c>
      <c r="LJ768">
        <v>1.5096388048450428E-2</v>
      </c>
      <c r="LK768">
        <v>1.5001138075405323E-2</v>
      </c>
      <c r="LL768">
        <v>1.5249550291534353E-2</v>
      </c>
      <c r="LM768">
        <v>1.5249550291534353E-2</v>
      </c>
      <c r="LN768">
        <v>0</v>
      </c>
      <c r="LO768">
        <v>-1.5841337163812058E-4</v>
      </c>
      <c r="LP768">
        <v>-4.3789379088204408E-5</v>
      </c>
      <c r="LQ768">
        <v>-1.9541209477765193E-4</v>
      </c>
      <c r="LR768">
        <v>-8.8829558312712305E-5</v>
      </c>
      <c r="LS768">
        <v>-2.3040286280780889E-4</v>
      </c>
      <c r="LT768">
        <v>-1.330406243797473E-4</v>
      </c>
      <c r="LU768">
        <v>-2.6140129221033392E-4</v>
      </c>
      <c r="LV768">
        <v>-1.7398975192076132E-4</v>
      </c>
      <c r="LW768">
        <v>-2.8617774684824198E-4</v>
      </c>
      <c r="LX768">
        <v>-2.0919691033757418E-4</v>
      </c>
      <c r="LY768">
        <v>-3.0260954275459833E-4</v>
      </c>
      <c r="LZ768">
        <v>-2.36536047614765E-4</v>
      </c>
      <c r="MA768">
        <v>-3.0909340638405854E-4</v>
      </c>
      <c r="MB768">
        <v>-2.5461469808415647E-4</v>
      </c>
      <c r="MC768">
        <v>-3.0488256487510814E-4</v>
      </c>
      <c r="MD768">
        <v>-2.6299703978074869E-4</v>
      </c>
      <c r="ME768">
        <v>-2.9022693509718928E-4</v>
      </c>
      <c r="MF768">
        <v>-2.6219079388017279E-4</v>
      </c>
      <c r="MG768">
        <v>-2.6627707421353786E-4</v>
      </c>
      <c r="MH768">
        <v>-2.5341975424738092E-4</v>
      </c>
      <c r="MI768">
        <v>-2.3481267883017289E-4</v>
      </c>
      <c r="MJ768">
        <v>-2.3828732431885907E-4</v>
      </c>
      <c r="MK768">
        <v>-1.9791285623511849E-4</v>
      </c>
      <c r="ML768">
        <v>-2.184566021012391E-4</v>
      </c>
      <c r="MM768">
        <v>-1.5767630836872946E-4</v>
      </c>
      <c r="MN768">
        <v>-1.9543455265435121E-4</v>
      </c>
      <c r="MO768">
        <v>-1.1605016399264291E-4</v>
      </c>
      <c r="MP768">
        <v>-1.7048995409322862E-4</v>
      </c>
      <c r="MQ768">
        <v>-7.4775722418264059E-5</v>
      </c>
      <c r="MR768">
        <v>-1.4469110931130668E-4</v>
      </c>
      <c r="MS768">
        <v>-3.5430475214266238E-5</v>
      </c>
      <c r="MT768">
        <v>-1.1903094801083328E-4</v>
      </c>
      <c r="MU768">
        <v>4.6089223417408724E-7</v>
      </c>
      <c r="MV768">
        <v>-9.4607459162008461E-5</v>
      </c>
      <c r="MW768">
        <v>3.1268911807139828E-5</v>
      </c>
      <c r="MX768">
        <v>-7.2834198661511315E-5</v>
      </c>
      <c r="MY768">
        <v>5.5072601698779028E-5</v>
      </c>
      <c r="MZ768">
        <v>-5.565864730221865E-5</v>
      </c>
      <c r="NA768">
        <v>6.9464304480716164E-5</v>
      </c>
      <c r="NB768">
        <v>-4.575883175831241E-5</v>
      </c>
      <c r="NC768">
        <v>7.1382965786006251E-5</v>
      </c>
      <c r="ND768">
        <v>-4.6668006090182972E-5</v>
      </c>
      <c r="NE768">
        <v>5.7041922100646786E-5</v>
      </c>
      <c r="NF768">
        <v>-6.2746789134923177E-5</v>
      </c>
      <c r="NG768">
        <v>2.2050406578528346E-5</v>
      </c>
      <c r="NH768">
        <v>-9.8898314045339159E-5</v>
      </c>
      <c r="NI768">
        <v>-3.8160910311033239E-5</v>
      </c>
      <c r="NJ768">
        <v>-1.5994017385286403E-4</v>
      </c>
      <c r="NK768">
        <v>-1.2755527185062744E-4</v>
      </c>
      <c r="NL768">
        <v>-2.4965299785759782E-4</v>
      </c>
      <c r="NM768">
        <v>-2.4845067929087414E-4</v>
      </c>
      <c r="NN768">
        <v>-3.6973091835895401E-4</v>
      </c>
      <c r="NO768">
        <v>-4.0056388092303238E-4</v>
      </c>
      <c r="NP768">
        <v>-5.1907124277106895E-4</v>
      </c>
      <c r="NQ768">
        <v>-5.8062572107388667E-4</v>
      </c>
      <c r="NR768">
        <v>-6.9385538539623018E-4</v>
      </c>
      <c r="NS768">
        <v>-7.8291416832988552E-4</v>
      </c>
      <c r="NT768">
        <v>-8.8854190452332957E-4</v>
      </c>
      <c r="NU768">
        <v>-1.0005897620243749E-3</v>
      </c>
      <c r="NV768">
        <v>-1.0973654523743065E-3</v>
      </c>
      <c r="NW768">
        <v>-1.2272451503660849E-3</v>
      </c>
      <c r="NX768">
        <v>-1.3156277299914028E-3</v>
      </c>
      <c r="NY768">
        <v>-1.4579930726786735E-3</v>
      </c>
      <c r="NZ768">
        <v>-1.540242797105084E-3</v>
      </c>
      <c r="OA768">
        <v>-1.6897668855963186E-3</v>
      </c>
      <c r="OB768">
        <v>-1.7694772592601762E-3</v>
      </c>
      <c r="OC768">
        <v>-1.9209603461758798E-3</v>
      </c>
      <c r="OD768">
        <v>-2.0022100208625343E-3</v>
      </c>
      <c r="OE768">
        <v>-2.1507621743373996E-3</v>
      </c>
      <c r="OF768">
        <v>-2.2371262303193208E-3</v>
      </c>
      <c r="OG768">
        <v>-2.378500881433745E-3</v>
      </c>
      <c r="OH768">
        <v>-2.4721314083286819E-3</v>
      </c>
      <c r="OI768">
        <v>-2.6031488354859803E-3</v>
      </c>
      <c r="OJ768">
        <v>-2.704080123189494E-3</v>
      </c>
      <c r="OK768">
        <v>-2.8229689267490676E-3</v>
      </c>
      <c r="OL768">
        <v>-2.9287412938543097E-3</v>
      </c>
      <c r="OM768">
        <v>-3.0351620539737197E-3</v>
      </c>
      <c r="ON768">
        <v>-3.1407755110537026E-3</v>
      </c>
      <c r="OO768">
        <v>-3.235283873183364E-3</v>
      </c>
      <c r="OP768">
        <v>-3.3333761738487677E-3</v>
      </c>
      <c r="OQ768">
        <v>-3.4161586484783906E-3</v>
      </c>
      <c r="OR768">
        <v>-3.4971750906052329E-3</v>
      </c>
      <c r="OS768">
        <v>-3.5660942922006505E-3</v>
      </c>
      <c r="OT768">
        <v>-3.6181636387743843E-3</v>
      </c>
      <c r="OU768">
        <v>-3.6665128304369412E-3</v>
      </c>
      <c r="OV768">
        <v>-3.6749203405744293E-3</v>
      </c>
      <c r="OW768">
        <v>-3.6897713717701009E-3</v>
      </c>
      <c r="OX768">
        <v>-3.6364962622849268E-3</v>
      </c>
      <c r="OY768">
        <v>-3.5989616861632221E-3</v>
      </c>
      <c r="OZ768">
        <v>-3.463669501643612E-3</v>
      </c>
      <c r="PA768">
        <v>-3.3524574030184577E-3</v>
      </c>
      <c r="PB768">
        <v>-3.1168423502979377E-3</v>
      </c>
      <c r="PC768">
        <v>-2.9156050067911058E-3</v>
      </c>
      <c r="PD768">
        <v>-2.5714385683498469E-3</v>
      </c>
      <c r="PE768">
        <v>-2.2779083421639273E-3</v>
      </c>
      <c r="PF768">
        <v>-1.8349993704801955E-3</v>
      </c>
      <c r="PG768">
        <v>-1.4664194877582525E-3</v>
      </c>
      <c r="PH768">
        <v>-9.5374891490043355E-4</v>
      </c>
      <c r="PI768">
        <v>-5.4297814920370696E-4</v>
      </c>
      <c r="PJ768">
        <v>0</v>
      </c>
    </row>
    <row r="769" spans="223:426" x14ac:dyDescent="0.35">
      <c r="HO769">
        <f>HO768+1</f>
        <v>739</v>
      </c>
      <c r="HP769">
        <v>73.900000000000006</v>
      </c>
      <c r="HQ769">
        <v>3.0094048132691526E-2</v>
      </c>
      <c r="HR769">
        <v>3.0094048132691526E-2</v>
      </c>
      <c r="HS769">
        <v>2.9949186630157276E-2</v>
      </c>
      <c r="HT769">
        <v>3.0018414049853712E-2</v>
      </c>
      <c r="HU769">
        <v>2.9735043976510851E-2</v>
      </c>
      <c r="HV769">
        <v>2.9865315491006232E-2</v>
      </c>
      <c r="HW769">
        <v>2.9455307135801332E-2</v>
      </c>
      <c r="HX769">
        <v>2.9636508246527138E-2</v>
      </c>
      <c r="HY769">
        <v>2.9116982973244627E-2</v>
      </c>
      <c r="HZ769">
        <v>2.933765251378467E-2</v>
      </c>
      <c r="IA769">
        <v>2.8730298071749455E-2</v>
      </c>
      <c r="IB769">
        <v>2.8977978287443668E-2</v>
      </c>
      <c r="IC769">
        <v>2.8307929995551578E-2</v>
      </c>
      <c r="ID769">
        <v>2.8569240060156976E-2</v>
      </c>
      <c r="IE769">
        <v>2.7863626841046693E-2</v>
      </c>
      <c r="IF769">
        <v>2.8124143028083238E-2</v>
      </c>
      <c r="IG769">
        <v>2.7410503483497797E-2</v>
      </c>
      <c r="IH769">
        <v>2.7654620923643031E-2</v>
      </c>
      <c r="II769">
        <v>2.6959428028918844E-2</v>
      </c>
      <c r="IJ769">
        <v>2.717038279328482E-2</v>
      </c>
      <c r="IK769">
        <v>2.651785387429054E-2</v>
      </c>
      <c r="IL769">
        <v>2.6678003088042843E-2</v>
      </c>
      <c r="IM769">
        <v>2.6089254700147162E-2</v>
      </c>
      <c r="IN769">
        <v>2.6180601553809517E-2</v>
      </c>
      <c r="IO769">
        <v>2.5673104296385012E-2</v>
      </c>
      <c r="IP769">
        <v>2.5677973482126554E-2</v>
      </c>
      <c r="IQ769">
        <v>2.5265212928219736E-2</v>
      </c>
      <c r="IR769">
        <v>2.5166955088148184E-2</v>
      </c>
      <c r="IS769">
        <v>2.485821200122737E-2</v>
      </c>
      <c r="IT769">
        <v>2.4641833272483798E-2</v>
      </c>
      <c r="IU769">
        <v>2.4442033734176884E-2</v>
      </c>
      <c r="IV769">
        <v>2.4094685768371801E-2</v>
      </c>
      <c r="IW769">
        <v>2.4004314304018962E-2</v>
      </c>
      <c r="IX769">
        <v>2.351562428030423E-2</v>
      </c>
      <c r="IY769">
        <v>2.3530727582016811E-2</v>
      </c>
      <c r="IZ769">
        <v>2.2892990522649218E-2</v>
      </c>
      <c r="JA769">
        <v>2.3005324630002724E-2</v>
      </c>
      <c r="JB769">
        <v>2.2213622696060201E-2</v>
      </c>
      <c r="JC769">
        <v>2.241101639644915E-2</v>
      </c>
      <c r="JD769">
        <v>2.1463373846050335E-2</v>
      </c>
      <c r="JE769">
        <v>2.1730397796542462E-2</v>
      </c>
      <c r="JF769">
        <v>2.0628123016539119E-2</v>
      </c>
      <c r="JG769">
        <v>2.0947161849787052E-2</v>
      </c>
      <c r="JH769">
        <v>1.9695554990286749E-2</v>
      </c>
      <c r="JI769">
        <v>2.0048358882349786E-2</v>
      </c>
      <c r="JJ769">
        <v>1.8657943515941938E-2</v>
      </c>
      <c r="JK769">
        <v>1.9027651075342107E-2</v>
      </c>
      <c r="JL769">
        <v>1.7515973192533781E-2</v>
      </c>
      <c r="JM769">
        <v>1.7889409519366063E-2</v>
      </c>
      <c r="JN769">
        <v>1.6283194970864525E-2</v>
      </c>
      <c r="JO769">
        <v>1.6652951913690293E-2</v>
      </c>
      <c r="JP769">
        <v>1.4990042614662826E-2</v>
      </c>
      <c r="JQ769">
        <v>1.5355535512801964E-2</v>
      </c>
      <c r="JR769">
        <v>1.3685683545980071E-2</v>
      </c>
      <c r="JS769">
        <v>1.4052280503952736E-2</v>
      </c>
      <c r="JT769">
        <v>1.243584545881741E-2</v>
      </c>
      <c r="JU769">
        <v>1.2811558320774489E-2</v>
      </c>
      <c r="JV769">
        <v>1.1315657467145142E-2</v>
      </c>
      <c r="JW769">
        <v>1.1705822836144519E-2</v>
      </c>
      <c r="JX769">
        <v>1.0398408622654421E-2</v>
      </c>
      <c r="JY769">
        <v>1.0799864968092009E-2</v>
      </c>
      <c r="JZ769">
        <v>9.7430017952036541E-3</v>
      </c>
      <c r="KA769">
        <v>1.013979122873576E-2</v>
      </c>
      <c r="KB769">
        <v>9.3835204774616321E-3</v>
      </c>
      <c r="KC769">
        <v>9.7457299732370585E-3</v>
      </c>
      <c r="KD769">
        <v>9.3233616105464073E-3</v>
      </c>
      <c r="KE769">
        <v>9.6096667964181565E-3</v>
      </c>
      <c r="KF769">
        <v>9.5346802336152107E-3</v>
      </c>
      <c r="KG769">
        <v>9.6981018081370648E-3</v>
      </c>
      <c r="KH769">
        <v>9.962587212548767E-3</v>
      </c>
      <c r="KI769">
        <v>9.9582996210360233E-3</v>
      </c>
      <c r="KJ769">
        <v>1.0533047485042885E-2</v>
      </c>
      <c r="KK769">
        <v>1.0326765137148123E-2</v>
      </c>
      <c r="KL769">
        <v>1.1163377894158139E-2</v>
      </c>
      <c r="KM769">
        <v>1.0738712235961491E-2</v>
      </c>
      <c r="KN769">
        <v>1.177411650530929E-2</v>
      </c>
      <c r="KO769">
        <v>1.1137297907419113E-2</v>
      </c>
      <c r="KP769">
        <v>1.2300631289332894E-2</v>
      </c>
      <c r="KQ769">
        <v>1.148126516451113E-2</v>
      </c>
      <c r="KR769">
        <v>1.2702385767192187E-2</v>
      </c>
      <c r="KS769">
        <v>1.1749687518707381E-2</v>
      </c>
      <c r="KT769">
        <v>1.2967777545074518E-2</v>
      </c>
      <c r="KU769">
        <v>1.194307744813481E-2</v>
      </c>
      <c r="KV769">
        <v>1.3113331641070156E-2</v>
      </c>
      <c r="KW769">
        <v>1.2081165960430466E-2</v>
      </c>
      <c r="KX769">
        <v>1.3177649429522625E-2</v>
      </c>
      <c r="KY769">
        <v>1.2198426999509921E-2</v>
      </c>
      <c r="KZ769">
        <v>1.3211921973412337E-2</v>
      </c>
      <c r="LA769">
        <v>1.2337764695215836E-2</v>
      </c>
      <c r="LB769">
        <v>1.3268622815026453E-2</v>
      </c>
      <c r="LC769">
        <v>1.2540692164716543E-2</v>
      </c>
      <c r="LD769">
        <v>1.3388116821742731E-2</v>
      </c>
      <c r="LE769">
        <v>1.2831847177358083E-2</v>
      </c>
      <c r="LF769">
        <v>1.3582730226371603E-2</v>
      </c>
      <c r="LG769">
        <v>1.3201340807290024E-2</v>
      </c>
      <c r="LH769">
        <v>1.3824106328236397E-2</v>
      </c>
      <c r="LI769">
        <v>1.3598032368833841E-2</v>
      </c>
      <c r="LJ769">
        <v>1.40478972250466E-2</v>
      </c>
      <c r="LK769">
        <v>1.3946598576373412E-2</v>
      </c>
      <c r="LL769">
        <v>1.4182256159192922E-2</v>
      </c>
      <c r="LM769">
        <v>1.4182256159192922E-2</v>
      </c>
      <c r="LN769">
        <v>0</v>
      </c>
      <c r="LO769">
        <v>-1.5133966643259941E-4</v>
      </c>
      <c r="LP769">
        <v>-4.0086885918288465E-5</v>
      </c>
      <c r="LQ769">
        <v>-1.8494869872569042E-4</v>
      </c>
      <c r="LR769">
        <v>-8.1334188898628365E-5</v>
      </c>
      <c r="LS769">
        <v>-2.1672842982798298E-4</v>
      </c>
      <c r="LT769">
        <v>-1.2183633926831153E-4</v>
      </c>
      <c r="LU769">
        <v>-2.4485552311267399E-4</v>
      </c>
      <c r="LV769">
        <v>-1.5935036632804575E-4</v>
      </c>
      <c r="LW769">
        <v>-2.6725695548046309E-4</v>
      </c>
      <c r="LX769">
        <v>-1.9157023741718575E-4</v>
      </c>
      <c r="LY769">
        <v>-2.819300991846246E-4</v>
      </c>
      <c r="LZ769">
        <v>-2.1649381860193285E-4</v>
      </c>
      <c r="MA769">
        <v>-2.8732550140325231E-4</v>
      </c>
      <c r="MB769">
        <v>-2.3277675905947247E-4</v>
      </c>
      <c r="MC769">
        <v>-2.8266779584977823E-4</v>
      </c>
      <c r="MD769">
        <v>-2.399478233984314E-4</v>
      </c>
      <c r="ME769">
        <v>-2.6809944972480698E-4</v>
      </c>
      <c r="MF769">
        <v>-2.3840811428508862E-4</v>
      </c>
      <c r="MG769">
        <v>-2.4460564160326998E-4</v>
      </c>
      <c r="MH769">
        <v>-2.292294602189669E-4</v>
      </c>
      <c r="MI769">
        <v>-2.1377182881562716E-4</v>
      </c>
      <c r="MJ769">
        <v>-2.1384654060538369E-4</v>
      </c>
      <c r="MK769">
        <v>-1.7748080120543998E-4</v>
      </c>
      <c r="ML769">
        <v>-1.9375918951269395E-4</v>
      </c>
      <c r="MM769">
        <v>-1.3765076441399189E-4</v>
      </c>
      <c r="MN769">
        <v>-1.7032847069191074E-4</v>
      </c>
      <c r="MO769">
        <v>-9.6071895937540407E-5</v>
      </c>
      <c r="MP769">
        <v>-1.4469716503104062E-4</v>
      </c>
      <c r="MQ769">
        <v>-5.435213122961307E-5</v>
      </c>
      <c r="MR769">
        <v>-1.1782429907876002E-4</v>
      </c>
      <c r="MS769">
        <v>-1.3955515303721688E-5</v>
      </c>
      <c r="MT769">
        <v>-9.0605576959648152E-5</v>
      </c>
      <c r="MU769">
        <v>2.3690259755537926E-5</v>
      </c>
      <c r="MV769">
        <v>-6.4051499528462554E-5</v>
      </c>
      <c r="MW769">
        <v>5.7036088314562119E-5</v>
      </c>
      <c r="MX769">
        <v>-3.9501308000052817E-5</v>
      </c>
      <c r="MY769">
        <v>8.4217734983017072E-5</v>
      </c>
      <c r="MZ769">
        <v>-1.8853757712023812E-5</v>
      </c>
      <c r="NA769">
        <v>1.0284376153076949E-4</v>
      </c>
      <c r="NB769">
        <v>-4.7881871816840902E-6</v>
      </c>
      <c r="NC769">
        <v>1.0979931106176407E-4</v>
      </c>
      <c r="ND769">
        <v>-9.2756699040512318E-7</v>
      </c>
      <c r="NE769">
        <v>1.0113132598738883E-4</v>
      </c>
      <c r="NF769">
        <v>-1.1861048297921047E-5</v>
      </c>
      <c r="NG769">
        <v>7.2119547898697473E-5</v>
      </c>
      <c r="NH769">
        <v>-4.2911599947677241E-5</v>
      </c>
      <c r="NI769">
        <v>1.76590330390113E-5</v>
      </c>
      <c r="NJ769">
        <v>-9.9540073917634125E-5</v>
      </c>
      <c r="NK769">
        <v>-6.6962405111520922E-5</v>
      </c>
      <c r="NL769">
        <v>-1.8637116836963235E-4</v>
      </c>
      <c r="NM769">
        <v>-1.8496105523120159E-4</v>
      </c>
      <c r="NN769">
        <v>-3.0603307013972502E-4</v>
      </c>
      <c r="NO769">
        <v>-3.3694407082944679E-4</v>
      </c>
      <c r="NP769">
        <v>-4.5824254532559342E-4</v>
      </c>
      <c r="NQ769">
        <v>-5.2029490618389878E-4</v>
      </c>
      <c r="NR769">
        <v>-6.3963588557617343E-4</v>
      </c>
      <c r="NS769">
        <v>-7.2948004381986908E-4</v>
      </c>
      <c r="NT769">
        <v>-8.4456282227842101E-4</v>
      </c>
      <c r="NU769">
        <v>-9.5726301549736075E-4</v>
      </c>
      <c r="NV769">
        <v>-1.0665292950743737E-3</v>
      </c>
      <c r="NW769">
        <v>-1.1962987138947158E-3</v>
      </c>
      <c r="NX769">
        <v>-1.2996009749467489E-3</v>
      </c>
      <c r="NY769">
        <v>-1.4404108672016649E-3</v>
      </c>
      <c r="NZ769">
        <v>-1.5391767504329185E-3</v>
      </c>
      <c r="OA769">
        <v>-1.6851444577197382E-3</v>
      </c>
      <c r="OB769">
        <v>-1.7819878699872423E-3</v>
      </c>
      <c r="OC769">
        <v>-1.9276377991077778E-3</v>
      </c>
      <c r="OD769">
        <v>-2.0255864025382924E-3</v>
      </c>
      <c r="OE769">
        <v>-2.1661287000811396E-3</v>
      </c>
      <c r="OF769">
        <v>-2.2677166624168509E-3</v>
      </c>
      <c r="OG769">
        <v>-2.3994061697500961E-3</v>
      </c>
      <c r="OH769">
        <v>-2.5058544552727983E-3</v>
      </c>
      <c r="OI769">
        <v>-2.6263633911632685E-3</v>
      </c>
      <c r="OJ769">
        <v>-2.7370014753342114E-3</v>
      </c>
      <c r="OK769">
        <v>-2.8456337628013292E-3</v>
      </c>
      <c r="OL769">
        <v>-2.9576350669941716E-3</v>
      </c>
      <c r="OM769">
        <v>-3.0551587891285686E-3</v>
      </c>
      <c r="ON769">
        <v>-3.1635641830618532E-3</v>
      </c>
      <c r="OO769">
        <v>-3.2514552043484898E-3</v>
      </c>
      <c r="OP769">
        <v>-3.3493416795412089E-3</v>
      </c>
      <c r="OQ769">
        <v>-3.4283352702973329E-3</v>
      </c>
      <c r="OR769">
        <v>-3.5068780270832915E-3</v>
      </c>
      <c r="OS769">
        <v>-3.5749397726774416E-3</v>
      </c>
      <c r="OT769">
        <v>-3.6230969926458224E-3</v>
      </c>
      <c r="OU769">
        <v>-3.6732529793431314E-3</v>
      </c>
      <c r="OV769">
        <v>-3.677017160666804E-3</v>
      </c>
      <c r="OW769">
        <v>-3.6958794188877118E-3</v>
      </c>
      <c r="OX769">
        <v>-3.6376398235059225E-3</v>
      </c>
      <c r="OY769">
        <v>-3.6058138754601057E-3</v>
      </c>
      <c r="OZ769">
        <v>-3.4652899430364027E-3</v>
      </c>
      <c r="PA769">
        <v>-3.3609441132249553E-3</v>
      </c>
      <c r="PB769">
        <v>-3.1196066148394029E-3</v>
      </c>
      <c r="PC769">
        <v>-2.9257906987487556E-3</v>
      </c>
      <c r="PD769">
        <v>-2.5750904288662181E-3</v>
      </c>
      <c r="PE769">
        <v>-2.2889769415878176E-3</v>
      </c>
      <c r="PF769">
        <v>-1.83852684423452E-3</v>
      </c>
      <c r="PG769">
        <v>-1.4770453568629478E-3</v>
      </c>
      <c r="PH769">
        <v>-9.559276385988849E-4</v>
      </c>
      <c r="PI769">
        <v>-5.5194191454110866E-4</v>
      </c>
      <c r="PJ769">
        <v>0</v>
      </c>
    </row>
    <row r="770" spans="223:426" x14ac:dyDescent="0.35">
      <c r="HO770">
        <f>HO769+1</f>
        <v>740</v>
      </c>
      <c r="HP770">
        <v>74</v>
      </c>
      <c r="HQ770">
        <v>3.0250575574863794E-2</v>
      </c>
      <c r="HR770">
        <v>3.0250575574863794E-2</v>
      </c>
      <c r="HS770">
        <v>3.0091560363353476E-2</v>
      </c>
      <c r="HT770">
        <v>3.0169679261617635E-2</v>
      </c>
      <c r="HU770">
        <v>2.9858513765274052E-2</v>
      </c>
      <c r="HV770">
        <v>3.0005899556725134E-2</v>
      </c>
      <c r="HW770">
        <v>2.9555215686483657E-2</v>
      </c>
      <c r="HX770">
        <v>2.9761106474659391E-2</v>
      </c>
      <c r="HY770">
        <v>2.9189051119852174E-2</v>
      </c>
      <c r="HZ770">
        <v>2.944140439598867E-2</v>
      </c>
      <c r="IA770">
        <v>2.8770962967466895E-2</v>
      </c>
      <c r="IB770">
        <v>2.9056819368786641E-2</v>
      </c>
      <c r="IC770">
        <v>2.831468899011836E-2</v>
      </c>
      <c r="ID770">
        <v>2.862022044627361E-2</v>
      </c>
      <c r="IE770">
        <v>2.7835325279969084E-2</v>
      </c>
      <c r="IF770">
        <v>2.814565466234149E-2</v>
      </c>
      <c r="IG770">
        <v>2.7347510474209816E-2</v>
      </c>
      <c r="IH770">
        <v>2.7646494685173609E-2</v>
      </c>
      <c r="II770">
        <v>2.6863671578318801E-2</v>
      </c>
      <c r="IJ770">
        <v>2.7133851255120373E-2</v>
      </c>
      <c r="IK770">
        <v>2.6392724462125164E-2</v>
      </c>
      <c r="IL770">
        <v>2.6615559987099989E-2</v>
      </c>
      <c r="IM770">
        <v>2.593941719797575E-2</v>
      </c>
      <c r="IN770">
        <v>2.6095809537718069E-2</v>
      </c>
      <c r="IO770">
        <v>2.5504270650430906E-2</v>
      </c>
      <c r="IP770">
        <v>2.5575272132499167E-2</v>
      </c>
      <c r="IQ770">
        <v>2.5083922109226029E-2</v>
      </c>
      <c r="IR770">
        <v>2.5051506748136148E-2</v>
      </c>
      <c r="IS770">
        <v>2.4671647335030696E-2</v>
      </c>
      <c r="IT770">
        <v>2.4519424296012674E-2</v>
      </c>
      <c r="IU770">
        <v>2.4257889646250197E-2</v>
      </c>
      <c r="IV770">
        <v>2.3971682845633169E-2</v>
      </c>
      <c r="IW770">
        <v>2.3830709773213058E-2</v>
      </c>
      <c r="IX770">
        <v>2.3398972430773615E-2</v>
      </c>
      <c r="IY770">
        <v>2.3376153102189306E-2</v>
      </c>
      <c r="IZ770">
        <v>2.2790230728387564E-2</v>
      </c>
      <c r="JA770">
        <v>2.2878601827293923E-2</v>
      </c>
      <c r="JB770">
        <v>2.2132901184389094E-2</v>
      </c>
      <c r="JC770">
        <v>2.2321242933578872E-2</v>
      </c>
      <c r="JD770">
        <v>2.1413410268893127E-2</v>
      </c>
      <c r="JE770">
        <v>2.1686844128544689E-2</v>
      </c>
      <c r="JF770">
        <v>2.0618101126644205E-2</v>
      </c>
      <c r="JG770">
        <v>2.0959081913553647E-2</v>
      </c>
      <c r="JH770">
        <v>1.9734898740240057E-2</v>
      </c>
      <c r="JI770">
        <v>2.0124677259697733E-2</v>
      </c>
      <c r="JJ770">
        <v>1.8755947689866794E-2</v>
      </c>
      <c r="JK770">
        <v>1.9176499850414405E-2</v>
      </c>
      <c r="JL770">
        <v>1.7681275641713193E-2</v>
      </c>
      <c r="JM770">
        <v>1.8117514348150024E-2</v>
      </c>
      <c r="JN770">
        <v>1.6523110179925912E-2</v>
      </c>
      <c r="JO770">
        <v>1.6964909829812757E-2</v>
      </c>
      <c r="JP770">
        <v>1.5309818958085059E-2</v>
      </c>
      <c r="JQ770">
        <v>1.575307648928841E-2</v>
      </c>
      <c r="JR770">
        <v>1.4087780520409347E-2</v>
      </c>
      <c r="JS770">
        <v>1.4533633684662973E-2</v>
      </c>
      <c r="JT770">
        <v>1.2919320626827303E-2</v>
      </c>
      <c r="JU770">
        <v>1.3371016128009925E-2</v>
      </c>
      <c r="JV770">
        <v>1.1875682996177901E-2</v>
      </c>
      <c r="JW770">
        <v>1.2333501643860715E-2</v>
      </c>
      <c r="JX770">
        <v>1.1025833668218367E-2</v>
      </c>
      <c r="JY770">
        <v>1.1481558423624912E-2</v>
      </c>
      <c r="JZ770">
        <v>1.0423839005691281E-2</v>
      </c>
      <c r="KA770">
        <v>1.085681288429724E-2</v>
      </c>
      <c r="KB770">
        <v>1.0098359643603437E-2</v>
      </c>
      <c r="KC770">
        <v>1.0474801890236727E-2</v>
      </c>
      <c r="KD770">
        <v>1.0046974503457345E-2</v>
      </c>
      <c r="KE770">
        <v>1.0323140399068132E-2</v>
      </c>
      <c r="KF770">
        <v>1.0236307642168164E-2</v>
      </c>
      <c r="KG770">
        <v>1.0364914405712272E-2</v>
      </c>
      <c r="KH770">
        <v>1.0607402948462519E-2</v>
      </c>
      <c r="KI770">
        <v>1.0545945699123864E-2</v>
      </c>
      <c r="KJ770">
        <v>1.1085001694728208E-2</v>
      </c>
      <c r="KK770">
        <v>1.0804205817334812E-2</v>
      </c>
      <c r="KL770">
        <v>1.1589111263202887E-2</v>
      </c>
      <c r="KM770">
        <v>1.1079695281341081E-2</v>
      </c>
      <c r="KN770">
        <v>1.2047098508762137E-2</v>
      </c>
      <c r="KO770">
        <v>1.1323221504116366E-2</v>
      </c>
      <c r="KP770">
        <v>1.2404356233519888E-2</v>
      </c>
      <c r="KQ770">
        <v>1.1502699826544503E-2</v>
      </c>
      <c r="KR770">
        <v>1.2631581853412179E-2</v>
      </c>
      <c r="KS770">
        <v>1.1606078662115556E-2</v>
      </c>
      <c r="KT770">
        <v>1.2727219521051547E-2</v>
      </c>
      <c r="KU770">
        <v>1.1640872477698443E-2</v>
      </c>
      <c r="KV770">
        <v>1.2714798695360885E-2</v>
      </c>
      <c r="KW770">
        <v>1.1631274187580044E-2</v>
      </c>
      <c r="KX770">
        <v>1.2636367748104477E-2</v>
      </c>
      <c r="KY770">
        <v>1.161408318791628E-2</v>
      </c>
      <c r="KZ770">
        <v>1.2543962583431234E-2</v>
      </c>
      <c r="LA770">
        <v>1.1633391860107742E-2</v>
      </c>
      <c r="LB770">
        <v>1.2490019835281283E-2</v>
      </c>
      <c r="LC770">
        <v>1.1731663859393806E-2</v>
      </c>
      <c r="LD770">
        <v>1.251534803056034E-2</v>
      </c>
      <c r="LE770">
        <v>1.1934704165110588E-2</v>
      </c>
      <c r="LF770">
        <v>1.2633457608339839E-2</v>
      </c>
      <c r="LG770">
        <v>1.2233987056914074E-2</v>
      </c>
      <c r="LH770">
        <v>1.2817254865820716E-2</v>
      </c>
      <c r="LI770">
        <v>1.2579433892310062E-2</v>
      </c>
      <c r="LJ770">
        <v>1.3002985222413875E-2</v>
      </c>
      <c r="LK770">
        <v>1.2895989092979163E-2</v>
      </c>
      <c r="LL770">
        <v>1.3118572885908087E-2</v>
      </c>
      <c r="LM770">
        <v>1.3118572885908087E-2</v>
      </c>
      <c r="LN770">
        <v>0</v>
      </c>
      <c r="LO770">
        <v>-1.4356730598362233E-4</v>
      </c>
      <c r="LP770">
        <v>-3.6124931749049906E-5</v>
      </c>
      <c r="LQ770">
        <v>-1.7355215188435554E-4</v>
      </c>
      <c r="LR770">
        <v>-7.331231906017454E-5</v>
      </c>
      <c r="LS770">
        <v>-2.0189124686977757E-4</v>
      </c>
      <c r="LT770">
        <v>-1.098444957521442E-4</v>
      </c>
      <c r="LU770">
        <v>-2.2693658104204178E-4</v>
      </c>
      <c r="LV770">
        <v>-1.4368479644516729E-4</v>
      </c>
      <c r="LW770">
        <v>-2.4678852902965489E-4</v>
      </c>
      <c r="LX770">
        <v>-1.7271859548705583E-4</v>
      </c>
      <c r="LY770">
        <v>-2.5958138693374464E-4</v>
      </c>
      <c r="LZ770">
        <v>-1.9508324413993578E-4</v>
      </c>
      <c r="MA770">
        <v>-2.6383341343173068E-4</v>
      </c>
      <c r="MB770">
        <v>-2.0949338956755982E-4</v>
      </c>
      <c r="MC770">
        <v>-2.5874889376996488E-4</v>
      </c>
      <c r="MD770">
        <v>-2.1544676862407552E-4</v>
      </c>
      <c r="ME770">
        <v>-2.4436418793919763E-4</v>
      </c>
      <c r="MF770">
        <v>-2.1323569198296462E-4</v>
      </c>
      <c r="MG770">
        <v>-2.2149411231623273E-4</v>
      </c>
      <c r="MH770">
        <v>-2.037729194452363E-4</v>
      </c>
      <c r="MI770">
        <v>-1.9152058509416424E-4</v>
      </c>
      <c r="MJ770">
        <v>-1.8831492853407092E-4</v>
      </c>
      <c r="MK770">
        <v>-1.5611900317206271E-4</v>
      </c>
      <c r="ML770">
        <v>-1.6818894737726555E-4</v>
      </c>
      <c r="MM770">
        <v>-1.1701643514897601E-4</v>
      </c>
      <c r="MN770">
        <v>-1.4460270870387992E-4</v>
      </c>
      <c r="MO770">
        <v>-7.5837312382518669E-5</v>
      </c>
      <c r="MP770">
        <v>-1.1856828808622298E-4</v>
      </c>
      <c r="MQ770">
        <v>-3.40498065190193E-5</v>
      </c>
      <c r="MR770">
        <v>-9.0933397825308413E-5</v>
      </c>
      <c r="MS770">
        <v>6.9996417286155249E-6</v>
      </c>
      <c r="MT770">
        <v>-6.2496470602989431E-5</v>
      </c>
      <c r="MU770">
        <v>4.5982910508310913E-5</v>
      </c>
      <c r="MV770">
        <v>-3.4181365773716718E-5</v>
      </c>
      <c r="MW770">
        <v>8.1433299003716363E-5</v>
      </c>
      <c r="MX770">
        <v>-7.2533463696778199E-6</v>
      </c>
      <c r="MY770">
        <v>1.115462119793687E-4</v>
      </c>
      <c r="MZ770">
        <v>1.6439383848119027E-5</v>
      </c>
      <c r="NA770">
        <v>1.3395187876072699E-4</v>
      </c>
      <c r="NB770">
        <v>3.4222002516431147E-5</v>
      </c>
      <c r="NC770">
        <v>1.4549156158631156E-4</v>
      </c>
      <c r="ND770">
        <v>4.2393494157111903E-5</v>
      </c>
      <c r="NE770">
        <v>1.4206202873856918E-4</v>
      </c>
      <c r="NF770">
        <v>3.615511150520183E-5</v>
      </c>
      <c r="NG770">
        <v>1.1863715682742417E-4</v>
      </c>
      <c r="NH770">
        <v>9.790544183199929E-6</v>
      </c>
      <c r="NI770">
        <v>6.9606912935215717E-5</v>
      </c>
      <c r="NJ770">
        <v>-4.2771905031272412E-5</v>
      </c>
      <c r="NK770">
        <v>-1.0455342870403717E-5</v>
      </c>
      <c r="NL770">
        <v>-1.2696656105896611E-4</v>
      </c>
      <c r="NM770">
        <v>-1.2563101254848443E-4</v>
      </c>
      <c r="NN770">
        <v>-2.4632430354483653E-4</v>
      </c>
      <c r="NO770">
        <v>-2.7739158731176198E-4</v>
      </c>
      <c r="NP770">
        <v>-4.0135659038713654E-4</v>
      </c>
      <c r="NQ770">
        <v>-4.6375701588182897E-4</v>
      </c>
      <c r="NR770">
        <v>-5.8913503909233209E-4</v>
      </c>
      <c r="NS770">
        <v>-6.7937321724330032E-4</v>
      </c>
      <c r="NT770">
        <v>-8.0387946632807638E-4</v>
      </c>
      <c r="NU770">
        <v>-9.1659739042398601E-4</v>
      </c>
      <c r="NV770">
        <v>-1.0383374702461377E-3</v>
      </c>
      <c r="NW770">
        <v>-1.1671321623965192E-3</v>
      </c>
      <c r="NX770">
        <v>-1.285302076772684E-3</v>
      </c>
      <c r="NY770">
        <v>-1.4234977035829917E-3</v>
      </c>
      <c r="NZ770">
        <v>-1.5386291907981951E-3</v>
      </c>
      <c r="OA770">
        <v>-1.6798531207095403E-3</v>
      </c>
      <c r="OB770">
        <v>-1.7935223688617951E-3</v>
      </c>
      <c r="OC770">
        <v>-1.9321228985957448E-3</v>
      </c>
      <c r="OD770">
        <v>-2.0462757090588327E-3</v>
      </c>
      <c r="OE770">
        <v>-2.1776894904414249E-3</v>
      </c>
      <c r="OF770">
        <v>-2.2938330604152196E-3</v>
      </c>
      <c r="OG770">
        <v>-2.4149483630883134E-3</v>
      </c>
      <c r="OH770">
        <v>-2.5334368904137007E-3</v>
      </c>
      <c r="OI770">
        <v>-2.6428834533495011E-3</v>
      </c>
      <c r="OJ770">
        <v>-2.7624458681388461E-3</v>
      </c>
      <c r="OK770">
        <v>-2.8606486563871316E-3</v>
      </c>
      <c r="OL770">
        <v>-2.9782102717529008E-3</v>
      </c>
      <c r="OM770">
        <v>-3.067010380550956E-3</v>
      </c>
      <c r="ON770">
        <v>-3.1777533997980455E-3</v>
      </c>
      <c r="OO770">
        <v>-3.2594389139610218E-3</v>
      </c>
      <c r="OP770">
        <v>-3.3569333389142568E-3</v>
      </c>
      <c r="OQ770">
        <v>-3.4326449975956587E-3</v>
      </c>
      <c r="OR770">
        <v>-3.5087907530089277E-3</v>
      </c>
      <c r="OS770">
        <v>-3.5764747747528912E-3</v>
      </c>
      <c r="OT770">
        <v>-3.621005130497919E-3</v>
      </c>
      <c r="OU770">
        <v>-3.6733629242331573E-3</v>
      </c>
      <c r="OV770">
        <v>-3.6729026409005228E-3</v>
      </c>
      <c r="OW770">
        <v>-3.6960962182418745E-3</v>
      </c>
      <c r="OX770">
        <v>-3.6333834394300045E-3</v>
      </c>
      <c r="OY770">
        <v>-3.6075502182362825E-3</v>
      </c>
      <c r="OZ770">
        <v>-3.46233197114475E-3</v>
      </c>
      <c r="PA770">
        <v>-3.3651277982289667E-3</v>
      </c>
      <c r="PB770">
        <v>-3.1186522313555076E-3</v>
      </c>
      <c r="PC770">
        <v>-2.9325310572242917E-3</v>
      </c>
      <c r="PD770">
        <v>-2.575929378977966E-3</v>
      </c>
      <c r="PE770">
        <v>-2.2975005141385309E-3</v>
      </c>
      <c r="PF770">
        <v>-1.8401775614329005E-3</v>
      </c>
      <c r="PG770">
        <v>-1.4860511936234098E-3</v>
      </c>
      <c r="PH770">
        <v>-9.5717206643480487E-4</v>
      </c>
      <c r="PI770">
        <v>-5.6021813266980637E-4</v>
      </c>
      <c r="PJ770">
        <v>0</v>
      </c>
    </row>
    <row r="771" spans="223:426" x14ac:dyDescent="0.35">
      <c r="HO771">
        <f>HO770+1</f>
        <v>741</v>
      </c>
      <c r="HP771">
        <v>74.099999999999994</v>
      </c>
      <c r="HQ771">
        <v>3.0387279923395658E-2</v>
      </c>
      <c r="HR771">
        <v>3.0387279923395658E-2</v>
      </c>
      <c r="HS771">
        <v>3.0215581394434182E-2</v>
      </c>
      <c r="HT771">
        <v>3.0301844749504005E-2</v>
      </c>
      <c r="HU771">
        <v>2.9965736615122595E-2</v>
      </c>
      <c r="HV771">
        <v>3.0128813179481431E-2</v>
      </c>
      <c r="HW771">
        <v>2.964152841411755E-2</v>
      </c>
      <c r="HX771">
        <v>2.9870080277263334E-2</v>
      </c>
      <c r="HY771">
        <v>2.925056605641832E-2</v>
      </c>
      <c r="HZ771">
        <v>2.9532036071208814E-2</v>
      </c>
      <c r="IA771">
        <v>2.8804301890338675E-2</v>
      </c>
      <c r="IB771">
        <v>2.9125291310941145E-2</v>
      </c>
      <c r="IC771">
        <v>2.8317297729396246E-2</v>
      </c>
      <c r="ID771">
        <v>2.8663594461502653E-2</v>
      </c>
      <c r="IE771">
        <v>2.7805764574365805E-2</v>
      </c>
      <c r="IF771">
        <v>2.8162110098501399E-2</v>
      </c>
      <c r="IG771">
        <v>2.7285667210706913E-2</v>
      </c>
      <c r="IH771">
        <v>2.763546709035709E-2</v>
      </c>
      <c r="II771">
        <v>2.6770852916786558E-2</v>
      </c>
      <c r="IJ771">
        <v>2.7096055560059243E-2</v>
      </c>
      <c r="IK771">
        <v>2.6271629781000942E-2</v>
      </c>
      <c r="IL771">
        <v>2.6552914672817701E-2</v>
      </c>
      <c r="IM771">
        <v>2.5794014139397709E-2</v>
      </c>
      <c r="IN771">
        <v>2.6011301490841406E-2</v>
      </c>
      <c r="IO771">
        <v>2.5339618906316225E-2</v>
      </c>
      <c r="IP771">
        <v>2.5472808048008076E-2</v>
      </c>
      <c r="IQ771">
        <v>2.4905988778244324E-2</v>
      </c>
      <c r="IR771">
        <v>2.4935788120033581E-2</v>
      </c>
      <c r="IS771">
        <v>2.4487146072428828E-2</v>
      </c>
      <c r="IT771">
        <v>2.4395866880022907E-2</v>
      </c>
      <c r="IU771">
        <v>2.4074160249350704E-2</v>
      </c>
      <c r="IV771">
        <v>2.3846385101788499E-2</v>
      </c>
      <c r="IW771">
        <v>2.3655640658508739E-2</v>
      </c>
      <c r="IX771">
        <v>2.3278724416834325E-2</v>
      </c>
      <c r="IY771">
        <v>2.321813801523372E-2</v>
      </c>
      <c r="IZ771">
        <v>2.2682545474922398E-2</v>
      </c>
      <c r="JA771">
        <v>2.2746513303114144E-2</v>
      </c>
      <c r="JB771">
        <v>2.2046043345841714E-2</v>
      </c>
      <c r="JC771">
        <v>2.2224396996824169E-2</v>
      </c>
      <c r="JD771">
        <v>2.135639034354855E-2</v>
      </c>
      <c r="JE771">
        <v>2.1634922626940448E-2</v>
      </c>
      <c r="JF771">
        <v>2.0600597323770543E-2</v>
      </c>
      <c r="JG771">
        <v>2.0961971396005172E-2</v>
      </c>
      <c r="JH771">
        <v>1.9767063949899175E-2</v>
      </c>
      <c r="JI771">
        <v>2.0192179267891758E-2</v>
      </c>
      <c r="JJ771">
        <v>1.8848059415390004E-2</v>
      </c>
      <c r="JK771">
        <v>1.931787197159171E-2</v>
      </c>
      <c r="JL771">
        <v>1.7843197341880099E-2</v>
      </c>
      <c r="JM771">
        <v>1.8340820638723859E-2</v>
      </c>
      <c r="JN771">
        <v>1.6763558076971174E-2</v>
      </c>
      <c r="JO771">
        <v>1.7276197414720709E-2</v>
      </c>
      <c r="JP771">
        <v>1.5635469087236575E-2</v>
      </c>
      <c r="JQ771">
        <v>1.6155448166315766E-2</v>
      </c>
      <c r="JR771">
        <v>1.4502295762107003E-2</v>
      </c>
      <c r="JS771">
        <v>1.5026334984328302E-2</v>
      </c>
      <c r="JT771">
        <v>1.3422402152717908E-2</v>
      </c>
      <c r="JU771">
        <v>1.394866694287542E-2</v>
      </c>
      <c r="JV771">
        <v>1.2462229991960155E-2</v>
      </c>
      <c r="JW771">
        <v>1.298555654888648E-2</v>
      </c>
      <c r="JX771">
        <v>1.1685239371509556E-2</v>
      </c>
      <c r="JY771">
        <v>1.2192008492460922E-2</v>
      </c>
      <c r="JZ771">
        <v>1.1139429007850475E-2</v>
      </c>
      <c r="KA771">
        <v>1.1604130218441909E-2</v>
      </c>
      <c r="KB771">
        <v>1.0847067813278389E-2</v>
      </c>
      <c r="KC771">
        <v>1.1232227991458869E-2</v>
      </c>
      <c r="KD771">
        <v>1.0799532403149367E-2</v>
      </c>
      <c r="KE771">
        <v>1.105955943275388E-2</v>
      </c>
      <c r="KF771">
        <v>1.0958346610018174E-2</v>
      </c>
      <c r="KG771">
        <v>1.1046575111414339E-2</v>
      </c>
      <c r="KH771">
        <v>1.1261770576313824E-2</v>
      </c>
      <c r="KI771">
        <v>1.1139098168654564E-2</v>
      </c>
      <c r="KJ771">
        <v>1.1635236239014749E-2</v>
      </c>
      <c r="KK771">
        <v>1.1278345634733501E-2</v>
      </c>
      <c r="KL771">
        <v>1.2003519588371488E-2</v>
      </c>
      <c r="KM771">
        <v>1.1410728806543891E-2</v>
      </c>
      <c r="KN771">
        <v>1.2302468477296994E-2</v>
      </c>
      <c r="KO771">
        <v>1.1495695097688448E-2</v>
      </c>
      <c r="KP771">
        <v>1.2488233203294516E-2</v>
      </c>
      <c r="KQ771">
        <v>1.1510424803645392E-2</v>
      </c>
      <c r="KR771">
        <v>1.2542385182557078E-2</v>
      </c>
      <c r="KS771">
        <v>1.145102607220656E-2</v>
      </c>
      <c r="KT771">
        <v>1.2472210246249178E-2</v>
      </c>
      <c r="KU771">
        <v>1.1330886226005088E-2</v>
      </c>
      <c r="KV771">
        <v>1.2306744240187937E-2</v>
      </c>
      <c r="KW771">
        <v>1.1177585228765267E-2</v>
      </c>
      <c r="KX771">
        <v>1.2090254543541944E-2</v>
      </c>
      <c r="KY771">
        <v>1.1029508458351354E-2</v>
      </c>
      <c r="KZ771">
        <v>1.1874952600459053E-2</v>
      </c>
      <c r="LA771">
        <v>1.0931546127119203E-2</v>
      </c>
      <c r="LB771">
        <v>1.1713066130953631E-2</v>
      </c>
      <c r="LC771">
        <v>1.092696974757678E-2</v>
      </c>
      <c r="LD771">
        <v>1.1645937702573106E-2</v>
      </c>
      <c r="LE771">
        <v>1.1042805184764928E-2</v>
      </c>
      <c r="LF771">
        <v>1.1688448188016077E-2</v>
      </c>
      <c r="LG771">
        <v>1.1272104143603828E-2</v>
      </c>
      <c r="LH771">
        <v>1.1815011655466175E-2</v>
      </c>
      <c r="LI771">
        <v>1.1566129154893495E-2</v>
      </c>
      <c r="LJ771">
        <v>1.1962734011075575E-2</v>
      </c>
      <c r="LK771">
        <v>1.185034216352387E-2</v>
      </c>
      <c r="LL771">
        <v>1.2059520959837765E-2</v>
      </c>
      <c r="LM771">
        <v>1.2059520959837765E-2</v>
      </c>
      <c r="LN771">
        <v>0</v>
      </c>
      <c r="LO771">
        <v>-1.3516842016288058E-4</v>
      </c>
      <c r="LP771">
        <v>-3.1939061139377029E-5</v>
      </c>
      <c r="LQ771">
        <v>-1.6132581054639867E-4</v>
      </c>
      <c r="LR771">
        <v>-6.4834173031545278E-5</v>
      </c>
      <c r="LS771">
        <v>-1.860214717758288E-4</v>
      </c>
      <c r="LT771">
        <v>-9.7165604784277233E-5</v>
      </c>
      <c r="LU771">
        <v>-2.0779386164353515E-4</v>
      </c>
      <c r="LV771">
        <v>-1.2711603982335198E-4</v>
      </c>
      <c r="LW771">
        <v>-2.2493093593746013E-4</v>
      </c>
      <c r="LX771">
        <v>-1.5277708179752868E-4</v>
      </c>
      <c r="LY771">
        <v>-2.3571935344979966E-4</v>
      </c>
      <c r="LZ771">
        <v>-1.7243997872777258E-4</v>
      </c>
      <c r="MA771">
        <v>-2.387591355781158E-4</v>
      </c>
      <c r="MB771">
        <v>-1.8488980486164235E-4</v>
      </c>
      <c r="MC771">
        <v>-2.3324421148615397E-4</v>
      </c>
      <c r="MD771">
        <v>-1.895997022216602E-4</v>
      </c>
      <c r="ME771">
        <v>-2.1910906986002422E-4</v>
      </c>
      <c r="MF771">
        <v>-1.8675398050673397E-4</v>
      </c>
      <c r="MG771">
        <v>-1.9699652865988072E-4</v>
      </c>
      <c r="MH771">
        <v>-1.7710239568048924E-4</v>
      </c>
      <c r="MI771">
        <v>-1.6807880433343842E-4</v>
      </c>
      <c r="MJ771">
        <v>-1.6171654033612641E-4</v>
      </c>
      <c r="MK771">
        <v>-1.3381532638266988E-4</v>
      </c>
      <c r="ML771">
        <v>-1.4174381897643515E-4</v>
      </c>
      <c r="MM771">
        <v>-9.5733121392584881E-5</v>
      </c>
      <c r="MN771">
        <v>-1.1823263536215316E-4</v>
      </c>
      <c r="MO771">
        <v>-5.5283153559680013E-5</v>
      </c>
      <c r="MP771">
        <v>-9.2060551257545792E-5</v>
      </c>
      <c r="MQ771">
        <v>-1.3788068236440389E-5</v>
      </c>
      <c r="MR771">
        <v>-6.3962532004578881E-5</v>
      </c>
      <c r="MS771">
        <v>2.7527001431836724E-5</v>
      </c>
      <c r="MT771">
        <v>-3.4640243277918122E-5</v>
      </c>
      <c r="MU771">
        <v>6.7435584905745929E-5</v>
      </c>
      <c r="MV771">
        <v>-4.9324447586292882E-6</v>
      </c>
      <c r="MW771">
        <v>1.045547237325378E-4</v>
      </c>
      <c r="MX771">
        <v>2.3968264872180678E-5</v>
      </c>
      <c r="MY771">
        <v>1.3714135043619408E-4</v>
      </c>
      <c r="MZ771">
        <v>5.026475031435472E-5</v>
      </c>
      <c r="NA771">
        <v>1.6285151409266293E-4</v>
      </c>
      <c r="NB771">
        <v>7.1290974046905067E-5</v>
      </c>
      <c r="NC771">
        <v>1.7849109939054334E-4</v>
      </c>
      <c r="ND771">
        <v>8.3278024083781042E-5</v>
      </c>
      <c r="NE771">
        <v>1.7982178338438296E-4</v>
      </c>
      <c r="NF771">
        <v>8.1235589713433485E-5</v>
      </c>
      <c r="NG771">
        <v>1.6153507139055816E-4</v>
      </c>
      <c r="NH771">
        <v>5.9081182160798062E-5</v>
      </c>
      <c r="NI771">
        <v>1.1754830422330951E-4</v>
      </c>
      <c r="NJ771">
        <v>1.0168192893021361E-5</v>
      </c>
      <c r="NK771">
        <v>4.1760146194427048E-5</v>
      </c>
      <c r="NL771">
        <v>-7.1705210549045367E-5</v>
      </c>
      <c r="NM771">
        <v>-7.0733152775111587E-5</v>
      </c>
      <c r="NN771">
        <v>-1.9092873564659861E-4</v>
      </c>
      <c r="NO771">
        <v>-2.2222750122747177E-4</v>
      </c>
      <c r="NP771">
        <v>-3.4876733076550834E-4</v>
      </c>
      <c r="NQ771">
        <v>-4.1134706622133305E-4</v>
      </c>
      <c r="NR771">
        <v>-5.4269119924351187E-4</v>
      </c>
      <c r="NS771">
        <v>-6.3289377216930412E-4</v>
      </c>
      <c r="NT771">
        <v>-7.6675647937028333E-4</v>
      </c>
      <c r="NU771">
        <v>-8.7880202501312366E-4</v>
      </c>
      <c r="NV771">
        <v>-1.0129205572083618E-3</v>
      </c>
      <c r="NW771">
        <v>-1.1398125998085128E-3</v>
      </c>
      <c r="NX771">
        <v>-1.2726797861056735E-3</v>
      </c>
      <c r="NY771">
        <v>-1.4071467865025245E-3</v>
      </c>
      <c r="NZ771">
        <v>-1.5383475351003594E-3</v>
      </c>
      <c r="OA771">
        <v>-1.6736120506808383E-3</v>
      </c>
      <c r="OB771">
        <v>-1.803647250689485E-3</v>
      </c>
      <c r="OC771">
        <v>-1.9339985416792116E-3</v>
      </c>
      <c r="OD771">
        <v>-2.0637263633583613E-3</v>
      </c>
      <c r="OE771">
        <v>-2.1849626460138955E-3</v>
      </c>
      <c r="OF771">
        <v>-2.3149007963380059E-3</v>
      </c>
      <c r="OG771">
        <v>-2.4246701656890756E-3</v>
      </c>
      <c r="OH771">
        <v>-2.5543853694897671E-3</v>
      </c>
      <c r="OI771">
        <v>-2.652359341688019E-3</v>
      </c>
      <c r="OJ771">
        <v>-2.7800853531525383E-3</v>
      </c>
      <c r="OK771">
        <v>-2.8678236189230541E-3</v>
      </c>
      <c r="OL771">
        <v>-2.9903429776648714E-3</v>
      </c>
      <c r="OM771">
        <v>-3.0706935190403053E-3</v>
      </c>
      <c r="ON771">
        <v>-3.1834069745091528E-3</v>
      </c>
      <c r="OO771">
        <v>-3.2593437855128172E-3</v>
      </c>
      <c r="OP771">
        <v>-3.3563434462925324E-3</v>
      </c>
      <c r="OQ771">
        <v>-3.4292719739051625E-3</v>
      </c>
      <c r="OR771">
        <v>-3.5031594303194945E-3</v>
      </c>
      <c r="OS771">
        <v>-3.5709039538538078E-3</v>
      </c>
      <c r="OT771">
        <v>-3.6121266753443809E-3</v>
      </c>
      <c r="OU771">
        <v>-3.6670299964428736E-3</v>
      </c>
      <c r="OV771">
        <v>-3.6627744233456356E-3</v>
      </c>
      <c r="OW771">
        <v>-3.6905722895881217E-3</v>
      </c>
      <c r="OX771">
        <v>-3.6238752029590345E-3</v>
      </c>
      <c r="OY771">
        <v>-3.6042777837721647E-3</v>
      </c>
      <c r="OZ771">
        <v>-3.4548983148673406E-3</v>
      </c>
      <c r="PA771">
        <v>-3.3650744433730236E-3</v>
      </c>
      <c r="PB771">
        <v>-3.1140445111550994E-3</v>
      </c>
      <c r="PC771">
        <v>-2.9358595765088288E-3</v>
      </c>
      <c r="PD771">
        <v>-2.5739926247819087E-3</v>
      </c>
      <c r="PE771">
        <v>-2.3034903554461049E-3</v>
      </c>
      <c r="PF771">
        <v>-1.8399701125523099E-3</v>
      </c>
      <c r="PG771">
        <v>-1.493434784783861E-3</v>
      </c>
      <c r="PH771">
        <v>-9.5748948994603584E-4</v>
      </c>
      <c r="PI771">
        <v>-5.6779633775846028E-4</v>
      </c>
      <c r="PJ771">
        <v>0</v>
      </c>
    </row>
    <row r="772" spans="223:426" x14ac:dyDescent="0.35">
      <c r="HO772">
        <f>HO771+1</f>
        <v>742</v>
      </c>
      <c r="HP772">
        <v>74.2</v>
      </c>
      <c r="HQ772">
        <v>3.0503313647238427E-2</v>
      </c>
      <c r="HR772">
        <v>3.0503313647238427E-2</v>
      </c>
      <c r="HS772">
        <v>3.0320429369339114E-2</v>
      </c>
      <c r="HT772">
        <v>3.0414080452725516E-2</v>
      </c>
      <c r="HU772">
        <v>3.0055939017756026E-2</v>
      </c>
      <c r="HV772">
        <v>3.023326467799331E-2</v>
      </c>
      <c r="HW772">
        <v>2.9713544143963797E-2</v>
      </c>
      <c r="HX772">
        <v>2.9962701968334608E-2</v>
      </c>
      <c r="HY772">
        <v>2.9300930562626462E-2</v>
      </c>
      <c r="HZ772">
        <v>2.9608914151082247E-2</v>
      </c>
      <c r="IA772">
        <v>2.8829857834466611E-2</v>
      </c>
      <c r="IB772">
        <v>2.9182888264630998E-2</v>
      </c>
      <c r="IC772">
        <v>2.8315476926503828E-2</v>
      </c>
      <c r="ID772">
        <v>2.8699016680377359E-2</v>
      </c>
      <c r="IE772">
        <v>2.7774877265935791E-2</v>
      </c>
      <c r="IF772">
        <v>2.8173352879567837E-2</v>
      </c>
      <c r="IG772">
        <v>2.7225144128866844E-2</v>
      </c>
      <c r="IH772">
        <v>2.7621591378234701E-2</v>
      </c>
      <c r="II772">
        <v>2.6681395010665999E-2</v>
      </c>
      <c r="IJ772">
        <v>2.7057269532817542E-2</v>
      </c>
      <c r="IK772">
        <v>2.615524714565455E-2</v>
      </c>
      <c r="IL772">
        <v>2.6490562335484174E-2</v>
      </c>
      <c r="IM772">
        <v>2.5653966754077589E-2</v>
      </c>
      <c r="IN772">
        <v>2.5927785750472384E-2</v>
      </c>
      <c r="IO772">
        <v>2.5180293425259778E-2</v>
      </c>
      <c r="IP772">
        <v>2.537148728372508E-2</v>
      </c>
      <c r="IQ772">
        <v>2.4732751718425261E-2</v>
      </c>
      <c r="IR772">
        <v>2.48208821166555E-2</v>
      </c>
      <c r="IS772">
        <v>2.4306207044930989E-2</v>
      </c>
      <c r="IT772">
        <v>2.4272395824835504E-2</v>
      </c>
      <c r="IU772">
        <v>2.3892466068700855E-2</v>
      </c>
      <c r="IV772">
        <v>2.3720150823753873E-2</v>
      </c>
      <c r="IW772">
        <v>2.348080778716544E-2</v>
      </c>
      <c r="IX772">
        <v>2.3156330244968364E-2</v>
      </c>
      <c r="IY772">
        <v>2.3058419263506061E-2</v>
      </c>
      <c r="IZ772">
        <v>2.2571440960522021E-2</v>
      </c>
      <c r="JA772">
        <v>2.2610784848479094E-2</v>
      </c>
      <c r="JB772">
        <v>2.1954571660088032E-2</v>
      </c>
      <c r="JC772">
        <v>2.2122142355362896E-2</v>
      </c>
      <c r="JD772">
        <v>2.1293807970820561E-2</v>
      </c>
      <c r="JE772">
        <v>2.1576180177027667E-2</v>
      </c>
      <c r="JF772">
        <v>2.0577026914539727E-2</v>
      </c>
      <c r="JG772">
        <v>2.0957201623551448E-2</v>
      </c>
      <c r="JH772">
        <v>1.9793332586553705E-2</v>
      </c>
      <c r="JI772">
        <v>2.0251999299914072E-2</v>
      </c>
      <c r="JJ772">
        <v>1.8935368975397816E-2</v>
      </c>
      <c r="JK772">
        <v>1.9452602953322146E-2</v>
      </c>
      <c r="JL772">
        <v>1.8002576397949759E-2</v>
      </c>
      <c r="JM772">
        <v>1.8559805113719671E-2</v>
      </c>
      <c r="JN772">
        <v>1.700506259477539E-2</v>
      </c>
      <c r="JO772">
        <v>1.7586876347507201E-2</v>
      </c>
      <c r="JP772">
        <v>1.5967137249731228E-2</v>
      </c>
      <c r="JQ772">
        <v>1.6562243097879972E-2</v>
      </c>
      <c r="JR772">
        <v>1.4928918400730413E-2</v>
      </c>
      <c r="JS772">
        <v>1.5529449824138968E-2</v>
      </c>
      <c r="JT772">
        <v>1.3944228699845379E-2</v>
      </c>
      <c r="JU772">
        <v>1.4542978513557533E-2</v>
      </c>
      <c r="JV772">
        <v>1.307376447361586E-2</v>
      </c>
      <c r="JW772">
        <v>1.3659772218746409E-2</v>
      </c>
      <c r="JX772">
        <v>1.2374280222228357E-2</v>
      </c>
      <c r="JY772">
        <v>1.2928234999684759E-2</v>
      </c>
      <c r="JZ772">
        <v>1.188650192832073E-2</v>
      </c>
      <c r="KA772">
        <v>1.2377970625650931E-2</v>
      </c>
      <c r="KB772">
        <v>1.1625442496220707E-2</v>
      </c>
      <c r="KC772">
        <v>1.2013545200409145E-2</v>
      </c>
      <c r="KD772">
        <v>1.1576087307086144E-2</v>
      </c>
      <c r="KE772">
        <v>1.1814068196038837E-2</v>
      </c>
      <c r="KF772">
        <v>1.1695539454455421E-2</v>
      </c>
      <c r="KG772">
        <v>1.1738336862325763E-2</v>
      </c>
      <c r="KH772">
        <v>1.1920770351359296E-2</v>
      </c>
      <c r="KI772">
        <v>1.1733736195881868E-2</v>
      </c>
      <c r="KJ772">
        <v>1.2179881606179574E-2</v>
      </c>
      <c r="KK772">
        <v>1.1746452607600145E-2</v>
      </c>
      <c r="KL772">
        <v>1.2404343357173686E-2</v>
      </c>
      <c r="KM772">
        <v>1.1730688749356438E-2</v>
      </c>
      <c r="KN772">
        <v>1.2539790642973359E-2</v>
      </c>
      <c r="KO772">
        <v>1.1655167510662371E-2</v>
      </c>
      <c r="KP772">
        <v>1.2553449196991409E-2</v>
      </c>
      <c r="KQ772">
        <v>1.1506105747288614E-2</v>
      </c>
      <c r="KR772">
        <v>1.2437089614168324E-2</v>
      </c>
      <c r="KS772">
        <v>1.1286896696951345E-2</v>
      </c>
      <c r="KT772">
        <v>1.2205536803737418E-2</v>
      </c>
      <c r="KU772">
        <v>1.1015707397099506E-2</v>
      </c>
      <c r="KV772">
        <v>1.18919523562532E-2</v>
      </c>
      <c r="KW772">
        <v>1.0722587318547323E-2</v>
      </c>
      <c r="KX772">
        <v>1.1541817746810198E-2</v>
      </c>
      <c r="KY772">
        <v>1.0446933693229226E-2</v>
      </c>
      <c r="KZ772">
        <v>1.120704741057358E-2</v>
      </c>
      <c r="LA772">
        <v>1.0234154023815332E-2</v>
      </c>
      <c r="LB772">
        <v>1.0939591224618007E-2</v>
      </c>
      <c r="LC772">
        <v>1.01282456889069E-2</v>
      </c>
      <c r="LD772">
        <v>1.0781442203724633E-2</v>
      </c>
      <c r="LE772">
        <v>1.0157542266904594E-2</v>
      </c>
      <c r="LF772">
        <v>1.0749037414597122E-2</v>
      </c>
      <c r="LG772">
        <v>1.0316897779476732E-2</v>
      </c>
      <c r="LH772">
        <v>1.0818544039311106E-2</v>
      </c>
      <c r="LI772">
        <v>1.055919520305635E-2</v>
      </c>
      <c r="LJ772">
        <v>1.0928197148511289E-2</v>
      </c>
      <c r="LK772">
        <v>1.0810665013405692E-2</v>
      </c>
      <c r="LL772">
        <v>1.100609648480752E-2</v>
      </c>
      <c r="LM772">
        <v>1.100609648480752E-2</v>
      </c>
      <c r="LN772">
        <v>0</v>
      </c>
      <c r="LO772">
        <v>-1.26216576400372E-4</v>
      </c>
      <c r="LP772">
        <v>-2.7565711620138417E-5</v>
      </c>
      <c r="LQ772">
        <v>-1.4837547207998105E-4</v>
      </c>
      <c r="LR772">
        <v>-5.5971927161542951E-5</v>
      </c>
      <c r="LS772">
        <v>-1.6925298249279437E-4</v>
      </c>
      <c r="LT772">
        <v>-8.390340864625865E-5</v>
      </c>
      <c r="LU772">
        <v>-1.8758204195983911E-4</v>
      </c>
      <c r="LV772">
        <v>-1.0977181562215657E-4</v>
      </c>
      <c r="LW772">
        <v>-2.0184969070923822E-4</v>
      </c>
      <c r="LX772">
        <v>-1.3188712663009678E-4</v>
      </c>
      <c r="LY772">
        <v>-2.1050879444997411E-4</v>
      </c>
      <c r="LZ772">
        <v>-1.4870758320978243E-4</v>
      </c>
      <c r="MA772">
        <v>-2.1225512921683353E-4</v>
      </c>
      <c r="MB772">
        <v>-1.5910047523521012E-4</v>
      </c>
      <c r="MC772">
        <v>-2.062837921500994E-4</v>
      </c>
      <c r="MD772">
        <v>-1.6252267135508303E-4</v>
      </c>
      <c r="ME772">
        <v>-1.9243437568620183E-4</v>
      </c>
      <c r="MF772">
        <v>-1.5905414668518006E-4</v>
      </c>
      <c r="MG772">
        <v>-1.7117934938102523E-4</v>
      </c>
      <c r="MH772">
        <v>-1.4928087797934329E-4</v>
      </c>
      <c r="MI772">
        <v>-1.4347823122229657E-4</v>
      </c>
      <c r="MJ772">
        <v>-1.3408573860133169E-4</v>
      </c>
      <c r="MK772">
        <v>-1.1056849927820189E-4</v>
      </c>
      <c r="ML772">
        <v>-1.1443129944126501E-4</v>
      </c>
      <c r="MM772">
        <v>-7.3770081677694481E-5</v>
      </c>
      <c r="MN772">
        <v>-9.1202150541672483E-5</v>
      </c>
      <c r="MO772">
        <v>-3.4353932918001688E-5</v>
      </c>
      <c r="MP772">
        <v>-6.5138489840476272E-5</v>
      </c>
      <c r="MQ772">
        <v>6.5078760566903966E-6</v>
      </c>
      <c r="MR772">
        <v>-3.6861736228890662E-5</v>
      </c>
      <c r="MS772">
        <v>4.7714727071096699E-5</v>
      </c>
      <c r="MT772">
        <v>-6.9778415968383128E-6</v>
      </c>
      <c r="MU772">
        <v>8.8143378773076705E-5</v>
      </c>
      <c r="MV772">
        <v>2.3757320486287339E-5</v>
      </c>
      <c r="MW772">
        <v>1.2649526588981615E-4</v>
      </c>
      <c r="MX772">
        <v>5.4221558208624223E-5</v>
      </c>
      <c r="MY772">
        <v>1.6108975877817929E-4</v>
      </c>
      <c r="MZ772">
        <v>8.2668041056628951E-5</v>
      </c>
      <c r="NA772">
        <v>1.8961160062555096E-4</v>
      </c>
      <c r="NB772">
        <v>1.0644223138319579E-4</v>
      </c>
      <c r="NC772">
        <v>2.0883836635950006E-4</v>
      </c>
      <c r="ND772">
        <v>1.2171591068539811E-4</v>
      </c>
      <c r="NE772">
        <v>2.1441051128727952E-4</v>
      </c>
      <c r="NF772">
        <v>1.2332424922036222E-4</v>
      </c>
      <c r="NG772">
        <v>2.0076038637904394E-4</v>
      </c>
      <c r="NH772">
        <v>1.0484629514587201E-4</v>
      </c>
      <c r="NI772">
        <v>1.6136692531239967E-4</v>
      </c>
      <c r="NJ772">
        <v>5.9099898773741403E-5</v>
      </c>
      <c r="NK772">
        <v>8.9498992520505158E-5</v>
      </c>
      <c r="NL772">
        <v>-2.0834416006139053E-5</v>
      </c>
      <c r="NM772">
        <v>-2.0517089177742698E-5</v>
      </c>
      <c r="NN772">
        <v>-1.4014847225858861E-4</v>
      </c>
      <c r="NO772">
        <v>-1.7174749982406363E-4</v>
      </c>
      <c r="NP772">
        <v>-3.0080246206870976E-4</v>
      </c>
      <c r="NQ772">
        <v>-3.6337160112889544E-4</v>
      </c>
      <c r="NR772">
        <v>-5.0061071418897735E-4</v>
      </c>
      <c r="NS772">
        <v>-5.903092197534495E-4</v>
      </c>
      <c r="NT772">
        <v>-7.3341956048426601E-4</v>
      </c>
      <c r="NU772">
        <v>-8.4404914128330161E-4</v>
      </c>
      <c r="NV772">
        <v>-9.9036409020019137E-4</v>
      </c>
      <c r="NW772">
        <v>-1.1143681309130952E-3</v>
      </c>
      <c r="NX772">
        <v>-1.2616365171239552E-3</v>
      </c>
      <c r="NY772">
        <v>-1.3912164288149363E-3</v>
      </c>
      <c r="NZ772">
        <v>-1.5380411451522608E-3</v>
      </c>
      <c r="OA772">
        <v>-1.6661194699947675E-3</v>
      </c>
      <c r="OB772">
        <v>-1.8119118283085962E-3</v>
      </c>
      <c r="OC772">
        <v>-1.932851203678173E-3</v>
      </c>
      <c r="OD772">
        <v>-2.0774015753028344E-3</v>
      </c>
      <c r="OE772">
        <v>-2.1875008992960437E-3</v>
      </c>
      <c r="OF772">
        <v>-2.3303959206537961E-3</v>
      </c>
      <c r="OG772">
        <v>-2.4281779314404752E-3</v>
      </c>
      <c r="OH772">
        <v>-2.5682860714404919E-3</v>
      </c>
      <c r="OI772">
        <v>-2.6545222488635971E-3</v>
      </c>
      <c r="OJ772">
        <v>-2.7896832536611978E-3</v>
      </c>
      <c r="OK772">
        <v>-2.8670488993016484E-3</v>
      </c>
      <c r="OL772">
        <v>-2.9939912952859898E-3</v>
      </c>
      <c r="OM772">
        <v>-3.0662478252295802E-3</v>
      </c>
      <c r="ON772">
        <v>-3.1806452654714636E-3</v>
      </c>
      <c r="OO772">
        <v>-3.2513154916241353E-3</v>
      </c>
      <c r="OP772">
        <v>-3.3477899552994289E-3</v>
      </c>
      <c r="OQ772">
        <v>-3.4184124769836475E-3</v>
      </c>
      <c r="OR772">
        <v>-3.4902305814617416E-3</v>
      </c>
      <c r="OS772">
        <v>-3.5584271317620339E-3</v>
      </c>
      <c r="OT772">
        <v>-3.5966864136977475E-3</v>
      </c>
      <c r="OU772">
        <v>-3.6544282470262249E-3</v>
      </c>
      <c r="OV772">
        <v>-3.6468120415817612E-3</v>
      </c>
      <c r="OW772">
        <v>-3.6794422487409426E-3</v>
      </c>
      <c r="OX772">
        <v>-3.6092461570503618E-3</v>
      </c>
      <c r="OY772">
        <v>-3.5960883856543022E-3</v>
      </c>
      <c r="OZ772">
        <v>-3.4430772616290076E-3</v>
      </c>
      <c r="PA772">
        <v>-3.3608372498378789E-3</v>
      </c>
      <c r="PB772">
        <v>-3.1058371332803175E-3</v>
      </c>
      <c r="PC772">
        <v>-2.9358001031709064E-3</v>
      </c>
      <c r="PD772">
        <v>-2.5693086635534624E-3</v>
      </c>
      <c r="PE772">
        <v>-2.3069512795381771E-3</v>
      </c>
      <c r="PF772">
        <v>-1.8379173195791413E-3</v>
      </c>
      <c r="PG772">
        <v>-1.49919055247624E-3</v>
      </c>
      <c r="PH772">
        <v>-9.5688433812120808E-4</v>
      </c>
      <c r="PI772">
        <v>-5.7466567431650175E-4</v>
      </c>
      <c r="PJ772">
        <v>0</v>
      </c>
    </row>
    <row r="773" spans="223:426" x14ac:dyDescent="0.35">
      <c r="HO773">
        <f>HO772+1</f>
        <v>743</v>
      </c>
      <c r="HP773">
        <v>74.3</v>
      </c>
      <c r="HQ773">
        <v>3.0598002809839316E-2</v>
      </c>
      <c r="HR773">
        <v>3.0598002809839316E-2</v>
      </c>
      <c r="HS773">
        <v>3.0405440810068907E-2</v>
      </c>
      <c r="HT773">
        <v>3.0505716310484505E-2</v>
      </c>
      <c r="HU773">
        <v>3.0128475326434877E-2</v>
      </c>
      <c r="HV773">
        <v>3.03185957702472E-2</v>
      </c>
      <c r="HW773">
        <v>2.9770650169621507E-2</v>
      </c>
      <c r="HX773">
        <v>3.0038339915697241E-2</v>
      </c>
      <c r="HY773">
        <v>2.9339589477337887E-2</v>
      </c>
      <c r="HZ773">
        <v>2.9671456990995652E-2</v>
      </c>
      <c r="IA773">
        <v>2.8847166872199723E-2</v>
      </c>
      <c r="IB773">
        <v>2.9229109619351889E-2</v>
      </c>
      <c r="IC773">
        <v>2.8308893665629605E-2</v>
      </c>
      <c r="ID773">
        <v>2.8726103156937667E-2</v>
      </c>
      <c r="IE773">
        <v>2.7742502238594154E-2</v>
      </c>
      <c r="IF773">
        <v>2.8179151242759208E-2</v>
      </c>
      <c r="IG773">
        <v>2.7165987873473664E-2</v>
      </c>
      <c r="IH773">
        <v>2.7604818519862989E-2</v>
      </c>
      <c r="II773">
        <v>2.6595578419477395E-2</v>
      </c>
      <c r="IJ773">
        <v>2.7017648806849606E-2</v>
      </c>
      <c r="IK773">
        <v>2.604410442153467E-2</v>
      </c>
      <c r="IL773">
        <v>2.6428874846071513E-2</v>
      </c>
      <c r="IM773">
        <v>2.5520050222090723E-2</v>
      </c>
      <c r="IN773">
        <v>2.5845851752961276E-2</v>
      </c>
      <c r="IO773">
        <v>2.502730457683694E-2</v>
      </c>
      <c r="IP773">
        <v>2.5272109234707543E-2</v>
      </c>
      <c r="IQ773">
        <v>2.4565434498332785E-2</v>
      </c>
      <c r="IR773">
        <v>2.4707783300563033E-2</v>
      </c>
      <c r="IS773">
        <v>2.4130237621034223E-2</v>
      </c>
      <c r="IT773">
        <v>2.4150180461282807E-2</v>
      </c>
      <c r="IU773">
        <v>2.3714363518438676E-2</v>
      </c>
      <c r="IV773">
        <v>2.3594299159968021E-2</v>
      </c>
      <c r="IW773">
        <v>2.3307877851071034E-2</v>
      </c>
      <c r="IX773">
        <v>2.3033229804496937E-2</v>
      </c>
      <c r="IY773">
        <v>2.2898731591067225E-2</v>
      </c>
      <c r="IZ773">
        <v>2.2458444453876677E-2</v>
      </c>
      <c r="JA773">
        <v>2.2473173439430789E-2</v>
      </c>
      <c r="JB773">
        <v>2.1860062524926314E-2</v>
      </c>
      <c r="JC773">
        <v>2.2016208183724583E-2</v>
      </c>
      <c r="JD773">
        <v>2.122724467949888E-2</v>
      </c>
      <c r="JE773">
        <v>2.1512263102446576E-2</v>
      </c>
      <c r="JF773">
        <v>2.0548925910766187E-2</v>
      </c>
      <c r="JG773">
        <v>2.0946275362157617E-2</v>
      </c>
      <c r="JH773">
        <v>1.9815137086592501E-2</v>
      </c>
      <c r="JI773">
        <v>2.0305430025688149E-2</v>
      </c>
      <c r="JJ773">
        <v>1.901913919339333E-2</v>
      </c>
      <c r="JK773">
        <v>1.9581703400071988E-2</v>
      </c>
      <c r="JL773">
        <v>1.8160431385091262E-2</v>
      </c>
      <c r="JM773">
        <v>1.8775119589011808E-2</v>
      </c>
      <c r="JN773">
        <v>1.724831351078436E-2</v>
      </c>
      <c r="JO773">
        <v>1.7897158340020473E-2</v>
      </c>
      <c r="JP773">
        <v>1.6305087117450955E-2</v>
      </c>
      <c r="JQ773">
        <v>1.6973145726938792E-2</v>
      </c>
      <c r="JR773">
        <v>1.5367371529993611E-2</v>
      </c>
      <c r="JS773">
        <v>1.6042039984642587E-2</v>
      </c>
      <c r="JT773">
        <v>1.448384794283864E-2</v>
      </c>
      <c r="JU773">
        <v>1.5152286563859849E-2</v>
      </c>
      <c r="JV773">
        <v>1.3708509249196104E-2</v>
      </c>
      <c r="JW773">
        <v>1.4353658529933455E-2</v>
      </c>
      <c r="JX773">
        <v>1.3090217102490302E-2</v>
      </c>
      <c r="JY773">
        <v>1.3686859912282898E-2</v>
      </c>
      <c r="JZ773">
        <v>1.2661289917117612E-2</v>
      </c>
      <c r="KA773">
        <v>1.3174104150526977E-2</v>
      </c>
      <c r="KB773">
        <v>1.2428772797240459E-2</v>
      </c>
      <c r="KC773">
        <v>1.2813875606185444E-2</v>
      </c>
      <c r="KD773">
        <v>1.237129735758404E-2</v>
      </c>
      <c r="KE773">
        <v>1.2581552614614478E-2</v>
      </c>
      <c r="KF773">
        <v>1.2442466121828253E-2</v>
      </c>
      <c r="KG773">
        <v>1.243543381407638E-2</v>
      </c>
      <c r="KH773">
        <v>1.2579611445146464E-2</v>
      </c>
      <c r="KI773">
        <v>1.2326071388268939E-2</v>
      </c>
      <c r="KJ773">
        <v>1.2715456685663372E-2</v>
      </c>
      <c r="KK773">
        <v>1.2206204705160199E-2</v>
      </c>
      <c r="KL773">
        <v>1.2789851811634594E-2</v>
      </c>
      <c r="KM773">
        <v>1.203890703250585E-2</v>
      </c>
      <c r="KN773">
        <v>1.2759139996551799E-2</v>
      </c>
      <c r="KO773">
        <v>1.1802458867225132E-2</v>
      </c>
      <c r="KP773">
        <v>1.26015550668851E-2</v>
      </c>
      <c r="KQ773">
        <v>1.1491620785622221E-2</v>
      </c>
      <c r="KR773">
        <v>1.2318155999764912E-2</v>
      </c>
      <c r="KS773">
        <v>1.1116112603661472E-2</v>
      </c>
      <c r="KT773">
        <v>1.1929987819532218E-2</v>
      </c>
      <c r="KU773">
        <v>1.0697874539249086E-2</v>
      </c>
      <c r="KV773">
        <v>1.1473116724189974E-2</v>
      </c>
      <c r="KW773">
        <v>1.0268672615973631E-2</v>
      </c>
      <c r="KX773">
        <v>1.0993450585607098E-2</v>
      </c>
      <c r="KY773">
        <v>9.8684870239385547E-3</v>
      </c>
      <c r="KZ773">
        <v>1.0542300115465291E-2</v>
      </c>
      <c r="LA773">
        <v>9.5430511881510506E-3</v>
      </c>
      <c r="LB773">
        <v>1.0171344288219718E-2</v>
      </c>
      <c r="LC773">
        <v>9.3370558571947704E-3</v>
      </c>
      <c r="LD773">
        <v>9.9233574089681309E-3</v>
      </c>
      <c r="LE773">
        <v>9.2802552713780618E-3</v>
      </c>
      <c r="LF773">
        <v>9.8165163610076898E-3</v>
      </c>
      <c r="LG773">
        <v>9.3695367025276675E-3</v>
      </c>
      <c r="LH773">
        <v>9.8289869800739452E-3</v>
      </c>
      <c r="LI773">
        <v>9.5596821953952606E-3</v>
      </c>
      <c r="LJ773">
        <v>9.9004034091327089E-3</v>
      </c>
      <c r="LK773">
        <v>9.7779430419148525E-3</v>
      </c>
      <c r="LL773">
        <v>9.9592744592437513E-3</v>
      </c>
      <c r="LM773">
        <v>9.9592744592437513E-3</v>
      </c>
      <c r="LN773">
        <v>0</v>
      </c>
      <c r="LO773">
        <v>-1.1678595143485098E-4</v>
      </c>
      <c r="LP773">
        <v>-2.3041542771451707E-5</v>
      </c>
      <c r="LQ773">
        <v>-1.3480793978082971E-4</v>
      </c>
      <c r="LR773">
        <v>-4.6798398066459916E-5</v>
      </c>
      <c r="LS773">
        <v>-1.5172143122907538E-4</v>
      </c>
      <c r="LT773">
        <v>-7.0163041554602043E-5</v>
      </c>
      <c r="LU773">
        <v>-1.6645879200740584E-4</v>
      </c>
      <c r="LV773">
        <v>-9.1782386206768521E-5</v>
      </c>
      <c r="LW773">
        <v>-1.7771494403439855E-4</v>
      </c>
      <c r="LX773">
        <v>-1.1019421247349909E-4</v>
      </c>
      <c r="LY773">
        <v>-1.8412106211028451E-4</v>
      </c>
      <c r="LZ773">
        <v>-1.2403538487157018E-4</v>
      </c>
      <c r="MA773">
        <v>-1.8448236608723087E-4</v>
      </c>
      <c r="MB773">
        <v>-1.3226733339238335E-4</v>
      </c>
      <c r="MC773">
        <v>-1.7800790098400739E-4</v>
      </c>
      <c r="MD773">
        <v>-1.3434063546393735E-4</v>
      </c>
      <c r="ME773">
        <v>-1.6445184385737783E-4</v>
      </c>
      <c r="MF773">
        <v>-1.3023730382784481E-4</v>
      </c>
      <c r="MG773">
        <v>-1.4412111452348519E-4</v>
      </c>
      <c r="MH773">
        <v>-1.2038184114691271E-4</v>
      </c>
      <c r="MI773">
        <v>-1.1776267326709086E-4</v>
      </c>
      <c r="MJ773">
        <v>-1.0546742188022678E-4</v>
      </c>
      <c r="MK773">
        <v>-8.6388711698376082E-5</v>
      </c>
      <c r="ML773">
        <v>-8.6269042236107525E-5</v>
      </c>
      <c r="MM773">
        <v>-5.1106957648715103E-5</v>
      </c>
      <c r="MN773">
        <v>-6.3504587706056788E-5</v>
      </c>
      <c r="MO773">
        <v>-1.3003106536330406E-5</v>
      </c>
      <c r="MP773">
        <v>-3.7775072614744319E-5</v>
      </c>
      <c r="MQ773">
        <v>2.690558360724994E-5</v>
      </c>
      <c r="MR773">
        <v>-9.5882496495967668E-6</v>
      </c>
      <c r="MS773">
        <v>6.7645660289143749E-5</v>
      </c>
      <c r="MT773">
        <v>2.054402513373627E-5</v>
      </c>
      <c r="MU773">
        <v>1.0819816349332188E-4</v>
      </c>
      <c r="MV773">
        <v>5.1945891351651233E-5</v>
      </c>
      <c r="MW773">
        <v>1.473488965364573E-4</v>
      </c>
      <c r="MX773">
        <v>8.3562396499138017E-5</v>
      </c>
      <c r="MY773">
        <v>1.834796342894803E-4</v>
      </c>
      <c r="MZ773">
        <v>1.1369501482551286E-4</v>
      </c>
      <c r="NA773">
        <v>2.1430545081566079E-4</v>
      </c>
      <c r="NB773">
        <v>1.3970191155065876E-4</v>
      </c>
      <c r="NC773">
        <v>2.3658126882954638E-4</v>
      </c>
      <c r="ND773">
        <v>1.5770261846515224E-4</v>
      </c>
      <c r="NE773">
        <v>2.4583896724241405E-4</v>
      </c>
      <c r="NF773">
        <v>1.6237384345823086E-4</v>
      </c>
      <c r="NG773">
        <v>2.3627462529475916E-4</v>
      </c>
      <c r="NH773">
        <v>1.4698442374043051E-4</v>
      </c>
      <c r="NI773">
        <v>2.0096465594052608E-4</v>
      </c>
      <c r="NJ773">
        <v>1.0385948279317426E-4</v>
      </c>
      <c r="NK773">
        <v>1.3259809323220906E-4</v>
      </c>
      <c r="NL773">
        <v>2.5419608353167441E-5</v>
      </c>
      <c r="NM773">
        <v>2.4793452175404004E-5</v>
      </c>
      <c r="NN773">
        <v>-9.4259342230221003E-5</v>
      </c>
      <c r="NO773">
        <v>-1.2621716493673479E-4</v>
      </c>
      <c r="NP773">
        <v>-2.5775723587541713E-4</v>
      </c>
      <c r="NQ773">
        <v>-3.2010238426208749E-4</v>
      </c>
      <c r="NR773">
        <v>-4.631604217194094E-4</v>
      </c>
      <c r="NS773">
        <v>-5.5184750563358866E-4</v>
      </c>
      <c r="NT773">
        <v>-7.0404805160429644E-4</v>
      </c>
      <c r="NU773">
        <v>-8.1246802012289478E-4</v>
      </c>
      <c r="NV773">
        <v>-9.7070338725033559E-4</v>
      </c>
      <c r="NW773">
        <v>-1.0907849555433701E-3</v>
      </c>
      <c r="NX773">
        <v>-1.2520277900073093E-3</v>
      </c>
      <c r="NY773">
        <v>-1.3755322007203269E-3</v>
      </c>
      <c r="NZ773">
        <v>-1.5373869856334596E-3</v>
      </c>
      <c r="OA773">
        <v>-1.657060533453224E-3</v>
      </c>
      <c r="OB773">
        <v>-1.8178598133137393E-3</v>
      </c>
      <c r="OC773">
        <v>-1.9282831261395832E-3</v>
      </c>
      <c r="OD773">
        <v>-2.0867940823210075E-3</v>
      </c>
      <c r="OE773">
        <v>-2.1849045652588927E-3</v>
      </c>
      <c r="OF773">
        <v>-2.3398584764516618E-3</v>
      </c>
      <c r="OG773">
        <v>-2.4251510165765851E-3</v>
      </c>
      <c r="OH773">
        <v>-2.5748120937840822E-3</v>
      </c>
      <c r="OI773">
        <v>-2.6491869171479557E-3</v>
      </c>
      <c r="OJ773">
        <v>-2.7910935078338493E-3</v>
      </c>
      <c r="OK773">
        <v>-2.8582908502655167E-3</v>
      </c>
      <c r="OL773">
        <v>-2.9891880343402119E-3</v>
      </c>
      <c r="OM773">
        <v>-3.0537676947693902E-3</v>
      </c>
      <c r="ON773">
        <v>-3.1696351214718934E-3</v>
      </c>
      <c r="OO773">
        <v>-3.2355283125947258E-3</v>
      </c>
      <c r="OP773">
        <v>-3.3315078958947204E-3</v>
      </c>
      <c r="OQ773">
        <v>-3.4002692236152826E-3</v>
      </c>
      <c r="OR773">
        <v>-3.4702461966134367E-3</v>
      </c>
      <c r="OS773">
        <v>-3.539236682734584E-3</v>
      </c>
      <c r="OT773">
        <v>-3.5748938535849033E-3</v>
      </c>
      <c r="OU773">
        <v>-3.6357179315884038E-3</v>
      </c>
      <c r="OV773">
        <v>-3.6251773884851245E-3</v>
      </c>
      <c r="OW773">
        <v>-3.6628253041748266E-3</v>
      </c>
      <c r="OX773">
        <v>-3.5896113012086331E-3</v>
      </c>
      <c r="OY773">
        <v>-3.5830594775896176E-3</v>
      </c>
      <c r="OZ773">
        <v>-3.4269436041104982E-3</v>
      </c>
      <c r="PA773">
        <v>-3.3524575602024596E-3</v>
      </c>
      <c r="PB773">
        <v>-3.0940729242594487E-3</v>
      </c>
      <c r="PC773">
        <v>-2.9323675594418344E-3</v>
      </c>
      <c r="PD773">
        <v>-2.5618978678907593E-3</v>
      </c>
      <c r="PE773">
        <v>-2.3078820982977842E-3</v>
      </c>
      <c r="PF773">
        <v>-1.8340266085350783E-3</v>
      </c>
      <c r="PG773">
        <v>-1.5033097913032122E-3</v>
      </c>
      <c r="PH773">
        <v>-9.5535835866727211E-4</v>
      </c>
      <c r="PI773">
        <v>-5.8081492205949671E-4</v>
      </c>
      <c r="PJ773">
        <v>0</v>
      </c>
    </row>
    <row r="774" spans="223:426" x14ac:dyDescent="0.35">
      <c r="HO774">
        <f>HO773+1</f>
        <v>744</v>
      </c>
      <c r="HP774">
        <v>74.400000000000006</v>
      </c>
      <c r="HQ774">
        <v>3.0670845164835422E-2</v>
      </c>
      <c r="HR774">
        <v>3.0670845164835422E-2</v>
      </c>
      <c r="HS774">
        <v>3.0470108451553853E-2</v>
      </c>
      <c r="HT774">
        <v>3.0576241380647958E-2</v>
      </c>
      <c r="HU774">
        <v>3.0182829166299729E-2</v>
      </c>
      <c r="HV774">
        <v>3.0384282563285899E-2</v>
      </c>
      <c r="HW774">
        <v>2.9812326206315343E-2</v>
      </c>
      <c r="HX774">
        <v>3.009646185790732E-2</v>
      </c>
      <c r="HY774">
        <v>2.9366036145202723E-2</v>
      </c>
      <c r="HZ774">
        <v>2.971914026692948E-2</v>
      </c>
      <c r="IA774">
        <v>2.8855766493085716E-2</v>
      </c>
      <c r="IB774">
        <v>2.9263467259413062E-2</v>
      </c>
      <c r="IC774">
        <v>2.8297170601260063E-2</v>
      </c>
      <c r="ID774">
        <v>2.8744439420348145E-2</v>
      </c>
      <c r="IE774">
        <v>2.7708393555672811E-2</v>
      </c>
      <c r="IF774">
        <v>2.8179205800257782E-2</v>
      </c>
      <c r="IG774">
        <v>2.710812863855137E-2</v>
      </c>
      <c r="IH774">
        <v>2.7585003657645234E-2</v>
      </c>
      <c r="II774">
        <v>2.6513546311757598E-2</v>
      </c>
      <c r="IJ774">
        <v>2.6977235385876531E-2</v>
      </c>
      <c r="IK774">
        <v>2.5938582297937614E-2</v>
      </c>
      <c r="IL774">
        <v>2.6368103143402363E-2</v>
      </c>
      <c r="IM774">
        <v>2.5392893176256086E-2</v>
      </c>
      <c r="IN774">
        <v>2.5765970244241522E-2</v>
      </c>
      <c r="IO774">
        <v>2.4881525730152624E-2</v>
      </c>
      <c r="IP774">
        <v>2.5175364864898939E-2</v>
      </c>
      <c r="IQ774">
        <v>2.4405140365779565E-2</v>
      </c>
      <c r="IR774">
        <v>2.459739441851283E-2</v>
      </c>
      <c r="IS774">
        <v>2.3960546948182896E-2</v>
      </c>
      <c r="IT774">
        <v>2.4030319784737617E-2</v>
      </c>
      <c r="IU774">
        <v>2.3541336881190599E-2</v>
      </c>
      <c r="IV774">
        <v>2.3470104100652787E-2</v>
      </c>
      <c r="IW774">
        <v>2.3138474412562744E-2</v>
      </c>
      <c r="IX774">
        <v>2.2910845870094988E-2</v>
      </c>
      <c r="IY774">
        <v>2.2740797758995221E-2</v>
      </c>
      <c r="IZ774">
        <v>2.2345096426523704E-2</v>
      </c>
      <c r="JA774">
        <v>2.2335456767707151E-2</v>
      </c>
      <c r="JB774">
        <v>2.1764137578074584E-2</v>
      </c>
      <c r="JC774">
        <v>2.1908377985584027E-2</v>
      </c>
      <c r="JD774">
        <v>2.1158360177167782E-2</v>
      </c>
      <c r="JE774">
        <v>2.1444905586754059E-2</v>
      </c>
      <c r="JF774">
        <v>2.0517940852024304E-2</v>
      </c>
      <c r="JG774">
        <v>2.0930814907147443E-2</v>
      </c>
      <c r="JH774">
        <v>1.9834049493617913E-2</v>
      </c>
      <c r="JI774">
        <v>2.0353910380917665E-2</v>
      </c>
      <c r="JJ774">
        <v>1.9100793883238234E-2</v>
      </c>
      <c r="JK774">
        <v>1.9706347108530555E-2</v>
      </c>
      <c r="JL774">
        <v>1.8317948954810346E-2</v>
      </c>
      <c r="JM774">
        <v>1.8987579237739156E-2</v>
      </c>
      <c r="JN774">
        <v>1.7494152786582565E-2</v>
      </c>
      <c r="JO774">
        <v>1.8207393297149859E-2</v>
      </c>
      <c r="JP774">
        <v>1.6649686187441063E-2</v>
      </c>
      <c r="JQ774">
        <v>1.7387919922641392E-2</v>
      </c>
      <c r="JR774">
        <v>1.5817394184735021E-2</v>
      </c>
      <c r="JS774">
        <v>1.656315034654721E-2</v>
      </c>
      <c r="JT774">
        <v>1.5040196977027201E-2</v>
      </c>
      <c r="JU774">
        <v>1.5774782277292676E-2</v>
      </c>
      <c r="JV774">
        <v>1.4364426752746087E-2</v>
      </c>
      <c r="JW774">
        <v>1.5064443783710023E-2</v>
      </c>
      <c r="JX774">
        <v>1.3829911097962078E-2</v>
      </c>
      <c r="JY774">
        <v>1.4464115336808196E-2</v>
      </c>
      <c r="JZ774">
        <v>1.3459544008136631E-2</v>
      </c>
      <c r="KA774">
        <v>1.3987876782726222E-2</v>
      </c>
      <c r="KB774">
        <v>1.3251889743025843E-2</v>
      </c>
      <c r="KC774">
        <v>1.362799053732432E-2</v>
      </c>
      <c r="KD774">
        <v>1.3179511088410185E-2</v>
      </c>
      <c r="KE774">
        <v>1.3356728034131033E-2</v>
      </c>
      <c r="KF774">
        <v>1.3193646493731479E-2</v>
      </c>
      <c r="KG774">
        <v>1.3133170792818404E-2</v>
      </c>
      <c r="KH774">
        <v>1.323372226938078E-2</v>
      </c>
      <c r="KI774">
        <v>1.2912609234930011E-2</v>
      </c>
      <c r="KJ774">
        <v>1.3238915671662448E-2</v>
      </c>
      <c r="KK774">
        <v>1.2655701212271749E-2</v>
      </c>
      <c r="KL774">
        <v>1.3158830726585802E-2</v>
      </c>
      <c r="KM774">
        <v>1.2335131751894093E-2</v>
      </c>
      <c r="KN774">
        <v>1.2961040589454567E-2</v>
      </c>
      <c r="KO774">
        <v>1.1938690435877428E-2</v>
      </c>
      <c r="KP774">
        <v>1.2634383522215091E-2</v>
      </c>
      <c r="KQ774">
        <v>1.1468989668632277E-2</v>
      </c>
      <c r="KR774">
        <v>1.2188141080072426E-2</v>
      </c>
      <c r="KS774">
        <v>1.0941100645532052E-2</v>
      </c>
      <c r="KT774">
        <v>1.1648310323796563E-2</v>
      </c>
      <c r="KU774">
        <v>1.0379850778433192E-2</v>
      </c>
      <c r="KV774">
        <v>1.1052824558170988E-2</v>
      </c>
      <c r="KW774">
        <v>9.8181297765814451E-3</v>
      </c>
      <c r="KX774">
        <v>1.0447431751009772E-2</v>
      </c>
      <c r="KY774">
        <v>9.2961953835317343E-3</v>
      </c>
      <c r="KZ774">
        <v>9.8826675309936201E-3</v>
      </c>
      <c r="LA774">
        <v>8.8599876288408749E-3</v>
      </c>
      <c r="LB774">
        <v>9.4100007201279416E-3</v>
      </c>
      <c r="LC774">
        <v>8.5548989945822603E-3</v>
      </c>
      <c r="LD774">
        <v>9.0731245249746333E-3</v>
      </c>
      <c r="LE774">
        <v>8.4122375286151598E-3</v>
      </c>
      <c r="LF774">
        <v>8.8921366465089299E-3</v>
      </c>
      <c r="LG774">
        <v>8.4311573145964113E-3</v>
      </c>
      <c r="LH774">
        <v>8.8474470868644163E-3</v>
      </c>
      <c r="LI774">
        <v>8.5686172009989837E-3</v>
      </c>
      <c r="LJ774">
        <v>8.8803601765440384E-3</v>
      </c>
      <c r="LK774">
        <v>8.7531430547082376E-3</v>
      </c>
      <c r="LL774">
        <v>8.920011836341479E-3</v>
      </c>
      <c r="LM774">
        <v>8.920011836341479E-3</v>
      </c>
      <c r="LN774">
        <v>0</v>
      </c>
      <c r="LO774">
        <v>-1.0695056159946176E-4</v>
      </c>
      <c r="LP774">
        <v>-1.8402814618493874E-5</v>
      </c>
      <c r="LQ774">
        <v>-1.2072968613890675E-4</v>
      </c>
      <c r="LR774">
        <v>-3.7385820831623038E-5</v>
      </c>
      <c r="LS774">
        <v>-1.3356241929221802E-4</v>
      </c>
      <c r="LT774">
        <v>-5.6049302004260214E-5</v>
      </c>
      <c r="LU774">
        <v>-1.4458260425640276E-4</v>
      </c>
      <c r="LV774">
        <v>-7.3278486954324857E-5</v>
      </c>
      <c r="LW774">
        <v>-1.5269916163161582E-4</v>
      </c>
      <c r="LX774">
        <v>-8.7845673328670784E-5</v>
      </c>
      <c r="LY774">
        <v>-1.5673181235499028E-4</v>
      </c>
      <c r="LZ774">
        <v>-9.8576372620656593E-5</v>
      </c>
      <c r="MA774">
        <v>-1.5560835104600984E-4</v>
      </c>
      <c r="MB774">
        <v>-1.0453796662050952E-4</v>
      </c>
      <c r="MC774">
        <v>-1.4856548366255402E-4</v>
      </c>
      <c r="MD774">
        <v>-1.051860989233152E-4</v>
      </c>
      <c r="ME774">
        <v>-1.3528365654255747E-4</v>
      </c>
      <c r="MF774">
        <v>-1.0041365552154913E-4</v>
      </c>
      <c r="MG774">
        <v>-1.1591197781343094E-4</v>
      </c>
      <c r="MH774">
        <v>-9.0488902707027541E-5</v>
      </c>
      <c r="MI774">
        <v>-9.0988041803822194E-5</v>
      </c>
      <c r="MJ774">
        <v>-7.5917146563336701E-5</v>
      </c>
      <c r="MK774">
        <v>-6.1298090591533307E-5</v>
      </c>
      <c r="ML774">
        <v>-5.7285370927345654E-5</v>
      </c>
      <c r="MM774">
        <v>-2.7734597516831616E-5</v>
      </c>
      <c r="MN774">
        <v>-3.5143534884233848E-5</v>
      </c>
      <c r="MO774">
        <v>8.8058383884183406E-6</v>
      </c>
      <c r="MP774">
        <v>-9.9527602364849391E-6</v>
      </c>
      <c r="MQ774">
        <v>4.7464091462770746E-5</v>
      </c>
      <c r="MR774">
        <v>1.7892244035064943E-5</v>
      </c>
      <c r="MS774">
        <v>8.7395890718795243E-5</v>
      </c>
      <c r="MT774">
        <v>4.7971502630031175E-5</v>
      </c>
      <c r="MU774">
        <v>1.2768704629530299E-4</v>
      </c>
      <c r="MV774">
        <v>7.9685637054110873E-5</v>
      </c>
      <c r="MW774">
        <v>1.6720703313249086E-4</v>
      </c>
      <c r="MX774">
        <v>1.1204288872817815E-4</v>
      </c>
      <c r="MY774">
        <v>2.0439909089998783E-4</v>
      </c>
      <c r="MZ774">
        <v>1.4338985837241314E-4</v>
      </c>
      <c r="NA774">
        <v>2.370090828267203E-4</v>
      </c>
      <c r="NB774">
        <v>1.7109718120241515E-4</v>
      </c>
      <c r="NC774">
        <v>2.6177359225947055E-4</v>
      </c>
      <c r="ND774">
        <v>1.9123774845733886E-4</v>
      </c>
      <c r="NE774">
        <v>2.7412739810274818E-4</v>
      </c>
      <c r="NF774">
        <v>1.9834496285417699E-4</v>
      </c>
      <c r="NG774">
        <v>2.6805288915653612E-4</v>
      </c>
      <c r="NH774">
        <v>1.8540633165726948E-4</v>
      </c>
      <c r="NI774">
        <v>2.3626152398106067E-4</v>
      </c>
      <c r="NJ774">
        <v>1.443006177963216E-4</v>
      </c>
      <c r="NK774">
        <v>1.7091755988358782E-4</v>
      </c>
      <c r="NL774">
        <v>6.6854156505329333E-5</v>
      </c>
      <c r="NM774">
        <v>6.5003541978972661E-5</v>
      </c>
      <c r="NN774">
        <v>-5.3506524390636951E-5</v>
      </c>
      <c r="NO774">
        <v>-8.5867218339830031E-5</v>
      </c>
      <c r="NP774">
        <v>-2.1988818978124343E-4</v>
      </c>
      <c r="NQ774">
        <v>-2.8177011358758458E-4</v>
      </c>
      <c r="NR774">
        <v>-4.3056023660661432E-4</v>
      </c>
      <c r="NS774">
        <v>-5.1769026676690686E-4</v>
      </c>
      <c r="NT774">
        <v>-6.787680246482259E-4</v>
      </c>
      <c r="NU774">
        <v>-7.8413966860772528E-4</v>
      </c>
      <c r="NV774">
        <v>-9.5391948358096814E-4</v>
      </c>
      <c r="NW774">
        <v>-1.0690056956000748E-3</v>
      </c>
      <c r="NX774">
        <v>-1.2436633283955736E-3</v>
      </c>
      <c r="NY774">
        <v>-1.3598906274653519E-3</v>
      </c>
      <c r="NZ774">
        <v>-1.5360370119683422E-3</v>
      </c>
      <c r="OA774">
        <v>-1.6461164592618828E-3</v>
      </c>
      <c r="OB774">
        <v>-1.821041879638378E-3</v>
      </c>
      <c r="OC774">
        <v>-1.9199246677279566E-3</v>
      </c>
      <c r="OD774">
        <v>-2.0914403744877593E-3</v>
      </c>
      <c r="OE774">
        <v>-2.1768331374099562E-3</v>
      </c>
      <c r="OF774">
        <v>-2.3429036749147178E-3</v>
      </c>
      <c r="OG774">
        <v>-2.4153485954366049E-3</v>
      </c>
      <c r="OH774">
        <v>-2.5737278464632728E-3</v>
      </c>
      <c r="OI774">
        <v>-2.6362516463478533E-3</v>
      </c>
      <c r="OJ774">
        <v>-2.7842574405338607E-3</v>
      </c>
      <c r="OK774">
        <v>-2.841586144690939E-3</v>
      </c>
      <c r="OL774">
        <v>-2.97603225419812E-3</v>
      </c>
      <c r="OM774">
        <v>-3.0333940184727338E-3</v>
      </c>
      <c r="ON774">
        <v>-3.1505803274705707E-3</v>
      </c>
      <c r="OO774">
        <v>-3.2121778643849088E-3</v>
      </c>
      <c r="OP774">
        <v>-3.30774219580297E-3</v>
      </c>
      <c r="OQ774">
        <v>-3.3750469668070043E-3</v>
      </c>
      <c r="OR774">
        <v>-3.4434402256471259E-3</v>
      </c>
      <c r="OS774">
        <v>-3.5135158650637494E-3</v>
      </c>
      <c r="OT774">
        <v>-3.5469426265420973E-3</v>
      </c>
      <c r="OU774">
        <v>-3.6110454824370623E-3</v>
      </c>
      <c r="OV774">
        <v>-3.5980155010179936E-3</v>
      </c>
      <c r="OW774">
        <v>-3.640825957531939E-3</v>
      </c>
      <c r="OX774">
        <v>-3.5650706442368263E-3</v>
      </c>
      <c r="OY774">
        <v>-3.565255106816692E-3</v>
      </c>
      <c r="OZ774">
        <v>-3.4065595572565673E-3</v>
      </c>
      <c r="PA774">
        <v>-3.3399657570280794E-3</v>
      </c>
      <c r="PB774">
        <v>-3.0787845939630712E-3</v>
      </c>
      <c r="PC774">
        <v>-2.9255686167816339E-3</v>
      </c>
      <c r="PD774">
        <v>-2.551773023554668E-3</v>
      </c>
      <c r="PE774">
        <v>-2.3062760575463226E-3</v>
      </c>
      <c r="PF774">
        <v>-1.8283003482680821E-3</v>
      </c>
      <c r="PG774">
        <v>-1.5057808758930245E-3</v>
      </c>
      <c r="PH774">
        <v>-9.5291078150112354E-4</v>
      </c>
      <c r="PI774">
        <v>-5.8623251179217093E-4</v>
      </c>
      <c r="PJ774">
        <v>0</v>
      </c>
    </row>
    <row r="775" spans="223:426" x14ac:dyDescent="0.35">
      <c r="HO775">
        <f>HO774+1</f>
        <v>745</v>
      </c>
      <c r="HP775">
        <v>74.5</v>
      </c>
      <c r="HQ775">
        <v>3.0721505508024539E-2</v>
      </c>
      <c r="HR775">
        <v>3.0721505508024539E-2</v>
      </c>
      <c r="HS775">
        <v>3.0514078077239871E-2</v>
      </c>
      <c r="HT775">
        <v>3.0625300473535455E-2</v>
      </c>
      <c r="HU775">
        <v>3.0218612820060629E-2</v>
      </c>
      <c r="HV775">
        <v>3.0429934565672039E-2</v>
      </c>
      <c r="HW775">
        <v>2.983814699397477E-2</v>
      </c>
      <c r="HX775">
        <v>3.013663695439113E-2</v>
      </c>
      <c r="HY775">
        <v>2.9379818318370273E-2</v>
      </c>
      <c r="HZ775">
        <v>2.9751502117702971E-2</v>
      </c>
      <c r="IA775">
        <v>2.8855204241179603E-2</v>
      </c>
      <c r="IB775">
        <v>2.9285493231699242E-2</v>
      </c>
      <c r="IC775">
        <v>2.8279896231622643E-2</v>
      </c>
      <c r="ID775">
        <v>2.87535896294904E-2</v>
      </c>
      <c r="IE775">
        <v>2.767223098386256E-2</v>
      </c>
      <c r="IF775">
        <v>2.8173158934333312E-2</v>
      </c>
      <c r="IG775">
        <v>2.7051389580052425E-2</v>
      </c>
      <c r="IH775">
        <v>2.7561914572282957E-2</v>
      </c>
      <c r="II775">
        <v>2.6435311694691408E-2</v>
      </c>
      <c r="IJ775">
        <v>2.6935964304707863E-2</v>
      </c>
      <c r="IK775">
        <v>2.5838918700101202E-2</v>
      </c>
      <c r="IL775">
        <v>2.6308381594259238E-2</v>
      </c>
      <c r="IM775">
        <v>2.5272979111038103E-2</v>
      </c>
      <c r="IN775">
        <v>2.5688495206673153E-2</v>
      </c>
      <c r="IO775">
        <v>2.4743691831366817E-2</v>
      </c>
      <c r="IP775">
        <v>2.5081836336607429E-2</v>
      </c>
      <c r="IQ775">
        <v>2.4252848383390438E-2</v>
      </c>
      <c r="IR775">
        <v>2.4490524020127424E-2</v>
      </c>
      <c r="IS775">
        <v>2.3798340113697275E-2</v>
      </c>
      <c r="IT775">
        <v>2.3913838393229706E-2</v>
      </c>
      <c r="IU775">
        <v>2.3374790930413909E-2</v>
      </c>
      <c r="IV775">
        <v>2.3348789030514353E-2</v>
      </c>
      <c r="IW775">
        <v>2.2974169326269969E-2</v>
      </c>
      <c r="IX775">
        <v>2.2790577482143623E-2</v>
      </c>
      <c r="IY775">
        <v>2.2586318982221028E-2</v>
      </c>
      <c r="IZ775">
        <v>2.2232942873158971E-2</v>
      </c>
      <c r="JA775">
        <v>2.2199422795772819E-2</v>
      </c>
      <c r="JB775">
        <v>2.1668454972027767E-2</v>
      </c>
      <c r="JC775">
        <v>2.1800478292557518E-2</v>
      </c>
      <c r="JD775">
        <v>2.108888251314953E-2</v>
      </c>
      <c r="JE775">
        <v>2.1375917509473444E-2</v>
      </c>
      <c r="JF775">
        <v>2.0485817729277857E-2</v>
      </c>
      <c r="JG775">
        <v>2.0912549057258343E-2</v>
      </c>
      <c r="JH775">
        <v>1.9851768965492067E-2</v>
      </c>
      <c r="JI775">
        <v>2.0399011700730284E-2</v>
      </c>
      <c r="JJ775">
        <v>1.9181903704485831E-2</v>
      </c>
      <c r="JK775">
        <v>1.9827856377643546E-2</v>
      </c>
      <c r="JL775">
        <v>1.847646772692476E-2</v>
      </c>
      <c r="JM775">
        <v>1.9198147040571219E-2</v>
      </c>
      <c r="JN775">
        <v>1.7743556138281057E-2</v>
      </c>
      <c r="JO775">
        <v>1.8518052835533764E-2</v>
      </c>
      <c r="JP775">
        <v>1.700138485348434E-2</v>
      </c>
      <c r="JQ775">
        <v>1.7806391737143747E-2</v>
      </c>
      <c r="JR775">
        <v>1.6278718574952143E-2</v>
      </c>
      <c r="JS775">
        <v>1.7091792079565911E-2</v>
      </c>
      <c r="JT775">
        <v>1.5612080452460316E-2</v>
      </c>
      <c r="JU775">
        <v>1.6408499449388846E-2</v>
      </c>
      <c r="JV775">
        <v>1.5039204365162111E-2</v>
      </c>
      <c r="JW775">
        <v>1.5789072848856937E-2</v>
      </c>
      <c r="JX775">
        <v>1.4589826263561671E-2</v>
      </c>
      <c r="JY775">
        <v>1.5255862545061545E-2</v>
      </c>
      <c r="JZ775">
        <v>1.4276565981485734E-2</v>
      </c>
      <c r="KA775">
        <v>1.4814259030495757E-2</v>
      </c>
      <c r="KB775">
        <v>1.4089233826462743E-2</v>
      </c>
      <c r="KC775">
        <v>1.4450389045845986E-2</v>
      </c>
      <c r="KD775">
        <v>1.3994864319087714E-2</v>
      </c>
      <c r="KE775">
        <v>1.4134233826345016E-2</v>
      </c>
      <c r="KF775">
        <v>1.3943644085320533E-2</v>
      </c>
      <c r="KG775">
        <v>1.3827007475763398E-2</v>
      </c>
      <c r="KH775">
        <v>1.3878828769986827E-2</v>
      </c>
      <c r="KI775">
        <v>1.3490194604435915E-2</v>
      </c>
      <c r="KJ775">
        <v>1.3747674338897828E-2</v>
      </c>
      <c r="KK775">
        <v>1.3093454912986831E-2</v>
      </c>
      <c r="KL775">
        <v>1.3510550540937123E-2</v>
      </c>
      <c r="KM775">
        <v>1.2619473946429127E-2</v>
      </c>
      <c r="KN775">
        <v>1.3146393533604342E-2</v>
      </c>
      <c r="KO775">
        <v>1.2065211517968832E-2</v>
      </c>
      <c r="KP775">
        <v>1.2653968232644537E-2</v>
      </c>
      <c r="KQ775">
        <v>1.1440308426161987E-2</v>
      </c>
      <c r="KR775">
        <v>1.2049634519601922E-2</v>
      </c>
      <c r="KS775">
        <v>1.0764250279955314E-2</v>
      </c>
      <c r="KT775">
        <v>1.1363175385771225E-2</v>
      </c>
      <c r="KU775">
        <v>1.0064004662508386E-2</v>
      </c>
      <c r="KV775">
        <v>1.0633546065020531E-2</v>
      </c>
      <c r="KW775">
        <v>9.3731395060927918E-3</v>
      </c>
      <c r="KX775">
        <v>9.9059276240050283E-3</v>
      </c>
      <c r="KY775">
        <v>8.7319870818085652E-3</v>
      </c>
      <c r="KZ775">
        <v>9.2300163801731505E-3</v>
      </c>
      <c r="LA775">
        <v>8.1866331530129084E-3</v>
      </c>
      <c r="LB775">
        <v>8.6571684065264651E-3</v>
      </c>
      <c r="LC775">
        <v>7.7832144117492251E-3</v>
      </c>
      <c r="LD775">
        <v>8.2321355784825932E-3</v>
      </c>
      <c r="LE775">
        <v>7.554741098400747E-3</v>
      </c>
      <c r="LF775">
        <v>7.977115049724778E-3</v>
      </c>
      <c r="LG775">
        <v>7.5028679847457362E-3</v>
      </c>
      <c r="LH775">
        <v>7.8750063791453613E-3</v>
      </c>
      <c r="LI775">
        <v>7.5870077113081615E-3</v>
      </c>
      <c r="LJ775">
        <v>7.8690566208470935E-3</v>
      </c>
      <c r="LK775">
        <v>7.7372162700009347E-3</v>
      </c>
      <c r="LL775">
        <v>7.8892503897620599E-3</v>
      </c>
      <c r="LM775">
        <v>7.8892503897620599E-3</v>
      </c>
      <c r="LN775">
        <v>0</v>
      </c>
      <c r="LO775">
        <v>-9.6783564119844883E-5</v>
      </c>
      <c r="LP775">
        <v>-1.3684828320829239E-5</v>
      </c>
      <c r="LQ775">
        <v>-1.0624563873838561E-4</v>
      </c>
      <c r="LR775">
        <v>-2.7804742639801942E-5</v>
      </c>
      <c r="LS775">
        <v>-1.1490982661845578E-4</v>
      </c>
      <c r="LT775">
        <v>-4.1665072213350712E-5</v>
      </c>
      <c r="LU775">
        <v>-1.2211078130415208E-4</v>
      </c>
      <c r="LV775">
        <v>-5.4389405403373886E-5</v>
      </c>
      <c r="LW775">
        <v>-1.2697493359796174E-4</v>
      </c>
      <c r="LX775">
        <v>-6.4988615592942095E-5</v>
      </c>
      <c r="LY775">
        <v>-1.2851882922385196E-4</v>
      </c>
      <c r="LZ775">
        <v>-7.2485163411498696E-5</v>
      </c>
      <c r="MA775">
        <v>-1.2580515498777833E-4</v>
      </c>
      <c r="MB775">
        <v>-7.6063820186790141E-5</v>
      </c>
      <c r="MC775">
        <v>-1.1811256942703716E-4</v>
      </c>
      <c r="MD775">
        <v>-7.5197698913927958E-5</v>
      </c>
      <c r="ME775">
        <v>-1.0506131857182707E-4</v>
      </c>
      <c r="MF775">
        <v>-6.9701552715525464E-5</v>
      </c>
      <c r="MG775">
        <v>-8.665310224640321E-5</v>
      </c>
      <c r="MH775">
        <v>-5.969536959781438E-5</v>
      </c>
      <c r="MI775">
        <v>-6.3222247430924517E-5</v>
      </c>
      <c r="MJ775">
        <v>-4.5501132147213152E-5</v>
      </c>
      <c r="MK775">
        <v>-3.5331038380457948E-5</v>
      </c>
      <c r="ML775">
        <v>-2.7519680700470747E-5</v>
      </c>
      <c r="MM775">
        <v>-3.6557607161800822E-6</v>
      </c>
      <c r="MN775">
        <v>-6.1335588420574166E-6</v>
      </c>
      <c r="MO775">
        <v>3.1098391663201091E-5</v>
      </c>
      <c r="MP775">
        <v>1.8335517707555156E-5</v>
      </c>
      <c r="MQ775">
        <v>6.8232707428732869E-5</v>
      </c>
      <c r="MR775">
        <v>4.5604444120241233E-5</v>
      </c>
      <c r="MS775">
        <v>1.0703338558449324E-4</v>
      </c>
      <c r="MT775">
        <v>7.5342266929559468E-5</v>
      </c>
      <c r="MU775">
        <v>1.4669088028327069E-4</v>
      </c>
      <c r="MV775">
        <v>1.0702189022517563E-4</v>
      </c>
      <c r="MW775">
        <v>1.8615696278827471E-4</v>
      </c>
      <c r="MX775">
        <v>1.397098567402382E-4</v>
      </c>
      <c r="MY775">
        <v>2.2393452933479918E-4</v>
      </c>
      <c r="MZ775">
        <v>1.7179360795088918E-4</v>
      </c>
      <c r="NA775">
        <v>2.5779958754437878E-4</v>
      </c>
      <c r="NB775">
        <v>2.0065468973534716E-4</v>
      </c>
      <c r="NC775">
        <v>2.8447345302060712E-4</v>
      </c>
      <c r="ND775">
        <v>2.2232365929686533E-4</v>
      </c>
      <c r="NE775">
        <v>2.9930423227994443E-4</v>
      </c>
      <c r="NF775">
        <v>2.3120504845384403E-4</v>
      </c>
      <c r="NG775">
        <v>2.9608302891341668E-4</v>
      </c>
      <c r="NH775">
        <v>2.2003474581440728E-4</v>
      </c>
      <c r="NI775">
        <v>2.6719571149779175E-4</v>
      </c>
      <c r="NJ775">
        <v>1.8029528037622849E-4</v>
      </c>
      <c r="NK775">
        <v>2.0434198623182109E-4</v>
      </c>
      <c r="NL775">
        <v>1.0329255322435425E-4</v>
      </c>
      <c r="NM775">
        <v>9.994997361641068E-5</v>
      </c>
      <c r="NN775">
        <v>-1.8100097719801973E-5</v>
      </c>
      <c r="NO775">
        <v>-5.0888794663226544E-5</v>
      </c>
      <c r="NP775">
        <v>-1.8740691583780003E-4</v>
      </c>
      <c r="NQ775">
        <v>-2.4855831479273855E-4</v>
      </c>
      <c r="NR775">
        <v>-4.0297606294969015E-4</v>
      </c>
      <c r="NS775">
        <v>-4.8796659323225336E-4</v>
      </c>
      <c r="NT775">
        <v>-6.5764618667176985E-4</v>
      </c>
      <c r="NU775">
        <v>-7.5909247825686201E-4</v>
      </c>
      <c r="NV775">
        <v>-9.3993647107116205E-4</v>
      </c>
      <c r="NW775">
        <v>-1.0489291677914438E-3</v>
      </c>
      <c r="NX775">
        <v>-1.2363099305095727E-3</v>
      </c>
      <c r="NY775">
        <v>-1.3440643986812285E-3</v>
      </c>
      <c r="NZ775">
        <v>-1.5336270708911043E-3</v>
      </c>
      <c r="OA775">
        <v>-1.6329745280880411E-3</v>
      </c>
      <c r="OB775">
        <v>-1.8210286492389778E-3</v>
      </c>
      <c r="OC775">
        <v>-1.907446202224025E-3</v>
      </c>
      <c r="OD775">
        <v>-2.0909337174585142E-3</v>
      </c>
      <c r="OE775">
        <v>-2.1630149691344944E-3</v>
      </c>
      <c r="OF775">
        <v>-2.3392304763335623E-3</v>
      </c>
      <c r="OG775">
        <v>-2.3986137513900391E-3</v>
      </c>
      <c r="OH775">
        <v>-2.5648904762325003E-3</v>
      </c>
      <c r="OI775">
        <v>-2.6156959159272459E-3</v>
      </c>
      <c r="OJ775">
        <v>-2.7691984369523962E-3</v>
      </c>
      <c r="OK775">
        <v>-2.817034886052866E-3</v>
      </c>
      <c r="OL775">
        <v>-2.9546803012153477E-3</v>
      </c>
      <c r="OM775">
        <v>-3.0053062346145696E-3</v>
      </c>
      <c r="ON775">
        <v>-3.1237129279923777E-3</v>
      </c>
      <c r="OO775">
        <v>-3.1814749945316598E-3</v>
      </c>
      <c r="OP775">
        <v>-3.276741952034856E-3</v>
      </c>
      <c r="OQ775">
        <v>-3.3429492925993497E-3</v>
      </c>
      <c r="OR775">
        <v>-3.410036294320505E-3</v>
      </c>
      <c r="OS775">
        <v>-3.481437937672431E-3</v>
      </c>
      <c r="OT775">
        <v>-3.5130105571581152E-3</v>
      </c>
      <c r="OU775">
        <v>-3.5805438625711645E-3</v>
      </c>
      <c r="OV775">
        <v>-3.5654555651121584E-3</v>
      </c>
      <c r="OW775">
        <v>-3.6135348601892235E-3</v>
      </c>
      <c r="OX775">
        <v>-3.5357102742574666E-3</v>
      </c>
      <c r="OY775">
        <v>-3.5427269016411311E-3</v>
      </c>
      <c r="OZ775">
        <v>-3.3819756418414734E-3</v>
      </c>
      <c r="PA775">
        <v>-3.3233821265537329E-3</v>
      </c>
      <c r="PB775">
        <v>-3.0599954273265255E-3</v>
      </c>
      <c r="PC775">
        <v>-2.9154023209323975E-3</v>
      </c>
      <c r="PD775">
        <v>-2.538939822563997E-3</v>
      </c>
      <c r="PE775">
        <v>-2.3021212315469317E-3</v>
      </c>
      <c r="PF775">
        <v>-1.8207361573802556E-3</v>
      </c>
      <c r="PG775">
        <v>-1.5065894415775467E-3</v>
      </c>
      <c r="PH775">
        <v>-9.4953846528996572E-4</v>
      </c>
      <c r="PI775">
        <v>-5.9090653376870305E-4</v>
      </c>
      <c r="PJ775">
        <v>0</v>
      </c>
    </row>
    <row r="776" spans="223:426" x14ac:dyDescent="0.35">
      <c r="HO776">
        <f>HO775+1</f>
        <v>746</v>
      </c>
      <c r="HP776">
        <v>74.599999999999994</v>
      </c>
      <c r="HQ776">
        <v>3.0749808634903765E-2</v>
      </c>
      <c r="HR776">
        <v>3.0749808634903765E-2</v>
      </c>
      <c r="HS776">
        <v>3.053714314124481E-2</v>
      </c>
      <c r="HT776">
        <v>3.065268858469725E-2</v>
      </c>
      <c r="HU776">
        <v>3.0235564760423314E-2</v>
      </c>
      <c r="HV776">
        <v>3.0455291886858242E-2</v>
      </c>
      <c r="HW776">
        <v>2.9847783571399732E-2</v>
      </c>
      <c r="HX776">
        <v>3.0158536584744409E-2</v>
      </c>
      <c r="HY776">
        <v>2.9380543382635276E-2</v>
      </c>
      <c r="HZ776">
        <v>2.97681477252708E-2</v>
      </c>
      <c r="IA776">
        <v>2.8845046399608977E-2</v>
      </c>
      <c r="IB776">
        <v>2.9294747591336504E-2</v>
      </c>
      <c r="IC776">
        <v>2.8256635931107603E-2</v>
      </c>
      <c r="ID776">
        <v>2.8753106602960724E-2</v>
      </c>
      <c r="IE776">
        <v>2.7633631889220939E-2</v>
      </c>
      <c r="IF776">
        <v>2.8160605632820298E-2</v>
      </c>
      <c r="IG776">
        <v>2.6995498041986667E-2</v>
      </c>
      <c r="IH776">
        <v>2.7535241958891878E-2</v>
      </c>
      <c r="II776">
        <v>2.6360766687477635E-2</v>
      </c>
      <c r="IJ776">
        <v>2.6893672250331402E-2</v>
      </c>
      <c r="IK776">
        <v>2.5745215266367409E-2</v>
      </c>
      <c r="IL776">
        <v>2.6249734268239389E-2</v>
      </c>
      <c r="IM776">
        <v>2.5160649706293076E-2</v>
      </c>
      <c r="IN776">
        <v>2.5613667509675128E-2</v>
      </c>
      <c r="IO776">
        <v>2.4614399631612428E-2</v>
      </c>
      <c r="IP776">
        <v>2.4991998090244303E-2</v>
      </c>
      <c r="IQ776">
        <v>2.4109410896236833E-2</v>
      </c>
      <c r="IR776">
        <v>2.438788522834863E-2</v>
      </c>
      <c r="IS776">
        <v>2.364471331594006E-2</v>
      </c>
      <c r="IT776">
        <v>2.3801683294937689E-2</v>
      </c>
      <c r="IU776">
        <v>2.3216044270483845E-2</v>
      </c>
      <c r="IV776">
        <v>2.3231521903435103E-2</v>
      </c>
      <c r="IW776">
        <v>2.2816474627868587E-2</v>
      </c>
      <c r="IX776">
        <v>2.2673793732473444E-2</v>
      </c>
      <c r="IY776">
        <v>2.2436965615518136E-2</v>
      </c>
      <c r="IZ776">
        <v>2.2123527825463615E-2</v>
      </c>
      <c r="JA776">
        <v>2.2066859347769238E-2</v>
      </c>
      <c r="JB776">
        <v>2.1574700590266692E-2</v>
      </c>
      <c r="JC776">
        <v>2.1694367143813138E-2</v>
      </c>
      <c r="JD776">
        <v>2.102059783114343E-2</v>
      </c>
      <c r="JE776">
        <v>2.1307171706300924E-2</v>
      </c>
      <c r="JF776">
        <v>2.045438998238689E-2</v>
      </c>
      <c r="JG776">
        <v>2.0893298991628423E-2</v>
      </c>
      <c r="JH776">
        <v>1.9870107621934339E-2</v>
      </c>
      <c r="JI776">
        <v>2.0442422024396747E-2</v>
      </c>
      <c r="JJ776">
        <v>1.9264169396290991E-2</v>
      </c>
      <c r="JK776">
        <v>1.9947684555455876E-2</v>
      </c>
      <c r="JL776">
        <v>1.8637458451899479E-2</v>
      </c>
      <c r="JM776">
        <v>1.9407914458640575E-2</v>
      </c>
      <c r="JN776">
        <v>1.7997609870854379E-2</v>
      </c>
      <c r="JO776">
        <v>1.8829709244969687E-2</v>
      </c>
      <c r="JP776">
        <v>1.7360690321660554E-2</v>
      </c>
      <c r="JQ776">
        <v>1.8228427620326771E-2</v>
      </c>
      <c r="JR776">
        <v>1.6751043050678704E-2</v>
      </c>
      <c r="JS776">
        <v>1.762692284160015E-2</v>
      </c>
      <c r="JT776">
        <v>1.6198147383945302E-2</v>
      </c>
      <c r="JU776">
        <v>1.7051302330736224E-2</v>
      </c>
      <c r="JV776">
        <v>1.5730243665897588E-2</v>
      </c>
      <c r="JW776">
        <v>1.6524211590195289E-2</v>
      </c>
      <c r="JX776">
        <v>1.536604287957153E-2</v>
      </c>
      <c r="JY776">
        <v>1.6057623103751532E-2</v>
      </c>
      <c r="JZ776">
        <v>1.5107255902506899E-2</v>
      </c>
      <c r="KA776">
        <v>1.5647909529791559E-2</v>
      </c>
      <c r="KB776">
        <v>1.4934938475285504E-2</v>
      </c>
      <c r="KC776">
        <v>1.5275388443319297E-2</v>
      </c>
      <c r="KD776">
        <v>1.4811386099303115E-2</v>
      </c>
      <c r="KE776">
        <v>1.4908730724391138E-2</v>
      </c>
      <c r="KF776">
        <v>1.4687166461274791E-2</v>
      </c>
      <c r="KG776">
        <v>1.4512633368271714E-2</v>
      </c>
      <c r="KH776">
        <v>1.4511017382957221E-2</v>
      </c>
      <c r="KI776">
        <v>1.4056039835179663E-2</v>
      </c>
      <c r="KJ776">
        <v>1.4239615752377484E-2</v>
      </c>
      <c r="KK776">
        <v>1.3518367033787925E-2</v>
      </c>
      <c r="KL776">
        <v>1.384471818381974E-2</v>
      </c>
      <c r="KM776">
        <v>1.2892344971921847E-2</v>
      </c>
      <c r="KN776">
        <v>1.3316399135981264E-2</v>
      </c>
      <c r="KO776">
        <v>1.2183526961558222E-2</v>
      </c>
      <c r="KP776">
        <v>1.2662467056978655E-2</v>
      </c>
      <c r="KQ776">
        <v>1.140769098832743E-2</v>
      </c>
      <c r="KR776">
        <v>1.1905204701722721E-2</v>
      </c>
      <c r="KS776">
        <v>1.0587879037847744E-2</v>
      </c>
      <c r="KT776">
        <v>1.1077151519431375E-2</v>
      </c>
      <c r="KU776">
        <v>9.7525959478477007E-3</v>
      </c>
      <c r="KV776">
        <v>1.021762814646297E-2</v>
      </c>
      <c r="KW776">
        <v>8.9357722377887798E-3</v>
      </c>
      <c r="KX776">
        <v>9.3709957606870464E-3</v>
      </c>
      <c r="KY776">
        <v>8.1776949895779761E-3</v>
      </c>
      <c r="KZ776">
        <v>8.5861293720324149E-3</v>
      </c>
      <c r="LA776">
        <v>7.5245827646814121E-3</v>
      </c>
      <c r="LB776">
        <v>7.9143935896975708E-3</v>
      </c>
      <c r="LC776">
        <v>7.0233876488236535E-3</v>
      </c>
      <c r="LD776">
        <v>7.4017385529386208E-3</v>
      </c>
      <c r="LE776">
        <v>6.7089816400749316E-3</v>
      </c>
      <c r="LF776">
        <v>7.0726378172456155E-3</v>
      </c>
      <c r="LG776">
        <v>6.5857530335956095E-3</v>
      </c>
      <c r="LH776">
        <v>6.9127258095574712E-3</v>
      </c>
      <c r="LI776">
        <v>6.6158448905551739E-3</v>
      </c>
      <c r="LJ776">
        <v>6.8674666826634805E-3</v>
      </c>
      <c r="LK776">
        <v>6.7311011247918424E-3</v>
      </c>
      <c r="LL776">
        <v>6.8679194080347693E-3</v>
      </c>
      <c r="LM776">
        <v>6.8679194080347693E-3</v>
      </c>
      <c r="LN776">
        <v>0</v>
      </c>
      <c r="LO776">
        <v>-8.6356638899151802E-5</v>
      </c>
      <c r="LP776">
        <v>-8.9214389217964692E-6</v>
      </c>
      <c r="LQ776">
        <v>-9.1458107315040376E-5</v>
      </c>
      <c r="LR776">
        <v>-1.812305134993283E-5</v>
      </c>
      <c r="LS776">
        <v>-9.5894322690306713E-5</v>
      </c>
      <c r="LT776">
        <v>-2.7109912804161766E-5</v>
      </c>
      <c r="LU776">
        <v>-9.9197614661243689E-5</v>
      </c>
      <c r="LV776">
        <v>-3.5241243937200927E-5</v>
      </c>
      <c r="LW776">
        <v>-1.0071295025061861E-4</v>
      </c>
      <c r="LX776">
        <v>-4.1767996861985355E-5</v>
      </c>
      <c r="LY776">
        <v>-9.9659961273777404E-5</v>
      </c>
      <c r="LZ776">
        <v>-4.5916073737278625E-5</v>
      </c>
      <c r="MA776">
        <v>-9.5247487568827995E-5</v>
      </c>
      <c r="MB776">
        <v>-4.6998438907051186E-5</v>
      </c>
      <c r="MC776">
        <v>-8.6810639817293538E-5</v>
      </c>
      <c r="MD776">
        <v>-4.451876564496191E-5</v>
      </c>
      <c r="ME776">
        <v>-7.3924440249084982E-5</v>
      </c>
      <c r="MF776">
        <v>-3.822647059542415E-5</v>
      </c>
      <c r="MG776">
        <v>-5.645591918128904E-5</v>
      </c>
      <c r="MH776">
        <v>-2.8103671656793874E-5</v>
      </c>
      <c r="MI776">
        <v>-3.454494199339602E-5</v>
      </c>
      <c r="MJ776">
        <v>-1.4296140098820801E-5</v>
      </c>
      <c r="MK776">
        <v>-8.534420777332326E-6</v>
      </c>
      <c r="ML776">
        <v>2.9772839408876482E-6</v>
      </c>
      <c r="MM776">
        <v>2.1114311869737922E-5</v>
      </c>
      <c r="MN776">
        <v>2.3499182134958587E-5</v>
      </c>
      <c r="MO776">
        <v>5.3888140497010479E-5</v>
      </c>
      <c r="MP776">
        <v>4.7085480661332595E-5</v>
      </c>
      <c r="MQ776">
        <v>8.9249891169405793E-5</v>
      </c>
      <c r="MR776">
        <v>7.3562339912664989E-5</v>
      </c>
      <c r="MS776">
        <v>1.2661669146212079E-4</v>
      </c>
      <c r="MT776">
        <v>1.0268426774074106E-4</v>
      </c>
      <c r="MU776">
        <v>1.652828348640595E-4</v>
      </c>
      <c r="MV776">
        <v>1.3399156504079318E-4</v>
      </c>
      <c r="MW776">
        <v>2.0428032065276017E-4</v>
      </c>
      <c r="MX776">
        <v>1.6660336547314334E-4</v>
      </c>
      <c r="MY776">
        <v>2.4216906253627505E-4</v>
      </c>
      <c r="MZ776">
        <v>1.9894264131267464E-4</v>
      </c>
      <c r="NA776">
        <v>2.7675355443361406E-4</v>
      </c>
      <c r="NB776">
        <v>2.2839910483931581E-4</v>
      </c>
      <c r="NC776">
        <v>3.0474181384229447E-4</v>
      </c>
      <c r="ND776">
        <v>2.5096418615544431E-4</v>
      </c>
      <c r="NE776">
        <v>3.21404837181781E-4</v>
      </c>
      <c r="NF776">
        <v>2.6092752062864457E-4</v>
      </c>
      <c r="NG776">
        <v>3.2036488844120712E-4</v>
      </c>
      <c r="NH776">
        <v>2.5080422764871361E-4</v>
      </c>
      <c r="NI776">
        <v>2.9372363067630271E-4</v>
      </c>
      <c r="NJ776">
        <v>2.1173479092141781E-4</v>
      </c>
      <c r="NK776">
        <v>2.3278177483482368E-4</v>
      </c>
      <c r="NL776">
        <v>1.3458679613156908E-4</v>
      </c>
      <c r="NM776">
        <v>1.2950420526697034E-4</v>
      </c>
      <c r="NN776">
        <v>1.1789441409626797E-5</v>
      </c>
      <c r="NO776">
        <v>-2.1428816664080459E-5</v>
      </c>
      <c r="NP776">
        <v>-1.6047401141382406E-4</v>
      </c>
      <c r="NQ776">
        <v>-2.2059759169473935E-4</v>
      </c>
      <c r="NR776">
        <v>-3.8051328879941821E-4</v>
      </c>
      <c r="NS776">
        <v>-4.6274756774881948E-4</v>
      </c>
      <c r="NT776">
        <v>-6.4068492714636867E-4</v>
      </c>
      <c r="NU776">
        <v>-7.3729916165712677E-4</v>
      </c>
      <c r="NV776">
        <v>-9.2862050591529784E-4</v>
      </c>
      <c r="NW776">
        <v>-1.0304117520404394E-3</v>
      </c>
      <c r="NX776">
        <v>-1.2296961362283036E-3</v>
      </c>
      <c r="NY776">
        <v>-1.3278089464772332E-3</v>
      </c>
      <c r="NZ776">
        <v>-1.5297869785194608E-3</v>
      </c>
      <c r="OA776">
        <v>-1.6173384823639878E-3</v>
      </c>
      <c r="OB776">
        <v>-1.8174234785354772E-3</v>
      </c>
      <c r="OC776">
        <v>-1.8905689494220846E-3</v>
      </c>
      <c r="OD776">
        <v>-2.0849353499311999E-3</v>
      </c>
      <c r="OE776">
        <v>-2.1432546029275736E-3</v>
      </c>
      <c r="OF776">
        <v>-2.3286272918598382E-3</v>
      </c>
      <c r="OG776">
        <v>-2.3748748330520483E-3</v>
      </c>
      <c r="OH776">
        <v>-2.5482485267290206E-3</v>
      </c>
      <c r="OI776">
        <v>-2.5875760192862547E-3</v>
      </c>
      <c r="OJ776">
        <v>-2.746015054389274E-3</v>
      </c>
      <c r="OK776">
        <v>-2.7847931415348887E-3</v>
      </c>
      <c r="OL776">
        <v>-2.9253368585219091E-3</v>
      </c>
      <c r="OM776">
        <v>-2.9697150622255974E-3</v>
      </c>
      <c r="ON776">
        <v>-3.0892856814154269E-3</v>
      </c>
      <c r="OO776">
        <v>-3.143640900545122E-3</v>
      </c>
      <c r="OP776">
        <v>-3.238756111865321E-3</v>
      </c>
      <c r="OQ776">
        <v>-3.3041764849979986E-3</v>
      </c>
      <c r="OR776">
        <v>-3.370246467882265E-3</v>
      </c>
      <c r="OS776">
        <v>-3.443165915099286E-3</v>
      </c>
      <c r="OT776">
        <v>-3.4732602476680134E-3</v>
      </c>
      <c r="OU776">
        <v>-3.5443332189427665E-3</v>
      </c>
      <c r="OV776">
        <v>-3.5276120687147893E-3</v>
      </c>
      <c r="OW776">
        <v>-3.5810297899247327E-3</v>
      </c>
      <c r="OX776">
        <v>-3.501603428892882E-3</v>
      </c>
      <c r="OY776">
        <v>-3.5155150756963293E-3</v>
      </c>
      <c r="OZ776">
        <v>-3.3532315343072949E-3</v>
      </c>
      <c r="PA776">
        <v>-3.3027176837439232E-3</v>
      </c>
      <c r="PB776">
        <v>-3.0377199331107006E-3</v>
      </c>
      <c r="PC776">
        <v>-2.9018606709971858E-3</v>
      </c>
      <c r="PD776">
        <v>-2.5233973139942821E-3</v>
      </c>
      <c r="PE776">
        <v>-2.2954008782764832E-3</v>
      </c>
      <c r="PF776">
        <v>-1.8113271812838642E-3</v>
      </c>
      <c r="PG776">
        <v>-1.5057185409316459E-3</v>
      </c>
      <c r="PH776">
        <v>-9.4523602795976093E-4</v>
      </c>
      <c r="PI776">
        <v>-5.9482473983739359E-4</v>
      </c>
      <c r="PJ776">
        <v>0</v>
      </c>
    </row>
    <row r="777" spans="223:426" x14ac:dyDescent="0.35">
      <c r="HO777">
        <f>HO776+1</f>
        <v>747</v>
      </c>
      <c r="HP777">
        <v>74.7</v>
      </c>
      <c r="HQ777">
        <v>3.0755730286824632E-2</v>
      </c>
      <c r="HR777">
        <v>3.0755730286824632E-2</v>
      </c>
      <c r="HS777">
        <v>3.0539237496884922E-2</v>
      </c>
      <c r="HT777">
        <v>3.0658343443324996E-2</v>
      </c>
      <c r="HU777">
        <v>3.0233545529649526E-2</v>
      </c>
      <c r="HV777">
        <v>3.0460220817242357E-2</v>
      </c>
      <c r="HW777">
        <v>2.9841003266504948E-2</v>
      </c>
      <c r="HX777">
        <v>3.0161933935586176E-2</v>
      </c>
      <c r="HY777">
        <v>2.9367882791922335E-2</v>
      </c>
      <c r="HZ777">
        <v>2.9768753216394193E-2</v>
      </c>
      <c r="IA777">
        <v>2.8824886472732753E-2</v>
      </c>
      <c r="IB777">
        <v>2.9290826186640046E-2</v>
      </c>
      <c r="IC777">
        <v>2.822694341252353E-2</v>
      </c>
      <c r="ID777">
        <v>2.8742542420005839E-2</v>
      </c>
      <c r="IE777">
        <v>2.7592164162486242E-2</v>
      </c>
      <c r="IF777">
        <v>2.8141105457316757E-2</v>
      </c>
      <c r="IG777">
        <v>2.6940098299570548E-2</v>
      </c>
      <c r="IH777">
        <v>2.750461125404751E-2</v>
      </c>
      <c r="II777">
        <v>2.6289693628355822E-2</v>
      </c>
      <c r="IJ777">
        <v>2.6850107965857656E-2</v>
      </c>
      <c r="IK777">
        <v>2.5657445780855093E-2</v>
      </c>
      <c r="IL777">
        <v>2.6192083038381764E-2</v>
      </c>
      <c r="IM777">
        <v>2.505611004771869E-2</v>
      </c>
      <c r="IN777">
        <v>2.5541620271819849E-2</v>
      </c>
      <c r="IO777">
        <v>2.4494109614228349E-2</v>
      </c>
      <c r="IP777">
        <v>2.4906219415353682E-2</v>
      </c>
      <c r="IQ777">
        <v>2.3975552417335243E-2</v>
      </c>
      <c r="IR777">
        <v>2.4290095729272369E-2</v>
      </c>
      <c r="IS777">
        <v>2.3500650140182277E-2</v>
      </c>
      <c r="IT777">
        <v>2.3694721654970795E-2</v>
      </c>
      <c r="IU777">
        <v>2.306632347638711E-2</v>
      </c>
      <c r="IV777">
        <v>2.3119411093206119E-2</v>
      </c>
      <c r="IW777">
        <v>2.2666834946757308E-2</v>
      </c>
      <c r="IX777">
        <v>2.2561827982934084E-2</v>
      </c>
      <c r="IY777">
        <v>2.2294368117422317E-2</v>
      </c>
      <c r="IZ777">
        <v>2.2018386056760639E-2</v>
      </c>
      <c r="JA777">
        <v>2.1939543740803154E-2</v>
      </c>
      <c r="JB777">
        <v>2.1484579174608762E-2</v>
      </c>
      <c r="JC777">
        <v>2.1591922335190028E-2</v>
      </c>
      <c r="JD777">
        <v>2.0955339660908925E-2</v>
      </c>
      <c r="JE777">
        <v>2.1240590636984108E-2</v>
      </c>
      <c r="JF777">
        <v>2.0425565510498657E-2</v>
      </c>
      <c r="JG777">
        <v>2.0874963038121516E-2</v>
      </c>
      <c r="JH777">
        <v>1.989097467424402E-2</v>
      </c>
      <c r="JI777">
        <v>2.0485928573746724E-2</v>
      </c>
      <c r="JJ777">
        <v>1.9349402352868663E-2</v>
      </c>
      <c r="JK777">
        <v>2.0067395852935786E-2</v>
      </c>
      <c r="JL777">
        <v>1.8802500461900937E-2</v>
      </c>
      <c r="JM777">
        <v>1.9618078417351855E-2</v>
      </c>
      <c r="JN777">
        <v>1.8257483115917992E-2</v>
      </c>
      <c r="JO777">
        <v>1.9143010107290751E-2</v>
      </c>
      <c r="JP777">
        <v>1.7728135744566411E-2</v>
      </c>
      <c r="JQ777">
        <v>1.865390855395543E-2</v>
      </c>
      <c r="JR777">
        <v>1.7234001558769616E-2</v>
      </c>
      <c r="JS777">
        <v>1.8167424834480184E-2</v>
      </c>
      <c r="JT777">
        <v>1.6796867883201311E-2</v>
      </c>
      <c r="JU777">
        <v>1.770087541207711E-2</v>
      </c>
      <c r="JV777">
        <v>1.6434655191728029E-2</v>
      </c>
      <c r="JW777">
        <v>1.726625891481327E-2</v>
      </c>
      <c r="JX777">
        <v>1.6154282475970682E-2</v>
      </c>
      <c r="JY777">
        <v>1.6864622715815469E-2</v>
      </c>
      <c r="JZ777">
        <v>1.5946175264213547E-2</v>
      </c>
      <c r="KA777">
        <v>1.6483252573195793E-2</v>
      </c>
      <c r="KB777">
        <v>1.5782927147135091E-2</v>
      </c>
      <c r="KC777">
        <v>1.6097223666677062E-2</v>
      </c>
      <c r="KD777">
        <v>1.5623109436320956E-2</v>
      </c>
      <c r="KE777">
        <v>1.5674996571583905E-2</v>
      </c>
      <c r="KF777">
        <v>1.5419157935198928E-2</v>
      </c>
      <c r="KG777">
        <v>1.5186030369334453E-2</v>
      </c>
      <c r="KH777">
        <v>1.5126780493259525E-2</v>
      </c>
      <c r="KI777">
        <v>1.4607735243508325E-2</v>
      </c>
      <c r="KJ777">
        <v>1.471307681122302E-2</v>
      </c>
      <c r="KK777">
        <v>1.3929687869250917E-2</v>
      </c>
      <c r="KL777">
        <v>1.4161416584387044E-2</v>
      </c>
      <c r="KM777">
        <v>1.3154388570916151E-2</v>
      </c>
      <c r="KN777">
        <v>1.3472477279966234E-2</v>
      </c>
      <c r="KO777">
        <v>1.2295228208146079E-2</v>
      </c>
      <c r="KP777">
        <v>1.2662091601911039E-2</v>
      </c>
      <c r="KQ777">
        <v>1.137321847555159E-2</v>
      </c>
      <c r="KR777">
        <v>1.1757353268809308E-2</v>
      </c>
      <c r="KS777">
        <v>1.0414204814931462E-2</v>
      </c>
      <c r="KT777">
        <v>1.0792684683222942E-2</v>
      </c>
      <c r="KU777">
        <v>9.4477652175007382E-3</v>
      </c>
      <c r="KV777">
        <v>9.8072911893809286E-3</v>
      </c>
      <c r="KW777">
        <v>8.5079872310839452E-3</v>
      </c>
      <c r="KX777">
        <v>8.8445889970441092E-3</v>
      </c>
      <c r="KY777">
        <v>7.6350600050729082E-3</v>
      </c>
      <c r="KZ777">
        <v>7.9527109409012302E-3</v>
      </c>
      <c r="LA777">
        <v>6.8753618713529637E-3</v>
      </c>
      <c r="LB777">
        <v>7.1831662883746006E-3</v>
      </c>
      <c r="LC777">
        <v>6.2767557326248204E-3</v>
      </c>
      <c r="LD777">
        <v>6.5832421601378158E-3</v>
      </c>
      <c r="LE777">
        <v>5.8761428949273839E-3</v>
      </c>
      <c r="LF777">
        <v>6.1798646752056876E-3</v>
      </c>
      <c r="LG777">
        <v>5.6808764143272579E-3</v>
      </c>
      <c r="LH777">
        <v>5.9616485655133019E-3</v>
      </c>
      <c r="LI777">
        <v>5.6561065897690376E-3</v>
      </c>
      <c r="LJ777">
        <v>5.8765518843923396E-3</v>
      </c>
      <c r="LK777">
        <v>5.7357259055836312E-3</v>
      </c>
      <c r="LL777">
        <v>5.8569382396087095E-3</v>
      </c>
      <c r="LM777">
        <v>5.8569382396087095E-3</v>
      </c>
      <c r="LN777">
        <v>0</v>
      </c>
      <c r="LO777">
        <v>-7.5739457141379914E-5</v>
      </c>
      <c r="LP777">
        <v>-4.1446466511388906E-6</v>
      </c>
      <c r="LQ777">
        <v>-7.646586461115453E-5</v>
      </c>
      <c r="LR777">
        <v>-8.4051525081920932E-6</v>
      </c>
      <c r="LS777">
        <v>-7.6642077906930882E-5</v>
      </c>
      <c r="LT777">
        <v>-1.2478853246838223E-5</v>
      </c>
      <c r="LU777">
        <v>-7.599277970504574E-5</v>
      </c>
      <c r="LV777">
        <v>-1.5955392647812971E-5</v>
      </c>
      <c r="LW777">
        <v>-7.4080173991284348E-5</v>
      </c>
      <c r="LX777">
        <v>-1.8324893117124649E-5</v>
      </c>
      <c r="LY777">
        <v>-7.0331201203339649E-5</v>
      </c>
      <c r="LZ777">
        <v>-1.9021326910784541E-5</v>
      </c>
      <c r="MA777">
        <v>-6.4110838828986653E-5</v>
      </c>
      <c r="MB777">
        <v>-1.7495773784279226E-5</v>
      </c>
      <c r="MC777">
        <v>-5.4824986261575903E-5</v>
      </c>
      <c r="MD777">
        <v>-1.3295874538758406E-5</v>
      </c>
      <c r="ME777">
        <v>-4.2019438732294254E-5</v>
      </c>
      <c r="MF777">
        <v>-6.1199156826613798E-6</v>
      </c>
      <c r="MG777">
        <v>-2.5441256127316099E-5</v>
      </c>
      <c r="MH777">
        <v>4.1753167887222082E-6</v>
      </c>
      <c r="MI777">
        <v>-5.0471036465990541E-6</v>
      </c>
      <c r="MJ777">
        <v>1.7610779821255197E-5</v>
      </c>
      <c r="MK777">
        <v>1.9032405962204815E-5</v>
      </c>
      <c r="ML777">
        <v>3.4143286349673202E-5</v>
      </c>
      <c r="MM777">
        <v>4.6547476007914725E-5</v>
      </c>
      <c r="MN777">
        <v>5.3716450208876817E-5</v>
      </c>
      <c r="MO777">
        <v>7.7176017457667644E-5</v>
      </c>
      <c r="MP777">
        <v>7.6280723682632274E-5</v>
      </c>
      <c r="MQ777">
        <v>1.1054224025168747E-4</v>
      </c>
      <c r="MR777">
        <v>1.0176820993529555E-4</v>
      </c>
      <c r="MS777">
        <v>1.4619372154883856E-4</v>
      </c>
      <c r="MT777">
        <v>1.3001455157799779E-4</v>
      </c>
      <c r="MU777">
        <v>1.8352703853797756E-4</v>
      </c>
      <c r="MV777">
        <v>1.6062184964777695E-4</v>
      </c>
      <c r="MW777">
        <v>2.2165163513712921E-4</v>
      </c>
      <c r="MX777">
        <v>1.9275533044199115E-4</v>
      </c>
      <c r="MY777">
        <v>2.5918100990380156E-4</v>
      </c>
      <c r="MZ777">
        <v>2.2486725868809564E-4</v>
      </c>
      <c r="NA777">
        <v>2.9394557453239241E-4</v>
      </c>
      <c r="NB777">
        <v>2.5435175676772199E-4</v>
      </c>
      <c r="NC777">
        <v>3.2264108911544005E-4</v>
      </c>
      <c r="ND777">
        <v>2.7716349410510159E-4</v>
      </c>
      <c r="NE777">
        <v>3.4047038099530177E-4</v>
      </c>
      <c r="NF777">
        <v>2.8749106988687918E-4</v>
      </c>
      <c r="NG777">
        <v>3.4090966407762598E-4</v>
      </c>
      <c r="NH777">
        <v>2.7766122822155847E-4</v>
      </c>
      <c r="NI777">
        <v>3.1582011820094845E-4</v>
      </c>
      <c r="NJ777">
        <v>2.3853103694465699E-4</v>
      </c>
      <c r="NK777">
        <v>2.5617455640976588E-4</v>
      </c>
      <c r="NL777">
        <v>1.6062032721723412E-4</v>
      </c>
      <c r="NM777">
        <v>1.5357530766665743E-4</v>
      </c>
      <c r="NN777">
        <v>3.6035633734216292E-5</v>
      </c>
      <c r="NO777">
        <v>2.4144350241961674E-6</v>
      </c>
      <c r="NP777">
        <v>-1.3919337942021982E-4</v>
      </c>
      <c r="NQ777">
        <v>-1.9796043141542875E-4</v>
      </c>
      <c r="NR777">
        <v>-3.6321113742087752E-4</v>
      </c>
      <c r="NS777">
        <v>-4.4204186136461923E-4</v>
      </c>
      <c r="NT777">
        <v>-6.2781881956189744E-4</v>
      </c>
      <c r="NU777">
        <v>-7.1867522228164817E-4</v>
      </c>
      <c r="NV777">
        <v>-9.1978068289633424E-4</v>
      </c>
      <c r="NW777">
        <v>-1.0132704221529937E-3</v>
      </c>
      <c r="NX777">
        <v>-1.2235186022186836E-3</v>
      </c>
      <c r="NY777">
        <v>-1.3108701427946331E-3</v>
      </c>
      <c r="NZ777">
        <v>-1.524151338191837E-3</v>
      </c>
      <c r="OA777">
        <v>-1.598938797940639E-3</v>
      </c>
      <c r="OB777">
        <v>-1.8098744092948408E-3</v>
      </c>
      <c r="OC777">
        <v>-1.8690741756763991E-3</v>
      </c>
      <c r="OD777">
        <v>-2.0731833434028618E-3</v>
      </c>
      <c r="OE777">
        <v>-2.1174374641471849E-3</v>
      </c>
      <c r="OF777">
        <v>-2.310974704065587E-3</v>
      </c>
      <c r="OG777">
        <v>-2.3441442298770964E-3</v>
      </c>
      <c r="OH777">
        <v>-2.5238381777272448E-3</v>
      </c>
      <c r="OI777">
        <v>-2.5520191758839359E-3</v>
      </c>
      <c r="OJ777">
        <v>-2.7148731202817247E-3</v>
      </c>
      <c r="OK777">
        <v>-2.7450653698626909E-3</v>
      </c>
      <c r="OL777">
        <v>-2.8882464373636446E-3</v>
      </c>
      <c r="OM777">
        <v>-2.9268561501344941E-3</v>
      </c>
      <c r="ON777">
        <v>-3.0475657823571698E-3</v>
      </c>
      <c r="OO777">
        <v>-3.0989034422559819E-3</v>
      </c>
      <c r="OP777">
        <v>-3.1940304605511251E-3</v>
      </c>
      <c r="OQ777">
        <v>-3.2589243094847506E-3</v>
      </c>
      <c r="OR777">
        <v>-3.3242708850864558E-3</v>
      </c>
      <c r="OS777">
        <v>-3.3988528339776655E-3</v>
      </c>
      <c r="OT777">
        <v>-3.4278400511439182E-3</v>
      </c>
      <c r="OU777">
        <v>-3.5025217721882836E-3</v>
      </c>
      <c r="OV777">
        <v>-3.4845860521115889E-3</v>
      </c>
      <c r="OW777">
        <v>-3.5433767208941794E-3</v>
      </c>
      <c r="OX777">
        <v>-3.4628115573734392E-3</v>
      </c>
      <c r="OY777">
        <v>-3.4836494368514878E-3</v>
      </c>
      <c r="OZ777">
        <v>-3.3203568850816408E-3</v>
      </c>
      <c r="PA777">
        <v>-3.2779749583456866E-3</v>
      </c>
      <c r="PB777">
        <v>-3.0119644521321353E-3</v>
      </c>
      <c r="PC777">
        <v>-2.8849291559612119E-3</v>
      </c>
      <c r="PD777">
        <v>-2.5051383156443337E-3</v>
      </c>
      <c r="PE777">
        <v>-2.2860937583299478E-3</v>
      </c>
      <c r="PF777">
        <v>-1.800062341461459E-3</v>
      </c>
      <c r="PG777">
        <v>-1.503148778903732E-3</v>
      </c>
      <c r="PH777">
        <v>-9.3999596217477334E-4</v>
      </c>
      <c r="PI777">
        <v>-5.9797454055307976E-4</v>
      </c>
      <c r="PJ777">
        <v>0</v>
      </c>
    </row>
    <row r="778" spans="223:426" x14ac:dyDescent="0.35">
      <c r="HO778">
        <f>HO777+1</f>
        <v>748</v>
      </c>
      <c r="HP778">
        <v>74.8</v>
      </c>
      <c r="HQ778">
        <v>3.0739386486757642E-2</v>
      </c>
      <c r="HR778">
        <v>3.0739386486757642E-2</v>
      </c>
      <c r="HS778">
        <v>3.0520426570248418E-2</v>
      </c>
      <c r="HT778">
        <v>3.0642336513117558E-2</v>
      </c>
      <c r="HU778">
        <v>3.0212532188047935E-2</v>
      </c>
      <c r="HV778">
        <v>3.0444708005556223E-2</v>
      </c>
      <c r="HW778">
        <v>2.9817668470752883E-2</v>
      </c>
      <c r="HX778">
        <v>3.0146702436407668E-2</v>
      </c>
      <c r="HY778">
        <v>2.9341575616048908E-2</v>
      </c>
      <c r="HZ778">
        <v>2.9753068787065892E-2</v>
      </c>
      <c r="IA778">
        <v>2.8794353229437981E-2</v>
      </c>
      <c r="IB778">
        <v>2.9273368151903907E-2</v>
      </c>
      <c r="IC778">
        <v>2.8190372290139327E-2</v>
      </c>
      <c r="ID778">
        <v>2.8721459280358175E-2</v>
      </c>
      <c r="IE778">
        <v>2.7547359815677949E-2</v>
      </c>
      <c r="IF778">
        <v>2.8114195314281536E-2</v>
      </c>
      <c r="IG778">
        <v>2.6884765494405539E-2</v>
      </c>
      <c r="IH778">
        <v>2.7469595723028706E-2</v>
      </c>
      <c r="II778">
        <v>2.6221777768998342E-2</v>
      </c>
      <c r="IJ778">
        <v>2.6804944223925035E-2</v>
      </c>
      <c r="IK778">
        <v>2.5575466415369733E-2</v>
      </c>
      <c r="IL778">
        <v>2.6135257385988982E-2</v>
      </c>
      <c r="IM778">
        <v>2.4959435694974594E-2</v>
      </c>
      <c r="IN778">
        <v>2.5472385897662729E-2</v>
      </c>
      <c r="IO778">
        <v>2.438314964904122E-2</v>
      </c>
      <c r="IP778">
        <v>2.4824768539589644E-2</v>
      </c>
      <c r="IQ778">
        <v>2.3851870006251257E-2</v>
      </c>
      <c r="IR778">
        <v>2.4197679043550593E-2</v>
      </c>
      <c r="IS778">
        <v>2.336701903206239E-2</v>
      </c>
      <c r="IT778">
        <v>2.3593739551732863E-2</v>
      </c>
      <c r="IU778">
        <v>2.2926758118845213E-2</v>
      </c>
      <c r="IV778">
        <v>2.3013501976238811E-2</v>
      </c>
      <c r="IW778">
        <v>2.2526620504769303E-2</v>
      </c>
      <c r="IX778">
        <v>2.2455972543170312E-2</v>
      </c>
      <c r="IY778">
        <v>2.2160108322613011E-2</v>
      </c>
      <c r="IZ778">
        <v>2.1919035967019929E-2</v>
      </c>
      <c r="JA778">
        <v>2.1819232455574569E-2</v>
      </c>
      <c r="JB778">
        <v>2.1399805316620016E-2</v>
      </c>
      <c r="JC778">
        <v>2.1495029411656961E-2</v>
      </c>
      <c r="JD778">
        <v>2.0894977672539193E-2</v>
      </c>
      <c r="JE778">
        <v>2.1178132420528781E-2</v>
      </c>
      <c r="JF778">
        <v>2.0401312603609004E-2</v>
      </c>
      <c r="JG778">
        <v>2.0859500293385357E-2</v>
      </c>
      <c r="JH778">
        <v>1.9916358752820315E-2</v>
      </c>
      <c r="JI778">
        <v>2.0531398387130396E-2</v>
      </c>
      <c r="JJ778">
        <v>1.943950249978758E-2</v>
      </c>
      <c r="JK778">
        <v>2.0188642461366653E-2</v>
      </c>
      <c r="JL778">
        <v>1.8973254473165432E-2</v>
      </c>
      <c r="JM778">
        <v>1.9829914751071469E-2</v>
      </c>
      <c r="JN778">
        <v>1.8524395734541638E-2</v>
      </c>
      <c r="JO778">
        <v>1.9458648933621654E-2</v>
      </c>
      <c r="JP778">
        <v>1.8104245168254332E-2</v>
      </c>
      <c r="JQ778">
        <v>1.9082700805405427E-2</v>
      </c>
      <c r="JR778">
        <v>1.7727130646954394E-2</v>
      </c>
      <c r="JS778">
        <v>1.8712081842373107E-2</v>
      </c>
      <c r="JT778">
        <v>1.7406511323255654E-2</v>
      </c>
      <c r="JU778">
        <v>1.8354716578398097E-2</v>
      </c>
      <c r="JV778">
        <v>1.7149260312596847E-2</v>
      </c>
      <c r="JW778">
        <v>1.801136762393938E-2</v>
      </c>
      <c r="JX778">
        <v>1.6949945497598245E-2</v>
      </c>
      <c r="JY778">
        <v>1.7671847778700549E-2</v>
      </c>
      <c r="JZ778">
        <v>1.6787624804839855E-2</v>
      </c>
      <c r="KA778">
        <v>1.7314567540190774E-2</v>
      </c>
      <c r="KB778">
        <v>1.6627020818853287E-2</v>
      </c>
      <c r="KC778">
        <v>1.6910151569268051E-2</v>
      </c>
      <c r="KD778">
        <v>1.6424182160699231E-2</v>
      </c>
      <c r="KE778">
        <v>1.6428016274834777E-2</v>
      </c>
      <c r="KF778">
        <v>1.6134880706111465E-2</v>
      </c>
      <c r="KG778">
        <v>1.5843520691649925E-2</v>
      </c>
      <c r="KH778">
        <v>1.5723043511959644E-2</v>
      </c>
      <c r="KI778">
        <v>1.5143243104628647E-2</v>
      </c>
      <c r="KJ778">
        <v>1.5166818147868834E-2</v>
      </c>
      <c r="KK778">
        <v>1.4326966667047405E-2</v>
      </c>
      <c r="KL778">
        <v>1.4461036127272469E-2</v>
      </c>
      <c r="KM778">
        <v>1.3406411484311353E-2</v>
      </c>
      <c r="KN778">
        <v>1.3616189609682082E-2</v>
      </c>
      <c r="KO778">
        <v>1.2401930031103044E-2</v>
      </c>
      <c r="KP778">
        <v>1.2655044524629499E-2</v>
      </c>
      <c r="KQ778">
        <v>1.1338896255552861E-2</v>
      </c>
      <c r="KR778">
        <v>1.1608477918860414E-2</v>
      </c>
      <c r="KS778">
        <v>1.0245323983803642E-2</v>
      </c>
      <c r="KT778">
        <v>1.051208365022898E-2</v>
      </c>
      <c r="KU778">
        <v>9.1515263379662766E-3</v>
      </c>
      <c r="KV778">
        <v>9.4046279465718648E-3</v>
      </c>
      <c r="KW778">
        <v>8.0916325312185705E-3</v>
      </c>
      <c r="KX778">
        <v>8.3285596763103369E-3</v>
      </c>
      <c r="KY778">
        <v>7.1057345411548343E-3</v>
      </c>
      <c r="KZ778">
        <v>7.3313924832698234E-3</v>
      </c>
      <c r="LA778">
        <v>6.2404311630781667E-3</v>
      </c>
      <c r="LB778">
        <v>6.4649252295932358E-3</v>
      </c>
      <c r="LC778">
        <v>5.5446119826535944E-3</v>
      </c>
      <c r="LD778">
        <v>5.7779202357111457E-3</v>
      </c>
      <c r="LE778">
        <v>5.0573807851062563E-3</v>
      </c>
      <c r="LF778">
        <v>5.2999325523317561E-3</v>
      </c>
      <c r="LG778">
        <v>4.7892851057371897E-3</v>
      </c>
      <c r="LH778">
        <v>5.0228031679755269E-3</v>
      </c>
      <c r="LI778">
        <v>4.7087601485208538E-3</v>
      </c>
      <c r="LJ778">
        <v>4.8972639880176467E-3</v>
      </c>
      <c r="LK778">
        <v>4.752011226178657E-3</v>
      </c>
      <c r="LL778">
        <v>4.857218709198783E-3</v>
      </c>
      <c r="LM778">
        <v>4.857218709198783E-3</v>
      </c>
      <c r="LN778">
        <v>0</v>
      </c>
      <c r="LO778">
        <v>-6.4999240061360824E-5</v>
      </c>
      <c r="LP778">
        <v>6.1572990251911021E-7</v>
      </c>
      <c r="LQ778">
        <v>-6.1363387868912134E-5</v>
      </c>
      <c r="LR778">
        <v>1.2886976604926482E-6</v>
      </c>
      <c r="LS778">
        <v>-5.7273686878739229E-5</v>
      </c>
      <c r="LT778">
        <v>2.1386090376487419E-6</v>
      </c>
      <c r="LU778">
        <v>-5.2639963844943713E-5</v>
      </c>
      <c r="LV778">
        <v>3.3527687863346927E-6</v>
      </c>
      <c r="LW778">
        <v>-4.7238229851948188E-5</v>
      </c>
      <c r="LX778">
        <v>5.2050216471776385E-6</v>
      </c>
      <c r="LY778">
        <v>-4.0704935474127315E-5</v>
      </c>
      <c r="LZ778">
        <v>8.0505769517313625E-6</v>
      </c>
      <c r="MA778">
        <v>-3.2569717536594058E-5</v>
      </c>
      <c r="MB778">
        <v>1.2291420115910162E-5</v>
      </c>
      <c r="MC778">
        <v>-2.2323081509680661E-5</v>
      </c>
      <c r="MD778">
        <v>1.8322588003827546E-5</v>
      </c>
      <c r="ME778">
        <v>-9.4981765897913647E-6</v>
      </c>
      <c r="MF778">
        <v>2.6481722592627301E-5</v>
      </c>
      <c r="MG778">
        <v>6.261656692676652E-6</v>
      </c>
      <c r="MH778">
        <v>3.7023061457602951E-5</v>
      </c>
      <c r="MI778">
        <v>2.516953376439084E-5</v>
      </c>
      <c r="MJ778">
        <v>5.0122677849287923E-5</v>
      </c>
      <c r="MK778">
        <v>4.7297734675696545E-5</v>
      </c>
      <c r="ML778">
        <v>6.5904597837199123E-5</v>
      </c>
      <c r="MM778">
        <v>7.2602422187761727E-5</v>
      </c>
      <c r="MN778">
        <v>8.4467576416470154E-5</v>
      </c>
      <c r="MO778">
        <v>1.0094969045775447E-4</v>
      </c>
      <c r="MP778">
        <v>1.0589206591580517E-4</v>
      </c>
      <c r="MQ778">
        <v>1.3212359629603555E-4</v>
      </c>
      <c r="MR778">
        <v>1.3021172674951723E-4</v>
      </c>
      <c r="MS778">
        <v>1.6580064293507312E-4</v>
      </c>
      <c r="MT778">
        <v>1.5733817784227823E-4</v>
      </c>
      <c r="MU778">
        <v>2.014773075054466E-4</v>
      </c>
      <c r="MV778">
        <v>1.8692898638567507E-4</v>
      </c>
      <c r="MW778">
        <v>2.3833695311645213E-4</v>
      </c>
      <c r="MX778">
        <v>2.1818821791911065E-4</v>
      </c>
      <c r="MY778">
        <v>2.7504247499720208E-4</v>
      </c>
      <c r="MZ778">
        <v>2.4959037255468122E-4</v>
      </c>
      <c r="NA778">
        <v>3.0944683942517027E-4</v>
      </c>
      <c r="NB778">
        <v>2.7852941824469703E-4</v>
      </c>
      <c r="NC778">
        <v>3.3823386611274523E-4</v>
      </c>
      <c r="ND778">
        <v>3.0092510205518023E-4</v>
      </c>
      <c r="NE778">
        <v>3.5654683419645135E-4</v>
      </c>
      <c r="NF778">
        <v>3.1087915480314363E-4</v>
      </c>
      <c r="NG778">
        <v>3.5773942427673439E-4</v>
      </c>
      <c r="NH778">
        <v>3.0056437511233276E-4</v>
      </c>
      <c r="NI778">
        <v>3.3347879186927746E-4</v>
      </c>
      <c r="NJ778">
        <v>2.6061791526627893E-4</v>
      </c>
      <c r="NK778">
        <v>2.7448672691570162E-4</v>
      </c>
      <c r="NL778">
        <v>1.8131092908784947E-4</v>
      </c>
      <c r="NM778">
        <v>1.7211289211229678E-4</v>
      </c>
      <c r="NN778">
        <v>5.4560401139935951E-5</v>
      </c>
      <c r="NO778">
        <v>2.0595446029800224E-5</v>
      </c>
      <c r="NP778">
        <v>-1.2360706647799403E-4</v>
      </c>
      <c r="NQ778">
        <v>-1.8065677700020407E-4</v>
      </c>
      <c r="NR778">
        <v>-3.5103815575215458E-4</v>
      </c>
      <c r="NS778">
        <v>-4.2579265430465687E-4</v>
      </c>
      <c r="NT778">
        <v>-6.1891285631101027E-4</v>
      </c>
      <c r="NU778">
        <v>-7.0307915724857626E-4</v>
      </c>
      <c r="NV778">
        <v>-9.1317188823819768E-4</v>
      </c>
      <c r="NW778">
        <v>-9.9728740641551899E-4</v>
      </c>
      <c r="NX778">
        <v>-1.2174499817709612E-3</v>
      </c>
      <c r="NY778">
        <v>-1.2929927698873858E-3</v>
      </c>
      <c r="NZ778">
        <v>-1.5163705845905714E-3</v>
      </c>
      <c r="OA778">
        <v>-1.5775422797495073E-3</v>
      </c>
      <c r="OB778">
        <v>-1.7980846819306063E-3</v>
      </c>
      <c r="OC778">
        <v>-1.8428102973497293E-3</v>
      </c>
      <c r="OD778">
        <v>-2.0554987599649731E-3</v>
      </c>
      <c r="OE778">
        <v>-2.0855318051473432E-3</v>
      </c>
      <c r="OF778">
        <v>-2.2862452811649617E-3</v>
      </c>
      <c r="OG778">
        <v>-2.3065148564578269E-3</v>
      </c>
      <c r="OH778">
        <v>-2.4917775016988653E-3</v>
      </c>
      <c r="OI778">
        <v>-2.509216606866824E-3</v>
      </c>
      <c r="OJ778">
        <v>-2.6759973318871135E-3</v>
      </c>
      <c r="OK778">
        <v>-2.6980971312673173E-3</v>
      </c>
      <c r="OL778">
        <v>-2.8436856288408014E-3</v>
      </c>
      <c r="OM778">
        <v>-2.8769847681091652E-3</v>
      </c>
      <c r="ON778">
        <v>-2.9988298893677099E-3</v>
      </c>
      <c r="OO778">
        <v>-3.0474945591401951E-3</v>
      </c>
      <c r="OP778">
        <v>-3.1428057734235733E-3</v>
      </c>
      <c r="OQ778">
        <v>-3.2073835633533053E-3</v>
      </c>
      <c r="OR778">
        <v>-3.2722980964417195E-3</v>
      </c>
      <c r="OS778">
        <v>-3.3486424258713705E-3</v>
      </c>
      <c r="OT778">
        <v>-3.3768853322828211E-3</v>
      </c>
      <c r="OU778">
        <v>-3.4552068960904221E-3</v>
      </c>
      <c r="OV778">
        <v>-3.4364664217168208E-3</v>
      </c>
      <c r="OW778">
        <v>-3.5006309672446344E-3</v>
      </c>
      <c r="OX778">
        <v>-3.4193853728347462E-3</v>
      </c>
      <c r="OY778">
        <v>-3.4471503934094816E-3</v>
      </c>
      <c r="OZ778">
        <v>-3.283372109438105E-3</v>
      </c>
      <c r="PA778">
        <v>-3.2491487443464034E-3</v>
      </c>
      <c r="PB778">
        <v>-2.9827277285504206E-3</v>
      </c>
      <c r="PC778">
        <v>-2.8645872527353418E-3</v>
      </c>
      <c r="PD778">
        <v>-2.4841497903049306E-3</v>
      </c>
      <c r="PE778">
        <v>-2.2741744207932552E-3</v>
      </c>
      <c r="PF778">
        <v>-1.7869265590885182E-3</v>
      </c>
      <c r="PG778">
        <v>-1.4988584291991574E-3</v>
      </c>
      <c r="PH778">
        <v>-9.3380873686392659E-4</v>
      </c>
      <c r="PI778">
        <v>-6.0034299834326355E-4</v>
      </c>
      <c r="PJ778">
        <v>0</v>
      </c>
    </row>
    <row r="779" spans="223:426" x14ac:dyDescent="0.35">
      <c r="HO779">
        <f>HO778+1</f>
        <v>749</v>
      </c>
      <c r="HP779">
        <v>74.900000000000006</v>
      </c>
      <c r="HQ779">
        <v>3.0701021668862835E-2</v>
      </c>
      <c r="HR779">
        <v>3.0701021668862835E-2</v>
      </c>
      <c r="HS779">
        <v>3.0480897324077768E-2</v>
      </c>
      <c r="HT779">
        <v>3.0604862790553484E-2</v>
      </c>
      <c r="HU779">
        <v>3.0172611566995192E-2</v>
      </c>
      <c r="HV779">
        <v>3.040885346610148E-2</v>
      </c>
      <c r="HW779">
        <v>2.9777734287598733E-2</v>
      </c>
      <c r="HX779">
        <v>3.0112813128375118E-2</v>
      </c>
      <c r="HY779">
        <v>2.9301431132806935E-2</v>
      </c>
      <c r="HZ779">
        <v>2.9720920975069402E-2</v>
      </c>
      <c r="IA779">
        <v>2.8753118094679148E-2</v>
      </c>
      <c r="IB779">
        <v>2.9242062894625564E-2</v>
      </c>
      <c r="IC779">
        <v>2.8146487427740619E-2</v>
      </c>
      <c r="ID779">
        <v>2.8689440316347261E-2</v>
      </c>
      <c r="IE779">
        <v>2.7498728889617814E-2</v>
      </c>
      <c r="IF779">
        <v>2.807940268901285E-2</v>
      </c>
      <c r="IG779">
        <v>2.6829020418006163E-2</v>
      </c>
      <c r="IH779">
        <v>2.7429730492533316E-2</v>
      </c>
      <c r="II779">
        <v>2.615662127896267E-2</v>
      </c>
      <c r="IJ779">
        <v>2.6757791123996379E-2</v>
      </c>
      <c r="IK779">
        <v>2.5499027597918944E-2</v>
      </c>
      <c r="IL779">
        <v>2.6079005754748672E-2</v>
      </c>
      <c r="IM779">
        <v>2.4870581514066931E-2</v>
      </c>
      <c r="IN779">
        <v>2.5405904724133257E-2</v>
      </c>
      <c r="IO779">
        <v>2.4281720374562693E-2</v>
      </c>
      <c r="IP779">
        <v>2.4747818242156557E-2</v>
      </c>
      <c r="IQ779">
        <v>2.3738835199313028E-2</v>
      </c>
      <c r="IR779">
        <v>2.411106713016007E-2</v>
      </c>
      <c r="IS779">
        <v>2.3244572054584991E-2</v>
      </c>
      <c r="IT779">
        <v>2.3499441808485122E-2</v>
      </c>
      <c r="IU779">
        <v>2.2798376760857959E-2</v>
      </c>
      <c r="IV779">
        <v>2.2914774300599017E-2</v>
      </c>
      <c r="IW779">
        <v>2.2397120766212818E-2</v>
      </c>
      <c r="IX779">
        <v>2.2357473831265559E-2</v>
      </c>
      <c r="IY779">
        <v>2.2035711054891185E-2</v>
      </c>
      <c r="IZ779">
        <v>2.1826972630054654E-2</v>
      </c>
      <c r="JA779">
        <v>2.1707650841241655E-2</v>
      </c>
      <c r="JB779">
        <v>2.1322094250901258E-2</v>
      </c>
      <c r="JC779">
        <v>2.1405569364496502E-2</v>
      </c>
      <c r="JD779">
        <v>2.0841405794379993E-2</v>
      </c>
      <c r="JE779">
        <v>2.1121776176837369E-2</v>
      </c>
      <c r="JF779">
        <v>2.0383644677845973E-2</v>
      </c>
      <c r="JG779">
        <v>2.0848913031381439E-2</v>
      </c>
      <c r="JH779">
        <v>1.9948308329425051E-2</v>
      </c>
      <c r="JI779">
        <v>2.0580757076182489E-2</v>
      </c>
      <c r="JJ779">
        <v>1.9536433437007814E-2</v>
      </c>
      <c r="JK779">
        <v>2.0313139025682644E-2</v>
      </c>
      <c r="JL779">
        <v>1.9151431860814954E-2</v>
      </c>
      <c r="JM779">
        <v>2.004474833406986E-2</v>
      </c>
      <c r="JN779">
        <v>1.8799582286017701E-2</v>
      </c>
      <c r="JO779">
        <v>1.9777332342524837E-2</v>
      </c>
      <c r="JP779">
        <v>1.8489495118365607E-2</v>
      </c>
      <c r="JQ779">
        <v>1.9514624246154095E-2</v>
      </c>
      <c r="JR779">
        <v>1.8229835355639708E-2</v>
      </c>
      <c r="JS779">
        <v>1.9259556633573857E-2</v>
      </c>
      <c r="JT779">
        <v>1.8025127650813221E-2</v>
      </c>
      <c r="JU779">
        <v>1.901013515243619E-2</v>
      </c>
      <c r="JV779">
        <v>1.7870601746821813E-2</v>
      </c>
      <c r="JW779">
        <v>1.8755474982161135E-2</v>
      </c>
      <c r="JX779">
        <v>1.7748161934768084E-2</v>
      </c>
      <c r="JY779">
        <v>1.8474113957354828E-2</v>
      </c>
      <c r="JZ779">
        <v>1.7625735169163818E-2</v>
      </c>
      <c r="KA779">
        <v>1.8136087356810365E-2</v>
      </c>
      <c r="KB779">
        <v>1.7461051865512917E-2</v>
      </c>
      <c r="KC779">
        <v>1.7708555809525746E-2</v>
      </c>
      <c r="KD779">
        <v>1.7208973246568213E-2</v>
      </c>
      <c r="KE779">
        <v>1.7163062193088306E-2</v>
      </c>
      <c r="KF779">
        <v>1.6829981459862451E-2</v>
      </c>
      <c r="KG779">
        <v>1.648179902124677E-2</v>
      </c>
      <c r="KH779">
        <v>1.6297173953516954E-2</v>
      </c>
      <c r="KI779">
        <v>1.5660877212852548E-2</v>
      </c>
      <c r="KJ779">
        <v>1.5599980724006837E-2</v>
      </c>
      <c r="KK779">
        <v>1.4709994652608263E-2</v>
      </c>
      <c r="KL779">
        <v>1.474420224649859E-2</v>
      </c>
      <c r="KM779">
        <v>1.3649315966240234E-2</v>
      </c>
      <c r="KN779">
        <v>1.3749166381727471E-2</v>
      </c>
      <c r="KO779">
        <v>1.2505214385332593E-2</v>
      </c>
      <c r="KP779">
        <v>1.2643465293941947E-2</v>
      </c>
      <c r="KQ779">
        <v>1.1306618410489988E-2</v>
      </c>
      <c r="KR779">
        <v>1.1460842658680196E-2</v>
      </c>
      <c r="KS779">
        <v>1.0083194281417171E-2</v>
      </c>
      <c r="KT779">
        <v>1.0237509572030902E-2</v>
      </c>
      <c r="KU779">
        <v>8.8657609111637767E-3</v>
      </c>
      <c r="KV779">
        <v>9.0116036777575115E-3</v>
      </c>
      <c r="KW779">
        <v>7.6884453523048254E-3</v>
      </c>
      <c r="KX779">
        <v>7.82466362150969E-3</v>
      </c>
      <c r="KY779">
        <v>6.5912858212191609E-3</v>
      </c>
      <c r="KZ779">
        <v>6.723736975077132E-3</v>
      </c>
      <c r="LA779">
        <v>5.6211910504471206E-3</v>
      </c>
      <c r="LB779">
        <v>5.7610622596627565E-3</v>
      </c>
      <c r="LC779">
        <v>4.828210331005593E-3</v>
      </c>
      <c r="LD779">
        <v>4.9870157480828474E-3</v>
      </c>
      <c r="LE779">
        <v>4.2538271344023347E-3</v>
      </c>
      <c r="LF779">
        <v>4.4339590229755038E-3</v>
      </c>
      <c r="LG779">
        <v>3.9120122319976081E-3</v>
      </c>
      <c r="LH779">
        <v>4.0972063838452515E-3</v>
      </c>
      <c r="LI779">
        <v>3.7747650071456871E-3</v>
      </c>
      <c r="LJ779">
        <v>3.9305475175115791E-3</v>
      </c>
      <c r="LK779">
        <v>3.7808723732970901E-3</v>
      </c>
      <c r="LL779">
        <v>3.8696674247160655E-3</v>
      </c>
      <c r="LM779">
        <v>3.8696674247160655E-3</v>
      </c>
      <c r="LN779">
        <v>0</v>
      </c>
      <c r="LO779">
        <v>-5.4200407972941904E-5</v>
      </c>
      <c r="LP779">
        <v>5.3322983770950973E-6</v>
      </c>
      <c r="LQ779">
        <v>-4.6240262328671065E-5</v>
      </c>
      <c r="LR779">
        <v>1.090290130579495E-5</v>
      </c>
      <c r="LS779">
        <v>-3.7903307874792737E-5</v>
      </c>
      <c r="LT779">
        <v>1.6659295348122858E-5</v>
      </c>
      <c r="LU779">
        <v>-2.9275737108660574E-5</v>
      </c>
      <c r="LV779">
        <v>2.2574929142713548E-5</v>
      </c>
      <c r="LW779">
        <v>-2.0342030352856502E-5</v>
      </c>
      <c r="LX779">
        <v>2.8692766022330524E-5</v>
      </c>
      <c r="LY779">
        <v>-1.0948385770954238E-5</v>
      </c>
      <c r="LZ779">
        <v>3.5156305753954165E-5</v>
      </c>
      <c r="MA779">
        <v>-7.96012057603056E-7</v>
      </c>
      <c r="MB779">
        <v>4.2213069856610646E-5</v>
      </c>
      <c r="MC779">
        <v>1.0527009128109546E-5</v>
      </c>
      <c r="MD779">
        <v>5.0187822264379997E-5</v>
      </c>
      <c r="ME779">
        <v>2.3483440496409526E-5</v>
      </c>
      <c r="MF779">
        <v>5.9438358141110283E-5</v>
      </c>
      <c r="MG779">
        <v>3.8516286242410683E-5</v>
      </c>
      <c r="MH779">
        <v>7.0314248574767342E-5</v>
      </c>
      <c r="MI779">
        <v>5.5993200939049258E-5</v>
      </c>
      <c r="MJ779">
        <v>8.3133224866160284E-5</v>
      </c>
      <c r="MK779">
        <v>7.6177816088074233E-5</v>
      </c>
      <c r="ML779">
        <v>9.8176145338776689E-5</v>
      </c>
      <c r="MM779">
        <v>9.9224582562780579E-5</v>
      </c>
      <c r="MN779">
        <v>1.1568925519126093E-4</v>
      </c>
      <c r="MO779">
        <v>1.251831079567742E-4</v>
      </c>
      <c r="MP779">
        <v>1.358770335679127E-4</v>
      </c>
      <c r="MQ779">
        <v>1.5399428642704581E-4</v>
      </c>
      <c r="MR779">
        <v>1.5886918141431512E-4</v>
      </c>
      <c r="MS779">
        <v>1.8546087937690566E-4</v>
      </c>
      <c r="MT779">
        <v>1.846472425044377E-4</v>
      </c>
      <c r="MU779">
        <v>2.1917597511620325E-4</v>
      </c>
      <c r="MV779">
        <v>2.1291715530250224E-4</v>
      </c>
      <c r="MW779">
        <v>2.5439255998552875E-4</v>
      </c>
      <c r="MX779">
        <v>2.4291385532351051E-4</v>
      </c>
      <c r="MY779">
        <v>2.8981802286568722E-4</v>
      </c>
      <c r="MZ779">
        <v>2.7312632768018827E-4</v>
      </c>
      <c r="NA779">
        <v>3.2332385598992053E-4</v>
      </c>
      <c r="NB779">
        <v>3.0094324771146079E-4</v>
      </c>
      <c r="NC779">
        <v>3.5158176818967903E-4</v>
      </c>
      <c r="ND779">
        <v>3.2225111264775231E-4</v>
      </c>
      <c r="NE779">
        <v>3.6968414468755676E-4</v>
      </c>
      <c r="NF779">
        <v>3.3107974882865584E-4</v>
      </c>
      <c r="NG779">
        <v>3.708868290904087E-4</v>
      </c>
      <c r="NH779">
        <v>3.1948503197659053E-4</v>
      </c>
      <c r="NI779">
        <v>3.467126055255667E-4</v>
      </c>
      <c r="NJ779">
        <v>2.7795301592621174E-4</v>
      </c>
      <c r="NK779">
        <v>2.8771511408401867E-4</v>
      </c>
      <c r="NL779">
        <v>1.9661372182741026E-4</v>
      </c>
      <c r="NM779">
        <v>1.8510997418113269E-4</v>
      </c>
      <c r="NN779">
        <v>6.7338174265342158E-5</v>
      </c>
      <c r="NO779">
        <v>3.3125154293916855E-5</v>
      </c>
      <c r="NP779">
        <v>-1.1369084573334169E-4</v>
      </c>
      <c r="NQ779">
        <v>-1.6863058773545548E-4</v>
      </c>
      <c r="NR779">
        <v>-3.438891128647727E-4</v>
      </c>
      <c r="NS779">
        <v>-4.1387612377969047E-4</v>
      </c>
      <c r="NT779">
        <v>-6.1376263990495651E-4</v>
      </c>
      <c r="NU779">
        <v>-6.9031451618325166E-4</v>
      </c>
      <c r="NV779">
        <v>-9.0849963807725944E-4</v>
      </c>
      <c r="NW779">
        <v>-9.8221633863685635E-4</v>
      </c>
      <c r="NX779">
        <v>-1.2111479956790191E-3</v>
      </c>
      <c r="NY779">
        <v>-1.2739293418358333E-3</v>
      </c>
      <c r="NZ779">
        <v>-1.5061217012048514E-3</v>
      </c>
      <c r="OA779">
        <v>-1.5529604566590751E-3</v>
      </c>
      <c r="OB779">
        <v>-1.7818212908434535E-3</v>
      </c>
      <c r="OC779">
        <v>-1.8116975533197688E-3</v>
      </c>
      <c r="OD779">
        <v>-2.0317889139005747E-3</v>
      </c>
      <c r="OE779">
        <v>-2.047587953165148E-3</v>
      </c>
      <c r="OF779">
        <v>-2.2545007146806519E-3</v>
      </c>
      <c r="OG779">
        <v>-2.2621547315741712E-3</v>
      </c>
      <c r="OH779">
        <v>-2.4522592237958833E-3</v>
      </c>
      <c r="OI779">
        <v>-2.4594160373787475E-3</v>
      </c>
      <c r="OJ779">
        <v>-2.6296628064268264E-3</v>
      </c>
      <c r="OK779">
        <v>-2.6441683670824735E-3</v>
      </c>
      <c r="OL779">
        <v>-2.7919563230910625E-3</v>
      </c>
      <c r="OM779">
        <v>-2.8203715718763548E-3</v>
      </c>
      <c r="ON779">
        <v>-2.9433604151364681E-3</v>
      </c>
      <c r="OO779">
        <v>-2.9896486647415848E-3</v>
      </c>
      <c r="OP779">
        <v>-3.0853169693114009E-3</v>
      </c>
      <c r="OQ779">
        <v>-3.1497402497354106E-3</v>
      </c>
      <c r="OR779">
        <v>-3.2145059579130183E-3</v>
      </c>
      <c r="OS779">
        <v>-3.2926701122654991E-3</v>
      </c>
      <c r="OT779">
        <v>-3.3205199379335074E-3</v>
      </c>
      <c r="OU779">
        <v>-3.4024763524667127E-3</v>
      </c>
      <c r="OV779">
        <v>-3.3833313069007798E-3</v>
      </c>
      <c r="OW779">
        <v>-3.4528383863284646E-3</v>
      </c>
      <c r="OX779">
        <v>-3.3713658977067612E-3</v>
      </c>
      <c r="OY779">
        <v>-3.4060299544232129E-3</v>
      </c>
      <c r="OZ779">
        <v>-3.2422891564125827E-3</v>
      </c>
      <c r="PA779">
        <v>-3.2162268173634352E-3</v>
      </c>
      <c r="PB779">
        <v>-2.9500014488805159E-3</v>
      </c>
      <c r="PC779">
        <v>-2.8408088903567629E-3</v>
      </c>
      <c r="PD779">
        <v>-2.4604131908213937E-3</v>
      </c>
      <c r="PE779">
        <v>-2.2596134598419173E-3</v>
      </c>
      <c r="PF779">
        <v>-1.7719009552805362E-3</v>
      </c>
      <c r="PG779">
        <v>-1.4928235344842773E-3</v>
      </c>
      <c r="PH779">
        <v>-9.2666288593316675E-4</v>
      </c>
      <c r="PI779">
        <v>-6.0191681773839173E-4</v>
      </c>
      <c r="PJ779">
        <v>0</v>
      </c>
    </row>
    <row r="780" spans="223:426" x14ac:dyDescent="0.35">
      <c r="HO780">
        <f>HO779+1</f>
        <v>750</v>
      </c>
      <c r="HP780">
        <v>75</v>
      </c>
      <c r="HQ780">
        <v>3.0640995996148428E-2</v>
      </c>
      <c r="HR780">
        <v>3.0640995996148428E-2</v>
      </c>
      <c r="HS780">
        <v>3.0420947352739536E-2</v>
      </c>
      <c r="HT780">
        <v>3.0546229742589581E-2</v>
      </c>
      <c r="HU780">
        <v>3.011397256861148E-2</v>
      </c>
      <c r="HV780">
        <v>3.0352862657146366E-2</v>
      </c>
      <c r="HW780">
        <v>2.9721245164285759E-2</v>
      </c>
      <c r="HX780">
        <v>3.006033107091231E-2</v>
      </c>
      <c r="HY780">
        <v>2.9247330424909714E-2</v>
      </c>
      <c r="HZ780">
        <v>2.9672214034261051E-2</v>
      </c>
      <c r="IA780">
        <v>2.8700901708366876E-2</v>
      </c>
      <c r="IB780">
        <v>2.9196656390976398E-2</v>
      </c>
      <c r="IC780">
        <v>2.809487578094234E-2</v>
      </c>
      <c r="ID780">
        <v>2.8646100068112183E-2</v>
      </c>
      <c r="IE780">
        <v>2.7445773322108988E-2</v>
      </c>
      <c r="IF780">
        <v>2.8036259004353067E-2</v>
      </c>
      <c r="IG780">
        <v>2.6772344791787396E-2</v>
      </c>
      <c r="IH780">
        <v>2.7384527199598135E-2</v>
      </c>
      <c r="II780">
        <v>2.6093758258442078E-2</v>
      </c>
      <c r="IJ780">
        <v>2.6708210440992804E-2</v>
      </c>
      <c r="IK780">
        <v>2.5427787290761349E-2</v>
      </c>
      <c r="IL780">
        <v>2.602300826654801E-2</v>
      </c>
      <c r="IM780">
        <v>2.478939215402565E-2</v>
      </c>
      <c r="IN780">
        <v>2.5342035179702679E-2</v>
      </c>
      <c r="IO780">
        <v>2.4189902277159822E-2</v>
      </c>
      <c r="IP780">
        <v>2.4675452972599786E-2</v>
      </c>
      <c r="IQ780">
        <v>2.3636797527109524E-2</v>
      </c>
      <c r="IR780">
        <v>2.4030604355710278E-2</v>
      </c>
      <c r="IS780">
        <v>2.3133945001831763E-2</v>
      </c>
      <c r="IT780">
        <v>2.3412452955351645E-2</v>
      </c>
      <c r="IU780">
        <v>2.2682104007244283E-2</v>
      </c>
      <c r="IV780">
        <v>2.2824140389838699E-2</v>
      </c>
      <c r="IW780">
        <v>2.2279538804885226E-2</v>
      </c>
      <c r="IX780">
        <v>2.2267528035813847E-2</v>
      </c>
      <c r="IY780">
        <v>2.1922636113551195E-2</v>
      </c>
      <c r="IZ780">
        <v>2.1743660976789855E-2</v>
      </c>
      <c r="JA780">
        <v>2.1606482846177975E-2</v>
      </c>
      <c r="JB780">
        <v>2.1253152374849947E-2</v>
      </c>
      <c r="JC780">
        <v>2.1325405984716852E-2</v>
      </c>
      <c r="JD780">
        <v>2.079652957739454E-2</v>
      </c>
      <c r="JE780">
        <v>2.1073506597666571E-2</v>
      </c>
      <c r="JF780">
        <v>2.0374603678242523E-2</v>
      </c>
      <c r="JG780">
        <v>2.0845227820022717E-2</v>
      </c>
      <c r="JH780">
        <v>1.9988910122708196E-2</v>
      </c>
      <c r="JI780">
        <v>2.0635965667690596E-2</v>
      </c>
      <c r="JJ780">
        <v>1.9642194835493967E-2</v>
      </c>
      <c r="JK780">
        <v>2.044263455547379E-2</v>
      </c>
      <c r="JL780">
        <v>1.9338760603726211E-2</v>
      </c>
      <c r="JM780">
        <v>2.0263920215084035E-2</v>
      </c>
      <c r="JN780">
        <v>1.9084252620430495E-2</v>
      </c>
      <c r="JO780">
        <v>2.0099744476683883E-2</v>
      </c>
      <c r="JP780">
        <v>1.8884273889836763E-2</v>
      </c>
      <c r="JQ780">
        <v>1.9949419419765267E-2</v>
      </c>
      <c r="JR780">
        <v>1.8741355594164427E-2</v>
      </c>
      <c r="JS780">
        <v>1.9808370311454757E-2</v>
      </c>
      <c r="JT780">
        <v>1.8650533680617053E-2</v>
      </c>
      <c r="JU780">
        <v>1.9664256332541541E-2</v>
      </c>
      <c r="JV780">
        <v>1.8594964009385605E-2</v>
      </c>
      <c r="JW780">
        <v>1.9494343503824871E-2</v>
      </c>
      <c r="JX780">
        <v>1.8543854574376E-2</v>
      </c>
      <c r="JY780">
        <v>1.926614530365495E-2</v>
      </c>
      <c r="JZ780">
        <v>1.84545677049914E-2</v>
      </c>
      <c r="KA780">
        <v>1.8942102392429994E-2</v>
      </c>
      <c r="KB780">
        <v>1.8278979796806174E-2</v>
      </c>
      <c r="KC780">
        <v>1.8487047898670096E-2</v>
      </c>
      <c r="KD780">
        <v>1.7972170212223509E-2</v>
      </c>
      <c r="KE780">
        <v>1.7875761918308884E-2</v>
      </c>
      <c r="KF780">
        <v>1.7500541530194168E-2</v>
      </c>
      <c r="KG780">
        <v>1.7097948945084845E-2</v>
      </c>
      <c r="KH780">
        <v>1.6846974032702924E-2</v>
      </c>
      <c r="KI780">
        <v>1.6159270913391609E-2</v>
      </c>
      <c r="KJ780">
        <v>1.6012032942188434E-2</v>
      </c>
      <c r="KK780">
        <v>1.5078745045362269E-2</v>
      </c>
      <c r="KL780">
        <v>1.5011703001281049E-2</v>
      </c>
      <c r="KM780">
        <v>1.3884036929169201E-2</v>
      </c>
      <c r="KN780">
        <v>1.3873040109661417E-2</v>
      </c>
      <c r="KO780">
        <v>1.260658212343769E-2</v>
      </c>
      <c r="KP780">
        <v>1.2629384554850022E-2</v>
      </c>
      <c r="KQ780">
        <v>1.1278138960308911E-2</v>
      </c>
      <c r="KR780">
        <v>1.131655454639317E-2</v>
      </c>
      <c r="KS780">
        <v>9.9296214777532445E-3</v>
      </c>
      <c r="KT780">
        <v>9.9709686697056366E-3</v>
      </c>
      <c r="KU780">
        <v>8.5922140367940634E-3</v>
      </c>
      <c r="KV780">
        <v>8.6300568834579913E-3</v>
      </c>
      <c r="KW780">
        <v>7.3000525463317867E-3</v>
      </c>
      <c r="KX780">
        <v>7.3345635736272348E-3</v>
      </c>
      <c r="KY780">
        <v>6.0931988089099193E-3</v>
      </c>
      <c r="KZ780">
        <v>6.1312428846713391E-3</v>
      </c>
      <c r="LA780">
        <v>5.0189855666411881E-3</v>
      </c>
      <c r="LB780">
        <v>5.0729262058233394E-3</v>
      </c>
      <c r="LC780">
        <v>4.1287691303621482E-3</v>
      </c>
      <c r="LD780">
        <v>4.2117444102829612E-3</v>
      </c>
      <c r="LE780">
        <v>3.4665930154585815E-3</v>
      </c>
      <c r="LF780">
        <v>3.5830454776316777E-3</v>
      </c>
      <c r="LG780">
        <v>3.0500799226781741E-3</v>
      </c>
      <c r="LH780">
        <v>3.1858659660522291E-3</v>
      </c>
      <c r="LI780">
        <v>2.8550751502120601E-3</v>
      </c>
      <c r="LJ780">
        <v>2.9773421625243182E-3</v>
      </c>
      <c r="LK780">
        <v>2.8232215389956336E-3</v>
      </c>
      <c r="LL780">
        <v>2.8951879926889194E-3</v>
      </c>
      <c r="LM780">
        <v>2.8951879926889194E-3</v>
      </c>
      <c r="LN780">
        <v>0</v>
      </c>
      <c r="LO780">
        <v>-4.3404317343673156E-5</v>
      </c>
      <c r="LP780">
        <v>9.9802572154317178E-6</v>
      </c>
      <c r="LQ780">
        <v>-3.1180743143950229E-5</v>
      </c>
      <c r="LR780">
        <v>2.0386873086205822E-5</v>
      </c>
      <c r="LS780">
        <v>-1.8638016018202634E-5</v>
      </c>
      <c r="LT780">
        <v>3.1006919338554646E-5</v>
      </c>
      <c r="LU780">
        <v>-6.0286669806472666E-6</v>
      </c>
      <c r="LV780">
        <v>4.1610659983466379E-5</v>
      </c>
      <c r="LW780">
        <v>6.4613566343112792E-6</v>
      </c>
      <c r="LX780">
        <v>5.2017101469746885E-5</v>
      </c>
      <c r="LY780">
        <v>1.8777741152884867E-5</v>
      </c>
      <c r="LZ780">
        <v>6.2158937471820194E-5</v>
      </c>
      <c r="MA780">
        <v>3.104250320626979E-5</v>
      </c>
      <c r="MB780">
        <v>7.2123132414491603E-5</v>
      </c>
      <c r="MC780">
        <v>4.3558150672969299E-5</v>
      </c>
      <c r="MD780">
        <v>8.215195270023155E-5</v>
      </c>
      <c r="ME780">
        <v>5.6766882306252349E-5</v>
      </c>
      <c r="MF780">
        <v>9.2607411695185853E-5</v>
      </c>
      <c r="MG780">
        <v>7.1179984046617023E-5</v>
      </c>
      <c r="MH780">
        <v>1.0391774685935569E-4</v>
      </c>
      <c r="MI780">
        <v>8.7302952133276314E-5</v>
      </c>
      <c r="MJ780">
        <v>1.1652735873414156E-4</v>
      </c>
      <c r="MK780">
        <v>1.0557733471331281E-4</v>
      </c>
      <c r="ML780">
        <v>1.3086180755537125E-4</v>
      </c>
      <c r="MM780">
        <v>1.2634621246405061E-4</v>
      </c>
      <c r="MN780">
        <v>1.4730549214763666E-4</v>
      </c>
      <c r="MO780">
        <v>1.498362107937197E-4</v>
      </c>
      <c r="MP780">
        <v>1.6617948900147974E-4</v>
      </c>
      <c r="MQ780">
        <v>1.7614051484464123E-4</v>
      </c>
      <c r="MR780">
        <v>1.8770284198387429E-4</v>
      </c>
      <c r="MS780">
        <v>2.0518424585184023E-4</v>
      </c>
      <c r="MT780">
        <v>2.1192002552482606E-4</v>
      </c>
      <c r="MU780">
        <v>2.3665283875975844E-4</v>
      </c>
      <c r="MV780">
        <v>2.3857747861855323E-4</v>
      </c>
      <c r="MW780">
        <v>2.698638113810225E-4</v>
      </c>
      <c r="MX780">
        <v>2.6693237167257862E-4</v>
      </c>
      <c r="MY780">
        <v>3.0356347501568702E-4</v>
      </c>
      <c r="MZ780">
        <v>2.9547987486796873E-4</v>
      </c>
      <c r="NA780">
        <v>3.3563729798224479E-4</v>
      </c>
      <c r="NB780">
        <v>3.2159792443874318E-4</v>
      </c>
      <c r="NC780">
        <v>3.6274448608848757E-4</v>
      </c>
      <c r="ND780">
        <v>3.4114168223913909E-4</v>
      </c>
      <c r="NE780">
        <v>3.7993561839742238E-4</v>
      </c>
      <c r="NF780">
        <v>3.480853730683415E-4</v>
      </c>
      <c r="NG780">
        <v>3.8039508363220663E-4</v>
      </c>
      <c r="NH780">
        <v>3.344081618142641E-4</v>
      </c>
      <c r="NI780">
        <v>3.5555462758946456E-4</v>
      </c>
      <c r="NJ780">
        <v>2.9051955403538901E-4</v>
      </c>
      <c r="NK780">
        <v>2.9588876769833411E-4</v>
      </c>
      <c r="NL780">
        <v>2.0652421289877126E-4</v>
      </c>
      <c r="NM780">
        <v>1.9260570607412941E-4</v>
      </c>
      <c r="NN780">
        <v>7.4399672685314939E-5</v>
      </c>
      <c r="NO780">
        <v>4.0074046864204435E-5</v>
      </c>
      <c r="NP780">
        <v>-1.0935076292972947E-4</v>
      </c>
      <c r="NQ780">
        <v>-1.6175760483241498E-4</v>
      </c>
      <c r="NR780">
        <v>-3.4158355685139259E-4</v>
      </c>
      <c r="NS780">
        <v>-4.0610169413623077E-4</v>
      </c>
      <c r="NT780">
        <v>-6.1209667559834432E-4</v>
      </c>
      <c r="NU780">
        <v>-6.8013384465573812E-4</v>
      </c>
      <c r="NV780">
        <v>-9.0542679312777458E-4</v>
      </c>
      <c r="NW780">
        <v>-9.6778965409454224E-4</v>
      </c>
      <c r="NX780">
        <v>-1.2042652863473423E-3</v>
      </c>
      <c r="NY780">
        <v>-1.2534488090417478E-3</v>
      </c>
      <c r="NZ780">
        <v>-1.49311806089545E-3</v>
      </c>
      <c r="OA780">
        <v>-1.5250563176173104E-3</v>
      </c>
      <c r="OB780">
        <v>-1.7609211831240499E-3</v>
      </c>
      <c r="OC780">
        <v>-1.7757300687519847E-3</v>
      </c>
      <c r="OD780">
        <v>-2.0020477182734401E-3</v>
      </c>
      <c r="OE780">
        <v>-2.0037350656257756E-3</v>
      </c>
      <c r="OF780">
        <v>-2.2158866316932123E-3</v>
      </c>
      <c r="OG780">
        <v>-2.2113000920691195E-3</v>
      </c>
      <c r="OH780">
        <v>-2.4055424754642917E-3</v>
      </c>
      <c r="OI780">
        <v>-2.4029140329703629E-3</v>
      </c>
      <c r="OJ780">
        <v>-2.5761869421990625E-3</v>
      </c>
      <c r="OK780">
        <v>-2.5835874334057683E-3</v>
      </c>
      <c r="OL780">
        <v>-2.7333799992144627E-3</v>
      </c>
      <c r="OM780">
        <v>-2.7572993977974009E-3</v>
      </c>
      <c r="ON780">
        <v>-2.8814429773931826E-3</v>
      </c>
      <c r="OO780">
        <v>-2.9256018699503547E-3</v>
      </c>
      <c r="OP780">
        <v>-3.021793096312978E-3</v>
      </c>
      <c r="OQ780">
        <v>-3.0861762470882816E-3</v>
      </c>
      <c r="OR780">
        <v>-3.1510629516346262E-3</v>
      </c>
      <c r="OS780">
        <v>-3.2310642558550291E-3</v>
      </c>
      <c r="OT780">
        <v>-3.2588578193982901E-3</v>
      </c>
      <c r="OU780">
        <v>-3.344409656404116E-3</v>
      </c>
      <c r="OV780">
        <v>-3.3252494495489443E-3</v>
      </c>
      <c r="OW780">
        <v>-3.4000366320734859E-3</v>
      </c>
      <c r="OX780">
        <v>-3.3187855083381792E-3</v>
      </c>
      <c r="OY780">
        <v>-3.3602927246236852E-3</v>
      </c>
      <c r="OZ780">
        <v>-3.1971122624907997E-3</v>
      </c>
      <c r="PA780">
        <v>-3.1791906261436193E-3</v>
      </c>
      <c r="PB780">
        <v>-2.9137707544107752E-3</v>
      </c>
      <c r="PC780">
        <v>-2.8135628855034695E-3</v>
      </c>
      <c r="PD780">
        <v>-2.4339047785225756E-3</v>
      </c>
      <c r="PE780">
        <v>-2.2423777461895349E-3</v>
      </c>
      <c r="PF780">
        <v>-1.7549630303656733E-3</v>
      </c>
      <c r="PG780">
        <v>-1.4850179928892705E-3</v>
      </c>
      <c r="PH780">
        <v>-9.1854508536083211E-4</v>
      </c>
      <c r="PI780">
        <v>-6.0268233361839929E-4</v>
      </c>
      <c r="PJ780">
        <v>0</v>
      </c>
    </row>
    <row r="781" spans="223:426" x14ac:dyDescent="0.35">
      <c r="HO781">
        <f>HO780+1</f>
        <v>751</v>
      </c>
      <c r="HP781">
        <v>75.099999999999994</v>
      </c>
      <c r="HQ781">
        <v>3.0559772239469898E-2</v>
      </c>
      <c r="HR781">
        <v>3.0559772239469898E-2</v>
      </c>
      <c r="HS781">
        <v>3.0340973435055454E-2</v>
      </c>
      <c r="HT781">
        <v>3.0466845713151124E-2</v>
      </c>
      <c r="HU781">
        <v>3.003689775399818E-2</v>
      </c>
      <c r="HV781">
        <v>3.0277037873733297E-2</v>
      </c>
      <c r="HW781">
        <v>2.9648330632943542E-2</v>
      </c>
      <c r="HX781">
        <v>2.998941090908009E-2</v>
      </c>
      <c r="HY781">
        <v>2.917922697350691E-2</v>
      </c>
      <c r="HZ781">
        <v>2.9606930394685489E-2</v>
      </c>
      <c r="IA781">
        <v>2.8637479508939807E-2</v>
      </c>
      <c r="IB781">
        <v>2.9136956637672098E-2</v>
      </c>
      <c r="IC781">
        <v>2.8035156477831606E-2</v>
      </c>
      <c r="ID781">
        <v>2.8591094360725378E-2</v>
      </c>
      <c r="IE781">
        <v>2.7388000448074944E-2</v>
      </c>
      <c r="IF781">
        <v>2.7984312779413111E-2</v>
      </c>
      <c r="IG781">
        <v>2.6714196694068201E-2</v>
      </c>
      <c r="IH781">
        <v>2.7333488922939943E-2</v>
      </c>
      <c r="II781">
        <v>2.6032670440794044E-2</v>
      </c>
      <c r="IJ781">
        <v>2.6655730732195709E-2</v>
      </c>
      <c r="IK781">
        <v>2.5361325430004807E-2</v>
      </c>
      <c r="IL781">
        <v>2.5966890580715409E-2</v>
      </c>
      <c r="IM781">
        <v>2.4715614010681865E-2</v>
      </c>
      <c r="IN781">
        <v>2.5280565325915879E-2</v>
      </c>
      <c r="IO781">
        <v>2.4107664400545983E-2</v>
      </c>
      <c r="IP781">
        <v>2.4607677425320568E-2</v>
      </c>
      <c r="IQ781">
        <v>2.3545989626418257E-2</v>
      </c>
      <c r="IR781">
        <v>2.3956552838605673E-2</v>
      </c>
      <c r="IS781">
        <v>2.3035658923734059E-2</v>
      </c>
      <c r="IT781">
        <v>2.3333319360498359E-2</v>
      </c>
      <c r="IU781">
        <v>2.2578758679103642E-2</v>
      </c>
      <c r="IV781">
        <v>2.2742444219280969E-2</v>
      </c>
      <c r="IW781">
        <v>2.2174986450372452E-2</v>
      </c>
      <c r="IX781">
        <v>2.2187277289850184E-2</v>
      </c>
      <c r="IY781">
        <v>2.1822270664866434E-2</v>
      </c>
      <c r="IZ781">
        <v>2.1670529079864161E-2</v>
      </c>
      <c r="JA781">
        <v>2.1517360763433149E-2</v>
      </c>
      <c r="JB781">
        <v>2.1194667408358132E-2</v>
      </c>
      <c r="JC781">
        <v>2.1256372817031143E-2</v>
      </c>
      <c r="JD781">
        <v>2.0762252675744202E-2</v>
      </c>
      <c r="JE781">
        <v>2.1035297659007645E-2</v>
      </c>
      <c r="JF781">
        <v>2.0376242002966231E-2</v>
      </c>
      <c r="JG781">
        <v>2.0850475257307526E-2</v>
      </c>
      <c r="JH781">
        <v>2.0040265380531573E-2</v>
      </c>
      <c r="JI781">
        <v>2.0698995501042192E-2</v>
      </c>
      <c r="JJ781">
        <v>1.9758792113250018E-2</v>
      </c>
      <c r="JK781">
        <v>2.0578881902184647E-2</v>
      </c>
      <c r="JL781">
        <v>1.9536948194316704E-2</v>
      </c>
      <c r="JM781">
        <v>2.0488752183454677E-2</v>
      </c>
      <c r="JN781">
        <v>1.9379549825952413E-2</v>
      </c>
      <c r="JO781">
        <v>2.04265095401653E-2</v>
      </c>
      <c r="JP781">
        <v>1.92888398373623E-2</v>
      </c>
      <c r="JQ781">
        <v>2.0386714762790664E-2</v>
      </c>
      <c r="JR781">
        <v>1.9260734803012932E-2</v>
      </c>
      <c r="JS781">
        <v>2.0356885330160394E-2</v>
      </c>
      <c r="JT781">
        <v>1.9280306209581835E-2</v>
      </c>
      <c r="JU781">
        <v>2.0314033384040701E-2</v>
      </c>
      <c r="JV781">
        <v>1.9318404709542561E-2</v>
      </c>
      <c r="JW781">
        <v>2.0223611920748567E-2</v>
      </c>
      <c r="JX781">
        <v>1.9331813774520444E-2</v>
      </c>
      <c r="JY781">
        <v>2.0042661691275585E-2</v>
      </c>
      <c r="JZ781">
        <v>1.9268221916125629E-2</v>
      </c>
      <c r="KA781">
        <v>1.9727065693154345E-2</v>
      </c>
      <c r="KB781">
        <v>1.9075004096814011E-2</v>
      </c>
      <c r="KC781">
        <v>1.9240560189927668E-2</v>
      </c>
      <c r="KD781">
        <v>1.8708863855465753E-2</v>
      </c>
      <c r="KE781">
        <v>1.8562151343304505E-2</v>
      </c>
      <c r="KF781">
        <v>1.8143109861320325E-2</v>
      </c>
      <c r="KG781">
        <v>1.7689444727275943E-2</v>
      </c>
      <c r="KH781">
        <v>1.7370659211325298E-2</v>
      </c>
      <c r="KI781">
        <v>1.6637336968924124E-2</v>
      </c>
      <c r="KJ781">
        <v>1.6402712227946113E-2</v>
      </c>
      <c r="KK781">
        <v>1.5433313609997421E-2</v>
      </c>
      <c r="KL781">
        <v>1.5264419927259847E-2</v>
      </c>
      <c r="KM781">
        <v>1.411148574767983E-2</v>
      </c>
      <c r="KN781">
        <v>1.3989387413319997E-2</v>
      </c>
      <c r="KO781">
        <v>1.2707412786260435E-2</v>
      </c>
      <c r="KP781">
        <v>1.2614686816132439E-2</v>
      </c>
      <c r="KQ781">
        <v>1.1255049033142117E-2</v>
      </c>
      <c r="KR781">
        <v>1.1177545906732065E-2</v>
      </c>
      <c r="KS781">
        <v>9.7862489461681291E-3</v>
      </c>
      <c r="KT781">
        <v>9.7143071327869968E-3</v>
      </c>
      <c r="KU781">
        <v>8.3324908528001392E-3</v>
      </c>
      <c r="KV781">
        <v>8.2617001143927889E-3</v>
      </c>
      <c r="KW781">
        <v>6.9279709006807829E-3</v>
      </c>
      <c r="KX781">
        <v>6.8598318940698254E-3</v>
      </c>
      <c r="KY781">
        <v>5.6128786257299695E-3</v>
      </c>
      <c r="KZ781">
        <v>5.5553473189412228E-3</v>
      </c>
      <c r="LA781">
        <v>4.4351056544100651E-3</v>
      </c>
      <c r="LB781">
        <v>4.4018261612607627E-3</v>
      </c>
      <c r="LC781">
        <v>3.447474429769894E-3</v>
      </c>
      <c r="LD781">
        <v>3.4532978829537437E-3</v>
      </c>
      <c r="LE781">
        <v>2.6967717258447967E-3</v>
      </c>
      <c r="LF781">
        <v>2.7482800264854276E-3</v>
      </c>
      <c r="LG781">
        <v>2.2045019250624014E-3</v>
      </c>
      <c r="LH781">
        <v>2.2897832328727897E-3</v>
      </c>
      <c r="LI781">
        <v>1.9506413996363079E-3</v>
      </c>
      <c r="LJ781">
        <v>2.0385850785756775E-3</v>
      </c>
      <c r="LK781">
        <v>1.8799699571566322E-3</v>
      </c>
      <c r="LL781">
        <v>1.9346831586768724E-3</v>
      </c>
      <c r="LM781">
        <v>1.9346831586768724E-3</v>
      </c>
      <c r="LN781">
        <v>0</v>
      </c>
      <c r="LO781">
        <v>-3.2669081039155003E-5</v>
      </c>
      <c r="LP781">
        <v>1.4537484670169485E-5</v>
      </c>
      <c r="LQ781">
        <v>-1.6263467836665336E-5</v>
      </c>
      <c r="LR781">
        <v>2.9695246722040272E-5</v>
      </c>
      <c r="LS781">
        <v>4.2263800038169706E-7</v>
      </c>
      <c r="LT781">
        <v>4.5112454785067784E-5</v>
      </c>
      <c r="LU781">
        <v>1.6981327367412413E-5</v>
      </c>
      <c r="LV781">
        <v>6.0367989487279479E-5</v>
      </c>
      <c r="LW781">
        <v>3.303359494726354E-5</v>
      </c>
      <c r="LX781">
        <v>7.5065338378918283E-5</v>
      </c>
      <c r="LY781">
        <v>4.8320384188707952E-5</v>
      </c>
      <c r="LZ781">
        <v>8.8928987097686615E-5</v>
      </c>
      <c r="MA781">
        <v>6.2783496184768198E-5</v>
      </c>
      <c r="MB781">
        <v>1.0188078452146131E-4</v>
      </c>
      <c r="MC781">
        <v>7.6605570264965121E-5</v>
      </c>
      <c r="MD781">
        <v>1.1406928193617576E-4</v>
      </c>
      <c r="ME781">
        <v>9.0192402672847167E-5</v>
      </c>
      <c r="MF781">
        <v>1.2584500879262331E-4</v>
      </c>
      <c r="MG781">
        <v>1.0410523847785099E-4</v>
      </c>
      <c r="MH781">
        <v>1.3769763290993103E-4</v>
      </c>
      <c r="MI781">
        <v>1.189696476207572E-4</v>
      </c>
      <c r="MJ781">
        <v>1.5018204535414837E-4</v>
      </c>
      <c r="MK781">
        <v>1.3539004539563865E-4</v>
      </c>
      <c r="ML781">
        <v>1.6385485658490894E-4</v>
      </c>
      <c r="MM781">
        <v>1.5388664862631607E-4</v>
      </c>
      <c r="MN781">
        <v>1.792277094921224E-4</v>
      </c>
      <c r="MO781">
        <v>1.7485481981330367E-4</v>
      </c>
      <c r="MP781">
        <v>1.9672941620002657E-4</v>
      </c>
      <c r="MQ781">
        <v>1.9853391852168965E-4</v>
      </c>
      <c r="MR781">
        <v>2.1666046055910014E-4</v>
      </c>
      <c r="MS781">
        <v>2.2496623166604635E-4</v>
      </c>
      <c r="MT781">
        <v>2.3912027950167596E-4</v>
      </c>
      <c r="MU781">
        <v>2.5392424226885655E-4</v>
      </c>
      <c r="MV781">
        <v>2.638871659885947E-4</v>
      </c>
      <c r="MW781">
        <v>2.84784095417181E-4</v>
      </c>
      <c r="MX781">
        <v>2.9023129042835482E-4</v>
      </c>
      <c r="MY781">
        <v>3.1632484210777879E-4</v>
      </c>
      <c r="MZ781">
        <v>3.1664532388476314E-4</v>
      </c>
      <c r="NA781">
        <v>3.4644101698387873E-4</v>
      </c>
      <c r="NB781">
        <v>3.4049100471926394E-4</v>
      </c>
      <c r="NC781">
        <v>3.717790034215883E-4</v>
      </c>
      <c r="ND781">
        <v>3.5759476313835744E-4</v>
      </c>
      <c r="NE781">
        <v>3.8735753432896558E-4</v>
      </c>
      <c r="NF781">
        <v>3.6189344579700696E-4</v>
      </c>
      <c r="NG781">
        <v>3.8631815224256813E-4</v>
      </c>
      <c r="NH781">
        <v>3.453335123210143E-4</v>
      </c>
      <c r="NI781">
        <v>3.6005905447859983E-4</v>
      </c>
      <c r="NJ781">
        <v>2.983285353382859E-4</v>
      </c>
      <c r="NK781">
        <v>2.9907084669813193E-4</v>
      </c>
      <c r="NL781">
        <v>2.1108132588331426E-4</v>
      </c>
      <c r="NM781">
        <v>1.946878857990088E-4</v>
      </c>
      <c r="NN781">
        <v>7.5835182548825904E-5</v>
      </c>
      <c r="NO781">
        <v>4.1574500703019484E-5</v>
      </c>
      <c r="NP781">
        <v>-1.1042086704241313E-4</v>
      </c>
      <c r="NQ781">
        <v>-1.5984452469372377E-4</v>
      </c>
      <c r="NR781">
        <v>-3.4386623571758382E-4</v>
      </c>
      <c r="NS781">
        <v>-4.0221417909628356E-4</v>
      </c>
      <c r="NT781">
        <v>-6.1358081334140916E-4</v>
      </c>
      <c r="NU781">
        <v>-6.7224443374251403E-4</v>
      </c>
      <c r="NV781">
        <v>-9.0358192126298266E-4</v>
      </c>
      <c r="NW781">
        <v>-9.5372689022484394E-4</v>
      </c>
      <c r="NX781">
        <v>-1.1964595795745795E-3</v>
      </c>
      <c r="NY781">
        <v>-1.2313446682054019E-3</v>
      </c>
      <c r="NZ781">
        <v>-1.477117885559574E-3</v>
      </c>
      <c r="OA781">
        <v>-1.493749035758116E-3</v>
      </c>
      <c r="OB781">
        <v>-1.7352948518697783E-3</v>
      </c>
      <c r="OC781">
        <v>-1.7349752960719421E-3</v>
      </c>
      <c r="OD781">
        <v>-1.9663532624084679E-3</v>
      </c>
      <c r="OE781">
        <v>-1.9541757174462234E-3</v>
      </c>
      <c r="OF781">
        <v>-2.1706255140362136E-3</v>
      </c>
      <c r="OG781">
        <v>-2.1542474942281092E-3</v>
      </c>
      <c r="OH781">
        <v>-2.3519439991695418E-3</v>
      </c>
      <c r="OI781">
        <v>-2.3400484997564163E-3</v>
      </c>
      <c r="OJ781">
        <v>-2.5159218532001554E-3</v>
      </c>
      <c r="OK781">
        <v>-2.5166859768410311E-3</v>
      </c>
      <c r="OL781">
        <v>-2.6682931000510612E-3</v>
      </c>
      <c r="OM781">
        <v>-2.6880609872179206E-3</v>
      </c>
      <c r="ON781">
        <v>-2.8133648693752723E-3</v>
      </c>
      <c r="OO781">
        <v>-2.8555918810870421E-3</v>
      </c>
      <c r="OP781">
        <v>-2.9524579854728005E-3</v>
      </c>
      <c r="OQ781">
        <v>-3.0168703633763954E-3</v>
      </c>
      <c r="OR781">
        <v>-3.0821298258092641E-3</v>
      </c>
      <c r="OS781">
        <v>-3.1639476171438706E-3</v>
      </c>
      <c r="OT781">
        <v>-3.1920047648223196E-3</v>
      </c>
      <c r="OU781">
        <v>-3.2810795533399686E-3</v>
      </c>
      <c r="OV781">
        <v>-3.2622816233968646E-3</v>
      </c>
      <c r="OW781">
        <v>-3.3422564529026013E-3</v>
      </c>
      <c r="OX781">
        <v>-3.2616689871949049E-3</v>
      </c>
      <c r="OY781">
        <v>-3.309936897589294E-3</v>
      </c>
      <c r="OZ781">
        <v>-3.147838697840878E-3</v>
      </c>
      <c r="PA781">
        <v>-3.1380159656153716E-3</v>
      </c>
      <c r="PB781">
        <v>-2.8740147336577117E-3</v>
      </c>
      <c r="PC781">
        <v>-2.782813355014787E-3</v>
      </c>
      <c r="PD781">
        <v>-2.4045959199300491E-3</v>
      </c>
      <c r="PE781">
        <v>-2.2224306378267884E-3</v>
      </c>
      <c r="PF781">
        <v>-1.7360868247667551E-3</v>
      </c>
      <c r="PG781">
        <v>-1.4754136332259303E-3</v>
      </c>
      <c r="PH781">
        <v>-9.0944021993068897E-4</v>
      </c>
      <c r="PI781">
        <v>-6.0262549838279562E-4</v>
      </c>
      <c r="PJ781">
        <v>0</v>
      </c>
    </row>
    <row r="782" spans="223:426" x14ac:dyDescent="0.35">
      <c r="HO782">
        <f>HO781+1</f>
        <v>752</v>
      </c>
      <c r="HP782">
        <v>75.2</v>
      </c>
      <c r="HQ782">
        <v>3.0457902561204127E-2</v>
      </c>
      <c r="HR782">
        <v>3.0457902561204127E-2</v>
      </c>
      <c r="HS782">
        <v>3.0241459849979013E-2</v>
      </c>
      <c r="HT782">
        <v>3.0367208106984647E-2</v>
      </c>
      <c r="HU782">
        <v>2.994175445571497E-2</v>
      </c>
      <c r="HV782">
        <v>3.0181769193659939E-2</v>
      </c>
      <c r="HW782">
        <v>2.9559200300094044E-2</v>
      </c>
      <c r="HX782">
        <v>2.9900291739431737E-2</v>
      </c>
      <c r="HY782">
        <v>2.9097146271054503E-2</v>
      </c>
      <c r="HZ782">
        <v>2.9525130223591541E-2</v>
      </c>
      <c r="IA782">
        <v>2.8562686241030425E-2</v>
      </c>
      <c r="IB782">
        <v>2.9062838147583873E-2</v>
      </c>
      <c r="IC782">
        <v>2.7966989924398517E-2</v>
      </c>
      <c r="ID782">
        <v>2.852412935863264E-2</v>
      </c>
      <c r="IE782">
        <v>2.732493583452773E-2</v>
      </c>
      <c r="IF782">
        <v>2.7923142287662194E-2</v>
      </c>
      <c r="IG782">
        <v>2.6654025797492365E-2</v>
      </c>
      <c r="IH782">
        <v>2.727612506860241E-2</v>
      </c>
      <c r="II782">
        <v>2.5972803258127949E-2</v>
      </c>
      <c r="IJ782">
        <v>2.6599862896352928E-2</v>
      </c>
      <c r="IK782">
        <v>2.5299159252942328E-2</v>
      </c>
      <c r="IL782">
        <v>2.5910238651284011E-2</v>
      </c>
      <c r="IM782">
        <v>2.4648908484143677E-2</v>
      </c>
      <c r="IN782">
        <v>2.5221225616599958E-2</v>
      </c>
      <c r="IO782">
        <v>2.4034874580638688E-2</v>
      </c>
      <c r="IP782">
        <v>2.4544426485695492E-2</v>
      </c>
      <c r="IQ782">
        <v>2.3466533920157188E-2</v>
      </c>
      <c r="IR782">
        <v>2.3889099147613384E-2</v>
      </c>
      <c r="IS782">
        <v>2.2950123091410327E-2</v>
      </c>
      <c r="IT782">
        <v>2.3262512546375763E-2</v>
      </c>
      <c r="IU782">
        <v>2.2489053169742101E-2</v>
      </c>
      <c r="IV782">
        <v>2.2670461386153515E-2</v>
      </c>
      <c r="IW782">
        <v>2.208448026817799E-2</v>
      </c>
      <c r="IX782">
        <v>2.2117806355377589E-2</v>
      </c>
      <c r="IY782">
        <v>2.1735922066868096E-2</v>
      </c>
      <c r="IZ782">
        <v>2.1608961495270512E-2</v>
      </c>
      <c r="JA782">
        <v>2.1441854976858223E-2</v>
      </c>
      <c r="JB782">
        <v>2.114829809809984E-2</v>
      </c>
      <c r="JC782">
        <v>2.1200259654542791E-2</v>
      </c>
      <c r="JD782">
        <v>2.0740462306628595E-2</v>
      </c>
      <c r="JE782">
        <v>2.1009095382840869E-2</v>
      </c>
      <c r="JF782">
        <v>2.0390602804253727E-2</v>
      </c>
      <c r="JG782">
        <v>2.0866668241314973E-2</v>
      </c>
      <c r="JH782">
        <v>2.0104463954131374E-2</v>
      </c>
      <c r="JI782">
        <v>2.0771801176387418E-2</v>
      </c>
      <c r="JJ782">
        <v>1.9888203477015851E-2</v>
      </c>
      <c r="JK782">
        <v>2.0723604998481897E-2</v>
      </c>
      <c r="JL782">
        <v>1.9747641927697967E-2</v>
      </c>
      <c r="JM782">
        <v>2.0720509324199714E-2</v>
      </c>
      <c r="JN782">
        <v>1.968650644708066E-2</v>
      </c>
      <c r="JO782">
        <v>2.0758153524704712E-2</v>
      </c>
      <c r="JP782">
        <v>1.9703280177626636E-2</v>
      </c>
      <c r="JQ782">
        <v>2.0825995561582364E-2</v>
      </c>
      <c r="JR782">
        <v>1.9786792832769521E-2</v>
      </c>
      <c r="JS782">
        <v>2.0903293920302012E-2</v>
      </c>
      <c r="JT782">
        <v>1.9911783655598411E-2</v>
      </c>
      <c r="JU782">
        <v>2.0956268655364853E-2</v>
      </c>
      <c r="JV782">
        <v>2.0036797094207852E-2</v>
      </c>
      <c r="JW782">
        <v>2.0938855664597186E-2</v>
      </c>
      <c r="JX782">
        <v>2.0106781886771136E-2</v>
      </c>
      <c r="JY782">
        <v>2.0798471646848796E-2</v>
      </c>
      <c r="JZ782">
        <v>2.0060945509845347E-2</v>
      </c>
      <c r="KA782">
        <v>2.0485695216976921E-2</v>
      </c>
      <c r="KB782">
        <v>1.9843669529290123E-2</v>
      </c>
      <c r="KC782">
        <v>1.9964427127512143E-2</v>
      </c>
      <c r="KD782">
        <v>1.9414617461052535E-2</v>
      </c>
      <c r="KE782">
        <v>1.9218711956858571E-2</v>
      </c>
      <c r="KF782">
        <v>1.875471912636802E-2</v>
      </c>
      <c r="KG782">
        <v>1.825414037875454E-2</v>
      </c>
      <c r="KH782">
        <v>1.7866825746570451E-2</v>
      </c>
      <c r="KI782">
        <v>1.7094222772468425E-2</v>
      </c>
      <c r="KJ782">
        <v>1.677196486825586E-2</v>
      </c>
      <c r="KK782">
        <v>1.5773862769992836E-2</v>
      </c>
      <c r="KL782">
        <v>1.5503264789786649E-2</v>
      </c>
      <c r="KM782">
        <v>1.4332502060595897E-2</v>
      </c>
      <c r="KN782">
        <v>1.4099679849861761E-2</v>
      </c>
      <c r="KO782">
        <v>1.2808932264155746E-2</v>
      </c>
      <c r="KP782">
        <v>1.2601080896219634E-2</v>
      </c>
      <c r="KQ782">
        <v>1.1238759135321292E-2</v>
      </c>
      <c r="KR782">
        <v>1.1045561042311835E-2</v>
      </c>
      <c r="KS782">
        <v>9.6545494062720161E-3</v>
      </c>
      <c r="KT782">
        <v>9.4692074712546988E-3</v>
      </c>
      <c r="KU782">
        <v>8.0880534592327486E-3</v>
      </c>
      <c r="KV782">
        <v>7.9081204722942951E-3</v>
      </c>
      <c r="KW782">
        <v>6.5736070696767422E-3</v>
      </c>
      <c r="KX782">
        <v>6.401952391815951E-3</v>
      </c>
      <c r="KY782">
        <v>5.1516523345040977E-3</v>
      </c>
      <c r="KZ782">
        <v>4.9974283550118037E-3</v>
      </c>
      <c r="LA782">
        <v>3.8707917721412365E-3</v>
      </c>
      <c r="LB782">
        <v>3.7490341654958115E-3</v>
      </c>
      <c r="LC782">
        <v>2.7854827005260627E-3</v>
      </c>
      <c r="LD782">
        <v>2.7128465551463509E-3</v>
      </c>
      <c r="LE782">
        <v>1.9454413924506124E-3</v>
      </c>
      <c r="LF782">
        <v>1.9307401387245928E-3</v>
      </c>
      <c r="LG782">
        <v>1.3762859787893908E-3</v>
      </c>
      <c r="LH782">
        <v>1.4099554952722924E-3</v>
      </c>
      <c r="LI782">
        <v>1.0624135731665118E-3</v>
      </c>
      <c r="LJ782">
        <v>1.1152130973411281E-3</v>
      </c>
      <c r="LK782">
        <v>9.5202995963949402E-4</v>
      </c>
      <c r="LL782">
        <v>9.8905688775804946E-4</v>
      </c>
      <c r="LM782">
        <v>9.8905688775804946E-4</v>
      </c>
      <c r="LN782">
        <v>0</v>
      </c>
      <c r="LO782">
        <v>-2.204946501317613E-5</v>
      </c>
      <c r="LP782">
        <v>1.89845584182839E-5</v>
      </c>
      <c r="LQ782">
        <v>-1.5613078893274461E-6</v>
      </c>
      <c r="LR782">
        <v>3.8787944808299773E-5</v>
      </c>
      <c r="LS782">
        <v>1.9186876802756206E-5</v>
      </c>
      <c r="LT782">
        <v>5.8914309696844415E-5</v>
      </c>
      <c r="LU782">
        <v>3.9643392143000919E-5</v>
      </c>
      <c r="LV782">
        <v>7.8763745071772025E-5</v>
      </c>
      <c r="LW782">
        <v>5.9245726157834648E-5</v>
      </c>
      <c r="LX782">
        <v>9.7733900241837626E-5</v>
      </c>
      <c r="LY782">
        <v>7.7535033592863675E-5</v>
      </c>
      <c r="LZ782">
        <v>1.1534521153314925E-4</v>
      </c>
      <c r="MA782">
        <v>9.427122465845466E-5</v>
      </c>
      <c r="MB782">
        <v>1.3135143859061346E-4</v>
      </c>
      <c r="MC782">
        <v>1.0950817436102385E-4</v>
      </c>
      <c r="MD782">
        <v>1.4579743907440037E-4</v>
      </c>
      <c r="ME782">
        <v>1.2360041115161123E-4</v>
      </c>
      <c r="MF782">
        <v>1.5900714828483091E-4</v>
      </c>
      <c r="MG782">
        <v>1.3714096665360425E-4</v>
      </c>
      <c r="MH782">
        <v>1.7151425877622104E-4</v>
      </c>
      <c r="MI782">
        <v>1.5085704025617999E-4</v>
      </c>
      <c r="MJ782">
        <v>1.8396713948782331E-4</v>
      </c>
      <c r="MK782">
        <v>1.6549955967627418E-4</v>
      </c>
      <c r="ML782">
        <v>1.97038538141108E-4</v>
      </c>
      <c r="MM782">
        <v>1.8175274245326922E-4</v>
      </c>
      <c r="MN782">
        <v>2.1135501037816145E-4</v>
      </c>
      <c r="MO782">
        <v>2.0017070576334423E-4</v>
      </c>
      <c r="MP782">
        <v>2.2744287116363503E-4</v>
      </c>
      <c r="MQ782">
        <v>2.2113129975598675E-4</v>
      </c>
      <c r="MR782">
        <v>2.4567494320704977E-4</v>
      </c>
      <c r="MS782">
        <v>2.4478744900083635E-4</v>
      </c>
      <c r="MT782">
        <v>2.6619667818899456E-4</v>
      </c>
      <c r="MU782">
        <v>2.709923131850293E-4</v>
      </c>
      <c r="MV782">
        <v>2.8880882252037174E-4</v>
      </c>
      <c r="MW782">
        <v>2.9917394629754002E-4</v>
      </c>
      <c r="MX782">
        <v>3.1278479953272272E-4</v>
      </c>
      <c r="MY782">
        <v>3.281374166333463E-4</v>
      </c>
      <c r="MZ782">
        <v>3.3660590302459241E-4</v>
      </c>
      <c r="NA782">
        <v>3.5578123672708195E-4</v>
      </c>
      <c r="NB782">
        <v>3.5761252867975562E-4</v>
      </c>
      <c r="NC782">
        <v>3.7873904204538763E-4</v>
      </c>
      <c r="ND782">
        <v>3.7160614736524541E-4</v>
      </c>
      <c r="NE782">
        <v>3.9200901915895385E-4</v>
      </c>
      <c r="NF782">
        <v>3.7250697130907618E-4</v>
      </c>
      <c r="NG782">
        <v>3.8872125055088171E-4</v>
      </c>
      <c r="NH782">
        <v>3.5227712613069623E-4</v>
      </c>
      <c r="NI782">
        <v>3.6030245313407275E-4</v>
      </c>
      <c r="NJ782">
        <v>3.0142111748862686E-4</v>
      </c>
      <c r="NK782">
        <v>2.9736055188057313E-4</v>
      </c>
      <c r="NL782">
        <v>2.1037030547185192E-4</v>
      </c>
      <c r="NM782">
        <v>1.9149512645776331E-4</v>
      </c>
      <c r="NN782">
        <v>7.1797155889347631E-5</v>
      </c>
      <c r="NO782">
        <v>3.7822191754479047E-5</v>
      </c>
      <c r="NP782">
        <v>-1.1666233728903705E-4</v>
      </c>
      <c r="NQ782">
        <v>-1.6262975148994955E-4</v>
      </c>
      <c r="NR782">
        <v>-3.5040952600541E-4</v>
      </c>
      <c r="NS782">
        <v>-4.0189786292526604E-4</v>
      </c>
      <c r="NT782">
        <v>-6.1782477593186845E-4</v>
      </c>
      <c r="NU782">
        <v>-6.6631568616619505E-4</v>
      </c>
      <c r="NV782">
        <v>-9.025689690256996E-4</v>
      </c>
      <c r="NW782">
        <v>-9.3974347878934611E-4</v>
      </c>
      <c r="NX782">
        <v>-1.1874036452080654E-3</v>
      </c>
      <c r="NY782">
        <v>-1.2074420299245728E-3</v>
      </c>
      <c r="NZ782">
        <v>-1.4579309070584183E-3</v>
      </c>
      <c r="OA782">
        <v>-1.4590164592999835E-3</v>
      </c>
      <c r="OB782">
        <v>-1.7049272388736305E-3</v>
      </c>
      <c r="OC782">
        <v>-1.6895709749169506E-3</v>
      </c>
      <c r="OD782">
        <v>-1.9248629065839005E-3</v>
      </c>
      <c r="OE782">
        <v>-1.8991787289150662E-3</v>
      </c>
      <c r="OF782">
        <v>-2.1190081966150089E-3</v>
      </c>
      <c r="OG782">
        <v>-2.0913453321951608E-3</v>
      </c>
      <c r="OH782">
        <v>-2.2918292019514239E-3</v>
      </c>
      <c r="OI782">
        <v>-2.2711915897203178E-3</v>
      </c>
      <c r="OJ782">
        <v>-2.4492475426407135E-3</v>
      </c>
      <c r="OK782">
        <v>-2.4438146575721602E-3</v>
      </c>
      <c r="OL782">
        <v>-2.5970434348285168E-3</v>
      </c>
      <c r="OM782">
        <v>-2.6129575042524518E-3</v>
      </c>
      <c r="ON782">
        <v>-2.7394143864521371E-3</v>
      </c>
      <c r="OO782">
        <v>-2.7798584232621624E-3</v>
      </c>
      <c r="OP782">
        <v>-2.8775314190748556E-3</v>
      </c>
      <c r="OQ782">
        <v>-2.9419996814399663E-3</v>
      </c>
      <c r="OR782">
        <v>-3.007861465053086E-3</v>
      </c>
      <c r="OS782">
        <v>-3.0914389765367574E-3</v>
      </c>
      <c r="OT782">
        <v>-3.1200602126550455E-3</v>
      </c>
      <c r="OU782">
        <v>-3.2125535940017778E-3</v>
      </c>
      <c r="OV782">
        <v>-3.194482085223457E-3</v>
      </c>
      <c r="OW782">
        <v>-3.2795230318333041E-3</v>
      </c>
      <c r="OX782">
        <v>-3.2000345923939278E-3</v>
      </c>
      <c r="OY782">
        <v>-3.2549552533866996E-3</v>
      </c>
      <c r="OZ782">
        <v>-3.0944595138392332E-3</v>
      </c>
      <c r="PA782">
        <v>-3.0926736399255837E-3</v>
      </c>
      <c r="PB782">
        <v>-2.830706902378184E-3</v>
      </c>
      <c r="PC782">
        <v>-2.7485201116835187E-3</v>
      </c>
      <c r="PD782">
        <v>-2.3724533669986681E-3</v>
      </c>
      <c r="PE782">
        <v>-2.1997321747699852E-3</v>
      </c>
      <c r="PF782">
        <v>-1.7152430643056461E-3</v>
      </c>
      <c r="PG782">
        <v>-1.4639802813191886E-3</v>
      </c>
      <c r="PH782">
        <v>-8.9933144092159368E-4</v>
      </c>
      <c r="PI782">
        <v>-6.0173186891802725E-4</v>
      </c>
      <c r="PJ782">
        <v>0</v>
      </c>
    </row>
    <row r="783" spans="223:426" x14ac:dyDescent="0.35">
      <c r="HO783">
        <f>HO782+1</f>
        <v>753</v>
      </c>
      <c r="HP783">
        <v>75.3</v>
      </c>
      <c r="HQ783">
        <v>3.0336015510418896E-2</v>
      </c>
      <c r="HR783">
        <v>3.0336015510418896E-2</v>
      </c>
      <c r="HS783">
        <v>3.0122966732341525E-2</v>
      </c>
      <c r="HT783">
        <v>3.0247891632222967E-2</v>
      </c>
      <c r="HU783">
        <v>2.9828985638775979E-2</v>
      </c>
      <c r="HV783">
        <v>3.0067525205143525E-2</v>
      </c>
      <c r="HW783">
        <v>2.9454138232975578E-2</v>
      </c>
      <c r="HX783">
        <v>2.9793291422532713E-2</v>
      </c>
      <c r="HY783">
        <v>2.9001184505759725E-2</v>
      </c>
      <c r="HZ783">
        <v>2.9426950132058604E-2</v>
      </c>
      <c r="IA783">
        <v>2.8476419330207892E-2</v>
      </c>
      <c r="IB783">
        <v>2.8974245418105893E-2</v>
      </c>
      <c r="IC783">
        <v>2.789008576869088E-2</v>
      </c>
      <c r="ID783">
        <v>2.8444969615791179E-2</v>
      </c>
      <c r="IE783">
        <v>2.7256135192976164E-2</v>
      </c>
      <c r="IF783">
        <v>2.7852367446940411E-2</v>
      </c>
      <c r="IG783">
        <v>2.6591288102796123E-2</v>
      </c>
      <c r="IH783">
        <v>2.7211965897330437E-2</v>
      </c>
      <c r="II783">
        <v>2.591358194408698E-2</v>
      </c>
      <c r="IJ783">
        <v>2.6540115874193092E-2</v>
      </c>
      <c r="IK783">
        <v>2.524075921994063E-2</v>
      </c>
      <c r="IL783">
        <v>2.5852614114629819E-2</v>
      </c>
      <c r="IM783">
        <v>2.4588866303085734E-2</v>
      </c>
      <c r="IN783">
        <v>2.5163702676630775E-2</v>
      </c>
      <c r="IO783">
        <v>2.3971311061456266E-2</v>
      </c>
      <c r="IP783">
        <v>2.4485576426384176E-2</v>
      </c>
      <c r="IQ783">
        <v>2.33984508013531E-2</v>
      </c>
      <c r="IR783">
        <v>2.3828362299349981E-2</v>
      </c>
      <c r="IS783">
        <v>2.2877639402008515E-2</v>
      </c>
      <c r="IT783">
        <v>2.3200433677844953E-2</v>
      </c>
      <c r="IU783">
        <v>2.2413594017247112E-2</v>
      </c>
      <c r="IV783">
        <v>2.2608899972995644E-2</v>
      </c>
      <c r="IW783">
        <v>2.2008938415438536E-2</v>
      </c>
      <c r="IX783">
        <v>2.2060139801622015E-2</v>
      </c>
      <c r="IY783">
        <v>2.1664811148979023E-2</v>
      </c>
      <c r="IZ783">
        <v>2.1560292606120118E-2</v>
      </c>
      <c r="JA783">
        <v>2.1381463690709035E-2</v>
      </c>
      <c r="JB783">
        <v>2.1115663364988699E-2</v>
      </c>
      <c r="JC783">
        <v>2.1158798513398566E-2</v>
      </c>
      <c r="JD783">
        <v>2.0733013553203124E-2</v>
      </c>
      <c r="JE783">
        <v>2.099679956001986E-2</v>
      </c>
      <c r="JF783">
        <v>2.0419698535774369E-2</v>
      </c>
      <c r="JG783">
        <v>2.0895778705015106E-2</v>
      </c>
      <c r="JH783">
        <v>2.0183556119960349E-2</v>
      </c>
      <c r="JI783">
        <v>2.0856291592808055E-2</v>
      </c>
      <c r="JJ783">
        <v>2.0032344500094043E-2</v>
      </c>
      <c r="JK783">
        <v>2.0878464145922867E-2</v>
      </c>
      <c r="JL783">
        <v>1.9972387126244679E-2</v>
      </c>
      <c r="JM783">
        <v>2.0960361265475513E-2</v>
      </c>
      <c r="JN783">
        <v>2.0006000080529732E-2</v>
      </c>
      <c r="JO783">
        <v>2.1095066371281463E-2</v>
      </c>
      <c r="JP783">
        <v>2.0127471992155654E-2</v>
      </c>
      <c r="JQ783">
        <v>2.1266576348009141E-2</v>
      </c>
      <c r="JR783">
        <v>2.0318105000561856E-2</v>
      </c>
      <c r="JS783">
        <v>2.1445613578235889E-2</v>
      </c>
      <c r="JT783">
        <v>2.0542077643052457E-2</v>
      </c>
      <c r="JU783">
        <v>2.1587644061660003E-2</v>
      </c>
      <c r="JV783">
        <v>2.0745883595354536E-2</v>
      </c>
      <c r="JW783">
        <v>2.1635655516751336E-2</v>
      </c>
      <c r="JX783">
        <v>2.0863544712122872E-2</v>
      </c>
      <c r="JY783">
        <v>2.1528567117290703E-2</v>
      </c>
      <c r="JZ783">
        <v>2.0827242647360147E-2</v>
      </c>
      <c r="KA783">
        <v>2.1213068811291924E-2</v>
      </c>
      <c r="KB783">
        <v>2.0579959719794382E-2</v>
      </c>
      <c r="KC783">
        <v>2.0654451871086121E-2</v>
      </c>
      <c r="KD783">
        <v>2.0085518663472832E-2</v>
      </c>
      <c r="KE783">
        <v>1.9842392354596429E-2</v>
      </c>
      <c r="KF783">
        <v>1.9332886331797982E-2</v>
      </c>
      <c r="KG783">
        <v>1.8790248575202787E-2</v>
      </c>
      <c r="KH783">
        <v>1.8334410602013594E-2</v>
      </c>
      <c r="KI783">
        <v>1.7529264271702111E-2</v>
      </c>
      <c r="KJ783">
        <v>1.7119887479772999E-2</v>
      </c>
      <c r="KK783">
        <v>1.6100571666835841E-2</v>
      </c>
      <c r="KL783">
        <v>1.5729124158671538E-2</v>
      </c>
      <c r="KM783">
        <v>1.4547814287333347E-2</v>
      </c>
      <c r="KN783">
        <v>1.4205243977185209E-2</v>
      </c>
      <c r="KO783">
        <v>1.2912187849590398E-2</v>
      </c>
      <c r="KP783">
        <v>1.2590077403433179E-2</v>
      </c>
      <c r="KQ783">
        <v>1.1230485722658196E-2</v>
      </c>
      <c r="KR783">
        <v>1.0922146565067729E-2</v>
      </c>
      <c r="KS783">
        <v>9.5358182740153535E-3</v>
      </c>
      <c r="KT783">
        <v>9.2371857320212025E-3</v>
      </c>
      <c r="KU783">
        <v>7.8602179497070726E-3</v>
      </c>
      <c r="KV783">
        <v>7.5707795334771042E-3</v>
      </c>
      <c r="KW783">
        <v>6.2382569959178527E-3</v>
      </c>
      <c r="KX783">
        <v>5.9623211842304673E-3</v>
      </c>
      <c r="KY783">
        <v>4.7107699877266887E-3</v>
      </c>
      <c r="KZ783">
        <v>4.4588065197743512E-3</v>
      </c>
      <c r="LA783">
        <v>3.3272357643009121E-3</v>
      </c>
      <c r="LB783">
        <v>3.1157872505729271E-3</v>
      </c>
      <c r="LC783">
        <v>2.1439229947041115E-3</v>
      </c>
      <c r="LD783">
        <v>1.9915418871299427E-3</v>
      </c>
      <c r="LE783">
        <v>1.2136672000833497E-3</v>
      </c>
      <c r="LF783">
        <v>1.1314950168105605E-3</v>
      </c>
      <c r="LG783">
        <v>5.6643596031502532E-4</v>
      </c>
      <c r="LH783">
        <v>5.4737833820630904E-4</v>
      </c>
      <c r="LI783">
        <v>1.9134252108163316E-4</v>
      </c>
      <c r="LJ783">
        <v>2.0816485883134311E-4</v>
      </c>
      <c r="LK783">
        <v>4.031696599889219E-5</v>
      </c>
      <c r="LL783">
        <v>5.9216398725649411E-5</v>
      </c>
      <c r="LM783">
        <v>5.9216398725649411E-5</v>
      </c>
      <c r="LN783">
        <v>0</v>
      </c>
      <c r="LO783">
        <v>-1.1596853166182317E-5</v>
      </c>
      <c r="LP783">
        <v>2.3304713258709581E-5</v>
      </c>
      <c r="LQ783">
        <v>1.2858654647351622E-5</v>
      </c>
      <c r="LR783">
        <v>4.7630125395759799E-5</v>
      </c>
      <c r="LS783">
        <v>3.7570769772861645E-5</v>
      </c>
      <c r="LT783">
        <v>7.2358323012869098E-5</v>
      </c>
      <c r="LU783">
        <v>6.1855942836079239E-5</v>
      </c>
      <c r="LV783">
        <v>9.6723679240440574E-5</v>
      </c>
      <c r="LW783">
        <v>8.4978584040759276E-5</v>
      </c>
      <c r="LX783">
        <v>1.1992865397579651E-4</v>
      </c>
      <c r="LY783">
        <v>1.0628641150950265E-4</v>
      </c>
      <c r="LZ783">
        <v>1.4129519084781584E-4</v>
      </c>
      <c r="MA783">
        <v>1.2535749165898795E-4</v>
      </c>
      <c r="MB783">
        <v>1.6040757281940725E-4</v>
      </c>
      <c r="MC783">
        <v>1.4210973046901578E-4</v>
      </c>
      <c r="MD783">
        <v>1.7719840216730133E-4</v>
      </c>
      <c r="ME783">
        <v>1.56832781213526E-4</v>
      </c>
      <c r="MF783">
        <v>1.9195081711938309E-4</v>
      </c>
      <c r="MG783">
        <v>1.7013381886968082E-4</v>
      </c>
      <c r="MH783">
        <v>2.0522533825383021E-4</v>
      </c>
      <c r="MI783">
        <v>1.8282294343146153E-4</v>
      </c>
      <c r="MJ783">
        <v>2.1774632691284125E-4</v>
      </c>
      <c r="MK783">
        <v>1.9578026708112875E-4</v>
      </c>
      <c r="ML783">
        <v>2.3028677969891991E-4</v>
      </c>
      <c r="MM783">
        <v>2.0983946272211539E-4</v>
      </c>
      <c r="MN783">
        <v>2.4357460033944421E-4</v>
      </c>
      <c r="MO783">
        <v>2.2570184489567924E-4</v>
      </c>
      <c r="MP783">
        <v>2.5822210379122671E-4</v>
      </c>
      <c r="MQ783">
        <v>2.438745465718603E-4</v>
      </c>
      <c r="MR783">
        <v>2.7466419651440245E-4</v>
      </c>
      <c r="MS783">
        <v>2.6461326349000756E-4</v>
      </c>
      <c r="MT783">
        <v>2.9308244437100452E-4</v>
      </c>
      <c r="MU783">
        <v>2.8784437522035982E-4</v>
      </c>
      <c r="MV783">
        <v>3.1328994338665386E-4</v>
      </c>
      <c r="MW783">
        <v>3.1304033202529755E-4</v>
      </c>
      <c r="MX783">
        <v>3.3455322568637488E-4</v>
      </c>
      <c r="MY783">
        <v>3.3902504989161012E-4</v>
      </c>
      <c r="MZ783">
        <v>3.5533335442937739E-4</v>
      </c>
      <c r="NA783">
        <v>3.6369595609063324E-4</v>
      </c>
      <c r="NB783">
        <v>3.7294490694586433E-4</v>
      </c>
      <c r="NC783">
        <v>3.8367475208221798E-4</v>
      </c>
      <c r="ND783">
        <v>3.831698370443764E-4</v>
      </c>
      <c r="NE783">
        <v>3.9395220130150979E-4</v>
      </c>
      <c r="NF783">
        <v>3.7993558043817352E-4</v>
      </c>
      <c r="NG783">
        <v>3.8768162085444849E-4</v>
      </c>
      <c r="NH783">
        <v>3.5527316037182555E-4</v>
      </c>
      <c r="NI783">
        <v>3.5638520690645879E-4</v>
      </c>
      <c r="NJ783">
        <v>2.9987110269739188E-4</v>
      </c>
      <c r="NK783">
        <v>2.908950267424191E-4</v>
      </c>
      <c r="NL783">
        <v>2.0452536787725763E-4</v>
      </c>
      <c r="NM783">
        <v>1.8321854606908171E-4</v>
      </c>
      <c r="NN783">
        <v>6.2501941666544616E-5</v>
      </c>
      <c r="NO783">
        <v>2.9076397023210099E-5</v>
      </c>
      <c r="NP783">
        <v>-1.277641940782511E-4</v>
      </c>
      <c r="NQ783">
        <v>-1.6978585406031421E-4</v>
      </c>
      <c r="NR783">
        <v>-3.6081793323202165E-4</v>
      </c>
      <c r="NS783">
        <v>-4.0478247124061442E-4</v>
      </c>
      <c r="NT783">
        <v>-6.2439059284402295E-4</v>
      </c>
      <c r="NU783">
        <v>-6.6198780376216495E-4</v>
      </c>
      <c r="NV783">
        <v>-9.019778112496112E-4</v>
      </c>
      <c r="NW783">
        <v>-9.2555957308783463E-4</v>
      </c>
      <c r="NX783">
        <v>-1.1767945536638226E-3</v>
      </c>
      <c r="NY783">
        <v>-1.1816032628630012E-3</v>
      </c>
      <c r="NZ783">
        <v>-1.4354229294904625E-3</v>
      </c>
      <c r="OA783">
        <v>-1.4208952946283288E-3</v>
      </c>
      <c r="OB783">
        <v>-1.6698760230472913E-3</v>
      </c>
      <c r="OC783">
        <v>-1.6397198872302463E-3</v>
      </c>
      <c r="OD783">
        <v>-1.8778062868397038E-3</v>
      </c>
      <c r="OE783">
        <v>-1.8390706872446203E-3</v>
      </c>
      <c r="OF783">
        <v>-2.061384418768106E-3</v>
      </c>
      <c r="OG783">
        <v>-2.0229851527111356E-3</v>
      </c>
      <c r="OH783">
        <v>-2.2256033794754745E-3</v>
      </c>
      <c r="OI783">
        <v>-2.1967431642054788E-3</v>
      </c>
      <c r="OJ783">
        <v>-2.3765658925032143E-3</v>
      </c>
      <c r="OK783">
        <v>-2.365339659942324E-3</v>
      </c>
      <c r="OL783">
        <v>-2.5199875006865326E-3</v>
      </c>
      <c r="OM783">
        <v>-2.532297691639335E-3</v>
      </c>
      <c r="ON783">
        <v>-2.6598808368722962E-3</v>
      </c>
      <c r="OO783">
        <v>-2.6986440504268992E-3</v>
      </c>
      <c r="OP783">
        <v>-2.7972306748852631E-3</v>
      </c>
      <c r="OQ783">
        <v>-2.8617411172935417E-3</v>
      </c>
      <c r="OR783">
        <v>-2.9284089189259579E-3</v>
      </c>
      <c r="OS783">
        <v>-3.0136548897864257E-3</v>
      </c>
      <c r="OT783">
        <v>-3.0431191264693011E-3</v>
      </c>
      <c r="OU783">
        <v>-3.1388957961558796E-3</v>
      </c>
      <c r="OV783">
        <v>-3.1219000631199259E-3</v>
      </c>
      <c r="OW783">
        <v>-3.2118573690776793E-3</v>
      </c>
      <c r="OX783">
        <v>-3.133895155180541E-3</v>
      </c>
      <c r="OY783">
        <v>-3.1953361689827276E-3</v>
      </c>
      <c r="OZ783">
        <v>-3.0369603015533921E-3</v>
      </c>
      <c r="PA783">
        <v>-3.0431301247007317E-3</v>
      </c>
      <c r="PB783">
        <v>-2.7838156794912279E-3</v>
      </c>
      <c r="PC783">
        <v>-2.7106390502035847E-3</v>
      </c>
      <c r="PD783">
        <v>-2.3374395265046847E-3</v>
      </c>
      <c r="PE783">
        <v>-2.1742392627974931E-3</v>
      </c>
      <c r="PF783">
        <v>-1.6923992930192827E-3</v>
      </c>
      <c r="PG783">
        <v>-1.4506858198884318E-3</v>
      </c>
      <c r="PH783">
        <v>-8.8820021615132212E-4</v>
      </c>
      <c r="PI783">
        <v>-5.9998659421308406E-4</v>
      </c>
      <c r="PJ783">
        <v>0</v>
      </c>
    </row>
    <row r="784" spans="223:426" x14ac:dyDescent="0.35">
      <c r="HO784">
        <f>HO783+1</f>
        <v>754</v>
      </c>
      <c r="HP784">
        <v>75.400000000000006</v>
      </c>
      <c r="HQ784">
        <v>3.0194803495486276E-2</v>
      </c>
      <c r="HR784">
        <v>3.0194803495486276E-2</v>
      </c>
      <c r="HS784">
        <v>2.9986118713944909E-2</v>
      </c>
      <c r="HT784">
        <v>3.0109536851108527E-2</v>
      </c>
      <c r="HU784">
        <v>2.9699100718809039E-2</v>
      </c>
      <c r="HV784">
        <v>2.993484372947966E-2</v>
      </c>
      <c r="HW784">
        <v>2.9333496896355209E-2</v>
      </c>
      <c r="HX784">
        <v>2.9668800496332113E-2</v>
      </c>
      <c r="HY784">
        <v>2.8891506396262655E-2</v>
      </c>
      <c r="HZ784">
        <v>2.9312601098769861E-2</v>
      </c>
      <c r="IA784">
        <v>2.8378641110640607E-2</v>
      </c>
      <c r="IB784">
        <v>2.8871195343191186E-2</v>
      </c>
      <c r="IC784">
        <v>2.7804209607698107E-2</v>
      </c>
      <c r="ID784">
        <v>2.8353444986852282E-2</v>
      </c>
      <c r="IE784">
        <v>2.7181195157695702E-2</v>
      </c>
      <c r="IF784">
        <v>2.7771660714503179E-2</v>
      </c>
      <c r="IG784">
        <v>2.6525459885933422E-2</v>
      </c>
      <c r="IH784">
        <v>2.7140576405718889E-2</v>
      </c>
      <c r="II784">
        <v>2.5854427357932787E-2</v>
      </c>
      <c r="IJ784">
        <v>2.6476012183429182E-2</v>
      </c>
      <c r="IK784">
        <v>2.5185565225869733E-2</v>
      </c>
      <c r="IL784">
        <v>2.5793570023681458E-2</v>
      </c>
      <c r="IM784">
        <v>2.4535022659846337E-2</v>
      </c>
      <c r="IN784">
        <v>2.5107653871081749E-2</v>
      </c>
      <c r="IO784">
        <v>2.391667530891483E-2</v>
      </c>
      <c r="IP784">
        <v>2.4430957193700763E-2</v>
      </c>
      <c r="IQ784">
        <v>2.3341668216684895E-2</v>
      </c>
      <c r="IR784">
        <v>2.3774402959839392E-2</v>
      </c>
      <c r="IS784">
        <v>2.2818408186314885E-2</v>
      </c>
      <c r="IT784">
        <v>2.3147419174128433E-2</v>
      </c>
      <c r="IU784">
        <v>2.2352883701567697E-2</v>
      </c>
      <c r="IV784">
        <v>2.2558402276114765E-2</v>
      </c>
      <c r="IW784">
        <v>2.1949178395818069E-2</v>
      </c>
      <c r="IX784">
        <v>2.2015239640513138E-2</v>
      </c>
      <c r="IY784">
        <v>2.1610065957958179E-2</v>
      </c>
      <c r="IZ784">
        <v>2.152579990199972E-2</v>
      </c>
      <c r="JA784">
        <v>2.1337602621979299E-2</v>
      </c>
      <c r="JB784">
        <v>2.1098330790626122E-2</v>
      </c>
      <c r="JC784">
        <v>2.1133649029663366E-2</v>
      </c>
      <c r="JD784">
        <v>2.0741712383983785E-2</v>
      </c>
      <c r="JE784">
        <v>2.1000244359244139E-2</v>
      </c>
      <c r="JF784">
        <v>2.046548764589886E-2</v>
      </c>
      <c r="JG784">
        <v>2.0939712779332546E-2</v>
      </c>
      <c r="JH784">
        <v>2.0279522167503599E-2</v>
      </c>
      <c r="JI784">
        <v>2.0954299181794322E-2</v>
      </c>
      <c r="JJ784">
        <v>2.0193030516057475E-2</v>
      </c>
      <c r="JK784">
        <v>2.104501975031705E-2</v>
      </c>
      <c r="JL784">
        <v>2.0212584016499668E-2</v>
      </c>
      <c r="JM784">
        <v>2.1209342979571274E-2</v>
      </c>
      <c r="JN784">
        <v>2.0338709640793484E-2</v>
      </c>
      <c r="JO784">
        <v>2.1437465968492761E-2</v>
      </c>
      <c r="JP784">
        <v>2.0561047241970023E-2</v>
      </c>
      <c r="JQ784">
        <v>2.1707578476383493E-2</v>
      </c>
      <c r="JR784">
        <v>2.0852989194483851E-2</v>
      </c>
      <c r="JS784">
        <v>2.1981691045334314E-2</v>
      </c>
      <c r="JT784">
        <v>2.1168095523321391E-2</v>
      </c>
      <c r="JU784">
        <v>2.2204761126604931E-2</v>
      </c>
      <c r="JV784">
        <v>2.1441339424187845E-2</v>
      </c>
      <c r="JW784">
        <v>2.2309672407047416E-2</v>
      </c>
      <c r="JX784">
        <v>2.1597026752017218E-2</v>
      </c>
      <c r="JY784">
        <v>2.2228216383754305E-2</v>
      </c>
      <c r="JZ784">
        <v>2.1561975974298299E-2</v>
      </c>
      <c r="KA784">
        <v>2.1904708061277815E-2</v>
      </c>
      <c r="KB784">
        <v>2.1279375567297806E-2</v>
      </c>
      <c r="KC784">
        <v>2.1306956389231881E-2</v>
      </c>
      <c r="KD784">
        <v>2.071821325234259E-2</v>
      </c>
      <c r="KE784">
        <v>2.0430614903575652E-2</v>
      </c>
      <c r="KF784">
        <v>1.9875600000271349E-2</v>
      </c>
      <c r="KG784">
        <v>1.9296312303649428E-2</v>
      </c>
      <c r="KH784">
        <v>1.8772647092575066E-2</v>
      </c>
      <c r="KI784">
        <v>1.7941941583807235E-2</v>
      </c>
      <c r="KJ784">
        <v>1.7446672899182367E-2</v>
      </c>
      <c r="KK784">
        <v>1.6413593853594848E-2</v>
      </c>
      <c r="KL784">
        <v>1.5942813038713328E-2</v>
      </c>
      <c r="KM784">
        <v>1.4758009050384657E-2</v>
      </c>
      <c r="KN784">
        <v>1.4307230494594357E-2</v>
      </c>
      <c r="KO784">
        <v>1.3018030047382381E-2</v>
      </c>
      <c r="KP784">
        <v>1.2582972469152798E-2</v>
      </c>
      <c r="KQ784">
        <v>1.1231241381536489E-2</v>
      </c>
      <c r="KR784">
        <v>1.0808644609647136E-2</v>
      </c>
      <c r="KS784">
        <v>9.4311682147516646E-3</v>
      </c>
      <c r="KT784">
        <v>9.0195891502894698E-3</v>
      </c>
      <c r="KU784">
        <v>7.6501513746117513E-3</v>
      </c>
      <c r="KV784">
        <v>7.2510125252018198E-3</v>
      </c>
      <c r="KW784">
        <v>5.9231047187560636E-3</v>
      </c>
      <c r="KX784">
        <v>5.5422465391435968E-3</v>
      </c>
      <c r="KY784">
        <v>4.2914048597002975E-3</v>
      </c>
      <c r="KZ784">
        <v>3.9407453863389433E-3</v>
      </c>
      <c r="LA784">
        <v>2.8055819507282215E-3</v>
      </c>
      <c r="LB784">
        <v>2.5032888215656391E-3</v>
      </c>
      <c r="LC784">
        <v>1.5238985172873294E-3</v>
      </c>
      <c r="LD784">
        <v>1.290518296481173E-3</v>
      </c>
      <c r="LE784">
        <v>5.025032362003097E-4</v>
      </c>
      <c r="LF784">
        <v>3.5160770074879762E-4</v>
      </c>
      <c r="LG784">
        <v>-2.2404619841464939E-4</v>
      </c>
      <c r="LH784">
        <v>-2.9695224118563961E-4</v>
      </c>
      <c r="LI784">
        <v>-6.616179490709531E-4</v>
      </c>
      <c r="LJ784">
        <v>-6.8161712471751749E-4</v>
      </c>
      <c r="LK784">
        <v>-8.5424858106724992E-4</v>
      </c>
      <c r="LL784">
        <v>-8.5392583585493611E-4</v>
      </c>
      <c r="LM784">
        <v>-8.5392583585493611E-4</v>
      </c>
      <c r="LN784">
        <v>0</v>
      </c>
      <c r="LO784">
        <v>-1.3592710067897266E-6</v>
      </c>
      <c r="LP784">
        <v>2.7483745211231598E-5</v>
      </c>
      <c r="LQ784">
        <v>2.6935041559766681E-5</v>
      </c>
      <c r="LR784">
        <v>5.619202068926119E-5</v>
      </c>
      <c r="LS784">
        <v>5.5498150883154254E-5</v>
      </c>
      <c r="LT784">
        <v>8.5397603113998409E-5</v>
      </c>
      <c r="LU784">
        <v>8.3526674312724852E-5</v>
      </c>
      <c r="LV784">
        <v>1.1418239722254845E-4</v>
      </c>
      <c r="LW784">
        <v>1.1012299161821929E-4</v>
      </c>
      <c r="LX784">
        <v>1.4156501940042866E-4</v>
      </c>
      <c r="LY784">
        <v>1.3444893211377363E-4</v>
      </c>
      <c r="LZ784">
        <v>1.6667568946555518E-4</v>
      </c>
      <c r="MA784">
        <v>1.5590240210501579E-4</v>
      </c>
      <c r="MB784">
        <v>1.8892936797301594E-4</v>
      </c>
      <c r="MC784">
        <v>1.7425989590256122E-4</v>
      </c>
      <c r="MD784">
        <v>2.0813937751869193E-4</v>
      </c>
      <c r="ME784">
        <v>1.8973406983472356E-4</v>
      </c>
      <c r="MF784">
        <v>2.2453502788560544E-4</v>
      </c>
      <c r="MG784">
        <v>2.0292946777898313E-4</v>
      </c>
      <c r="MH784">
        <v>2.3868702714257409E-4</v>
      </c>
      <c r="MI784">
        <v>2.1472045517402768E-4</v>
      </c>
      <c r="MJ784">
        <v>2.5137812669902829E-4</v>
      </c>
      <c r="MK784">
        <v>2.2609837277567994E-4</v>
      </c>
      <c r="ML784">
        <v>2.6346501248647371E-4</v>
      </c>
      <c r="MM784">
        <v>2.3803065825122173E-4</v>
      </c>
      <c r="MN784">
        <v>2.757623607600189E-4</v>
      </c>
      <c r="MO784">
        <v>2.5135286040473199E-4</v>
      </c>
      <c r="MP784">
        <v>2.8895585556999319E-4</v>
      </c>
      <c r="MQ784">
        <v>2.6669074981548112E-4</v>
      </c>
      <c r="MR784">
        <v>3.0353116363522218E-4</v>
      </c>
      <c r="MS784">
        <v>2.8439362267533569E-4</v>
      </c>
      <c r="MT784">
        <v>3.1969517703996873E-4</v>
      </c>
      <c r="MU784">
        <v>3.0445255684864221E-4</v>
      </c>
      <c r="MV784">
        <v>3.3726262036934705E-4</v>
      </c>
      <c r="MW784">
        <v>3.2637614049078721E-4</v>
      </c>
      <c r="MX784">
        <v>3.5548274177663242E-4</v>
      </c>
      <c r="MY784">
        <v>3.4899963936139506E-4</v>
      </c>
      <c r="MZ784">
        <v>3.7278779538284994E-4</v>
      </c>
      <c r="NA784">
        <v>3.7021458688221254E-4</v>
      </c>
      <c r="NB784">
        <v>3.864631151474702E-4</v>
      </c>
      <c r="NC784">
        <v>3.8663266949474554E-4</v>
      </c>
      <c r="ND784">
        <v>3.922787608609396E-4</v>
      </c>
      <c r="NE784">
        <v>3.9325265755067571E-4</v>
      </c>
      <c r="NF784">
        <v>3.841969225758271E-4</v>
      </c>
      <c r="NG784">
        <v>3.8328958212709765E-4</v>
      </c>
      <c r="NH784">
        <v>3.5437597900819703E-4</v>
      </c>
      <c r="NI784">
        <v>3.4843311675381738E-4</v>
      </c>
      <c r="NJ784">
        <v>2.9378746961711814E-4</v>
      </c>
      <c r="NK784">
        <v>2.798511224154935E-4</v>
      </c>
      <c r="NL784">
        <v>1.9373194009875418E-4</v>
      </c>
      <c r="NM784">
        <v>1.7010282041063737E-4</v>
      </c>
      <c r="NN784">
        <v>4.8230454080497633E-5</v>
      </c>
      <c r="NO784">
        <v>1.5659027243675259E-5</v>
      </c>
      <c r="NP784">
        <v>-1.4334574073345829E-4</v>
      </c>
      <c r="NQ784">
        <v>-1.8092378945804387E-4</v>
      </c>
      <c r="NR784">
        <v>-3.7463463401981993E-4</v>
      </c>
      <c r="NS784">
        <v>-4.1045087897312874E-4</v>
      </c>
      <c r="NT784">
        <v>-6.3280264470912887E-4</v>
      </c>
      <c r="NU784">
        <v>-6.5888141074748826E-4</v>
      </c>
      <c r="NV784">
        <v>-9.0139518457100218E-4</v>
      </c>
      <c r="NW784">
        <v>-9.1090844607528607E-4</v>
      </c>
      <c r="NX784">
        <v>-1.1643617704739963E-3</v>
      </c>
      <c r="NY784">
        <v>-1.1537319311262263E-3</v>
      </c>
      <c r="NZ784">
        <v>-1.4095181309210375E-3</v>
      </c>
      <c r="OA784">
        <v>-1.3794790535723495E-3</v>
      </c>
      <c r="OB784">
        <v>-1.6302675163808449E-3</v>
      </c>
      <c r="OC784">
        <v>-1.5856827865304928E-3</v>
      </c>
      <c r="OD784">
        <v>-1.8254766907147956E-3</v>
      </c>
      <c r="OE784">
        <v>-1.7742266219623359E-3</v>
      </c>
      <c r="OF784">
        <v>-1.9981528729832009E-3</v>
      </c>
      <c r="OG784">
        <v>-1.9495930780730991E-3</v>
      </c>
      <c r="OH784">
        <v>-2.1537033501355051E-3</v>
      </c>
      <c r="OI784">
        <v>-2.117124888388488E-3</v>
      </c>
      <c r="OJ784">
        <v>-2.2982954723598193E-3</v>
      </c>
      <c r="OK784">
        <v>-2.2816398847374216E-3</v>
      </c>
      <c r="OL784">
        <v>-2.4374885802452202E-3</v>
      </c>
      <c r="OM784">
        <v>-2.4463975040533593E-3</v>
      </c>
      <c r="ON784">
        <v>-2.5750550661696424E-3</v>
      </c>
      <c r="OO784">
        <v>-2.6121952176599975E-3</v>
      </c>
      <c r="OP784">
        <v>-2.7117723233863844E-3</v>
      </c>
      <c r="OQ784">
        <v>-2.7762731253721039E-3</v>
      </c>
      <c r="OR784">
        <v>-2.8439215297557654E-3</v>
      </c>
      <c r="OS784">
        <v>-2.9307115493054773E-3</v>
      </c>
      <c r="OT784">
        <v>-2.9612739176994359E-3</v>
      </c>
      <c r="OU784">
        <v>-3.0601683838510515E-3</v>
      </c>
      <c r="OV784">
        <v>-3.0445812886199749E-3</v>
      </c>
      <c r="OW784">
        <v>-3.1392777095918564E-3</v>
      </c>
      <c r="OX784">
        <v>-3.0632592163601486E-3</v>
      </c>
      <c r="OY784">
        <v>-3.1310646512801217E-3</v>
      </c>
      <c r="OZ784">
        <v>-2.9753219716990723E-3</v>
      </c>
      <c r="PA784">
        <v>-2.9893482384692376E-3</v>
      </c>
      <c r="PB784">
        <v>-2.7333048680408699E-3</v>
      </c>
      <c r="PC784">
        <v>-2.6691225308175266E-3</v>
      </c>
      <c r="PD784">
        <v>-2.2995127246159992E-3</v>
      </c>
      <c r="PE784">
        <v>-2.1459058514157847E-3</v>
      </c>
      <c r="PF784">
        <v>-1.6675199968996513E-3</v>
      </c>
      <c r="PG784">
        <v>-1.4354962445117261E-3</v>
      </c>
      <c r="PH784">
        <v>-8.7602637387257072E-4</v>
      </c>
      <c r="PI784">
        <v>-5.9737440446324471E-4</v>
      </c>
      <c r="PJ784">
        <v>0</v>
      </c>
    </row>
    <row r="785" spans="223:426" x14ac:dyDescent="0.35">
      <c r="HO785">
        <f>HO784+1</f>
        <v>755</v>
      </c>
      <c r="HP785">
        <v>75.5</v>
      </c>
      <c r="HQ785">
        <v>3.0035010956933318E-2</v>
      </c>
      <c r="HR785">
        <v>3.0035010956933318E-2</v>
      </c>
      <c r="HS785">
        <v>2.9831594060818121E-2</v>
      </c>
      <c r="HT785">
        <v>2.9952839253428034E-2</v>
      </c>
      <c r="HU785">
        <v>2.9552666527097673E-2</v>
      </c>
      <c r="HV785">
        <v>2.9784322732802074E-2</v>
      </c>
      <c r="HW785">
        <v>2.9197690794709786E-2</v>
      </c>
      <c r="HX785">
        <v>2.9527275845973089E-2</v>
      </c>
      <c r="HY785">
        <v>2.8768342277616737E-2</v>
      </c>
      <c r="HZ785">
        <v>2.9182365705291476E-2</v>
      </c>
      <c r="IA785">
        <v>2.826937993173367E-2</v>
      </c>
      <c r="IB785">
        <v>2.8753778580026999E-2</v>
      </c>
      <c r="IC785">
        <v>2.7709188371233109E-2</v>
      </c>
      <c r="ID785">
        <v>2.8249456313279377E-2</v>
      </c>
      <c r="IE785">
        <v>2.7099762767912042E-2</v>
      </c>
      <c r="IF785">
        <v>2.7680756805998873E-2</v>
      </c>
      <c r="IG785">
        <v>2.6456050613709068E-2</v>
      </c>
      <c r="IH785">
        <v>2.7061569305683771E-2</v>
      </c>
      <c r="II785">
        <v>2.5794771232753085E-2</v>
      </c>
      <c r="IJ785">
        <v>2.6407102993728497E-2</v>
      </c>
      <c r="IK785">
        <v>2.5133002792492521E-2</v>
      </c>
      <c r="IL785">
        <v>2.5732666635722087E-2</v>
      </c>
      <c r="IM785">
        <v>2.4486872877020879E-2</v>
      </c>
      <c r="IN785">
        <v>2.5052722408360008E-2</v>
      </c>
      <c r="IO785">
        <v>2.3870605802816445E-2</v>
      </c>
      <c r="IP785">
        <v>2.4380365585341873E-2</v>
      </c>
      <c r="IQ785">
        <v>2.3296032503315377E-2</v>
      </c>
      <c r="IR785">
        <v>2.3727233712839364E-2</v>
      </c>
      <c r="IS785">
        <v>2.2772535342491827E-2</v>
      </c>
      <c r="IT785">
        <v>2.3103747356611713E-2</v>
      </c>
      <c r="IU785">
        <v>2.2307323640995479E-2</v>
      </c>
      <c r="IV785">
        <v>2.2519547337901503E-2</v>
      </c>
      <c r="IW785">
        <v>2.1905915713560143E-2</v>
      </c>
      <c r="IX785">
        <v>2.1984003359424541E-2</v>
      </c>
      <c r="IY785">
        <v>2.1572715967855993E-2</v>
      </c>
      <c r="IZ785">
        <v>2.1506697115123864E-2</v>
      </c>
      <c r="JA785">
        <v>2.131159463086485E-2</v>
      </c>
      <c r="JB785">
        <v>2.1097804339898323E-2</v>
      </c>
      <c r="JC785">
        <v>2.112638322827182E-2</v>
      </c>
      <c r="JD785">
        <v>2.0768297281978335E-2</v>
      </c>
      <c r="JE785">
        <v>2.1021177771210219E-2</v>
      </c>
      <c r="JF785">
        <v>2.0529849363293565E-2</v>
      </c>
      <c r="JG785">
        <v>2.1000284398318744E-2</v>
      </c>
      <c r="JH785">
        <v>2.0394239857122305E-2</v>
      </c>
      <c r="JI785">
        <v>2.1067547530565927E-2</v>
      </c>
      <c r="JJ785">
        <v>2.0371937241961371E-2</v>
      </c>
      <c r="JK785">
        <v>2.1224695038760597E-2</v>
      </c>
      <c r="JL785">
        <v>2.0469444149825822E-2</v>
      </c>
      <c r="JM785">
        <v>2.1468316159463218E-2</v>
      </c>
      <c r="JN785">
        <v>2.0685073753597284E-2</v>
      </c>
      <c r="JO785">
        <v>2.1785365504996473E-2</v>
      </c>
      <c r="JP785">
        <v>2.1003363651333276E-2</v>
      </c>
      <c r="JQ785">
        <v>2.214791456291041E-2</v>
      </c>
      <c r="JR785">
        <v>2.1389502671019026E-2</v>
      </c>
      <c r="JS785">
        <v>2.250921583716111E-2</v>
      </c>
      <c r="JT785">
        <v>2.1786574248013515E-2</v>
      </c>
      <c r="JU785">
        <v>2.2804190031666439E-2</v>
      </c>
      <c r="JV785">
        <v>2.2118844518678175E-2</v>
      </c>
      <c r="JW785">
        <v>2.2956725746833499E-2</v>
      </c>
      <c r="JX785">
        <v>2.23023865732771E-2</v>
      </c>
      <c r="JY785">
        <v>2.2893051261331041E-2</v>
      </c>
      <c r="JZ785">
        <v>2.2260458289420006E-2</v>
      </c>
      <c r="KA785">
        <v>2.2556647806429402E-2</v>
      </c>
      <c r="KB785">
        <v>2.1937995999093088E-2</v>
      </c>
      <c r="KC785">
        <v>2.1918814175272805E-2</v>
      </c>
      <c r="KD785">
        <v>2.1309921266500973E-2</v>
      </c>
      <c r="KE785">
        <v>2.0981269269798795E-2</v>
      </c>
      <c r="KF785">
        <v>2.0381296529095219E-2</v>
      </c>
      <c r="KG785">
        <v>1.9771172164765666E-2</v>
      </c>
      <c r="KH785">
        <v>1.9181019388724265E-2</v>
      </c>
      <c r="KI785">
        <v>1.8331838725049891E-2</v>
      </c>
      <c r="KJ785">
        <v>1.7752562614584664E-2</v>
      </c>
      <c r="KK785">
        <v>1.6713023631066533E-2</v>
      </c>
      <c r="KL785">
        <v>1.6145038172152532E-2</v>
      </c>
      <c r="KM785">
        <v>1.4963509287237296E-2</v>
      </c>
      <c r="KN785">
        <v>1.4406592016639285E-2</v>
      </c>
      <c r="KO785">
        <v>1.3127100453161938E-2</v>
      </c>
      <c r="KP785">
        <v>1.2580836970488582E-2</v>
      </c>
      <c r="KQ785">
        <v>1.1241828066393601E-2</v>
      </c>
      <c r="KR785">
        <v>1.0706188344785851E-2</v>
      </c>
      <c r="KS785">
        <v>9.3415246428565097E-3</v>
      </c>
      <c r="KT785">
        <v>8.817593951854991E-3</v>
      </c>
      <c r="KU785">
        <v>7.4588685433161868E-3</v>
      </c>
      <c r="KV785">
        <v>6.9500266688469793E-3</v>
      </c>
      <c r="KW785">
        <v>5.6292205039675724E-3</v>
      </c>
      <c r="KX785">
        <v>5.142947677367055E-3</v>
      </c>
      <c r="KY785">
        <v>3.8946528010881691E-3</v>
      </c>
      <c r="KZ785">
        <v>3.4444512618888377E-3</v>
      </c>
      <c r="LA785">
        <v>2.3069273969225511E-3</v>
      </c>
      <c r="LB785">
        <v>1.9127093381764821E-3</v>
      </c>
      <c r="LC785">
        <v>9.2648759013899554E-4</v>
      </c>
      <c r="LD785">
        <v>6.1089456525726846E-4</v>
      </c>
      <c r="LE785">
        <v>-1.8700606053347705E-4</v>
      </c>
      <c r="LF785">
        <v>-4.0786310723775308E-4</v>
      </c>
      <c r="LG785">
        <v>-9.9415881635335143E-4</v>
      </c>
      <c r="LH785">
        <v>-1.1220378387289843E-3</v>
      </c>
      <c r="LI785">
        <v>-1.4955092530097428E-3</v>
      </c>
      <c r="LJ785">
        <v>-1.553184465608908E-3</v>
      </c>
      <c r="LK785">
        <v>-1.7307393242162426E-3</v>
      </c>
      <c r="LL785">
        <v>-1.7494501131226586E-3</v>
      </c>
      <c r="LM785">
        <v>-1.7494501131226586E-3</v>
      </c>
      <c r="LN785">
        <v>0</v>
      </c>
      <c r="LO785">
        <v>8.618541899930781E-6</v>
      </c>
      <c r="LP785">
        <v>3.1509870767767759E-5</v>
      </c>
      <c r="LQ785">
        <v>4.0612001047200328E-5</v>
      </c>
      <c r="LR785">
        <v>6.4448684273343693E-5</v>
      </c>
      <c r="LS785">
        <v>7.2900402533152017E-5</v>
      </c>
      <c r="LT785">
        <v>9.7992229349945698E-5</v>
      </c>
      <c r="LU785">
        <v>1.0457239922089377E-4</v>
      </c>
      <c r="LV785">
        <v>1.3108310806178244E-4</v>
      </c>
      <c r="LW785">
        <v>1.3457975870014336E-4</v>
      </c>
      <c r="LX785">
        <v>1.6256787502228636E-4</v>
      </c>
      <c r="LY785">
        <v>1.6190695075065503E-4</v>
      </c>
      <c r="LZ785">
        <v>1.9139280559943894E-4</v>
      </c>
      <c r="MA785">
        <v>1.857749187218514E-4</v>
      </c>
      <c r="MB785">
        <v>2.1680514793010557E-4</v>
      </c>
      <c r="MC785">
        <v>2.0581507999719946E-4</v>
      </c>
      <c r="MD785">
        <v>2.3849352197612952E-4</v>
      </c>
      <c r="ME785">
        <v>2.2215262575124104E-4</v>
      </c>
      <c r="MF785">
        <v>2.5662175734173729E-4</v>
      </c>
      <c r="MG785">
        <v>2.3537385489731948E-4</v>
      </c>
      <c r="MH785">
        <v>2.7175497245478751E-4</v>
      </c>
      <c r="MI785">
        <v>2.4639921154029175E-4</v>
      </c>
      <c r="MJ785">
        <v>2.8471693046557066E-4</v>
      </c>
      <c r="MK785">
        <v>2.5631303000297258E-4</v>
      </c>
      <c r="ML785">
        <v>2.9643109034508276E-4</v>
      </c>
      <c r="MM785">
        <v>2.6619996740510129E-4</v>
      </c>
      <c r="MN785">
        <v>3.0778356632037607E-4</v>
      </c>
      <c r="MO785">
        <v>2.770156464195999E-4</v>
      </c>
      <c r="MP785">
        <v>3.1951983500981649E-4</v>
      </c>
      <c r="MQ785">
        <v>2.8949252328274301E-4</v>
      </c>
      <c r="MR785">
        <v>3.3216406143700747E-4</v>
      </c>
      <c r="MS785">
        <v>3.0406309698187059E-4</v>
      </c>
      <c r="MT785">
        <v>3.4593689782085534E-4</v>
      </c>
      <c r="MU785">
        <v>3.2077361708258712E-4</v>
      </c>
      <c r="MV785">
        <v>3.6064348664055702E-4</v>
      </c>
      <c r="MW785">
        <v>3.3915988930247162E-4</v>
      </c>
      <c r="MX785">
        <v>3.7550533756802983E-4</v>
      </c>
      <c r="MY785">
        <v>3.5806085380316337E-4</v>
      </c>
      <c r="MZ785">
        <v>3.8891787602363717E-4</v>
      </c>
      <c r="NA785">
        <v>3.7535785257191551E-4</v>
      </c>
      <c r="NB785">
        <v>3.9813522173244359E-4</v>
      </c>
      <c r="NC785">
        <v>3.876559610244307E-4</v>
      </c>
      <c r="ND785">
        <v>3.9892584847554032E-4</v>
      </c>
      <c r="NE785">
        <v>3.8998015675175817E-4</v>
      </c>
      <c r="NF785">
        <v>3.8531839418743931E-4</v>
      </c>
      <c r="NG785">
        <v>3.7564982959378026E-4</v>
      </c>
      <c r="NH785">
        <v>3.4966245840514689E-4</v>
      </c>
      <c r="NI785">
        <v>3.3659908586320861E-4</v>
      </c>
      <c r="NJ785">
        <v>2.8331682459605391E-4</v>
      </c>
      <c r="NK785">
        <v>2.6444689770956765E-4</v>
      </c>
      <c r="NL785">
        <v>1.7822831095306877E-4</v>
      </c>
      <c r="NM785">
        <v>1.5244643128141633E-4</v>
      </c>
      <c r="NN785">
        <v>2.9327591786289313E-5</v>
      </c>
      <c r="NO785">
        <v>-2.047745010518888E-6</v>
      </c>
      <c r="NP785">
        <v>-1.6296082523825785E-4</v>
      </c>
      <c r="NQ785">
        <v>-1.9559887880675269E-4</v>
      </c>
      <c r="NR785">
        <v>-3.9134992635373453E-4</v>
      </c>
      <c r="NS785">
        <v>-4.184483005671207E-4</v>
      </c>
      <c r="NT785">
        <v>-6.4255892185516251E-4</v>
      </c>
      <c r="NU785">
        <v>-6.5660766170643414E-4</v>
      </c>
      <c r="NV785">
        <v>-9.0041548268269232E-4</v>
      </c>
      <c r="NW785">
        <v>-8.9554402464991684E-4</v>
      </c>
      <c r="NX785">
        <v>-1.1498737114323757E-3</v>
      </c>
      <c r="NY785">
        <v>-1.1237748602214539E-3</v>
      </c>
      <c r="NZ785">
        <v>-1.3801990873038878E-3</v>
      </c>
      <c r="OA785">
        <v>-1.3349139699430326E-3</v>
      </c>
      <c r="OB785">
        <v>-1.5862905071775311E-3</v>
      </c>
      <c r="OC785">
        <v>-1.5277699461116116E-3</v>
      </c>
      <c r="OD785">
        <v>-1.7682212937441208E-3</v>
      </c>
      <c r="OE785">
        <v>-1.7050602695378942E-3</v>
      </c>
      <c r="OF785">
        <v>-1.9297511429617171E-3</v>
      </c>
      <c r="OG785">
        <v>-1.8716215744874608E-3</v>
      </c>
      <c r="OH785">
        <v>-2.0765896591981321E-3</v>
      </c>
      <c r="OI785">
        <v>-2.03277496302748E-3</v>
      </c>
      <c r="OJ785">
        <v>-2.2148671138578538E-3</v>
      </c>
      <c r="OK785">
        <v>-2.1931046898287037E-3</v>
      </c>
      <c r="OL785">
        <v>-2.3499154545696789E-3</v>
      </c>
      <c r="OM785">
        <v>-2.3555800633913403E-3</v>
      </c>
      <c r="ON785">
        <v>-2.4852303333843229E-3</v>
      </c>
      <c r="OO785">
        <v>-2.520763506133191E-3</v>
      </c>
      <c r="OP785">
        <v>-2.621374170235878E-3</v>
      </c>
      <c r="OQ785">
        <v>-2.6857774937351243E-3</v>
      </c>
      <c r="OR785">
        <v>-2.7545491110281331E-3</v>
      </c>
      <c r="OS785">
        <v>-2.8427267260230237E-3</v>
      </c>
      <c r="OT785">
        <v>-2.8746164064951947E-3</v>
      </c>
      <c r="OU785">
        <v>-2.9764335956250581E-3</v>
      </c>
      <c r="OV785">
        <v>-2.9625695797482702E-3</v>
      </c>
      <c r="OW785">
        <v>-3.0618010195371738E-3</v>
      </c>
      <c r="OX785">
        <v>-2.9881322127332344E-3</v>
      </c>
      <c r="OY785">
        <v>-3.0621234036926565E-3</v>
      </c>
      <c r="OZ785">
        <v>-2.9095215673587515E-3</v>
      </c>
      <c r="PA785">
        <v>-2.9312878338184269E-3</v>
      </c>
      <c r="PB785">
        <v>-2.6791341510644189E-3</v>
      </c>
      <c r="PC785">
        <v>-2.6239197689029207E-3</v>
      </c>
      <c r="PD785">
        <v>-2.258627473169684E-3</v>
      </c>
      <c r="PE785">
        <v>-2.1146831115891112E-3</v>
      </c>
      <c r="PF785">
        <v>-1.6405667223402354E-3</v>
      </c>
      <c r="PG785">
        <v>-1.4183757183644152E-3</v>
      </c>
      <c r="PH785">
        <v>-8.6278814214877709E-4</v>
      </c>
      <c r="PI785">
        <v>-5.9387960250441481E-4</v>
      </c>
      <c r="PJ785">
        <v>0</v>
      </c>
    </row>
    <row r="786" spans="223:426" x14ac:dyDescent="0.35">
      <c r="HO786">
        <f>HO785+1</f>
        <v>756</v>
      </c>
      <c r="HP786">
        <v>75.599999999999994</v>
      </c>
      <c r="HQ786">
        <v>2.9857423419726341E-2</v>
      </c>
      <c r="HR786">
        <v>2.9857423419726341E-2</v>
      </c>
      <c r="HS786">
        <v>2.9660114481983427E-2</v>
      </c>
      <c r="HT786">
        <v>2.9778539030895643E-2</v>
      </c>
      <c r="HU786">
        <v>2.9390298590948962E-2</v>
      </c>
      <c r="HV786">
        <v>2.9616611598836533E-2</v>
      </c>
      <c r="HW786">
        <v>2.9047189971980414E-2</v>
      </c>
      <c r="HX786">
        <v>2.9369234282589959E-2</v>
      </c>
      <c r="HY786">
        <v>2.8631984557264373E-2</v>
      </c>
      <c r="HZ786">
        <v>2.9036594795202351E-2</v>
      </c>
      <c r="IA786">
        <v>2.8148730205772368E-2</v>
      </c>
      <c r="IB786">
        <v>2.8622159917790119E-2</v>
      </c>
      <c r="IC786">
        <v>2.7604914365353009E-2</v>
      </c>
      <c r="ID786">
        <v>2.813297984611865E-2</v>
      </c>
      <c r="IE786">
        <v>2.7011543543126456E-2</v>
      </c>
      <c r="IF786">
        <v>2.7579461106067252E-2</v>
      </c>
      <c r="IG786">
        <v>2.6382614626488995E-2</v>
      </c>
      <c r="IH786">
        <v>2.697461688558609E-2</v>
      </c>
      <c r="II786">
        <v>2.5734070577244663E-2</v>
      </c>
      <c r="IJ786">
        <v>2.6332982467498746E-2</v>
      </c>
      <c r="IK786">
        <v>2.5082498938206015E-2</v>
      </c>
      <c r="IL786">
        <v>2.5669486959136054E-2</v>
      </c>
      <c r="IM786">
        <v>2.4443888309919375E-2</v>
      </c>
      <c r="IN786">
        <v>2.4998552698846148E-2</v>
      </c>
      <c r="IO786">
        <v>2.3832692554596174E-2</v>
      </c>
      <c r="IP786">
        <v>2.4333579083905234E-2</v>
      </c>
      <c r="IQ786">
        <v>2.3261320291040229E-2</v>
      </c>
      <c r="IR786">
        <v>2.3686830213566486E-2</v>
      </c>
      <c r="IS786">
        <v>2.2740040676368676E-2</v>
      </c>
      <c r="IT786">
        <v>2.3069646000685798E-2</v>
      </c>
      <c r="IU786">
        <v>2.2277218325017521E-2</v>
      </c>
      <c r="IV786">
        <v>2.2492854184278186E-2</v>
      </c>
      <c r="IW786">
        <v>2.1879763397902756E-2</v>
      </c>
      <c r="IX786">
        <v>2.1967262264464937E-2</v>
      </c>
      <c r="IY786">
        <v>2.1553686734449021E-2</v>
      </c>
      <c r="IZ786">
        <v>2.1504127122210302E-2</v>
      </c>
      <c r="JA786">
        <v>2.1304659261039149E-2</v>
      </c>
      <c r="JB786">
        <v>2.1115511223335055E-2</v>
      </c>
      <c r="JC786">
        <v>2.1138469627084388E-2</v>
      </c>
      <c r="JD786">
        <v>2.0814419408323633E-2</v>
      </c>
      <c r="JE786">
        <v>2.1061239873623811E-2</v>
      </c>
      <c r="JF786">
        <v>2.0614556587000923E-2</v>
      </c>
      <c r="JG786">
        <v>2.1079187430175967E-2</v>
      </c>
      <c r="JH786">
        <v>2.0529449961664004E-2</v>
      </c>
      <c r="JI786">
        <v>2.1197617702196244E-2</v>
      </c>
      <c r="JJ786">
        <v>2.0570560200544465E-2</v>
      </c>
      <c r="JK786">
        <v>2.1418738443797214E-2</v>
      </c>
      <c r="JL786">
        <v>2.0743947437397769E-2</v>
      </c>
      <c r="JM786">
        <v>2.1737932345140258E-2</v>
      </c>
      <c r="JN786">
        <v>2.1045252865608103E-2</v>
      </c>
      <c r="JO786">
        <v>2.2138545750750572E-2</v>
      </c>
      <c r="JP786">
        <v>2.1453483267822412E-2</v>
      </c>
      <c r="JQ786">
        <v>2.2586281292258727E-2</v>
      </c>
      <c r="JR786">
        <v>2.1925449823981681E-2</v>
      </c>
      <c r="JS786">
        <v>2.3025743886035677E-2</v>
      </c>
      <c r="JT786">
        <v>2.2394125336210539E-2</v>
      </c>
      <c r="JU786">
        <v>2.3382526440285666E-2</v>
      </c>
      <c r="JV786">
        <v>2.2774161460850553E-2</v>
      </c>
      <c r="JW786">
        <v>2.3572872227483867E-2</v>
      </c>
      <c r="JX786">
        <v>2.2975108400481472E-2</v>
      </c>
      <c r="JY786">
        <v>2.351914493126054E-2</v>
      </c>
      <c r="JZ786">
        <v>2.2918530284484148E-2</v>
      </c>
      <c r="KA786">
        <v>2.3165489009365652E-2</v>
      </c>
      <c r="KB786">
        <v>2.2552519670557561E-2</v>
      </c>
      <c r="KC786">
        <v>2.2487465779014906E-2</v>
      </c>
      <c r="KD786">
        <v>2.1858436647148302E-2</v>
      </c>
      <c r="KE786">
        <v>2.1492695059356977E-2</v>
      </c>
      <c r="KF786">
        <v>2.0848828558005565E-2</v>
      </c>
      <c r="KG786">
        <v>2.0213932060643737E-2</v>
      </c>
      <c r="KH786">
        <v>1.9559218565154208E-2</v>
      </c>
      <c r="KI786">
        <v>1.8698609231075077E-2</v>
      </c>
      <c r="KJ786">
        <v>1.8037807160281014E-2</v>
      </c>
      <c r="KK786">
        <v>1.6998871417609494E-2</v>
      </c>
      <c r="KL786">
        <v>1.6336371104702624E-2</v>
      </c>
      <c r="KM786">
        <v>1.5164560541407619E-2</v>
      </c>
      <c r="KN786">
        <v>1.4504068849838061E-2</v>
      </c>
      <c r="KO786">
        <v>1.3239825026688877E-2</v>
      </c>
      <c r="KP786">
        <v>1.2584510547036208E-2</v>
      </c>
      <c r="KQ786">
        <v>1.1262832987369386E-2</v>
      </c>
      <c r="KR786">
        <v>1.0615699354294317E-2</v>
      </c>
      <c r="KS786">
        <v>9.2676220400882726E-3</v>
      </c>
      <c r="KT786">
        <v>8.6322031520927392E-3</v>
      </c>
      <c r="KU786">
        <v>7.2872286418749817E-3</v>
      </c>
      <c r="KV786">
        <v>6.6688986755765707E-3</v>
      </c>
      <c r="KW786">
        <v>5.3575582631874919E-3</v>
      </c>
      <c r="KX786">
        <v>4.7655525418573404E-3</v>
      </c>
      <c r="KY786">
        <v>3.5215306747251071E-3</v>
      </c>
      <c r="KZ786">
        <v>2.9710719467356487E-3</v>
      </c>
      <c r="LA786">
        <v>1.8323213340631526E-3</v>
      </c>
      <c r="LB786">
        <v>1.3451862630224302E-3</v>
      </c>
      <c r="LC786">
        <v>3.5274398271455685E-4</v>
      </c>
      <c r="LD786">
        <v>-4.6225257813045556E-5</v>
      </c>
      <c r="LE786">
        <v>-8.5382486462971157E-4</v>
      </c>
      <c r="LF786">
        <v>-1.1458615122335841E-3</v>
      </c>
      <c r="LG786">
        <v>-1.7428989982937115E-3</v>
      </c>
      <c r="LH786">
        <v>-1.9268757953235416E-3</v>
      </c>
      <c r="LI786">
        <v>-2.3093663120797412E-3</v>
      </c>
      <c r="LJ786">
        <v>-2.4055809528690996E-3</v>
      </c>
      <c r="LK786">
        <v>-2.5882191355599553E-3</v>
      </c>
      <c r="LL786">
        <v>-2.6264275379626967E-3</v>
      </c>
      <c r="LM786">
        <v>-2.6264275379626967E-3</v>
      </c>
      <c r="LN786">
        <v>0</v>
      </c>
      <c r="LO786">
        <v>1.8295020954102057E-5</v>
      </c>
      <c r="LP786">
        <v>3.5373550115906646E-5</v>
      </c>
      <c r="LQ786">
        <v>5.3838956040835855E-5</v>
      </c>
      <c r="LR786">
        <v>7.2379663633223196E-5</v>
      </c>
      <c r="LS786">
        <v>8.9716127933273655E-5</v>
      </c>
      <c r="LT786">
        <v>1.1010883880035514E-4</v>
      </c>
      <c r="LU786">
        <v>1.2491873859103356E-4</v>
      </c>
      <c r="LV786">
        <v>1.4737722286451048E-4</v>
      </c>
      <c r="LW786">
        <v>1.5825950073224335E-4</v>
      </c>
      <c r="LX786">
        <v>1.828712805346972E-4</v>
      </c>
      <c r="LY786">
        <v>1.8855481542020058E-4</v>
      </c>
      <c r="LZ786">
        <v>2.1536192148786376E-4</v>
      </c>
      <c r="MA786">
        <v>2.1485321987972826E-4</v>
      </c>
      <c r="MB786">
        <v>2.43931625641641E-4</v>
      </c>
      <c r="MC786">
        <v>2.3663913060285435E-4</v>
      </c>
      <c r="MD786">
        <v>2.681404983958793E-4</v>
      </c>
      <c r="ME786">
        <v>2.5394156689481818E-4</v>
      </c>
      <c r="MF786">
        <v>2.880767667897316E-4</v>
      </c>
      <c r="MG786">
        <v>2.6731436845993698E-4</v>
      </c>
      <c r="MH786">
        <v>3.0428530638007518E-4</v>
      </c>
      <c r="MI786">
        <v>2.7770664189257779E-4</v>
      </c>
      <c r="MJ786">
        <v>3.1761405452885243E-4</v>
      </c>
      <c r="MK786">
        <v>2.8627754346743976E-4</v>
      </c>
      <c r="ML786">
        <v>3.2903628627029187E-4</v>
      </c>
      <c r="MM786">
        <v>2.942118580690891E-4</v>
      </c>
      <c r="MN786">
        <v>3.3949373565847973E-4</v>
      </c>
      <c r="MO786">
        <v>3.0257016788069724E-4</v>
      </c>
      <c r="MP786">
        <v>3.4977737033950218E-4</v>
      </c>
      <c r="MQ786">
        <v>3.1217853044892825E-4</v>
      </c>
      <c r="MR786">
        <v>3.6043682876882847E-4</v>
      </c>
      <c r="MS786">
        <v>3.2354114619420615E-4</v>
      </c>
      <c r="MT786">
        <v>3.7169433605216656E-4</v>
      </c>
      <c r="MU786">
        <v>3.3674900905757865E-4</v>
      </c>
      <c r="MV786">
        <v>3.8333392635513358E-4</v>
      </c>
      <c r="MW786">
        <v>3.513556851729445E-4</v>
      </c>
      <c r="MX786">
        <v>3.9453908408814271E-4</v>
      </c>
      <c r="MY786">
        <v>3.6619612387285311E-4</v>
      </c>
      <c r="MZ786">
        <v>4.0366126296740185E-4</v>
      </c>
      <c r="NA786">
        <v>3.7913797308933002E-4</v>
      </c>
      <c r="NB786">
        <v>4.0792327042102306E-4</v>
      </c>
      <c r="NC786">
        <v>3.8678497163016726E-4</v>
      </c>
      <c r="ND786">
        <v>4.0310546517194595E-4</v>
      </c>
      <c r="NE786">
        <v>3.8420969422022075E-4</v>
      </c>
      <c r="NF786">
        <v>3.8333917173903332E-4</v>
      </c>
      <c r="NG786">
        <v>3.6488294042811409E-4</v>
      </c>
      <c r="NH786">
        <v>3.4123442224567879E-4</v>
      </c>
      <c r="NI786">
        <v>3.2106479161348454E-4</v>
      </c>
      <c r="NJ786">
        <v>2.6864562668255288E-4</v>
      </c>
      <c r="NK786">
        <v>2.449427043572752E-4</v>
      </c>
      <c r="NL786">
        <v>1.5830650441922252E-4</v>
      </c>
      <c r="NM786">
        <v>1.3060094325278705E-4</v>
      </c>
      <c r="NN786">
        <v>6.200244703387562E-6</v>
      </c>
      <c r="NO786">
        <v>-2.3605354184932883E-5</v>
      </c>
      <c r="NP786">
        <v>-1.8610393811370398E-4</v>
      </c>
      <c r="NQ786">
        <v>-2.1331843448301813E-4</v>
      </c>
      <c r="NR786">
        <v>-4.1041134891532254E-4</v>
      </c>
      <c r="NS786">
        <v>-4.2829261470840119E-4</v>
      </c>
      <c r="NT786">
        <v>-6.5314302139220964E-4</v>
      </c>
      <c r="NU786">
        <v>-6.5477834960437416E-4</v>
      </c>
      <c r="NV786">
        <v>-8.9865090218657401E-4</v>
      </c>
      <c r="NW786">
        <v>-8.7924718937578284E-4</v>
      </c>
      <c r="NX786">
        <v>-1.1331424885093024E-3</v>
      </c>
      <c r="NY786">
        <v>-1.0917222947513896E-3</v>
      </c>
      <c r="NZ786">
        <v>-1.3475046390209811E-3</v>
      </c>
      <c r="OA786">
        <v>-1.2873931987156893E-3</v>
      </c>
      <c r="OB786">
        <v>-1.5381884734154733E-3</v>
      </c>
      <c r="OC786">
        <v>-1.4663317984201993E-3</v>
      </c>
      <c r="OD786">
        <v>-1.7064307403539898E-3</v>
      </c>
      <c r="OE786">
        <v>-1.63201431388482E-3</v>
      </c>
      <c r="OF786">
        <v>-1.8566458571034191E-3</v>
      </c>
      <c r="OG786">
        <v>-1.7895417294041436E-3</v>
      </c>
      <c r="OH786">
        <v>-1.9947394423436744E-3</v>
      </c>
      <c r="OI786">
        <v>-1.9441434500236236E-3</v>
      </c>
      <c r="OJ786">
        <v>-2.1267201581873551E-3</v>
      </c>
      <c r="OK786">
        <v>-2.1001320346026313E-3</v>
      </c>
      <c r="OL786">
        <v>-2.2576415663207758E-3</v>
      </c>
      <c r="OM786">
        <v>-2.2601757927618116E-3</v>
      </c>
      <c r="ON786">
        <v>-2.3907033903232547E-3</v>
      </c>
      <c r="OO786">
        <v>-2.4246069052809216E-3</v>
      </c>
      <c r="OP786">
        <v>-2.5262572499148107E-3</v>
      </c>
      <c r="OQ786">
        <v>-2.5904411781289601E-3</v>
      </c>
      <c r="OR786">
        <v>-2.6604441347481064E-3</v>
      </c>
      <c r="OS786">
        <v>-2.7498217667199609E-3</v>
      </c>
      <c r="OT786">
        <v>-2.7832398122630843E-3</v>
      </c>
      <c r="OU786">
        <v>-2.887755553108785E-3</v>
      </c>
      <c r="OV786">
        <v>-2.875908481225457E-3</v>
      </c>
      <c r="OW786">
        <v>-2.9794445164459202E-3</v>
      </c>
      <c r="OX786">
        <v>-2.908517724283988E-3</v>
      </c>
      <c r="OY786">
        <v>-2.9884939377740481E-3</v>
      </c>
      <c r="OZ786">
        <v>-2.8395331213978791E-3</v>
      </c>
      <c r="PA786">
        <v>-2.8689065194570313E-3</v>
      </c>
      <c r="PB786">
        <v>-2.6212596129248497E-3</v>
      </c>
      <c r="PC786">
        <v>-2.5749772394560067E-3</v>
      </c>
      <c r="PD786">
        <v>-2.214734744755982E-3</v>
      </c>
      <c r="PE786">
        <v>-2.0805196191116407E-3</v>
      </c>
      <c r="PF786">
        <v>-1.6114981934910089E-3</v>
      </c>
      <c r="PG786">
        <v>-1.399286628642868E-3</v>
      </c>
      <c r="PH786">
        <v>-8.4846218550255117E-4</v>
      </c>
      <c r="PI786">
        <v>-5.8948605843922889E-4</v>
      </c>
      <c r="PJ786">
        <v>0</v>
      </c>
    </row>
    <row r="787" spans="223:426" x14ac:dyDescent="0.35">
      <c r="HO787">
        <f>HO786+1</f>
        <v>757</v>
      </c>
      <c r="HP787">
        <v>75.7</v>
      </c>
      <c r="HQ787">
        <v>2.9662857561702932E-2</v>
      </c>
      <c r="HR787">
        <v>2.9662857561702932E-2</v>
      </c>
      <c r="HS787">
        <v>2.9472435749885898E-2</v>
      </c>
      <c r="HT787">
        <v>2.9587411694371873E-2</v>
      </c>
      <c r="HU787">
        <v>2.9212652875079879E-2</v>
      </c>
      <c r="HV787">
        <v>2.9432402910333281E-2</v>
      </c>
      <c r="HW787">
        <v>2.8882513514863459E-2</v>
      </c>
      <c r="HX787">
        <v>2.9195246176537942E-2</v>
      </c>
      <c r="HY787">
        <v>2.8482783672166594E-2</v>
      </c>
      <c r="HZ787">
        <v>2.8875703682094602E-2</v>
      </c>
      <c r="IA787">
        <v>2.8016851489150132E-2</v>
      </c>
      <c r="IB787">
        <v>2.8476577727426188E-2</v>
      </c>
      <c r="IC787">
        <v>2.7491348002277888E-2</v>
      </c>
      <c r="ID787">
        <v>2.8004070412177798E-2</v>
      </c>
      <c r="IE787">
        <v>2.691630809135357E-2</v>
      </c>
      <c r="IF787">
        <v>2.7467656687749042E-2</v>
      </c>
      <c r="IG787">
        <v>2.6304761433303476E-2</v>
      </c>
      <c r="IH787">
        <v>2.6879461579532506E-2</v>
      </c>
      <c r="II787">
        <v>2.5671820993863732E-2</v>
      </c>
      <c r="IJ787">
        <v>2.6253301119712139E-2</v>
      </c>
      <c r="IK787">
        <v>2.5033497434856614E-2</v>
      </c>
      <c r="IL787">
        <v>2.5603651770403427E-2</v>
      </c>
      <c r="IM787">
        <v>2.4405532180718625E-2</v>
      </c>
      <c r="IN787">
        <v>2.4944805674636607E-2</v>
      </c>
      <c r="IO787">
        <v>2.3802492070966269E-2</v>
      </c>
      <c r="IP787">
        <v>2.4290370077071393E-2</v>
      </c>
      <c r="IQ787">
        <v>2.3237251241884971E-2</v>
      </c>
      <c r="IR787">
        <v>2.3653143002440948E-2</v>
      </c>
      <c r="IS787">
        <v>2.272086728416086E-2</v>
      </c>
      <c r="IT787">
        <v>2.3045300613529759E-2</v>
      </c>
      <c r="IU787">
        <v>2.2262780478665457E-2</v>
      </c>
      <c r="IV787">
        <v>2.2478785627613001E-2</v>
      </c>
      <c r="IW787">
        <v>2.187123233580817E-2</v>
      </c>
      <c r="IX787">
        <v>2.1965780018565272E-2</v>
      </c>
      <c r="IY787">
        <v>2.15537949544823E-2</v>
      </c>
      <c r="IZ787">
        <v>2.1519154509734597E-2</v>
      </c>
      <c r="JA787">
        <v>2.1317902158583223E-2</v>
      </c>
      <c r="JB787">
        <v>2.1152787815651462E-2</v>
      </c>
      <c r="JC787">
        <v>2.1171256658978423E-2</v>
      </c>
      <c r="JD787">
        <v>2.0881621269899637E-2</v>
      </c>
      <c r="JE787">
        <v>2.11219399532202E-2</v>
      </c>
      <c r="JF787">
        <v>2.0721246978766247E-2</v>
      </c>
      <c r="JG787">
        <v>2.1177966508003982E-2</v>
      </c>
      <c r="JH787">
        <v>2.068672023840034E-2</v>
      </c>
      <c r="JI787">
        <v>2.1345913693229052E-2</v>
      </c>
      <c r="JJ787">
        <v>2.079017368357482E-2</v>
      </c>
      <c r="JK787">
        <v>2.1628186501045425E-2</v>
      </c>
      <c r="JL787">
        <v>2.1036801041685385E-2</v>
      </c>
      <c r="JM787">
        <v>2.2018599102316985E-2</v>
      </c>
      <c r="JN787">
        <v>2.1419096733752214E-2</v>
      </c>
      <c r="JO787">
        <v>2.2496533821934474E-2</v>
      </c>
      <c r="JP787">
        <v>2.191016034306691E-2</v>
      </c>
      <c r="JQ787">
        <v>2.3021161795275781E-2</v>
      </c>
      <c r="JR787">
        <v>2.2458401702239408E-2</v>
      </c>
      <c r="JS787">
        <v>2.3528731258407737E-2</v>
      </c>
      <c r="JT787">
        <v>2.2987289940989041E-2</v>
      </c>
      <c r="JU787">
        <v>2.3936454203170428E-2</v>
      </c>
      <c r="JV787">
        <v>2.3403216405708985E-2</v>
      </c>
      <c r="JW787">
        <v>2.4154481759588533E-2</v>
      </c>
      <c r="JX787">
        <v>2.3611086114202429E-2</v>
      </c>
      <c r="JY787">
        <v>2.4103077229863205E-2</v>
      </c>
      <c r="JZ787">
        <v>2.3532621605841963E-2</v>
      </c>
      <c r="KA787">
        <v>2.3728433680562471E-2</v>
      </c>
      <c r="KB787">
        <v>2.3120287323621803E-2</v>
      </c>
      <c r="KC787">
        <v>2.3010918277062226E-2</v>
      </c>
      <c r="KD787">
        <v>2.2362112445025097E-2</v>
      </c>
      <c r="KE787">
        <v>2.1963656116159285E-2</v>
      </c>
      <c r="KF787">
        <v>2.1277428168488679E-2</v>
      </c>
      <c r="KG787">
        <v>2.0623925612757839E-2</v>
      </c>
      <c r="KH787">
        <v>1.9907102315553739E-2</v>
      </c>
      <c r="KI787">
        <v>1.9041948772888652E-2</v>
      </c>
      <c r="KJ787">
        <v>1.8302635233813029E-2</v>
      </c>
      <c r="KK787">
        <v>1.7271048021579041E-2</v>
      </c>
      <c r="KL787">
        <v>1.6517230687071775E-2</v>
      </c>
      <c r="KM787">
        <v>1.5361224731880473E-2</v>
      </c>
      <c r="KN787">
        <v>1.4600182038642445E-2</v>
      </c>
      <c r="KO787">
        <v>1.3356412147862365E-2</v>
      </c>
      <c r="KP787">
        <v>1.2594599811629928E-2</v>
      </c>
      <c r="KQ787">
        <v>1.1294626881563781E-2</v>
      </c>
      <c r="KR787">
        <v>1.0537886605291773E-2</v>
      </c>
      <c r="KS787">
        <v>9.2100010718029843E-3</v>
      </c>
      <c r="KT787">
        <v>8.4642443100276608E-3</v>
      </c>
      <c r="KU787">
        <v>7.1359317013609631E-3</v>
      </c>
      <c r="KV787">
        <v>6.4085714419182798E-3</v>
      </c>
      <c r="KW787">
        <v>5.1089522660566107E-3</v>
      </c>
      <c r="KX787">
        <v>4.4110945643412516E-3</v>
      </c>
      <c r="KY787">
        <v>3.1729738526925866E-3</v>
      </c>
      <c r="KZ787">
        <v>2.521694550743915E-3</v>
      </c>
      <c r="LA787">
        <v>1.3827637036473684E-3</v>
      </c>
      <c r="LB787">
        <v>8.0182324189707627E-4</v>
      </c>
      <c r="LC787">
        <v>-1.9630341893682522E-4</v>
      </c>
      <c r="LD787">
        <v>-6.7975149030180049E-4</v>
      </c>
      <c r="LE787">
        <v>-1.496925362504981E-3</v>
      </c>
      <c r="LF787">
        <v>-1.8613332102164256E-3</v>
      </c>
      <c r="LG787">
        <v>-2.4692614065470169E-3</v>
      </c>
      <c r="LH787">
        <v>-2.7104575032802624E-3</v>
      </c>
      <c r="LI787">
        <v>-3.1022159373753173E-3</v>
      </c>
      <c r="LJ787">
        <v>-3.2378406572345863E-3</v>
      </c>
      <c r="LK787">
        <v>-3.4257412901748008E-3</v>
      </c>
      <c r="LL787">
        <v>-3.4839180684099434E-3</v>
      </c>
      <c r="LM787">
        <v>-3.4839180684099434E-3</v>
      </c>
      <c r="LN787">
        <v>0</v>
      </c>
      <c r="LO787">
        <v>2.7631637139930628E-5</v>
      </c>
      <c r="LP787">
        <v>3.9067282915557616E-5</v>
      </c>
      <c r="LQ787">
        <v>6.6570295625107193E-5</v>
      </c>
      <c r="LR787">
        <v>7.9968614489570004E-5</v>
      </c>
      <c r="LS787">
        <v>1.0589073463454602E-4</v>
      </c>
      <c r="LT787">
        <v>1.2172012065716603E-4</v>
      </c>
      <c r="LU787">
        <v>1.4449968934208783E-4</v>
      </c>
      <c r="LV787">
        <v>1.6302382499783655E-4</v>
      </c>
      <c r="LW787">
        <v>1.8108230176617636E-4</v>
      </c>
      <c r="LX787">
        <v>2.0241803877941696E-4</v>
      </c>
      <c r="LY787">
        <v>2.1429673727052837E-4</v>
      </c>
      <c r="LZ787">
        <v>2.3850747057545244E-4</v>
      </c>
      <c r="MA787">
        <v>2.4302486630326832E-4</v>
      </c>
      <c r="MB787">
        <v>2.7021396053762106E-4</v>
      </c>
      <c r="MC787">
        <v>2.6660384026725207E-4</v>
      </c>
      <c r="MD787">
        <v>2.9696685882571342E-4</v>
      </c>
      <c r="ME787">
        <v>2.8495961146372155E-4</v>
      </c>
      <c r="MF787">
        <v>3.1877028861053468E-4</v>
      </c>
      <c r="MG787">
        <v>2.9860092909287202E-4</v>
      </c>
      <c r="MH787">
        <v>3.361355626872458E-4</v>
      </c>
      <c r="MI787">
        <v>3.0848919915174632E-4</v>
      </c>
      <c r="MJ787">
        <v>3.4991878095571888E-4</v>
      </c>
      <c r="MK787">
        <v>3.1584061847974237E-4</v>
      </c>
      <c r="ML787">
        <v>3.6112634607320744E-4</v>
      </c>
      <c r="MM787">
        <v>3.2192277906569925E-4</v>
      </c>
      <c r="MN787">
        <v>3.7073960226193491E-4</v>
      </c>
      <c r="MO787">
        <v>3.2788542644592315E-4</v>
      </c>
      <c r="MP787">
        <v>3.7958023664200229E-4</v>
      </c>
      <c r="MQ787">
        <v>3.3463421844578408E-4</v>
      </c>
      <c r="MR787">
        <v>3.8820979401298523E-4</v>
      </c>
      <c r="MS787">
        <v>3.4273262232374646E-4</v>
      </c>
      <c r="MT787">
        <v>3.9683947080963793E-4</v>
      </c>
      <c r="MU787">
        <v>3.5230520096889292E-4</v>
      </c>
      <c r="MV787">
        <v>4.0522057503862596E-4</v>
      </c>
      <c r="MW787">
        <v>3.6291345828923124E-4</v>
      </c>
      <c r="MX787">
        <v>4.1248872130849386E-4</v>
      </c>
      <c r="MY787">
        <v>3.7338092539726466E-4</v>
      </c>
      <c r="MZ787">
        <v>4.1694547585742725E-4</v>
      </c>
      <c r="NA787">
        <v>3.8155915829522649E-4</v>
      </c>
      <c r="NB787">
        <v>4.1578453255344811E-4</v>
      </c>
      <c r="NC787">
        <v>3.8405808298848794E-4</v>
      </c>
      <c r="ND787">
        <v>4.0481519712385299E-4</v>
      </c>
      <c r="NE787">
        <v>3.7602279775478682E-4</v>
      </c>
      <c r="NF787">
        <v>3.7831249788298208E-4</v>
      </c>
      <c r="NG787">
        <v>3.5112702227743707E-4</v>
      </c>
      <c r="NH787">
        <v>3.2922109744118065E-4</v>
      </c>
      <c r="NI787">
        <v>3.0204222580527924E-4</v>
      </c>
      <c r="NJ787">
        <v>2.5000201924392518E-4</v>
      </c>
      <c r="NK787">
        <v>2.2164169326499482E-4</v>
      </c>
      <c r="NL787">
        <v>1.3431218449012829E-4</v>
      </c>
      <c r="NM787">
        <v>1.0496915585965014E-4</v>
      </c>
      <c r="NN787">
        <v>-2.0686235480881198E-5</v>
      </c>
      <c r="NO787">
        <v>-4.852424223635438E-5</v>
      </c>
      <c r="NP787">
        <v>-2.1221807712319788E-4</v>
      </c>
      <c r="NQ787">
        <v>-2.3355084679934593E-4</v>
      </c>
      <c r="NR787">
        <v>-4.3123513140192214E-4</v>
      </c>
      <c r="NS787">
        <v>-4.3948540158344031E-4</v>
      </c>
      <c r="NT787">
        <v>-6.6403635916526872E-4</v>
      </c>
      <c r="NU787">
        <v>-6.5301553162111438E-4</v>
      </c>
      <c r="NV787">
        <v>-8.9574047712431284E-4</v>
      </c>
      <c r="NW787">
        <v>-8.6183056102510968E-4</v>
      </c>
      <c r="NX787">
        <v>-1.1140267006399462E-3</v>
      </c>
      <c r="NY787">
        <v>-1.0576062352745869E-3</v>
      </c>
      <c r="NZ787">
        <v>-1.3115258393982792E-3</v>
      </c>
      <c r="OA787">
        <v>-1.2371496872875707E-3</v>
      </c>
      <c r="OB787">
        <v>-1.4862506344793715E-3</v>
      </c>
      <c r="OC787">
        <v>-1.4017491300590678E-3</v>
      </c>
      <c r="OD787">
        <v>-1.6405285178245257E-3</v>
      </c>
      <c r="OE787">
        <v>-1.5555509253460185E-3</v>
      </c>
      <c r="OF787">
        <v>-1.779323312348803E-3</v>
      </c>
      <c r="OG787">
        <v>-1.7038361354196566E-3</v>
      </c>
      <c r="OH787">
        <v>-1.9086399802125389E-3</v>
      </c>
      <c r="OI787">
        <v>-1.8516881160062209E-3</v>
      </c>
      <c r="OJ787">
        <v>-2.0342992614037149E-3</v>
      </c>
      <c r="OK787">
        <v>-2.0031268857588708E-3</v>
      </c>
      <c r="OL787">
        <v>-2.1610444736474199E-3</v>
      </c>
      <c r="OM787">
        <v>-2.1605226024318403E-3</v>
      </c>
      <c r="ON787">
        <v>-2.2917756306401866E-3</v>
      </c>
      <c r="OO787">
        <v>-2.3239910691372325E-3</v>
      </c>
      <c r="OP787">
        <v>-2.4266477883921568E-3</v>
      </c>
      <c r="OQ787">
        <v>-2.4904581270842048E-3</v>
      </c>
      <c r="OR787">
        <v>-2.561763890637672E-3</v>
      </c>
      <c r="OS787">
        <v>-2.6521236206191916E-3</v>
      </c>
      <c r="OT787">
        <v>-2.6872407649419809E-3</v>
      </c>
      <c r="OU787">
        <v>-2.7942021806727706E-3</v>
      </c>
      <c r="OV787">
        <v>-2.7846429663143284E-3</v>
      </c>
      <c r="OW787">
        <v>-2.8922272579673391E-3</v>
      </c>
      <c r="OX787">
        <v>-2.8244187922318907E-3</v>
      </c>
      <c r="OY787">
        <v>-2.9101577415715568E-3</v>
      </c>
      <c r="OZ787">
        <v>-2.7653285709951284E-3</v>
      </c>
      <c r="PA787">
        <v>-2.8021604249112752E-3</v>
      </c>
      <c r="PB787">
        <v>-2.5596342973249094E-3</v>
      </c>
      <c r="PC787">
        <v>-2.5222391061652744E-3</v>
      </c>
      <c r="PD787">
        <v>-2.1677822643696829E-3</v>
      </c>
      <c r="PE787">
        <v>-2.0433615499184372E-3</v>
      </c>
      <c r="PF787">
        <v>-1.5802704331969394E-3</v>
      </c>
      <c r="PG787">
        <v>-1.3781896478638168E-3</v>
      </c>
      <c r="PH787">
        <v>-8.3302364083568477E-4</v>
      </c>
      <c r="PI787">
        <v>-5.8417720835368062E-4</v>
      </c>
      <c r="PJ787">
        <v>0</v>
      </c>
    </row>
    <row r="788" spans="223:426" x14ac:dyDescent="0.35">
      <c r="HO788">
        <f>HO787+1</f>
        <v>758</v>
      </c>
      <c r="HP788">
        <v>75.8</v>
      </c>
      <c r="HQ788">
        <v>2.9452152394754003E-2</v>
      </c>
      <c r="HR788">
        <v>2.9452152394754003E-2</v>
      </c>
      <c r="HS788">
        <v>2.9269339238783321E-2</v>
      </c>
      <c r="HT788">
        <v>2.9380259640602827E-2</v>
      </c>
      <c r="HU788">
        <v>2.9020418106293674E-2</v>
      </c>
      <c r="HV788">
        <v>2.9232424861622055E-2</v>
      </c>
      <c r="HW788">
        <v>2.8704223196219979E-2</v>
      </c>
      <c r="HX788">
        <v>2.9005929279881177E-2</v>
      </c>
      <c r="HY788">
        <v>2.8321143685440187E-2</v>
      </c>
      <c r="HZ788">
        <v>2.870016803869848E-2</v>
      </c>
      <c r="IA788">
        <v>2.7873966714094346E-2</v>
      </c>
      <c r="IB788">
        <v>2.8317342596962749E-2</v>
      </c>
      <c r="IC788">
        <v>2.7368519282842004E-2</v>
      </c>
      <c r="ID788">
        <v>2.7862863370868837E-2</v>
      </c>
      <c r="IE788">
        <v>2.6813897237972277E-2</v>
      </c>
      <c r="IF788">
        <v>2.7345309905939068E-2</v>
      </c>
      <c r="IG788">
        <v>2.6222164512703271E-2</v>
      </c>
      <c r="IH788">
        <v>2.6775925116932574E-2</v>
      </c>
      <c r="II788">
        <v>2.5607568714642533E-2</v>
      </c>
      <c r="IJ788">
        <v>2.6167777983006672E-2</v>
      </c>
      <c r="IK788">
        <v>2.4985473182401224E-2</v>
      </c>
      <c r="IL788">
        <v>2.5534833825890054E-2</v>
      </c>
      <c r="IM788">
        <v>2.4371275039761497E-2</v>
      </c>
      <c r="IN788">
        <v>2.4891173766946197E-2</v>
      </c>
      <c r="IO788">
        <v>2.3779542462647765E-2</v>
      </c>
      <c r="IP788">
        <v>2.425052016650845E-2</v>
      </c>
      <c r="IQ788">
        <v>2.3223501362791343E-2</v>
      </c>
      <c r="IR788">
        <v>2.3626109711313348E-2</v>
      </c>
      <c r="IS788">
        <v>2.2714891768972716E-2</v>
      </c>
      <c r="IT788">
        <v>2.3030863212762508E-2</v>
      </c>
      <c r="IU788">
        <v>2.2264137109116563E-2</v>
      </c>
      <c r="IV788">
        <v>2.2477752452671241E-2</v>
      </c>
      <c r="IW788">
        <v>2.1880732314358099E-2</v>
      </c>
      <c r="IX788">
        <v>2.1980251228667189E-2</v>
      </c>
      <c r="IY788">
        <v>2.1573743868007419E-2</v>
      </c>
      <c r="IZ788">
        <v>2.1552757691328871E-2</v>
      </c>
      <c r="JA788">
        <v>2.1352304337578776E-2</v>
      </c>
      <c r="JB788">
        <v>2.1210864567495102E-2</v>
      </c>
      <c r="JC788">
        <v>2.1225955422837239E-2</v>
      </c>
      <c r="JD788">
        <v>2.0971313919502365E-2</v>
      </c>
      <c r="JE788">
        <v>2.1204632586366325E-2</v>
      </c>
      <c r="JF788">
        <v>2.0851392461076527E-2</v>
      </c>
      <c r="JG788">
        <v>2.1297986844137768E-2</v>
      </c>
      <c r="JH788">
        <v>2.0867408331213557E-2</v>
      </c>
      <c r="JI788">
        <v>2.1513627620355965E-2</v>
      </c>
      <c r="JJ788">
        <v>2.1031790179878496E-2</v>
      </c>
      <c r="JK788">
        <v>2.1853828266249733E-2</v>
      </c>
      <c r="JL788">
        <v>2.1348401515053905E-2</v>
      </c>
      <c r="JM788">
        <v>2.2310450643265849E-2</v>
      </c>
      <c r="JN788">
        <v>2.1806118957632622E-2</v>
      </c>
      <c r="JO788">
        <v>2.2858589870391095E-2</v>
      </c>
      <c r="JP788">
        <v>2.2371839892433142E-2</v>
      </c>
      <c r="JQ788">
        <v>2.345083837943647E-2</v>
      </c>
      <c r="JR788">
        <v>2.2985727437932743E-2</v>
      </c>
      <c r="JS788">
        <v>2.401557723995678E-2</v>
      </c>
      <c r="JT788">
        <v>2.3562602284259188E-2</v>
      </c>
      <c r="JU788">
        <v>2.4462811475695161E-2</v>
      </c>
      <c r="JV788">
        <v>2.4002179668586927E-2</v>
      </c>
      <c r="JW788">
        <v>2.4698307209232526E-2</v>
      </c>
      <c r="JX788">
        <v>2.4206696173682533E-2</v>
      </c>
      <c r="JY788">
        <v>2.4641984926458593E-2</v>
      </c>
      <c r="JZ788">
        <v>2.4099793472863913E-2</v>
      </c>
      <c r="KA788">
        <v>2.424330161832083E-2</v>
      </c>
      <c r="KB788">
        <v>2.3639285557609947E-2</v>
      </c>
      <c r="KC788">
        <v>2.3487730551498286E-2</v>
      </c>
      <c r="KD788">
        <v>2.281983406584541E-2</v>
      </c>
      <c r="KE788">
        <v>2.2393309072468545E-2</v>
      </c>
      <c r="KF788">
        <v>2.1666667519761776E-2</v>
      </c>
      <c r="KG788">
        <v>2.1000685148361946E-2</v>
      </c>
      <c r="KH788">
        <v>2.0224659837342278E-2</v>
      </c>
      <c r="KI788">
        <v>1.9361575238654078E-2</v>
      </c>
      <c r="KJ788">
        <v>1.8547231704205958E-2</v>
      </c>
      <c r="KK788">
        <v>1.7529357273283343E-2</v>
      </c>
      <c r="KL788">
        <v>1.6687874367707928E-2</v>
      </c>
      <c r="KM788">
        <v>1.5553380594557849E-2</v>
      </c>
      <c r="KN788">
        <v>1.4695232904885763E-2</v>
      </c>
      <c r="KO788">
        <v>1.3476854925865265E-2</v>
      </c>
      <c r="KP788">
        <v>1.2611480259122907E-2</v>
      </c>
      <c r="KQ788">
        <v>1.1337364521947894E-2</v>
      </c>
      <c r="KR788">
        <v>1.0473246850436492E-2</v>
      </c>
      <c r="KS788">
        <v>9.1690065651864657E-3</v>
      </c>
      <c r="KT788">
        <v>8.3143672915873927E-3</v>
      </c>
      <c r="KU788">
        <v>7.0055150027307882E-3</v>
      </c>
      <c r="KV788">
        <v>6.1698500464714128E-3</v>
      </c>
      <c r="KW788">
        <v>4.8841131833958175E-3</v>
      </c>
      <c r="KX788">
        <v>4.0805084840852268E-3</v>
      </c>
      <c r="KY788">
        <v>2.8498327770842169E-3</v>
      </c>
      <c r="KZ788">
        <v>2.0973423616293474E-3</v>
      </c>
      <c r="LA788">
        <v>9.5920280803000828E-4</v>
      </c>
      <c r="LB788">
        <v>2.8368848220519367E-4</v>
      </c>
      <c r="LC788">
        <v>-7.1965163622171396E-4</v>
      </c>
      <c r="LD788">
        <v>-1.288609018544323E-3</v>
      </c>
      <c r="LE788">
        <v>-2.1152876117058353E-3</v>
      </c>
      <c r="LF788">
        <v>-2.5532246109852856E-3</v>
      </c>
      <c r="LG788">
        <v>-3.1722372826928462E-3</v>
      </c>
      <c r="LH788">
        <v>-3.4717668781168911E-3</v>
      </c>
      <c r="LI788">
        <v>-3.8730753191260942E-3</v>
      </c>
      <c r="LJ788">
        <v>-4.0489860891982851E-3</v>
      </c>
      <c r="LK788">
        <v>-4.2423466652020576E-3</v>
      </c>
      <c r="LL788">
        <v>-4.3209685631425453E-3</v>
      </c>
      <c r="LM788">
        <v>-4.3209685631425453E-3</v>
      </c>
      <c r="LN788">
        <v>0</v>
      </c>
      <c r="LO788">
        <v>3.6592738920803015E-5</v>
      </c>
      <c r="LP788">
        <v>4.2585384723286052E-5</v>
      </c>
      <c r="LQ788">
        <v>7.8765026176895675E-5</v>
      </c>
      <c r="LR788">
        <v>8.7202872715410283E-5</v>
      </c>
      <c r="LS788">
        <v>1.2137595116222146E-4</v>
      </c>
      <c r="LT788">
        <v>1.3280424005312344E-4</v>
      </c>
      <c r="LU788">
        <v>1.6325709340006726E-4</v>
      </c>
      <c r="LV788">
        <v>1.7798903722220853E-4</v>
      </c>
      <c r="LW788">
        <v>2.0297724551967563E-4</v>
      </c>
      <c r="LX788">
        <v>2.211591213584459E-4</v>
      </c>
      <c r="LY788">
        <v>2.3904649935575125E-4</v>
      </c>
      <c r="LZ788">
        <v>2.6076254065854928E-4</v>
      </c>
      <c r="MA788">
        <v>2.701867875143904E-4</v>
      </c>
      <c r="MB788">
        <v>2.9556563746251308E-4</v>
      </c>
      <c r="MC788">
        <v>2.9558927215661101E-4</v>
      </c>
      <c r="MD788">
        <v>3.2486625447297876E-4</v>
      </c>
      <c r="ME788">
        <v>3.1507175152605633E-4</v>
      </c>
      <c r="MF788">
        <v>3.4857756736443384E-4</v>
      </c>
      <c r="MG788">
        <v>3.2908696308535352E-4</v>
      </c>
      <c r="MH788">
        <v>3.6716549610145248E-4</v>
      </c>
      <c r="MI788">
        <v>3.3859353967887731E-4</v>
      </c>
      <c r="MJ788">
        <v>3.8147936472803933E-4</v>
      </c>
      <c r="MK788">
        <v>3.4484763032628586E-4</v>
      </c>
      <c r="ML788">
        <v>3.9254257817328931E-4</v>
      </c>
      <c r="MM788">
        <v>3.4918240206151648E-4</v>
      </c>
      <c r="MN788">
        <v>4.0136019100650832E-4</v>
      </c>
      <c r="MO788">
        <v>3.5282057975056879E-4</v>
      </c>
      <c r="MP788">
        <v>4.0876965247013436E-4</v>
      </c>
      <c r="MQ788">
        <v>3.5673275697754121E-4</v>
      </c>
      <c r="MR788">
        <v>4.1533056798987594E-4</v>
      </c>
      <c r="MS788">
        <v>3.6152851727402235E-4</v>
      </c>
      <c r="MT788">
        <v>4.2123034639967341E-4</v>
      </c>
      <c r="MU788">
        <v>3.6735427212690984E-4</v>
      </c>
      <c r="MV788">
        <v>4.2617613514214764E-4</v>
      </c>
      <c r="MW788">
        <v>3.7376949569805566E-4</v>
      </c>
      <c r="MX788">
        <v>4.292465964728597E-4</v>
      </c>
      <c r="MY788">
        <v>3.7957938045891156E-4</v>
      </c>
      <c r="MZ788">
        <v>4.2868909955492003E-4</v>
      </c>
      <c r="NA788">
        <v>3.8261842844933822E-4</v>
      </c>
      <c r="NB788">
        <v>4.2167313627827438E-4</v>
      </c>
      <c r="NC788">
        <v>3.7951288289229506E-4</v>
      </c>
      <c r="ND788">
        <v>4.040579634726274E-4</v>
      </c>
      <c r="NE788">
        <v>3.6550907117915109E-4</v>
      </c>
      <c r="NF788">
        <v>3.703081492348619E-4</v>
      </c>
      <c r="NG788">
        <v>3.3453942083753546E-4</v>
      </c>
      <c r="NH788">
        <v>3.137814595234035E-4</v>
      </c>
      <c r="NI788">
        <v>2.7977496419958806E-4</v>
      </c>
      <c r="NJ788">
        <v>2.2765708628202062E-4</v>
      </c>
      <c r="NK788">
        <v>1.948895725519052E-4</v>
      </c>
      <c r="NL788">
        <v>1.0664341288141007E-4</v>
      </c>
      <c r="NM788">
        <v>7.6002006913575461E-5</v>
      </c>
      <c r="NN788">
        <v>-5.0813169338681853E-5</v>
      </c>
      <c r="NO788">
        <v>-7.6270754940857644E-5</v>
      </c>
      <c r="NP788">
        <v>-2.4070421702304358E-4</v>
      </c>
      <c r="NQ788">
        <v>-2.5573585057918422E-4</v>
      </c>
      <c r="NR788">
        <v>-4.5321855406887463E-4</v>
      </c>
      <c r="NS788">
        <v>-4.5152322268103459E-4</v>
      </c>
      <c r="NT788">
        <v>-6.7473006085954257E-4</v>
      </c>
      <c r="NU788">
        <v>-6.5096022946380149E-4</v>
      </c>
      <c r="NV788">
        <v>-8.9135762283899865E-4</v>
      </c>
      <c r="NW788">
        <v>-8.4314160606149206E-4</v>
      </c>
      <c r="NX788">
        <v>-1.0924322515940953E-3</v>
      </c>
      <c r="NY788">
        <v>-1.0214971511819865E-3</v>
      </c>
      <c r="NZ788">
        <v>-1.2724003159461034E-3</v>
      </c>
      <c r="OA788">
        <v>-1.1844481486802552E-3</v>
      </c>
      <c r="OB788">
        <v>-1.430802318413815E-3</v>
      </c>
      <c r="OC788">
        <v>-1.3344232597403572E-3</v>
      </c>
      <c r="OD788">
        <v>-1.5709605161473364E-3</v>
      </c>
      <c r="OE788">
        <v>-1.4761428498426383E-3</v>
      </c>
      <c r="OF788">
        <v>-1.6982807538399481E-3</v>
      </c>
      <c r="OG788">
        <v>-1.6149924240495858E-3</v>
      </c>
      <c r="OH788">
        <v>-1.8187829324265191E-3</v>
      </c>
      <c r="OI788">
        <v>-1.7558707021060847E-3</v>
      </c>
      <c r="OJ788">
        <v>-1.9380516345156578E-3</v>
      </c>
      <c r="OK788">
        <v>-1.9024997543469608E-3</v>
      </c>
      <c r="OL788">
        <v>-2.0605054487179025E-3</v>
      </c>
      <c r="OM788">
        <v>-2.0569660196648695E-3</v>
      </c>
      <c r="ON788">
        <v>-2.1887541922040246E-3</v>
      </c>
      <c r="OO788">
        <v>-2.2191904743675155E-3</v>
      </c>
      <c r="OP788">
        <v>-2.322779062618751E-3</v>
      </c>
      <c r="OQ788">
        <v>-2.3860310515478119E-3</v>
      </c>
      <c r="OR788">
        <v>-2.4586725822612118E-3</v>
      </c>
      <c r="OS788">
        <v>-2.5497668668697194E-3</v>
      </c>
      <c r="OT788">
        <v>-2.5867213259704461E-3</v>
      </c>
      <c r="OU788">
        <v>-2.6958471652274644E-3</v>
      </c>
      <c r="OV788">
        <v>-2.6888212022174642E-3</v>
      </c>
      <c r="OW788">
        <v>-2.8001717933516653E-3</v>
      </c>
      <c r="OX788">
        <v>-2.7358393170327337E-3</v>
      </c>
      <c r="OY788">
        <v>-2.8270975160981085E-3</v>
      </c>
      <c r="OZ788">
        <v>-2.686878741959818E-3</v>
      </c>
      <c r="PA788">
        <v>-2.7310050200755765E-3</v>
      </c>
      <c r="PB788">
        <v>-2.4942088138426547E-3</v>
      </c>
      <c r="PC788">
        <v>-2.4656476855082167E-3</v>
      </c>
      <c r="PD788">
        <v>-2.1177148261363908E-3</v>
      </c>
      <c r="PE788">
        <v>-2.0031528941372571E-3</v>
      </c>
      <c r="PF788">
        <v>-1.5468368927268473E-3</v>
      </c>
      <c r="PG788">
        <v>-1.3550438035697509E-3</v>
      </c>
      <c r="PH788">
        <v>-8.1644615487138012E-4</v>
      </c>
      <c r="PI788">
        <v>-5.7793605808208041E-4</v>
      </c>
      <c r="PJ788">
        <v>0</v>
      </c>
    </row>
    <row r="789" spans="223:426" x14ac:dyDescent="0.35">
      <c r="HO789">
        <f>HO788+1</f>
        <v>759</v>
      </c>
      <c r="HP789">
        <v>75.900000000000006</v>
      </c>
      <c r="HQ789">
        <v>2.9226161618560155E-2</v>
      </c>
      <c r="HR789">
        <v>2.9226161618560155E-2</v>
      </c>
      <c r="HS789">
        <v>2.9051624455696604E-2</v>
      </c>
      <c r="HT789">
        <v>2.9157904742056401E-2</v>
      </c>
      <c r="HU789">
        <v>2.881430878032442E-2</v>
      </c>
      <c r="HV789">
        <v>2.9017434399356671E-2</v>
      </c>
      <c r="HW789">
        <v>2.8512917383184601E-2</v>
      </c>
      <c r="HX789">
        <v>2.8801942859481067E-2</v>
      </c>
      <c r="HY789">
        <v>2.8147517662944994E-2</v>
      </c>
      <c r="HZ789">
        <v>2.851051960134238E-2</v>
      </c>
      <c r="IA789">
        <v>2.7720359705538784E-2</v>
      </c>
      <c r="IB789">
        <v>2.8144835275924918E-2</v>
      </c>
      <c r="IC789">
        <v>2.7236528130169212E-2</v>
      </c>
      <c r="ID789">
        <v>2.7709575443560973E-2</v>
      </c>
      <c r="IE789">
        <v>2.6704225706513984E-2</v>
      </c>
      <c r="IF789">
        <v>2.7212474574721594E-2</v>
      </c>
      <c r="IG789">
        <v>2.6134568560088986E-2</v>
      </c>
      <c r="IH789">
        <v>2.6663916170208756E-2</v>
      </c>
      <c r="II789">
        <v>2.554092119788251E-2</v>
      </c>
      <c r="IJ789">
        <v>2.607621140131406E-2</v>
      </c>
      <c r="IK789">
        <v>2.493794545989677E-2</v>
      </c>
      <c r="IL789">
        <v>2.5462771012776459E-2</v>
      </c>
      <c r="IM789">
        <v>2.4340609557159391E-2</v>
      </c>
      <c r="IN789">
        <v>2.4837395235896245E-2</v>
      </c>
      <c r="IO789">
        <v>2.3763378383784384E-2</v>
      </c>
      <c r="IP789">
        <v>2.4213834244758151E-2</v>
      </c>
      <c r="IQ789">
        <v>2.3219716595465938E-2</v>
      </c>
      <c r="IR789">
        <v>2.360566735616763E-2</v>
      </c>
      <c r="IS789">
        <v>2.2721935039734065E-2</v>
      </c>
      <c r="IT789">
        <v>2.3026461335295501E-2</v>
      </c>
      <c r="IU789">
        <v>2.2281336240165695E-2</v>
      </c>
      <c r="IV789">
        <v>2.2490117760598997E-2</v>
      </c>
      <c r="IW789">
        <v>2.1908573635810457E-2</v>
      </c>
      <c r="IX789">
        <v>2.2011299907364699E-2</v>
      </c>
      <c r="IY789">
        <v>2.1614118919650767E-2</v>
      </c>
      <c r="IZ789">
        <v>2.1605820461336016E-2</v>
      </c>
      <c r="JA789">
        <v>2.14087112630112E-2</v>
      </c>
      <c r="JB789">
        <v>2.1290849877370115E-2</v>
      </c>
      <c r="JC789">
        <v>2.1303621811608754E-2</v>
      </c>
      <c r="JD789">
        <v>2.1084752791610567E-2</v>
      </c>
      <c r="JE789">
        <v>2.1310492860745163E-2</v>
      </c>
      <c r="JF789">
        <v>2.1006267449295807E-2</v>
      </c>
      <c r="JG789">
        <v>2.1440403439933579E-2</v>
      </c>
      <c r="JH789">
        <v>2.1072624272047483E-2</v>
      </c>
      <c r="JI789">
        <v>2.1701705388959942E-2</v>
      </c>
      <c r="JJ789">
        <v>2.1296121370510322E-2</v>
      </c>
      <c r="JK789">
        <v>2.2096172402314231E-2</v>
      </c>
      <c r="JL789">
        <v>2.1678801683571773E-2</v>
      </c>
      <c r="JM789">
        <v>2.2613324306723602E-2</v>
      </c>
      <c r="JN789">
        <v>2.2205480125745091E-2</v>
      </c>
      <c r="JO789">
        <v>2.3223702918112987E-2</v>
      </c>
      <c r="JP789">
        <v>2.2836667881548995E-2</v>
      </c>
      <c r="JQ789">
        <v>2.3873415863823119E-2</v>
      </c>
      <c r="JR789">
        <v>2.3504637052285629E-2</v>
      </c>
      <c r="JS789">
        <v>2.4483675398276263E-2</v>
      </c>
      <c r="JT789">
        <v>2.4116659058887376E-2</v>
      </c>
      <c r="JU789">
        <v>2.4958657352178826E-2</v>
      </c>
      <c r="JV789">
        <v>2.4567542451001703E-2</v>
      </c>
      <c r="JW789">
        <v>2.5201544820277321E-2</v>
      </c>
      <c r="JX789">
        <v>2.4758856573133422E-2</v>
      </c>
      <c r="JY789">
        <v>2.5133595396501826E-2</v>
      </c>
      <c r="JZ789">
        <v>2.4617762148495408E-2</v>
      </c>
      <c r="KA789">
        <v>2.4708529720237283E-2</v>
      </c>
      <c r="KB789">
        <v>2.4108133652724652E-2</v>
      </c>
      <c r="KC789">
        <v>2.3916986768425262E-2</v>
      </c>
      <c r="KD789">
        <v>2.3230983285559354E-2</v>
      </c>
      <c r="KE789">
        <v>2.278116859696332E-2</v>
      </c>
      <c r="KF789">
        <v>2.2016419160121807E-2</v>
      </c>
      <c r="KG789">
        <v>2.1343914532988083E-2</v>
      </c>
      <c r="KH789">
        <v>2.0511982779001004E-2</v>
      </c>
      <c r="KI789">
        <v>1.9657216196347336E-2</v>
      </c>
      <c r="KJ789">
        <v>1.8771724188903303E-2</v>
      </c>
      <c r="KK789">
        <v>1.7773496173522817E-2</v>
      </c>
      <c r="KL789">
        <v>1.6848397410495184E-2</v>
      </c>
      <c r="KM789">
        <v>1.5740729947207335E-2</v>
      </c>
      <c r="KN789">
        <v>1.4789308303551076E-2</v>
      </c>
      <c r="KO789">
        <v>1.36009373167065E-2</v>
      </c>
      <c r="KP789">
        <v>1.2635301476062757E-2</v>
      </c>
      <c r="KQ789">
        <v>1.1390987412527653E-2</v>
      </c>
      <c r="KR789">
        <v>1.042206641858757E-2</v>
      </c>
      <c r="KS789">
        <v>9.1447864779154592E-3</v>
      </c>
      <c r="KT789">
        <v>8.1830421753463847E-3</v>
      </c>
      <c r="KU789">
        <v>6.8963495489970826E-3</v>
      </c>
      <c r="KV789">
        <v>5.9533971963831346E-3</v>
      </c>
      <c r="KW789">
        <v>4.6836235365269431E-3</v>
      </c>
      <c r="KX789">
        <v>3.7746252979063599E-3</v>
      </c>
      <c r="KY789">
        <v>2.55286861083346E-3</v>
      </c>
      <c r="KZ789">
        <v>1.6989707706694965E-3</v>
      </c>
      <c r="LA789">
        <v>5.6253205554930401E-4</v>
      </c>
      <c r="LB789">
        <v>-2.0818770179550981E-4</v>
      </c>
      <c r="LC789">
        <v>-1.2163253483922847E-3</v>
      </c>
      <c r="LD789">
        <v>-1.8717381078208405E-3</v>
      </c>
      <c r="LE789">
        <v>-2.7078998915616493E-3</v>
      </c>
      <c r="LF789">
        <v>-3.2204823311934808E-3</v>
      </c>
      <c r="LG789">
        <v>-3.8508137382248838E-3</v>
      </c>
      <c r="LH789">
        <v>-4.2097790113655746E-3</v>
      </c>
      <c r="LI789">
        <v>-4.6209506286542888E-3</v>
      </c>
      <c r="LJ789">
        <v>-4.8380264135080911E-3</v>
      </c>
      <c r="LK789">
        <v>-5.0370619633407481E-3</v>
      </c>
      <c r="LL789">
        <v>-5.1366108279384979E-3</v>
      </c>
      <c r="LM789">
        <v>-5.1366108279384979E-3</v>
      </c>
      <c r="LN789">
        <v>0</v>
      </c>
      <c r="LO789">
        <v>4.5145384380019014E-5</v>
      </c>
      <c r="LP789">
        <v>4.5923751486014964E-5</v>
      </c>
      <c r="LQ789">
        <v>9.0386397670407954E-5</v>
      </c>
      <c r="LR789">
        <v>9.4072998463478661E-5</v>
      </c>
      <c r="LS789">
        <v>1.3612929748988911E-4</v>
      </c>
      <c r="LT789">
        <v>1.4334421200178776E-4</v>
      </c>
      <c r="LU789">
        <v>1.8114003242206603E-4</v>
      </c>
      <c r="LV789">
        <v>1.9224531016901779E-4</v>
      </c>
      <c r="LW789">
        <v>2.238818388682686E-4</v>
      </c>
      <c r="LX789">
        <v>2.3905298268424549E-4</v>
      </c>
      <c r="LY789">
        <v>2.6272702478170705E-4</v>
      </c>
      <c r="LZ789">
        <v>2.8206833414079089E-4</v>
      </c>
      <c r="MA789">
        <v>2.9624510226163329E-4</v>
      </c>
      <c r="MB789">
        <v>3.1990818080086233E-4</v>
      </c>
      <c r="MC789">
        <v>3.2348391024182354E-4</v>
      </c>
      <c r="MD789">
        <v>3.5173947602374928E-4</v>
      </c>
      <c r="ME789">
        <v>3.441497628022983E-4</v>
      </c>
      <c r="MF789">
        <v>3.7737924841876511E-4</v>
      </c>
      <c r="MG789">
        <v>3.5863024709963332E-4</v>
      </c>
      <c r="MH789">
        <v>3.9723778891785053E-4</v>
      </c>
      <c r="MI789">
        <v>3.6786762999716904E-4</v>
      </c>
      <c r="MJ789">
        <v>4.1214398647911353E-4</v>
      </c>
      <c r="MK789">
        <v>3.7314188901683856E-4</v>
      </c>
      <c r="ML789">
        <v>4.2312295911852571E-4</v>
      </c>
      <c r="MM789">
        <v>3.758349319531682E-4</v>
      </c>
      <c r="MN789">
        <v>4.3118798489574361E-4</v>
      </c>
      <c r="MO789">
        <v>3.7722619904557525E-4</v>
      </c>
      <c r="MP789">
        <v>4.3717743916737821E-4</v>
      </c>
      <c r="MQ789">
        <v>3.783361770104175E-4</v>
      </c>
      <c r="MR789">
        <v>4.4163516602123025E-4</v>
      </c>
      <c r="MS789">
        <v>3.7980696088443436E-4</v>
      </c>
      <c r="MT789">
        <v>4.4471217541141287E-4</v>
      </c>
      <c r="MU789">
        <v>3.8179479933848724E-4</v>
      </c>
      <c r="MV789">
        <v>4.4606052834622882E-4</v>
      </c>
      <c r="MW789">
        <v>3.8384729513318432E-4</v>
      </c>
      <c r="MX789">
        <v>4.4469397650811386E-4</v>
      </c>
      <c r="MY789">
        <v>3.847451977794266E-4</v>
      </c>
      <c r="MZ789">
        <v>4.3880338824072194E-4</v>
      </c>
      <c r="NA789">
        <v>3.8230677361521747E-4</v>
      </c>
      <c r="NB789">
        <v>4.2554206879903586E-4</v>
      </c>
      <c r="NC789">
        <v>3.7318763437198146E-4</v>
      </c>
      <c r="ND789">
        <v>4.0084441504812621E-4</v>
      </c>
      <c r="NE789">
        <v>3.5276792472738156E-4</v>
      </c>
      <c r="NF789">
        <v>3.5941499293893464E-4</v>
      </c>
      <c r="NG789">
        <v>3.152983827702171E-4</v>
      </c>
      <c r="NH789">
        <v>2.9510631598824978E-4</v>
      </c>
      <c r="NI789">
        <v>2.5453901180097407E-4</v>
      </c>
      <c r="NJ789">
        <v>2.0192534603356507E-4</v>
      </c>
      <c r="NK789">
        <v>1.6507345480282624E-4</v>
      </c>
      <c r="NL789">
        <v>7.5748108369088341E-5</v>
      </c>
      <c r="NM789">
        <v>4.4194146615627758E-5</v>
      </c>
      <c r="NN789">
        <v>-8.3615286340926764E-5</v>
      </c>
      <c r="NO789">
        <v>-1.0627541909114191E-4</v>
      </c>
      <c r="NP789">
        <v>-2.7093212990111947E-4</v>
      </c>
      <c r="NQ789">
        <v>-2.792956152760676E-4</v>
      </c>
      <c r="NR789">
        <v>-4.7575273473131005E-4</v>
      </c>
      <c r="NS789">
        <v>-4.6390865702898831E-4</v>
      </c>
      <c r="NT789">
        <v>-6.8473602242206315E-4</v>
      </c>
      <c r="NU789">
        <v>-6.4827983241967722E-4</v>
      </c>
      <c r="NV789">
        <v>-8.8521591736151158E-4</v>
      </c>
      <c r="NW789">
        <v>-8.2306401130541481E-4</v>
      </c>
      <c r="NX789">
        <v>-1.0683112975796534E-3</v>
      </c>
      <c r="NY789">
        <v>-9.8349935213961205E-4</v>
      </c>
      <c r="NZ789">
        <v>-1.2303054339409521E-3</v>
      </c>
      <c r="OA789">
        <v>-1.1295765721246831E-3</v>
      </c>
      <c r="OB789">
        <v>-1.3721950988575067E-3</v>
      </c>
      <c r="OC789">
        <v>-1.2647665678296096E-3</v>
      </c>
      <c r="OD789">
        <v>-1.4981850980727068E-3</v>
      </c>
      <c r="OE789">
        <v>-1.394265229175889E-3</v>
      </c>
      <c r="OF789">
        <v>-1.6140184329795004E-3</v>
      </c>
      <c r="OG789">
        <v>-1.5234974519826334E-3</v>
      </c>
      <c r="OH789">
        <v>-1.7256592108759834E-3</v>
      </c>
      <c r="OI789">
        <v>-1.6571535259113301E-3</v>
      </c>
      <c r="OJ789">
        <v>-1.8384245989917134E-3</v>
      </c>
      <c r="OK789">
        <v>-1.7986652531782278E-3</v>
      </c>
      <c r="OL789">
        <v>-1.9564090933150736E-3</v>
      </c>
      <c r="OM789">
        <v>-1.9498591737225196E-3</v>
      </c>
      <c r="ON789">
        <v>-2.0819529132204517E-3</v>
      </c>
      <c r="OO789">
        <v>-2.1104894164282891E-3</v>
      </c>
      <c r="OP789">
        <v>-2.2148930930328114E-3</v>
      </c>
      <c r="OQ789">
        <v>-2.2773730926446871E-3</v>
      </c>
      <c r="OR789">
        <v>-2.3513433256704395E-3</v>
      </c>
      <c r="OS789">
        <v>-2.4428957118056223E-3</v>
      </c>
      <c r="OT789">
        <v>-2.4817910045677174E-3</v>
      </c>
      <c r="OU789">
        <v>-2.5927719430095795E-3</v>
      </c>
      <c r="OV789">
        <v>-2.5884963776269298E-3</v>
      </c>
      <c r="OW789">
        <v>-2.7033058802760986E-3</v>
      </c>
      <c r="OX789">
        <v>-2.6427855439505334E-3</v>
      </c>
      <c r="OY789">
        <v>-2.7392984905980889E-3</v>
      </c>
      <c r="OZ789">
        <v>-2.6041544154822398E-3</v>
      </c>
      <c r="PA789">
        <v>-2.6553960022249285E-3</v>
      </c>
      <c r="PB789">
        <v>-2.4249320054023217E-3</v>
      </c>
      <c r="PC789">
        <v>-2.4051439570405278E-3</v>
      </c>
      <c r="PD789">
        <v>-2.0644746444439441E-3</v>
      </c>
      <c r="PE789">
        <v>-1.9598356962859578E-3</v>
      </c>
      <c r="PF789">
        <v>-1.5111485960971397E-3</v>
      </c>
      <c r="PG789">
        <v>-1.3298065603727009E-3</v>
      </c>
      <c r="PH789">
        <v>-7.987019256703034E-4</v>
      </c>
      <c r="PI789">
        <v>-5.7074519306103851E-4</v>
      </c>
      <c r="PJ789">
        <v>0</v>
      </c>
    </row>
    <row r="790" spans="223:426" x14ac:dyDescent="0.35">
      <c r="HO790">
        <f>HO789+1</f>
        <v>760</v>
      </c>
      <c r="HP790">
        <v>76</v>
      </c>
      <c r="HQ790">
        <v>2.8985747173859332E-2</v>
      </c>
      <c r="HR790">
        <v>2.8985747173859332E-2</v>
      </c>
      <c r="HS790">
        <v>2.8820102609579405E-2</v>
      </c>
      <c r="HT790">
        <v>2.8921182003137657E-2</v>
      </c>
      <c r="HU790">
        <v>2.8595058926956456E-2</v>
      </c>
      <c r="HV790">
        <v>2.8788211163774391E-2</v>
      </c>
      <c r="HW790">
        <v>2.8309225320486325E-2</v>
      </c>
      <c r="HX790">
        <v>2.858398224639418E-2</v>
      </c>
      <c r="HY790">
        <v>2.7962402967630001E-2</v>
      </c>
      <c r="HZ790">
        <v>2.8307341821042175E-2</v>
      </c>
      <c r="IA790">
        <v>2.7556372128896365E-2</v>
      </c>
      <c r="IB790">
        <v>2.7959504064789704E-2</v>
      </c>
      <c r="IC790">
        <v>2.709554369884282E-2</v>
      </c>
      <c r="ID790">
        <v>2.7544504525002938E-2</v>
      </c>
      <c r="IE790">
        <v>2.6587284420677332E-2</v>
      </c>
      <c r="IF790">
        <v>2.7069294777919785E-2</v>
      </c>
      <c r="IG790">
        <v>2.6041795167067162E-2</v>
      </c>
      <c r="IH790">
        <v>2.6543436462596774E-2</v>
      </c>
      <c r="II790">
        <v>2.5471556172359577E-2</v>
      </c>
      <c r="IJ790">
        <v>2.5978488314427572E-2</v>
      </c>
      <c r="IK790">
        <v>2.4890489844267394E-2</v>
      </c>
      <c r="IL790">
        <v>2.5387278208704522E-2</v>
      </c>
      <c r="IM790">
        <v>2.4313064363119131E-2</v>
      </c>
      <c r="IN790">
        <v>2.4783267552729409E-2</v>
      </c>
      <c r="IO790">
        <v>2.3753545481874659E-2</v>
      </c>
      <c r="IP790">
        <v>2.4180154003563541E-2</v>
      </c>
      <c r="IQ790">
        <v>2.3225526362162099E-2</v>
      </c>
      <c r="IR790">
        <v>2.3591764377320825E-2</v>
      </c>
      <c r="IS790">
        <v>2.2741773402200877E-2</v>
      </c>
      <c r="IT790">
        <v>2.3032206963749937E-2</v>
      </c>
      <c r="IU790">
        <v>2.2314354096350211E-2</v>
      </c>
      <c r="IV790">
        <v>2.251620120593785E-2</v>
      </c>
      <c r="IW790">
        <v>2.1954969130261202E-2</v>
      </c>
      <c r="IX790">
        <v>2.2059477608696424E-2</v>
      </c>
      <c r="IY790">
        <v>2.1675383573739677E-2</v>
      </c>
      <c r="IZ790">
        <v>2.1679122869997999E-2</v>
      </c>
      <c r="JA790">
        <v>2.1487821729519411E-2</v>
      </c>
      <c r="JB790">
        <v>2.1393712931580652E-2</v>
      </c>
      <c r="JC790">
        <v>2.1405138113518501E-2</v>
      </c>
      <c r="JD790">
        <v>2.1223012366902622E-2</v>
      </c>
      <c r="JE790">
        <v>2.1440491016723611E-2</v>
      </c>
      <c r="JF790">
        <v>2.11869162880188E-2</v>
      </c>
      <c r="JG790">
        <v>2.1606130245055425E-2</v>
      </c>
      <c r="JH790">
        <v>2.1303193428125873E-2</v>
      </c>
      <c r="JI790">
        <v>2.1910813758299306E-2</v>
      </c>
      <c r="JJ790">
        <v>2.1583541955846979E-2</v>
      </c>
      <c r="JK790">
        <v>2.2355418200193145E-2</v>
      </c>
      <c r="JL790">
        <v>2.2027683821433074E-2</v>
      </c>
      <c r="JM790">
        <v>2.2926744263379078E-2</v>
      </c>
      <c r="JN790">
        <v>2.2615980946580089E-2</v>
      </c>
      <c r="JO790">
        <v>2.3590596726344643E-2</v>
      </c>
      <c r="JP790">
        <v>2.3302513463507795E-2</v>
      </c>
      <c r="JQ790">
        <v>2.4286855161283687E-2</v>
      </c>
      <c r="JR790">
        <v>2.4012234380982409E-2</v>
      </c>
      <c r="JS790">
        <v>2.4930470595567435E-2</v>
      </c>
      <c r="JT790">
        <v>2.4646191859358735E-2</v>
      </c>
      <c r="JU790">
        <v>2.5421335895836429E-2</v>
      </c>
      <c r="JV790">
        <v>2.5096186273351348E-2</v>
      </c>
      <c r="JW790">
        <v>2.5661882681753515E-2</v>
      </c>
      <c r="JX790">
        <v>2.5265069729801994E-2</v>
      </c>
      <c r="JY790">
        <v>2.5576243054424089E-2</v>
      </c>
      <c r="JZ790">
        <v>2.5084903598673332E-2</v>
      </c>
      <c r="KA790">
        <v>2.512315547926381E-2</v>
      </c>
      <c r="KB790">
        <v>2.4526055763558954E-2</v>
      </c>
      <c r="KC790">
        <v>2.4298260729752798E-2</v>
      </c>
      <c r="KD790">
        <v>2.3595395791563018E-2</v>
      </c>
      <c r="KE790">
        <v>2.3127071478651166E-2</v>
      </c>
      <c r="KF790">
        <v>2.2326817797085542E-2</v>
      </c>
      <c r="KG790">
        <v>2.165346657200961E-2</v>
      </c>
      <c r="KH790">
        <v>2.0769242585376668E-2</v>
      </c>
      <c r="KI790">
        <v>1.9928603204250047E-2</v>
      </c>
      <c r="KJ790">
        <v>1.8976177494885359E-2</v>
      </c>
      <c r="KK790">
        <v>1.8003061520266449E-2</v>
      </c>
      <c r="KL790">
        <v>1.6998739029458181E-2</v>
      </c>
      <c r="KM790">
        <v>1.5922808930383291E-2</v>
      </c>
      <c r="KN790">
        <v>1.4882290839613319E-2</v>
      </c>
      <c r="KO790">
        <v>1.3728243677552078E-2</v>
      </c>
      <c r="KP790">
        <v>1.2665995337980846E-2</v>
      </c>
      <c r="KQ790">
        <v>1.1455228683595695E-2</v>
      </c>
      <c r="KR790">
        <v>1.0384424432130786E-2</v>
      </c>
      <c r="KS790">
        <v>9.1372920306742496E-3</v>
      </c>
      <c r="KT790">
        <v>8.0705574972855208E-3</v>
      </c>
      <c r="KU790">
        <v>6.8086367754577274E-3</v>
      </c>
      <c r="KV790">
        <v>5.7597283142636789E-3</v>
      </c>
      <c r="KW790">
        <v>4.5079326659435122E-3</v>
      </c>
      <c r="KX790">
        <v>3.4941664463690732E-3</v>
      </c>
      <c r="KY790">
        <v>2.2827480306762014E-3</v>
      </c>
      <c r="KZ790">
        <v>1.3274622756567047E-3</v>
      </c>
      <c r="LA790">
        <v>1.9358579810154251E-4</v>
      </c>
      <c r="LB790">
        <v>-6.7281620397358598E-4</v>
      </c>
      <c r="LC790">
        <v>-1.6853794031311551E-3</v>
      </c>
      <c r="LD790">
        <v>-2.4280958618100794E-3</v>
      </c>
      <c r="LE790">
        <v>-3.2737595808559343E-3</v>
      </c>
      <c r="LF790">
        <v>-3.8620530936957385E-3</v>
      </c>
      <c r="LG790">
        <v>-4.5039733386942858E-3</v>
      </c>
      <c r="LH790">
        <v>-4.9234590246495713E-3</v>
      </c>
      <c r="LI790">
        <v>-5.3448357443255856E-3</v>
      </c>
      <c r="LJ790">
        <v>-5.6039557269540628E-3</v>
      </c>
      <c r="LK790">
        <v>-5.8088979624520091E-3</v>
      </c>
      <c r="LL790">
        <v>-5.9298596603744444E-3</v>
      </c>
      <c r="LM790">
        <v>-5.9298596603744444E-3</v>
      </c>
      <c r="LN790">
        <v>0</v>
      </c>
      <c r="LO790">
        <v>5.325917166668728E-5</v>
      </c>
      <c r="LP790">
        <v>4.9079618723912737E-5</v>
      </c>
      <c r="LQ790">
        <v>1.0140151911064752E-4</v>
      </c>
      <c r="LR790">
        <v>1.005723057103618E-4</v>
      </c>
      <c r="LS790">
        <v>1.501135284234704E-4</v>
      </c>
      <c r="LT790">
        <v>1.533272444951946E-4</v>
      </c>
      <c r="LU790">
        <v>1.9810417082394348E-4</v>
      </c>
      <c r="LV790">
        <v>2.0577065536247921E-4</v>
      </c>
      <c r="LW790">
        <v>2.4374135179466619E-4</v>
      </c>
      <c r="LX790">
        <v>2.5606478709968992E-4</v>
      </c>
      <c r="LY790">
        <v>2.8526982651361758E-4</v>
      </c>
      <c r="LZ790">
        <v>3.0237350792166592E-4</v>
      </c>
      <c r="MA790">
        <v>3.2111478998362257E-4</v>
      </c>
      <c r="MB790">
        <v>3.4317072047719641E-4</v>
      </c>
      <c r="MC790">
        <v>3.5018464245075586E-4</v>
      </c>
      <c r="MD790">
        <v>3.7749433218621194E-4</v>
      </c>
      <c r="ME790">
        <v>3.7207254912883473E-4</v>
      </c>
      <c r="MF790">
        <v>4.0506161189795935E-4</v>
      </c>
      <c r="MG790">
        <v>3.8709361275304484E-4</v>
      </c>
      <c r="MH790">
        <v>4.2621863354774239E-4</v>
      </c>
      <c r="MI790">
        <v>3.9616176101470152E-4</v>
      </c>
      <c r="MJ790">
        <v>4.4176163350655829E-4</v>
      </c>
      <c r="MK790">
        <v>4.005658762906843E-4</v>
      </c>
      <c r="ML790">
        <v>4.527032360430956E-4</v>
      </c>
      <c r="MM790">
        <v>4.017204636094947E-4</v>
      </c>
      <c r="MN790">
        <v>4.6005016651757722E-4</v>
      </c>
      <c r="MO790">
        <v>4.0094564859286457E-4</v>
      </c>
      <c r="MP790">
        <v>4.6462733471551877E-4</v>
      </c>
      <c r="MQ790">
        <v>3.9929670143046476E-4</v>
      </c>
      <c r="MR790">
        <v>4.6694936057234388E-4</v>
      </c>
      <c r="MS790">
        <v>3.9743447181316878E-4</v>
      </c>
      <c r="MT790">
        <v>4.6711874026463191E-4</v>
      </c>
      <c r="MU790">
        <v>3.955130454331393E-4</v>
      </c>
      <c r="MV790">
        <v>4.6472240208597832E-4</v>
      </c>
      <c r="MW790">
        <v>3.9305875672394398E-4</v>
      </c>
      <c r="MX790">
        <v>4.5870275213544633E-4</v>
      </c>
      <c r="MY790">
        <v>3.8882296831257795E-4</v>
      </c>
      <c r="MZ790">
        <v>4.4719426889218504E-4</v>
      </c>
      <c r="NA790">
        <v>3.8061065524071236E-4</v>
      </c>
      <c r="NB790">
        <v>4.2734553466981378E-4</v>
      </c>
      <c r="NC790">
        <v>3.651230200846333E-4</v>
      </c>
      <c r="ND790">
        <v>3.9519556141192171E-4</v>
      </c>
      <c r="NE790">
        <v>3.3791042387530315E-4</v>
      </c>
      <c r="NF790">
        <v>3.4574351862663353E-4</v>
      </c>
      <c r="NG790">
        <v>2.936045523986722E-4</v>
      </c>
      <c r="NH790">
        <v>2.7341996127307883E-4</v>
      </c>
      <c r="NI790">
        <v>2.26643063285687E-4</v>
      </c>
      <c r="NJ790">
        <v>1.7316430059531967E-4</v>
      </c>
      <c r="NK790">
        <v>1.3261965108911464E-4</v>
      </c>
      <c r="NL790">
        <v>4.2120099844408549E-5</v>
      </c>
      <c r="NM790">
        <v>1.0078160288256591E-5</v>
      </c>
      <c r="NN790">
        <v>-1.1848898125227496E-4</v>
      </c>
      <c r="NO790">
        <v>-1.3794240371705808E-4</v>
      </c>
      <c r="NP790">
        <v>-3.0225221668789341E-4</v>
      </c>
      <c r="NQ790">
        <v>-3.0364624437769085E-4</v>
      </c>
      <c r="NR790">
        <v>-4.9823533168185546E-4</v>
      </c>
      <c r="NS790">
        <v>-4.7616062600880257E-4</v>
      </c>
      <c r="NT790">
        <v>-6.9359669160352108E-4</v>
      </c>
      <c r="NU790">
        <v>-6.4467392855514284E-4</v>
      </c>
      <c r="NV790">
        <v>-8.7707297028203246E-4</v>
      </c>
      <c r="NW790">
        <v>-8.0151739211394935E-4</v>
      </c>
      <c r="NX790">
        <v>-1.0416595299768377E-3</v>
      </c>
      <c r="NY790">
        <v>-9.4374535717704853E-4</v>
      </c>
      <c r="NZ790">
        <v>-1.1854506772538841E-3</v>
      </c>
      <c r="OA790">
        <v>-1.0728376813145674E-3</v>
      </c>
      <c r="OB790">
        <v>-1.3107971077464568E-3</v>
      </c>
      <c r="OC790">
        <v>-1.1931936742424589E-3</v>
      </c>
      <c r="OD790">
        <v>-1.4226639299112478E-3</v>
      </c>
      <c r="OE790">
        <v>-1.3103882684203814E-3</v>
      </c>
      <c r="OF790">
        <v>-1.527032513143947E-3</v>
      </c>
      <c r="OG790">
        <v>-1.4298321153245282E-3</v>
      </c>
      <c r="OH790">
        <v>-1.6297544363440774E-3</v>
      </c>
      <c r="OI790">
        <v>-1.5559963301863551E-3</v>
      </c>
      <c r="OJ790">
        <v>-1.7358633508227099E-3</v>
      </c>
      <c r="OK790">
        <v>-1.6920405871631021E-3</v>
      </c>
      <c r="OL790">
        <v>-1.8491428656678907E-3</v>
      </c>
      <c r="OM790">
        <v>-1.8395625663669103E-3</v>
      </c>
      <c r="ON790">
        <v>-1.9716930594513662E-3</v>
      </c>
      <c r="OO790">
        <v>-1.9981827880228178E-3</v>
      </c>
      <c r="OP790">
        <v>-2.1032421124357993E-3</v>
      </c>
      <c r="OQ790">
        <v>-2.1647093407444191E-3</v>
      </c>
      <c r="OR790">
        <v>-2.2399600154557756E-3</v>
      </c>
      <c r="OS790">
        <v>-2.3316659217870708E-3</v>
      </c>
      <c r="OT790">
        <v>-2.3725687506786922E-3</v>
      </c>
      <c r="OU790">
        <v>-2.4850676971743756E-3</v>
      </c>
      <c r="OV790">
        <v>-2.4837285870494153E-3</v>
      </c>
      <c r="OW790">
        <v>-2.6016642672117359E-3</v>
      </c>
      <c r="OX790">
        <v>-2.5452676418409514E-3</v>
      </c>
      <c r="OY790">
        <v>-2.6467498260946331E-3</v>
      </c>
      <c r="OZ790">
        <v>-2.5171274895856776E-3</v>
      </c>
      <c r="PA790">
        <v>-2.5752902633167742E-3</v>
      </c>
      <c r="PB790">
        <v>-2.3517516895984526E-3</v>
      </c>
      <c r="PC790">
        <v>-2.3406681317650795E-3</v>
      </c>
      <c r="PD790">
        <v>-2.0080017496934863E-3</v>
      </c>
      <c r="PE790">
        <v>-1.9133503297234131E-3</v>
      </c>
      <c r="PF790">
        <v>-1.4731543054651167E-3</v>
      </c>
      <c r="PG790">
        <v>-1.3024339187352283E-3</v>
      </c>
      <c r="PH790">
        <v>-7.797617511255743E-4</v>
      </c>
      <c r="PI790">
        <v>-5.625867954220041E-4</v>
      </c>
      <c r="PJ790">
        <v>0</v>
      </c>
    </row>
    <row r="791" spans="223:426" x14ac:dyDescent="0.35">
      <c r="HO791">
        <f>HO790+1</f>
        <v>761</v>
      </c>
      <c r="HP791">
        <v>76.099999999999994</v>
      </c>
      <c r="HQ791">
        <v>2.8731773993751413E-2</v>
      </c>
      <c r="HR791">
        <v>2.8731773993751413E-2</v>
      </c>
      <c r="HS791">
        <v>2.8575591238569443E-2</v>
      </c>
      <c r="HT791">
        <v>2.8670934299077234E-2</v>
      </c>
      <c r="HU791">
        <v>2.8363416687853207E-2</v>
      </c>
      <c r="HV791">
        <v>2.8545552279337111E-2</v>
      </c>
      <c r="HW791">
        <v>2.8093801883935596E-2</v>
      </c>
      <c r="HX791">
        <v>2.8352773890226612E-2</v>
      </c>
      <c r="HY791">
        <v>2.7766336602633349E-2</v>
      </c>
      <c r="HZ791">
        <v>2.8091265585309218E-2</v>
      </c>
      <c r="IA791">
        <v>2.7382400019234854E-2</v>
      </c>
      <c r="IB791">
        <v>2.7761861791231458E-2</v>
      </c>
      <c r="IC791">
        <v>2.6945802802069874E-2</v>
      </c>
      <c r="ID791">
        <v>2.7368028606657484E-2</v>
      </c>
      <c r="IE791">
        <v>2.6463141528184592E-2</v>
      </c>
      <c r="IF791">
        <v>2.6916006395248344E-2</v>
      </c>
      <c r="IG791">
        <v>2.5943746959079396E-2</v>
      </c>
      <c r="IH791">
        <v>2.6414585338378749E-2</v>
      </c>
      <c r="II791">
        <v>2.5399229058719781E-2</v>
      </c>
      <c r="IJ791">
        <v>2.5874591935320563E-2</v>
      </c>
      <c r="IK791">
        <v>2.4842748624864817E-2</v>
      </c>
      <c r="IL791">
        <v>2.5308257648999001E-2</v>
      </c>
      <c r="IM791">
        <v>2.4288216677321364E-2</v>
      </c>
      <c r="IN791">
        <v>2.4728659546519084E-2</v>
      </c>
      <c r="IO791">
        <v>2.3749614040237059E-2</v>
      </c>
      <c r="IP791">
        <v>2.4149370529001596E-2</v>
      </c>
      <c r="IQ791">
        <v>2.3240556728236321E-2</v>
      </c>
      <c r="IR791">
        <v>2.3584372062363745E-2</v>
      </c>
      <c r="IS791">
        <v>2.277414961819791E-2</v>
      </c>
      <c r="IT791">
        <v>2.3048205021856349E-2</v>
      </c>
      <c r="IU791">
        <v>2.2363102458305441E-2</v>
      </c>
      <c r="IV791">
        <v>2.2556282826968782E-2</v>
      </c>
      <c r="IW791">
        <v>2.2020036355590297E-2</v>
      </c>
      <c r="IX791">
        <v>2.2125261018132173E-2</v>
      </c>
      <c r="IY791">
        <v>2.1757875161249031E-2</v>
      </c>
      <c r="IZ791">
        <v>2.177333131577866E-2</v>
      </c>
      <c r="JA791">
        <v>2.1590176529656453E-2</v>
      </c>
      <c r="JB791">
        <v>2.1520265573242801E-2</v>
      </c>
      <c r="JC791">
        <v>2.1531194241949651E-2</v>
      </c>
      <c r="JD791">
        <v>2.1386959963931765E-2</v>
      </c>
      <c r="JE791">
        <v>2.1595366896763057E-2</v>
      </c>
      <c r="JF791">
        <v>2.1394120516081031E-2</v>
      </c>
      <c r="JG791">
        <v>2.179580997069611E-2</v>
      </c>
      <c r="JH791">
        <v>2.155962091725953E-2</v>
      </c>
      <c r="JI791">
        <v>2.214130986838209E-2</v>
      </c>
      <c r="JJ791">
        <v>2.1894057708505492E-2</v>
      </c>
      <c r="JK791">
        <v>2.2631431861789467E-2</v>
      </c>
      <c r="JL791">
        <v>2.2394340629964239E-2</v>
      </c>
      <c r="JM791">
        <v>2.3249913670736467E-2</v>
      </c>
      <c r="JN791">
        <v>2.3036066422415687E-2</v>
      </c>
      <c r="JO791">
        <v>2.3957746153165711E-2</v>
      </c>
      <c r="JP791">
        <v>2.3767003076748713E-2</v>
      </c>
      <c r="JQ791">
        <v>2.4689016102788269E-2</v>
      </c>
      <c r="JR791">
        <v>2.450557816381093E-2</v>
      </c>
      <c r="JS791">
        <v>2.5353519393954495E-2</v>
      </c>
      <c r="JT791">
        <v>2.5148139354490968E-2</v>
      </c>
      <c r="JU791">
        <v>2.5848534449654681E-2</v>
      </c>
      <c r="JV791">
        <v>2.5585442025648202E-2</v>
      </c>
      <c r="JW791">
        <v>2.607753526693668E-2</v>
      </c>
      <c r="JX791">
        <v>2.5723448116615415E-2</v>
      </c>
      <c r="JY791">
        <v>2.5968868865489863E-2</v>
      </c>
      <c r="JZ791">
        <v>2.5500240614226562E-2</v>
      </c>
      <c r="KA791">
        <v>2.5486786934913921E-2</v>
      </c>
      <c r="KB791">
        <v>2.489284123937403E-2</v>
      </c>
      <c r="KC791">
        <v>2.4631573825970442E-2</v>
      </c>
      <c r="KD791">
        <v>2.3913314845383973E-2</v>
      </c>
      <c r="KE791">
        <v>2.3431141280326487E-2</v>
      </c>
      <c r="KF791">
        <v>2.2598224822409158E-2</v>
      </c>
      <c r="KG791">
        <v>2.1929325203020319E-2</v>
      </c>
      <c r="KH791">
        <v>2.0996674105358944E-2</v>
      </c>
      <c r="KI791">
        <v>2.0175472107319379E-2</v>
      </c>
      <c r="KJ791">
        <v>1.9160594946967296E-2</v>
      </c>
      <c r="KK791">
        <v>1.8217561870065697E-2</v>
      </c>
      <c r="KL791">
        <v>1.7138694355958682E-2</v>
      </c>
      <c r="KM791">
        <v>1.6099003403264717E-2</v>
      </c>
      <c r="KN791">
        <v>1.4973873322612163E-2</v>
      </c>
      <c r="KO791">
        <v>1.3858171439027294E-2</v>
      </c>
      <c r="KP791">
        <v>1.2703286944047419E-2</v>
      </c>
      <c r="KQ791">
        <v>1.1529620236397075E-2</v>
      </c>
      <c r="KR791">
        <v>1.036019754808928E-2</v>
      </c>
      <c r="KS791">
        <v>9.1462792042927375E-3</v>
      </c>
      <c r="KT791">
        <v>7.9770190786200915E-3</v>
      </c>
      <c r="KU791">
        <v>6.7424057038882167E-3</v>
      </c>
      <c r="KV791">
        <v>5.5892064932908598E-3</v>
      </c>
      <c r="KW791">
        <v>4.3573513712610729E-3</v>
      </c>
      <c r="KX791">
        <v>3.2397373688468254E-3</v>
      </c>
      <c r="KY791">
        <v>2.0400372419491809E-3</v>
      </c>
      <c r="KZ791">
        <v>9.8362059885858093E-4</v>
      </c>
      <c r="LA791">
        <v>-1.4686572929147827E-4</v>
      </c>
      <c r="LB791">
        <v>-1.1092533219127245E-3</v>
      </c>
      <c r="LC791">
        <v>-2.1259021199297877E-3</v>
      </c>
      <c r="LD791">
        <v>-2.956658375227272E-3</v>
      </c>
      <c r="LE791">
        <v>-3.8118746024414073E-3</v>
      </c>
      <c r="LF791">
        <v>-4.4768840747172259E-3</v>
      </c>
      <c r="LG791">
        <v>-5.1306940119155448E-3</v>
      </c>
      <c r="LH791">
        <v>-5.6117611503802576E-3</v>
      </c>
      <c r="LI791">
        <v>-6.0437111173962978E-3</v>
      </c>
      <c r="LJ791">
        <v>-6.3457514100679511E-3</v>
      </c>
      <c r="LK791">
        <v>-6.5568477962514938E-3</v>
      </c>
      <c r="LL791">
        <v>-6.6997108947668364E-3</v>
      </c>
      <c r="LM791">
        <v>-6.6997108947668364E-3</v>
      </c>
      <c r="LN791">
        <v>0</v>
      </c>
      <c r="LO791">
        <v>6.0906074757121001E-5</v>
      </c>
      <c r="LP791">
        <v>5.2051321144061194E-5</v>
      </c>
      <c r="LQ791">
        <v>1.1178097535890794E-4</v>
      </c>
      <c r="LR791">
        <v>1.0669638882089751E-4</v>
      </c>
      <c r="LS791">
        <v>1.6329606698132565E-4</v>
      </c>
      <c r="LT791">
        <v>1.6274406786058676E-4</v>
      </c>
      <c r="LU791">
        <v>2.1411106806753941E-4</v>
      </c>
      <c r="LV791">
        <v>2.1854784427695228E-4</v>
      </c>
      <c r="LW791">
        <v>2.625080969220973E-4</v>
      </c>
      <c r="LX791">
        <v>2.7216557289283175E-4</v>
      </c>
      <c r="LY791">
        <v>3.0661436160030019E-4</v>
      </c>
      <c r="LZ791">
        <v>3.2163341610758799E-4</v>
      </c>
      <c r="MA791">
        <v>3.4471923251076103E-4</v>
      </c>
      <c r="MB791">
        <v>3.6528942892307287E-4</v>
      </c>
      <c r="MC791">
        <v>3.7559658922040507E-4</v>
      </c>
      <c r="MD791">
        <v>4.0204537830508866E-4</v>
      </c>
      <c r="ME791">
        <v>3.9872632487686181E-4</v>
      </c>
      <c r="MF791">
        <v>4.3151665466767289E-4</v>
      </c>
      <c r="MG791">
        <v>4.1434550445967297E-4</v>
      </c>
      <c r="MH791">
        <v>4.5397818465703582E-4</v>
      </c>
      <c r="MI791">
        <v>4.2332945460703877E-4</v>
      </c>
      <c r="MJ791">
        <v>4.7018289587760044E-4</v>
      </c>
      <c r="MK791">
        <v>4.2696243447205926E-4</v>
      </c>
      <c r="ML791">
        <v>4.8111800987809915E-4</v>
      </c>
      <c r="MM791">
        <v>4.2667636372194364E-4</v>
      </c>
      <c r="MN791">
        <v>4.8776991955066081E-4</v>
      </c>
      <c r="MO791">
        <v>4.2381656930119693E-4</v>
      </c>
      <c r="MP791">
        <v>4.9093645300628611E-4</v>
      </c>
      <c r="MQ791">
        <v>4.1945825754321868E-4</v>
      </c>
      <c r="MR791">
        <v>4.9109026342872471E-4</v>
      </c>
      <c r="MS791">
        <v>4.1426746035288972E-4</v>
      </c>
      <c r="MT791">
        <v>4.882741002925313E-4</v>
      </c>
      <c r="MU791">
        <v>4.0838445747620229E-4</v>
      </c>
      <c r="MV791">
        <v>4.8200100221539748E-4</v>
      </c>
      <c r="MW791">
        <v>4.0130572449164687E-4</v>
      </c>
      <c r="MX791">
        <v>4.7113754339553484E-4</v>
      </c>
      <c r="MY791">
        <v>3.9174982424897842E-4</v>
      </c>
      <c r="MZ791">
        <v>4.5376474027723676E-4</v>
      </c>
      <c r="NA791">
        <v>3.7751384201039343E-4</v>
      </c>
      <c r="NB791">
        <v>4.2704163750614577E-4</v>
      </c>
      <c r="NC791">
        <v>3.5536412221056078E-4</v>
      </c>
      <c r="ND791">
        <v>3.8714554860573114E-4</v>
      </c>
      <c r="NE791">
        <v>3.2106117033914625E-4</v>
      </c>
      <c r="NF791">
        <v>3.2942821380365581E-4</v>
      </c>
      <c r="NG791">
        <v>2.6968216662583117E-4</v>
      </c>
      <c r="NH791">
        <v>2.4898122970423638E-4</v>
      </c>
      <c r="NI791">
        <v>1.9642802070080797E-4</v>
      </c>
      <c r="NJ791">
        <v>1.4177287996755642E-4</v>
      </c>
      <c r="NK791">
        <v>9.7990303818218619E-5</v>
      </c>
      <c r="NL791">
        <v>6.2937235663859875E-6</v>
      </c>
      <c r="NM791">
        <v>-2.5782513002084875E-5</v>
      </c>
      <c r="NN791">
        <v>-1.548019211371231E-4</v>
      </c>
      <c r="NO791">
        <v>-1.7065989069466199E-4</v>
      </c>
      <c r="NP791">
        <v>-3.3400794128699544E-4</v>
      </c>
      <c r="NQ791">
        <v>-3.2820923730013211E-4</v>
      </c>
      <c r="NR791">
        <v>-5.2008265525300805E-4</v>
      </c>
      <c r="NS791">
        <v>-4.8782359044054728E-4</v>
      </c>
      <c r="NT791">
        <v>-7.0089321393809127E-4</v>
      </c>
      <c r="NU791">
        <v>-6.3987840241195215E-4</v>
      </c>
      <c r="NV791">
        <v>-8.6673235341553809E-4</v>
      </c>
      <c r="NW791">
        <v>-7.7845549833641396E-4</v>
      </c>
      <c r="NX791">
        <v>-1.0125120764666628E-3</v>
      </c>
      <c r="NY791">
        <v>-9.0238962609457947E-4</v>
      </c>
      <c r="NZ791">
        <v>-1.1380696554688897E-3</v>
      </c>
      <c r="OA791">
        <v>-1.0145407012887315E-3</v>
      </c>
      <c r="OB791">
        <v>-1.2469838646126615E-3</v>
      </c>
      <c r="OC791">
        <v>-1.1201134842967844E-3</v>
      </c>
      <c r="OD791">
        <v>-1.3448537509183275E-3</v>
      </c>
      <c r="OE791">
        <v>-1.2249708104311926E-3</v>
      </c>
      <c r="OF791">
        <v>-1.4378088497419539E-3</v>
      </c>
      <c r="OG791">
        <v>-1.3344667523869842E-3</v>
      </c>
      <c r="OH791">
        <v>-1.5315449174336888E-3</v>
      </c>
      <c r="OI791">
        <v>-1.4528533089220291E-3</v>
      </c>
      <c r="OJ791">
        <v>-1.6308088446396923E-3</v>
      </c>
      <c r="OK791">
        <v>-1.583043914316531E-3</v>
      </c>
      <c r="OL791">
        <v>-1.7390964361106091E-3</v>
      </c>
      <c r="OM791">
        <v>-1.7264435764989031E-3</v>
      </c>
      <c r="ON791">
        <v>-1.8583037564868132E-3</v>
      </c>
      <c r="OO791">
        <v>-1.8825765912006518E-3</v>
      </c>
      <c r="OP791">
        <v>-1.9880897610829906E-3</v>
      </c>
      <c r="OQ791">
        <v>-2.0482781587331262E-3</v>
      </c>
      <c r="OR791">
        <v>-2.1247190217151646E-3</v>
      </c>
      <c r="OS791">
        <v>-2.2162466543140004E-3</v>
      </c>
      <c r="OT791">
        <v>-2.2591849010371598E-3</v>
      </c>
      <c r="OU791">
        <v>-2.3728373463153536E-3</v>
      </c>
      <c r="OV791">
        <v>-2.3745867619487976E-3</v>
      </c>
      <c r="OW791">
        <v>-2.4952905382812215E-3</v>
      </c>
      <c r="OX791">
        <v>-2.4433013782124285E-3</v>
      </c>
      <c r="OY791">
        <v>-2.54944611500561E-3</v>
      </c>
      <c r="OZ791">
        <v>-2.4257722467525555E-3</v>
      </c>
      <c r="PA791">
        <v>-2.4906469503938786E-3</v>
      </c>
      <c r="PB791">
        <v>-2.2746154871882938E-3</v>
      </c>
      <c r="PC791">
        <v>-2.2721602911483247E-3</v>
      </c>
      <c r="PD791">
        <v>-1.9482344398103052E-3</v>
      </c>
      <c r="PE791">
        <v>-1.8636358142612298E-3</v>
      </c>
      <c r="PF791">
        <v>-1.4328007148149483E-3</v>
      </c>
      <c r="PG791">
        <v>-1.2728805354225215E-3</v>
      </c>
      <c r="PH791">
        <v>-7.595950877507284E-4</v>
      </c>
      <c r="PI791">
        <v>-5.5344266960864687E-4</v>
      </c>
      <c r="PJ791">
        <v>0</v>
      </c>
    </row>
    <row r="792" spans="223:426" x14ac:dyDescent="0.35">
      <c r="HO792">
        <f>HO791+1</f>
        <v>762</v>
      </c>
      <c r="HP792">
        <v>76.2</v>
      </c>
      <c r="HQ792">
        <v>2.8465105927585343E-2</v>
      </c>
      <c r="HR792">
        <v>2.8465105927585343E-2</v>
      </c>
      <c r="HS792">
        <v>2.8318909892741481E-2</v>
      </c>
      <c r="HT792">
        <v>2.8408008190390539E-2</v>
      </c>
      <c r="HU792">
        <v>2.8120139741327346E-2</v>
      </c>
      <c r="HV792">
        <v>2.8290268021943326E-2</v>
      </c>
      <c r="HW792">
        <v>2.7867322882539073E-2</v>
      </c>
      <c r="HX792">
        <v>2.8109070989280303E-2</v>
      </c>
      <c r="HY792">
        <v>2.7559890723785781E-2</v>
      </c>
      <c r="HZ792">
        <v>2.7862965123962906E-2</v>
      </c>
      <c r="IA792">
        <v>2.7198890041263028E-2</v>
      </c>
      <c r="IB792">
        <v>2.7552482514590998E-2</v>
      </c>
      <c r="IC792">
        <v>2.6787607610300492E-2</v>
      </c>
      <c r="ID792">
        <v>2.7180603954470983E-2</v>
      </c>
      <c r="IE792">
        <v>2.6331942271186362E-2</v>
      </c>
      <c r="IF792">
        <v>2.6752937452154287E-2</v>
      </c>
      <c r="IG792">
        <v>2.5840410252784201E-2</v>
      </c>
      <c r="IH792">
        <v>2.6277562833071057E-2</v>
      </c>
      <c r="II792">
        <v>2.5323778738606171E-2</v>
      </c>
      <c r="IJ792">
        <v>2.5764607759796394E-2</v>
      </c>
      <c r="IK792">
        <v>2.4794439580204601E-2</v>
      </c>
      <c r="IL792">
        <v>2.5225707632062187E-2</v>
      </c>
      <c r="IM792">
        <v>2.4265703494973818E-2</v>
      </c>
      <c r="IN792">
        <v>2.4673522045420643E-2</v>
      </c>
      <c r="IO792">
        <v>2.3751191504851929E-2</v>
      </c>
      <c r="IP792">
        <v>2.412143563876247E-2</v>
      </c>
      <c r="IQ792">
        <v>2.3264442832594153E-2</v>
      </c>
      <c r="IR792">
        <v>2.3583494970037495E-2</v>
      </c>
      <c r="IS792">
        <v>2.2818783583222785E-2</v>
      </c>
      <c r="IT792">
        <v>2.3074561062775271E-2</v>
      </c>
      <c r="IU792">
        <v>2.2427435876878295E-2</v>
      </c>
      <c r="IV792">
        <v>2.2610606143232174E-2</v>
      </c>
      <c r="IW792">
        <v>2.2103799744738556E-2</v>
      </c>
      <c r="IX792">
        <v>2.2209048766134613E-2</v>
      </c>
      <c r="IY792">
        <v>2.186180062624949E-2</v>
      </c>
      <c r="IZ792">
        <v>2.1888987771338578E-2</v>
      </c>
      <c r="JA792">
        <v>2.1716146929727995E-2</v>
      </c>
      <c r="JB792">
        <v>2.1671143327990579E-2</v>
      </c>
      <c r="JC792">
        <v>2.168226882076232E-2</v>
      </c>
      <c r="JD792">
        <v>2.1577229075020101E-2</v>
      </c>
      <c r="JE792">
        <v>2.1775604711598347E-2</v>
      </c>
      <c r="JF792">
        <v>2.1628366745163902E-2</v>
      </c>
      <c r="JG792">
        <v>2.200978541127439E-2</v>
      </c>
      <c r="JH792">
        <v>2.1842058674974584E-2</v>
      </c>
      <c r="JI792">
        <v>2.2393214417332632E-2</v>
      </c>
      <c r="JJ792">
        <v>2.2227279223797761E-2</v>
      </c>
      <c r="JK792">
        <v>2.2923729370560555E-2</v>
      </c>
      <c r="JL792">
        <v>2.2777665409207094E-2</v>
      </c>
      <c r="JM792">
        <v>2.3581716257410075E-2</v>
      </c>
      <c r="JN792">
        <v>2.3463841699484237E-2</v>
      </c>
      <c r="JO792">
        <v>2.4323403930820251E-2</v>
      </c>
      <c r="JP792">
        <v>2.4227565547057187E-2</v>
      </c>
      <c r="JQ792">
        <v>2.5077707863929113E-2</v>
      </c>
      <c r="JR792">
        <v>2.4981748736251107E-2</v>
      </c>
      <c r="JS792">
        <v>2.5750550930070986E-2</v>
      </c>
      <c r="JT792">
        <v>2.561971579894522E-2</v>
      </c>
      <c r="JU792">
        <v>2.6238333360010493E-2</v>
      </c>
      <c r="JV792">
        <v>2.6033136116805827E-2</v>
      </c>
      <c r="JW792">
        <v>2.6447262873220006E-2</v>
      </c>
      <c r="JX792">
        <v>2.6132722409018049E-2</v>
      </c>
      <c r="JY792">
        <v>2.6311004124917541E-2</v>
      </c>
      <c r="JZ792">
        <v>2.5863414433692042E-2</v>
      </c>
      <c r="KA792">
        <v>2.5799561776020684E-2</v>
      </c>
      <c r="KB792">
        <v>2.5208796028517971E-2</v>
      </c>
      <c r="KC792">
        <v>2.4917349177478416E-2</v>
      </c>
      <c r="KD792">
        <v>2.4185343364992447E-2</v>
      </c>
      <c r="KE792">
        <v>2.3693754847839813E-2</v>
      </c>
      <c r="KF792">
        <v>2.28311964162668E-2</v>
      </c>
      <c r="KG792">
        <v>2.2171592285641764E-2</v>
      </c>
      <c r="KH792">
        <v>2.1194564959181584E-2</v>
      </c>
      <c r="KI792">
        <v>2.0397568247108935E-2</v>
      </c>
      <c r="KJ792">
        <v>1.9324925455524885E-2</v>
      </c>
      <c r="KK792">
        <v>1.8416433659812666E-2</v>
      </c>
      <c r="KL792">
        <v>1.7267931127951847E-2</v>
      </c>
      <c r="KM792">
        <v>1.6268567711800661E-2</v>
      </c>
      <c r="KN792">
        <v>1.5063576768487357E-2</v>
      </c>
      <c r="KO792">
        <v>1.3989946605263948E-2</v>
      </c>
      <c r="KP792">
        <v>1.2746708078490571E-2</v>
      </c>
      <c r="KQ792">
        <v>1.1613502193907811E-2</v>
      </c>
      <c r="KR792">
        <v>1.0349066354139069E-2</v>
      </c>
      <c r="KS792">
        <v>9.1713118132168703E-3</v>
      </c>
      <c r="KT792">
        <v>7.902349712658437E-3</v>
      </c>
      <c r="KU792">
        <v>6.6975107761905964E-3</v>
      </c>
      <c r="KV792">
        <v>5.4420375802778538E-3</v>
      </c>
      <c r="KW792">
        <v>4.2320464127100204E-3</v>
      </c>
      <c r="KX792">
        <v>3.0118205897789914E-3</v>
      </c>
      <c r="KY792">
        <v>1.8251953245457992E-3</v>
      </c>
      <c r="KZ792">
        <v>6.6816397953957201E-4</v>
      </c>
      <c r="LA792">
        <v>-4.5812234254164711E-4</v>
      </c>
      <c r="LB792">
        <v>-1.5166058441164717E-3</v>
      </c>
      <c r="LC792">
        <v>-2.5370194153389188E-3</v>
      </c>
      <c r="LD792">
        <v>-3.4564236245174206E-3</v>
      </c>
      <c r="LE792">
        <v>-4.3212654784566366E-3</v>
      </c>
      <c r="LF792">
        <v>-5.063923745363217E-3</v>
      </c>
      <c r="LG792">
        <v>-5.7299493168496704E-3</v>
      </c>
      <c r="LH792">
        <v>-6.2736280698946862E-3</v>
      </c>
      <c r="LI792">
        <v>-6.7165427985588621E-3</v>
      </c>
      <c r="LJ792">
        <v>-7.0623725675383314E-3</v>
      </c>
      <c r="LK792">
        <v>-7.2798852747183555E-3</v>
      </c>
      <c r="LL792">
        <v>-7.445139452450223E-3</v>
      </c>
      <c r="LM792">
        <v>-7.445139452450223E-3</v>
      </c>
      <c r="LN792">
        <v>0</v>
      </c>
      <c r="LO792">
        <v>6.8060290412059346E-5</v>
      </c>
      <c r="LP792">
        <v>5.4838057517927899E-5</v>
      </c>
      <c r="LQ792">
        <v>1.2149845579473008E-4</v>
      </c>
      <c r="LR792">
        <v>1.1244265604295762E-4</v>
      </c>
      <c r="LS792">
        <v>1.7564844267800938E-4</v>
      </c>
      <c r="LT792">
        <v>1.7158826533304281E-4</v>
      </c>
      <c r="LU792">
        <v>2.2912747910255987E-4</v>
      </c>
      <c r="LV792">
        <v>2.3056359285584643E-4</v>
      </c>
      <c r="LW792">
        <v>2.8014067038663565E-4</v>
      </c>
      <c r="LX792">
        <v>2.8733137569845639E-4</v>
      </c>
      <c r="LY792">
        <v>3.267073124452894E-4</v>
      </c>
      <c r="LZ792">
        <v>3.3980927875756835E-4</v>
      </c>
      <c r="MA792">
        <v>3.6698964671877046E-4</v>
      </c>
      <c r="MB792">
        <v>3.8620684988024116E-4</v>
      </c>
      <c r="MC792">
        <v>3.9963279308145324E-4</v>
      </c>
      <c r="MD792">
        <v>4.2531351042276875E-4</v>
      </c>
      <c r="ME792">
        <v>4.2400464312413361E-4</v>
      </c>
      <c r="MF792">
        <v>4.5664202788633408E-4</v>
      </c>
      <c r="MG792">
        <v>4.4026038902902968E-4</v>
      </c>
      <c r="MH792">
        <v>4.8039087985120071E-4</v>
      </c>
      <c r="MI792">
        <v>4.4922825219386641E-4</v>
      </c>
      <c r="MJ792">
        <v>4.9726066925712999E-4</v>
      </c>
      <c r="MK792">
        <v>4.5217589035698321E-4</v>
      </c>
      <c r="ML792">
        <v>5.082017866336817E-4</v>
      </c>
      <c r="MM792">
        <v>4.5053865836016066E-4</v>
      </c>
      <c r="MN792">
        <v>5.1416777730438302E-4</v>
      </c>
      <c r="MO792">
        <v>4.4567244899144047E-4</v>
      </c>
      <c r="MP792">
        <v>5.1591687900987059E-4</v>
      </c>
      <c r="MQ792">
        <v>4.3865815935482483E-4</v>
      </c>
      <c r="MR792">
        <v>5.1386813383392854E-4</v>
      </c>
      <c r="MS792">
        <v>4.3015397869014364E-4</v>
      </c>
      <c r="MT792">
        <v>5.0799460672179E-4</v>
      </c>
      <c r="MU792">
        <v>4.2027547700044057E-4</v>
      </c>
      <c r="MV792">
        <v>4.9772841663237955E-4</v>
      </c>
      <c r="MW792">
        <v>4.0848188233752448E-4</v>
      </c>
      <c r="MX792">
        <v>4.8185820618970305E-4</v>
      </c>
      <c r="MY792">
        <v>3.9345745966306032E-4</v>
      </c>
      <c r="MZ792">
        <v>4.5841764975642095E-4</v>
      </c>
      <c r="NA792">
        <v>3.7299955852525279E-4</v>
      </c>
      <c r="NB792">
        <v>4.2459533477719446E-4</v>
      </c>
      <c r="NC792">
        <v>3.4396258125781452E-4</v>
      </c>
      <c r="ND792">
        <v>3.7674449050213835E-4</v>
      </c>
      <c r="NE792">
        <v>3.0236011215494413E-4</v>
      </c>
      <c r="NF792">
        <v>3.1062963591467019E-4</v>
      </c>
      <c r="NG792">
        <v>2.4377980436808558E-4</v>
      </c>
      <c r="NH792">
        <v>2.2208377500086479E-4</v>
      </c>
      <c r="NI792">
        <v>1.6426562486767133E-4</v>
      </c>
      <c r="NJ792">
        <v>1.0818865307821244E-4</v>
      </c>
      <c r="NK792">
        <v>6.1678798998386538E-5</v>
      </c>
      <c r="NL792">
        <v>-3.1163013923335493E-5</v>
      </c>
      <c r="NM792">
        <v>-6.2801842421536714E-5</v>
      </c>
      <c r="NN792">
        <v>-1.9190374902036596E-4</v>
      </c>
      <c r="NO792">
        <v>-2.0381101398556705E-4</v>
      </c>
      <c r="NP792">
        <v>-3.6554841273475554E-4</v>
      </c>
      <c r="NQ792">
        <v>-3.5242246415564374E-4</v>
      </c>
      <c r="NR792">
        <v>-5.4074071953547694E-4</v>
      </c>
      <c r="NS792">
        <v>-4.9847528386477247E-4</v>
      </c>
      <c r="NT792">
        <v>-7.062516990001327E-4</v>
      </c>
      <c r="NU792">
        <v>-6.336677553022362E-4</v>
      </c>
      <c r="NV792">
        <v>-8.5404368345739958E-4</v>
      </c>
      <c r="NW792">
        <v>-7.53863160389195E-4</v>
      </c>
      <c r="NX792">
        <v>-9.8093835302491333E-4</v>
      </c>
      <c r="NY792">
        <v>-8.5960201417281201E-4</v>
      </c>
      <c r="NZ792">
        <v>-1.0884121144042348E-3</v>
      </c>
      <c r="OA792">
        <v>-9.5499372919897487E-4</v>
      </c>
      <c r="OB792">
        <v>-1.181129888746717E-3</v>
      </c>
      <c r="OC792">
        <v>-1.0459222464214986E-3</v>
      </c>
      <c r="OD792">
        <v>-1.2651991919251048E-3</v>
      </c>
      <c r="OE792">
        <v>-1.138454832419408E-3</v>
      </c>
      <c r="OF792">
        <v>-1.346817639318956E-3</v>
      </c>
      <c r="OG792">
        <v>-1.2378570904444958E-3</v>
      </c>
      <c r="OH792">
        <v>-1.4314940935480731E-3</v>
      </c>
      <c r="OI792">
        <v>-1.3481702614427014E-3</v>
      </c>
      <c r="OJ792">
        <v>-1.5236957310497813E-3</v>
      </c>
      <c r="OK792">
        <v>-1.4720925402731716E-3</v>
      </c>
      <c r="OL792">
        <v>-1.6266608130535288E-3</v>
      </c>
      <c r="OM792">
        <v>-1.610875664912377E-3</v>
      </c>
      <c r="ON792">
        <v>-1.7421220773612546E-3</v>
      </c>
      <c r="OO792">
        <v>-1.7639881416983889E-3</v>
      </c>
      <c r="OP792">
        <v>-1.8697119641409427E-3</v>
      </c>
      <c r="OQ792">
        <v>-1.9283322628297506E-3</v>
      </c>
      <c r="OR792">
        <v>-2.0058306799334148E-3</v>
      </c>
      <c r="OS792">
        <v>-2.0968221472074163E-3</v>
      </c>
      <c r="OT792">
        <v>-2.1417830496034715E-3</v>
      </c>
      <c r="OU792">
        <v>-2.2561974997475373E-3</v>
      </c>
      <c r="OV792">
        <v>-2.2611506336341586E-3</v>
      </c>
      <c r="OW792">
        <v>-2.384239013493454E-3</v>
      </c>
      <c r="OX792">
        <v>-2.336909890391712E-3</v>
      </c>
      <c r="OY792">
        <v>-2.4473889823423221E-3</v>
      </c>
      <c r="OZ792">
        <v>-2.3300667379070419E-3</v>
      </c>
      <c r="PA792">
        <v>-2.4014286315638678E-3</v>
      </c>
      <c r="PB792">
        <v>-2.193471751305865E-3</v>
      </c>
      <c r="PC792">
        <v>-2.1995611099652574E-3</v>
      </c>
      <c r="PD792">
        <v>-1.8851097995952549E-3</v>
      </c>
      <c r="PE792">
        <v>-1.8106301867287992E-3</v>
      </c>
      <c r="PF792">
        <v>-1.3900326799893023E-3</v>
      </c>
      <c r="PG792">
        <v>-1.2410998711675347E-3</v>
      </c>
      <c r="PH792">
        <v>-7.3817012354181839E-4</v>
      </c>
      <c r="PI792">
        <v>-5.4329427797190715E-4</v>
      </c>
      <c r="PJ792">
        <v>0</v>
      </c>
    </row>
    <row r="793" spans="223:426" x14ac:dyDescent="0.35">
      <c r="HO793">
        <f>HO792+1</f>
        <v>763</v>
      </c>
      <c r="HP793">
        <v>76.3</v>
      </c>
      <c r="HQ793">
        <v>2.8186602792482321E-2</v>
      </c>
      <c r="HR793">
        <v>2.8186602792482321E-2</v>
      </c>
      <c r="HS793">
        <v>2.8050876850745154E-2</v>
      </c>
      <c r="HT793">
        <v>2.8133250786105252E-2</v>
      </c>
      <c r="HU793">
        <v>2.7865991589815897E-2</v>
      </c>
      <c r="HV793">
        <v>2.8023178370354077E-2</v>
      </c>
      <c r="HW793">
        <v>2.763048097079733E-2</v>
      </c>
      <c r="HX793">
        <v>2.7853649749379875E-2</v>
      </c>
      <c r="HY793">
        <v>2.7343668428997908E-2</v>
      </c>
      <c r="HZ793">
        <v>2.7623154198575948E-2</v>
      </c>
      <c r="IA793">
        <v>2.7006335623283348E-2</v>
      </c>
      <c r="IB793">
        <v>2.7331998094162861E-2</v>
      </c>
      <c r="IC793">
        <v>2.6621322778822752E-2</v>
      </c>
      <c r="ID793">
        <v>2.6982762688848073E-2</v>
      </c>
      <c r="IE793">
        <v>2.6193907844536252E-2</v>
      </c>
      <c r="IF793">
        <v>2.6580507419235871E-2</v>
      </c>
      <c r="IG793">
        <v>2.5731856323460169E-2</v>
      </c>
      <c r="IH793">
        <v>2.6132671309790651E-2</v>
      </c>
      <c r="II793">
        <v>2.524513167913553E-2</v>
      </c>
      <c r="IJ793">
        <v>2.5648727882484287E-2</v>
      </c>
      <c r="IK793">
        <v>2.4745363021609887E-2</v>
      </c>
      <c r="IL793">
        <v>2.5139729426097258E-2</v>
      </c>
      <c r="IM793">
        <v>2.4245231128376191E-2</v>
      </c>
      <c r="IN793">
        <v>2.4617896765438581E-2</v>
      </c>
      <c r="IO793">
        <v>2.3757933604287389E-2</v>
      </c>
      <c r="IP793">
        <v>2.4096371625048775E-2</v>
      </c>
      <c r="IQ793">
        <v>2.3296840236158807E-2</v>
      </c>
      <c r="IR793">
        <v>2.3589179966233435E-2</v>
      </c>
      <c r="IS793">
        <v>2.2875382255576563E-2</v>
      </c>
      <c r="IT793">
        <v>2.3111387757661583E-2</v>
      </c>
      <c r="IU793">
        <v>2.2507158408258961E-2</v>
      </c>
      <c r="IV793">
        <v>2.2679380178942402E-2</v>
      </c>
      <c r="IW793">
        <v>2.2206192439460436E-2</v>
      </c>
      <c r="IX793">
        <v>2.2311157236132941E-2</v>
      </c>
      <c r="IY793">
        <v>2.1987232038875527E-2</v>
      </c>
      <c r="IZ793">
        <v>2.2026498094040139E-2</v>
      </c>
      <c r="JA793">
        <v>2.1865923006822222E-2</v>
      </c>
      <c r="JB793">
        <v>2.1846785794339102E-2</v>
      </c>
      <c r="JC793">
        <v>2.1858610434344852E-2</v>
      </c>
      <c r="JD793">
        <v>2.1794192792256986E-2</v>
      </c>
      <c r="JE793">
        <v>2.1981408758000198E-2</v>
      </c>
      <c r="JF793">
        <v>2.18898160948853E-2</v>
      </c>
      <c r="JG793">
        <v>2.2248073268062985E-2</v>
      </c>
      <c r="JH793">
        <v>2.2150276489140527E-2</v>
      </c>
      <c r="JI793">
        <v>2.266618975884075E-2</v>
      </c>
      <c r="JJ793">
        <v>2.2582402847762261E-2</v>
      </c>
      <c r="JK793">
        <v>2.3231467190741543E-2</v>
      </c>
      <c r="JL793">
        <v>2.3176152579112593E-2</v>
      </c>
      <c r="JM793">
        <v>2.3920727971741679E-2</v>
      </c>
      <c r="JN793">
        <v>2.3897099707702152E-2</v>
      </c>
      <c r="JO793">
        <v>2.4685637214791379E-2</v>
      </c>
      <c r="JP793">
        <v>2.468148666611782E-2</v>
      </c>
      <c r="JQ793">
        <v>2.5450744787455626E-2</v>
      </c>
      <c r="JR793">
        <v>2.5437917303264054E-2</v>
      </c>
      <c r="JS793">
        <v>2.6119525176222874E-2</v>
      </c>
      <c r="JT793">
        <v>2.6058472612676131E-2</v>
      </c>
      <c r="JU793">
        <v>2.6589244712798506E-2</v>
      </c>
      <c r="JV793">
        <v>2.6437621946267142E-2</v>
      </c>
      <c r="JW793">
        <v>2.6770375653908746E-2</v>
      </c>
      <c r="JX793">
        <v>2.6492232830988196E-2</v>
      </c>
      <c r="JY793">
        <v>2.6602740408166761E-2</v>
      </c>
      <c r="JZ793">
        <v>2.617464345499812E-2</v>
      </c>
      <c r="KA793">
        <v>2.6062098480731277E-2</v>
      </c>
      <c r="KB793">
        <v>2.5474688108265288E-2</v>
      </c>
      <c r="KC793">
        <v>2.5156364263735076E-2</v>
      </c>
      <c r="KD793">
        <v>2.4412396342023534E-2</v>
      </c>
      <c r="KE793">
        <v>2.3915511519341973E-2</v>
      </c>
      <c r="KF793">
        <v>2.3026455633799583E-2</v>
      </c>
      <c r="KG793">
        <v>2.2380478483752179E-2</v>
      </c>
      <c r="KH793">
        <v>2.1363249903999317E-2</v>
      </c>
      <c r="KI793">
        <v>2.0594655411151675E-2</v>
      </c>
      <c r="KJ793">
        <v>1.9469075094340638E-2</v>
      </c>
      <c r="KK793">
        <v>1.8599060340503491E-2</v>
      </c>
      <c r="KL793">
        <v>1.7386010003238795E-2</v>
      </c>
      <c r="KM793">
        <v>1.6430646087915699E-2</v>
      </c>
      <c r="KN793">
        <v>1.515077128704677E-2</v>
      </c>
      <c r="KO793">
        <v>1.4122641795975079E-2</v>
      </c>
      <c r="KP793">
        <v>1.2795613004494647E-2</v>
      </c>
      <c r="KQ793">
        <v>1.1706034696730745E-2</v>
      </c>
      <c r="KR793">
        <v>1.0350523560570334E-2</v>
      </c>
      <c r="KS793">
        <v>9.2117663625180517E-3</v>
      </c>
      <c r="KT793">
        <v>7.8462900028131027E-3</v>
      </c>
      <c r="KU793">
        <v>6.6736306256391055E-3</v>
      </c>
      <c r="KV793">
        <v>5.3182656728469908E-3</v>
      </c>
      <c r="KW793">
        <v>4.1320351010139889E-3</v>
      </c>
      <c r="KX793">
        <v>2.8107685295959139E-3</v>
      </c>
      <c r="KY793">
        <v>1.6385670508544238E-3</v>
      </c>
      <c r="KZ793">
        <v>3.8171772625422891E-4</v>
      </c>
      <c r="LA793">
        <v>-7.3956067328771302E-4</v>
      </c>
      <c r="LB793">
        <v>-1.8940370272483079E-3</v>
      </c>
      <c r="LC793">
        <v>-2.917899772927929E-3</v>
      </c>
      <c r="LD793">
        <v>-3.9264151405520769E-3</v>
      </c>
      <c r="LE793">
        <v>-4.8009680425825972E-3</v>
      </c>
      <c r="LF793">
        <v>-5.6221232585284336E-3</v>
      </c>
      <c r="LG793">
        <v>-6.3007091157929983E-3</v>
      </c>
      <c r="LH793">
        <v>-6.907990545656658E-3</v>
      </c>
      <c r="LI793">
        <v>-7.3622816513423854E-3</v>
      </c>
      <c r="LJ793">
        <v>-7.7527585767668385E-3</v>
      </c>
      <c r="LK793">
        <v>-7.9769632569552367E-3</v>
      </c>
      <c r="LL793">
        <v>-8.1650974060193237E-3</v>
      </c>
      <c r="LM793">
        <v>-8.1650974060193237E-3</v>
      </c>
      <c r="LN793">
        <v>0</v>
      </c>
      <c r="LO793">
        <v>7.4698101052944735E-5</v>
      </c>
      <c r="LP793">
        <v>5.7439664755683886E-5</v>
      </c>
      <c r="LQ793">
        <v>1.3053040340480149E-4</v>
      </c>
      <c r="LR793">
        <v>1.1780987813732102E-4</v>
      </c>
      <c r="LS793">
        <v>1.8714574735333953E-4</v>
      </c>
      <c r="LT793">
        <v>1.7985561756958898E-4</v>
      </c>
      <c r="LU793">
        <v>2.4312465959974692E-4</v>
      </c>
      <c r="LV793">
        <v>2.4180774863058959E-4</v>
      </c>
      <c r="LW793">
        <v>2.9660317407571488E-4</v>
      </c>
      <c r="LX793">
        <v>3.0154233204805465E-4</v>
      </c>
      <c r="LY793">
        <v>3.4550181710919889E-4</v>
      </c>
      <c r="LZ793">
        <v>3.5686729934404887E-4</v>
      </c>
      <c r="MA793">
        <v>3.8786442973271249E-4</v>
      </c>
      <c r="MB793">
        <v>4.0587114106839924E-4</v>
      </c>
      <c r="MC793">
        <v>4.2221378751395976E-4</v>
      </c>
      <c r="MD793">
        <v>4.472254431706048E-4</v>
      </c>
      <c r="ME793">
        <v>4.4780828151346684E-4</v>
      </c>
      <c r="MF793">
        <v>4.8034084222476801E-4</v>
      </c>
      <c r="MG793">
        <v>4.647190205984897E-4</v>
      </c>
      <c r="MH793">
        <v>5.0533563328191799E-4</v>
      </c>
      <c r="MI793">
        <v>4.7372038010500244E-4</v>
      </c>
      <c r="MJ793">
        <v>5.2285076140908004E-4</v>
      </c>
      <c r="MK793">
        <v>4.7605310164018882E-4</v>
      </c>
      <c r="ML793">
        <v>5.3378998832333984E-4</v>
      </c>
      <c r="MM793">
        <v>4.7314340957153351E-4</v>
      </c>
      <c r="MN793">
        <v>5.3906300768126968E-4</v>
      </c>
      <c r="MO793">
        <v>4.6634426238050604E-4</v>
      </c>
      <c r="MP793">
        <v>5.3937739036026631E-4</v>
      </c>
      <c r="MQ793">
        <v>4.5672894605477862E-4</v>
      </c>
      <c r="MR793">
        <v>5.3508840641026945E-4</v>
      </c>
      <c r="MS793">
        <v>4.4493571033215511E-4</v>
      </c>
      <c r="MT793">
        <v>5.260912224239263E-4</v>
      </c>
      <c r="MU793">
        <v>4.3104565840356519E-4</v>
      </c>
      <c r="MV793">
        <v>5.1173218598919419E-4</v>
      </c>
      <c r="MW793">
        <v>4.1447500027632175E-4</v>
      </c>
      <c r="MX793">
        <v>4.9072272709352132E-4</v>
      </c>
      <c r="MY793">
        <v>3.9387449878260582E-4</v>
      </c>
      <c r="MZ793">
        <v>4.6105881395776548E-4</v>
      </c>
      <c r="NA793">
        <v>3.6705290967049635E-4</v>
      </c>
      <c r="NB793">
        <v>4.1998159615012182E-4</v>
      </c>
      <c r="NC793">
        <v>3.309788595924866E-4</v>
      </c>
      <c r="ND793">
        <v>3.6406123824360713E-4</v>
      </c>
      <c r="NE793">
        <v>2.8196416554106951E-4</v>
      </c>
      <c r="NF793">
        <v>2.8953602526399382E-4</v>
      </c>
      <c r="NG793">
        <v>2.1617054645044822E-4</v>
      </c>
      <c r="NH793">
        <v>1.9305541859326503E-4</v>
      </c>
      <c r="NI793">
        <v>1.3055608394976355E-4</v>
      </c>
      <c r="NJ793">
        <v>7.2883726886533196E-5</v>
      </c>
      <c r="NK793">
        <v>2.4203959209616577E-5</v>
      </c>
      <c r="NL793">
        <v>-6.9656606361604765E-5</v>
      </c>
      <c r="NM793">
        <v>-1.003804473475821E-4</v>
      </c>
      <c r="NN793">
        <v>-2.291375544777184E-4</v>
      </c>
      <c r="NO793">
        <v>-2.3678497930446413E-4</v>
      </c>
      <c r="NP793">
        <v>-3.9624064329928999E-4</v>
      </c>
      <c r="NQ793">
        <v>-3.7575023207142973E-4</v>
      </c>
      <c r="NR793">
        <v>-5.5969483594926555E-4</v>
      </c>
      <c r="NS793">
        <v>-5.0773274726138992E-4</v>
      </c>
      <c r="NT793">
        <v>-7.0934748563274185E-4</v>
      </c>
      <c r="NU793">
        <v>-6.2585571606469889E-4</v>
      </c>
      <c r="NV793">
        <v>-8.389010451040948E-4</v>
      </c>
      <c r="NW793">
        <v>-7.2775226946974721E-4</v>
      </c>
      <c r="NX793">
        <v>-9.4703621941114914E-4</v>
      </c>
      <c r="NY793">
        <v>-8.1556128257505908E-4</v>
      </c>
      <c r="NZ793">
        <v>-1.036736275845139E-3</v>
      </c>
      <c r="OA793">
        <v>-8.9449693008905552E-4</v>
      </c>
      <c r="OB793">
        <v>-1.1136012837169923E-3</v>
      </c>
      <c r="OC793">
        <v>-9.7099769651004173E-4</v>
      </c>
      <c r="OD793">
        <v>-1.1841266952350613E-3</v>
      </c>
      <c r="OE793">
        <v>-1.0512608455701853E-3</v>
      </c>
      <c r="OF793">
        <v>-1.2545089098687657E-3</v>
      </c>
      <c r="OG793">
        <v>-1.1404406938339655E-3</v>
      </c>
      <c r="OH793">
        <v>-1.3300493916211405E-3</v>
      </c>
      <c r="OI793">
        <v>-1.2423818467735656E-3</v>
      </c>
      <c r="OJ793">
        <v>-1.4149503031251043E-3</v>
      </c>
      <c r="OK793">
        <v>-1.3596009327554773E-3</v>
      </c>
      <c r="OL793">
        <v>-1.5122272041902772E-3</v>
      </c>
      <c r="OM793">
        <v>-1.4932372615103033E-3</v>
      </c>
      <c r="ON793">
        <v>-1.6234927519146272E-3</v>
      </c>
      <c r="OO793">
        <v>-1.6427459319742156E-3</v>
      </c>
      <c r="OP793">
        <v>-1.7483974542668943E-3</v>
      </c>
      <c r="OQ793">
        <v>-1.805139515912329E-3</v>
      </c>
      <c r="OR793">
        <v>-1.8835205346202156E-3</v>
      </c>
      <c r="OS793">
        <v>-1.9735932232505882E-3</v>
      </c>
      <c r="OT793">
        <v>-2.0205218084713328E-3</v>
      </c>
      <c r="OU793">
        <v>-2.1352803506789974E-3</v>
      </c>
      <c r="OV793">
        <v>-2.1435127072682116E-3</v>
      </c>
      <c r="OW793">
        <v>-2.2685766924215975E-3</v>
      </c>
      <c r="OX793">
        <v>-2.2261255486604758E-3</v>
      </c>
      <c r="OY793">
        <v>-2.3405887910927709E-3</v>
      </c>
      <c r="OZ793">
        <v>-2.2299942910747718E-3</v>
      </c>
      <c r="PA793">
        <v>-2.3076025792845008E-3</v>
      </c>
      <c r="PB793">
        <v>-2.1082706109624562E-3</v>
      </c>
      <c r="PC793">
        <v>-2.1228126766598843E-3</v>
      </c>
      <c r="PD793">
        <v>-1.8185643009200386E-3</v>
      </c>
      <c r="PE793">
        <v>-1.7542709352373759E-3</v>
      </c>
      <c r="PF793">
        <v>-1.3447934940304994E-3</v>
      </c>
      <c r="PG793">
        <v>-1.2070443717758759E-3</v>
      </c>
      <c r="PH793">
        <v>-7.1545386922257663E-4</v>
      </c>
      <c r="PI793">
        <v>-5.3212278799380638E-4</v>
      </c>
      <c r="PJ793">
        <v>0</v>
      </c>
    </row>
    <row r="794" spans="223:426" x14ac:dyDescent="0.35">
      <c r="HO794">
        <f>HO793+1</f>
        <v>764</v>
      </c>
      <c r="HP794">
        <v>76.400000000000006</v>
      </c>
      <c r="HQ794">
        <v>2.7897118492324777E-2</v>
      </c>
      <c r="HR794">
        <v>2.7897118492324777E-2</v>
      </c>
      <c r="HS794">
        <v>2.7772306833009078E-2</v>
      </c>
      <c r="HT794">
        <v>2.7847507612893785E-2</v>
      </c>
      <c r="HU794">
        <v>2.7601738709260266E-2</v>
      </c>
      <c r="HV794">
        <v>2.774511043227286E-2</v>
      </c>
      <c r="HW794">
        <v>2.7383982215890043E-2</v>
      </c>
      <c r="HX794">
        <v>2.7587306306696122E-2</v>
      </c>
      <c r="HY794">
        <v>2.7118299916731183E-2</v>
      </c>
      <c r="HZ794">
        <v>2.7372582659407226E-2</v>
      </c>
      <c r="IA794">
        <v>2.6805273097653341E-2</v>
      </c>
      <c r="IB794">
        <v>2.7101094746286872E-2</v>
      </c>
      <c r="IC794">
        <v>2.6447372159608806E-2</v>
      </c>
      <c r="ID794">
        <v>2.6775109912868376E-2</v>
      </c>
      <c r="IE794">
        <v>2.6049333392485552E-2</v>
      </c>
      <c r="IF794">
        <v>2.6399225596905333E-2</v>
      </c>
      <c r="IG794">
        <v>2.5618241394410362E-2</v>
      </c>
      <c r="IH794">
        <v>2.5980315749386459E-2</v>
      </c>
      <c r="II794">
        <v>2.5163304452303296E-2</v>
      </c>
      <c r="IJ794">
        <v>2.5527253622857057E-2</v>
      </c>
      <c r="IK794">
        <v>2.4695407045100086E-2</v>
      </c>
      <c r="IL794">
        <v>2.5050532272110283E-2</v>
      </c>
      <c r="IM794">
        <v>2.4226582936371675E-2</v>
      </c>
      <c r="IN794">
        <v>2.4561923226411615E-2</v>
      </c>
      <c r="IO794">
        <v>2.3769553794439055E-2</v>
      </c>
      <c r="IP794">
        <v>2.4074279082671356E-2</v>
      </c>
      <c r="IQ794">
        <v>2.3337434846522724E-2</v>
      </c>
      <c r="IR794">
        <v>2.3601523487408776E-2</v>
      </c>
      <c r="IS794">
        <v>2.2943648463876136E-2</v>
      </c>
      <c r="IT794">
        <v>2.3158809788307217E-2</v>
      </c>
      <c r="IU794">
        <v>2.2602029518529389E-2</v>
      </c>
      <c r="IV794">
        <v>2.2762780070248335E-2</v>
      </c>
      <c r="IW794">
        <v>2.2327057540718866E-2</v>
      </c>
      <c r="IX794">
        <v>2.2431815154389367E-2</v>
      </c>
      <c r="IY794">
        <v>2.2134101753713095E-2</v>
      </c>
      <c r="IZ794">
        <v>2.2186119421565217E-2</v>
      </c>
      <c r="JA794">
        <v>2.203950194874919E-2</v>
      </c>
      <c r="JB794">
        <v>2.2047416700177291E-2</v>
      </c>
      <c r="JC794">
        <v>2.2060219443672185E-2</v>
      </c>
      <c r="JD794">
        <v>2.203793800345558E-2</v>
      </c>
      <c r="JE794">
        <v>2.2212680847817998E-2</v>
      </c>
      <c r="JF794">
        <v>2.2178276271604031E-2</v>
      </c>
      <c r="JG794">
        <v>2.2510341582835561E-2</v>
      </c>
      <c r="JH794">
        <v>2.2483638403650648E-2</v>
      </c>
      <c r="JI794">
        <v>2.295952421033166E-2</v>
      </c>
      <c r="JJ794">
        <v>2.2958200185355576E-2</v>
      </c>
      <c r="JK794">
        <v>2.3553441857778482E-2</v>
      </c>
      <c r="JL794">
        <v>2.358790936892198E-2</v>
      </c>
      <c r="JM794">
        <v>2.4265238893030512E-2</v>
      </c>
      <c r="JN794">
        <v>2.4333360113197578E-2</v>
      </c>
      <c r="JO794">
        <v>2.5042372661947553E-2</v>
      </c>
      <c r="JP794">
        <v>2.5125971098993571E-2</v>
      </c>
      <c r="JQ794">
        <v>2.5806004954292864E-2</v>
      </c>
      <c r="JR794">
        <v>2.5871414516320475E-2</v>
      </c>
      <c r="JS794">
        <v>2.6458685575577567E-2</v>
      </c>
      <c r="JT794">
        <v>2.6462350131141114E-2</v>
      </c>
      <c r="JU794">
        <v>2.6900238327993323E-2</v>
      </c>
      <c r="JV794">
        <v>2.6797795769066497E-2</v>
      </c>
      <c r="JW794">
        <v>2.7046722775632446E-2</v>
      </c>
      <c r="JX794">
        <v>2.6801905185836694E-2</v>
      </c>
      <c r="JY794">
        <v>2.6844688113211435E-2</v>
      </c>
      <c r="JZ794">
        <v>2.6434671941338601E-2</v>
      </c>
      <c r="KA794">
        <v>2.6275442351125469E-2</v>
      </c>
      <c r="KB794">
        <v>2.5691689686918776E-2</v>
      </c>
      <c r="KC794">
        <v>2.5349703954812737E-2</v>
      </c>
      <c r="KD794">
        <v>2.4595655088769614E-2</v>
      </c>
      <c r="KE794">
        <v>2.4097205478882121E-2</v>
      </c>
      <c r="KF794">
        <v>2.3184868528969501E-2</v>
      </c>
      <c r="KG794">
        <v>2.2556297530976478E-2</v>
      </c>
      <c r="KH794">
        <v>2.1503109281059727E-2</v>
      </c>
      <c r="KI794">
        <v>2.0766527338406948E-2</v>
      </c>
      <c r="KJ794">
        <v>1.9592921952003354E-2</v>
      </c>
      <c r="KK794">
        <v>1.8764793442213521E-2</v>
      </c>
      <c r="KL794">
        <v>1.7492407439523208E-2</v>
      </c>
      <c r="KM794">
        <v>1.6584295977914842E-2</v>
      </c>
      <c r="KN794">
        <v>1.5234699216579533E-2</v>
      </c>
      <c r="KO794">
        <v>1.4255196528436358E-2</v>
      </c>
      <c r="KP794">
        <v>1.2849196391370133E-2</v>
      </c>
      <c r="KQ794">
        <v>1.1806212044343701E-2</v>
      </c>
      <c r="KR794">
        <v>1.0363884116577057E-2</v>
      </c>
      <c r="KS794">
        <v>9.2668388764007657E-3</v>
      </c>
      <c r="KT794">
        <v>7.8084006440927939E-3</v>
      </c>
      <c r="KU794">
        <v>6.6702680578002646E-3</v>
      </c>
      <c r="KV794">
        <v>5.2177693365423536E-3</v>
      </c>
      <c r="KW794">
        <v>4.0571802356975037E-3</v>
      </c>
      <c r="KX794">
        <v>2.636796265543829E-3</v>
      </c>
      <c r="KY794">
        <v>1.4803753495351202E-3</v>
      </c>
      <c r="KZ794">
        <v>1.2480614344491278E-4</v>
      </c>
      <c r="LA794">
        <v>-9.9064169899273761E-4</v>
      </c>
      <c r="LB794">
        <v>-2.2407734455869707E-3</v>
      </c>
      <c r="LC794">
        <v>-3.2677600713570702E-3</v>
      </c>
      <c r="LD794">
        <v>-4.3656865039581856E-3</v>
      </c>
      <c r="LE794">
        <v>-5.2500368571842008E-3</v>
      </c>
      <c r="LF794">
        <v>-6.1504384360960727E-3</v>
      </c>
      <c r="LG794">
        <v>-6.8419406983236441E-3</v>
      </c>
      <c r="LH794">
        <v>-7.5137673902107441E-3</v>
      </c>
      <c r="LI794">
        <v>-7.9798627843524084E-3</v>
      </c>
      <c r="LJ794">
        <v>-8.4158277691066853E-3</v>
      </c>
      <c r="LK794">
        <v>-8.6470120938600421E-3</v>
      </c>
      <c r="LL794">
        <v>-8.8585120702011355E-3</v>
      </c>
      <c r="LM794">
        <v>-8.8585120702011355E-3</v>
      </c>
      <c r="LN794">
        <v>0</v>
      </c>
      <c r="LO794">
        <v>8.0797757143714931E-5</v>
      </c>
      <c r="LP794">
        <v>5.9856404250468458E-5</v>
      </c>
      <c r="LQ794">
        <v>1.3885569107274684E-4</v>
      </c>
      <c r="LR794">
        <v>1.2279775869514342E-4</v>
      </c>
      <c r="LS794">
        <v>1.9776611892899159E-4</v>
      </c>
      <c r="LT794">
        <v>1.8754347161075889E-4</v>
      </c>
      <c r="LU794">
        <v>2.5607769026436732E-4</v>
      </c>
      <c r="LV794">
        <v>2.5227249519160408E-4</v>
      </c>
      <c r="LW794">
        <v>3.1186443728734812E-4</v>
      </c>
      <c r="LX794">
        <v>3.1478178183227056E-4</v>
      </c>
      <c r="LY794">
        <v>3.6295666955380471E-4</v>
      </c>
      <c r="LZ794">
        <v>3.7277775262977282E-4</v>
      </c>
      <c r="MA794">
        <v>4.0728843858927672E-4</v>
      </c>
      <c r="MB794">
        <v>4.242352533349926E-4</v>
      </c>
      <c r="MC794">
        <v>4.4326706530419408E-4</v>
      </c>
      <c r="MD794">
        <v>4.6771309231976742E-4</v>
      </c>
      <c r="ME794">
        <v>4.7004500137779343E-4</v>
      </c>
      <c r="MF794">
        <v>5.0252135703586411E-4</v>
      </c>
      <c r="MG794">
        <v>4.8760856935430122E-4</v>
      </c>
      <c r="MH794">
        <v>5.2869591189956089E-4</v>
      </c>
      <c r="MI794">
        <v>4.9667329187831795E-4</v>
      </c>
      <c r="MJ794">
        <v>5.4681240492668586E-4</v>
      </c>
      <c r="MK794">
        <v>4.9844441827029656E-4</v>
      </c>
      <c r="ML794">
        <v>5.5771991990695392E-4</v>
      </c>
      <c r="MM794">
        <v>4.9432806787240349E-4</v>
      </c>
      <c r="MN794">
        <v>5.6227502696642138E-4</v>
      </c>
      <c r="MO794">
        <v>4.8566216530079544E-4</v>
      </c>
      <c r="MP794">
        <v>5.6112529630985653E-4</v>
      </c>
      <c r="MQ794">
        <v>4.7350036199018822E-4</v>
      </c>
      <c r="MR794">
        <v>5.545539299533751E-4</v>
      </c>
      <c r="MS794">
        <v>4.5845018641731112E-4</v>
      </c>
      <c r="MT794">
        <v>5.4237213697936617E-4</v>
      </c>
      <c r="MU794">
        <v>4.4055008447647096E-4</v>
      </c>
      <c r="MV794">
        <v>5.2383826730951816E-4</v>
      </c>
      <c r="MW794">
        <v>4.1916951596968971E-4</v>
      </c>
      <c r="MX794">
        <v>4.9759047921522437E-4</v>
      </c>
      <c r="MY794">
        <v>3.9292918346733836E-4</v>
      </c>
      <c r="MZ794">
        <v>4.6160043115445041E-4</v>
      </c>
      <c r="NA794">
        <v>3.5966352617502779E-4</v>
      </c>
      <c r="NB794">
        <v>4.1318867604072887E-4</v>
      </c>
      <c r="NC794">
        <v>3.1648451827555991E-4</v>
      </c>
      <c r="ND794">
        <v>3.4918595646132113E-4</v>
      </c>
      <c r="NE794">
        <v>2.6004852135643955E-4</v>
      </c>
      <c r="NF794">
        <v>2.6636430156912861E-4</v>
      </c>
      <c r="NG794">
        <v>1.8715141111486154E-4</v>
      </c>
      <c r="NH794">
        <v>1.6225643532402401E-4</v>
      </c>
      <c r="NI794">
        <v>9.5724622545042041E-5</v>
      </c>
      <c r="NJ794">
        <v>3.6359316009719168E-5</v>
      </c>
      <c r="NK794">
        <v>-1.3896911947729121E-5</v>
      </c>
      <c r="NL794">
        <v>-1.0857736880133766E-4</v>
      </c>
      <c r="NM794">
        <v>-1.3791554763684674E-4</v>
      </c>
      <c r="NN794">
        <v>-2.6585172214959099E-4</v>
      </c>
      <c r="NO794">
        <v>-2.6898795288343122E-4</v>
      </c>
      <c r="NP794">
        <v>-4.2548102423543464E-4</v>
      </c>
      <c r="NQ794">
        <v>-3.9769207927928393E-4</v>
      </c>
      <c r="NR794">
        <v>-5.7647744560630591E-4</v>
      </c>
      <c r="NS794">
        <v>-5.1525654322226932E-4</v>
      </c>
      <c r="NT794">
        <v>-7.0990740694244184E-4</v>
      </c>
      <c r="NU794">
        <v>-6.162943066262322E-4</v>
      </c>
      <c r="NV794">
        <v>-8.2124001742819766E-4</v>
      </c>
      <c r="NW794">
        <v>-7.001571099417731E-4</v>
      </c>
      <c r="NX794">
        <v>-9.1092578442176022E-4</v>
      </c>
      <c r="NY794">
        <v>-7.7044894948950305E-4</v>
      </c>
      <c r="NZ794">
        <v>-9.8330176888525691E-4</v>
      </c>
      <c r="OA794">
        <v>-8.3333670347850576E-4</v>
      </c>
      <c r="OB794">
        <v>-1.0447494104819776E-3</v>
      </c>
      <c r="OC794">
        <v>-8.9569430458022697E-4</v>
      </c>
      <c r="OD794">
        <v>-1.102039539172528E-3</v>
      </c>
      <c r="OE794">
        <v>-9.6378415494228922E-4</v>
      </c>
      <c r="OF794">
        <v>-1.1613088097733124E-3</v>
      </c>
      <c r="OG794">
        <v>-1.0426338770719915E-3</v>
      </c>
      <c r="OH794">
        <v>-1.2276394569273098E-3</v>
      </c>
      <c r="OI794">
        <v>-1.1359089309503337E-3</v>
      </c>
      <c r="OJ794">
        <v>-1.3049884300897457E-3</v>
      </c>
      <c r="OK794">
        <v>-1.2459785635457611E-3</v>
      </c>
      <c r="OL794">
        <v>-1.3961856001220281E-3</v>
      </c>
      <c r="OM794">
        <v>-1.3739103327391814E-3</v>
      </c>
      <c r="ON794">
        <v>-1.502767480193512E-3</v>
      </c>
      <c r="OO794">
        <v>-1.5191891282366594E-3</v>
      </c>
      <c r="OP794">
        <v>-1.624447909356979E-3</v>
      </c>
      <c r="OQ794">
        <v>-1.6789833914952279E-3</v>
      </c>
      <c r="OR794">
        <v>-1.7580302972693871E-3</v>
      </c>
      <c r="OS794">
        <v>-1.8467785660605982E-3</v>
      </c>
      <c r="OT794">
        <v>-1.8955764205698226E-3</v>
      </c>
      <c r="OU794">
        <v>-2.0102354734836672E-3</v>
      </c>
      <c r="OV794">
        <v>-2.0217802205069169E-3</v>
      </c>
      <c r="OW794">
        <v>-2.1483852239038465E-3</v>
      </c>
      <c r="OX794">
        <v>-2.1109919025206277E-3</v>
      </c>
      <c r="OY794">
        <v>-2.2290664507740921E-3</v>
      </c>
      <c r="OZ794">
        <v>-2.1255451505271853E-3</v>
      </c>
      <c r="PA794">
        <v>-2.2091421814279259E-3</v>
      </c>
      <c r="PB794">
        <v>-2.0189651420982487E-3</v>
      </c>
      <c r="PC794">
        <v>-2.0418594252508441E-3</v>
      </c>
      <c r="PD794">
        <v>-1.7485344976320557E-3</v>
      </c>
      <c r="PE794">
        <v>-1.6944955088845041E-3</v>
      </c>
      <c r="PF794">
        <v>-1.2970252177812974E-3</v>
      </c>
      <c r="PG794">
        <v>-1.1706656896607857E-3</v>
      </c>
      <c r="PH794">
        <v>-6.9141227277205177E-4</v>
      </c>
      <c r="PI794">
        <v>-5.1990913302307296E-4</v>
      </c>
      <c r="PJ794">
        <v>0</v>
      </c>
    </row>
    <row r="795" spans="223:426" x14ac:dyDescent="0.35">
      <c r="HO795">
        <f>HO794+1</f>
        <v>765</v>
      </c>
      <c r="HP795">
        <v>76.5</v>
      </c>
      <c r="HQ795">
        <v>2.7597500132760862E-2</v>
      </c>
      <c r="HR795">
        <v>2.7597500132760862E-2</v>
      </c>
      <c r="HS795">
        <v>2.748400966165131E-2</v>
      </c>
      <c r="HT795">
        <v>2.7551621434643951E-2</v>
      </c>
      <c r="HU795">
        <v>2.732814854501987E-2</v>
      </c>
      <c r="HV795">
        <v>2.7456896720734779E-2</v>
      </c>
      <c r="HW795">
        <v>2.7128543348055888E-2</v>
      </c>
      <c r="HX795">
        <v>2.7310854333090436E-2</v>
      </c>
      <c r="HY795">
        <v>2.6884439089052064E-2</v>
      </c>
      <c r="HZ795">
        <v>2.7112033436483537E-2</v>
      </c>
      <c r="IA795">
        <v>2.6596277966161933E-2</v>
      </c>
      <c r="IB795">
        <v>2.6860509700674967E-2</v>
      </c>
      <c r="IC795">
        <v>2.6266235244888601E-2</v>
      </c>
      <c r="ID795">
        <v>2.6558320526737594E-2</v>
      </c>
      <c r="IE795">
        <v>2.5898585296547118E-2</v>
      </c>
      <c r="IF795">
        <v>2.6209688722916218E-2</v>
      </c>
      <c r="IG795">
        <v>2.5499805474696487E-2</v>
      </c>
      <c r="IH795">
        <v>2.5821002795486388E-2</v>
      </c>
      <c r="II795">
        <v>2.5078404714732848E-2</v>
      </c>
      <c r="IJ795">
        <v>2.5400596488744841E-2</v>
      </c>
      <c r="IK795">
        <v>2.4644550966204312E-2</v>
      </c>
      <c r="IL795">
        <v>2.4958436407765613E-2</v>
      </c>
      <c r="IM795">
        <v>2.4209625108356485E-2</v>
      </c>
      <c r="IN795">
        <v>2.4505843504277744E-2</v>
      </c>
      <c r="IO795">
        <v>2.3785830787963851E-2</v>
      </c>
      <c r="IP795">
        <v>2.4055342525624617E-2</v>
      </c>
      <c r="IQ795">
        <v>2.3385951094003873E-2</v>
      </c>
      <c r="IR795">
        <v>2.3620676662743423E-2</v>
      </c>
      <c r="IS795">
        <v>2.3023288225471349E-2</v>
      </c>
      <c r="IT795">
        <v>2.321696675936551E-2</v>
      </c>
      <c r="IU795">
        <v>2.271176880607511E-2</v>
      </c>
      <c r="IV795">
        <v>2.2860945930722625E-2</v>
      </c>
      <c r="IW795">
        <v>2.246614851193093E-2</v>
      </c>
      <c r="IX795">
        <v>2.2571156783835165E-2</v>
      </c>
      <c r="IY795">
        <v>2.2302197119570464E-2</v>
      </c>
      <c r="IZ795">
        <v>2.2367946719607807E-2</v>
      </c>
      <c r="JA795">
        <v>2.2236676479897972E-2</v>
      </c>
      <c r="JB795">
        <v>2.2273024031667879E-2</v>
      </c>
      <c r="JC795">
        <v>2.2286830867768944E-2</v>
      </c>
      <c r="JD795">
        <v>2.2308241170023144E-2</v>
      </c>
      <c r="JE795">
        <v>2.2469000322654867E-2</v>
      </c>
      <c r="JF795">
        <v>2.2493177495763027E-2</v>
      </c>
      <c r="JG795">
        <v>2.2795891965351808E-2</v>
      </c>
      <c r="JH795">
        <v>2.2841085915555288E-2</v>
      </c>
      <c r="JI795">
        <v>2.3272123808396855E-2</v>
      </c>
      <c r="JJ795">
        <v>2.3353017415964104E-2</v>
      </c>
      <c r="JK795">
        <v>2.3888099246324554E-2</v>
      </c>
      <c r="JL795">
        <v>2.4010679054880878E-2</v>
      </c>
      <c r="JM795">
        <v>2.4613285097037658E-2</v>
      </c>
      <c r="JN795">
        <v>2.4769918485972507E-2</v>
      </c>
      <c r="JO795">
        <v>2.5391448234042581E-2</v>
      </c>
      <c r="JP795">
        <v>2.5558208960590995E-2</v>
      </c>
      <c r="JQ795">
        <v>2.6141488586290982E-2</v>
      </c>
      <c r="JR795">
        <v>2.6279795044692193E-2</v>
      </c>
      <c r="JS795">
        <v>2.6766603337489831E-2</v>
      </c>
      <c r="JT795">
        <v>2.6829717210558469E-2</v>
      </c>
      <c r="JU795">
        <v>2.7170754020986898E-2</v>
      </c>
      <c r="JV795">
        <v>2.7113096898787353E-2</v>
      </c>
      <c r="JW795">
        <v>2.7276667986078997E-2</v>
      </c>
      <c r="JX795">
        <v>2.7062213688074158E-2</v>
      </c>
      <c r="JY795">
        <v>2.70379263132874E-2</v>
      </c>
      <c r="JZ795">
        <v>2.6644711719409422E-2</v>
      </c>
      <c r="KA795">
        <v>2.6441009090886109E-2</v>
      </c>
      <c r="KB795">
        <v>2.5861318599630069E-2</v>
      </c>
      <c r="KC795">
        <v>2.5498715429351976E-2</v>
      </c>
      <c r="KD795">
        <v>2.4736524391988885E-2</v>
      </c>
      <c r="KE795">
        <v>2.4239801365647243E-2</v>
      </c>
      <c r="KF795">
        <v>2.330742410506613E-2</v>
      </c>
      <c r="KG795">
        <v>2.269946306680494E-2</v>
      </c>
      <c r="KH795">
        <v>2.1614570563507227E-2</v>
      </c>
      <c r="KI795">
        <v>2.0913020661173499E-2</v>
      </c>
      <c r="KJ795">
        <v>1.9696333071917777E-2</v>
      </c>
      <c r="KK795">
        <v>1.891297458523471E-2</v>
      </c>
      <c r="KL795">
        <v>1.7586540146199491E-2</v>
      </c>
      <c r="KM795">
        <v>1.6728512634190725E-2</v>
      </c>
      <c r="KN795">
        <v>1.5314499885437389E-2</v>
      </c>
      <c r="KO795">
        <v>1.4386439405214262E-2</v>
      </c>
      <c r="KP795">
        <v>1.2906513153216583E-2</v>
      </c>
      <c r="KQ795">
        <v>1.1912879126686329E-2</v>
      </c>
      <c r="KR795">
        <v>1.0388297346183887E-2</v>
      </c>
      <c r="KS795">
        <v>9.3355538528374152E-3</v>
      </c>
      <c r="KT795">
        <v>7.7880664245446153E-3</v>
      </c>
      <c r="KU795">
        <v>6.6867515165270099E-3</v>
      </c>
      <c r="KV795">
        <v>5.1402588593743113E-3</v>
      </c>
      <c r="KW795">
        <v>4.0071856798498855E-3</v>
      </c>
      <c r="KX795">
        <v>2.4899744986990901E-3</v>
      </c>
      <c r="KY795">
        <v>1.3507136228796941E-3</v>
      </c>
      <c r="KZ795">
        <v>-1.0215602059081013E-4</v>
      </c>
      <c r="LA795">
        <v>-1.210918946223961E-3</v>
      </c>
      <c r="LB795">
        <v>-2.5561126745908E-3</v>
      </c>
      <c r="LC795">
        <v>-3.5858722708714567E-3</v>
      </c>
      <c r="LD795">
        <v>-4.7733266974465715E-3</v>
      </c>
      <c r="LE795">
        <v>-5.6675493827240764E-3</v>
      </c>
      <c r="LF795">
        <v>-6.6478324141318115E-3</v>
      </c>
      <c r="LG795">
        <v>-7.3526104108953402E-3</v>
      </c>
      <c r="LH795">
        <v>-8.0898658208018673E-3</v>
      </c>
      <c r="LI795">
        <v>-8.5682052406253848E-3</v>
      </c>
      <c r="LJ795">
        <v>-9.0504762739796046E-3</v>
      </c>
      <c r="LK795">
        <v>-9.2889381631861695E-3</v>
      </c>
      <c r="LL795">
        <v>-9.5242841366470123E-3</v>
      </c>
      <c r="LM795">
        <v>-9.5242841366470123E-3</v>
      </c>
      <c r="LN795">
        <v>0</v>
      </c>
      <c r="LO795">
        <v>8.6339381587760265E-5</v>
      </c>
      <c r="LP795">
        <v>6.2088762770515416E-5</v>
      </c>
      <c r="LQ795">
        <v>1.4645533012418198E-4</v>
      </c>
      <c r="LR795">
        <v>1.2740653114863611E-4</v>
      </c>
      <c r="LS795">
        <v>2.0749026129970787E-4</v>
      </c>
      <c r="LT795">
        <v>1.9465014266988078E-4</v>
      </c>
      <c r="LU795">
        <v>2.6796483217721135E-4</v>
      </c>
      <c r="LV795">
        <v>2.6195158638745835E-4</v>
      </c>
      <c r="LW795">
        <v>3.2589725375192828E-4</v>
      </c>
      <c r="LX795">
        <v>3.2703538629979769E-4</v>
      </c>
      <c r="LY795">
        <v>3.7903550933625986E-4</v>
      </c>
      <c r="LZ795">
        <v>3.8751406334796581E-4</v>
      </c>
      <c r="MA795">
        <v>4.252122260675971E-4</v>
      </c>
      <c r="MB795">
        <v>4.4125606899274175E-4</v>
      </c>
      <c r="MC795">
        <v>4.6272646801949013E-4</v>
      </c>
      <c r="MD795">
        <v>4.8671288469771465E-4</v>
      </c>
      <c r="ME795">
        <v>4.9062919879886042E-4</v>
      </c>
      <c r="MF795">
        <v>5.230965734503275E-4</v>
      </c>
      <c r="MG795">
        <v>5.0882262702661187E-4</v>
      </c>
      <c r="MH795">
        <v>5.5035970916715376E-4</v>
      </c>
      <c r="MI795">
        <v>5.1796009296615163E-4</v>
      </c>
      <c r="MJ795">
        <v>5.6900868440270798E-4</v>
      </c>
      <c r="MK795">
        <v>5.1920455634256154E-4</v>
      </c>
      <c r="ML795">
        <v>5.7983169375101686E-4</v>
      </c>
      <c r="MM795">
        <v>5.1393279157212353E-4</v>
      </c>
      <c r="MN795">
        <v>5.8362483827492943E-4</v>
      </c>
      <c r="MO795">
        <v>5.0345722969491382E-4</v>
      </c>
      <c r="MP795">
        <v>5.8096838567881501E-4</v>
      </c>
      <c r="MQ795">
        <v>4.8880146259885394E-4</v>
      </c>
      <c r="MR795">
        <v>5.7206740524814157E-4</v>
      </c>
      <c r="MS795">
        <v>4.7053321235410829E-4</v>
      </c>
      <c r="MT795">
        <v>5.566456603900426E-4</v>
      </c>
      <c r="MU795">
        <v>4.4864205984153713E-4</v>
      </c>
      <c r="MV795">
        <v>5.3387432448408342E-4</v>
      </c>
      <c r="MW795">
        <v>4.2244942425374973E-4</v>
      </c>
      <c r="MX795">
        <v>5.0232579549764603E-4</v>
      </c>
      <c r="MY795">
        <v>3.9055233526898489E-4</v>
      </c>
      <c r="MZ795">
        <v>4.5996471354188589E-4</v>
      </c>
      <c r="NA795">
        <v>3.5082835861124641E-4</v>
      </c>
      <c r="NB795">
        <v>4.0422139175519476E-4</v>
      </c>
      <c r="NC795">
        <v>3.0056440026586664E-4</v>
      </c>
      <c r="ND795">
        <v>3.3223236353244949E-4</v>
      </c>
      <c r="NE795">
        <v>2.3680750519040883E-4</v>
      </c>
      <c r="NF795">
        <v>2.4136029495565347E-4</v>
      </c>
      <c r="NG795">
        <v>1.570419503083003E-4</v>
      </c>
      <c r="NH795">
        <v>1.3007668435134289E-4</v>
      </c>
      <c r="NI795">
        <v>6.0216926352207169E-5</v>
      </c>
      <c r="NJ795">
        <v>-8.6096361721641453E-7</v>
      </c>
      <c r="NK795">
        <v>-5.2075989740175801E-5</v>
      </c>
      <c r="NL795">
        <v>-1.4730964796241857E-4</v>
      </c>
      <c r="NM795">
        <v>-1.7481129228171216E-4</v>
      </c>
      <c r="NN795">
        <v>-3.0141173275693598E-4</v>
      </c>
      <c r="NO795">
        <v>-2.9985331257545515E-4</v>
      </c>
      <c r="NP795">
        <v>-4.5270560561586846E-4</v>
      </c>
      <c r="NQ795">
        <v>-4.177900149908448E-4</v>
      </c>
      <c r="NR795">
        <v>-5.9067399891464761E-4</v>
      </c>
      <c r="NS795">
        <v>-5.2075314146714886E-4</v>
      </c>
      <c r="NT795">
        <v>-7.0771016704479744E-4</v>
      </c>
      <c r="NU795">
        <v>-6.0487160111936944E-4</v>
      </c>
      <c r="NV795">
        <v>-8.0103361348045517E-4</v>
      </c>
      <c r="NW795">
        <v>-6.7112935999362206E-4</v>
      </c>
      <c r="NX795">
        <v>-8.7274317896747717E-4</v>
      </c>
      <c r="NY795">
        <v>-7.2444370789027002E-4</v>
      </c>
      <c r="NZ795">
        <v>-9.2836334670401996E-4</v>
      </c>
      <c r="OA795">
        <v>-7.7178089590910332E-4</v>
      </c>
      <c r="OB795">
        <v>-9.7490569975413265E-4</v>
      </c>
      <c r="OC795">
        <v>-8.2033959202719962E-4</v>
      </c>
      <c r="OD795">
        <v>-1.0193139323779038E-3</v>
      </c>
      <c r="OE795">
        <v>-8.7639192188676172E-4</v>
      </c>
      <c r="OF795">
        <v>-1.0676166440381075E-3</v>
      </c>
      <c r="OG795">
        <v>-9.4482905487240892E-4</v>
      </c>
      <c r="OH795">
        <v>-1.1246717295778901E-3</v>
      </c>
      <c r="OI795">
        <v>-1.0291560377077198E-3</v>
      </c>
      <c r="OJ795">
        <v>-1.1942134763380046E-3</v>
      </c>
      <c r="OK795">
        <v>-1.1316276034660253E-3</v>
      </c>
      <c r="OL795">
        <v>-1.2789230880439234E-3</v>
      </c>
      <c r="OM795">
        <v>-1.2532786414442656E-3</v>
      </c>
      <c r="ON795">
        <v>-1.3803038478044376E-3</v>
      </c>
      <c r="OO795">
        <v>-1.3936666868049211E-3</v>
      </c>
      <c r="OP795">
        <v>-1.4981776837750288E-3</v>
      </c>
      <c r="OQ795">
        <v>-1.5501630714701402E-3</v>
      </c>
      <c r="OR795">
        <v>-1.629618480214962E-3</v>
      </c>
      <c r="OS795">
        <v>-1.716615722422931E-3</v>
      </c>
      <c r="OT795">
        <v>-1.7671401814825835E-3</v>
      </c>
      <c r="OU795">
        <v>-1.8812314864669662E-3</v>
      </c>
      <c r="OV795">
        <v>-1.8960770542800138E-3</v>
      </c>
      <c r="OW795">
        <v>-2.0237628783217354E-3</v>
      </c>
      <c r="OX795">
        <v>-1.9915656957964325E-3</v>
      </c>
      <c r="OY795">
        <v>-2.1128553237623488E-3</v>
      </c>
      <c r="OZ795">
        <v>-2.0167182489756229E-3</v>
      </c>
      <c r="PA795">
        <v>-2.1060284887295991E-3</v>
      </c>
      <c r="PB795">
        <v>-1.9255126787388801E-3</v>
      </c>
      <c r="PC795">
        <v>-1.9566491929196429E-3</v>
      </c>
      <c r="PD795">
        <v>-1.6749578297844013E-3</v>
      </c>
      <c r="PE795">
        <v>-1.6312419156435881E-3</v>
      </c>
      <c r="PF795">
        <v>-1.2466690767447457E-3</v>
      </c>
      <c r="PG795">
        <v>-1.1319149536400232E-3</v>
      </c>
      <c r="PH795">
        <v>-6.6601036278837744E-4</v>
      </c>
      <c r="PI795">
        <v>-5.0663408867330996E-4</v>
      </c>
      <c r="PJ795">
        <v>0</v>
      </c>
    </row>
    <row r="796" spans="223:426" x14ac:dyDescent="0.35">
      <c r="HO796">
        <f>HO795+1</f>
        <v>766</v>
      </c>
      <c r="HP796">
        <v>76.599999999999994</v>
      </c>
      <c r="HQ796">
        <v>2.7288588053023664E-2</v>
      </c>
      <c r="HR796">
        <v>2.7288588053023664E-2</v>
      </c>
      <c r="HS796">
        <v>2.7186789807609975E-2</v>
      </c>
      <c r="HT796">
        <v>2.7246431957569088E-2</v>
      </c>
      <c r="HU796">
        <v>2.7045988326380159E-2</v>
      </c>
      <c r="HV796">
        <v>2.7159374244057056E-2</v>
      </c>
      <c r="HW796">
        <v>2.6864889706860313E-2</v>
      </c>
      <c r="HX796">
        <v>2.7025123326780448E-2</v>
      </c>
      <c r="HY796">
        <v>2.6642760657278365E-2</v>
      </c>
      <c r="HZ796">
        <v>2.6842320013491697E-2</v>
      </c>
      <c r="IA796">
        <v>2.6379961391909696E-2</v>
      </c>
      <c r="IB796">
        <v>2.6611028048734726E-2</v>
      </c>
      <c r="IC796">
        <v>2.6078443477423375E-2</v>
      </c>
      <c r="ID796">
        <v>2.6333135852933048E-2</v>
      </c>
      <c r="IE796">
        <v>2.5742097903030142E-2</v>
      </c>
      <c r="IF796">
        <v>2.6012577935021087E-2</v>
      </c>
      <c r="IG796">
        <v>2.5376870178555621E-2</v>
      </c>
      <c r="IH796">
        <v>2.5655338661322434E-2</v>
      </c>
      <c r="II796">
        <v>2.4990630732256876E-2</v>
      </c>
      <c r="IJ796">
        <v>2.5269277522061113E-2</v>
      </c>
      <c r="IK796">
        <v>2.4592866941230019E-2</v>
      </c>
      <c r="IL796">
        <v>2.4863874063015469E-2</v>
      </c>
      <c r="IM796">
        <v>2.4194310403136497E-2</v>
      </c>
      <c r="IN796">
        <v>2.445000465959558E-2</v>
      </c>
      <c r="IO796">
        <v>2.3806613960496149E-2</v>
      </c>
      <c r="IP796">
        <v>2.4039833526261385E-2</v>
      </c>
      <c r="IQ796">
        <v>2.3442158060270606E-2</v>
      </c>
      <c r="IR796">
        <v>2.3646847954894894E-2</v>
      </c>
      <c r="IS796">
        <v>2.3114016227029535E-2</v>
      </c>
      <c r="IT796">
        <v>2.3286013774193211E-2</v>
      </c>
      <c r="IU796">
        <v>2.2836059206515446E-2</v>
      </c>
      <c r="IV796">
        <v>2.2973979685518075E-2</v>
      </c>
      <c r="IW796">
        <v>2.2623128495098288E-2</v>
      </c>
      <c r="IX796">
        <v>2.2729213598654381E-2</v>
      </c>
      <c r="IY796">
        <v>2.2491154690863081E-2</v>
      </c>
      <c r="IZ796">
        <v>2.2571898631973713E-2</v>
      </c>
      <c r="JA796">
        <v>2.2457023649975125E-2</v>
      </c>
      <c r="JB796">
        <v>2.2523340753424728E-2</v>
      </c>
      <c r="JC796">
        <v>2.2537898929139863E-2</v>
      </c>
      <c r="JD796">
        <v>2.2604546619878398E-2</v>
      </c>
      <c r="JE796">
        <v>2.2749607622034335E-2</v>
      </c>
      <c r="JF796">
        <v>2.2833553558880098E-2</v>
      </c>
      <c r="JG796">
        <v>2.3103647820225469E-2</v>
      </c>
      <c r="JH796">
        <v>2.3221129334216467E-2</v>
      </c>
      <c r="JI796">
        <v>2.3602512606799152E-2</v>
      </c>
      <c r="JJ796">
        <v>2.376478536432285E-2</v>
      </c>
      <c r="JK796">
        <v>2.4233553932505796E-2</v>
      </c>
      <c r="JL796">
        <v>2.4441875606899251E-2</v>
      </c>
      <c r="JM796">
        <v>2.4962689623211926E-2</v>
      </c>
      <c r="JN796">
        <v>2.5203903980671533E-2</v>
      </c>
      <c r="JO796">
        <v>2.5730669447295709E-2</v>
      </c>
      <c r="JP796">
        <v>2.5975444047954481E-2</v>
      </c>
      <c r="JQ796">
        <v>2.6455373299940393E-2</v>
      </c>
      <c r="JR796">
        <v>2.6660895039696854E-2</v>
      </c>
      <c r="JS796">
        <v>2.7042211180813736E-2</v>
      </c>
      <c r="JT796">
        <v>2.7159397106881013E-2</v>
      </c>
      <c r="JU796">
        <v>2.7400699945305675E-2</v>
      </c>
      <c r="JV796">
        <v>2.7383493016373859E-2</v>
      </c>
      <c r="JW796">
        <v>2.746105347927438E-2</v>
      </c>
      <c r="JX796">
        <v>2.7274133140945778E-2</v>
      </c>
      <c r="JY796">
        <v>2.7183946720721268E-2</v>
      </c>
      <c r="JZ796">
        <v>2.680637976386754E-2</v>
      </c>
      <c r="KA796">
        <v>2.6560528232398944E-2</v>
      </c>
      <c r="KB796">
        <v>2.5985380912528288E-2</v>
      </c>
      <c r="KC796">
        <v>2.5604966030222154E-2</v>
      </c>
      <c r="KD796">
        <v>2.4836593265498388E-2</v>
      </c>
      <c r="KE796">
        <v>2.434441299588656E-2</v>
      </c>
      <c r="KF796">
        <v>2.3395217698227153E-2</v>
      </c>
      <c r="KG796">
        <v>2.2810487213644072E-2</v>
      </c>
      <c r="KH796">
        <v>2.1698112034383113E-2</v>
      </c>
      <c r="KI796">
        <v>2.1034028280652057E-2</v>
      </c>
      <c r="KJ796">
        <v>1.9779182391772634E-2</v>
      </c>
      <c r="KK796">
        <v>1.9042957565556351E-2</v>
      </c>
      <c r="KL796">
        <v>1.7667790191004808E-2</v>
      </c>
      <c r="KM796">
        <v>1.6862254337927145E-2</v>
      </c>
      <c r="KN796">
        <v>1.5389235396394621E-2</v>
      </c>
      <c r="KO796">
        <v>1.4515111832277175E-2</v>
      </c>
      <c r="KP796">
        <v>1.2966499941716643E-2</v>
      </c>
      <c r="KQ796">
        <v>1.2024750024307225E-2</v>
      </c>
      <c r="KR796">
        <v>1.0422761148481348E-2</v>
      </c>
      <c r="KS796">
        <v>9.4167754524004804E-3</v>
      </c>
      <c r="KT796">
        <v>7.784502191356883E-3</v>
      </c>
      <c r="KU796">
        <v>6.7222383013458772E-3</v>
      </c>
      <c r="KV796">
        <v>5.0852748633735765E-3</v>
      </c>
      <c r="KW796">
        <v>3.9815928801552134E-3</v>
      </c>
      <c r="KX796">
        <v>2.3702230120945223E-3</v>
      </c>
      <c r="KY796">
        <v>1.2495381592122546E-3</v>
      </c>
      <c r="KZ796">
        <v>-2.9887242229940643E-4</v>
      </c>
      <c r="LA796">
        <v>-1.4000472442823823E-3</v>
      </c>
      <c r="LB796">
        <v>-2.8394317458484831E-3</v>
      </c>
      <c r="LC796">
        <v>-3.8715709413230403E-3</v>
      </c>
      <c r="LD796">
        <v>-5.1484663397490778E-3</v>
      </c>
      <c r="LE796">
        <v>-6.0526109439619233E-3</v>
      </c>
      <c r="LF796">
        <v>-7.1132790051932748E-3</v>
      </c>
      <c r="LG796">
        <v>-7.8316858507682836E-3</v>
      </c>
      <c r="LH796">
        <v>-8.635182254805536E-3</v>
      </c>
      <c r="LI796">
        <v>-9.1262119890907108E-3</v>
      </c>
      <c r="LJ796">
        <v>-9.6555770622969439E-3</v>
      </c>
      <c r="LK796">
        <v>-9.9016225254451324E-3</v>
      </c>
      <c r="LL796">
        <v>-1.0161285875225551E-2</v>
      </c>
      <c r="LM796">
        <v>-1.0161285875225551E-2</v>
      </c>
      <c r="LN796">
        <v>0</v>
      </c>
      <c r="LO796">
        <v>9.1304897664389888E-5</v>
      </c>
      <c r="LP796">
        <v>6.4137269464604221E-5</v>
      </c>
      <c r="LQ796">
        <v>1.5331221460501495E-4</v>
      </c>
      <c r="LR796">
        <v>1.316365860789945E-4</v>
      </c>
      <c r="LS796">
        <v>2.1630100653776636E-4</v>
      </c>
      <c r="LT796">
        <v>2.0117435516468427E-4</v>
      </c>
      <c r="LU796">
        <v>2.7876692285372812E-4</v>
      </c>
      <c r="LV796">
        <v>2.7083962035706475E-4</v>
      </c>
      <c r="LW796">
        <v>3.38677647800992E-4</v>
      </c>
      <c r="LX796">
        <v>3.3829027604856507E-4</v>
      </c>
      <c r="LY796">
        <v>3.937060186316519E-4</v>
      </c>
      <c r="LZ796">
        <v>4.0105189454180807E-4</v>
      </c>
      <c r="MA796">
        <v>4.4159125377857668E-4</v>
      </c>
      <c r="MB796">
        <v>4.568935217244528E-4</v>
      </c>
      <c r="MC796">
        <v>4.8053151903893751E-4</v>
      </c>
      <c r="MD796">
        <v>5.0416501950492577E-4</v>
      </c>
      <c r="ME796">
        <v>5.0948146876153436E-4</v>
      </c>
      <c r="MF796">
        <v>5.4198375451109944E-4</v>
      </c>
      <c r="MG796">
        <v>5.2826110620903574E-4</v>
      </c>
      <c r="MH796">
        <v>5.702194357202824E-4</v>
      </c>
      <c r="MI796">
        <v>5.3745985845722166E-4</v>
      </c>
      <c r="MJ796">
        <v>5.8930689171855669E-4</v>
      </c>
      <c r="MK796">
        <v>5.3819338747103037E-4</v>
      </c>
      <c r="ML796">
        <v>5.9996911827381837E-4</v>
      </c>
      <c r="MM796">
        <v>5.3180172831954881E-4</v>
      </c>
      <c r="MN796">
        <v>6.0293649407164773E-4</v>
      </c>
      <c r="MO796">
        <v>5.1956320834943505E-4</v>
      </c>
      <c r="MP796">
        <v>5.9871697613791942E-4</v>
      </c>
      <c r="MQ796">
        <v>5.0246283011470675E-4</v>
      </c>
      <c r="MR796">
        <v>5.8743400677490644E-4</v>
      </c>
      <c r="MS796">
        <v>4.810214836276485E-4</v>
      </c>
      <c r="MT796">
        <v>5.687233706821391E-4</v>
      </c>
      <c r="MU796">
        <v>4.551760539221274E-4</v>
      </c>
      <c r="MV796">
        <v>5.4167330637241572E-4</v>
      </c>
      <c r="MW796">
        <v>4.2420143354666003E-4</v>
      </c>
      <c r="MX796">
        <v>5.0480179802920222E-4</v>
      </c>
      <c r="MY796">
        <v>3.8668052995228895E-4</v>
      </c>
      <c r="MZ796">
        <v>4.5608764745645421E-4</v>
      </c>
      <c r="NA796">
        <v>3.4055452897956227E-4</v>
      </c>
      <c r="NB796">
        <v>3.9310428132983461E-4</v>
      </c>
      <c r="NC796">
        <v>2.8331860083110949E-4</v>
      </c>
      <c r="ND796">
        <v>3.1333948788586196E-4</v>
      </c>
      <c r="NE796">
        <v>2.1245486413259412E-4</v>
      </c>
      <c r="NF796">
        <v>2.1479808099124237E-4</v>
      </c>
      <c r="NG796">
        <v>1.2618192323629601E-4</v>
      </c>
      <c r="NH796">
        <v>9.6931544405606489E-5</v>
      </c>
      <c r="NI796">
        <v>2.4493518480790061E-5</v>
      </c>
      <c r="NJ796">
        <v>-3.8238947293283802E-5</v>
      </c>
      <c r="NK796">
        <v>-8.9783676913377176E-5</v>
      </c>
      <c r="NL796">
        <v>-1.8524259362773758E-4</v>
      </c>
      <c r="NM796">
        <v>-2.1048909752987988E-4</v>
      </c>
      <c r="NN796">
        <v>-3.3521148206275666E-4</v>
      </c>
      <c r="NO796">
        <v>-3.2885088738165692E-4</v>
      </c>
      <c r="NP796">
        <v>-4.7739883862848347E-4</v>
      </c>
      <c r="NQ796">
        <v>-4.3563402160129932E-4</v>
      </c>
      <c r="NR796">
        <v>-6.0192680856168833E-4</v>
      </c>
      <c r="NS796">
        <v>-5.2397557274316906E-4</v>
      </c>
      <c r="NT796">
        <v>-7.0258503373039449E-4</v>
      </c>
      <c r="NU796">
        <v>-5.9150846586058202E-4</v>
      </c>
      <c r="NV796">
        <v>-7.782874630786682E-4</v>
      </c>
      <c r="NW796">
        <v>-6.4073305283978658E-4</v>
      </c>
      <c r="NX796">
        <v>-8.326345708779112E-4</v>
      </c>
      <c r="NY796">
        <v>-6.7771657159163619E-4</v>
      </c>
      <c r="NZ796">
        <v>-8.7216551485018987E-4</v>
      </c>
      <c r="OA796">
        <v>-7.1007507293058454E-4</v>
      </c>
      <c r="OB796">
        <v>-9.0437759895369376E-4</v>
      </c>
      <c r="OC796">
        <v>-7.4523145251825264E-4</v>
      </c>
      <c r="OD796">
        <v>-9.3629611448554581E-4</v>
      </c>
      <c r="OE796">
        <v>-7.8942096313690507E-4</v>
      </c>
      <c r="OF796">
        <v>-9.7380260200484936E-4</v>
      </c>
      <c r="OG796">
        <v>-8.473925091059116E-4</v>
      </c>
      <c r="OH796">
        <v>-1.0215303486877413E-3</v>
      </c>
      <c r="OI796">
        <v>-9.2250892688461577E-4</v>
      </c>
      <c r="OJ796">
        <v>-1.0830142210097335E-3</v>
      </c>
      <c r="OK796">
        <v>-1.0169405102709293E-3</v>
      </c>
      <c r="OL796">
        <v>-1.1608219212966904E-3</v>
      </c>
      <c r="OM796">
        <v>-1.1317257247351737E-3</v>
      </c>
      <c r="ON796">
        <v>-1.2564638563005897E-3</v>
      </c>
      <c r="OO796">
        <v>-1.2665360863555115E-3</v>
      </c>
      <c r="OP796">
        <v>-1.3699131207626474E-3</v>
      </c>
      <c r="OQ796">
        <v>-1.4189931476161902E-3</v>
      </c>
      <c r="OR796">
        <v>-1.4985606706403433E-3</v>
      </c>
      <c r="OS796">
        <v>-1.583361787174711E-3</v>
      </c>
      <c r="OT796">
        <v>-1.6354256248450542E-3</v>
      </c>
      <c r="OU796">
        <v>-1.7484575371320248E-3</v>
      </c>
      <c r="OV796">
        <v>-1.7665455573128311E-3</v>
      </c>
      <c r="OW796">
        <v>-1.8948264926242958E-3</v>
      </c>
      <c r="OX796">
        <v>-1.8679189301481691E-3</v>
      </c>
      <c r="OY796">
        <v>-1.9920032188413825E-3</v>
      </c>
      <c r="OZ796">
        <v>-1.9035231113382514E-3</v>
      </c>
      <c r="PA796">
        <v>-1.9982519046441785E-3</v>
      </c>
      <c r="PB796">
        <v>-1.827876275576477E-3</v>
      </c>
      <c r="PC796">
        <v>-1.8671344172026243E-3</v>
      </c>
      <c r="PD796">
        <v>-1.5977735523788111E-3</v>
      </c>
      <c r="PE796">
        <v>-1.5644494221499345E-3</v>
      </c>
      <c r="PF796">
        <v>-1.1936659362943257E-3</v>
      </c>
      <c r="PG796">
        <v>-1.0907430957402696E-3</v>
      </c>
      <c r="PH796">
        <v>-6.3921242695983837E-4</v>
      </c>
      <c r="PI796">
        <v>-4.9227836733957279E-4</v>
      </c>
      <c r="PJ796">
        <v>0</v>
      </c>
    </row>
    <row r="797" spans="223:426" x14ac:dyDescent="0.35">
      <c r="HO797">
        <f>HO796+1</f>
        <v>767</v>
      </c>
      <c r="HP797">
        <v>76.7</v>
      </c>
      <c r="HQ797">
        <v>2.6971216690671602E-2</v>
      </c>
      <c r="HR797">
        <v>2.6971216690671602E-2</v>
      </c>
      <c r="HS797">
        <v>2.6881446758491176E-2</v>
      </c>
      <c r="HT797">
        <v>2.6932776349336978E-2</v>
      </c>
      <c r="HU797">
        <v>2.6756024661103536E-2</v>
      </c>
      <c r="HV797">
        <v>2.6853384362443319E-2</v>
      </c>
      <c r="HW797">
        <v>2.6593753881463043E-2</v>
      </c>
      <c r="HX797">
        <v>2.6730957576645002E-2</v>
      </c>
      <c r="HY797">
        <v>2.6393957790502708E-2</v>
      </c>
      <c r="HZ797">
        <v>2.6564284414861122E-2</v>
      </c>
      <c r="IA797">
        <v>2.6156967000577444E-2</v>
      </c>
      <c r="IB797">
        <v>2.6353479856675365E-2</v>
      </c>
      <c r="IC797">
        <v>2.5884576546123778E-2</v>
      </c>
      <c r="ID797">
        <v>2.6100360178397449E-2</v>
      </c>
      <c r="IE797">
        <v>2.5580369828787766E-2</v>
      </c>
      <c r="IF797">
        <v>2.5808655209115787E-2</v>
      </c>
      <c r="IG797">
        <v>2.5249835659881117E-2</v>
      </c>
      <c r="IH797">
        <v>2.5484026003377631E-2</v>
      </c>
      <c r="II797">
        <v>2.4900269545851752E-2</v>
      </c>
      <c r="IJ797">
        <v>2.513392508189273E-2</v>
      </c>
      <c r="IK797">
        <v>2.4540519802017807E-2</v>
      </c>
      <c r="IL797">
        <v>2.4767388400750809E-2</v>
      </c>
      <c r="IM797">
        <v>2.4180679774688092E-2</v>
      </c>
      <c r="IN797">
        <v>2.4394858713906623E-2</v>
      </c>
      <c r="IO797">
        <v>2.3831826461004256E-2</v>
      </c>
      <c r="IP797">
        <v>2.4028111148673769E-2</v>
      </c>
      <c r="IQ797">
        <v>2.3505873295266187E-2</v>
      </c>
      <c r="IR797">
        <v>2.3680303020581456E-2</v>
      </c>
      <c r="IS797">
        <v>2.3215559151198356E-2</v>
      </c>
      <c r="IT797">
        <v>2.3366119365024661E-2</v>
      </c>
      <c r="IU797">
        <v>2.2974548379021863E-2</v>
      </c>
      <c r="IV797">
        <v>2.310193964211284E-2</v>
      </c>
      <c r="IW797">
        <v>2.2797568343613371E-2</v>
      </c>
      <c r="IX797">
        <v>2.29059043924244E-2</v>
      </c>
      <c r="IY797">
        <v>2.2700453953359071E-2</v>
      </c>
      <c r="IZ797">
        <v>2.2797702882700051E-2</v>
      </c>
      <c r="JA797">
        <v>2.269989430718224E-2</v>
      </c>
      <c r="JB797">
        <v>2.2797826753857987E-2</v>
      </c>
      <c r="JC797">
        <v>2.2812583954952427E-2</v>
      </c>
      <c r="JD797">
        <v>2.2925948387891634E-2</v>
      </c>
      <c r="JE797">
        <v>2.3053392432952822E-2</v>
      </c>
      <c r="JF797">
        <v>2.3198029311250149E-2</v>
      </c>
      <c r="JG797">
        <v>2.3432149732307919E-2</v>
      </c>
      <c r="JH797">
        <v>2.3621848524168296E-2</v>
      </c>
      <c r="JI797">
        <v>2.3948842377632611E-2</v>
      </c>
      <c r="JJ797">
        <v>2.4191040895171836E-2</v>
      </c>
      <c r="JK797">
        <v>2.4587618618890431E-2</v>
      </c>
      <c r="JL797">
        <v>2.4878629034336412E-2</v>
      </c>
      <c r="JM797">
        <v>2.5311111150713588E-2</v>
      </c>
      <c r="JN797">
        <v>2.5632343292593795E-2</v>
      </c>
      <c r="JO797">
        <v>2.6057867447241732E-2</v>
      </c>
      <c r="JP797">
        <v>2.6375040560148593E-2</v>
      </c>
      <c r="JQ797">
        <v>2.6746063384522758E-2</v>
      </c>
      <c r="JR797">
        <v>2.7012879820005168E-2</v>
      </c>
      <c r="JS797">
        <v>2.7284824970906511E-2</v>
      </c>
      <c r="JT797">
        <v>2.7450678865412498E-2</v>
      </c>
      <c r="JU797">
        <v>2.7590437608113562E-2</v>
      </c>
      <c r="JV797">
        <v>2.7609452061535374E-2</v>
      </c>
      <c r="JW797">
        <v>2.7601154363391344E-2</v>
      </c>
      <c r="JX797">
        <v>2.7439083221355492E-2</v>
      </c>
      <c r="JY797">
        <v>2.7284594453011284E-2</v>
      </c>
      <c r="JZ797">
        <v>2.6921634301019404E-2</v>
      </c>
      <c r="KA797">
        <v>2.6635988295545625E-2</v>
      </c>
      <c r="KB797">
        <v>2.6065916307326291E-2</v>
      </c>
      <c r="KC797">
        <v>2.5670204708583111E-2</v>
      </c>
      <c r="KD797">
        <v>2.4897599660776742E-2</v>
      </c>
      <c r="KE797">
        <v>2.4412284880847027E-2</v>
      </c>
      <c r="KF797">
        <v>2.3449437292578302E-2</v>
      </c>
      <c r="KG797">
        <v>2.2889980115895006E-2</v>
      </c>
      <c r="KH797">
        <v>2.1754267691910217E-2</v>
      </c>
      <c r="KI797">
        <v>2.1129512323997585E-2</v>
      </c>
      <c r="KJ797">
        <v>1.9841368719942139E-2</v>
      </c>
      <c r="KK797">
        <v>1.9154129765354345E-2</v>
      </c>
      <c r="KL797">
        <v>1.7735529935286772E-2</v>
      </c>
      <c r="KM797">
        <v>1.6984467654237848E-2</v>
      </c>
      <c r="KN797">
        <v>1.5457916846592293E-2</v>
      </c>
      <c r="KO797">
        <v>1.4639892848623886E-2</v>
      </c>
      <c r="KP797">
        <v>1.3027997992359597E-2</v>
      </c>
      <c r="KQ797">
        <v>1.2140428582165897E-2</v>
      </c>
      <c r="KR797">
        <v>1.0466138242178758E-2</v>
      </c>
      <c r="KS797">
        <v>9.5092209708533115E-3</v>
      </c>
      <c r="KT797">
        <v>7.7967609792953495E-3</v>
      </c>
      <c r="KU797">
        <v>6.7757197796619361E-3</v>
      </c>
      <c r="KV797">
        <v>5.0521885836619955E-3</v>
      </c>
      <c r="KW797">
        <v>3.979778652540413E-3</v>
      </c>
      <c r="KX797">
        <v>2.2773049290259234E-3</v>
      </c>
      <c r="KY797">
        <v>1.1766609138966629E-3</v>
      </c>
      <c r="KZ797">
        <v>-4.6517404958014696E-4</v>
      </c>
      <c r="LA797">
        <v>-1.5577918720709632E-3</v>
      </c>
      <c r="LB797">
        <v>-3.0901962816386468E-3</v>
      </c>
      <c r="LC797">
        <v>-4.1242615931357599E-3</v>
      </c>
      <c r="LD797">
        <v>-5.49028481196697E-3</v>
      </c>
      <c r="LE797">
        <v>-6.4043605315609485E-3</v>
      </c>
      <c r="LF797">
        <v>-7.5457668364244095E-3</v>
      </c>
      <c r="LG797">
        <v>-8.2781386868078476E-3</v>
      </c>
      <c r="LH797">
        <v>-9.1486036071561534E-3</v>
      </c>
      <c r="LI797">
        <v>-9.6527702701993696E-3</v>
      </c>
      <c r="LJ797">
        <v>-1.0229979232434424E-2</v>
      </c>
      <c r="LK797">
        <v>-1.0483919735711918E-2</v>
      </c>
      <c r="LL797">
        <v>-1.0768359430443271E-2</v>
      </c>
      <c r="LM797">
        <v>-1.0768359430443271E-2</v>
      </c>
      <c r="LN797">
        <v>0</v>
      </c>
      <c r="LO797">
        <v>9.5677981157941825E-5</v>
      </c>
      <c r="LP797">
        <v>6.6002329929039895E-5</v>
      </c>
      <c r="LQ797">
        <v>1.5941090337149769E-4</v>
      </c>
      <c r="LR797">
        <v>1.3548813119794488E-4</v>
      </c>
      <c r="LS797">
        <v>2.2418292375459548E-4</v>
      </c>
      <c r="LT797">
        <v>2.0711472765060898E-4</v>
      </c>
      <c r="LU797">
        <v>2.8846682060531723E-4</v>
      </c>
      <c r="LV797">
        <v>2.7893136140979858E-4</v>
      </c>
      <c r="LW797">
        <v>3.5018418134850194E-4</v>
      </c>
      <c r="LX797">
        <v>3.4853424136986139E-4</v>
      </c>
      <c r="LY797">
        <v>4.0693914270039538E-4</v>
      </c>
      <c r="LZ797">
        <v>4.1336826278176017E-4</v>
      </c>
      <c r="MA797">
        <v>4.5638510265193178E-4</v>
      </c>
      <c r="MB797">
        <v>4.711097197897592E-4</v>
      </c>
      <c r="MC797">
        <v>4.966267228928258E-4</v>
      </c>
      <c r="MD797">
        <v>5.2001270589074357E-4</v>
      </c>
      <c r="ME797">
        <v>5.265281054648239E-4</v>
      </c>
      <c r="MF797">
        <v>5.5910389799707755E-4</v>
      </c>
      <c r="MG797">
        <v>5.4583005406433859E-4</v>
      </c>
      <c r="MH797">
        <v>5.881717505611876E-4</v>
      </c>
      <c r="MI797">
        <v>5.550578591717978E-4</v>
      </c>
      <c r="MJ797">
        <v>6.075788281782919E-4</v>
      </c>
      <c r="MK797">
        <v>5.5527665178441989E-4</v>
      </c>
      <c r="ML797">
        <v>6.1798056237056024E-4</v>
      </c>
      <c r="MM797">
        <v>5.4778425879738917E-4</v>
      </c>
      <c r="MN797">
        <v>6.2003858562271672E-4</v>
      </c>
      <c r="MO797">
        <v>5.3381832090696835E-4</v>
      </c>
      <c r="MP797">
        <v>6.141860576679227E-4</v>
      </c>
      <c r="MQ797">
        <v>5.1431888218400254E-4</v>
      </c>
      <c r="MR797">
        <v>6.0046416941154793E-4</v>
      </c>
      <c r="MS797">
        <v>4.8975536458602839E-4</v>
      </c>
      <c r="MT797">
        <v>5.7842348166807088E-4</v>
      </c>
      <c r="MU797">
        <v>4.6001085501412554E-4</v>
      </c>
      <c r="MV797">
        <v>5.4707725885612976E-4</v>
      </c>
      <c r="MW797">
        <v>4.2431833312061055E-4</v>
      </c>
      <c r="MX797">
        <v>5.0490440327219106E-4</v>
      </c>
      <c r="MY797">
        <v>3.8125940436452283E-4</v>
      </c>
      <c r="MZ797">
        <v>4.4992277004966336E-4</v>
      </c>
      <c r="NA797">
        <v>3.2886213238134972E-4</v>
      </c>
      <c r="NB797">
        <v>3.7988450154410397E-4</v>
      </c>
      <c r="NC797">
        <v>2.6486409879107262E-4</v>
      </c>
      <c r="ND797">
        <v>2.9267279502885E-4</v>
      </c>
      <c r="NE797">
        <v>1.8722336640658038E-4</v>
      </c>
      <c r="NF797">
        <v>1.8697831952525562E-4</v>
      </c>
      <c r="NG797">
        <v>9.4928005778632736E-5</v>
      </c>
      <c r="NH797">
        <v>6.3256673776038101E-5</v>
      </c>
      <c r="NI797">
        <v>-1.0976829988072382E-5</v>
      </c>
      <c r="NJ797">
        <v>-7.523071485026722E-5</v>
      </c>
      <c r="NK797">
        <v>-1.2647786242625891E-4</v>
      </c>
      <c r="NL797">
        <v>-2.2178111340100863E-4</v>
      </c>
      <c r="NM797">
        <v>-2.443976103302387E-4</v>
      </c>
      <c r="NN797">
        <v>-3.6668370314431033E-4</v>
      </c>
      <c r="NO797">
        <v>-3.55494870151363E-4</v>
      </c>
      <c r="NP797">
        <v>-4.9910053152290353E-4</v>
      </c>
      <c r="NQ797">
        <v>-4.5086574195531663E-4</v>
      </c>
      <c r="NR797">
        <v>-6.0993691575450494E-4</v>
      </c>
      <c r="NS797">
        <v>-5.2472253644511851E-4</v>
      </c>
      <c r="NT797">
        <v>-6.9440911907319304E-4</v>
      </c>
      <c r="NU797">
        <v>-5.7615458949161942E-4</v>
      </c>
      <c r="NV797">
        <v>-7.5303456407886551E-4</v>
      </c>
      <c r="NW797">
        <v>-6.090397505031398E-4</v>
      </c>
      <c r="NX797">
        <v>-7.9075064147089875E-4</v>
      </c>
      <c r="NY797">
        <v>-6.3042684797631136E-4</v>
      </c>
      <c r="NZ797">
        <v>-8.1493813477519867E-4</v>
      </c>
      <c r="OA797">
        <v>-6.4843981384720827E-4</v>
      </c>
      <c r="OB797">
        <v>-8.3344560520584999E-4</v>
      </c>
      <c r="OC797">
        <v>-6.7063638581126256E-4</v>
      </c>
      <c r="OD797">
        <v>-8.5330038016366723E-4</v>
      </c>
      <c r="OE797">
        <v>-7.0317621771584808E-4</v>
      </c>
      <c r="OF797">
        <v>-8.8020611904559773E-4</v>
      </c>
      <c r="OG797">
        <v>-7.5066255946635316E-4</v>
      </c>
      <c r="OH797">
        <v>-9.1857437464057943E-4</v>
      </c>
      <c r="OI797">
        <v>-8.163323343518096E-4</v>
      </c>
      <c r="OJ797">
        <v>-9.7176280681883628E-4</v>
      </c>
      <c r="OK797">
        <v>-9.0229756002214914E-4</v>
      </c>
      <c r="OL797">
        <v>-1.0422573859933354E-3</v>
      </c>
      <c r="OM797">
        <v>-1.0096326275858408E-3</v>
      </c>
      <c r="ON797">
        <v>-1.1316120961285755E-3</v>
      </c>
      <c r="OO797">
        <v>-1.1381616847976658E-3</v>
      </c>
      <c r="OP797">
        <v>-1.239991444246564E-3</v>
      </c>
      <c r="OQ797">
        <v>-1.2858029056927974E-3</v>
      </c>
      <c r="OR797">
        <v>-1.3651494136188245E-3</v>
      </c>
      <c r="OS797">
        <v>-1.4472937292547819E-3</v>
      </c>
      <c r="OT797">
        <v>-1.5006654244347842E-3</v>
      </c>
      <c r="OU797">
        <v>-1.6121245634001806E-3</v>
      </c>
      <c r="OV797">
        <v>-1.6333482404595988E-3</v>
      </c>
      <c r="OW797">
        <v>-1.7617133517476248E-3</v>
      </c>
      <c r="OX797">
        <v>-1.7401409498690214E-3</v>
      </c>
      <c r="OY797">
        <v>-1.8665744554619507E-3</v>
      </c>
      <c r="OZ797">
        <v>-1.7859818837066036E-3</v>
      </c>
      <c r="PA797">
        <v>-1.8858140202316154E-3</v>
      </c>
      <c r="PB797">
        <v>-1.7260263314145801E-3</v>
      </c>
      <c r="PC797">
        <v>-1.7732734860606192E-3</v>
      </c>
      <c r="PD797">
        <v>-1.5169238041236907E-3</v>
      </c>
      <c r="PE797">
        <v>-1.4940593699667754E-3</v>
      </c>
      <c r="PF797">
        <v>-1.1379568684291947E-3</v>
      </c>
      <c r="PG797">
        <v>-1.0471012447290759E-3</v>
      </c>
      <c r="PH797">
        <v>-6.1098223269190138E-4</v>
      </c>
      <c r="PI797">
        <v>-4.7682273363308485E-4</v>
      </c>
      <c r="PJ797">
        <v>0</v>
      </c>
    </row>
    <row r="798" spans="223:426" x14ac:dyDescent="0.35">
      <c r="HO798">
        <f>HO797+1</f>
        <v>768</v>
      </c>
      <c r="HP798">
        <v>76.8</v>
      </c>
      <c r="HQ798">
        <v>2.6646216193208651E-2</v>
      </c>
      <c r="HR798">
        <v>2.6646216193208651E-2</v>
      </c>
      <c r="HS798">
        <v>2.656877613588703E-2</v>
      </c>
      <c r="HT798">
        <v>2.6611490496473038E-2</v>
      </c>
      <c r="HU798">
        <v>2.6459023862707338E-2</v>
      </c>
      <c r="HV798">
        <v>2.6539773356202247E-2</v>
      </c>
      <c r="HW798">
        <v>2.6315875029622359E-2</v>
      </c>
      <c r="HX798">
        <v>2.6429215775320276E-2</v>
      </c>
      <c r="HY798">
        <v>2.6138740329784863E-2</v>
      </c>
      <c r="HZ798">
        <v>2.6278795718264233E-2</v>
      </c>
      <c r="IA798">
        <v>2.5927968054097139E-2</v>
      </c>
      <c r="IB798">
        <v>2.6088737594639699E-2</v>
      </c>
      <c r="IC798">
        <v>2.5685258766381034E-2</v>
      </c>
      <c r="ID798">
        <v>2.5860857298407824E-2</v>
      </c>
      <c r="IE798">
        <v>2.5413959968893365E-2</v>
      </c>
      <c r="IF798">
        <v>2.5598759375704366E-2</v>
      </c>
      <c r="IG798">
        <v>2.5119176788755127E-2</v>
      </c>
      <c r="IH798">
        <v>2.5307859858216888E-2</v>
      </c>
      <c r="II798">
        <v>2.4807693880538377E-2</v>
      </c>
      <c r="IJ798">
        <v>2.499527112392123E-2</v>
      </c>
      <c r="IK798">
        <v>2.4487765148912894E-2</v>
      </c>
      <c r="IL798">
        <v>2.4669630393730393E-2</v>
      </c>
      <c r="IM798">
        <v>2.4168861845972656E-2</v>
      </c>
      <c r="IN798">
        <v>2.434096007726514E-2</v>
      </c>
      <c r="IO798">
        <v>2.3861465891180822E-2</v>
      </c>
      <c r="IP798">
        <v>2.402061949161741E-2</v>
      </c>
      <c r="IQ798">
        <v>2.3576964101061245E-2</v>
      </c>
      <c r="IR798">
        <v>2.3721361546570507E-2</v>
      </c>
      <c r="IS798">
        <v>2.3327656580365057E-2</v>
      </c>
      <c r="IT798">
        <v>2.3457460533786969E-2</v>
      </c>
      <c r="IU798">
        <v>2.3126848026403909E-2</v>
      </c>
      <c r="IV798">
        <v>2.3244832645411946E-2</v>
      </c>
      <c r="IW798">
        <v>2.2988943240461038E-2</v>
      </c>
      <c r="IX798">
        <v>2.3101023869923965E-2</v>
      </c>
      <c r="IY798">
        <v>2.2929410657471727E-2</v>
      </c>
      <c r="IZ798">
        <v>2.3044881592179368E-2</v>
      </c>
      <c r="JA798">
        <v>2.2964403668795232E-2</v>
      </c>
      <c r="JB798">
        <v>2.3095652759660058E-2</v>
      </c>
      <c r="JC798">
        <v>2.3109742404245796E-2</v>
      </c>
      <c r="JD798">
        <v>2.3271176701515222E-2</v>
      </c>
      <c r="JE798">
        <v>2.3378887462385069E-2</v>
      </c>
      <c r="JF798">
        <v>2.3584815830982514E-2</v>
      </c>
      <c r="JG798">
        <v>2.3779559043773008E-2</v>
      </c>
      <c r="JH798">
        <v>2.4040904008510219E-2</v>
      </c>
      <c r="JI798">
        <v>2.4308912249256649E-2</v>
      </c>
      <c r="JJ798">
        <v>2.4628959732691056E-2</v>
      </c>
      <c r="JK798">
        <v>2.4947843089030121E-2</v>
      </c>
      <c r="JL798">
        <v>2.5317840139700315E-2</v>
      </c>
      <c r="JM798">
        <v>2.5656098500466136E-2</v>
      </c>
      <c r="JN798">
        <v>2.6052228234513558E-2</v>
      </c>
      <c r="JO798">
        <v>2.6370956119266264E-2</v>
      </c>
      <c r="JP798">
        <v>2.6754545201481371E-2</v>
      </c>
      <c r="JQ798">
        <v>2.7012230641202319E-2</v>
      </c>
      <c r="JR798">
        <v>2.7334279718508096E-2</v>
      </c>
      <c r="JS798">
        <v>2.7494152447620136E-2</v>
      </c>
      <c r="JT798">
        <v>2.7703314286020291E-2</v>
      </c>
      <c r="JU798">
        <v>2.7740754832145963E-2</v>
      </c>
      <c r="JV798">
        <v>2.7791902730498617E-2</v>
      </c>
      <c r="JW798">
        <v>2.769862625543798E-2</v>
      </c>
      <c r="JX798">
        <v>2.7558867652247302E-2</v>
      </c>
      <c r="JY798">
        <v>2.7342008029716158E-2</v>
      </c>
      <c r="JZ798">
        <v>2.699271169439316E-2</v>
      </c>
      <c r="KA798">
        <v>2.6669585102636065E-2</v>
      </c>
      <c r="KB798">
        <v>2.6105147379174083E-2</v>
      </c>
      <c r="KC798">
        <v>2.5696327361727524E-2</v>
      </c>
      <c r="KD798">
        <v>2.4921399224363382E-2</v>
      </c>
      <c r="KE798">
        <v>2.4444776124555648E-2</v>
      </c>
      <c r="KF798">
        <v>2.3471352221192402E-2</v>
      </c>
      <c r="KG798">
        <v>2.2938649760774029E-2</v>
      </c>
      <c r="KH798">
        <v>2.1783632586174977E-2</v>
      </c>
      <c r="KI798">
        <v>2.1199515998351889E-2</v>
      </c>
      <c r="KJ798">
        <v>1.9882832932114087E-2</v>
      </c>
      <c r="KK798">
        <v>1.9245932264772232E-2</v>
      </c>
      <c r="KL798">
        <v>1.7789146071867486E-2</v>
      </c>
      <c r="KM798">
        <v>1.7094112158151206E-2</v>
      </c>
      <c r="KN798">
        <v>1.551953041731014E-2</v>
      </c>
      <c r="KO798">
        <v>1.4759424609328399E-2</v>
      </c>
      <c r="KP798">
        <v>1.3089776977794527E-2</v>
      </c>
      <c r="KQ798">
        <v>1.225843068787379E-2</v>
      </c>
      <c r="KR798">
        <v>1.0517174359989636E-2</v>
      </c>
      <c r="KS798">
        <v>9.6114765764948266E-3</v>
      </c>
      <c r="KT798">
        <v>7.8237444380665783E-3</v>
      </c>
      <c r="KU798">
        <v>6.8460287996924005E-3</v>
      </c>
      <c r="KV798">
        <v>5.0402041039033273E-3</v>
      </c>
      <c r="KW798">
        <v>4.0009545541147568E-3</v>
      </c>
      <c r="KX798">
        <v>2.2108220979583596E-3</v>
      </c>
      <c r="KY798">
        <v>1.131742961210965E-3</v>
      </c>
      <c r="KZ798">
        <v>-6.0102797178450483E-4</v>
      </c>
      <c r="LA798">
        <v>-1.6840379040573622E-3</v>
      </c>
      <c r="LB798">
        <v>-3.3079701839634763E-3</v>
      </c>
      <c r="LC798">
        <v>-4.3434297461861504E-3</v>
      </c>
      <c r="LD798">
        <v>-5.7980182687673992E-3</v>
      </c>
      <c r="LE798">
        <v>-6.7219774681799302E-3</v>
      </c>
      <c r="LF798">
        <v>-7.9443043192379426E-3</v>
      </c>
      <c r="LG798">
        <v>-8.6909481721650448E-3</v>
      </c>
      <c r="LH798">
        <v>-9.629009156552442E-3</v>
      </c>
      <c r="LI798">
        <v>-1.0146752355072236E-2</v>
      </c>
      <c r="LJ798">
        <v>-1.0772507589422203E-2</v>
      </c>
      <c r="LK798">
        <v>-1.1034656853789845E-2</v>
      </c>
      <c r="LL798">
        <v>-1.1344315248514E-2</v>
      </c>
      <c r="LM798">
        <v>-1.1344315248514E-2</v>
      </c>
      <c r="LN798">
        <v>0</v>
      </c>
      <c r="LO798">
        <v>9.9444036589979289E-5</v>
      </c>
      <c r="LP798">
        <v>6.7684077769863789E-5</v>
      </c>
      <c r="LQ798">
        <v>1.6473744086953804E-4</v>
      </c>
      <c r="LR798">
        <v>1.3896088534428246E-4</v>
      </c>
      <c r="LS798">
        <v>2.3112197735543504E-4</v>
      </c>
      <c r="LT798">
        <v>2.124693048067457E-4</v>
      </c>
      <c r="LU798">
        <v>2.9704890288001831E-4</v>
      </c>
      <c r="LV798">
        <v>2.8622111591932126E-4</v>
      </c>
      <c r="LW798">
        <v>3.6039731134093528E-4</v>
      </c>
      <c r="LX798">
        <v>3.5775497536882168E-4</v>
      </c>
      <c r="LY798">
        <v>4.187083481132792E-4</v>
      </c>
      <c r="LZ798">
        <v>4.2444069583797572E-4</v>
      </c>
      <c r="MA798">
        <v>4.6955669977401487E-4</v>
      </c>
      <c r="MB798">
        <v>4.8386809340195082E-4</v>
      </c>
      <c r="MC798">
        <v>5.1096085354803474E-4</v>
      </c>
      <c r="MD798">
        <v>5.3420140202559575E-4</v>
      </c>
      <c r="ME798">
        <v>5.4170056317594652E-4</v>
      </c>
      <c r="MF798">
        <v>5.7438118950935949E-4</v>
      </c>
      <c r="MG798">
        <v>5.6144140387339283E-4</v>
      </c>
      <c r="MH798">
        <v>6.0411735979604543E-4</v>
      </c>
      <c r="MI798">
        <v>5.7064571570134828E-4</v>
      </c>
      <c r="MJ798">
        <v>6.2370107661779137E-4</v>
      </c>
      <c r="MK798">
        <v>5.7032660751887799E-4</v>
      </c>
      <c r="ML798">
        <v>6.3371981159986244E-4</v>
      </c>
      <c r="MM798">
        <v>5.6173620681810991E-4</v>
      </c>
      <c r="MN798">
        <v>6.3476576522052326E-4</v>
      </c>
      <c r="MO798">
        <v>5.4606705512874837E-4</v>
      </c>
      <c r="MP798">
        <v>6.271975230526212E-4</v>
      </c>
      <c r="MQ798">
        <v>5.2421025560473919E-4</v>
      </c>
      <c r="MR798">
        <v>6.109765168291313E-4</v>
      </c>
      <c r="MS798">
        <v>4.9658179848247009E-4</v>
      </c>
      <c r="MT798">
        <v>5.8557438734123228E-4</v>
      </c>
      <c r="MU798">
        <v>4.6301288623989083E-4</v>
      </c>
      <c r="MV798">
        <v>5.4994130205822183E-4</v>
      </c>
      <c r="MW798">
        <v>4.2270249975078655E-4</v>
      </c>
      <c r="MX798">
        <v>5.0253640448806884E-4</v>
      </c>
      <c r="MY798">
        <v>3.7424699807065749E-4</v>
      </c>
      <c r="MZ798">
        <v>4.4144483342079677E-4</v>
      </c>
      <c r="NA798">
        <v>3.157868676284833E-4</v>
      </c>
      <c r="NB798">
        <v>3.6463431835621874E-4</v>
      </c>
      <c r="NC798">
        <v>2.4533592164836853E-4</v>
      </c>
      <c r="ND798">
        <v>2.704245519577755E-4</v>
      </c>
      <c r="NE798">
        <v>1.6136362306280608E-4</v>
      </c>
      <c r="NF798">
        <v>1.5822553832419196E-4</v>
      </c>
      <c r="NG798">
        <v>6.3649545582155544E-5</v>
      </c>
      <c r="NH798">
        <v>2.9501682999248197E-5</v>
      </c>
      <c r="NI798">
        <v>-4.5724485482922585E-5</v>
      </c>
      <c r="NJ798">
        <v>-1.1129605043956375E-4</v>
      </c>
      <c r="NK798">
        <v>-1.6163336337382284E-4</v>
      </c>
      <c r="NL798">
        <v>-2.5635660674240226E-4</v>
      </c>
      <c r="NM798">
        <v>-2.7602192394840562E-4</v>
      </c>
      <c r="NN798">
        <v>-3.9530912511937026E-4</v>
      </c>
      <c r="NO798">
        <v>-3.7935016748577279E-4</v>
      </c>
      <c r="NP798">
        <v>-5.1741087557452374E-4</v>
      </c>
      <c r="NQ798">
        <v>-4.6318037881002842E-4</v>
      </c>
      <c r="NR798">
        <v>-6.144641104340071E-4</v>
      </c>
      <c r="NS798">
        <v>-5.2283621309118082E-4</v>
      </c>
      <c r="NT798">
        <v>-6.8310356122216738E-4</v>
      </c>
      <c r="NU798">
        <v>-5.5878411002165834E-4</v>
      </c>
      <c r="NV798">
        <v>-7.2532990252432278E-4</v>
      </c>
      <c r="NW798">
        <v>-5.7612413166619023E-4</v>
      </c>
      <c r="NX798">
        <v>-7.4724168620448814E-4</v>
      </c>
      <c r="NY798">
        <v>-5.827189780611133E-4</v>
      </c>
      <c r="NZ798">
        <v>-7.568930125920007E-4</v>
      </c>
      <c r="OA798">
        <v>-5.8706895495138592E-4</v>
      </c>
      <c r="OB798">
        <v>-7.6236130342799413E-4</v>
      </c>
      <c r="OC798">
        <v>-5.9678854011149091E-4</v>
      </c>
      <c r="OD798">
        <v>-7.7060793134799024E-4</v>
      </c>
      <c r="OE798">
        <v>-6.1792981322586536E-4</v>
      </c>
      <c r="OF798">
        <v>-7.8713481475455602E-4</v>
      </c>
      <c r="OG798">
        <v>-6.5494812907693754E-4</v>
      </c>
      <c r="OH798">
        <v>-8.161363258317152E-4</v>
      </c>
      <c r="OI798">
        <v>-7.1096791219616502E-4</v>
      </c>
      <c r="OJ798">
        <v>-8.6081275635970791E-4</v>
      </c>
      <c r="OK798">
        <v>-7.8806437941657866E-4</v>
      </c>
      <c r="OL798">
        <v>-9.2359551821967977E-4</v>
      </c>
      <c r="OM798">
        <v>-8.8737544049237514E-4</v>
      </c>
      <c r="ON798">
        <v>-1.0061136030163026E-3</v>
      </c>
      <c r="OO798">
        <v>-1.0089127222887252E-3</v>
      </c>
      <c r="OP798">
        <v>-1.1087592397478806E-3</v>
      </c>
      <c r="OQ798">
        <v>-1.1509351815125917E-3</v>
      </c>
      <c r="OR798">
        <v>-1.2296936797791887E-3</v>
      </c>
      <c r="OS798">
        <v>-1.3087083219949806E-3</v>
      </c>
      <c r="OT798">
        <v>-1.3631129665854595E-3</v>
      </c>
      <c r="OU798">
        <v>-1.4724662819331389E-3</v>
      </c>
      <c r="OV798">
        <v>-1.4966692921113923E-3</v>
      </c>
      <c r="OW798">
        <v>-1.6245829637170012E-3</v>
      </c>
      <c r="OX798">
        <v>-1.6083405137449309E-3</v>
      </c>
      <c r="OY798">
        <v>-1.7366519755245148E-3</v>
      </c>
      <c r="OZ798">
        <v>-1.6641314753599644E-3</v>
      </c>
      <c r="PA798">
        <v>-1.7687295923924471E-3</v>
      </c>
      <c r="PB798">
        <v>-1.6199423802632539E-3</v>
      </c>
      <c r="PC798">
        <v>-1.6750322528989599E-3</v>
      </c>
      <c r="PD798">
        <v>-1.4323548316687268E-3</v>
      </c>
      <c r="PE798">
        <v>-1.4200161236207465E-3</v>
      </c>
      <c r="PF798">
        <v>-1.079483824341883E-3</v>
      </c>
      <c r="PG798">
        <v>-1.0009411971094828E-3</v>
      </c>
      <c r="PH798">
        <v>-5.8128329776924496E-4</v>
      </c>
      <c r="PI798">
        <v>-4.6024814391657729E-4</v>
      </c>
      <c r="PJ798">
        <v>0</v>
      </c>
    </row>
    <row r="799" spans="223:426" x14ac:dyDescent="0.35">
      <c r="HO799">
        <f>HO798+1</f>
        <v>769</v>
      </c>
      <c r="HP799">
        <v>76.900000000000006</v>
      </c>
      <c r="HQ799">
        <v>2.6314414690415611E-2</v>
      </c>
      <c r="HR799">
        <v>2.6314414690415611E-2</v>
      </c>
      <c r="HS799">
        <v>2.6249571488077387E-2</v>
      </c>
      <c r="HT799">
        <v>2.6283410922021425E-2</v>
      </c>
      <c r="HU799">
        <v>2.6155752956087977E-2</v>
      </c>
      <c r="HV799">
        <v>2.6219393644160611E-2</v>
      </c>
      <c r="HW799">
        <v>2.6031998848104747E-2</v>
      </c>
      <c r="HX799">
        <v>2.6120771244365428E-2</v>
      </c>
      <c r="HY799">
        <v>2.5877833573908732E-2</v>
      </c>
      <c r="HZ799">
        <v>2.5986749087050346E-2</v>
      </c>
      <c r="IA799">
        <v>2.5693665039331754E-2</v>
      </c>
      <c r="IB799">
        <v>2.5817713910660147E-2</v>
      </c>
      <c r="IC799">
        <v>2.5481155623085595E-2</v>
      </c>
      <c r="ID799">
        <v>2.5615547122346618E-2</v>
      </c>
      <c r="IE799">
        <v>2.5243483311165903E-2</v>
      </c>
      <c r="IF799">
        <v>2.5383801795456008E-2</v>
      </c>
      <c r="IG799">
        <v>2.4985438684977768E-2</v>
      </c>
      <c r="IH799">
        <v>2.5127722724274059E-2</v>
      </c>
      <c r="II799">
        <v>2.4713357897455188E-2</v>
      </c>
      <c r="IJ799">
        <v>2.4854146032954848E-2</v>
      </c>
      <c r="IK799">
        <v>2.4434945758576805E-2</v>
      </c>
      <c r="IL799">
        <v>2.4571353642907311E-2</v>
      </c>
      <c r="IM799">
        <v>2.4159070217976829E-2</v>
      </c>
      <c r="IN799">
        <v>2.428896036196556E-2</v>
      </c>
      <c r="IO799">
        <v>2.389560245804211E-2</v>
      </c>
      <c r="IP799">
        <v>2.401788220603477E-2</v>
      </c>
      <c r="IQ799">
        <v>2.3655346112234309E-2</v>
      </c>
      <c r="IR799">
        <v>2.3770390883910173E-2</v>
      </c>
      <c r="IS799">
        <v>2.3450059270336478E-2</v>
      </c>
      <c r="IT799">
        <v>2.3560214744517371E-2</v>
      </c>
      <c r="IU799">
        <v>2.3292530974696652E-2</v>
      </c>
      <c r="IV799">
        <v>2.3402603767014842E-2</v>
      </c>
      <c r="IW799">
        <v>2.3196627856653333E-2</v>
      </c>
      <c r="IX799">
        <v>2.3314229889617611E-2</v>
      </c>
      <c r="IY799">
        <v>2.3177169948614938E-2</v>
      </c>
      <c r="IZ799">
        <v>2.3312736989905582E-2</v>
      </c>
      <c r="JA799">
        <v>2.3249423494511288E-2</v>
      </c>
      <c r="JB799">
        <v>2.3415687059287312E-2</v>
      </c>
      <c r="JC799">
        <v>2.3427920844934384E-2</v>
      </c>
      <c r="JD799">
        <v>2.3638590227404024E-2</v>
      </c>
      <c r="JE799">
        <v>2.3724268829362523E-2</v>
      </c>
      <c r="JF799">
        <v>2.3991714392757595E-2</v>
      </c>
      <c r="JG799">
        <v>2.4143670443918287E-2</v>
      </c>
      <c r="JH799">
        <v>2.4475559067388315E-2</v>
      </c>
      <c r="JI799">
        <v>2.4680198405875719E-2</v>
      </c>
      <c r="JJ799">
        <v>2.5075400274788107E-2</v>
      </c>
      <c r="JK799">
        <v>2.531156163828888E-2</v>
      </c>
      <c r="JL799">
        <v>2.5756242843125068E-2</v>
      </c>
      <c r="JM799">
        <v>2.599514868798386E-2</v>
      </c>
      <c r="JN799">
        <v>2.6460584025663269E-2</v>
      </c>
      <c r="JO799">
        <v>2.6667985472469673E-2</v>
      </c>
      <c r="JP799">
        <v>2.7111741846179205E-2</v>
      </c>
      <c r="JQ799">
        <v>2.7252844859967131E-2</v>
      </c>
      <c r="JR799">
        <v>2.7624012769814528E-2</v>
      </c>
      <c r="JS799">
        <v>2.7670289017271865E-2</v>
      </c>
      <c r="JT799">
        <v>2.7917501296735134E-2</v>
      </c>
      <c r="JU799">
        <v>2.7852828475723571E-2</v>
      </c>
      <c r="JV799">
        <v>2.7932185963331017E-2</v>
      </c>
      <c r="JW799">
        <v>2.7755448555803836E-2</v>
      </c>
      <c r="JX799">
        <v>2.7635610890941558E-2</v>
      </c>
      <c r="JY799">
        <v>2.7358560658979816E-2</v>
      </c>
      <c r="JZ799">
        <v>2.7022065942244485E-2</v>
      </c>
      <c r="KA799">
        <v>2.6663674223658698E-2</v>
      </c>
      <c r="KB799">
        <v>2.6105433573366338E-2</v>
      </c>
      <c r="KC799">
        <v>2.5685346092723663E-2</v>
      </c>
      <c r="KD799">
        <v>2.4909937984792647E-2</v>
      </c>
      <c r="KE799">
        <v>2.4443346248470537E-2</v>
      </c>
      <c r="KF799">
        <v>2.3462303712045763E-2</v>
      </c>
      <c r="KG799">
        <v>2.2957301527769376E-2</v>
      </c>
      <c r="KH799">
        <v>2.1786867921955059E-2</v>
      </c>
      <c r="KI799">
        <v>2.1244173828010766E-2</v>
      </c>
      <c r="KJ799">
        <v>1.9903573726558665E-2</v>
      </c>
      <c r="KK799">
        <v>1.9317878155578162E-2</v>
      </c>
      <c r="KL799">
        <v>1.7828062146860245E-2</v>
      </c>
      <c r="KM799">
        <v>1.7190184112875519E-2</v>
      </c>
      <c r="KN799">
        <v>1.5573062796664022E-2</v>
      </c>
      <c r="KO799">
        <v>1.4872338034646309E-2</v>
      </c>
      <c r="KP799">
        <v>1.3150559479519762E-2</v>
      </c>
      <c r="KQ799">
        <v>1.2377207914705384E-2</v>
      </c>
      <c r="KR799">
        <v>1.0574518218764701E-2</v>
      </c>
      <c r="KS799">
        <v>9.7220152172395706E-3</v>
      </c>
      <c r="KT799">
        <v>7.8642156220444827E-3</v>
      </c>
      <c r="KU799">
        <v>6.9318494579045844E-3</v>
      </c>
      <c r="KV799">
        <v>5.0483628017341754E-3</v>
      </c>
      <c r="KW799">
        <v>4.0441681494017123E-3</v>
      </c>
      <c r="KX799">
        <v>2.1702119385985995E-3</v>
      </c>
      <c r="KY799">
        <v>1.1142889424780053E-3</v>
      </c>
      <c r="KZ799">
        <v>-7.0654562365144542E-4</v>
      </c>
      <c r="LA799">
        <v>-1.7787995226121209E-3</v>
      </c>
      <c r="LB799">
        <v>-3.4924257157171019E-3</v>
      </c>
      <c r="LC799">
        <v>-4.5286506402983182E-3</v>
      </c>
      <c r="LD799">
        <v>-6.0709685035055319E-3</v>
      </c>
      <c r="LE799">
        <v>-7.0046889542965422E-3</v>
      </c>
      <c r="LF799">
        <v>-8.3079255004839155E-3</v>
      </c>
      <c r="LG799">
        <v>-9.0691054144899676E-3</v>
      </c>
      <c r="LH799">
        <v>-1.0075273052028504E-2</v>
      </c>
      <c r="LI799">
        <v>-1.0607016784865676E-2</v>
      </c>
      <c r="LJ799">
        <v>-1.128196257597556E-2</v>
      </c>
      <c r="LK799">
        <v>-1.155263270342319E-2</v>
      </c>
      <c r="LL799">
        <v>-1.1887930678431446E-2</v>
      </c>
      <c r="LM799">
        <v>-1.1887930678431446E-2</v>
      </c>
      <c r="LN799">
        <v>0</v>
      </c>
      <c r="LO799">
        <v>1.0259019685680701E-4</v>
      </c>
      <c r="LP799">
        <v>6.9182243685641804E-5</v>
      </c>
      <c r="LQ799">
        <v>1.6927921648935174E-4</v>
      </c>
      <c r="LR799">
        <v>1.4205380700470916E-4</v>
      </c>
      <c r="LS799">
        <v>2.371052360621659E-4</v>
      </c>
      <c r="LT799">
        <v>2.1723513838677966E-4</v>
      </c>
      <c r="LU799">
        <v>3.0449862258931604E-4</v>
      </c>
      <c r="LV799">
        <v>2.9270216683231559E-4</v>
      </c>
      <c r="LW799">
        <v>3.6929880549092879E-4</v>
      </c>
      <c r="LX799">
        <v>3.6593937857335151E-4</v>
      </c>
      <c r="LY799">
        <v>4.2898893128158635E-4</v>
      </c>
      <c r="LZ799">
        <v>4.3424644682813596E-4</v>
      </c>
      <c r="MA799">
        <v>4.8107157920047292E-4</v>
      </c>
      <c r="MB799">
        <v>4.951325861472513E-4</v>
      </c>
      <c r="MC799">
        <v>5.2348625381257196E-4</v>
      </c>
      <c r="MD799">
        <v>5.4667808090515257E-4</v>
      </c>
      <c r="ME799">
        <v>5.5493490280478436E-4</v>
      </c>
      <c r="MF799">
        <v>5.8774246470174175E-4</v>
      </c>
      <c r="MG799">
        <v>5.7501269012713899E-4</v>
      </c>
      <c r="MH799">
        <v>6.1796081256644455E-4</v>
      </c>
      <c r="MI799">
        <v>5.8412150350134365E-4</v>
      </c>
      <c r="MJ799">
        <v>6.3755527017612533E-4</v>
      </c>
      <c r="MK799">
        <v>5.8322263439679431E-4</v>
      </c>
      <c r="ML799">
        <v>6.4704693566219331E-4</v>
      </c>
      <c r="MM799">
        <v>5.7352102388606642E-4</v>
      </c>
      <c r="MN799">
        <v>6.4696030920668134E-4</v>
      </c>
      <c r="MO799">
        <v>5.5616197934858205E-4</v>
      </c>
      <c r="MP799">
        <v>6.3758247749028606E-4</v>
      </c>
      <c r="MQ799">
        <v>5.3198624597549412E-4</v>
      </c>
      <c r="MR799">
        <v>6.1880090307585625E-4</v>
      </c>
      <c r="MS799">
        <v>5.0135731093478683E-4</v>
      </c>
      <c r="MT799">
        <v>5.9001832888172479E-4</v>
      </c>
      <c r="MU799">
        <v>4.64059622880984E-4</v>
      </c>
      <c r="MV799">
        <v>5.5013768860005406E-4</v>
      </c>
      <c r="MW799">
        <v>4.1926945691363323E-4</v>
      </c>
      <c r="MX799">
        <v>4.9762151510747746E-4</v>
      </c>
      <c r="MY799">
        <v>3.6561701646199799E-4</v>
      </c>
      <c r="MZ799">
        <v>4.3065321329620955E-4</v>
      </c>
      <c r="NA799">
        <v>3.0138236660141388E-4</v>
      </c>
      <c r="NB799">
        <v>3.4745304090284362E-4</v>
      </c>
      <c r="NC799">
        <v>2.2488772515051272E-4</v>
      </c>
      <c r="ND799">
        <v>2.4681331780498266E-4</v>
      </c>
      <c r="NE799">
        <v>1.3514207375365541E-4</v>
      </c>
      <c r="NF799">
        <v>1.2888435332638961E-4</v>
      </c>
      <c r="NG799">
        <v>3.2723430070328293E-5</v>
      </c>
      <c r="NH799">
        <v>-3.8771225111667238E-6</v>
      </c>
      <c r="NI799">
        <v>-7.9286901769089983E-5</v>
      </c>
      <c r="NJ799">
        <v>-1.459082390419293E-4</v>
      </c>
      <c r="NK799">
        <v>-1.9475119472777807E-4</v>
      </c>
      <c r="NL799">
        <v>-2.8843707408180938E-4</v>
      </c>
      <c r="NM799">
        <v>-3.0489170945399209E-4</v>
      </c>
      <c r="NN799">
        <v>-4.2062407301741972E-4</v>
      </c>
      <c r="NO799">
        <v>-4.0003704346623956E-4</v>
      </c>
      <c r="NP799">
        <v>-5.3199350568112656E-4</v>
      </c>
      <c r="NQ799">
        <v>-4.7232692757052735E-4</v>
      </c>
      <c r="NR799">
        <v>-6.1532532726664196E-4</v>
      </c>
      <c r="NS799">
        <v>-5.1819907330311651E-4</v>
      </c>
      <c r="NT799">
        <v>-6.6862893574255982E-4</v>
      </c>
      <c r="NU799">
        <v>-5.3939112241677373E-4</v>
      </c>
      <c r="NV799">
        <v>-6.9524520238242206E-4</v>
      </c>
      <c r="NW799">
        <v>-5.4206014010243402E-4</v>
      </c>
      <c r="NX799">
        <v>-7.0225344509795926E-4</v>
      </c>
      <c r="NY799">
        <v>-5.347202356079493E-4</v>
      </c>
      <c r="NZ799">
        <v>-6.9822143953688113E-4</v>
      </c>
      <c r="OA799">
        <v>-5.2612868170594511E-4</v>
      </c>
      <c r="OB799">
        <v>-6.9134630684414842E-4</v>
      </c>
      <c r="OC799">
        <v>-5.2388945325269529E-4</v>
      </c>
      <c r="OD799">
        <v>-6.8846645650288898E-4</v>
      </c>
      <c r="OE799">
        <v>-5.339206655658468E-4</v>
      </c>
      <c r="OF799">
        <v>-6.9486395107879503E-4</v>
      </c>
      <c r="OG799">
        <v>-5.6052769817799058E-4</v>
      </c>
      <c r="OH799">
        <v>-7.1452102956033787E-4</v>
      </c>
      <c r="OI799">
        <v>-6.0673240855881711E-4</v>
      </c>
      <c r="OJ799">
        <v>-7.5049709965351898E-4</v>
      </c>
      <c r="OK799">
        <v>-6.7458953980529439E-4</v>
      </c>
      <c r="OL799">
        <v>-8.0519073420617709E-4</v>
      </c>
      <c r="OM799">
        <v>-7.653226982404606E-4</v>
      </c>
      <c r="ON799">
        <v>-8.8033145051972606E-4</v>
      </c>
      <c r="OO799">
        <v>-8.7916100471837071E-4</v>
      </c>
      <c r="OP799">
        <v>-9.7657054625482475E-4</v>
      </c>
      <c r="OQ799">
        <v>-1.0147447904719001E-3</v>
      </c>
      <c r="OR799">
        <v>-1.0925179020064525E-3</v>
      </c>
      <c r="OS799">
        <v>-1.1679216472731378E-3</v>
      </c>
      <c r="OT799">
        <v>-1.2230425492281952E-3</v>
      </c>
      <c r="OU799">
        <v>-1.3297398540646217E-3</v>
      </c>
      <c r="OV799">
        <v>-1.3567158622494065E-3</v>
      </c>
      <c r="OW799">
        <v>-1.4836186798612119E-3</v>
      </c>
      <c r="OX799">
        <v>-1.4726478125299375E-3</v>
      </c>
      <c r="OY799">
        <v>-1.6023394722142986E-3</v>
      </c>
      <c r="OZ799">
        <v>-1.5380257950264136E-3</v>
      </c>
      <c r="PA799">
        <v>-1.6470286584928323E-3</v>
      </c>
      <c r="PB799">
        <v>-1.5096150533186214E-3</v>
      </c>
      <c r="PC799">
        <v>-1.5723857267182996E-3</v>
      </c>
      <c r="PD799">
        <v>-1.3440183842667844E-3</v>
      </c>
      <c r="PE799">
        <v>-1.3422681661470464E-3</v>
      </c>
      <c r="PF799">
        <v>-1.0181904280499388E-3</v>
      </c>
      <c r="PG799">
        <v>-9.5221597733841838E-4</v>
      </c>
      <c r="PH799">
        <v>-5.5007921980233224E-4</v>
      </c>
      <c r="PI799">
        <v>-4.4253591354281684E-4</v>
      </c>
      <c r="PJ799">
        <v>0</v>
      </c>
    </row>
    <row r="800" spans="223:426" x14ac:dyDescent="0.35">
      <c r="HO800">
        <f>HO799+1</f>
        <v>770</v>
      </c>
      <c r="HP800">
        <v>77</v>
      </c>
      <c r="HQ800">
        <v>2.5976641142592547E-2</v>
      </c>
      <c r="HR800">
        <v>2.5976641142592547E-2</v>
      </c>
      <c r="HS800">
        <v>2.5924626682717285E-2</v>
      </c>
      <c r="HT800">
        <v>2.5949377284669388E-2</v>
      </c>
      <c r="HU800">
        <v>2.5846981301553912E-2</v>
      </c>
      <c r="HV800">
        <v>2.5893105585902777E-2</v>
      </c>
      <c r="HW800">
        <v>2.5742878156432562E-2</v>
      </c>
      <c r="HX800">
        <v>2.5806512724105432E-2</v>
      </c>
      <c r="HY800">
        <v>2.5611977626575137E-2</v>
      </c>
      <c r="HZ800">
        <v>2.5689065300068363E-2</v>
      </c>
      <c r="IA800">
        <v>2.5454783693950944E-2</v>
      </c>
      <c r="IB800">
        <v>2.5541359755456017E-2</v>
      </c>
      <c r="IC800">
        <v>2.5272970531552891E-2</v>
      </c>
      <c r="ID800">
        <v>2.5365402375446992E-2</v>
      </c>
      <c r="IE800">
        <v>2.5069606640618598E-2</v>
      </c>
      <c r="IF800">
        <v>2.5164761749179775E-2</v>
      </c>
      <c r="IG800">
        <v>2.4849231706777119E-2</v>
      </c>
      <c r="IH800">
        <v>2.49445788510727E-2</v>
      </c>
      <c r="II800">
        <v>2.4617791882158964E-2</v>
      </c>
      <c r="IJ800">
        <v>2.4711472058170987E-2</v>
      </c>
      <c r="IK800">
        <v>2.438248636977795E-2</v>
      </c>
      <c r="IL800">
        <v>2.4473407152635046E-2</v>
      </c>
      <c r="IM800">
        <v>2.4151598624173876E-2</v>
      </c>
      <c r="IN800">
        <v>2.4239600549399991E-2</v>
      </c>
      <c r="IO800">
        <v>2.393437454477906E-2</v>
      </c>
      <c r="IP800">
        <v>2.4020493907874044E-2</v>
      </c>
      <c r="IQ800">
        <v>2.3740979061231786E-2</v>
      </c>
      <c r="IR800">
        <v>2.3827796383147234E-2</v>
      </c>
      <c r="IS800">
        <v>2.3582524663138447E-2</v>
      </c>
      <c r="IT800">
        <v>2.3674548811468046E-2</v>
      </c>
      <c r="IU800">
        <v>2.3471125930819729E-2</v>
      </c>
      <c r="IV800">
        <v>2.3575123601186344E-2</v>
      </c>
      <c r="IW800">
        <v>2.3419890110541311E-2</v>
      </c>
      <c r="IX800">
        <v>2.3545029656743613E-2</v>
      </c>
      <c r="IY800">
        <v>2.34426995923167E-2</v>
      </c>
      <c r="IZ800">
        <v>2.3600338128360213E-2</v>
      </c>
      <c r="JA800">
        <v>2.3553576453539182E-2</v>
      </c>
      <c r="JB800">
        <v>2.3756485946119094E-2</v>
      </c>
      <c r="JC800">
        <v>2.3765354721798068E-2</v>
      </c>
      <c r="JD800">
        <v>2.4026175153530952E-2</v>
      </c>
      <c r="JE800">
        <v>2.4087363959551421E-2</v>
      </c>
      <c r="JF800">
        <v>2.4416130133800028E-2</v>
      </c>
      <c r="JG800">
        <v>2.4521934094175673E-2</v>
      </c>
      <c r="JH800">
        <v>2.4922713036090099E-2</v>
      </c>
      <c r="JI800">
        <v>2.5059893503367275E-2</v>
      </c>
      <c r="JJ800">
        <v>2.5526957411396444E-2</v>
      </c>
      <c r="JK800">
        <v>2.567594743033285E-2</v>
      </c>
      <c r="JL800">
        <v>2.6190471778214239E-2</v>
      </c>
      <c r="JM800">
        <v>2.6325765997791392E-2</v>
      </c>
      <c r="JN800">
        <v>2.6854535321863444E-2</v>
      </c>
      <c r="JO800">
        <v>2.6947188761553942E-2</v>
      </c>
      <c r="JP800">
        <v>2.7444696420315655E-2</v>
      </c>
      <c r="JQ800">
        <v>2.7467192679427918E-2</v>
      </c>
      <c r="JR800">
        <v>2.7881393714747002E-2</v>
      </c>
      <c r="JS800">
        <v>2.7813701313373605E-2</v>
      </c>
      <c r="JT800">
        <v>2.8093855218346109E-2</v>
      </c>
      <c r="JU800">
        <v>2.7928179086355524E-2</v>
      </c>
      <c r="JV800">
        <v>2.8031999971626493E-2</v>
      </c>
      <c r="JW800">
        <v>2.7773865818461477E-2</v>
      </c>
      <c r="JX800">
        <v>2.767169467974594E-2</v>
      </c>
      <c r="JY800">
        <v>2.733680444306269E-2</v>
      </c>
      <c r="JZ800">
        <v>2.7012312164841033E-2</v>
      </c>
      <c r="KA800">
        <v>2.6620728114872493E-2</v>
      </c>
      <c r="KB800">
        <v>2.6069230131068238E-2</v>
      </c>
      <c r="KC800">
        <v>2.5639362214015367E-2</v>
      </c>
      <c r="KD800">
        <v>2.4865228706447185E-2</v>
      </c>
      <c r="KE800">
        <v>2.4409542501635698E-2</v>
      </c>
      <c r="KF800">
        <v>2.3423696778402663E-2</v>
      </c>
      <c r="KG800">
        <v>2.2946837052411236E-2</v>
      </c>
      <c r="KH800">
        <v>2.1764705403180137E-2</v>
      </c>
      <c r="KI800">
        <v>2.1263719923733843E-2</v>
      </c>
      <c r="KJ800">
        <v>1.9903661432662926E-2</v>
      </c>
      <c r="KK800">
        <v>1.9369568677027781E-2</v>
      </c>
      <c r="KL800">
        <v>1.7851759058826033E-2</v>
      </c>
      <c r="KM800">
        <v>1.727173863288043E-2</v>
      </c>
      <c r="KN800">
        <v>1.5617525436711206E-2</v>
      </c>
      <c r="KO800">
        <v>1.4977278123005911E-2</v>
      </c>
      <c r="KP800">
        <v>1.3209045654616327E-2</v>
      </c>
      <c r="KQ800">
        <v>1.2495172127813422E-2</v>
      </c>
      <c r="KR800">
        <v>1.0636743011658688E-2</v>
      </c>
      <c r="KS800">
        <v>9.8392165222888576E-3</v>
      </c>
      <c r="KT800">
        <v>7.9168141233009054E-3</v>
      </c>
      <c r="KU800">
        <v>7.0317293089256225E-3</v>
      </c>
      <c r="KV800">
        <v>5.0755502084347277E-3</v>
      </c>
      <c r="KW800">
        <v>4.1083064518099739E-3</v>
      </c>
      <c r="KX800">
        <v>2.1547460802972679E-3</v>
      </c>
      <c r="KY800">
        <v>1.1236428510139455E-3</v>
      </c>
      <c r="KZ800">
        <v>-7.8199030325947091E-4</v>
      </c>
      <c r="LA800">
        <v>-1.8422290255239637E-3</v>
      </c>
      <c r="LB800">
        <v>-3.6433537714393839E-3</v>
      </c>
      <c r="LC800">
        <v>-4.6795994551279895E-3</v>
      </c>
      <c r="LD800">
        <v>-6.3085126076977754E-3</v>
      </c>
      <c r="LE800">
        <v>-7.2517784902772341E-3</v>
      </c>
      <c r="LF800">
        <v>-8.6356968353748492E-3</v>
      </c>
      <c r="LG800">
        <v>-9.4116184675439307E-3</v>
      </c>
      <c r="LH800">
        <v>-1.0486267535090108E-2</v>
      </c>
      <c r="LI800">
        <v>-1.1032410164204035E-2</v>
      </c>
      <c r="LJ800">
        <v>-1.1757120622425909E-2</v>
      </c>
      <c r="LK800">
        <v>-1.2036617440337759E-2</v>
      </c>
      <c r="LL800">
        <v>-1.2397948799261907E-2</v>
      </c>
      <c r="LM800">
        <v>-1.2397948799261907E-2</v>
      </c>
      <c r="LN800">
        <v>0</v>
      </c>
      <c r="LO800">
        <v>1.0510534509966276E-4</v>
      </c>
      <c r="LP800">
        <v>7.0496041794065168E-5</v>
      </c>
      <c r="LQ800">
        <v>1.7302486160096999E-4</v>
      </c>
      <c r="LR800">
        <v>1.44764857242353E-4</v>
      </c>
      <c r="LS800">
        <v>2.4212063297519368E-4</v>
      </c>
      <c r="LT800">
        <v>2.214079180907969E-4</v>
      </c>
      <c r="LU800">
        <v>3.1080212501784254E-4</v>
      </c>
      <c r="LV800">
        <v>2.98366270141394E-4</v>
      </c>
      <c r="LW800">
        <v>3.7687122248064212E-4</v>
      </c>
      <c r="LX800">
        <v>3.7307293230838605E-4</v>
      </c>
      <c r="LY800">
        <v>4.3775738818119112E-4</v>
      </c>
      <c r="LZ800">
        <v>4.4276177746048083E-4</v>
      </c>
      <c r="MA800">
        <v>4.9089719298160597E-4</v>
      </c>
      <c r="MB800">
        <v>5.0486690927517997E-4</v>
      </c>
      <c r="MC800">
        <v>5.3415816730364378E-4</v>
      </c>
      <c r="MD800">
        <v>5.5739054780511155E-4</v>
      </c>
      <c r="ME800">
        <v>5.6617124968281823E-4</v>
      </c>
      <c r="MF800">
        <v>5.9911671024365611E-4</v>
      </c>
      <c r="MG800">
        <v>5.8646675443040227E-4</v>
      </c>
      <c r="MH800">
        <v>6.2961032561273356E-4</v>
      </c>
      <c r="MI800">
        <v>5.9538983488733634E-4</v>
      </c>
      <c r="MJ800">
        <v>6.49028386939846E-4</v>
      </c>
      <c r="MK800">
        <v>5.9385181135591871E-4</v>
      </c>
      <c r="ML800">
        <v>6.5782918912964171E-4</v>
      </c>
      <c r="MM800">
        <v>5.8301095927310227E-4</v>
      </c>
      <c r="MN800">
        <v>6.5647373087108433E-4</v>
      </c>
      <c r="MO800">
        <v>5.6396556323388015E-4</v>
      </c>
      <c r="MP800">
        <v>6.4518361756406252E-4</v>
      </c>
      <c r="MQ800">
        <v>5.3750728186954767E-4</v>
      </c>
      <c r="MR800">
        <v>6.2378153273518909E-4</v>
      </c>
      <c r="MS800">
        <v>5.039510622522204E-4</v>
      </c>
      <c r="MT800">
        <v>5.9161511927371881E-4</v>
      </c>
      <c r="MU800">
        <v>4.6304303917225258E-4</v>
      </c>
      <c r="MV800">
        <v>5.4755984391199159E-4</v>
      </c>
      <c r="MW800">
        <v>4.1395138538114049E-4</v>
      </c>
      <c r="MX800">
        <v>4.9010824161494263E-4</v>
      </c>
      <c r="MY800">
        <v>3.5536188950413138E-4</v>
      </c>
      <c r="MZ800">
        <v>4.1757491069118602E-4</v>
      </c>
      <c r="NA800">
        <v>2.8572208935942061E-4</v>
      </c>
      <c r="NB800">
        <v>3.2846825768902859E-4</v>
      </c>
      <c r="NC800">
        <v>2.036916843225384E-4</v>
      </c>
      <c r="ND800">
        <v>2.2208248206197269E-4</v>
      </c>
      <c r="NE800">
        <v>1.0883812021289051E-4</v>
      </c>
      <c r="NF800">
        <v>9.931467514791623E-5</v>
      </c>
      <c r="NG800">
        <v>2.5281942435998244E-6</v>
      </c>
      <c r="NH800">
        <v>-3.6424707220962906E-5</v>
      </c>
      <c r="NI800">
        <v>-1.1121685135757312E-4</v>
      </c>
      <c r="NJ800">
        <v>-1.7856383331739186E-4</v>
      </c>
      <c r="NK800">
        <v>-2.2536730648562407E-4</v>
      </c>
      <c r="NL800">
        <v>-3.1753622368624373E-4</v>
      </c>
      <c r="NM800">
        <v>-3.3058798648185592E-4</v>
      </c>
      <c r="NN800">
        <v>-4.4222630232855883E-4</v>
      </c>
      <c r="NO800">
        <v>-4.1723401126813665E-4</v>
      </c>
      <c r="NP800">
        <v>-5.4257666244628187E-4</v>
      </c>
      <c r="NQ800">
        <v>-4.7810693993762535E-4</v>
      </c>
      <c r="NR800">
        <v>-6.1239169636041139E-4</v>
      </c>
      <c r="NS800">
        <v>-5.1072999019048616E-4</v>
      </c>
      <c r="NT800">
        <v>-6.5098021676643521E-4</v>
      </c>
      <c r="NU800">
        <v>-5.1798531203466817E-4</v>
      </c>
      <c r="NV800">
        <v>-6.6286401680411809E-4</v>
      </c>
      <c r="NW800">
        <v>-5.0691778590478489E-4</v>
      </c>
      <c r="NX800">
        <v>-6.5592371681588452E-4</v>
      </c>
      <c r="NY800">
        <v>-4.8653923852496369E-4</v>
      </c>
      <c r="NZ800">
        <v>-6.3909261788041237E-4</v>
      </c>
      <c r="OA800">
        <v>-4.6575735624562774E-4</v>
      </c>
      <c r="OB800">
        <v>-6.2059198494116366E-4</v>
      </c>
      <c r="OC800">
        <v>-4.5210838410715825E-4</v>
      </c>
      <c r="OD800">
        <v>-6.0709033459953278E-4</v>
      </c>
      <c r="OE800">
        <v>-4.5135454964932145E-4</v>
      </c>
      <c r="OF800">
        <v>-6.0363635519969741E-4</v>
      </c>
      <c r="OG800">
        <v>-4.6764863849458916E-4</v>
      </c>
      <c r="OH800">
        <v>-6.1400478752720808E-4</v>
      </c>
      <c r="OI800">
        <v>-5.0391612348365221E-4</v>
      </c>
      <c r="OJ800">
        <v>-6.4112665842149213E-4</v>
      </c>
      <c r="OK800">
        <v>-5.6220227350506423E-4</v>
      </c>
      <c r="OL800">
        <v>-6.8738344122311129E-4</v>
      </c>
      <c r="OM800">
        <v>-6.4383270334642006E-4</v>
      </c>
      <c r="ON800">
        <v>-7.546241413205544E-4</v>
      </c>
      <c r="OO800">
        <v>-7.4927831423013196E-4</v>
      </c>
      <c r="OP800">
        <v>-8.4378459330534494E-4</v>
      </c>
      <c r="OQ800">
        <v>-8.7759654518059101E-4</v>
      </c>
      <c r="OR800">
        <v>-9.5396057635173945E-4</v>
      </c>
      <c r="OS800">
        <v>-1.0252681518409989E-3</v>
      </c>
      <c r="OT800">
        <v>-1.0807491689107012E-3</v>
      </c>
      <c r="OU800">
        <v>-1.184226181267145E-3</v>
      </c>
      <c r="OV800">
        <v>-1.2137190605576924E-3</v>
      </c>
      <c r="OW800">
        <v>-1.3390291066200017E-3</v>
      </c>
      <c r="OX800">
        <v>-1.3332163835567284E-3</v>
      </c>
      <c r="OY800">
        <v>-1.4637634977217435E-3</v>
      </c>
      <c r="OZ800">
        <v>-1.4077380551344911E-3</v>
      </c>
      <c r="PA800">
        <v>-1.5207587741297959E-3</v>
      </c>
      <c r="PB800">
        <v>-1.3950482104949471E-3</v>
      </c>
      <c r="PC800">
        <v>-1.4653199448475399E-3</v>
      </c>
      <c r="PD800">
        <v>-1.2518732926993844E-3</v>
      </c>
      <c r="PE800">
        <v>-1.2607693579719779E-3</v>
      </c>
      <c r="PF800">
        <v>-9.5402290716449685E-4</v>
      </c>
      <c r="PG800">
        <v>-9.0088050002420678E-4</v>
      </c>
      <c r="PH800">
        <v>-5.173340740986203E-4</v>
      </c>
      <c r="PI800">
        <v>-4.2366791585214686E-4</v>
      </c>
      <c r="PJ800">
        <v>0</v>
      </c>
    </row>
    <row r="801" spans="223:426" x14ac:dyDescent="0.35">
      <c r="HO801">
        <f>HO800+1</f>
        <v>771</v>
      </c>
      <c r="HP801">
        <v>77.099999999999994</v>
      </c>
      <c r="HQ801">
        <v>2.5633728682264219E-2</v>
      </c>
      <c r="HR801">
        <v>2.5633728682264219E-2</v>
      </c>
      <c r="HS801">
        <v>2.5594738823947329E-2</v>
      </c>
      <c r="HT801">
        <v>2.5610235380797142E-2</v>
      </c>
      <c r="HU801">
        <v>2.5533482773057954E-2</v>
      </c>
      <c r="HV801">
        <v>2.5561779797611862E-2</v>
      </c>
      <c r="HW801">
        <v>2.5449274046463782E-2</v>
      </c>
      <c r="HX801">
        <v>2.5487345671137598E-2</v>
      </c>
      <c r="HY801">
        <v>2.53419272799211E-2</v>
      </c>
      <c r="HZ801">
        <v>2.538669074005237E-2</v>
      </c>
      <c r="IA801">
        <v>2.5212073471678365E-2</v>
      </c>
      <c r="IB801">
        <v>2.5260662841453955E-2</v>
      </c>
      <c r="IC801">
        <v>2.5061441848142085E-2</v>
      </c>
      <c r="ID801">
        <v>2.5111445403537755E-2</v>
      </c>
      <c r="IE801">
        <v>2.4893044192918108E-2</v>
      </c>
      <c r="IF801">
        <v>2.4942681569914298E-2</v>
      </c>
      <c r="IG801">
        <v>2.4711225972454811E-2</v>
      </c>
      <c r="IH801">
        <v>2.4759467775747793E-2</v>
      </c>
      <c r="II801">
        <v>2.4521595950354212E-2</v>
      </c>
      <c r="IJ801">
        <v>2.4568255389858275E-2</v>
      </c>
      <c r="IK801">
        <v>2.4330886912293473E-2</v>
      </c>
      <c r="IL801">
        <v>2.4376726086194074E-2</v>
      </c>
      <c r="IM801">
        <v>2.4146813961174112E-2</v>
      </c>
      <c r="IN801">
        <v>2.4193700509741428E-2</v>
      </c>
      <c r="IO801">
        <v>2.3977981687564029E-2</v>
      </c>
      <c r="IP801">
        <v>2.4029108468586306E-2</v>
      </c>
      <c r="IQ801">
        <v>2.3833859683768298E-2</v>
      </c>
      <c r="IR801">
        <v>2.3894008425310306E-2</v>
      </c>
      <c r="IS801">
        <v>2.372480959850886E-2</v>
      </c>
      <c r="IT801">
        <v>2.3800604747121472E-2</v>
      </c>
      <c r="IU801">
        <v>2.3662109947728105E-2</v>
      </c>
      <c r="IV801">
        <v>2.3762173380421348E-2</v>
      </c>
      <c r="IW801">
        <v>2.3657883710874825E-2</v>
      </c>
      <c r="IX801">
        <v>2.3792765310190832E-2</v>
      </c>
      <c r="IY801">
        <v>2.3724783705632E-2</v>
      </c>
      <c r="IZ801">
        <v>2.3906509316638687E-2</v>
      </c>
      <c r="JA801">
        <v>2.3875233345700467E-2</v>
      </c>
      <c r="JB801">
        <v>2.4116288825966708E-2</v>
      </c>
      <c r="JC801">
        <v>2.4119972727074369E-2</v>
      </c>
      <c r="JD801">
        <v>2.4431552070214267E-2</v>
      </c>
      <c r="JE801">
        <v>2.4465667676501691E-2</v>
      </c>
      <c r="JF801">
        <v>2.4855096004598086E-2</v>
      </c>
      <c r="JG801">
        <v>2.4911487433915105E-2</v>
      </c>
      <c r="JH801">
        <v>2.5378945509017179E-2</v>
      </c>
      <c r="JI801">
        <v>2.5444954953694407E-2</v>
      </c>
      <c r="JJ801">
        <v>2.5980024806344933E-2</v>
      </c>
      <c r="JK801">
        <v>2.6038071798112575E-2</v>
      </c>
      <c r="JL801">
        <v>2.6617132525553464E-2</v>
      </c>
      <c r="JM801">
        <v>2.6645519464724626E-2</v>
      </c>
      <c r="JN801">
        <v>2.7231367156589442E-2</v>
      </c>
      <c r="JO801">
        <v>2.720702122135979E-2</v>
      </c>
      <c r="JP801">
        <v>2.7751790287010827E-2</v>
      </c>
      <c r="JQ801">
        <v>2.7654884308663079E-2</v>
      </c>
      <c r="JR801">
        <v>2.8106129584634234E-2</v>
      </c>
      <c r="JS801">
        <v>2.7925199860440456E-2</v>
      </c>
      <c r="JT801">
        <v>2.8233369894197474E-2</v>
      </c>
      <c r="JU801">
        <v>2.7968619844137954E-2</v>
      </c>
      <c r="JV801">
        <v>2.8093341347370487E-2</v>
      </c>
      <c r="JW801">
        <v>2.7756329366289589E-2</v>
      </c>
      <c r="JX801">
        <v>2.7669696435982293E-2</v>
      </c>
      <c r="JY801">
        <v>2.7279418686580414E-2</v>
      </c>
      <c r="JZ801">
        <v>2.6966175022482129E-2</v>
      </c>
      <c r="KA801">
        <v>2.6543298162764101E-2</v>
      </c>
      <c r="KB801">
        <v>2.5999052121015248E-2</v>
      </c>
      <c r="KC801">
        <v>2.5560542679257739E-2</v>
      </c>
      <c r="KD801">
        <v>2.4789330555669221E-2</v>
      </c>
      <c r="KE801">
        <v>2.4344988260212832E-2</v>
      </c>
      <c r="KF801">
        <v>2.3356993015684828E-2</v>
      </c>
      <c r="KG801">
        <v>2.2908252126707412E-2</v>
      </c>
      <c r="KH801">
        <v>2.1717950434568721E-2</v>
      </c>
      <c r="KI801">
        <v>2.1258494080539116E-2</v>
      </c>
      <c r="KJ801">
        <v>1.9883249518004201E-2</v>
      </c>
      <c r="KK801">
        <v>1.9400706907059875E-2</v>
      </c>
      <c r="KL801">
        <v>1.7859793142637047E-2</v>
      </c>
      <c r="KM801">
        <v>1.733790992438413E-2</v>
      </c>
      <c r="KN801">
        <v>1.5651977195375855E-2</v>
      </c>
      <c r="KO801">
        <v>1.5072928428240557E-2</v>
      </c>
      <c r="KP801">
        <v>1.3263937651822164E-2</v>
      </c>
      <c r="KQ801">
        <v>1.2610720602889132E-2</v>
      </c>
      <c r="KR801">
        <v>1.0702369094114862E-2</v>
      </c>
      <c r="KS801">
        <v>9.9613884429677092E-3</v>
      </c>
      <c r="KT801">
        <v>7.9800734405420029E-3</v>
      </c>
      <c r="KU801">
        <v>7.144094028382445E-3</v>
      </c>
      <c r="KV801">
        <v>5.1205054240050819E-3</v>
      </c>
      <c r="KW801">
        <v>4.1921017790416898E-3</v>
      </c>
      <c r="KX801">
        <v>2.1635311069170028E-3</v>
      </c>
      <c r="KY801">
        <v>1.1589854991821086E-3</v>
      </c>
      <c r="KZ801">
        <v>-8.2778353992631916E-4</v>
      </c>
      <c r="LA801">
        <v>-1.8746252211736816E-3</v>
      </c>
      <c r="LB801">
        <v>-3.7606740931770979E-3</v>
      </c>
      <c r="LC801">
        <v>-4.7960618671567855E-3</v>
      </c>
      <c r="LD801">
        <v>-6.5101133312277662E-3</v>
      </c>
      <c r="LE801">
        <v>-7.4625951470544648E-3</v>
      </c>
      <c r="LF801">
        <v>-8.9267249083731896E-3</v>
      </c>
      <c r="LG801">
        <v>-9.7175183032033562E-3</v>
      </c>
      <c r="LH801">
        <v>-1.0860866954521271E-2</v>
      </c>
      <c r="LI801">
        <v>-1.1421769589166037E-2</v>
      </c>
      <c r="LJ801">
        <v>-1.2196734991382194E-2</v>
      </c>
      <c r="LK801">
        <v>-1.2485352498831441E-2</v>
      </c>
      <c r="LL801">
        <v>-1.2873077535842842E-2</v>
      </c>
      <c r="LM801">
        <v>-1.2873077535842842E-2</v>
      </c>
      <c r="LN801">
        <v>0</v>
      </c>
      <c r="LO801">
        <v>1.0698015728569903E-4</v>
      </c>
      <c r="LP801">
        <v>7.1624072727295517E-5</v>
      </c>
      <c r="LQ801">
        <v>1.759641827999177E-4</v>
      </c>
      <c r="LR801">
        <v>1.4709079649384847E-4</v>
      </c>
      <c r="LS801">
        <v>2.4615677609767162E-4</v>
      </c>
      <c r="LT801">
        <v>2.2498165264157657E-4</v>
      </c>
      <c r="LU801">
        <v>3.1594592677658298E-4</v>
      </c>
      <c r="LV801">
        <v>3.0320321574646707E-4</v>
      </c>
      <c r="LW801">
        <v>3.83097461438768E-4</v>
      </c>
      <c r="LX801">
        <v>3.7913914698613368E-4</v>
      </c>
      <c r="LY801">
        <v>4.4499085466428263E-4</v>
      </c>
      <c r="LZ801">
        <v>4.499613218007516E-4</v>
      </c>
      <c r="MA801">
        <v>4.9900228726966413E-4</v>
      </c>
      <c r="MB801">
        <v>5.1303387666250906E-4</v>
      </c>
      <c r="MC801">
        <v>5.4293412350761431E-4</v>
      </c>
      <c r="MD801">
        <v>5.6628683372996369E-4</v>
      </c>
      <c r="ME801">
        <v>5.7535328790530075E-4</v>
      </c>
      <c r="MF801">
        <v>6.0843463322333502E-4</v>
      </c>
      <c r="MG801">
        <v>5.9573147037262643E-4</v>
      </c>
      <c r="MH801">
        <v>6.3897766877579136E-4</v>
      </c>
      <c r="MI801">
        <v>6.0436194562550074E-4</v>
      </c>
      <c r="MJ801">
        <v>6.5801310099813991E-4</v>
      </c>
      <c r="MK801">
        <v>6.021094915150411E-4</v>
      </c>
      <c r="ML801">
        <v>6.6594196843676879E-4</v>
      </c>
      <c r="MM801">
        <v>5.9008822851188845E-4</v>
      </c>
      <c r="MN801">
        <v>6.6316845192699312E-4</v>
      </c>
      <c r="MO801">
        <v>5.6935200403842982E-4</v>
      </c>
      <c r="MP801">
        <v>6.4985766665146981E-4</v>
      </c>
      <c r="MQ801">
        <v>5.4064740902902094E-4</v>
      </c>
      <c r="MR801">
        <v>6.2578011798937602E-4</v>
      </c>
      <c r="MS801">
        <v>5.0424789683185269E-4</v>
      </c>
      <c r="MT801">
        <v>5.9024584941321141E-4</v>
      </c>
      <c r="MU801">
        <v>4.5987300159675167E-4</v>
      </c>
      <c r="MV801">
        <v>5.4212627610632442E-4</v>
      </c>
      <c r="MW801">
        <v>4.067004717924453E-4</v>
      </c>
      <c r="MX801">
        <v>4.7997344308895601E-4</v>
      </c>
      <c r="MY801">
        <v>3.4349549240200305E-4</v>
      </c>
      <c r="MZ801">
        <v>4.0226699321984277E-4</v>
      </c>
      <c r="NA801">
        <v>2.6890065683527901E-4</v>
      </c>
      <c r="NB801">
        <v>3.0783625069545119E-4</v>
      </c>
      <c r="NC801">
        <v>1.8193761879026958E-4</v>
      </c>
      <c r="ND801">
        <v>1.9649781364936865E-4</v>
      </c>
      <c r="NE801">
        <v>8.2740439319875059E-5</v>
      </c>
      <c r="NF801">
        <v>6.9886012517630813E-5</v>
      </c>
      <c r="NG801">
        <v>-2.6562447808654007E-5</v>
      </c>
      <c r="NH801">
        <v>-6.7695699123998339E-5</v>
      </c>
      <c r="NI801">
        <v>-1.41090620842495E-4</v>
      </c>
      <c r="NJ801">
        <v>-2.0879201077696186E-4</v>
      </c>
      <c r="NK801">
        <v>-2.530604474272728E-4</v>
      </c>
      <c r="NL801">
        <v>-3.4322125080835233E-4</v>
      </c>
      <c r="NM801">
        <v>-3.5274833380582744E-4</v>
      </c>
      <c r="NN801">
        <v>-4.5977895987402476E-4</v>
      </c>
      <c r="NO801">
        <v>-4.3067902048377066E-4</v>
      </c>
      <c r="NP801">
        <v>-5.4895261107723006E-4</v>
      </c>
      <c r="NQ801">
        <v>-4.8037207077567798E-4</v>
      </c>
      <c r="NR801">
        <v>-6.0558455944762423E-4</v>
      </c>
      <c r="NS801">
        <v>-5.0037995443575993E-4</v>
      </c>
      <c r="NT801">
        <v>-6.3018158133535903E-4</v>
      </c>
      <c r="NU801">
        <v>-4.9458791129863584E-4</v>
      </c>
      <c r="NV801">
        <v>-6.2827732027505127E-4</v>
      </c>
      <c r="NW801">
        <v>-4.7076064209039482E-4</v>
      </c>
      <c r="NX801">
        <v>-6.0837976583752202E-4</v>
      </c>
      <c r="NY801">
        <v>-4.3826519828199935E-4</v>
      </c>
      <c r="NZ801">
        <v>-5.7965288362884127E-4</v>
      </c>
      <c r="OA801">
        <v>-4.0606596190510504E-4</v>
      </c>
      <c r="OB801">
        <v>-5.5025985936293909E-4</v>
      </c>
      <c r="OC801">
        <v>-3.8158313137080411E-4</v>
      </c>
      <c r="OD801">
        <v>-5.2666136405114165E-4</v>
      </c>
      <c r="OE801">
        <v>-3.7040458257485404E-4</v>
      </c>
      <c r="OF801">
        <v>-5.1366275356430169E-4</v>
      </c>
      <c r="OG801">
        <v>-3.7652691829371697E-4</v>
      </c>
      <c r="OH801">
        <v>-5.1483485503514266E-4</v>
      </c>
      <c r="OI801">
        <v>-4.0278167113314331E-4</v>
      </c>
      <c r="OJ801">
        <v>-5.3298853085712386E-4</v>
      </c>
      <c r="OK801">
        <v>-4.5121036981655321E-4</v>
      </c>
      <c r="OL801">
        <v>-5.7049769874926786E-4</v>
      </c>
      <c r="OM801">
        <v>-5.2325084173286771E-4</v>
      </c>
      <c r="ON801">
        <v>-6.2934286736238154E-4</v>
      </c>
      <c r="OO801">
        <v>-6.1963360434475682E-4</v>
      </c>
      <c r="OP801">
        <v>-7.1076322959018779E-4</v>
      </c>
      <c r="OQ801">
        <v>-7.3986288954751755E-4</v>
      </c>
      <c r="OR801">
        <v>-8.1437243471535904E-4</v>
      </c>
      <c r="OS801">
        <v>-8.8109924489720428E-4</v>
      </c>
      <c r="OT801">
        <v>-9.3654786467373542E-4</v>
      </c>
      <c r="OU801">
        <v>-1.0362297858810493E-3</v>
      </c>
      <c r="OV801">
        <v>-1.0679346138138823E-3</v>
      </c>
      <c r="OW801">
        <v>-1.1910492518327088E-3</v>
      </c>
      <c r="OX801">
        <v>-1.1902248675672309E-3</v>
      </c>
      <c r="OY801">
        <v>-1.3210755038565759E-3</v>
      </c>
      <c r="OZ801">
        <v>-1.2733631096740325E-3</v>
      </c>
      <c r="PA801">
        <v>-1.3899873534946303E-3</v>
      </c>
      <c r="PB801">
        <v>-1.2762612345036636E-3</v>
      </c>
      <c r="PC801">
        <v>-1.3538340319959859E-3</v>
      </c>
      <c r="PD801">
        <v>-1.1558872444337983E-3</v>
      </c>
      <c r="PE801">
        <v>-1.175480374555936E-3</v>
      </c>
      <c r="PF801">
        <v>-8.8693117743356912E-4</v>
      </c>
      <c r="PG801">
        <v>-8.4689234776351712E-4</v>
      </c>
      <c r="PH801">
        <v>-4.8301289047933757E-4</v>
      </c>
      <c r="PI801">
        <v>-4.0362681746354258E-4</v>
      </c>
      <c r="PJ801">
        <v>0</v>
      </c>
    </row>
    <row r="802" spans="223:426" x14ac:dyDescent="0.35">
      <c r="HO802">
        <f>HO801+1</f>
        <v>772</v>
      </c>
      <c r="HP802">
        <v>77.2</v>
      </c>
      <c r="HQ802">
        <v>2.5286518369749496E-2</v>
      </c>
      <c r="HR802">
        <v>2.5286518369749496E-2</v>
      </c>
      <c r="HS802">
        <v>2.5260711618961578E-2</v>
      </c>
      <c r="HT802">
        <v>2.5266840571761689E-2</v>
      </c>
      <c r="HU802">
        <v>2.5216038423183006E-2</v>
      </c>
      <c r="HV802">
        <v>2.5226299908168288E-2</v>
      </c>
      <c r="HW802">
        <v>2.5151957542060704E-2</v>
      </c>
      <c r="HX802">
        <v>2.5164193997729116E-2</v>
      </c>
      <c r="HY802">
        <v>2.506845239541676E-2</v>
      </c>
      <c r="HZ802">
        <v>2.5080597786303199E-2</v>
      </c>
      <c r="IA802">
        <v>2.4966306429807347E-2</v>
      </c>
      <c r="IB802">
        <v>2.4976646397326836E-2</v>
      </c>
      <c r="IC802">
        <v>2.4847340138835022E-2</v>
      </c>
      <c r="ID802">
        <v>2.4854745060685961E-2</v>
      </c>
      <c r="IE802">
        <v>2.4714553290699732E-2</v>
      </c>
      <c r="IF802">
        <v>2.4718661516238409E-2</v>
      </c>
      <c r="IG802">
        <v>2.4572145469761209E-2</v>
      </c>
      <c r="IH802">
        <v>2.4573497122346338E-2</v>
      </c>
      <c r="II802">
        <v>2.4425432836967277E-2</v>
      </c>
      <c r="IJ802">
        <v>2.442557690365443E-2</v>
      </c>
      <c r="IK802">
        <v>2.4280714242763912E-2</v>
      </c>
      <c r="IL802">
        <v>2.4282320532124878E-2</v>
      </c>
      <c r="IM802">
        <v>2.4145147245458132E-2</v>
      </c>
      <c r="IN802">
        <v>2.4152145908802332E-2</v>
      </c>
      <c r="IO802">
        <v>2.4026674991035182E-2</v>
      </c>
      <c r="IP802">
        <v>2.4044424233689052E-2</v>
      </c>
      <c r="IQ802">
        <v>2.3934011793593602E-2</v>
      </c>
      <c r="IR802">
        <v>2.396946624676595E-2</v>
      </c>
      <c r="IS802">
        <v>2.3876660286914007E-2</v>
      </c>
      <c r="IT802">
        <v>2.3938482769047666E-2</v>
      </c>
      <c r="IU802">
        <v>2.3864898752592494E-2</v>
      </c>
      <c r="IV802">
        <v>2.3963428276692119E-2</v>
      </c>
      <c r="IW802">
        <v>2.3909639799916813E-2</v>
      </c>
      <c r="IX802">
        <v>2.4056599492113181E-2</v>
      </c>
      <c r="IY802">
        <v>2.4022017517607575E-2</v>
      </c>
      <c r="IZ802">
        <v>2.4229821087797969E-2</v>
      </c>
      <c r="JA802">
        <v>2.4212513879082995E-2</v>
      </c>
      <c r="JB802">
        <v>2.4493018919019973E-2</v>
      </c>
      <c r="JC802">
        <v>2.4489407499189809E-2</v>
      </c>
      <c r="JD802">
        <v>2.4851991425852118E-2</v>
      </c>
      <c r="JE802">
        <v>2.4856366919081951E-2</v>
      </c>
      <c r="JF802">
        <v>2.530530720034968E-2</v>
      </c>
      <c r="JG802">
        <v>2.5309196374167547E-2</v>
      </c>
      <c r="JH802">
        <v>2.5840570618362549E-2</v>
      </c>
      <c r="JI802">
        <v>2.5832160732834304E-2</v>
      </c>
      <c r="JJ802">
        <v>2.6430863609122671E-2</v>
      </c>
      <c r="JK802">
        <v>2.6394966185980175E-2</v>
      </c>
      <c r="JL802">
        <v>2.7032871678662317E-2</v>
      </c>
      <c r="JM802">
        <v>2.6952096244254407E-2</v>
      </c>
      <c r="JN802">
        <v>2.7588578297705245E-2</v>
      </c>
      <c r="JO802">
        <v>2.7446188845412806E-2</v>
      </c>
      <c r="JP802">
        <v>2.803174114638185E-2</v>
      </c>
      <c r="JQ802">
        <v>2.7815848324879766E-2</v>
      </c>
      <c r="JR802">
        <v>2.8298302840365948E-2</v>
      </c>
      <c r="JS802">
        <v>2.8005902659839495E-2</v>
      </c>
      <c r="JT802">
        <v>2.8337370972677269E-2</v>
      </c>
      <c r="JU802">
        <v>2.7976202158702154E-2</v>
      </c>
      <c r="JV802">
        <v>2.8118444634686563E-2</v>
      </c>
      <c r="JW802">
        <v>2.7705440947812916E-2</v>
      </c>
      <c r="JX802">
        <v>2.7632331044957541E-2</v>
      </c>
      <c r="JY802">
        <v>2.7189163065310093E-2</v>
      </c>
      <c r="JZ802">
        <v>2.6886442609352634E-2</v>
      </c>
      <c r="KA802">
        <v>2.6433981565591919E-2</v>
      </c>
      <c r="KB802">
        <v>2.5897443406254578E-2</v>
      </c>
      <c r="KC802">
        <v>2.5451099549443908E-2</v>
      </c>
      <c r="KD802">
        <v>2.4684331676469221E-2</v>
      </c>
      <c r="KE802">
        <v>2.4251372185360897E-2</v>
      </c>
      <c r="KF802">
        <v>2.3263703940992749E-2</v>
      </c>
      <c r="KG802">
        <v>2.2842633483074241E-2</v>
      </c>
      <c r="KH802">
        <v>2.1647483927307979E-2</v>
      </c>
      <c r="KI802">
        <v>2.1228945627262841E-2</v>
      </c>
      <c r="KJ802">
        <v>1.9842583579099168E-2</v>
      </c>
      <c r="KK802">
        <v>1.9411108845972323E-2</v>
      </c>
      <c r="KL802">
        <v>1.7851811558392435E-2</v>
      </c>
      <c r="KM802">
        <v>1.7387929264471896E-2</v>
      </c>
      <c r="KN802">
        <v>1.5675544972931617E-2</v>
      </c>
      <c r="KO802">
        <v>1.5158034222585796E-2</v>
      </c>
      <c r="KP802">
        <v>1.3313963323955295E-2</v>
      </c>
      <c r="KQ802">
        <v>1.2722261173384694E-2</v>
      </c>
      <c r="KR802">
        <v>1.0769887470999646E-2</v>
      </c>
      <c r="KS802">
        <v>1.0086790301238385E-2</v>
      </c>
      <c r="KT802">
        <v>8.0524403865037085E-3</v>
      </c>
      <c r="KU802">
        <v>7.2672644529148799E-3</v>
      </c>
      <c r="KV802">
        <v>5.181833153226614E-3</v>
      </c>
      <c r="KW802">
        <v>4.2941402036452249E-3</v>
      </c>
      <c r="KX802">
        <v>2.1955116900687264E-3</v>
      </c>
      <c r="KY802">
        <v>1.2193340047199565E-3</v>
      </c>
      <c r="KZ802">
        <v>-8.445099728911406E-4</v>
      </c>
      <c r="LA802">
        <v>-1.8764408721425071E-3</v>
      </c>
      <c r="LB802">
        <v>-3.8444451450967724E-3</v>
      </c>
      <c r="LC802">
        <v>-4.8779447282746987E-3</v>
      </c>
      <c r="LD802">
        <v>-6.6753300104136805E-3</v>
      </c>
      <c r="LE802">
        <v>-7.6365636278111111E-3</v>
      </c>
      <c r="LF802">
        <v>-9.1801651090358902E-3</v>
      </c>
      <c r="LG802">
        <v>-9.9858657141515712E-3</v>
      </c>
      <c r="LH802">
        <v>-1.1197952650559079E-2</v>
      </c>
      <c r="LI802">
        <v>-1.1773925796021779E-2</v>
      </c>
      <c r="LJ802">
        <v>-1.2599537201857677E-2</v>
      </c>
      <c r="LK802">
        <v>-1.2897550997377646E-2</v>
      </c>
      <c r="LL802">
        <v>-1.3311989136207146E-2</v>
      </c>
      <c r="LM802">
        <v>-1.3311989136207146E-2</v>
      </c>
      <c r="LN802">
        <v>0</v>
      </c>
      <c r="LO802">
        <v>1.0820716374124225E-4</v>
      </c>
      <c r="LP802">
        <v>7.2564242921727308E-5</v>
      </c>
      <c r="LQ802">
        <v>1.7808812950730681E-4</v>
      </c>
      <c r="LR802">
        <v>1.4902701446948736E-4</v>
      </c>
      <c r="LS802">
        <v>2.4920280814640734E-4</v>
      </c>
      <c r="LT802">
        <v>2.2794840095526718E-4</v>
      </c>
      <c r="LU802">
        <v>3.1991665740188695E-4</v>
      </c>
      <c r="LV802">
        <v>3.0720045453275062E-4</v>
      </c>
      <c r="LW802">
        <v>3.8796038438071754E-4</v>
      </c>
      <c r="LX802">
        <v>3.8411909066165243E-4</v>
      </c>
      <c r="LY802">
        <v>4.5066662546290826E-4</v>
      </c>
      <c r="LZ802">
        <v>4.558175410433345E-4</v>
      </c>
      <c r="MA802">
        <v>5.053563570871823E-4</v>
      </c>
      <c r="MB802">
        <v>5.1959483729082463E-4</v>
      </c>
      <c r="MC802">
        <v>5.4977339542324301E-4</v>
      </c>
      <c r="MD802">
        <v>5.7331468840795098E-4</v>
      </c>
      <c r="ME802">
        <v>5.8242781608483203E-4</v>
      </c>
      <c r="MF802">
        <v>6.1562832824259262E-4</v>
      </c>
      <c r="MG802">
        <v>6.0273951571753631E-4</v>
      </c>
      <c r="MH802">
        <v>6.4597814364160107E-4</v>
      </c>
      <c r="MI802">
        <v>6.109558146579992E-4</v>
      </c>
      <c r="MJ802">
        <v>6.6440822043697413E-4</v>
      </c>
      <c r="MK802">
        <v>6.0789989834029968E-4</v>
      </c>
      <c r="ML802">
        <v>6.7126984759194254E-4</v>
      </c>
      <c r="MM802">
        <v>5.9464619367525812E-4</v>
      </c>
      <c r="MN802">
        <v>6.6691953920074078E-4</v>
      </c>
      <c r="MO802">
        <v>5.7220905422679109E-4</v>
      </c>
      <c r="MP802">
        <v>6.5147784920396553E-4</v>
      </c>
      <c r="MQ802">
        <v>5.4129675586729392E-4</v>
      </c>
      <c r="MR802">
        <v>6.2467902298482905E-4</v>
      </c>
      <c r="MS802">
        <v>5.0215133021623928E-4</v>
      </c>
      <c r="MT802">
        <v>5.8581648879885357E-4</v>
      </c>
      <c r="MU802">
        <v>4.5448051569511622E-4</v>
      </c>
      <c r="MV802">
        <v>5.3378423177083455E-4</v>
      </c>
      <c r="MW802">
        <v>3.9749197274593337E-4</v>
      </c>
      <c r="MX802">
        <v>4.6722542830515983E-4</v>
      </c>
      <c r="MY802">
        <v>3.3005539267113226E-4</v>
      </c>
      <c r="MZ802">
        <v>3.8481832923128464E-4</v>
      </c>
      <c r="NA802">
        <v>2.5103450642502482E-4</v>
      </c>
      <c r="NB802">
        <v>2.8574149020698574E-4</v>
      </c>
      <c r="NC802">
        <v>1.5983130971069419E-4</v>
      </c>
      <c r="ND802">
        <v>1.703440335704316E-4</v>
      </c>
      <c r="NE802">
        <v>5.7142559417647069E-5</v>
      </c>
      <c r="NF802">
        <v>4.097104301115197E-5</v>
      </c>
      <c r="NG802">
        <v>-5.4186414444010827E-5</v>
      </c>
      <c r="NH802">
        <v>-9.7262892986146201E-5</v>
      </c>
      <c r="NI802">
        <v>-1.6851583782016822E-4</v>
      </c>
      <c r="NJ802">
        <v>-2.3616315260190391E-4</v>
      </c>
      <c r="NK802">
        <v>-2.7745885768176671E-4</v>
      </c>
      <c r="NL802">
        <v>-3.6511903593679533E-4</v>
      </c>
      <c r="NM802">
        <v>-3.7107042775686507E-4</v>
      </c>
      <c r="NN802">
        <v>-4.7301266147438317E-4</v>
      </c>
      <c r="NO802">
        <v>-4.4016907049747783E-4</v>
      </c>
      <c r="NP802">
        <v>-5.509755414608063E-4</v>
      </c>
      <c r="NQ802">
        <v>-4.7902069140370694E-4</v>
      </c>
      <c r="NR802">
        <v>-5.9487076985956005E-4</v>
      </c>
      <c r="NS802">
        <v>-4.8712766506931338E-4</v>
      </c>
      <c r="NT802">
        <v>-6.0628130995679403E-4</v>
      </c>
      <c r="NU802">
        <v>-4.6922812499164613E-4</v>
      </c>
      <c r="NV802">
        <v>-5.9157970913099097E-4</v>
      </c>
      <c r="NW802">
        <v>-4.3364403687257911E-4</v>
      </c>
      <c r="NX802">
        <v>-5.5973649628019448E-4</v>
      </c>
      <c r="NY802">
        <v>-3.8996781592379187E-4</v>
      </c>
      <c r="NZ802">
        <v>-5.2002562419224165E-4</v>
      </c>
      <c r="OA802">
        <v>-3.4713904921427659E-4</v>
      </c>
      <c r="OB802">
        <v>-4.8048254986916492E-4</v>
      </c>
      <c r="OC802">
        <v>-3.1242124560605281E-4</v>
      </c>
      <c r="OD802">
        <v>-4.4732992209872013E-4</v>
      </c>
      <c r="OE802">
        <v>-2.9121206452830675E-4</v>
      </c>
      <c r="OF802">
        <v>-4.2512246520766173E-4</v>
      </c>
      <c r="OG802">
        <v>-2.8734716409375564E-4</v>
      </c>
      <c r="OH802">
        <v>-4.172292299888939E-4</v>
      </c>
      <c r="OI802">
        <v>-3.0356307061545117E-4</v>
      </c>
      <c r="OJ802">
        <v>-4.263448160345186E-4</v>
      </c>
      <c r="OK802">
        <v>-3.4189830236360853E-4</v>
      </c>
      <c r="OL802">
        <v>-4.5483899784789952E-4</v>
      </c>
      <c r="OM802">
        <v>-4.0390695947400827E-4</v>
      </c>
      <c r="ON802">
        <v>-5.0482871368716592E-4</v>
      </c>
      <c r="OO802">
        <v>-4.9059004635858066E-4</v>
      </c>
      <c r="OP802">
        <v>-5.7786810051636752E-4</v>
      </c>
      <c r="OQ802">
        <v>-6.0192119131208222E-4</v>
      </c>
      <c r="OR802">
        <v>-6.7411421040041212E-4</v>
      </c>
      <c r="OS802">
        <v>-7.3578143855508691E-4</v>
      </c>
      <c r="OT802">
        <v>-7.9077259764460451E-4</v>
      </c>
      <c r="OU802">
        <v>-8.8607823924418099E-4</v>
      </c>
      <c r="OV802">
        <v>-9.1964312993652198E-4</v>
      </c>
      <c r="OW802">
        <v>-1.0399413466281825E-3</v>
      </c>
      <c r="OX802">
        <v>-1.0438785474792833E-3</v>
      </c>
      <c r="OY802">
        <v>-1.174453761979545E-3</v>
      </c>
      <c r="OZ802">
        <v>-1.1350197827070508E-3</v>
      </c>
      <c r="PA802">
        <v>-1.2548040835689527E-3</v>
      </c>
      <c r="PB802">
        <v>-1.1532914736349174E-3</v>
      </c>
      <c r="PC802">
        <v>-1.2379424445222659E-3</v>
      </c>
      <c r="PD802">
        <v>-1.0560387641946004E-3</v>
      </c>
      <c r="PE802">
        <v>-1.0863703371729542E-3</v>
      </c>
      <c r="PF802">
        <v>-8.1687009789010729E-4</v>
      </c>
      <c r="PG802">
        <v>-7.9021267901826706E-4</v>
      </c>
      <c r="PH802">
        <v>-4.4708222039197541E-4</v>
      </c>
      <c r="PI802">
        <v>-3.8239635488514874E-4</v>
      </c>
      <c r="PJ802">
        <v>0</v>
      </c>
    </row>
    <row r="803" spans="223:426" x14ac:dyDescent="0.35">
      <c r="HO803">
        <f>HO802+1</f>
        <v>773</v>
      </c>
      <c r="HP803">
        <v>77.3</v>
      </c>
      <c r="HQ803">
        <v>2.493586328588562E-2</v>
      </c>
      <c r="HR803">
        <v>2.493586328588562E-2</v>
      </c>
      <c r="HS803">
        <v>2.4923359120055135E-2</v>
      </c>
      <c r="HT803">
        <v>2.4920061559734696E-2</v>
      </c>
      <c r="HU803">
        <v>2.4895439564962041E-2</v>
      </c>
      <c r="HV803">
        <v>2.4887565679434009E-2</v>
      </c>
      <c r="HW803">
        <v>2.4851711705922749E-2</v>
      </c>
      <c r="HX803">
        <v>2.4838002179228828E-2</v>
      </c>
      <c r="HY803">
        <v>2.4792338730505747E-2</v>
      </c>
      <c r="HZ803">
        <v>2.477178554281342E-2</v>
      </c>
      <c r="IA803">
        <v>2.4718276503570318E-2</v>
      </c>
      <c r="IB803">
        <v>2.4690368158145459E-2</v>
      </c>
      <c r="IC803">
        <v>2.4631465690959514E-2</v>
      </c>
      <c r="ID803">
        <v>2.4596413633180905E-2</v>
      </c>
      <c r="IE803">
        <v>2.4534929970947188E-2</v>
      </c>
      <c r="IF803">
        <v>2.4493854357575208E-2</v>
      </c>
      <c r="IG803">
        <v>2.4432761783507707E-2</v>
      </c>
      <c r="IH803">
        <v>2.4387834654850022E-2</v>
      </c>
      <c r="II803">
        <v>2.4330019817246088E-2</v>
      </c>
      <c r="IJ803">
        <v>2.4284581585377815E-2</v>
      </c>
      <c r="IK803">
        <v>2.4232592448342381E-2</v>
      </c>
      <c r="IL803">
        <v>2.419126231979267E-2</v>
      </c>
      <c r="IM803">
        <v>2.4147082565150357E-2</v>
      </c>
      <c r="IN803">
        <v>2.4115872574282049E-2</v>
      </c>
      <c r="IO803">
        <v>2.4080745063395546E-2</v>
      </c>
      <c r="IP803">
        <v>2.406716629442639E-2</v>
      </c>
      <c r="IQ803">
        <v>2.404147363769573E-2</v>
      </c>
      <c r="IR803">
        <v>2.4054598769396151E-2</v>
      </c>
      <c r="IS803">
        <v>2.4037799721249597E-2</v>
      </c>
      <c r="IT803">
        <v>2.4088221810228745E-2</v>
      </c>
      <c r="IU803">
        <v>2.4078835230763151E-2</v>
      </c>
      <c r="IV803">
        <v>2.41784394139316E-2</v>
      </c>
      <c r="IW803">
        <v>2.4174058150374603E-2</v>
      </c>
      <c r="IX803">
        <v>2.4335501627640012E-2</v>
      </c>
      <c r="IY803">
        <v>2.4332803780009168E-2</v>
      </c>
      <c r="IZ803">
        <v>2.4568584578538097E-2</v>
      </c>
      <c r="JA803">
        <v>2.4563291711032335E-2</v>
      </c>
      <c r="JB803">
        <v>2.4884290412736824E-2</v>
      </c>
      <c r="JC803">
        <v>2.487101322596838E-2</v>
      </c>
      <c r="JD803">
        <v>2.5284438067562805E-2</v>
      </c>
      <c r="JE803">
        <v>2.5256374180100686E-2</v>
      </c>
      <c r="JF803">
        <v>2.576316581228939E-2</v>
      </c>
      <c r="JG803">
        <v>2.5711705111908487E-2</v>
      </c>
      <c r="JH803">
        <v>2.6303700016594447E-2</v>
      </c>
      <c r="JI803">
        <v>2.6218170915540632E-2</v>
      </c>
      <c r="JJ803">
        <v>2.6875675169982113E-2</v>
      </c>
      <c r="JK803">
        <v>2.6743684249550016E-2</v>
      </c>
      <c r="JL803">
        <v>2.7434443948650741E-2</v>
      </c>
      <c r="JM803">
        <v>2.7243348628716441E-2</v>
      </c>
      <c r="JN803">
        <v>2.7923925024843723E-2</v>
      </c>
      <c r="JO803">
        <v>2.7663666292503403E-2</v>
      </c>
      <c r="JP803">
        <v>2.828361121794222E-2</v>
      </c>
      <c r="JQ803">
        <v>2.7950315433920847E-2</v>
      </c>
      <c r="JR803">
        <v>2.8458343628661224E-2</v>
      </c>
      <c r="JS803">
        <v>2.8057191832650832E-2</v>
      </c>
      <c r="JT803">
        <v>2.8407463764328074E-2</v>
      </c>
      <c r="JU803">
        <v>2.7953160142876576E-2</v>
      </c>
      <c r="JV803">
        <v>2.8109722474766213E-2</v>
      </c>
      <c r="JW803">
        <v>2.7623899834067496E-2</v>
      </c>
      <c r="JX803">
        <v>2.7562397198851184E-2</v>
      </c>
      <c r="JY803">
        <v>2.7068836034075328E-2</v>
      </c>
      <c r="JZ803">
        <v>2.6775926029923507E-2</v>
      </c>
      <c r="KA803">
        <v>2.6295392778666077E-2</v>
      </c>
      <c r="KB803">
        <v>2.5766950229917027E-2</v>
      </c>
      <c r="KC803">
        <v>2.5313272069789512E-2</v>
      </c>
      <c r="KD803">
        <v>2.4552334259514884E-2</v>
      </c>
      <c r="KE803">
        <v>2.4130437881710803E-2</v>
      </c>
      <c r="KF803">
        <v>2.314538458851385E-2</v>
      </c>
      <c r="KG803">
        <v>2.2751154414340717E-2</v>
      </c>
      <c r="KH803">
        <v>2.1554262572731072E-2</v>
      </c>
      <c r="KI803">
        <v>2.1175635055285497E-2</v>
      </c>
      <c r="KJ803">
        <v>1.978200772613678E-2</v>
      </c>
      <c r="KK803">
        <v>1.9400711823552037E-2</v>
      </c>
      <c r="KL803">
        <v>1.7827564814629833E-2</v>
      </c>
      <c r="KM803">
        <v>1.7421140455739559E-2</v>
      </c>
      <c r="KN803">
        <v>1.5687442021239138E-2</v>
      </c>
      <c r="KO803">
        <v>1.5231423906423319E-2</v>
      </c>
      <c r="KP803">
        <v>1.3357898793312759E-2</v>
      </c>
      <c r="KQ803">
        <v>1.2828236907740825E-2</v>
      </c>
      <c r="KR803">
        <v>1.0837783642169304E-2</v>
      </c>
      <c r="KS803">
        <v>1.0213656847049314E-2</v>
      </c>
      <c r="KT803">
        <v>8.1322962491806039E-3</v>
      </c>
      <c r="KU803">
        <v>7.3994758305919337E-3</v>
      </c>
      <c r="KV803">
        <v>5.2580183424863541E-3</v>
      </c>
      <c r="KW803">
        <v>4.4128727080696107E-3</v>
      </c>
      <c r="KX803">
        <v>2.249476344315523E-3</v>
      </c>
      <c r="KY803">
        <v>1.3035436104648598E-3</v>
      </c>
      <c r="KZ803">
        <v>-8.3292037825583563E-4</v>
      </c>
      <c r="LA803">
        <v>-1.8482888237110126E-3</v>
      </c>
      <c r="LB803">
        <v>-3.8948733209255102E-3</v>
      </c>
      <c r="LC803">
        <v>-4.9252866054250643E-3</v>
      </c>
      <c r="LD803">
        <v>-6.8038298871544696E-3</v>
      </c>
      <c r="LE803">
        <v>-7.7731950271457319E-3</v>
      </c>
      <c r="LF803">
        <v>-9.3952312448097996E-3</v>
      </c>
      <c r="LG803">
        <v>-1.0215759184247861E-2</v>
      </c>
      <c r="LH803">
        <v>-1.1496418781710847E-2</v>
      </c>
      <c r="LI803">
        <v>-1.2087707121182208E-2</v>
      </c>
      <c r="LJ803">
        <v>-1.2964239126351895E-2</v>
      </c>
      <c r="LK803">
        <v>-1.3271898695132206E-2</v>
      </c>
      <c r="LL803">
        <v>-1.3713320096380035E-2</v>
      </c>
      <c r="LM803">
        <v>-1.3713320096380035E-2</v>
      </c>
      <c r="LN803">
        <v>0</v>
      </c>
      <c r="LO803">
        <v>1.0878082773778572E-4</v>
      </c>
      <c r="LP803">
        <v>7.3313699521402996E-5</v>
      </c>
      <c r="LQ803">
        <v>1.7938879385635622E-4</v>
      </c>
      <c r="LR803">
        <v>1.5056739234941231E-4</v>
      </c>
      <c r="LS803">
        <v>2.5124831410942763E-4</v>
      </c>
      <c r="LT803">
        <v>2.3029805316830804E-4</v>
      </c>
      <c r="LU803">
        <v>3.2270086361769638E-4</v>
      </c>
      <c r="LV803">
        <v>3.1034279321699764E-4</v>
      </c>
      <c r="LW803">
        <v>3.9144251446586215E-4</v>
      </c>
      <c r="LX803">
        <v>3.8799100272658498E-4</v>
      </c>
      <c r="LY803">
        <v>4.5476175893366275E-4</v>
      </c>
      <c r="LZ803">
        <v>4.6030027907403219E-4</v>
      </c>
      <c r="MA803">
        <v>5.0992919216835339E-4</v>
      </c>
      <c r="MB803">
        <v>5.245092212024428E-4</v>
      </c>
      <c r="MC803">
        <v>5.546365481716068E-4</v>
      </c>
      <c r="MD803">
        <v>5.7842119540018016E-4</v>
      </c>
      <c r="ME803">
        <v>5.8734438850333113E-4</v>
      </c>
      <c r="MF803">
        <v>6.206310704228935E-4</v>
      </c>
      <c r="MG803">
        <v>6.0742821976195822E-4</v>
      </c>
      <c r="MH803">
        <v>6.5053068641111877E-4</v>
      </c>
      <c r="MI803">
        <v>6.1509634527905001E-4</v>
      </c>
      <c r="MJ803">
        <v>6.6811924133723753E-4</v>
      </c>
      <c r="MK803">
        <v>6.1113676664537736E-4</v>
      </c>
      <c r="ML803">
        <v>6.7370771274273891E-4</v>
      </c>
      <c r="MM803">
        <v>5.9659056766068553E-4</v>
      </c>
      <c r="MN803">
        <v>6.6761650925269112E-4</v>
      </c>
      <c r="MO803">
        <v>5.7243984347831378E-4</v>
      </c>
      <c r="MP803">
        <v>6.4993638012305862E-4</v>
      </c>
      <c r="MQ803">
        <v>5.3936394625023871E-4</v>
      </c>
      <c r="MR803">
        <v>6.203843372860078E-4</v>
      </c>
      <c r="MS803">
        <v>4.9758640674529039E-4</v>
      </c>
      <c r="MT803">
        <v>5.7826128408307862E-4</v>
      </c>
      <c r="MU803">
        <v>4.4682072518246714E-4</v>
      </c>
      <c r="MV803">
        <v>5.2251296636639808E-4</v>
      </c>
      <c r="MW803">
        <v>3.8632686736322225E-4</v>
      </c>
      <c r="MX803">
        <v>4.5190644165798928E-4</v>
      </c>
      <c r="MY803">
        <v>3.1510449366691531E-4</v>
      </c>
      <c r="MZ803">
        <v>3.653504837385906E-4</v>
      </c>
      <c r="NA803">
        <v>2.322617783321114E-4</v>
      </c>
      <c r="NB803">
        <v>2.6239514973538632E-4</v>
      </c>
      <c r="NC803">
        <v>1.3759200731531642E-4</v>
      </c>
      <c r="ND803">
        <v>1.4392047795064224E-4</v>
      </c>
      <c r="NE803">
        <v>3.2337834926849235E-5</v>
      </c>
      <c r="NF803">
        <v>1.2938674757729089E-5</v>
      </c>
      <c r="NG803">
        <v>-8.0000141123392479E-5</v>
      </c>
      <c r="NH803">
        <v>-1.2472552245124081E-4</v>
      </c>
      <c r="NI803">
        <v>-1.9313860474364357E-4</v>
      </c>
      <c r="NJ803">
        <v>-2.6029631133290344E-4</v>
      </c>
      <c r="NK803">
        <v>-2.9824555505919331E-4</v>
      </c>
      <c r="NL803">
        <v>-3.8292059523451714E-4</v>
      </c>
      <c r="NM803">
        <v>-3.8531388653277718E-4</v>
      </c>
      <c r="NN803">
        <v>-4.8172576841661572E-4</v>
      </c>
      <c r="NO803">
        <v>-4.4555844574609642E-4</v>
      </c>
      <c r="NP803">
        <v>-5.48558220204832E-4</v>
      </c>
      <c r="NQ803">
        <v>-4.739938602692144E-4</v>
      </c>
      <c r="NR803">
        <v>-5.8025758112915352E-4</v>
      </c>
      <c r="NS803">
        <v>-4.7097522904657635E-4</v>
      </c>
      <c r="NT803">
        <v>-5.7934698794770813E-4</v>
      </c>
      <c r="NU803">
        <v>-4.4194011811403232E-4</v>
      </c>
      <c r="NV803">
        <v>-5.5286627006674572E-4</v>
      </c>
      <c r="NW803">
        <v>-3.9561390839873943E-4</v>
      </c>
      <c r="NX803">
        <v>-5.1009533901258299E-4</v>
      </c>
      <c r="NY803">
        <v>-3.4169772523193849E-4</v>
      </c>
      <c r="NZ803">
        <v>-4.60311783808599E-4</v>
      </c>
      <c r="OA803">
        <v>-2.8903607586446543E-4</v>
      </c>
      <c r="OB803">
        <v>-4.1136515867830928E-4</v>
      </c>
      <c r="OC803">
        <v>-2.4470155079820165E-4</v>
      </c>
      <c r="OD803">
        <v>-3.6921646727232566E-4</v>
      </c>
      <c r="OE803">
        <v>-2.1388762629001682E-4</v>
      </c>
      <c r="OF803">
        <v>-3.3816440443647569E-4</v>
      </c>
      <c r="OG803">
        <v>-2.0026306014371385E-4</v>
      </c>
      <c r="OH803">
        <v>-3.2137674370439441E-4</v>
      </c>
      <c r="OI803">
        <v>-2.0646517830140144E-4</v>
      </c>
      <c r="OJ803">
        <v>-3.2143161016242916E-4</v>
      </c>
      <c r="OK803">
        <v>-2.3452563147201524E-4</v>
      </c>
      <c r="OL803">
        <v>-3.4069222195275167E-4</v>
      </c>
      <c r="OM803">
        <v>-2.8611286792130025E-4</v>
      </c>
      <c r="ON803">
        <v>-3.8140988266089097E-4</v>
      </c>
      <c r="OO803">
        <v>-3.625020003471249E-4</v>
      </c>
      <c r="OP803">
        <v>-4.4545764173354035E-4</v>
      </c>
      <c r="OQ803">
        <v>-4.6415074787480097E-4</v>
      </c>
      <c r="OR803">
        <v>-5.33554031686352E-4</v>
      </c>
      <c r="OS803">
        <v>-5.8969404684827264E-4</v>
      </c>
      <c r="OT803">
        <v>-6.4377465744776968E-4</v>
      </c>
      <c r="OU803">
        <v>-7.341211084701245E-4</v>
      </c>
      <c r="OV803">
        <v>-7.6914992090765016E-4</v>
      </c>
      <c r="OW803">
        <v>-8.8599528455442385E-4</v>
      </c>
      <c r="OX803">
        <v>-8.9441060501837752E-4</v>
      </c>
      <c r="OY803">
        <v>-1.0241051017898595E-3</v>
      </c>
      <c r="OZ803">
        <v>-9.9285313585321792E-4</v>
      </c>
      <c r="PA803">
        <v>-1.1153233743846675E-3</v>
      </c>
      <c r="PB803">
        <v>-1.026196811388371E-3</v>
      </c>
      <c r="PC803">
        <v>-1.1176773927327227E-3</v>
      </c>
      <c r="PD803">
        <v>-9.5231940526055729E-4</v>
      </c>
      <c r="PE803">
        <v>-9.9341864934322549E-4</v>
      </c>
      <c r="PF803">
        <v>-7.4380091311427666E-4</v>
      </c>
      <c r="PG803">
        <v>-7.3080728091199797E-4</v>
      </c>
      <c r="PH803">
        <v>-4.0951080638942542E-4</v>
      </c>
      <c r="PI803">
        <v>-3.5996165795569541E-4</v>
      </c>
      <c r="PJ803">
        <v>0</v>
      </c>
    </row>
    <row r="804" spans="223:426" x14ac:dyDescent="0.35">
      <c r="HO804">
        <f>HO803+1</f>
        <v>774</v>
      </c>
      <c r="HP804">
        <v>77.400000000000006</v>
      </c>
      <c r="HQ804">
        <v>2.4582632887708514E-2</v>
      </c>
      <c r="HR804">
        <v>2.4582632887708514E-2</v>
      </c>
      <c r="HS804">
        <v>2.4583509769187571E-2</v>
      </c>
      <c r="HT804">
        <v>2.4570784436200973E-2</v>
      </c>
      <c r="HU804">
        <v>2.457249119861573E-2</v>
      </c>
      <c r="HV804">
        <v>2.4546496411987122E-2</v>
      </c>
      <c r="HW804">
        <v>2.4549334124346893E-2</v>
      </c>
      <c r="HX804">
        <v>2.4509737647955172E-2</v>
      </c>
      <c r="HY804">
        <v>2.4514389147786964E-2</v>
      </c>
      <c r="HZ804">
        <v>2.4461280819245052E-2</v>
      </c>
      <c r="IA804">
        <v>2.4468799114768302E-2</v>
      </c>
      <c r="IB804">
        <v>2.4402919511222438E-2</v>
      </c>
      <c r="IC804">
        <v>2.4414646231054188E-2</v>
      </c>
      <c r="ID804">
        <v>2.4337603728243253E-2</v>
      </c>
      <c r="IE804">
        <v>2.4355004586447255E-2</v>
      </c>
      <c r="IF804">
        <v>2.4269459615398222E-2</v>
      </c>
      <c r="IG804">
        <v>2.4293887447569329E-2</v>
      </c>
      <c r="IH804">
        <v>2.4203699551884648E-2</v>
      </c>
      <c r="II804">
        <v>2.4236119791013859E-2</v>
      </c>
      <c r="IJ804">
        <v>2.4146466638576013E-2</v>
      </c>
      <c r="IK804">
        <v>2.4187191776101E-2</v>
      </c>
      <c r="IL804">
        <v>2.4104669933462046E-2</v>
      </c>
      <c r="IM804">
        <v>2.4153144116478696E-2</v>
      </c>
      <c r="IN804">
        <v>2.4085848436163789E-2</v>
      </c>
      <c r="IO804">
        <v>2.4140507604467381E-2</v>
      </c>
      <c r="IP804">
        <v>2.4098066019053333E-2</v>
      </c>
      <c r="IQ804">
        <v>2.4156282731822749E-2</v>
      </c>
      <c r="IR804">
        <v>2.4149802769020089E-2</v>
      </c>
      <c r="IS804">
        <v>2.4207912827147758E-2</v>
      </c>
      <c r="IT804">
        <v>2.4249778029328699E-2</v>
      </c>
      <c r="IU804">
        <v>2.430317650089726E-2</v>
      </c>
      <c r="IV804">
        <v>2.4406615274688327E-2</v>
      </c>
      <c r="IW804">
        <v>2.4449898502336594E-2</v>
      </c>
      <c r="IX804">
        <v>2.4628235761591833E-2</v>
      </c>
      <c r="IY804">
        <v>2.465535152384565E-2</v>
      </c>
      <c r="IZ804">
        <v>2.4920850221427246E-2</v>
      </c>
      <c r="JA804">
        <v>2.4925204415331199E-2</v>
      </c>
      <c r="JB804">
        <v>2.5287422781990362E-2</v>
      </c>
      <c r="JC804">
        <v>2.5261890514121553E-2</v>
      </c>
      <c r="JD804">
        <v>2.5725545038616113E-2</v>
      </c>
      <c r="JE804">
        <v>2.5662369370505308E-2</v>
      </c>
      <c r="JF804">
        <v>2.622483494097589E-2</v>
      </c>
      <c r="JG804">
        <v>2.6115493319818082E-2</v>
      </c>
      <c r="JH804">
        <v>2.6764312691541992E-2</v>
      </c>
      <c r="JI804">
        <v>2.6599592775127499E-2</v>
      </c>
      <c r="JJ804">
        <v>2.7310675076962644E-2</v>
      </c>
      <c r="JK804">
        <v>2.7081361613367761E-2</v>
      </c>
      <c r="JL804">
        <v>2.7818773710948284E-2</v>
      </c>
      <c r="JM804">
        <v>2.7517332895948873E-2</v>
      </c>
      <c r="JN804">
        <v>2.8235453952740505E-2</v>
      </c>
      <c r="JO804">
        <v>2.7858703694694672E-2</v>
      </c>
      <c r="JP804">
        <v>2.8506803196319704E-2</v>
      </c>
      <c r="JQ804">
        <v>2.8058792641763461E-2</v>
      </c>
      <c r="JR804">
        <v>2.8586993147711726E-2</v>
      </c>
      <c r="JS804">
        <v>2.8080665597399513E-2</v>
      </c>
      <c r="JT804">
        <v>2.8445478067148196E-2</v>
      </c>
      <c r="JU804">
        <v>2.7901855932209486E-2</v>
      </c>
      <c r="JV804">
        <v>2.8069708090395423E-2</v>
      </c>
      <c r="JW804">
        <v>2.7514454350399196E-2</v>
      </c>
      <c r="JX804">
        <v>2.7462729026925047E-2</v>
      </c>
      <c r="JY804">
        <v>2.692123853623583E-2</v>
      </c>
      <c r="JZ804">
        <v>2.6637424591792844E-2</v>
      </c>
      <c r="KA804">
        <v>2.6130139113148345E-2</v>
      </c>
      <c r="KB804">
        <v>2.5610098995486746E-2</v>
      </c>
      <c r="KC804">
        <v>2.5149310940951051E-2</v>
      </c>
      <c r="KD804">
        <v>2.4395441699607633E-2</v>
      </c>
      <c r="KE804">
        <v>2.398397387107153E-2</v>
      </c>
      <c r="KF804">
        <v>2.300362714791709E-2</v>
      </c>
      <c r="KG804">
        <v>2.2635069266096763E-2</v>
      </c>
      <c r="KH804">
        <v>2.1439317547512427E-2</v>
      </c>
      <c r="KI804">
        <v>2.1099233534680389E-2</v>
      </c>
      <c r="KJ804">
        <v>1.9701968379802821E-2</v>
      </c>
      <c r="KK804">
        <v>1.9369580243167865E-2</v>
      </c>
      <c r="KL804">
        <v>1.7786916356866894E-2</v>
      </c>
      <c r="KM804">
        <v>1.7437012573564007E-2</v>
      </c>
      <c r="KN804">
        <v>1.5686983679346848E-2</v>
      </c>
      <c r="KO804">
        <v>1.5292028281695225E-2</v>
      </c>
      <c r="KP804">
        <v>1.3394589453633966E-2</v>
      </c>
      <c r="KQ804">
        <v>1.2927149823067179E-2</v>
      </c>
      <c r="KR804">
        <v>1.0904561331556374E-2</v>
      </c>
      <c r="KS804">
        <v>1.0340222871308296E-2</v>
      </c>
      <c r="KT804">
        <v>8.2179793427045265E-3</v>
      </c>
      <c r="KU804">
        <v>7.5388990237802911E-3</v>
      </c>
      <c r="KV804">
        <v>5.3474433044135702E-3</v>
      </c>
      <c r="KW804">
        <v>4.5466290692924719E-3</v>
      </c>
      <c r="KX804">
        <v>2.3240659736403955E-3</v>
      </c>
      <c r="KY804">
        <v>1.4103121121370702E-3</v>
      </c>
      <c r="KZ804">
        <v>-7.9393249256777109E-4</v>
      </c>
      <c r="LA804">
        <v>-1.7909464397279108E-3</v>
      </c>
      <c r="LB804">
        <v>-3.9123211237504212E-3</v>
      </c>
      <c r="LC804">
        <v>-4.9382678759859831E-3</v>
      </c>
      <c r="LD804">
        <v>-6.8953995948116522E-3</v>
      </c>
      <c r="LE804">
        <v>-7.8720981524557209E-3</v>
      </c>
      <c r="LF804">
        <v>-9.5712060414691099E-3</v>
      </c>
      <c r="LG804">
        <v>-1.0406343744852739E-2</v>
      </c>
      <c r="LH804">
        <v>-1.1755179160251211E-2</v>
      </c>
      <c r="LI804">
        <v>-1.2361944365015561E-2</v>
      </c>
      <c r="LJ804">
        <v>-1.3289535862600678E-2</v>
      </c>
      <c r="LK804">
        <v>-1.3607055603162456E-2</v>
      </c>
      <c r="LL804">
        <v>-1.407567163169722E-2</v>
      </c>
      <c r="LM804">
        <v>-1.407567163169722E-2</v>
      </c>
      <c r="LN804">
        <v>0</v>
      </c>
      <c r="LO804">
        <v>1.0869763916586267E-4</v>
      </c>
      <c r="LP804">
        <v>7.3868780393159835E-5</v>
      </c>
      <c r="LQ804">
        <v>1.7985944073574368E-4</v>
      </c>
      <c r="LR804">
        <v>1.5170419659786002E-4</v>
      </c>
      <c r="LS804">
        <v>2.5228327486103146E-4</v>
      </c>
      <c r="LT804">
        <v>2.3201816140129114E-4</v>
      </c>
      <c r="LU804">
        <v>3.2428487595557071E-4</v>
      </c>
      <c r="LV804">
        <v>3.1261215853717198E-4</v>
      </c>
      <c r="LW804">
        <v>3.9352581236899004E-4</v>
      </c>
      <c r="LX804">
        <v>3.9072999744678769E-4</v>
      </c>
      <c r="LY804">
        <v>4.5725277378676796E-4</v>
      </c>
      <c r="LZ804">
        <v>4.633764281667734E-4</v>
      </c>
      <c r="MA804">
        <v>5.1269052526734297E-4</v>
      </c>
      <c r="MB804">
        <v>5.2773421411095171E-4</v>
      </c>
      <c r="MC804">
        <v>5.5748509580682139E-4</v>
      </c>
      <c r="MD804">
        <v>5.81552530714525E-4</v>
      </c>
      <c r="ME804">
        <v>5.900550644544417E-4</v>
      </c>
      <c r="MF804">
        <v>6.2337726092039059E-4</v>
      </c>
      <c r="MG804">
        <v>6.0973951249521389E-4</v>
      </c>
      <c r="MH804">
        <v>6.5255812388910744E-4</v>
      </c>
      <c r="MI804">
        <v>6.1671563470575756E-4</v>
      </c>
      <c r="MJ804">
        <v>6.6905904383609952E-4</v>
      </c>
      <c r="MK804">
        <v>6.1174405018753458E-4</v>
      </c>
      <c r="ML804">
        <v>6.731620115128299E-4</v>
      </c>
      <c r="MM804">
        <v>5.9584065178211226E-4</v>
      </c>
      <c r="MN804">
        <v>6.6516519778474085E-4</v>
      </c>
      <c r="MO804">
        <v>5.6996468355076575E-4</v>
      </c>
      <c r="MP804">
        <v>6.4514693777128682E-4</v>
      </c>
      <c r="MQ804">
        <v>5.3477841921399942E-4</v>
      </c>
      <c r="MR804">
        <v>6.1282881128953755E-4</v>
      </c>
      <c r="MS804">
        <v>4.9050235350291788E-4</v>
      </c>
      <c r="MT804">
        <v>5.675458507024935E-4</v>
      </c>
      <c r="MU804">
        <v>4.3687555665502343E-4</v>
      </c>
      <c r="MV804">
        <v>5.0832649487658689E-4</v>
      </c>
      <c r="MW804">
        <v>3.7323397230450177E-4</v>
      </c>
      <c r="MX804">
        <v>4.340943972623047E-4</v>
      </c>
      <c r="MY804">
        <v>2.9873195842803707E-4</v>
      </c>
      <c r="MZ804">
        <v>3.4401767056320285E-4</v>
      </c>
      <c r="NA804">
        <v>2.1274137180224986E-4</v>
      </c>
      <c r="NB804">
        <v>2.3803262502805611E-4</v>
      </c>
      <c r="NC804">
        <v>1.1544917448257188E-4</v>
      </c>
      <c r="ND804">
        <v>1.1753597313163772E-4</v>
      </c>
      <c r="NE804">
        <v>8.6140008404089167E-6</v>
      </c>
      <c r="NF804">
        <v>-1.3853135229853792E-5</v>
      </c>
      <c r="NG804">
        <v>-1.036852482652177E-4</v>
      </c>
      <c r="NH804">
        <v>-1.4971696091013175E-4</v>
      </c>
      <c r="NI804">
        <v>-2.1464964518288802E-4</v>
      </c>
      <c r="NJ804">
        <v>-2.8086529224302008E-4</v>
      </c>
      <c r="NK804">
        <v>-3.1516205700915382E-4</v>
      </c>
      <c r="NL804">
        <v>-3.9638370890169542E-4</v>
      </c>
      <c r="NM804">
        <v>-3.9530048337104232E-4</v>
      </c>
      <c r="NN804">
        <v>-4.8578302232497037E-4</v>
      </c>
      <c r="NO804">
        <v>-4.4675581364527275E-4</v>
      </c>
      <c r="NP804">
        <v>-5.4166768859760875E-4</v>
      </c>
      <c r="NQ804">
        <v>-4.6527092928755321E-4</v>
      </c>
      <c r="NR804">
        <v>-5.617873989594808E-4</v>
      </c>
      <c r="NS804">
        <v>-4.5194415469399028E-4</v>
      </c>
      <c r="NT804">
        <v>-5.4946116055022611E-4</v>
      </c>
      <c r="NU804">
        <v>-4.1276061300957742E-4</v>
      </c>
      <c r="NV804">
        <v>-5.1223013473039179E-4</v>
      </c>
      <c r="NW804">
        <v>-3.5670626442318206E-4</v>
      </c>
      <c r="NX804">
        <v>-4.5954378022994763E-4</v>
      </c>
      <c r="NY804">
        <v>-2.9348738297538203E-4</v>
      </c>
      <c r="NZ804">
        <v>-4.0059085029103109E-4</v>
      </c>
      <c r="OA804">
        <v>-2.3179304461943057E-4</v>
      </c>
      <c r="OB804">
        <v>-3.4298699084501111E-4</v>
      </c>
      <c r="OC804">
        <v>-1.7847590262850001E-4</v>
      </c>
      <c r="OD804">
        <v>-2.9241330589102458E-4</v>
      </c>
      <c r="OE804">
        <v>-1.3851263555262339E-4</v>
      </c>
      <c r="OF804">
        <v>-2.5290834512996761E-4</v>
      </c>
      <c r="OG804">
        <v>-1.1539806178891205E-4</v>
      </c>
      <c r="OH804">
        <v>-2.2743744091613884E-4</v>
      </c>
      <c r="OI804">
        <v>-1.1166346470598678E-4</v>
      </c>
      <c r="OJ804">
        <v>-2.1845829835924545E-4</v>
      </c>
      <c r="OK804">
        <v>-1.2932571588295951E-4</v>
      </c>
      <c r="OL804">
        <v>-2.2831984486508251E-4</v>
      </c>
      <c r="OM804">
        <v>-1.7016004027677341E-4</v>
      </c>
      <c r="ON804">
        <v>-2.5939901407620033E-4</v>
      </c>
      <c r="OO804">
        <v>-2.3571198787827297E-4</v>
      </c>
      <c r="OP804">
        <v>-3.1388396302914405E-4</v>
      </c>
      <c r="OQ804">
        <v>-3.2692957166320527E-4</v>
      </c>
      <c r="OR804">
        <v>-3.9306449241309705E-4</v>
      </c>
      <c r="OS804">
        <v>-4.4322647375424017E-4</v>
      </c>
      <c r="OT804">
        <v>-4.9592060066629227E-4</v>
      </c>
      <c r="OU804">
        <v>-5.8072840484970842E-4</v>
      </c>
      <c r="OV804">
        <v>-6.1678434451949854E-4</v>
      </c>
      <c r="OW804">
        <v>-7.2952862280559877E-4</v>
      </c>
      <c r="OX804">
        <v>-7.4208302947386794E-4</v>
      </c>
      <c r="OY804">
        <v>-8.7026640285147328E-4</v>
      </c>
      <c r="OZ804">
        <v>-8.47036614634692E-4</v>
      </c>
      <c r="PA804">
        <v>-9.7168679804303599E-4</v>
      </c>
      <c r="PB804">
        <v>-8.9505833198774047E-4</v>
      </c>
      <c r="PC804">
        <v>-9.930914266091937E-4</v>
      </c>
      <c r="PD804">
        <v>-8.4473615167273428E-4</v>
      </c>
      <c r="PE804">
        <v>-8.9661704857514342E-4</v>
      </c>
      <c r="PF804">
        <v>-6.6769289812054593E-4</v>
      </c>
      <c r="PG804">
        <v>-6.6864778192312279E-4</v>
      </c>
      <c r="PH804">
        <v>-3.7027036658427559E-4</v>
      </c>
      <c r="PI804">
        <v>-3.3630962608082794E-4</v>
      </c>
      <c r="PJ804">
        <v>0</v>
      </c>
    </row>
    <row r="805" spans="223:426" x14ac:dyDescent="0.35">
      <c r="HO805">
        <f>HO804+1</f>
        <v>775</v>
      </c>
      <c r="HP805">
        <v>77.5</v>
      </c>
      <c r="HQ805">
        <v>2.4227717554648493E-2</v>
      </c>
      <c r="HR805">
        <v>2.4227717554648493E-2</v>
      </c>
      <c r="HS805">
        <v>2.4242010672793388E-2</v>
      </c>
      <c r="HT805">
        <v>2.4219916927429693E-2</v>
      </c>
      <c r="HU805">
        <v>2.4248015709473967E-2</v>
      </c>
      <c r="HV805">
        <v>2.4204034554668546E-2</v>
      </c>
      <c r="HW805">
        <v>2.4245639695023774E-2</v>
      </c>
      <c r="HX805">
        <v>2.4180393384612375E-2</v>
      </c>
      <c r="HY805">
        <v>2.4235425132992625E-2</v>
      </c>
      <c r="HZ805">
        <v>2.4150139269268962E-2</v>
      </c>
      <c r="IA805">
        <v>2.4218711046141008E-2</v>
      </c>
      <c r="IB805">
        <v>2.4115424699180696E-2</v>
      </c>
      <c r="IC805">
        <v>2.4197734790996506E-2</v>
      </c>
      <c r="ID805">
        <v>2.4079505032866641E-2</v>
      </c>
      <c r="IE805">
        <v>2.4175637340396752E-2</v>
      </c>
      <c r="IF805">
        <v>2.4046717380059403E-2</v>
      </c>
      <c r="IG805">
        <v>2.4156368904310225E-2</v>
      </c>
      <c r="IH805">
        <v>2.4022352851383311E-2</v>
      </c>
      <c r="II805">
        <v>2.4144531545093533E-2</v>
      </c>
      <c r="IJ805">
        <v>2.401246826996712E-2</v>
      </c>
      <c r="IK805">
        <v>2.4145216245414176E-2</v>
      </c>
      <c r="IL805">
        <v>2.402369159002795E-2</v>
      </c>
      <c r="IM805">
        <v>2.4163881438710507E-2</v>
      </c>
      <c r="IN805">
        <v>2.4063053204711252E-2</v>
      </c>
      <c r="IO805">
        <v>2.4206286837603095E-2</v>
      </c>
      <c r="IP805">
        <v>2.4137838138545115E-2</v>
      </c>
      <c r="IQ805">
        <v>2.4278458471257498E-2</v>
      </c>
      <c r="IR805">
        <v>2.4255418841937462E-2</v>
      </c>
      <c r="IS805">
        <v>2.438662977935482E-2</v>
      </c>
      <c r="IT805">
        <v>2.4423001969246693E-2</v>
      </c>
      <c r="IU805">
        <v>2.4537080157460971E-2</v>
      </c>
      <c r="IV805">
        <v>2.4647203329253617E-2</v>
      </c>
      <c r="IW805">
        <v>2.4735772743241027E-2</v>
      </c>
      <c r="IX805">
        <v>2.4933350887300858E-2</v>
      </c>
      <c r="IY805">
        <v>2.4987677895661996E-2</v>
      </c>
      <c r="IZ805">
        <v>2.5284411617147496E-2</v>
      </c>
      <c r="JA805">
        <v>2.5295668938393988E-2</v>
      </c>
      <c r="JB805">
        <v>2.5699462782738394E-2</v>
      </c>
      <c r="JC805">
        <v>2.5658918610483947E-2</v>
      </c>
      <c r="JD805">
        <v>2.6171716406402187E-2</v>
      </c>
      <c r="JE805">
        <v>2.6070849388351983E-2</v>
      </c>
      <c r="JF805">
        <v>2.6686301008811853E-2</v>
      </c>
      <c r="JG805">
        <v>2.6516939022899678E-2</v>
      </c>
      <c r="JH805">
        <v>2.7218329324368969E-2</v>
      </c>
      <c r="JI805">
        <v>2.6973047043438381E-2</v>
      </c>
      <c r="JJ805">
        <v>2.7732165743002531E-2</v>
      </c>
      <c r="JK805">
        <v>2.7405270938942704E-2</v>
      </c>
      <c r="JL805">
        <v>2.8183008764194609E-2</v>
      </c>
      <c r="JM805">
        <v>2.7772338722382529E-2</v>
      </c>
      <c r="JN805">
        <v>2.8521523210264636E-2</v>
      </c>
      <c r="JO805">
        <v>2.8030822806007279E-2</v>
      </c>
      <c r="JP805">
        <v>2.8701045105496852E-2</v>
      </c>
      <c r="JQ805">
        <v>2.8142029699029656E-2</v>
      </c>
      <c r="JR805">
        <v>2.8685260372040635E-2</v>
      </c>
      <c r="JS805">
        <v>2.8078087842738204E-2</v>
      </c>
      <c r="JT805">
        <v>2.8453412190511965E-2</v>
      </c>
      <c r="JU805">
        <v>2.782472749096573E-2</v>
      </c>
      <c r="JV805">
        <v>2.8001001498170672E-2</v>
      </c>
      <c r="JW805">
        <v>2.7379858458654777E-2</v>
      </c>
      <c r="JX805">
        <v>2.7336153409236258E-2</v>
      </c>
      <c r="JY805">
        <v>2.6749142832525288E-2</v>
      </c>
      <c r="JZ805">
        <v>2.6473696342897052E-2</v>
      </c>
      <c r="KA805">
        <v>2.5940800003025642E-2</v>
      </c>
      <c r="KB805">
        <v>2.542937775670942E-2</v>
      </c>
      <c r="KC805">
        <v>2.4961464400474892E-2</v>
      </c>
      <c r="KD805">
        <v>2.4215747465547464E-2</v>
      </c>
      <c r="KE805">
        <v>2.3813803761183163E-2</v>
      </c>
      <c r="KF805">
        <v>2.2840054499466377E-2</v>
      </c>
      <c r="KG805">
        <v>2.2495706898610631E-2</v>
      </c>
      <c r="KH805">
        <v>2.1303751694492303E-2</v>
      </c>
      <c r="KI805">
        <v>2.1000520484702981E-2</v>
      </c>
      <c r="KJ805">
        <v>1.9603015587178644E-2</v>
      </c>
      <c r="KK805">
        <v>1.9317908746798489E-2</v>
      </c>
      <c r="KL805">
        <v>1.7729849244442746E-2</v>
      </c>
      <c r="KM805">
        <v>1.7435149904733389E-2</v>
      </c>
      <c r="KN805">
        <v>1.5673600368560563E-2</v>
      </c>
      <c r="KO805">
        <v>1.5338897375320591E-2</v>
      </c>
      <c r="KP805">
        <v>1.3422969035625096E-2</v>
      </c>
      <c r="KQ805">
        <v>1.3017583166397449E-2</v>
      </c>
      <c r="KR805">
        <v>1.0968765612817125E-2</v>
      </c>
      <c r="KS805">
        <v>1.0464747883560829E-2</v>
      </c>
      <c r="KT805">
        <v>8.3078085163438998E-3</v>
      </c>
      <c r="KU805">
        <v>7.683663320220792E-3</v>
      </c>
      <c r="KV805">
        <v>5.44840712190369E-3</v>
      </c>
      <c r="KW805">
        <v>4.6936344043721108E-3</v>
      </c>
      <c r="KX805">
        <v>2.4177852993343264E-3</v>
      </c>
      <c r="KY805">
        <v>1.5381871122728387E-3</v>
      </c>
      <c r="KZ805">
        <v>-7.2862930871808609E-4</v>
      </c>
      <c r="LA805">
        <v>-1.7053579676532336E-3</v>
      </c>
      <c r="LB805">
        <v>-3.8973139312601136E-3</v>
      </c>
      <c r="LC805">
        <v>-4.9172200314749337E-3</v>
      </c>
      <c r="LD805">
        <v>-6.9499565368181361E-3</v>
      </c>
      <c r="LE805">
        <v>-7.9329912252985007E-3</v>
      </c>
      <c r="LF805">
        <v>-9.7074524439974223E-3</v>
      </c>
      <c r="LG805">
        <v>-1.0556820810530176E-2</v>
      </c>
      <c r="LH805">
        <v>-1.1973175150525216E-2</v>
      </c>
      <c r="LI805">
        <v>-1.2595476651560309E-2</v>
      </c>
      <c r="LJ805">
        <v>-1.3574109488905218E-2</v>
      </c>
      <c r="LK805">
        <v>-1.3901658366363747E-2</v>
      </c>
      <c r="LL805">
        <v>-1.4397610808388089E-2</v>
      </c>
      <c r="LM805">
        <v>-1.4397610808388089E-2</v>
      </c>
      <c r="LN805">
        <v>0</v>
      </c>
      <c r="LO805">
        <v>1.0795622132098382E-4</v>
      </c>
      <c r="LP805">
        <v>7.4224978906905717E-5</v>
      </c>
      <c r="LQ805">
        <v>1.7949456592477621E-4</v>
      </c>
      <c r="LR805">
        <v>1.5242800399996675E-4</v>
      </c>
      <c r="LS805">
        <v>2.5229806518805534E-4</v>
      </c>
      <c r="LT805">
        <v>2.3309382048234802E-4</v>
      </c>
      <c r="LU805">
        <v>3.246547373482511E-4</v>
      </c>
      <c r="LV805">
        <v>3.1398743265618502E-4</v>
      </c>
      <c r="LW805">
        <v>3.941915327758303E-4</v>
      </c>
      <c r="LX805">
        <v>3.9230786216227701E-4</v>
      </c>
      <c r="LY805">
        <v>4.5811544348470169E-4</v>
      </c>
      <c r="LZ805">
        <v>4.6500971393109101E-4</v>
      </c>
      <c r="MA805">
        <v>5.1360979346470762E-4</v>
      </c>
      <c r="MB805">
        <v>5.2922457511567461E-4</v>
      </c>
      <c r="MC805">
        <v>5.5828128237739186E-4</v>
      </c>
      <c r="MD805">
        <v>5.8265388491893189E-4</v>
      </c>
      <c r="ME805">
        <v>5.9051428703494376E-4</v>
      </c>
      <c r="MF805">
        <v>6.2380254930307591E-4</v>
      </c>
      <c r="MG805">
        <v>6.0962000022418065E-4</v>
      </c>
      <c r="MH805">
        <v>6.5198760818311577E-4</v>
      </c>
      <c r="MI805">
        <v>6.1575335640332495E-4</v>
      </c>
      <c r="MJ805">
        <v>6.6714875170416929E-4</v>
      </c>
      <c r="MK805">
        <v>6.0965671411953475E-4</v>
      </c>
      <c r="ML805">
        <v>6.6955212687968483E-4</v>
      </c>
      <c r="MM805">
        <v>5.9233061121716506E-4</v>
      </c>
      <c r="MN805">
        <v>6.5948968293186869E-4</v>
      </c>
      <c r="MO805">
        <v>5.6472283834335148E-4</v>
      </c>
      <c r="MP805">
        <v>6.3704708022143818E-4</v>
      </c>
      <c r="MQ805">
        <v>5.2749260825490246E-4</v>
      </c>
      <c r="MR805">
        <v>6.0197457780138922E-4</v>
      </c>
      <c r="MS805">
        <v>4.8087495009009384E-4</v>
      </c>
      <c r="MT805">
        <v>5.5366984741952573E-4</v>
      </c>
      <c r="MU805">
        <v>4.2465590133768994E-4</v>
      </c>
      <c r="MV805">
        <v>4.9127569107980135E-4</v>
      </c>
      <c r="MW805">
        <v>3.582714008668232E-4</v>
      </c>
      <c r="MX805">
        <v>4.1390373727123329E-4</v>
      </c>
      <c r="MY805">
        <v>2.8105332009019992E-4</v>
      </c>
      <c r="MZ805">
        <v>3.2100568986704524E-4</v>
      </c>
      <c r="NA805">
        <v>1.9265114917732781E-4</v>
      </c>
      <c r="NB805">
        <v>2.1291009141290751E-4</v>
      </c>
      <c r="NC805">
        <v>9.3638559595104928E-5</v>
      </c>
      <c r="ND805">
        <v>9.1503095801769331E-5</v>
      </c>
      <c r="NE805">
        <v>-1.3752474019508324E-5</v>
      </c>
      <c r="NF805">
        <v>-3.906451406132071E-5</v>
      </c>
      <c r="NG805">
        <v>-1.2495470172112119E-4</v>
      </c>
      <c r="NH805">
        <v>-1.7191153438009143E-4</v>
      </c>
      <c r="NI805">
        <v>-2.3278921826144585E-4</v>
      </c>
      <c r="NJ805">
        <v>-2.9760314753822796E-4</v>
      </c>
      <c r="NK805">
        <v>-3.2801046429362666E-4</v>
      </c>
      <c r="NL805">
        <v>-4.0533374448250664E-4</v>
      </c>
      <c r="NM805">
        <v>-4.0091286488511758E-4</v>
      </c>
      <c r="NN805">
        <v>-4.8511275713752656E-4</v>
      </c>
      <c r="NO805">
        <v>-4.4372044926145252E-4</v>
      </c>
      <c r="NP805">
        <v>-5.3032030192720094E-4</v>
      </c>
      <c r="NQ805">
        <v>-4.5286503517454556E-4</v>
      </c>
      <c r="NR805">
        <v>-5.3953262966260787E-4</v>
      </c>
      <c r="NS805">
        <v>-4.300717729365523E-4</v>
      </c>
      <c r="NT805">
        <v>-5.1671754419266227E-4</v>
      </c>
      <c r="NU805">
        <v>-3.8172710187818205E-4</v>
      </c>
      <c r="NV805">
        <v>-4.6976070446984493E-4</v>
      </c>
      <c r="NW805">
        <v>-3.1694717373296696E-4</v>
      </c>
      <c r="NX805">
        <v>-4.0815544870846654E-4</v>
      </c>
      <c r="NY805">
        <v>-2.4535231115151108E-4</v>
      </c>
      <c r="NZ805">
        <v>-3.4092222201520148E-4</v>
      </c>
      <c r="OA805">
        <v>-1.7542435636457593E-4</v>
      </c>
      <c r="OB805">
        <v>-2.7540351957107569E-4</v>
      </c>
      <c r="OC805">
        <v>-1.1377112141474338E-4</v>
      </c>
      <c r="OD805">
        <v>-2.1698655256721837E-4</v>
      </c>
      <c r="OE805">
        <v>-6.5140817392302853E-5</v>
      </c>
      <c r="OF805">
        <v>-1.6944640142065728E-4</v>
      </c>
      <c r="OG805">
        <v>-3.2846394244334461E-5</v>
      </c>
      <c r="OH805">
        <v>-1.355432317147333E-4</v>
      </c>
      <c r="OI805">
        <v>-1.9304129481007025E-5</v>
      </c>
      <c r="OJ805">
        <v>-1.1760715618220816E-4</v>
      </c>
      <c r="OK805">
        <v>-2.6504757740733273E-5</v>
      </c>
      <c r="OL805">
        <v>-1.1796041225191827E-4</v>
      </c>
      <c r="OM805">
        <v>-5.6317555958745441E-5</v>
      </c>
      <c r="ON805">
        <v>-1.3909067247424797E-4</v>
      </c>
      <c r="OO805">
        <v>-1.1054774417238156E-4</v>
      </c>
      <c r="OP805">
        <v>-1.8348970174356344E-4</v>
      </c>
      <c r="OQ805">
        <v>-1.9063103050410429E-4</v>
      </c>
      <c r="OR805">
        <v>-2.5301946140994633E-4</v>
      </c>
      <c r="OS805">
        <v>-2.9677513569196384E-4</v>
      </c>
      <c r="OT805">
        <v>-3.4758974207304698E-4</v>
      </c>
      <c r="OU805">
        <v>-4.2628853092116221E-4</v>
      </c>
      <c r="OV805">
        <v>-4.6289863556850451E-4</v>
      </c>
      <c r="OW805">
        <v>-5.7088609664702073E-4</v>
      </c>
      <c r="OX805">
        <v>-5.8718711380589589E-4</v>
      </c>
      <c r="OY805">
        <v>-7.1320576890501969E-4</v>
      </c>
      <c r="OZ805">
        <v>-6.9777400591707138E-4</v>
      </c>
      <c r="PA805">
        <v>-8.2406545947534961E-4</v>
      </c>
      <c r="PB805">
        <v>-7.5998304075578481E-4</v>
      </c>
      <c r="PC805">
        <v>-8.6426016159912487E-4</v>
      </c>
      <c r="PD805">
        <v>-7.3331402501237584E-4</v>
      </c>
      <c r="PE805">
        <v>-7.9597187901534621E-4</v>
      </c>
      <c r="PF805">
        <v>-5.8852521951268896E-4</v>
      </c>
      <c r="PG805">
        <v>-6.0371303902322624E-4</v>
      </c>
      <c r="PH805">
        <v>-3.2933650694543529E-4</v>
      </c>
      <c r="PI805">
        <v>-3.1142936361200574E-4</v>
      </c>
      <c r="PJ805">
        <v>0</v>
      </c>
    </row>
    <row r="806" spans="223:426" x14ac:dyDescent="0.35">
      <c r="HO806">
        <f>HO805+1</f>
        <v>776</v>
      </c>
      <c r="HP806">
        <v>77.599999999999994</v>
      </c>
      <c r="HQ806">
        <v>2.3872033253473028E-2</v>
      </c>
      <c r="HR806">
        <v>2.3872033253473028E-2</v>
      </c>
      <c r="HS806">
        <v>2.3899732034621493E-2</v>
      </c>
      <c r="HT806">
        <v>2.3868392760547062E-2</v>
      </c>
      <c r="HU806">
        <v>2.3922856761416523E-2</v>
      </c>
      <c r="HV806">
        <v>2.3861149432905383E-2</v>
      </c>
      <c r="HW806">
        <v>2.394146363774401E-2</v>
      </c>
      <c r="HX806">
        <v>2.385099061096509E-2</v>
      </c>
      <c r="HY806">
        <v>2.3956288538392968E-2</v>
      </c>
      <c r="HZ806">
        <v>2.3839446578722719E-2</v>
      </c>
      <c r="IA806">
        <v>2.396887049836937E-2</v>
      </c>
      <c r="IB806">
        <v>2.3829039964987843E-2</v>
      </c>
      <c r="IC806">
        <v>2.39816076453544E-2</v>
      </c>
      <c r="ID806">
        <v>2.3823340828002384E-2</v>
      </c>
      <c r="IE806">
        <v>2.3997713691399473E-2</v>
      </c>
      <c r="IF806">
        <v>2.3826901602643266E-2</v>
      </c>
      <c r="IG806">
        <v>2.4021079033918119E-2</v>
      </c>
      <c r="IH806">
        <v>2.3845086998780182E-2</v>
      </c>
      <c r="II806">
        <v>2.4056079196070449E-2</v>
      </c>
      <c r="IJ806">
        <v>2.3883847147122234E-2</v>
      </c>
      <c r="IK806">
        <v>2.4107390004013119E-2</v>
      </c>
      <c r="IL806">
        <v>2.394948656847417E-2</v>
      </c>
      <c r="IM806">
        <v>2.4179852990787187E-2</v>
      </c>
      <c r="IN806">
        <v>2.4048456005586187E-2</v>
      </c>
      <c r="IO806">
        <v>2.4278397039794484E-2</v>
      </c>
      <c r="IP806">
        <v>2.4187155775975983E-2</v>
      </c>
      <c r="IQ806">
        <v>2.440798291158874E-2</v>
      </c>
      <c r="IR806">
        <v>2.4371705758293408E-2</v>
      </c>
      <c r="IS806">
        <v>2.457350803919555E-2</v>
      </c>
      <c r="IT806">
        <v>2.4607615156694327E-2</v>
      </c>
      <c r="IU806">
        <v>2.4779590387262154E-2</v>
      </c>
      <c r="IV806">
        <v>2.4899272837773458E-2</v>
      </c>
      <c r="IW806">
        <v>2.5030138723666009E-2</v>
      </c>
      <c r="IX806">
        <v>2.5249174746891662E-2</v>
      </c>
      <c r="IY806">
        <v>2.5327613799131819E-2</v>
      </c>
      <c r="IZ806">
        <v>2.5656815358319245E-2</v>
      </c>
      <c r="JA806">
        <v>2.5671902947002841E-2</v>
      </c>
      <c r="JB806">
        <v>2.6117214348079155E-2</v>
      </c>
      <c r="JC806">
        <v>2.6058794732492719E-2</v>
      </c>
      <c r="JD806">
        <v>2.661915845736279E-2</v>
      </c>
      <c r="JE806">
        <v>2.647818424019642E-2</v>
      </c>
      <c r="JF806">
        <v>2.7143442534088191E-2</v>
      </c>
      <c r="JG806">
        <v>2.6912385102383023E-2</v>
      </c>
      <c r="JH806">
        <v>2.7661688602309699E-2</v>
      </c>
      <c r="JI806">
        <v>2.7335232831175286E-2</v>
      </c>
      <c r="JJ806">
        <v>2.8136604856755537E-2</v>
      </c>
      <c r="JK806">
        <v>2.7712870265706104E-2</v>
      </c>
      <c r="JL806">
        <v>2.8524564574851568E-2</v>
      </c>
      <c r="JM806">
        <v>2.8006908504028726E-2</v>
      </c>
      <c r="JN806">
        <v>2.8780811973683186E-2</v>
      </c>
      <c r="JO806">
        <v>2.8179803519283137E-2</v>
      </c>
      <c r="JP806">
        <v>2.8866365680086895E-2</v>
      </c>
      <c r="JQ806">
        <v>2.8200979930003527E-2</v>
      </c>
      <c r="JR806">
        <v>2.8754374475517777E-2</v>
      </c>
      <c r="JS806">
        <v>2.8051337402063347E-2</v>
      </c>
      <c r="JT806">
        <v>2.8433378145022437E-2</v>
      </c>
      <c r="JU806">
        <v>2.772424018034628E-2</v>
      </c>
      <c r="JV806">
        <v>2.7906220456646834E-2</v>
      </c>
      <c r="JW806">
        <v>2.7222833672599582E-2</v>
      </c>
      <c r="JX806">
        <v>2.7185453070085821E-2</v>
      </c>
      <c r="JY806">
        <v>2.6555266093706321E-2</v>
      </c>
      <c r="JZ806">
        <v>2.6287433538152178E-2</v>
      </c>
      <c r="KA806">
        <v>2.572990943005235E-2</v>
      </c>
      <c r="KB806">
        <v>2.5227220910992443E-2</v>
      </c>
      <c r="KC806">
        <v>2.4751965777784324E-2</v>
      </c>
      <c r="KD806">
        <v>2.4015325345563374E-2</v>
      </c>
      <c r="KE806">
        <v>2.3621776543535325E-2</v>
      </c>
      <c r="KF806">
        <v>2.2656313556745838E-2</v>
      </c>
      <c r="KG806">
        <v>2.2334463255086968E-2</v>
      </c>
      <c r="KH806">
        <v>2.1148735284842245E-2</v>
      </c>
      <c r="KI806">
        <v>2.0880379404127701E-2</v>
      </c>
      <c r="KJ806">
        <v>1.9485802033133447E-2</v>
      </c>
      <c r="KK806">
        <v>1.9246022942900926E-2</v>
      </c>
      <c r="KL806">
        <v>1.765647001844823E-2</v>
      </c>
      <c r="KM806">
        <v>1.7415299055842437E-2</v>
      </c>
      <c r="KN806">
        <v>1.5646847760433538E-2</v>
      </c>
      <c r="KO806">
        <v>1.5371214577937178E-2</v>
      </c>
      <c r="KP806">
        <v>1.344207642078207E-2</v>
      </c>
      <c r="KQ806">
        <v>1.3098221837735909E-2</v>
      </c>
      <c r="KR806">
        <v>1.1029004953624643E-2</v>
      </c>
      <c r="KS806">
        <v>1.0585540345162431E-2</v>
      </c>
      <c r="KT806">
        <v>8.4001071390450172E-3</v>
      </c>
      <c r="KU806">
        <v>7.8318804317866978E-3</v>
      </c>
      <c r="KV806">
        <v>5.5591470297399132E-3</v>
      </c>
      <c r="KW806">
        <v>4.8520282091283999E-3</v>
      </c>
      <c r="KX806">
        <v>2.5290171678366462E-3</v>
      </c>
      <c r="KY806">
        <v>1.6855762451222246E-3</v>
      </c>
      <c r="KZ806">
        <v>-6.382545649560612E-4</v>
      </c>
      <c r="LA806">
        <v>-1.592634469928355E-3</v>
      </c>
      <c r="LB806">
        <v>-3.8505449444534373E-3</v>
      </c>
      <c r="LC806">
        <v>-4.8626338058076323E-3</v>
      </c>
      <c r="LD806">
        <v>-6.9675598343760473E-3</v>
      </c>
      <c r="LE806">
        <v>-7.9557137293607486E-3</v>
      </c>
      <c r="LF806">
        <v>-9.803425586288125E-3</v>
      </c>
      <c r="LG806">
        <v>-1.0666458955924553E-2</v>
      </c>
      <c r="LH806">
        <v>-1.214938466670084E-2</v>
      </c>
      <c r="LI806">
        <v>-1.2787158371865892E-2</v>
      </c>
      <c r="LJ806">
        <v>-1.3816633817501844E-2</v>
      </c>
      <c r="LK806">
        <v>-1.4154323543993813E-2</v>
      </c>
      <c r="LL806">
        <v>-1.4677672464685912E-2</v>
      </c>
      <c r="LM806">
        <v>-1.4677672464685912E-2</v>
      </c>
      <c r="LN806">
        <v>0</v>
      </c>
      <c r="LO806">
        <v>1.0655744884765715E-4</v>
      </c>
      <c r="LP806">
        <v>7.4376923356709947E-5</v>
      </c>
      <c r="LQ806">
        <v>1.7828998042000762E-4</v>
      </c>
      <c r="LR806">
        <v>1.5272765794229027E-4</v>
      </c>
      <c r="LS806">
        <v>2.5128349478952726E-4</v>
      </c>
      <c r="LT806">
        <v>2.3350759938869302E-4</v>
      </c>
      <c r="LU806">
        <v>3.2379619345408955E-4</v>
      </c>
      <c r="LV806">
        <v>3.1444436218046865E-4</v>
      </c>
      <c r="LW806">
        <v>3.9342016297465895E-4</v>
      </c>
      <c r="LX806">
        <v>3.9269295531687567E-4</v>
      </c>
      <c r="LY806">
        <v>4.5732469366953495E-4</v>
      </c>
      <c r="LZ806">
        <v>4.6516060857378463E-4</v>
      </c>
      <c r="MA806">
        <v>5.1265602228057019E-4</v>
      </c>
      <c r="MB806">
        <v>5.2893261125374973E-4</v>
      </c>
      <c r="MC806">
        <v>5.5698800205020767E-4</v>
      </c>
      <c r="MD806">
        <v>5.8166956708308453E-4</v>
      </c>
      <c r="ME806">
        <v>5.8867891074295558E-4</v>
      </c>
      <c r="MF806">
        <v>6.2184415422542874E-4</v>
      </c>
      <c r="MG806">
        <v>6.0702118957214326E-4</v>
      </c>
      <c r="MH806">
        <v>6.4875125124333943E-4</v>
      </c>
      <c r="MI806">
        <v>6.1215727567395036E-4</v>
      </c>
      <c r="MJ806">
        <v>6.6231877066348361E-4</v>
      </c>
      <c r="MK806">
        <v>6.0482162538678138E-4</v>
      </c>
      <c r="ML806">
        <v>6.6281187732865614E-4</v>
      </c>
      <c r="MM806">
        <v>5.8601078630165094E-4</v>
      </c>
      <c r="MN806">
        <v>6.5053424206724985E-4</v>
      </c>
      <c r="MO806">
        <v>5.5667423394805738E-4</v>
      </c>
      <c r="MP806">
        <v>6.256005545875106E-4</v>
      </c>
      <c r="MQ806">
        <v>5.1748392556601902E-4</v>
      </c>
      <c r="MR806">
        <v>5.8781557628692941E-4</v>
      </c>
      <c r="MS806">
        <v>4.687085294330269E-4</v>
      </c>
      <c r="MT806">
        <v>5.366691218835004E-4</v>
      </c>
      <c r="MU806">
        <v>4.1020322813220712E-4</v>
      </c>
      <c r="MV806">
        <v>4.7144961325100405E-4</v>
      </c>
      <c r="MW806">
        <v>3.4152726276778192E-4</v>
      </c>
      <c r="MX806">
        <v>3.9148531596912685E-4</v>
      </c>
      <c r="MY806">
        <v>2.6220971579466411E-4</v>
      </c>
      <c r="MZ806">
        <v>2.9652982303927824E-4</v>
      </c>
      <c r="NA806">
        <v>1.7218530989961893E-4</v>
      </c>
      <c r="NB806">
        <v>1.8730018635548288E-4</v>
      </c>
      <c r="NC806">
        <v>7.2397737360925917E-5</v>
      </c>
      <c r="ND806">
        <v>6.6132034436359739E-5</v>
      </c>
      <c r="NE806">
        <v>-3.4501991940300854E-5</v>
      </c>
      <c r="NF806">
        <v>-6.2380457479742479E-5</v>
      </c>
      <c r="NG806">
        <v>-1.4355819481971094E-4</v>
      </c>
      <c r="NH806">
        <v>-1.9103017413086982E-4</v>
      </c>
      <c r="NI806">
        <v>-2.4735062328030554E-4</v>
      </c>
      <c r="NJ806">
        <v>-3.1030496715709726E-4</v>
      </c>
      <c r="NK806">
        <v>-3.3665391679531779E-4</v>
      </c>
      <c r="NL806">
        <v>-4.0966277503295235E-4</v>
      </c>
      <c r="NM806">
        <v>-4.0209196785734986E-4</v>
      </c>
      <c r="NN806">
        <v>-4.7970294520124863E-4</v>
      </c>
      <c r="NO806">
        <v>-4.364578535660617E-4</v>
      </c>
      <c r="NP806">
        <v>-5.1457638869699363E-4</v>
      </c>
      <c r="NQ806">
        <v>-4.3681868477880392E-4</v>
      </c>
      <c r="NR806">
        <v>-5.1359081006026916E-4</v>
      </c>
      <c r="NS806">
        <v>-4.0540817024936604E-4</v>
      </c>
      <c r="NT806">
        <v>-4.8121784973560364E-4</v>
      </c>
      <c r="NU806">
        <v>-3.4887664818991328E-4</v>
      </c>
      <c r="NV806">
        <v>-4.2554250311697083E-4</v>
      </c>
      <c r="NW806">
        <v>-2.7635320810282823E-4</v>
      </c>
      <c r="NX806">
        <v>-3.5599067426630109E-4</v>
      </c>
      <c r="NY806">
        <v>-1.9729260484914747E-4</v>
      </c>
      <c r="NZ806">
        <v>-2.8134686252674808E-4</v>
      </c>
      <c r="OA806">
        <v>-1.1992480912275537E-4</v>
      </c>
      <c r="OB806">
        <v>-2.08648517519974E-4</v>
      </c>
      <c r="OC806">
        <v>-5.059104770161536E-5</v>
      </c>
      <c r="OD806">
        <v>-1.4297822391335849E-4</v>
      </c>
      <c r="OE806">
        <v>6.1999527170563754E-6</v>
      </c>
      <c r="OF806">
        <v>-8.784468237877578E-5</v>
      </c>
      <c r="OG806">
        <v>4.7325695457989793E-5</v>
      </c>
      <c r="OH806">
        <v>-4.5798793870192678E-5</v>
      </c>
      <c r="OI806">
        <v>7.0495460605342165E-5</v>
      </c>
      <c r="OJ806">
        <v>-1.9033265462785013E-5</v>
      </c>
      <c r="OK806">
        <v>7.3758805904380862E-5</v>
      </c>
      <c r="OL806">
        <v>-9.8273419587581757E-6</v>
      </c>
      <c r="OM806">
        <v>5.5169659708171609E-5</v>
      </c>
      <c r="ON806">
        <v>-2.0759066186916485E-5</v>
      </c>
      <c r="OO806">
        <v>1.2680575120762175E-5</v>
      </c>
      <c r="OP806">
        <v>-5.4604926589120746E-5</v>
      </c>
      <c r="OQ806">
        <v>-5.562042498140109E-5</v>
      </c>
      <c r="OR806">
        <v>-1.137907036657478E-4</v>
      </c>
      <c r="OS806">
        <v>-1.5074007826515741E-4</v>
      </c>
      <c r="OT806">
        <v>-1.9917123548674441E-4</v>
      </c>
      <c r="OU806">
        <v>-2.7120573919295484E-4</v>
      </c>
      <c r="OV806">
        <v>-3.0786621059905524E-4</v>
      </c>
      <c r="OW806">
        <v>-4.1043860758847232E-4</v>
      </c>
      <c r="OX806">
        <v>-4.3004347738865E-4</v>
      </c>
      <c r="OY806">
        <v>-5.532233136025744E-4</v>
      </c>
      <c r="OZ806">
        <v>-5.4530113243091388E-4</v>
      </c>
      <c r="PA806">
        <v>-6.7266223251125936E-4</v>
      </c>
      <c r="PB806">
        <v>-6.211065875918806E-4</v>
      </c>
      <c r="PC806">
        <v>-7.3128511103281502E-4</v>
      </c>
      <c r="PD806">
        <v>-6.1809888136351329E-4</v>
      </c>
      <c r="PE806">
        <v>-6.9150658515054536E-4</v>
      </c>
      <c r="PF806">
        <v>-5.0628902360097994E-4</v>
      </c>
      <c r="PG806">
        <v>-5.3599071267912868E-4</v>
      </c>
      <c r="PH806">
        <v>-2.8668977416442209E-4</v>
      </c>
      <c r="PI806">
        <v>-2.8531268098244797E-4</v>
      </c>
      <c r="PJ806">
        <v>0</v>
      </c>
    </row>
    <row r="807" spans="223:426" x14ac:dyDescent="0.35">
      <c r="HO807">
        <f>HO806+1</f>
        <v>777</v>
      </c>
      <c r="HP807">
        <v>77.7</v>
      </c>
      <c r="HQ807">
        <v>2.3516526249519578E-2</v>
      </c>
      <c r="HR807">
        <v>2.3516526249519578E-2</v>
      </c>
      <c r="HS807">
        <v>2.3557571673497625E-2</v>
      </c>
      <c r="HT807">
        <v>2.351717607200798E-2</v>
      </c>
      <c r="HU807">
        <v>2.3597883307834373E-2</v>
      </c>
      <c r="HV807">
        <v>2.3518841006669976E-2</v>
      </c>
      <c r="HW807">
        <v>2.3637664642844964E-2</v>
      </c>
      <c r="HX807">
        <v>2.3522581480153081E-2</v>
      </c>
      <c r="HY807">
        <v>2.3677843459427951E-2</v>
      </c>
      <c r="HZ807">
        <v>2.3530319584894016E-2</v>
      </c>
      <c r="IA807">
        <v>2.3720157233444235E-2</v>
      </c>
      <c r="IB807">
        <v>2.3544952508988064E-2</v>
      </c>
      <c r="IC807">
        <v>2.3767162225883782E-2</v>
      </c>
      <c r="ID807">
        <v>2.3570364126586318E-2</v>
      </c>
      <c r="IE807">
        <v>2.3822139547194272E-2</v>
      </c>
      <c r="IF807">
        <v>2.3611312746000725E-2</v>
      </c>
      <c r="IG807">
        <v>2.3888909199530475E-2</v>
      </c>
      <c r="IH807">
        <v>2.3673214424309287E-2</v>
      </c>
      <c r="II807">
        <v>2.3971600807819949E-2</v>
      </c>
      <c r="IJ807">
        <v>2.3761872530019022E-2</v>
      </c>
      <c r="IK807">
        <v>2.4074442498136596E-2</v>
      </c>
      <c r="IL807">
        <v>2.3883204910920854E-2</v>
      </c>
      <c r="IM807">
        <v>2.420160824921826E-2</v>
      </c>
      <c r="IN807">
        <v>2.4042991255847163E-2</v>
      </c>
      <c r="IO807">
        <v>2.4357122493877656E-2</v>
      </c>
      <c r="IP807">
        <v>2.4246623908046189E-2</v>
      </c>
      <c r="IQ807">
        <v>2.4544780216438092E-2</v>
      </c>
      <c r="IR807">
        <v>2.4498813916948584E-2</v>
      </c>
      <c r="IS807">
        <v>2.4768013789738481E-2</v>
      </c>
      <c r="IT807">
        <v>2.4803187063821543E-2</v>
      </c>
      <c r="IU807">
        <v>2.5029624777046806E-2</v>
      </c>
      <c r="IV807">
        <v>2.5161699863171325E-2</v>
      </c>
      <c r="IW807">
        <v>2.5331296552837723E-2</v>
      </c>
      <c r="IX807">
        <v>2.5573812071232799E-2</v>
      </c>
      <c r="IY807">
        <v>2.5672814003289312E-2</v>
      </c>
      <c r="IZ807">
        <v>2.6035377412439366E-2</v>
      </c>
      <c r="JA807">
        <v>2.6050952250401958E-2</v>
      </c>
      <c r="JB807">
        <v>2.6537276280074507E-2</v>
      </c>
      <c r="JC807">
        <v>2.6458079902899834E-2</v>
      </c>
      <c r="JD807">
        <v>2.7063938146361405E-2</v>
      </c>
      <c r="JE807">
        <v>2.6880678157556986E-2</v>
      </c>
      <c r="JF807">
        <v>2.7592103222794425E-2</v>
      </c>
      <c r="JG807">
        <v>2.7298207104015992E-2</v>
      </c>
      <c r="JH807">
        <v>2.8090422749225526E-2</v>
      </c>
      <c r="JI807">
        <v>2.7682988774359738E-2</v>
      </c>
      <c r="JJ807">
        <v>2.8520667266568867E-2</v>
      </c>
      <c r="JK807">
        <v>2.8001843027486172E-2</v>
      </c>
      <c r="JL807">
        <v>2.8841157875622431E-2</v>
      </c>
      <c r="JM807">
        <v>2.821984655118167E-2</v>
      </c>
      <c r="JN807">
        <v>2.9012318989480018E-2</v>
      </c>
      <c r="JO807">
        <v>2.8305662247195152E-2</v>
      </c>
      <c r="JP807">
        <v>2.9003062249085776E-2</v>
      </c>
      <c r="JQ807">
        <v>2.823675764307414E-2</v>
      </c>
      <c r="JR807">
        <v>2.8795735229929353E-2</v>
      </c>
      <c r="JS807">
        <v>2.8002358881880181E-2</v>
      </c>
      <c r="JT807">
        <v>2.8387549639132474E-2</v>
      </c>
      <c r="JU807">
        <v>2.7602842997159809E-2</v>
      </c>
      <c r="JV807">
        <v>2.7787956803019206E-2</v>
      </c>
      <c r="JW807">
        <v>2.7046036316855024E-2</v>
      </c>
      <c r="JX807">
        <v>2.7013335314281912E-2</v>
      </c>
      <c r="JY807">
        <v>2.6342248294388037E-2</v>
      </c>
      <c r="JZ807">
        <v>2.6081242533731664E-2</v>
      </c>
      <c r="KA807">
        <v>2.5499941010044127E-2</v>
      </c>
      <c r="KB807">
        <v>2.5005996598907169E-2</v>
      </c>
      <c r="KC807">
        <v>2.4523022240271135E-2</v>
      </c>
      <c r="KD807">
        <v>2.3796220776226378E-2</v>
      </c>
      <c r="KE807">
        <v>2.3409756995924083E-2</v>
      </c>
      <c r="KF807">
        <v>2.2454068374724079E-2</v>
      </c>
      <c r="KG807">
        <v>2.2152793193874629E-2</v>
      </c>
      <c r="KH807">
        <v>2.0975500510949451E-2</v>
      </c>
      <c r="KI807">
        <v>2.0739792188230476E-2</v>
      </c>
      <c r="KJ807">
        <v>1.9351079974030298E-2</v>
      </c>
      <c r="KK807">
        <v>1.9154377884328899E-2</v>
      </c>
      <c r="KL807">
        <v>1.7567009929617173E-2</v>
      </c>
      <c r="KM807">
        <v>1.7377353284283671E-2</v>
      </c>
      <c r="KN807">
        <v>1.5606414109012428E-2</v>
      </c>
      <c r="KO807">
        <v>1.538830794749139E-2</v>
      </c>
      <c r="KP807">
        <v>1.3451069957218682E-2</v>
      </c>
      <c r="KQ807">
        <v>1.3167870588239419E-2</v>
      </c>
      <c r="KR807">
        <v>1.1083971730354587E-2</v>
      </c>
      <c r="KS807">
        <v>1.0700980951415213E-2</v>
      </c>
      <c r="KT807">
        <v>8.4932270454096594E-3</v>
      </c>
      <c r="KU807">
        <v>7.9816691989130929E-3</v>
      </c>
      <c r="KV807">
        <v>5.6778613859717686E-3</v>
      </c>
      <c r="KW807">
        <v>5.0198856224301291E-3</v>
      </c>
      <c r="KX807">
        <v>2.6560396364889529E-3</v>
      </c>
      <c r="KY807">
        <v>1.850760428950015E-3</v>
      </c>
      <c r="KZ807">
        <v>-5.2420521128249728E-4</v>
      </c>
      <c r="LA807">
        <v>-1.4540509923984476E-3</v>
      </c>
      <c r="LB807">
        <v>-3.7728779174581997E-3</v>
      </c>
      <c r="LC807">
        <v>-4.7751657171434111E-3</v>
      </c>
      <c r="LD807">
        <v>-6.9484204727672605E-3</v>
      </c>
      <c r="LE807">
        <v>-7.9402381180792951E-3</v>
      </c>
      <c r="LF807">
        <v>-9.8586852475615119E-3</v>
      </c>
      <c r="LG807">
        <v>-1.0734605556832142E-2</v>
      </c>
      <c r="LH807">
        <v>-1.2282832282691872E-2</v>
      </c>
      <c r="LI807">
        <v>-1.2935867289769457E-2</v>
      </c>
      <c r="LJ807">
        <v>-1.4015780263582885E-2</v>
      </c>
      <c r="LK807">
        <v>-1.4363651928000366E-2</v>
      </c>
      <c r="LL807">
        <v>-1.4914362066887059E-2</v>
      </c>
      <c r="LM807">
        <v>-1.4914362066887059E-2</v>
      </c>
      <c r="LN807">
        <v>0</v>
      </c>
      <c r="LO807">
        <v>1.0450457492135807E-4</v>
      </c>
      <c r="LP807">
        <v>7.4318371176948961E-5</v>
      </c>
      <c r="LQ807">
        <v>1.7624291929129246E-4</v>
      </c>
      <c r="LR807">
        <v>1.5259025648711451E-4</v>
      </c>
      <c r="LS807">
        <v>2.4923089115721077E-4</v>
      </c>
      <c r="LT807">
        <v>2.3323952486181121E-4</v>
      </c>
      <c r="LU807">
        <v>3.2169474480209459E-4</v>
      </c>
      <c r="LV807">
        <v>3.1395554391399179E-4</v>
      </c>
      <c r="LW807">
        <v>3.9119144569800112E-4</v>
      </c>
      <c r="LX807">
        <v>3.9185021001360705E-4</v>
      </c>
      <c r="LY807">
        <v>4.5485460785222573E-4</v>
      </c>
      <c r="LZ807">
        <v>4.6378638158992529E-4</v>
      </c>
      <c r="MA807">
        <v>5.0979784178425134E-4</v>
      </c>
      <c r="MB807">
        <v>5.2680832184552519E-4</v>
      </c>
      <c r="MC807">
        <v>5.5356887177340222E-4</v>
      </c>
      <c r="MD807">
        <v>5.785433068668769E-4</v>
      </c>
      <c r="ME807">
        <v>5.8450839492035008E-4</v>
      </c>
      <c r="MF807">
        <v>6.1744140017944203E-4</v>
      </c>
      <c r="MG807">
        <v>6.0189987815807439E-4</v>
      </c>
      <c r="MH807">
        <v>6.4278697471934561E-4</v>
      </c>
      <c r="MI807">
        <v>6.0588391386796642E-4</v>
      </c>
      <c r="MJ807">
        <v>6.5451001285123296E-4</v>
      </c>
      <c r="MK807">
        <v>5.9719854734715269E-4</v>
      </c>
      <c r="ML807">
        <v>6.5289113524904857E-4</v>
      </c>
      <c r="MM807">
        <v>5.7684902946414157E-4</v>
      </c>
      <c r="MN807">
        <v>6.3826531091856103E-4</v>
      </c>
      <c r="MO807">
        <v>5.458010748928615E-4</v>
      </c>
      <c r="MP807">
        <v>6.1079943930953653E-4</v>
      </c>
      <c r="MQ807">
        <v>5.0475648974878447E-4</v>
      </c>
      <c r="MR807">
        <v>5.7037959047144993E-4</v>
      </c>
      <c r="MS807">
        <v>4.5403752324259413E-4</v>
      </c>
      <c r="MT807">
        <v>5.1661721825061217E-4</v>
      </c>
      <c r="MU807">
        <v>3.9359053051864939E-4</v>
      </c>
      <c r="MV807">
        <v>4.4897595090926035E-4</v>
      </c>
      <c r="MW807">
        <v>3.2311952374796082E-4</v>
      </c>
      <c r="MX807">
        <v>3.6702524517705465E-4</v>
      </c>
      <c r="MY807">
        <v>2.423662188430164E-4</v>
      </c>
      <c r="MZ807">
        <v>2.7083170559686666E-4</v>
      </c>
      <c r="NA807">
        <v>1.5155100330734044E-4</v>
      </c>
      <c r="NB807">
        <v>1.6148695521082051E-4</v>
      </c>
      <c r="NC807">
        <v>5.1961295263579956E-5</v>
      </c>
      <c r="ND807">
        <v>4.1724299502678479E-5</v>
      </c>
      <c r="NE807">
        <v>-5.339713823843014E-5</v>
      </c>
      <c r="NF807">
        <v>-8.3516978195648659E-5</v>
      </c>
      <c r="NG807">
        <v>-1.5928651946026481E-4</v>
      </c>
      <c r="NH807">
        <v>-2.0684469879360715E-4</v>
      </c>
      <c r="NI807">
        <v>-2.5818219297407317E-4</v>
      </c>
      <c r="NJ807">
        <v>-3.1882893773977397E-4</v>
      </c>
      <c r="NK807">
        <v>-3.4101550959145395E-4</v>
      </c>
      <c r="NL807">
        <v>-4.0932716103374728E-4</v>
      </c>
      <c r="NM807">
        <v>-3.9883336581317367E-4</v>
      </c>
      <c r="NN807">
        <v>-4.6959635198799758E-4</v>
      </c>
      <c r="NO807">
        <v>-4.250150171874452E-4</v>
      </c>
      <c r="NP807">
        <v>-4.9453477731430595E-4</v>
      </c>
      <c r="NQ807">
        <v>-4.1719959675878989E-4</v>
      </c>
      <c r="NR807">
        <v>-4.8408015379412106E-4</v>
      </c>
      <c r="NS807">
        <v>-3.7801367176890826E-4</v>
      </c>
      <c r="NT807">
        <v>-4.4306923314189482E-4</v>
      </c>
      <c r="NU807">
        <v>-3.1424522625942883E-4</v>
      </c>
      <c r="NV807">
        <v>-3.7965459702238774E-4</v>
      </c>
      <c r="NW807">
        <v>-2.3493225171247381E-4</v>
      </c>
      <c r="NX807">
        <v>-3.0309743019010034E-4</v>
      </c>
      <c r="NY807">
        <v>-1.4929463023643667E-4</v>
      </c>
      <c r="NZ807">
        <v>-2.2188916046684656E-4</v>
      </c>
      <c r="OA807">
        <v>-6.5271686921631534E-5</v>
      </c>
      <c r="OB807">
        <v>-1.4273628751516272E-4</v>
      </c>
      <c r="OC807">
        <v>1.108132250346563E-5</v>
      </c>
      <c r="OD807">
        <v>-7.0408413764203666E-5</v>
      </c>
      <c r="OE807">
        <v>7.5505721895322467E-5</v>
      </c>
      <c r="OF807">
        <v>-8.145081532119627E-6</v>
      </c>
      <c r="OG807">
        <v>1.2507846820504614E-4</v>
      </c>
      <c r="OH807">
        <v>4.1717299584253673E-5</v>
      </c>
      <c r="OI807">
        <v>1.5764603321028058E-4</v>
      </c>
      <c r="OJ807">
        <v>7.7135260321592732E-5</v>
      </c>
      <c r="OK807">
        <v>1.7131456232502852E-4</v>
      </c>
      <c r="OL807">
        <v>9.589193331534876E-5</v>
      </c>
      <c r="OM807">
        <v>1.6408226334070096E-4</v>
      </c>
      <c r="ON807">
        <v>9.5343946535326516E-5</v>
      </c>
      <c r="OO807">
        <v>1.336829629794778E-4</v>
      </c>
      <c r="OP807">
        <v>7.2455828697148524E-5</v>
      </c>
      <c r="OQ807">
        <v>7.7748411894280431E-5</v>
      </c>
      <c r="OR807">
        <v>2.4255605300081949E-5</v>
      </c>
      <c r="OS807">
        <v>-5.52135984060761E-6</v>
      </c>
      <c r="OT807">
        <v>-5.1060797069793505E-5</v>
      </c>
      <c r="OU807">
        <v>-1.1589713263983941E-4</v>
      </c>
      <c r="OV807">
        <v>-1.5207944622678906E-4</v>
      </c>
      <c r="OW807">
        <v>-2.4858165850972239E-4</v>
      </c>
      <c r="OX807">
        <v>-2.7100156216805401E-4</v>
      </c>
      <c r="OY807">
        <v>-3.9065148790340382E-4</v>
      </c>
      <c r="OZ807">
        <v>-3.8988720616899919E-4</v>
      </c>
      <c r="PA807">
        <v>-5.1771378628904857E-4</v>
      </c>
      <c r="PB807">
        <v>-4.7859593077818538E-4</v>
      </c>
      <c r="PC807">
        <v>-5.9429658051938941E-4</v>
      </c>
      <c r="PD807">
        <v>-4.9916037445896743E-4</v>
      </c>
      <c r="PE807">
        <v>-5.8326441966944872E-4</v>
      </c>
      <c r="PF807">
        <v>-4.2098975791674247E-4</v>
      </c>
      <c r="PG807">
        <v>-4.6547904110748897E-4</v>
      </c>
      <c r="PH807">
        <v>-2.423168611344886E-4</v>
      </c>
      <c r="PI807">
        <v>-2.5795466830356816E-4</v>
      </c>
      <c r="PJ807">
        <v>0</v>
      </c>
    </row>
    <row r="808" spans="223:426" x14ac:dyDescent="0.35">
      <c r="HO808">
        <f>HO807+1</f>
        <v>778</v>
      </c>
      <c r="HP808">
        <v>77.8</v>
      </c>
      <c r="HQ808">
        <v>2.3162177789487603E-2</v>
      </c>
      <c r="HR808">
        <v>2.3162177789487603E-2</v>
      </c>
      <c r="HS808">
        <v>2.3216459550815065E-2</v>
      </c>
      <c r="HT808">
        <v>2.3167265777083716E-2</v>
      </c>
      <c r="HU808">
        <v>2.3273993639112232E-2</v>
      </c>
      <c r="HV808">
        <v>2.3178143563973391E-2</v>
      </c>
      <c r="HW808">
        <v>2.3335128067150265E-2</v>
      </c>
      <c r="HX808">
        <v>2.3196251653601667E-2</v>
      </c>
      <c r="HY808">
        <v>2.3400978144230433E-2</v>
      </c>
      <c r="HZ808">
        <v>2.3223907198105808E-2</v>
      </c>
      <c r="IA808">
        <v>2.3473472696513131E-2</v>
      </c>
      <c r="IB808">
        <v>2.3264379115709027E-2</v>
      </c>
      <c r="IC808">
        <v>2.3555314904619169E-2</v>
      </c>
      <c r="ID808">
        <v>2.3321853291428333E-2</v>
      </c>
      <c r="IE808">
        <v>2.3649836150387429E-2</v>
      </c>
      <c r="IF808">
        <v>2.3401269670117266E-2</v>
      </c>
      <c r="IG808">
        <v>2.3760760742759447E-2</v>
      </c>
      <c r="IH808">
        <v>2.3508055075267813E-2</v>
      </c>
      <c r="II808">
        <v>2.3891936177384273E-2</v>
      </c>
      <c r="IJ808">
        <v>2.3647805095257286E-2</v>
      </c>
      <c r="IK808">
        <v>2.404709254503901E-2</v>
      </c>
      <c r="IL808">
        <v>2.3825965657169913E-2</v>
      </c>
      <c r="IM808">
        <v>2.4229668551237777E-2</v>
      </c>
      <c r="IN808">
        <v>2.4047533137090151E-2</v>
      </c>
      <c r="IO808">
        <v>2.4442696261883272E-2</v>
      </c>
      <c r="IP808">
        <v>2.4316751848885952E-2</v>
      </c>
      <c r="IQ808">
        <v>2.4688695370301484E-2</v>
      </c>
      <c r="IR808">
        <v>2.4636758733785718E-2</v>
      </c>
      <c r="IS808">
        <v>2.4969503553812191E-2</v>
      </c>
      <c r="IT808">
        <v>2.5009113455517522E-2</v>
      </c>
      <c r="IU808">
        <v>2.5285962709227464E-2</v>
      </c>
      <c r="IV808">
        <v>2.543315557360825E-2</v>
      </c>
      <c r="IW808">
        <v>2.5637388219606073E-2</v>
      </c>
      <c r="IX808">
        <v>2.5905148152221346E-2</v>
      </c>
      <c r="IY808">
        <v>2.6020772253460459E-2</v>
      </c>
      <c r="IZ808">
        <v>2.6417206439761788E-2</v>
      </c>
      <c r="JA808">
        <v>2.6429724207389867E-2</v>
      </c>
      <c r="JB808">
        <v>2.6956087253526943E-2</v>
      </c>
      <c r="JC808">
        <v>2.6853250310000434E-2</v>
      </c>
      <c r="JD808">
        <v>2.75020472599539E-2</v>
      </c>
      <c r="JE808">
        <v>2.7274633807120321E-2</v>
      </c>
      <c r="JF808">
        <v>2.8028166933769496E-2</v>
      </c>
      <c r="JG808">
        <v>2.7670879899530244E-2</v>
      </c>
      <c r="JH808">
        <v>2.8500729554569386E-2</v>
      </c>
      <c r="JI808">
        <v>2.8013348195988174E-2</v>
      </c>
      <c r="JJ808">
        <v>2.8881298271298587E-2</v>
      </c>
      <c r="JK808">
        <v>2.8270128676985303E-2</v>
      </c>
      <c r="JL808">
        <v>2.9130829118544529E-2</v>
      </c>
      <c r="JM808">
        <v>2.8410218702989386E-2</v>
      </c>
      <c r="JN808">
        <v>2.92153512599964E-2</v>
      </c>
      <c r="JO808">
        <v>2.8408623985413856E-2</v>
      </c>
      <c r="JP808">
        <v>2.9111663280184961E-2</v>
      </c>
      <c r="JQ808">
        <v>2.8250594256182086E-2</v>
      </c>
      <c r="JR808">
        <v>2.8810863472327568E-2</v>
      </c>
      <c r="JS808">
        <v>2.7933116574664022E-2</v>
      </c>
      <c r="JT808">
        <v>2.8318114167873224E-2</v>
      </c>
      <c r="JU808">
        <v>2.746293004775599E-2</v>
      </c>
      <c r="JV808">
        <v>2.7648738517371495E-2</v>
      </c>
      <c r="JW808">
        <v>2.6852029932561625E-2</v>
      </c>
      <c r="JX808">
        <v>2.6822406098511657E-2</v>
      </c>
      <c r="JY808">
        <v>2.6112633895282476E-2</v>
      </c>
      <c r="JZ808">
        <v>2.5857627567455375E-2</v>
      </c>
      <c r="KA808">
        <v>2.5253295284514709E-2</v>
      </c>
      <c r="KB808">
        <v>2.4767996342993811E-2</v>
      </c>
      <c r="KC808">
        <v>2.427680450298543E-2</v>
      </c>
      <c r="KD808">
        <v>2.3560443009200661E-2</v>
      </c>
      <c r="KE808">
        <v>2.3179616194658293E-2</v>
      </c>
      <c r="KF808">
        <v>2.2234993017538326E-2</v>
      </c>
      <c r="KG808">
        <v>2.1952201747844329E-2</v>
      </c>
      <c r="KH808">
        <v>2.0785334886920446E-2</v>
      </c>
      <c r="KI808">
        <v>2.0579832166293534E-2</v>
      </c>
      <c r="KJ808">
        <v>1.9199696353117555E-2</v>
      </c>
      <c r="KK808">
        <v>1.9043554516450883E-2</v>
      </c>
      <c r="KL808">
        <v>1.7461823746522928E-2</v>
      </c>
      <c r="KM808">
        <v>1.7321354170949481E-2</v>
      </c>
      <c r="KN808">
        <v>1.5552124811000259E-2</v>
      </c>
      <c r="KO808">
        <v>1.5389658612137916E-2</v>
      </c>
      <c r="KP808">
        <v>1.3449239107601034E-2</v>
      </c>
      <c r="KQ808">
        <v>1.3225469698705005E-2</v>
      </c>
      <c r="KR808">
        <v>1.1132460813352367E-2</v>
      </c>
      <c r="KS808">
        <v>1.0809544479988886E-2</v>
      </c>
      <c r="KT808">
        <v>8.5855719190849299E-3</v>
      </c>
      <c r="KU808">
        <v>8.131180476047448E-3</v>
      </c>
      <c r="KV808">
        <v>5.8027337716313977E-3</v>
      </c>
      <c r="KW808">
        <v>5.195240553651061E-3</v>
      </c>
      <c r="KX808">
        <v>2.7970456302503781E-3</v>
      </c>
      <c r="KY808">
        <v>2.0319101016289072E-3</v>
      </c>
      <c r="KZ808">
        <v>-3.8802071859897469E-4</v>
      </c>
      <c r="LA808">
        <v>-1.2910406936897966E-3</v>
      </c>
      <c r="LB808">
        <v>-3.6653472834034988E-3</v>
      </c>
      <c r="LC808">
        <v>-4.6556425979664938E-3</v>
      </c>
      <c r="LD808">
        <v>-6.8929102350891586E-3</v>
      </c>
      <c r="LE808">
        <v>-7.8866810412898045E-3</v>
      </c>
      <c r="LF808">
        <v>-9.8729085579429658E-3</v>
      </c>
      <c r="LG808">
        <v>-1.076069917250878E-2</v>
      </c>
      <c r="LH808">
        <v>-1.2372600435845937E-2</v>
      </c>
      <c r="LI808">
        <v>-1.3040513874355498E-2</v>
      </c>
      <c r="LJ808">
        <v>-1.4170224947428686E-2</v>
      </c>
      <c r="LK808">
        <v>-1.4528234048136411E-2</v>
      </c>
      <c r="LL808">
        <v>-1.5106159662154226E-2</v>
      </c>
      <c r="LM808">
        <v>-1.5106159662154226E-2</v>
      </c>
      <c r="LN808">
        <v>0</v>
      </c>
      <c r="LO808">
        <v>1.0180336577542862E-4</v>
      </c>
      <c r="LP808">
        <v>7.4042218431039796E-5</v>
      </c>
      <c r="LQ808">
        <v>1.7335217369126641E-4</v>
      </c>
      <c r="LR808">
        <v>1.5200117340768941E-4</v>
      </c>
      <c r="LS808">
        <v>2.4613222369560976E-4</v>
      </c>
      <c r="LT808">
        <v>2.3226711947148127E-4</v>
      </c>
      <c r="LU808">
        <v>3.1833576133563548E-4</v>
      </c>
      <c r="LV808">
        <v>3.1249049132446447E-4</v>
      </c>
      <c r="LW808">
        <v>3.8748448872981124E-4</v>
      </c>
      <c r="LX808">
        <v>3.8974124943088326E-4</v>
      </c>
      <c r="LY808">
        <v>4.506785466231868E-4</v>
      </c>
      <c r="LZ808">
        <v>4.6084129707076992E-4</v>
      </c>
      <c r="MA808">
        <v>5.0500364331600872E-4</v>
      </c>
      <c r="MB808">
        <v>5.2279972465286181E-4</v>
      </c>
      <c r="MC808">
        <v>5.4798846845112296E-4</v>
      </c>
      <c r="MD808">
        <v>5.7321876862301605E-4</v>
      </c>
      <c r="ME808">
        <v>5.779651772634968E-4</v>
      </c>
      <c r="MF808">
        <v>6.105364836302531E-4</v>
      </c>
      <c r="MG808">
        <v>5.9421872575914374E-4</v>
      </c>
      <c r="MH808">
        <v>6.3403958374113733E-4</v>
      </c>
      <c r="MI808">
        <v>5.9689937011982316E-4</v>
      </c>
      <c r="MJ808">
        <v>6.4367530551082109E-4</v>
      </c>
      <c r="MK808">
        <v>5.8676123654651327E-4</v>
      </c>
      <c r="ML808">
        <v>6.3975754429932677E-4</v>
      </c>
      <c r="MM808">
        <v>5.6483204805042402E-4</v>
      </c>
      <c r="MN808">
        <v>6.2267340211333061E-4</v>
      </c>
      <c r="MO808">
        <v>5.3210932371718772E-4</v>
      </c>
      <c r="MP808">
        <v>5.9266604987697911E-4</v>
      </c>
      <c r="MQ808">
        <v>4.8934252991188524E-4</v>
      </c>
      <c r="MR808">
        <v>5.4972980698742599E-4</v>
      </c>
      <c r="MS808">
        <v>4.3692746779406671E-4</v>
      </c>
      <c r="MT808">
        <v>4.9362614637689329E-4</v>
      </c>
      <c r="MU808">
        <v>3.7492252425162451E-4</v>
      </c>
      <c r="MV808">
        <v>4.2402051163107854E-4</v>
      </c>
      <c r="MW808">
        <v>3.0319497387778144E-4</v>
      </c>
      <c r="MX808">
        <v>3.407426777830429E-4</v>
      </c>
      <c r="MY808">
        <v>2.2170928692117527E-4</v>
      </c>
      <c r="MZ808">
        <v>2.4417525038659179E-4</v>
      </c>
      <c r="NA808">
        <v>1.3096429478887602E-4</v>
      </c>
      <c r="NB808">
        <v>1.3576024359289235E-4</v>
      </c>
      <c r="NC808">
        <v>3.2555872112552716E-5</v>
      </c>
      <c r="ND808">
        <v>1.8566545764724088E-5</v>
      </c>
      <c r="NE808">
        <v>-7.0227458157629867E-5</v>
      </c>
      <c r="NF808">
        <v>-1.0222636188224237E-4</v>
      </c>
      <c r="NG808">
        <v>-1.71974748212784E-4</v>
      </c>
      <c r="NH808">
        <v>-2.1918058993148395E-4</v>
      </c>
      <c r="NI808">
        <v>-2.651877539372894E-4</v>
      </c>
      <c r="NJ808">
        <v>-3.2309572534020481E-4</v>
      </c>
      <c r="NK808">
        <v>-3.4107582299016558E-4</v>
      </c>
      <c r="NL808">
        <v>-4.0434381634759455E-4</v>
      </c>
      <c r="NM808">
        <v>-3.911827952908197E-4</v>
      </c>
      <c r="NN808">
        <v>-4.5488507247405441E-4</v>
      </c>
      <c r="NO808">
        <v>-4.0947555300931691E-4</v>
      </c>
      <c r="NP808">
        <v>-4.7032739757065461E-4</v>
      </c>
      <c r="NQ808">
        <v>-3.9409691356447844E-4</v>
      </c>
      <c r="NR808">
        <v>-4.5113560075014047E-4</v>
      </c>
      <c r="NS808">
        <v>-3.4795687415303236E-4</v>
      </c>
      <c r="NT808">
        <v>-4.0238235584129752E-4</v>
      </c>
      <c r="NU808">
        <v>-2.7786753194336447E-4</v>
      </c>
      <c r="NV808">
        <v>-3.321705096113669E-4</v>
      </c>
      <c r="NW808">
        <v>-1.926845977822569E-4</v>
      </c>
      <c r="NX808">
        <v>-2.4951257622851458E-4</v>
      </c>
      <c r="NY808">
        <v>-1.0133284883538646E-4</v>
      </c>
      <c r="NZ808">
        <v>-1.6255892366032123E-4</v>
      </c>
      <c r="OA808">
        <v>-1.1426894203515309E-5</v>
      </c>
      <c r="OB808">
        <v>-7.7663937865694101E-5</v>
      </c>
      <c r="OC808">
        <v>7.1281657993085471E-5</v>
      </c>
      <c r="OD808">
        <v>7.2249304830263635E-7</v>
      </c>
      <c r="OE808">
        <v>1.4279443424502591E-4</v>
      </c>
      <c r="OF808">
        <v>6.9632834440531714E-5</v>
      </c>
      <c r="OG808">
        <v>2.0039704042841615E-4</v>
      </c>
      <c r="OH808">
        <v>1.2695125530883195E-4</v>
      </c>
      <c r="OI808">
        <v>2.4208539981211824E-4</v>
      </c>
      <c r="OJ808">
        <v>1.707967543719031E-4</v>
      </c>
      <c r="OK808">
        <v>2.6604004011270384E-4</v>
      </c>
      <c r="OL808">
        <v>1.9903646931869099E-4</v>
      </c>
      <c r="OM808">
        <v>2.7022756312888077E-4</v>
      </c>
      <c r="ON808">
        <v>2.0899051985109738E-4</v>
      </c>
      <c r="OO808">
        <v>2.5219184468773986E-4</v>
      </c>
      <c r="OP808">
        <v>1.9739632704789443E-4</v>
      </c>
      <c r="OQ808">
        <v>2.0913640744171398E-4</v>
      </c>
      <c r="OR808">
        <v>1.607623849305136E-4</v>
      </c>
      <c r="OS808">
        <v>1.3848471493607892E-4</v>
      </c>
      <c r="OT808">
        <v>9.6342861224884207E-5</v>
      </c>
      <c r="OU808">
        <v>3.9210745410041044E-5</v>
      </c>
      <c r="OV808">
        <v>4.0530511354501096E-6</v>
      </c>
      <c r="OW808">
        <v>-8.5733224572381823E-5</v>
      </c>
      <c r="OX808">
        <v>-1.1043856010804098E-4</v>
      </c>
      <c r="OY808">
        <v>-2.2585488448445144E-4</v>
      </c>
      <c r="OZ808">
        <v>-2.318357610208475E-4</v>
      </c>
      <c r="PA808">
        <v>-3.5949232008525457E-4</v>
      </c>
      <c r="PB808">
        <v>-3.3265186757469681E-4</v>
      </c>
      <c r="PC808">
        <v>-4.534565675979061E-4</v>
      </c>
      <c r="PD808">
        <v>-3.7659504984674362E-4</v>
      </c>
      <c r="PE808">
        <v>-4.7131134982701347E-4</v>
      </c>
      <c r="PF808">
        <v>-3.3264972675446338E-4</v>
      </c>
      <c r="PG808">
        <v>-3.921888220158398E-4</v>
      </c>
      <c r="PH808">
        <v>-1.9621197568401333E-4</v>
      </c>
      <c r="PI808">
        <v>-2.2935434796047074E-4</v>
      </c>
      <c r="PJ808">
        <v>0</v>
      </c>
    </row>
    <row r="809" spans="223:426" x14ac:dyDescent="0.35">
      <c r="HO809">
        <f>HO808+1</f>
        <v>779</v>
      </c>
      <c r="HP809">
        <v>77.900000000000006</v>
      </c>
      <c r="HQ809">
        <v>2.2810008677040298E-2</v>
      </c>
      <c r="HR809">
        <v>2.2810008677040298E-2</v>
      </c>
      <c r="HS809">
        <v>2.2877362229052775E-2</v>
      </c>
      <c r="HT809">
        <v>2.2819699814317647E-2</v>
      </c>
      <c r="HU809">
        <v>2.2952119381731185E-2</v>
      </c>
      <c r="HV809">
        <v>2.2840129249894807E-2</v>
      </c>
      <c r="HW809">
        <v>2.303476908185351E-2</v>
      </c>
      <c r="HX809">
        <v>2.2873122646003871E-2</v>
      </c>
      <c r="HY809">
        <v>2.3126606828193879E-2</v>
      </c>
      <c r="HZ809">
        <v>2.2921390987860803E-2</v>
      </c>
      <c r="IA809">
        <v>2.3229739998392479E-2</v>
      </c>
      <c r="IB809">
        <v>2.2988564298876035E-2</v>
      </c>
      <c r="IC809">
        <v>2.3346998525590659E-2</v>
      </c>
      <c r="ID809">
        <v>2.3079106981522119E-2</v>
      </c>
      <c r="IE809">
        <v>2.3481734549152353E-2</v>
      </c>
      <c r="IF809">
        <v>2.3198100625385309E-2</v>
      </c>
      <c r="IG809">
        <v>2.3637535859648257E-2</v>
      </c>
      <c r="IH809">
        <v>2.3350922839130654E-2</v>
      </c>
      <c r="II809">
        <v>2.3817913790499308E-2</v>
      </c>
      <c r="IJ809">
        <v>2.3542878500206036E-2</v>
      </c>
      <c r="IK809">
        <v>2.4026031423556565E-2</v>
      </c>
      <c r="IL809">
        <v>2.3778833827741999E-2</v>
      </c>
      <c r="IM809">
        <v>2.4264506960312279E-2</v>
      </c>
      <c r="IN809">
        <v>2.4062869101912764E-2</v>
      </c>
      <c r="IO809">
        <v>2.4535278257824984E-2</v>
      </c>
      <c r="IP809">
        <v>2.4397925446755165E-2</v>
      </c>
      <c r="IQ809">
        <v>2.4839472850235439E-2</v>
      </c>
      <c r="IR809">
        <v>2.4785394896868831E-2</v>
      </c>
      <c r="IS809">
        <v>2.5177206867442955E-2</v>
      </c>
      <c r="IT809">
        <v>2.5224597212930164E-2</v>
      </c>
      <c r="IU809">
        <v>2.5547236282352895E-2</v>
      </c>
      <c r="IV809">
        <v>2.5712098897431181E-2</v>
      </c>
      <c r="IW809">
        <v>2.5946401328826779E-2</v>
      </c>
      <c r="IX809">
        <v>2.6240858494967895E-2</v>
      </c>
      <c r="IY809">
        <v>2.6368841734091653E-2</v>
      </c>
      <c r="IZ809">
        <v>2.6799234129351857E-2</v>
      </c>
      <c r="JA809">
        <v>2.68050267178368E-2</v>
      </c>
      <c r="JB809">
        <v>2.7369977251960716E-2</v>
      </c>
      <c r="JC809">
        <v>2.7240752857783272E-2</v>
      </c>
      <c r="JD809">
        <v>2.7929470380605989E-2</v>
      </c>
      <c r="JE809">
        <v>2.7656417442742966E-2</v>
      </c>
      <c r="JF809">
        <v>2.8447631906958731E-2</v>
      </c>
      <c r="JG809">
        <v>2.8027040772723041E-2</v>
      </c>
      <c r="JH809">
        <v>2.8889038366750237E-2</v>
      </c>
      <c r="JI809">
        <v>2.8323586434560767E-2</v>
      </c>
      <c r="JJ809">
        <v>2.921575680828983E-2</v>
      </c>
      <c r="JK809">
        <v>2.8515943422710476E-2</v>
      </c>
      <c r="JL809">
        <v>2.9391953901213654E-2</v>
      </c>
      <c r="JM809">
        <v>2.8577343401266473E-2</v>
      </c>
      <c r="JN809">
        <v>2.9389504471363397E-2</v>
      </c>
      <c r="JO809">
        <v>2.8489090041687617E-2</v>
      </c>
      <c r="JP809">
        <v>2.9192887768997575E-2</v>
      </c>
      <c r="JQ809">
        <v>2.8243795084912503E-2</v>
      </c>
      <c r="JR809">
        <v>2.8801353460854686E-2</v>
      </c>
      <c r="JS809">
        <v>2.7845552634774045E-2</v>
      </c>
      <c r="JT809">
        <v>2.8227230123704407E-2</v>
      </c>
      <c r="JU809">
        <v>2.730680752147456E-2</v>
      </c>
      <c r="JV809">
        <v>2.7490997592318545E-2</v>
      </c>
      <c r="JW809">
        <v>2.6643262490171942E-2</v>
      </c>
      <c r="JX809">
        <v>2.6615149016944537E-2</v>
      </c>
      <c r="JY809">
        <v>2.5868856797072286E-2</v>
      </c>
      <c r="JZ809">
        <v>2.5618977881654362E-2</v>
      </c>
      <c r="KA809">
        <v>2.4992288819086574E-2</v>
      </c>
      <c r="KB809">
        <v>2.4515426504400872E-2</v>
      </c>
      <c r="KC809">
        <v>2.4015437325825648E-2</v>
      </c>
      <c r="KD809">
        <v>2.3309957915716623E-2</v>
      </c>
      <c r="KE809">
        <v>2.2933222159492492E-2</v>
      </c>
      <c r="KF809">
        <v>2.2000764207670047E-2</v>
      </c>
      <c r="KG809">
        <v>2.173423496831281E-2</v>
      </c>
      <c r="KH809">
        <v>2.0579573747235236E-2</v>
      </c>
      <c r="KI809">
        <v>2.0401656089491793E-2</v>
      </c>
      <c r="KJ809">
        <v>1.903258637348847E-2</v>
      </c>
      <c r="KK809">
        <v>1.8914254336827686E-2</v>
      </c>
      <c r="KL809">
        <v>1.7341386401164761E-2</v>
      </c>
      <c r="KM809">
        <v>1.7247490809636591E-2</v>
      </c>
      <c r="KN809">
        <v>1.5483944321613466E-2</v>
      </c>
      <c r="KO809">
        <v>1.5374906288367731E-2</v>
      </c>
      <c r="KP809">
        <v>1.3436013338950692E-2</v>
      </c>
      <c r="KQ809">
        <v>1.3270107924048629E-2</v>
      </c>
      <c r="KR809">
        <v>1.1173385887165722E-2</v>
      </c>
      <c r="KS809">
        <v>1.0909819766759303E-2</v>
      </c>
      <c r="KT809">
        <v>8.6756196019714162E-3</v>
      </c>
      <c r="KU809">
        <v>8.2786216526210786E-3</v>
      </c>
      <c r="KV809">
        <v>5.9319577009444473E-3</v>
      </c>
      <c r="KW809">
        <v>5.3761102263135659E-3</v>
      </c>
      <c r="KX809">
        <v>2.9501648585943214E-3</v>
      </c>
      <c r="KY809">
        <v>2.2271042868894932E-3</v>
      </c>
      <c r="KZ809">
        <v>-2.3136919271303183E-4</v>
      </c>
      <c r="LA809">
        <v>-1.1051857324841632E-3</v>
      </c>
      <c r="LB809">
        <v>-3.5291553286757585E-3</v>
      </c>
      <c r="LC809">
        <v>-4.5050636901278647E-3</v>
      </c>
      <c r="LD809">
        <v>-6.8015689814539737E-3</v>
      </c>
      <c r="LE809">
        <v>-7.7953136996115179E-3</v>
      </c>
      <c r="LF809">
        <v>-9.8459026569672151E-3</v>
      </c>
      <c r="LG809">
        <v>-1.0744282493513188E-2</v>
      </c>
      <c r="LH809">
        <v>-1.241784166711145E-2</v>
      </c>
      <c r="LI809">
        <v>-1.3100051902123152E-2</v>
      </c>
      <c r="LJ809">
        <v>-1.4278657142637071E-2</v>
      </c>
      <c r="LK809">
        <v>-1.464665702036262E-2</v>
      </c>
      <c r="LL809">
        <v>-1.5251525105837551E-2</v>
      </c>
      <c r="LM809">
        <v>-1.5251525105837551E-2</v>
      </c>
      <c r="LN809">
        <v>0</v>
      </c>
      <c r="LO809">
        <v>9.8462240684181387E-5</v>
      </c>
      <c r="LP809">
        <v>7.354052540553309E-5</v>
      </c>
      <c r="LQ809">
        <v>1.6961824495069299E-4</v>
      </c>
      <c r="LR809">
        <v>1.5094411402982852E-4</v>
      </c>
      <c r="LS809">
        <v>2.4198026896401527E-4</v>
      </c>
      <c r="LT809">
        <v>2.305654973032014E-4</v>
      </c>
      <c r="LU809">
        <v>3.1370466053593556E-4</v>
      </c>
      <c r="LV809">
        <v>3.1001578662948255E-4</v>
      </c>
      <c r="LW809">
        <v>3.8227796428301432E-4</v>
      </c>
      <c r="LX809">
        <v>3.8632462110216569E-4</v>
      </c>
      <c r="LY809">
        <v>4.4476938575663895E-4</v>
      </c>
      <c r="LZ809">
        <v>4.5627696680783456E-4</v>
      </c>
      <c r="MA809">
        <v>4.982418848269815E-4</v>
      </c>
      <c r="MB809">
        <v>5.1685337466153493E-4</v>
      </c>
      <c r="MC809">
        <v>5.4021274084065844E-4</v>
      </c>
      <c r="MD809">
        <v>5.6564028837836878E-4</v>
      </c>
      <c r="ME809">
        <v>5.6901523823137796E-4</v>
      </c>
      <c r="MF809">
        <v>6.0107547648422855E-4</v>
      </c>
      <c r="MG809">
        <v>5.8394701430032863E-4</v>
      </c>
      <c r="MH809">
        <v>6.2246206516006675E-4</v>
      </c>
      <c r="MI809">
        <v>5.8518030178953794E-4</v>
      </c>
      <c r="MJ809">
        <v>6.2978097133131825E-4</v>
      </c>
      <c r="MK809">
        <v>5.7349862991192501E-4</v>
      </c>
      <c r="ML809">
        <v>6.2339830416017854E-4</v>
      </c>
      <c r="MM809">
        <v>5.4996672285020747E-4</v>
      </c>
      <c r="MN809">
        <v>6.0377492842969051E-4</v>
      </c>
      <c r="MO809">
        <v>5.1562999220758994E-4</v>
      </c>
      <c r="MP809">
        <v>5.7125453061871573E-4</v>
      </c>
      <c r="MQ809">
        <v>4.7130339561170508E-4</v>
      </c>
      <c r="MR809">
        <v>5.2596580365216086E-4</v>
      </c>
      <c r="MS809">
        <v>4.1747539224382455E-4</v>
      </c>
      <c r="MT809">
        <v>4.6784632677749667E-4</v>
      </c>
      <c r="MU809">
        <v>3.5433503352382396E-4</v>
      </c>
      <c r="MV809">
        <v>3.9678569860804568E-4</v>
      </c>
      <c r="MW809">
        <v>2.8192728942164454E-4</v>
      </c>
      <c r="MX809">
        <v>3.1288655282969805E-4</v>
      </c>
      <c r="MY809">
        <v>2.0044338988678656E-4</v>
      </c>
      <c r="MZ809">
        <v>2.1684174436581869E-4</v>
      </c>
      <c r="NA809">
        <v>1.1064564084836523E-4</v>
      </c>
      <c r="NB809">
        <v>1.1040975559371521E-4</v>
      </c>
      <c r="NC809">
        <v>1.4395270790625534E-5</v>
      </c>
      <c r="ND809">
        <v>-3.0752312687074429E-6</v>
      </c>
      <c r="NE809">
        <v>-8.4813483048482645E-5</v>
      </c>
      <c r="NF809">
        <v>-1.1830132309750375E-4</v>
      </c>
      <c r="NG809">
        <v>-1.8150411516008649E-4</v>
      </c>
      <c r="NH809">
        <v>-2.2791820527164985E-4</v>
      </c>
      <c r="NI809">
        <v>-2.6832560996731188E-4</v>
      </c>
      <c r="NJ809">
        <v>-3.2308631162358386E-4</v>
      </c>
      <c r="NK809">
        <v>-3.3686926984918971E-4</v>
      </c>
      <c r="NL809">
        <v>-3.9478541084173242E-4</v>
      </c>
      <c r="NM809">
        <v>-3.7923111228050136E-4</v>
      </c>
      <c r="NN809">
        <v>-4.3570470507648372E-4</v>
      </c>
      <c r="NO809">
        <v>-3.899548833221804E-4</v>
      </c>
      <c r="NP809">
        <v>-4.4211411929301466E-4</v>
      </c>
      <c r="NQ809">
        <v>-3.6761785142054224E-4</v>
      </c>
      <c r="NR809">
        <v>-4.1490541262666566E-4</v>
      </c>
      <c r="NS809">
        <v>-3.1531319676618099E-4</v>
      </c>
      <c r="NT809">
        <v>-3.592700114337717E-4</v>
      </c>
      <c r="NU809">
        <v>-2.3977718817918371E-4</v>
      </c>
      <c r="NV809">
        <v>-2.8315855148483039E-4</v>
      </c>
      <c r="NW809">
        <v>-1.4960425818027237E-4</v>
      </c>
      <c r="NX809">
        <v>-1.9526332502620258E-4</v>
      </c>
      <c r="NY809">
        <v>-5.3371715642251047E-5</v>
      </c>
      <c r="NZ809">
        <v>-1.0335344738812901E-4</v>
      </c>
      <c r="OA809">
        <v>4.1660898367383526E-5</v>
      </c>
      <c r="OB809">
        <v>-1.3413658560186099E-5</v>
      </c>
      <c r="OC809">
        <v>1.300620965740807E-4</v>
      </c>
      <c r="OD809">
        <v>7.0431603209549141E-5</v>
      </c>
      <c r="OE809">
        <v>2.0810383873764418E-4</v>
      </c>
      <c r="OF809">
        <v>1.4548986978111514E-4</v>
      </c>
      <c r="OG809">
        <v>2.7328958588708621E-4</v>
      </c>
      <c r="OH809">
        <v>2.0987256661791573E-4</v>
      </c>
      <c r="OI809">
        <v>3.2377720543053123E-4</v>
      </c>
      <c r="OJ809">
        <v>2.6187519904420024E-4</v>
      </c>
      <c r="OK809">
        <v>3.5784029966296616E-4</v>
      </c>
      <c r="OL809">
        <v>2.9947195925670314E-4</v>
      </c>
      <c r="OM809">
        <v>3.7344021625122727E-4</v>
      </c>
      <c r="ON809">
        <v>3.199781187209518E-4</v>
      </c>
      <c r="OO809">
        <v>3.679640254594068E-4</v>
      </c>
      <c r="OP809">
        <v>3.1994111782144847E-4</v>
      </c>
      <c r="OQ809">
        <v>3.3822235274150148E-4</v>
      </c>
      <c r="OR809">
        <v>2.953850860700272E-4</v>
      </c>
      <c r="OS809">
        <v>2.8088942108599316E-4</v>
      </c>
      <c r="OT809">
        <v>2.426418074378195E-4</v>
      </c>
      <c r="OU809">
        <v>1.9368566747635676E-4</v>
      </c>
      <c r="OV809">
        <v>1.6010964746086042E-4</v>
      </c>
      <c r="OW809">
        <v>7.7668933115100259E-5</v>
      </c>
      <c r="OX809">
        <v>5.1242255551908385E-5</v>
      </c>
      <c r="OY809">
        <v>-5.9229463510894439E-5</v>
      </c>
      <c r="OZ809">
        <v>-7.1485086991932562E-5</v>
      </c>
      <c r="PA809">
        <v>-1.9830692002287113E-4</v>
      </c>
      <c r="PB809">
        <v>-1.8351134821622078E-4</v>
      </c>
      <c r="PC809">
        <v>-3.0896159741306825E-4</v>
      </c>
      <c r="PD809">
        <v>-2.5052952234667317E-4</v>
      </c>
      <c r="PE809">
        <v>-3.5573913606623146E-4</v>
      </c>
      <c r="PF809">
        <v>-2.4131087379438061E-4</v>
      </c>
      <c r="PG809">
        <v>-3.1614560554158935E-4</v>
      </c>
      <c r="PH809">
        <v>-1.4837838088576299E-4</v>
      </c>
      <c r="PI809">
        <v>-1.995154122339277E-4</v>
      </c>
      <c r="PJ809">
        <v>0</v>
      </c>
    </row>
    <row r="810" spans="223:426" x14ac:dyDescent="0.35">
      <c r="HO810">
        <f>HO809+1</f>
        <v>780</v>
      </c>
      <c r="HP810">
        <v>78</v>
      </c>
      <c r="HQ810">
        <v>2.2461083656607771E-2</v>
      </c>
      <c r="HR810">
        <v>2.2461083656607771E-2</v>
      </c>
      <c r="HS810">
        <v>2.2541287177534123E-2</v>
      </c>
      <c r="HT810">
        <v>2.2475559172685084E-2</v>
      </c>
      <c r="HU810">
        <v>2.2633229359102176E-2</v>
      </c>
      <c r="HV810">
        <v>2.2505911324316001E-2</v>
      </c>
      <c r="HW810">
        <v>2.2737535671131449E-2</v>
      </c>
      <c r="HX810">
        <v>2.2554353812429612E-2</v>
      </c>
      <c r="HY810">
        <v>2.2855671378843534E-2</v>
      </c>
      <c r="HZ810">
        <v>2.2623985288387903E-2</v>
      </c>
      <c r="IA810">
        <v>2.298990363293317E-2</v>
      </c>
      <c r="IB810">
        <v>2.2718777807161823E-2</v>
      </c>
      <c r="IC810">
        <v>2.3143159557413771E-2</v>
      </c>
      <c r="ID810">
        <v>2.2843438273725775E-2</v>
      </c>
      <c r="IE810">
        <v>2.3318769541271128E-2</v>
      </c>
      <c r="IF810">
        <v>2.3003133234301316E-2</v>
      </c>
      <c r="IG810">
        <v>2.3520127790536565E-2</v>
      </c>
      <c r="IH810">
        <v>2.3203110814416623E-2</v>
      </c>
      <c r="II810">
        <v>2.3750336965766405E-2</v>
      </c>
      <c r="IJ810">
        <v>2.3448279775107789E-2</v>
      </c>
      <c r="IK810">
        <v>2.40119051364504E-2</v>
      </c>
      <c r="IL810">
        <v>2.3742796434490579E-2</v>
      </c>
      <c r="IM810">
        <v>2.4306527492475992E-2</v>
      </c>
      <c r="IN810">
        <v>2.4089672935232575E-2</v>
      </c>
      <c r="IO810">
        <v>2.4634933178847955E-2</v>
      </c>
      <c r="IP810">
        <v>2.449037977872821E-2</v>
      </c>
      <c r="IQ810">
        <v>2.4996736034250469E-2</v>
      </c>
      <c r="IR810">
        <v>2.4944392499612292E-2</v>
      </c>
      <c r="IS810">
        <v>2.5390210938977281E-2</v>
      </c>
      <c r="IT810">
        <v>2.5448632745229981E-2</v>
      </c>
      <c r="IU810">
        <v>2.5811924682848396E-2</v>
      </c>
      <c r="IV810">
        <v>2.5996774513293384E-2</v>
      </c>
      <c r="IW810">
        <v>2.6256177624694114E-2</v>
      </c>
      <c r="IX810">
        <v>2.6578425082817259E-2</v>
      </c>
      <c r="IY810">
        <v>2.6714260989581295E-2</v>
      </c>
      <c r="IZ810">
        <v>2.7178252296681166E-2</v>
      </c>
      <c r="JA810">
        <v>2.7173612067375445E-2</v>
      </c>
      <c r="JB810">
        <v>2.7775224169482329E-2</v>
      </c>
      <c r="JC810">
        <v>2.7617063260565587E-2</v>
      </c>
      <c r="JD810">
        <v>2.8342254455287937E-2</v>
      </c>
      <c r="JE810">
        <v>2.8022522716360493E-2</v>
      </c>
      <c r="JF810">
        <v>2.8846681632275842E-2</v>
      </c>
      <c r="JG810">
        <v>2.83635466773739E-2</v>
      </c>
      <c r="JH810">
        <v>2.9252067855905582E-2</v>
      </c>
      <c r="JI810">
        <v>2.861125896133037E-2</v>
      </c>
      <c r="JJ810">
        <v>2.9521647612501353E-2</v>
      </c>
      <c r="JK810">
        <v>2.8737791147327787E-2</v>
      </c>
      <c r="JL810">
        <v>2.9623244039074764E-2</v>
      </c>
      <c r="JM810">
        <v>2.8720775636365513E-2</v>
      </c>
      <c r="JN810">
        <v>2.9534637000723837E-2</v>
      </c>
      <c r="JO810">
        <v>2.8547603429854542E-2</v>
      </c>
      <c r="JP810">
        <v>2.924760354780272E-2</v>
      </c>
      <c r="JQ810">
        <v>2.8217698464803247E-2</v>
      </c>
      <c r="JR810">
        <v>2.8768828609990284E-2</v>
      </c>
      <c r="JS810">
        <v>2.774155034285233E-2</v>
      </c>
      <c r="JT810">
        <v>2.8116989526810753E-2</v>
      </c>
      <c r="JU810">
        <v>2.7136666181010707E-2</v>
      </c>
      <c r="JV810">
        <v>2.7317043580785395E-2</v>
      </c>
      <c r="JW810">
        <v>2.642204798526988E-2</v>
      </c>
      <c r="JX810">
        <v>2.639390871712171E-2</v>
      </c>
      <c r="JY810">
        <v>2.5613228079285167E-2</v>
      </c>
      <c r="JZ810">
        <v>2.5367557671132582E-2</v>
      </c>
      <c r="KA810">
        <v>2.471914477591633E-2</v>
      </c>
      <c r="KB810">
        <v>2.4250401190118714E-2</v>
      </c>
      <c r="KC810">
        <v>2.3740990667584793E-2</v>
      </c>
      <c r="KD810">
        <v>2.3046681271594208E-2</v>
      </c>
      <c r="KE810">
        <v>2.2672430663534891E-2</v>
      </c>
      <c r="KF810">
        <v>2.1753053797316107E-2</v>
      </c>
      <c r="KG810">
        <v>2.150047049726761E-2</v>
      </c>
      <c r="KH810">
        <v>2.035959203630416E-2</v>
      </c>
      <c r="KI810">
        <v>2.0206495286865626E-2</v>
      </c>
      <c r="KJ810">
        <v>1.8850765807217111E-2</v>
      </c>
      <c r="KK810">
        <v>1.8767292518253698E-2</v>
      </c>
      <c r="KL810">
        <v>1.7206287751624871E-2</v>
      </c>
      <c r="KM810">
        <v>1.7156096732113428E-2</v>
      </c>
      <c r="KN810">
        <v>1.5401975607786365E-2</v>
      </c>
      <c r="KO810">
        <v>1.5343852004598459E-2</v>
      </c>
      <c r="KP810">
        <v>1.3410968242843347E-2</v>
      </c>
      <c r="KQ810">
        <v>1.3301032574300188E-2</v>
      </c>
      <c r="KR810">
        <v>1.1205793246126954E-2</v>
      </c>
      <c r="KS810">
        <v>1.1000527431456712E-2</v>
      </c>
      <c r="KT810">
        <v>8.7619428517441509E-3</v>
      </c>
      <c r="KU810">
        <v>8.4222802665462875E-3</v>
      </c>
      <c r="KV810">
        <v>6.0637613887063414E-3</v>
      </c>
      <c r="KW810">
        <v>5.5605206220545721E-3</v>
      </c>
      <c r="KX810">
        <v>3.1134875849605629E-3</v>
      </c>
      <c r="KY810">
        <v>2.4343522273883316E-3</v>
      </c>
      <c r="KZ810">
        <v>-5.6030364165747685E-5</v>
      </c>
      <c r="LA810">
        <v>-8.9820480142276972E-4</v>
      </c>
      <c r="LB810">
        <v>-3.3656661268099937E-3</v>
      </c>
      <c r="LC810">
        <v>-4.324599903408945E-3</v>
      </c>
      <c r="LD810">
        <v>-6.6751098149483747E-3</v>
      </c>
      <c r="LE810">
        <v>-7.66657089135688E-3</v>
      </c>
      <c r="LF810">
        <v>-9.7776169494022264E-3</v>
      </c>
      <c r="LG810">
        <v>-1.0685015620939499E-2</v>
      </c>
      <c r="LH810">
        <v>-1.2417791793554137E-2</v>
      </c>
      <c r="LI810">
        <v>-1.3113490343050626E-2</v>
      </c>
      <c r="LJ810">
        <v>-1.4339789173507063E-2</v>
      </c>
      <c r="LK810">
        <v>-1.4717512899134508E-2</v>
      </c>
      <c r="LL810">
        <v>-1.5348904755846368E-2</v>
      </c>
      <c r="LM810">
        <v>-1.5348904755846368E-2</v>
      </c>
      <c r="LN810">
        <v>0</v>
      </c>
      <c r="LO810">
        <v>9.4492415482433834E-5</v>
      </c>
      <c r="LP810">
        <v>7.2804559515469278E-5</v>
      </c>
      <c r="LQ810">
        <v>1.6504351999898652E-4</v>
      </c>
      <c r="LR810">
        <v>1.4940120843492E-4</v>
      </c>
      <c r="LS810">
        <v>2.3676881748510727E-4</v>
      </c>
      <c r="LT810">
        <v>2.2810752137433177E-4</v>
      </c>
      <c r="LU810">
        <v>3.0778715097705108E-4</v>
      </c>
      <c r="LV810">
        <v>3.0649532434633115E-4</v>
      </c>
      <c r="LW810">
        <v>3.7555040170712746E-4</v>
      </c>
      <c r="LX810">
        <v>3.8155615766441203E-4</v>
      </c>
      <c r="LY810">
        <v>4.3709987870005091E-4</v>
      </c>
      <c r="LZ810">
        <v>4.5004286816760042E-4</v>
      </c>
      <c r="MA810">
        <v>4.8948155209815848E-4</v>
      </c>
      <c r="MB810">
        <v>5.0891508468931489E-4</v>
      </c>
      <c r="MC810">
        <v>5.3020960424987411E-4</v>
      </c>
      <c r="MD810">
        <v>5.5575384088627649E-4</v>
      </c>
      <c r="ME810">
        <v>5.5762886310743666E-4</v>
      </c>
      <c r="MF810">
        <v>5.8900956852299207E-4</v>
      </c>
      <c r="MG810">
        <v>5.7106159856743107E-4</v>
      </c>
      <c r="MH810">
        <v>6.0801710156565365E-4</v>
      </c>
      <c r="MI810">
        <v>5.707150559023798E-4</v>
      </c>
      <c r="MJ810">
        <v>6.128085561169246E-4</v>
      </c>
      <c r="MK810">
        <v>5.5741609994584243E-4</v>
      </c>
      <c r="ML810">
        <v>6.0382197825361249E-4</v>
      </c>
      <c r="MM810">
        <v>5.3228136140941412E-4</v>
      </c>
      <c r="MN810">
        <v>5.8161386486662952E-4</v>
      </c>
      <c r="MO810">
        <v>4.9642018493261915E-4</v>
      </c>
      <c r="MP810">
        <v>5.4665204990625633E-4</v>
      </c>
      <c r="MQ810">
        <v>4.507301017585386E-4</v>
      </c>
      <c r="MR810">
        <v>4.9922388165929399E-4</v>
      </c>
      <c r="MS810">
        <v>3.9580952340912009E-4</v>
      </c>
      <c r="MT810">
        <v>4.3946564673262508E-4</v>
      </c>
      <c r="MU810">
        <v>3.319935301094374E-4</v>
      </c>
      <c r="MV810">
        <v>3.6750796754921055E-4</v>
      </c>
      <c r="MW810">
        <v>2.5951421359427792E-4</v>
      </c>
      <c r="MX810">
        <v>2.8373137488296463E-4</v>
      </c>
      <c r="MY810">
        <v>1.7878692568610969E-4</v>
      </c>
      <c r="MZ810">
        <v>1.8912428870975073E-4</v>
      </c>
      <c r="NA810">
        <v>9.0815061252774951E-5</v>
      </c>
      <c r="NB810">
        <v>8.571901994033661E-5</v>
      </c>
      <c r="NC810">
        <v>-2.3241321140322903E-6</v>
      </c>
      <c r="ND810">
        <v>-2.2960881439863122E-5</v>
      </c>
      <c r="NE810">
        <v>-9.7009831521074224E-5</v>
      </c>
      <c r="NF810">
        <v>-1.3157791465490457E-4</v>
      </c>
      <c r="NG810">
        <v>-1.8780255466393047E-4</v>
      </c>
      <c r="NH810">
        <v>-2.3299245348192514E-4</v>
      </c>
      <c r="NI810">
        <v>-2.6760617258247103E-4</v>
      </c>
      <c r="NJ810">
        <v>-3.1883847307904626E-4</v>
      </c>
      <c r="NK810">
        <v>-3.2847949530540938E-4</v>
      </c>
      <c r="NL810">
        <v>-3.8077477592374779E-4</v>
      </c>
      <c r="NM810">
        <v>-3.6310891469047929E-4</v>
      </c>
      <c r="NN810">
        <v>-4.1222839025734396E-4</v>
      </c>
      <c r="NO810">
        <v>-3.6659562505732257E-4</v>
      </c>
      <c r="NP810">
        <v>-4.1007794498999219E-4</v>
      </c>
      <c r="NQ810">
        <v>-3.3788481475014045E-4</v>
      </c>
      <c r="NR810">
        <v>-3.7554832036791331E-4</v>
      </c>
      <c r="NS810">
        <v>-2.8016389689085997E-4</v>
      </c>
      <c r="NT810">
        <v>-3.1384625700202161E-4</v>
      </c>
      <c r="NU810">
        <v>-2.0000726568596461E-4</v>
      </c>
      <c r="NV810">
        <v>-2.3268248541353679E-4</v>
      </c>
      <c r="NW810">
        <v>-1.056804195947023E-4</v>
      </c>
      <c r="NX810">
        <v>-1.4036886256782271E-4</v>
      </c>
      <c r="NY810">
        <v>-5.3676090494254149E-6</v>
      </c>
      <c r="NZ810">
        <v>-4.4259607491005123E-5</v>
      </c>
      <c r="OA810">
        <v>9.405412248527998E-5</v>
      </c>
      <c r="OB810">
        <v>5.0045035574640503E-5</v>
      </c>
      <c r="OC810">
        <v>1.8748905610204607E-4</v>
      </c>
      <c r="OD810">
        <v>1.3875132120707187E-4</v>
      </c>
      <c r="OE810">
        <v>2.7148935927338792E-4</v>
      </c>
      <c r="OF810">
        <v>2.1944520459062238E-4</v>
      </c>
      <c r="OG810">
        <v>3.4378542674725937E-4</v>
      </c>
      <c r="OH810">
        <v>2.904723825399742E-4</v>
      </c>
      <c r="OI810">
        <v>4.0270947359868887E-4</v>
      </c>
      <c r="OJ810">
        <v>3.5031917866884684E-4</v>
      </c>
      <c r="OK810">
        <v>4.4664722016026415E-4</v>
      </c>
      <c r="OL810">
        <v>3.9709053862478736E-4</v>
      </c>
      <c r="OM810">
        <v>4.7358255158197514E-4</v>
      </c>
      <c r="ON810">
        <v>4.2813043355858631E-4</v>
      </c>
      <c r="OO810">
        <v>4.80782263456288E-4</v>
      </c>
      <c r="OP810">
        <v>4.3983769736750955E-4</v>
      </c>
      <c r="OQ810">
        <v>4.6470574177637371E-4</v>
      </c>
      <c r="OR810">
        <v>4.2779497112508758E-4</v>
      </c>
      <c r="OS810">
        <v>4.213154041608573E-4</v>
      </c>
      <c r="OT810">
        <v>3.8744278389993324E-4</v>
      </c>
      <c r="OU810">
        <v>3.4709374439514164E-4</v>
      </c>
      <c r="OV810">
        <v>3.1565929954474327E-4</v>
      </c>
      <c r="OW810">
        <v>2.4117048420180828E-4</v>
      </c>
      <c r="OX810">
        <v>2.1361380481697457E-4</v>
      </c>
      <c r="OY810">
        <v>1.0879884286555811E-4</v>
      </c>
      <c r="OZ810">
        <v>9.0791905669603825E-5</v>
      </c>
      <c r="PA810">
        <v>-3.4504449629252261E-5</v>
      </c>
      <c r="PB810">
        <v>-3.1449481785073747E-5</v>
      </c>
      <c r="PC810">
        <v>-1.6104541283753349E-4</v>
      </c>
      <c r="PD810">
        <v>-1.2112367537597056E-4</v>
      </c>
      <c r="PE810">
        <v>-2.36668544244297E-4</v>
      </c>
      <c r="PF810">
        <v>-1.4703777531217482E-4</v>
      </c>
      <c r="PG810">
        <v>-2.3739209596081317E-4</v>
      </c>
      <c r="PH810">
        <v>-9.8830111801320047E-5</v>
      </c>
      <c r="PI810">
        <v>-1.6844705100972529E-4</v>
      </c>
      <c r="PJ810">
        <v>0</v>
      </c>
    </row>
    <row r="811" spans="223:426" x14ac:dyDescent="0.35">
      <c r="HO811">
        <f>HO810+1</f>
        <v>781</v>
      </c>
      <c r="HP811">
        <v>78.099999999999994</v>
      </c>
      <c r="HQ811">
        <v>2.211651551306839E-2</v>
      </c>
      <c r="HR811">
        <v>2.211651551306839E-2</v>
      </c>
      <c r="HS811">
        <v>2.2209286834877037E-2</v>
      </c>
      <c r="HT811">
        <v>2.2135971601443899E-2</v>
      </c>
      <c r="HU811">
        <v>2.2318333218045661E-2</v>
      </c>
      <c r="HV811">
        <v>2.2176647033852363E-2</v>
      </c>
      <c r="HW811">
        <v>2.2444411374171344E-2</v>
      </c>
      <c r="HX811">
        <v>2.2241143844472556E-2</v>
      </c>
      <c r="HY811">
        <v>2.2589142630066218E-2</v>
      </c>
      <c r="HZ811">
        <v>2.2332936672916168E-2</v>
      </c>
      <c r="IA811">
        <v>2.275492879766957E-2</v>
      </c>
      <c r="IB811">
        <v>2.2456311331366514E-2</v>
      </c>
      <c r="IC811">
        <v>2.2944754735483571E-2</v>
      </c>
      <c r="ID811">
        <v>2.261616781187761E-2</v>
      </c>
      <c r="IE811">
        <v>2.3161872982015483E-2</v>
      </c>
      <c r="IF811">
        <v>2.2817683358622519E-2</v>
      </c>
      <c r="IG811">
        <v>2.3409410269980498E-2</v>
      </c>
      <c r="IH811">
        <v>2.3065875419141225E-2</v>
      </c>
      <c r="II811">
        <v>2.3689969235196097E-2</v>
      </c>
      <c r="IJ811">
        <v>2.3365128684535403E-2</v>
      </c>
      <c r="IK811">
        <v>2.4005296047103018E-2</v>
      </c>
      <c r="IL811">
        <v>2.371873787193831E-2</v>
      </c>
      <c r="IM811">
        <v>2.435604411021923E-2</v>
      </c>
      <c r="IN811">
        <v>2.4128477979474202E-2</v>
      </c>
      <c r="IO811">
        <v>2.4741608931669889E-2</v>
      </c>
      <c r="IP811">
        <v>2.4594173210762772E-2</v>
      </c>
      <c r="IQ811">
        <v>2.5159968190099604E-2</v>
      </c>
      <c r="IR811">
        <v>2.5113216108576929E-2</v>
      </c>
      <c r="IS811">
        <v>2.5607448243528487E-2</v>
      </c>
      <c r="IT811">
        <v>2.5679995069062485E-2</v>
      </c>
      <c r="IU811">
        <v>2.6078352867808699E-2</v>
      </c>
      <c r="IV811">
        <v>2.6285217009213914E-2</v>
      </c>
      <c r="IW811">
        <v>2.65644267913034E-2</v>
      </c>
      <c r="IX811">
        <v>2.6915159510078456E-2</v>
      </c>
      <c r="IY811">
        <v>2.7054185121552575E-2</v>
      </c>
      <c r="IZ811">
        <v>2.7550956119134162E-2</v>
      </c>
      <c r="JA811">
        <v>2.7532224568346773E-2</v>
      </c>
      <c r="JB811">
        <v>2.8168113965835909E-2</v>
      </c>
      <c r="JC811">
        <v>2.7978744803099448E-2</v>
      </c>
      <c r="JD811">
        <v>2.8736577604945669E-2</v>
      </c>
      <c r="JE811">
        <v>2.8369630870442919E-2</v>
      </c>
      <c r="JF811">
        <v>2.9221749883039643E-2</v>
      </c>
      <c r="JG811">
        <v>2.8677523730693964E-2</v>
      </c>
      <c r="JH811">
        <v>2.9586873815205732E-2</v>
      </c>
      <c r="JI811">
        <v>2.8874229444518354E-2</v>
      </c>
      <c r="JJ811">
        <v>2.9796942022055385E-2</v>
      </c>
      <c r="JK811">
        <v>2.8934465088057491E-2</v>
      </c>
      <c r="JL811">
        <v>2.9823739410577206E-2</v>
      </c>
      <c r="JM811">
        <v>2.884028541378798E-2</v>
      </c>
      <c r="JN811">
        <v>2.9650839447427465E-2</v>
      </c>
      <c r="JO811">
        <v>2.8584813811200125E-2</v>
      </c>
      <c r="JP811">
        <v>2.9276786371226181E-2</v>
      </c>
      <c r="JQ811">
        <v>2.8173638547481502E-2</v>
      </c>
      <c r="JR811">
        <v>2.8714901743702191E-2</v>
      </c>
      <c r="JS811">
        <v>2.7622902953750274E-2</v>
      </c>
      <c r="JT811">
        <v>2.7989386677398153E-2</v>
      </c>
      <c r="JU811">
        <v>2.6954559197750413E-2</v>
      </c>
      <c r="JV811">
        <v>2.7129042544283551E-2</v>
      </c>
      <c r="JW811">
        <v>2.6190551958007721E-2</v>
      </c>
      <c r="JX811">
        <v>2.6160878240270219E-2</v>
      </c>
      <c r="JY811">
        <v>2.5347926091018411E-2</v>
      </c>
      <c r="JZ811">
        <v>2.5105498385041225E-2</v>
      </c>
      <c r="KA811">
        <v>2.4435984694989123E-2</v>
      </c>
      <c r="KB811">
        <v>2.3974936302064171E-2</v>
      </c>
      <c r="KC811">
        <v>2.3455471404694134E-2</v>
      </c>
      <c r="KD811">
        <v>2.2772472405033686E-2</v>
      </c>
      <c r="KE811">
        <v>2.2399076242959073E-2</v>
      </c>
      <c r="KF811">
        <v>2.149352111512759E-2</v>
      </c>
      <c r="KG811">
        <v>2.1252507993556644E-2</v>
      </c>
      <c r="KH811">
        <v>2.0126795575022078E-2</v>
      </c>
      <c r="KI811">
        <v>1.9995646189442964E-2</v>
      </c>
      <c r="KJ811">
        <v>1.8655322310749369E-2</v>
      </c>
      <c r="KK811">
        <v>1.8603589747895517E-2</v>
      </c>
      <c r="KL811">
        <v>1.7057225751121039E-2</v>
      </c>
      <c r="KM811">
        <v>1.7047644819190681E-2</v>
      </c>
      <c r="KN811">
        <v>1.5306457362693445E-2</v>
      </c>
      <c r="KO811">
        <v>1.5296458184740156E-2</v>
      </c>
      <c r="KP811">
        <v>1.3373828948548801E-2</v>
      </c>
      <c r="KQ811">
        <v>1.3317656687416194E-2</v>
      </c>
      <c r="KR811">
        <v>1.1228872888954113E-2</v>
      </c>
      <c r="KS811">
        <v>1.1080535050610315E-2</v>
      </c>
      <c r="KT811">
        <v>8.8432281238483377E-3</v>
      </c>
      <c r="KU811">
        <v>8.5605461931317663E-3</v>
      </c>
      <c r="KV811">
        <v>6.1964320094698632E-3</v>
      </c>
      <c r="KW811">
        <v>5.7465322603786426E-3</v>
      </c>
      <c r="KX811">
        <v>3.2850897571891648E-3</v>
      </c>
      <c r="KY811">
        <v>2.6516172129587975E-3</v>
      </c>
      <c r="KZ811">
        <v>1.3612435896228283E-4</v>
      </c>
      <c r="LA811">
        <v>-6.719373042665726E-4</v>
      </c>
      <c r="LB811">
        <v>-3.1763960238863596E-3</v>
      </c>
      <c r="LC811">
        <v>-4.115589880353601E-3</v>
      </c>
      <c r="LD811">
        <v>-6.5144216770384603E-3</v>
      </c>
      <c r="LE811">
        <v>-7.5010582838831207E-3</v>
      </c>
      <c r="LF811">
        <v>-9.6681545460793501E-3</v>
      </c>
      <c r="LG811">
        <v>-1.0582689380564766E-2</v>
      </c>
      <c r="LH811">
        <v>-1.2371783854578407E-2</v>
      </c>
      <c r="LI811">
        <v>-1.3079906507523244E-2</v>
      </c>
      <c r="LJ811">
        <v>-1.4352367848054591E-2</v>
      </c>
      <c r="LK811">
        <v>-1.4739408693564543E-2</v>
      </c>
      <c r="LL811">
        <v>-1.5396739839061296E-2</v>
      </c>
      <c r="LM811">
        <v>-1.5396739839061296E-2</v>
      </c>
      <c r="LN811">
        <v>0</v>
      </c>
      <c r="LO811">
        <v>8.9908047626523162E-5</v>
      </c>
      <c r="LP811">
        <v>7.1824857102220912E-5</v>
      </c>
      <c r="LQ811">
        <v>1.5963246763185784E-4</v>
      </c>
      <c r="LR811">
        <v>1.4735314528687801E-4</v>
      </c>
      <c r="LS811">
        <v>2.3049292312717781E-4</v>
      </c>
      <c r="LT811">
        <v>2.2486402779211599E-4</v>
      </c>
      <c r="LU811">
        <v>3.0056954384777968E-4</v>
      </c>
      <c r="LV811">
        <v>3.0189065301148822E-4</v>
      </c>
      <c r="LW811">
        <v>3.6728057763098872E-4</v>
      </c>
      <c r="LX811">
        <v>3.7538947211349371E-4</v>
      </c>
      <c r="LY811">
        <v>4.2764314896664068E-4</v>
      </c>
      <c r="LZ811">
        <v>4.4208703518196023E-4</v>
      </c>
      <c r="MA811">
        <v>4.7869278210031953E-4</v>
      </c>
      <c r="MB811">
        <v>4.9893085487322025E-4</v>
      </c>
      <c r="MC811">
        <v>5.179497234879234E-4</v>
      </c>
      <c r="MD811">
        <v>5.4350823948480487E-4</v>
      </c>
      <c r="ME811">
        <v>5.437816036298152E-4</v>
      </c>
      <c r="MF811">
        <v>5.7429654313115948E-4</v>
      </c>
      <c r="MG811">
        <v>5.5554804210539274E-4</v>
      </c>
      <c r="MH811">
        <v>5.9067878214686482E-4</v>
      </c>
      <c r="MI811">
        <v>5.5350493400563501E-4</v>
      </c>
      <c r="MJ811">
        <v>5.9275666701601485E-4</v>
      </c>
      <c r="MK811">
        <v>5.3853674426122442E-4</v>
      </c>
      <c r="ML811">
        <v>5.810602673103466E-4</v>
      </c>
      <c r="MM811">
        <v>5.1182683493602109E-4</v>
      </c>
      <c r="MN811">
        <v>5.5626317413008891E-4</v>
      </c>
      <c r="MO811">
        <v>4.745638301180379E-4</v>
      </c>
      <c r="MP811">
        <v>5.189795144753237E-4</v>
      </c>
      <c r="MQ811">
        <v>4.277433413243766E-4</v>
      </c>
      <c r="MR811">
        <v>4.6967666722810288E-4</v>
      </c>
      <c r="MS811">
        <v>3.7208825816783934E-4</v>
      </c>
      <c r="MT811">
        <v>4.087075904382743E-4</v>
      </c>
      <c r="MU811">
        <v>3.0809082214538136E-4</v>
      </c>
      <c r="MV811">
        <v>3.3645429404000488E-4</v>
      </c>
      <c r="MW811">
        <v>2.3617392420230199E-4</v>
      </c>
      <c r="MX811">
        <v>2.5357214913551045E-4</v>
      </c>
      <c r="MY811">
        <v>1.5696757396187845E-4</v>
      </c>
      <c r="MZ811">
        <v>1.6132179014510182E-4</v>
      </c>
      <c r="NA811">
        <v>7.1687217605632887E-5</v>
      </c>
      <c r="NB811">
        <v>6.1959513819093414E-5</v>
      </c>
      <c r="NC811">
        <v>-1.7427471977775725E-5</v>
      </c>
      <c r="ND811">
        <v>-4.088046002623341E-5</v>
      </c>
      <c r="NE811">
        <v>-1.0670726422847691E-4</v>
      </c>
      <c r="NF811">
        <v>-1.4193711283495922E-4</v>
      </c>
      <c r="NG811">
        <v>-1.9084392838633225E-4</v>
      </c>
      <c r="NH811">
        <v>-2.3439102749368677E-4</v>
      </c>
      <c r="NI811">
        <v>-2.6308841828915952E-4</v>
      </c>
      <c r="NJ811">
        <v>-3.1044213545311597E-4</v>
      </c>
      <c r="NK811">
        <v>-3.1603407804585074E-4</v>
      </c>
      <c r="NL811">
        <v>-3.6247877615430831E-4</v>
      </c>
      <c r="NM811">
        <v>-3.4298104064832728E-4</v>
      </c>
      <c r="NN811">
        <v>-3.8466090477504465E-4</v>
      </c>
      <c r="NO811">
        <v>-3.3956327398588186E-4</v>
      </c>
      <c r="NP811">
        <v>-3.7442063040134406E-4</v>
      </c>
      <c r="NQ811">
        <v>-3.0503296710164096E-4</v>
      </c>
      <c r="NR811">
        <v>-3.3323119917076936E-4</v>
      </c>
      <c r="NS811">
        <v>-2.4259547955859812E-4</v>
      </c>
      <c r="NT811">
        <v>-2.6622597549597033E-4</v>
      </c>
      <c r="NU811">
        <v>-1.5859104027870694E-4</v>
      </c>
      <c r="NV811">
        <v>-1.8080244736743325E-4</v>
      </c>
      <c r="NW811">
        <v>-6.0898988450259291E-5</v>
      </c>
      <c r="NX811">
        <v>-8.4842061514632199E-5</v>
      </c>
      <c r="NY811">
        <v>4.2729240536416127E-5</v>
      </c>
      <c r="NZ811">
        <v>1.4744061373725422E-5</v>
      </c>
      <c r="OA811">
        <v>1.4582421438831241E-4</v>
      </c>
      <c r="OB811">
        <v>1.1275312010428532E-4</v>
      </c>
      <c r="OC811">
        <v>2.4364107062247904E-4</v>
      </c>
      <c r="OD811">
        <v>2.0572720037228322E-4</v>
      </c>
      <c r="OE811">
        <v>3.3302195207742549E-4</v>
      </c>
      <c r="OF811">
        <v>2.915343848963943E-4</v>
      </c>
      <c r="OG811">
        <v>4.1193304695962289E-4</v>
      </c>
      <c r="OH811">
        <v>3.6876176872983581E-4</v>
      </c>
      <c r="OI811">
        <v>4.788929823989697E-4</v>
      </c>
      <c r="OJ811">
        <v>4.3610061302377674E-4</v>
      </c>
      <c r="OK811">
        <v>5.3241851177423724E-4</v>
      </c>
      <c r="OL811">
        <v>4.9181026494112576E-4</v>
      </c>
      <c r="OM811">
        <v>5.7054452591638019E-4</v>
      </c>
      <c r="ON811">
        <v>5.3329790379398492E-4</v>
      </c>
      <c r="OO811">
        <v>5.9045644265029375E-4</v>
      </c>
      <c r="OP811">
        <v>5.5685829510919199E-4</v>
      </c>
      <c r="OQ811">
        <v>5.8830928097119441E-4</v>
      </c>
      <c r="OR811">
        <v>5.5768215603014745E-4</v>
      </c>
      <c r="OS811">
        <v>5.594003414233097E-4</v>
      </c>
      <c r="OT811">
        <v>5.303611227407965E-4</v>
      </c>
      <c r="OU811">
        <v>4.9900362151682849E-4</v>
      </c>
      <c r="OV811">
        <v>4.7026551604802271E-4</v>
      </c>
      <c r="OW811">
        <v>4.0430422855334245E-4</v>
      </c>
      <c r="OX811">
        <v>3.7622807029254651E-4</v>
      </c>
      <c r="OY811">
        <v>2.7777617297025924E-4</v>
      </c>
      <c r="OZ811">
        <v>2.5458845374985359E-4</v>
      </c>
      <c r="PA811">
        <v>1.315301113867566E-4</v>
      </c>
      <c r="PB811">
        <v>1.2321886311879017E-4</v>
      </c>
      <c r="PC811">
        <v>-9.9814260283384445E-6</v>
      </c>
      <c r="PD811">
        <v>1.1426193643332162E-5</v>
      </c>
      <c r="PE811">
        <v>-1.1425263870411094E-4</v>
      </c>
      <c r="PF811">
        <v>-4.9920815828601428E-5</v>
      </c>
      <c r="PG811">
        <v>-1.5599075174117585E-4</v>
      </c>
      <c r="PH811">
        <v>-4.7593868673422036E-5</v>
      </c>
      <c r="PI811">
        <v>-1.3616487308898832E-4</v>
      </c>
      <c r="PJ811">
        <v>0</v>
      </c>
    </row>
    <row r="812" spans="223:426" x14ac:dyDescent="0.35">
      <c r="HO812">
        <f>HO811+1</f>
        <v>782</v>
      </c>
      <c r="HP812">
        <v>78.2</v>
      </c>
      <c r="HQ812">
        <v>2.1777468785479159E-2</v>
      </c>
      <c r="HR812">
        <v>2.1777468785479159E-2</v>
      </c>
      <c r="HS812">
        <v>2.188246232912789E-2</v>
      </c>
      <c r="HT812">
        <v>2.1802114893484412E-2</v>
      </c>
      <c r="HU812">
        <v>2.2008484717389133E-2</v>
      </c>
      <c r="HV812">
        <v>2.1853539975138846E-2</v>
      </c>
      <c r="HW812">
        <v>2.2156417656779177E-2</v>
      </c>
      <c r="HX812">
        <v>2.1934731635796501E-2</v>
      </c>
      <c r="HY812">
        <v>2.2328021279414582E-2</v>
      </c>
      <c r="HZ812">
        <v>2.2049522642888127E-2</v>
      </c>
      <c r="IA812">
        <v>2.2525800183089483E-2</v>
      </c>
      <c r="IB812">
        <v>2.2202474256668089E-2</v>
      </c>
      <c r="IC812">
        <v>2.2752747063983187E-2</v>
      </c>
      <c r="ID812">
        <v>2.2398615848126302E-2</v>
      </c>
      <c r="IE812">
        <v>2.3011966356170359E-2</v>
      </c>
      <c r="IF812">
        <v>2.264304277597954E-2</v>
      </c>
      <c r="IG812">
        <v>2.3306226205762438E-2</v>
      </c>
      <c r="IH812">
        <v>2.2940419372066919E-2</v>
      </c>
      <c r="II812">
        <v>2.3637519049169858E-2</v>
      </c>
      <c r="IJ812">
        <v>2.3294456265130811E-2</v>
      </c>
      <c r="IK812">
        <v>2.4006704152201536E-2</v>
      </c>
      <c r="IL812">
        <v>2.37074151243022E-2</v>
      </c>
      <c r="IM812">
        <v>2.441325996308262E-2</v>
      </c>
      <c r="IN812">
        <v>2.4179651217580967E-2</v>
      </c>
      <c r="IO812">
        <v>2.4855116261316836E-2</v>
      </c>
      <c r="IP812">
        <v>2.47091637534687E-2</v>
      </c>
      <c r="IQ812">
        <v>2.5328495928091558E-2</v>
      </c>
      <c r="IR812">
        <v>2.5291107827185917E-2</v>
      </c>
      <c r="IS812">
        <v>2.5827687975679137E-2</v>
      </c>
      <c r="IT812">
        <v>2.5917234542008179E-2</v>
      </c>
      <c r="IU812">
        <v>2.6344695291355778E-2</v>
      </c>
      <c r="IV812">
        <v>2.6575261827400967E-2</v>
      </c>
      <c r="IW812">
        <v>2.6868745781844582E-2</v>
      </c>
      <c r="IX812">
        <v>2.7248232908496615E-2</v>
      </c>
      <c r="IY812">
        <v>2.7385721766480364E-2</v>
      </c>
      <c r="IZ812">
        <v>2.7913992517116955E-2</v>
      </c>
      <c r="JA812">
        <v>2.7877650646715126E-2</v>
      </c>
      <c r="JB812">
        <v>2.8545002486340905E-2</v>
      </c>
      <c r="JC812">
        <v>2.8322505754632861E-2</v>
      </c>
      <c r="JD812">
        <v>2.9108814780129562E-2</v>
      </c>
      <c r="JE812">
        <v>2.8694665181382518E-2</v>
      </c>
      <c r="JF812">
        <v>2.9569577733839E-2</v>
      </c>
      <c r="JG812">
        <v>2.8966407437423285E-2</v>
      </c>
      <c r="JH812">
        <v>2.9890885819637319E-2</v>
      </c>
      <c r="JI812">
        <v>2.9110687475554117E-2</v>
      </c>
      <c r="JJ812">
        <v>3.0039987676949244E-2</v>
      </c>
      <c r="JK812">
        <v>2.9105041282031396E-2</v>
      </c>
      <c r="JL812">
        <v>2.9992792031256588E-2</v>
      </c>
      <c r="JM812">
        <v>2.8935832485780966E-2</v>
      </c>
      <c r="JN812">
        <v>2.9738401603161175E-2</v>
      </c>
      <c r="JO812">
        <v>2.8601443644579255E-2</v>
      </c>
      <c r="JP812">
        <v>2.9281481344066069E-2</v>
      </c>
      <c r="JQ812">
        <v>2.8112912754752261E-2</v>
      </c>
      <c r="JR812">
        <v>2.8641140655266961E-2</v>
      </c>
      <c r="JS812">
        <v>2.7491288331775169E-2</v>
      </c>
      <c r="JT812">
        <v>2.7846292784259121E-2</v>
      </c>
      <c r="JU812">
        <v>2.6762385026451587E-2</v>
      </c>
      <c r="JV812">
        <v>2.6929001023299461E-2</v>
      </c>
      <c r="JW812">
        <v>2.5950780480008061E-2</v>
      </c>
      <c r="JX812">
        <v>2.5918089790102083E-2</v>
      </c>
      <c r="JY812">
        <v>2.5074988527178665E-2</v>
      </c>
      <c r="JZ812">
        <v>2.4834792970301015E-2</v>
      </c>
      <c r="KA812">
        <v>2.4144821283850555E-2</v>
      </c>
      <c r="KB812">
        <v>2.3690944478514483E-2</v>
      </c>
      <c r="KC812">
        <v>2.3160815554055244E-2</v>
      </c>
      <c r="KD812">
        <v>2.2489128124768519E-2</v>
      </c>
      <c r="KE812">
        <v>2.2114963439742886E-2</v>
      </c>
      <c r="KF812">
        <v>2.1223805248521712E-2</v>
      </c>
      <c r="KG812">
        <v>2.0991959518926465E-2</v>
      </c>
      <c r="KH812">
        <v>1.9882611977323328E-2</v>
      </c>
      <c r="KI812">
        <v>1.9770460401728973E-2</v>
      </c>
      <c r="KJ812">
        <v>1.8447405999467776E-2</v>
      </c>
      <c r="KK812">
        <v>1.8424163028133708E-2</v>
      </c>
      <c r="KL812">
        <v>1.689499831112036E-2</v>
      </c>
      <c r="KM812">
        <v>1.6922740467032248E-2</v>
      </c>
      <c r="KN812">
        <v>1.5197759235742859E-2</v>
      </c>
      <c r="KO812">
        <v>1.5232846298496782E-2</v>
      </c>
      <c r="KP812">
        <v>1.3324470957670004E-2</v>
      </c>
      <c r="KQ812">
        <v>1.3319563329833714E-2</v>
      </c>
      <c r="KR812">
        <v>1.1241966821888813E-2</v>
      </c>
      <c r="KS812">
        <v>1.114886955981058E-2</v>
      </c>
      <c r="KT812">
        <v>8.9182920240842099E-3</v>
      </c>
      <c r="KU812">
        <v>8.6919319400555334E-3</v>
      </c>
      <c r="KV812">
        <v>6.3283388956325163E-3</v>
      </c>
      <c r="KW812">
        <v>5.9322657246067157E-3</v>
      </c>
      <c r="KX812">
        <v>3.4630589417568784E-3</v>
      </c>
      <c r="KY812">
        <v>2.8768421344584007E-3</v>
      </c>
      <c r="KZ812">
        <v>3.4315447054963997E-4</v>
      </c>
      <c r="LA812">
        <v>-4.2832429271937522E-4</v>
      </c>
      <c r="LB812">
        <v>-2.9630005682158194E-3</v>
      </c>
      <c r="LC812">
        <v>-3.87953257812067E-3</v>
      </c>
      <c r="LD812">
        <v>-6.320568938361271E-3</v>
      </c>
      <c r="LE812">
        <v>-7.2995574241098296E-3</v>
      </c>
      <c r="LF812">
        <v>-9.5177824275327616E-3</v>
      </c>
      <c r="LG812">
        <v>-1.043723831192668E-2</v>
      </c>
      <c r="LH812">
        <v>-1.2279262611978703E-2</v>
      </c>
      <c r="LI812">
        <v>-1.2998460385019797E-2</v>
      </c>
      <c r="LJ812">
        <v>-1.4315187488725151E-2</v>
      </c>
      <c r="LK812">
        <v>-1.4710978200637156E-2</v>
      </c>
      <c r="LL812">
        <v>-1.5393476703558879E-2</v>
      </c>
      <c r="LM812">
        <v>-1.5393476703558879E-2</v>
      </c>
      <c r="LN812">
        <v>0</v>
      </c>
      <c r="LO812">
        <v>8.4726380678015506E-5</v>
      </c>
      <c r="LP812">
        <v>7.0591306065020471E-5</v>
      </c>
      <c r="LQ812">
        <v>1.5339185538486299E-4</v>
      </c>
      <c r="LR812">
        <v>1.4477935021355942E-4</v>
      </c>
      <c r="LS812">
        <v>2.2314919659013351E-4</v>
      </c>
      <c r="LT812">
        <v>2.2080412249104577E-4</v>
      </c>
      <c r="LU812">
        <v>2.920391356111E-4</v>
      </c>
      <c r="LV812">
        <v>2.9616142247751014E-4</v>
      </c>
      <c r="LW812">
        <v>3.5744800809469712E-4</v>
      </c>
      <c r="LX812">
        <v>3.6777659575312039E-4</v>
      </c>
      <c r="LY812">
        <v>4.1637331777065033E-4</v>
      </c>
      <c r="LZ812">
        <v>4.3235693030921373E-4</v>
      </c>
      <c r="MA812">
        <v>4.6584765337325478E-4</v>
      </c>
      <c r="MB812">
        <v>4.8684801526431733E-4</v>
      </c>
      <c r="MC812">
        <v>5.0340748627884346E-4</v>
      </c>
      <c r="MD812">
        <v>5.2885656615420974E-4</v>
      </c>
      <c r="ME812">
        <v>5.2745543542143526E-4</v>
      </c>
      <c r="MF812">
        <v>5.5690247235519615E-4</v>
      </c>
      <c r="MG812">
        <v>5.3740192439883381E-4</v>
      </c>
      <c r="MH812">
        <v>5.7043448039303393E-4</v>
      </c>
      <c r="MI812">
        <v>5.3356556227806455E-4</v>
      </c>
      <c r="MJ812">
        <v>5.6964287185925903E-4</v>
      </c>
      <c r="MK812">
        <v>5.1690266456116312E-4</v>
      </c>
      <c r="ML812">
        <v>5.5516967992109306E-4</v>
      </c>
      <c r="MM812">
        <v>4.8867753864835582E-4</v>
      </c>
      <c r="MN812">
        <v>5.278259132954886E-4</v>
      </c>
      <c r="MO812">
        <v>4.5017203038921782E-4</v>
      </c>
      <c r="MP812">
        <v>4.883917215543444E-4</v>
      </c>
      <c r="MQ812">
        <v>4.024929071859524E-4</v>
      </c>
      <c r="MR812">
        <v>4.3753192550043118E-4</v>
      </c>
      <c r="MS812">
        <v>3.4649837732306807E-4</v>
      </c>
      <c r="MT812">
        <v>3.7582843919916953E-4</v>
      </c>
      <c r="MU812">
        <v>2.8284392525080963E-4</v>
      </c>
      <c r="MV812">
        <v>3.0391772725895543E-4</v>
      </c>
      <c r="MW812">
        <v>2.1214069816414535E-4</v>
      </c>
      <c r="MX812">
        <v>2.2271863833953195E-4</v>
      </c>
      <c r="MY812">
        <v>1.3521727042302116E-4</v>
      </c>
      <c r="MZ812">
        <v>1.3373273794492599E-4</v>
      </c>
      <c r="NA812">
        <v>5.3466615291129983E-5</v>
      </c>
      <c r="NB812">
        <v>3.9385185626895389E-5</v>
      </c>
      <c r="NC812">
        <v>-3.076479855144542E-5</v>
      </c>
      <c r="ND812">
        <v>-5.6657601095040011E-5</v>
      </c>
      <c r="NE812">
        <v>-1.1383363088936567E-4</v>
      </c>
      <c r="NF812">
        <v>-1.4930507159126847E-4</v>
      </c>
      <c r="NG812">
        <v>-1.9064603614492933E-4</v>
      </c>
      <c r="NH812">
        <v>-2.3215135499539234E-4</v>
      </c>
      <c r="NI812">
        <v>-2.5487539145363974E-4</v>
      </c>
      <c r="NJ812">
        <v>-2.9803386029739838E-4</v>
      </c>
      <c r="NK812">
        <v>-2.9969878004516419E-4</v>
      </c>
      <c r="NL812">
        <v>-3.401018933825307E-4</v>
      </c>
      <c r="NM812">
        <v>-3.190411190421256E-4</v>
      </c>
      <c r="NN812">
        <v>-3.5323296311734573E-4</v>
      </c>
      <c r="NO812">
        <v>-3.0904224893935734E-4</v>
      </c>
      <c r="NP812">
        <v>-3.3535876892492179E-4</v>
      </c>
      <c r="NQ812">
        <v>-2.6920822408446773E-4</v>
      </c>
      <c r="NR812">
        <v>-2.8812722426035952E-4</v>
      </c>
      <c r="NS812">
        <v>-2.0269942442054526E-4</v>
      </c>
      <c r="NT812">
        <v>-2.1652478949337023E-4</v>
      </c>
      <c r="NU812">
        <v>-1.1556291262598583E-4</v>
      </c>
      <c r="NV812">
        <v>-1.275760489900096E-4</v>
      </c>
      <c r="NW812">
        <v>-1.5244175239178454E-5</v>
      </c>
      <c r="NX812">
        <v>-2.8691234635888129E-5</v>
      </c>
      <c r="NY812">
        <v>9.0972849217846715E-5</v>
      </c>
      <c r="NZ812">
        <v>7.368533351692798E-5</v>
      </c>
      <c r="OA812">
        <v>1.9704956496058776E-4</v>
      </c>
      <c r="OB812">
        <v>1.7475995278402355E-4</v>
      </c>
      <c r="OC812">
        <v>2.986066662021312E-4</v>
      </c>
      <c r="OD812">
        <v>2.7141585409992095E-4</v>
      </c>
      <c r="OE812">
        <v>3.9278597206653424E-4</v>
      </c>
      <c r="OF812">
        <v>3.6180731837928318E-4</v>
      </c>
      <c r="OG812">
        <v>4.777980580124182E-4</v>
      </c>
      <c r="OH812">
        <v>4.4476988878446998E-4</v>
      </c>
      <c r="OI812">
        <v>5.5235950687467362E-4</v>
      </c>
      <c r="OJ812">
        <v>5.1921330427604157E-4</v>
      </c>
      <c r="OK812">
        <v>6.1513648581649225E-4</v>
      </c>
      <c r="OL812">
        <v>5.8357429872689696E-4</v>
      </c>
      <c r="OM812">
        <v>6.6424333140718361E-4</v>
      </c>
      <c r="ON812">
        <v>6.3535785475437299E-4</v>
      </c>
      <c r="OO812">
        <v>6.9682433315555715E-4</v>
      </c>
      <c r="OP812">
        <v>6.7080125305194729E-4</v>
      </c>
      <c r="OQ812">
        <v>7.0878101579910119E-4</v>
      </c>
      <c r="OR812">
        <v>6.8475834072892917E-4</v>
      </c>
      <c r="OS812">
        <v>6.9480038263564797E-4</v>
      </c>
      <c r="OT812">
        <v>6.7102458272778247E-4</v>
      </c>
      <c r="OU812">
        <v>6.4899074683206993E-4</v>
      </c>
      <c r="OV812">
        <v>6.2349057160933092E-4</v>
      </c>
      <c r="OW812">
        <v>5.6659421041520394E-4</v>
      </c>
      <c r="OX812">
        <v>5.3861952813529586E-4</v>
      </c>
      <c r="OY812">
        <v>4.4722343027696809E-4</v>
      </c>
      <c r="OZ812">
        <v>4.1946538614709162E-4</v>
      </c>
      <c r="PA812">
        <v>2.993739588405867E-4</v>
      </c>
      <c r="PB812">
        <v>2.8013796203801719E-4</v>
      </c>
      <c r="PC812">
        <v>1.4391517121481736E-4</v>
      </c>
      <c r="PD812">
        <v>1.4688437198594022E-4</v>
      </c>
      <c r="PE812">
        <v>1.1319912087514732E-5</v>
      </c>
      <c r="PF812">
        <v>4.9920495755535178E-5</v>
      </c>
      <c r="PG812">
        <v>-7.2026563450490602E-5</v>
      </c>
      <c r="PH812">
        <v>5.2889198988518986E-6</v>
      </c>
      <c r="PI812">
        <v>-1.0269192234621148E-4</v>
      </c>
      <c r="PJ812">
        <v>0</v>
      </c>
    </row>
    <row r="813" spans="223:426" x14ac:dyDescent="0.35">
      <c r="HO813">
        <f>HO812+1</f>
        <v>783</v>
      </c>
      <c r="HP813">
        <v>78.3</v>
      </c>
      <c r="HQ813">
        <v>2.1445162981890031E-2</v>
      </c>
      <c r="HR813">
        <v>2.1445162981890031E-2</v>
      </c>
      <c r="HS813">
        <v>2.156196674649611E-2</v>
      </c>
      <c r="HT813">
        <v>2.1475219622588526E-2</v>
      </c>
      <c r="HU813">
        <v>2.1704784566522625E-2</v>
      </c>
      <c r="HV813">
        <v>2.1537841817941532E-2</v>
      </c>
      <c r="HW813">
        <v>2.1874615791931923E-2</v>
      </c>
      <c r="HX813">
        <v>2.1636396371936817E-2</v>
      </c>
      <c r="HY813">
        <v>2.2073338218018459E-2</v>
      </c>
      <c r="HZ813">
        <v>2.1775049378230008E-2</v>
      </c>
      <c r="IA813">
        <v>2.2303520095961232E-2</v>
      </c>
      <c r="IB813">
        <v>2.1958588312090351E-2</v>
      </c>
      <c r="IC813">
        <v>2.2568101055161983E-2</v>
      </c>
      <c r="ID813">
        <v>2.2192093062413942E-2</v>
      </c>
      <c r="IE813">
        <v>2.2869952532889839E-2</v>
      </c>
      <c r="IF813">
        <v>2.2480465627990096E-2</v>
      </c>
      <c r="IG813">
        <v>2.3211375589824262E-2</v>
      </c>
      <c r="IH813">
        <v>2.2827873639747361E-2</v>
      </c>
      <c r="II813">
        <v>2.3593623945654708E-2</v>
      </c>
      <c r="IJ813">
        <v>2.3237182822861458E-2</v>
      </c>
      <c r="IK813">
        <v>2.401652831958959E-2</v>
      </c>
      <c r="IL813">
        <v>2.3709433309263568E-2</v>
      </c>
      <c r="IM813">
        <v>2.4478247426693932E-2</v>
      </c>
      <c r="IN813">
        <v>2.4243368984200174E-2</v>
      </c>
      <c r="IO813">
        <v>2.4975110344820719E-2</v>
      </c>
      <c r="IP813">
        <v>2.4834988679460029E-2</v>
      </c>
      <c r="IQ813">
        <v>2.5501476007857508E-2</v>
      </c>
      <c r="IR813">
        <v>2.5477075372868217E-2</v>
      </c>
      <c r="IS813">
        <v>2.6049532204556407E-2</v>
      </c>
      <c r="IT813">
        <v>2.6158678079444397E-2</v>
      </c>
      <c r="IU813">
        <v>2.6608985219642254E-2</v>
      </c>
      <c r="IV813">
        <v>2.6864563332937186E-2</v>
      </c>
      <c r="IW813">
        <v>2.7166643642529995E-2</v>
      </c>
      <c r="IX813">
        <v>2.7574712232790663E-2</v>
      </c>
      <c r="IY813">
        <v>2.7705971038920883E-2</v>
      </c>
      <c r="IZ813">
        <v>2.826401234678343E-2</v>
      </c>
      <c r="JA813">
        <v>2.8206769790932056E-2</v>
      </c>
      <c r="JB813">
        <v>2.8902376880253176E-2</v>
      </c>
      <c r="JC813">
        <v>2.8645253411129269E-2</v>
      </c>
      <c r="JD813">
        <v>2.9455597980057181E-2</v>
      </c>
      <c r="JE813">
        <v>2.8994837802803708E-2</v>
      </c>
      <c r="JF813">
        <v>2.9887260804911858E-2</v>
      </c>
      <c r="JG813">
        <v>2.9227972649883433E-2</v>
      </c>
      <c r="JH813">
        <v>3.0161932151202796E-2</v>
      </c>
      <c r="JI813">
        <v>2.9319156204692706E-2</v>
      </c>
      <c r="JJ813">
        <v>3.0249507858736278E-2</v>
      </c>
      <c r="JK813">
        <v>2.9248865088225953E-2</v>
      </c>
      <c r="JL813">
        <v>3.0130044007955013E-2</v>
      </c>
      <c r="JM813">
        <v>2.9007539058106723E-2</v>
      </c>
      <c r="JN813">
        <v>2.9797778631436751E-2</v>
      </c>
      <c r="JO813">
        <v>2.8598256913375364E-2</v>
      </c>
      <c r="JP813">
        <v>2.9262767921594643E-2</v>
      </c>
      <c r="JQ813">
        <v>2.8036754523476776E-2</v>
      </c>
      <c r="JR813">
        <v>2.8549039435803964E-2</v>
      </c>
      <c r="JS813">
        <v>2.7348249334321742E-2</v>
      </c>
      <c r="JT813">
        <v>2.7689436424952234E-2</v>
      </c>
      <c r="JU813">
        <v>2.6561874929741387E-2</v>
      </c>
      <c r="JV813">
        <v>2.6718754592983202E-2</v>
      </c>
      <c r="JW813">
        <v>2.5704572183471767E-2</v>
      </c>
      <c r="JX813">
        <v>2.5667408466984974E-2</v>
      </c>
      <c r="JY813">
        <v>2.4796306195911541E-2</v>
      </c>
      <c r="JZ813">
        <v>2.455729170957888E-2</v>
      </c>
      <c r="KA813">
        <v>2.3847552074101639E-2</v>
      </c>
      <c r="KB813">
        <v>2.3400230735787675E-2</v>
      </c>
      <c r="KC813">
        <v>2.2858880964687904E-2</v>
      </c>
      <c r="KD813">
        <v>2.219837687743138E-2</v>
      </c>
      <c r="KE813">
        <v>2.1821858307035029E-2</v>
      </c>
      <c r="KF813">
        <v>2.0945517324838819E-2</v>
      </c>
      <c r="KG813">
        <v>2.0720439970500472E-2</v>
      </c>
      <c r="KH813">
        <v>1.9628481372472431E-2</v>
      </c>
      <c r="KI813">
        <v>1.9532334477605603E-2</v>
      </c>
      <c r="KJ813">
        <v>1.8228219511134368E-2</v>
      </c>
      <c r="KK813">
        <v>1.8230115671122753E-2</v>
      </c>
      <c r="KL813">
        <v>1.6720494135166266E-2</v>
      </c>
      <c r="KM813">
        <v>1.6782113285151501E-2</v>
      </c>
      <c r="KN813">
        <v>1.507637535036712E-2</v>
      </c>
      <c r="KO813">
        <v>1.5153292324312451E-2</v>
      </c>
      <c r="KP813">
        <v>1.3262918584354315E-2</v>
      </c>
      <c r="KQ813">
        <v>1.3306507133631565E-2</v>
      </c>
      <c r="KR813">
        <v>1.1244574563749247E-2</v>
      </c>
      <c r="KS813">
        <v>1.1204726756481362E-2</v>
      </c>
      <c r="KT813">
        <v>8.9860951598976901E-3</v>
      </c>
      <c r="KU813">
        <v>8.815090645687626E-3</v>
      </c>
      <c r="KV813">
        <v>6.4579551577950249E-3</v>
      </c>
      <c r="KW813">
        <v>6.115926344891812E-3</v>
      </c>
      <c r="KX813">
        <v>3.6455204618497652E-3</v>
      </c>
      <c r="KY813">
        <v>3.1079762117928681E-3</v>
      </c>
      <c r="KZ813">
        <v>5.6307516129607015E-4</v>
      </c>
      <c r="LA813">
        <v>-1.693864053207099E-4</v>
      </c>
      <c r="LB813">
        <v>-2.7272578951715505E-3</v>
      </c>
      <c r="LC813">
        <v>-3.6180761699096875E-3</v>
      </c>
      <c r="LD813">
        <v>-6.0947875989095096E-3</v>
      </c>
      <c r="LE813">
        <v>-7.0630280060533486E-3</v>
      </c>
      <c r="LF813">
        <v>-9.3269398300319956E-3</v>
      </c>
      <c r="LG813">
        <v>-1.0248752911290869E-2</v>
      </c>
      <c r="LH813">
        <v>-1.2139799317791605E-2</v>
      </c>
      <c r="LI813">
        <v>-1.2868410050552002E-2</v>
      </c>
      <c r="LJ813">
        <v>-1.4227104589547559E-2</v>
      </c>
      <c r="LK813">
        <v>-1.4630895793970445E-2</v>
      </c>
      <c r="LL813">
        <v>-1.5337579173835525E-2</v>
      </c>
      <c r="LM813">
        <v>-1.5337579173835525E-2</v>
      </c>
      <c r="LN813">
        <v>0</v>
      </c>
      <c r="LO813">
        <v>7.8967885918403597E-5</v>
      </c>
      <c r="LP813">
        <v>6.9093251592349287E-5</v>
      </c>
      <c r="LQ813">
        <v>1.4633098694203118E-4</v>
      </c>
      <c r="LR813">
        <v>1.4165821325984546E-4</v>
      </c>
      <c r="LS813">
        <v>2.147361449656772E-4</v>
      </c>
      <c r="LT813">
        <v>2.1589555706064012E-4</v>
      </c>
      <c r="LU813">
        <v>2.8218466548871437E-4</v>
      </c>
      <c r="LV813">
        <v>2.8926594464025982E-4</v>
      </c>
      <c r="LW813">
        <v>3.4603354747898092E-4</v>
      </c>
      <c r="LX813">
        <v>3.5866876676480413E-4</v>
      </c>
      <c r="LY813">
        <v>4.0326627173664187E-4</v>
      </c>
      <c r="LZ813">
        <v>4.2080050272923241E-4</v>
      </c>
      <c r="MA813">
        <v>4.5092114639573382E-4</v>
      </c>
      <c r="MB813">
        <v>4.726165821260645E-4</v>
      </c>
      <c r="MC813">
        <v>4.8656216536814063E-4</v>
      </c>
      <c r="MD813">
        <v>5.1175782287167623E-4</v>
      </c>
      <c r="ME813">
        <v>5.0864010089011894E-4</v>
      </c>
      <c r="MF813">
        <v>5.3680360812564953E-4</v>
      </c>
      <c r="MG813">
        <v>5.1663029626664676E-4</v>
      </c>
      <c r="MH813">
        <v>5.4728685703204279E-4</v>
      </c>
      <c r="MI813">
        <v>5.1092832782298958E-4</v>
      </c>
      <c r="MJ813">
        <v>5.4350559785562157E-4</v>
      </c>
      <c r="MK813">
        <v>4.9257617963123165E-4</v>
      </c>
      <c r="ML813">
        <v>5.2623302131542921E-4</v>
      </c>
      <c r="MM813">
        <v>4.6293210870724161E-4</v>
      </c>
      <c r="MN813">
        <v>4.9643593629196446E-4</v>
      </c>
      <c r="MO813">
        <v>4.2338296740212453E-4</v>
      </c>
      <c r="MP813">
        <v>4.55076875887272E-4</v>
      </c>
      <c r="MQ813">
        <v>3.751564781756548E-4</v>
      </c>
      <c r="MR813">
        <v>4.0303055268755839E-4</v>
      </c>
      <c r="MS813">
        <v>3.1925250234195255E-4</v>
      </c>
      <c r="MT813">
        <v>3.4111357497710302E-4</v>
      </c>
      <c r="MU813">
        <v>2.5649018664427816E-4</v>
      </c>
      <c r="MV813">
        <v>2.7021215020493755E-4</v>
      </c>
      <c r="MW813">
        <v>1.8766002114471359E-4</v>
      </c>
      <c r="MX813">
        <v>1.9148914472907425E-4</v>
      </c>
      <c r="MY813">
        <v>1.1376700810716323E-4</v>
      </c>
      <c r="MZ813">
        <v>1.0664901352962973E-4</v>
      </c>
      <c r="NA813">
        <v>3.6343138849622495E-5</v>
      </c>
      <c r="NB813">
        <v>1.8227593937839981E-5</v>
      </c>
      <c r="NC813">
        <v>-4.2213657671989612E-5</v>
      </c>
      <c r="ND813">
        <v>-7.0151800194162965E-5</v>
      </c>
      <c r="NE813">
        <v>-1.1835370996770095E-4</v>
      </c>
      <c r="NF813">
        <v>-1.5365210598300359E-4</v>
      </c>
      <c r="NG813">
        <v>-1.8726756087765565E-4</v>
      </c>
      <c r="NH813">
        <v>-2.2635647143617985E-4</v>
      </c>
      <c r="NI813">
        <v>-2.4310899381552227E-4</v>
      </c>
      <c r="NJ813">
        <v>-2.8179072801679076E-4</v>
      </c>
      <c r="NK813">
        <v>-2.7967157603952505E-4</v>
      </c>
      <c r="NL813">
        <v>-3.1387974314510533E-4</v>
      </c>
      <c r="NM813">
        <v>-2.9150631187680744E-4</v>
      </c>
      <c r="NN813">
        <v>-3.1819583834182392E-4</v>
      </c>
      <c r="NO813">
        <v>-2.7523232247607117E-4</v>
      </c>
      <c r="NP813">
        <v>-2.9312034438287775E-4</v>
      </c>
      <c r="NQ813">
        <v>-2.3056561523232967E-4</v>
      </c>
      <c r="NR813">
        <v>-2.4041444528763285E-4</v>
      </c>
      <c r="NS813">
        <v>-1.6057214973809941E-4</v>
      </c>
      <c r="NT813">
        <v>-1.6485924512893327E-4</v>
      </c>
      <c r="NU813">
        <v>-7.0959422760165169E-5</v>
      </c>
      <c r="NV813">
        <v>-7.3059592822565431E-5</v>
      </c>
      <c r="NW813">
        <v>3.1299923240425075E-5</v>
      </c>
      <c r="NX813">
        <v>2.8078116567306017E-5</v>
      </c>
      <c r="NY813">
        <v>1.3941962553620498E-4</v>
      </c>
      <c r="NZ813">
        <v>1.3259633006480843E-4</v>
      </c>
      <c r="OA813">
        <v>2.478135286120434E-4</v>
      </c>
      <c r="OB813">
        <v>2.3612125430136737E-4</v>
      </c>
      <c r="OC813">
        <v>3.5248228809015735E-4</v>
      </c>
      <c r="OD813">
        <v>3.3588293804956513E-4</v>
      </c>
      <c r="OE813">
        <v>4.5087706636858757E-4</v>
      </c>
      <c r="OF813">
        <v>4.3032629276740556E-4</v>
      </c>
      <c r="OG813">
        <v>5.4146114368559925E-4</v>
      </c>
      <c r="OH813">
        <v>5.1854213260517064E-4</v>
      </c>
      <c r="OI813">
        <v>6.2315996148596298E-4</v>
      </c>
      <c r="OJ813">
        <v>5.9967133118408956E-4</v>
      </c>
      <c r="OK813">
        <v>6.9480661800225729E-4</v>
      </c>
      <c r="OL813">
        <v>6.7234981751829138E-4</v>
      </c>
      <c r="OM813">
        <v>7.5462267978387496E-4</v>
      </c>
      <c r="ON813">
        <v>7.3421426281737731E-4</v>
      </c>
      <c r="OO813">
        <v>7.9975193933480614E-4</v>
      </c>
      <c r="OP813">
        <v>7.8149198035116173E-4</v>
      </c>
      <c r="OQ813">
        <v>8.2589603471472785E-4</v>
      </c>
      <c r="OR813">
        <v>8.0875916630907419E-4</v>
      </c>
      <c r="OS813">
        <v>8.2719328740281394E-4</v>
      </c>
      <c r="OT813">
        <v>8.0907700921662926E-4</v>
      </c>
      <c r="OU813">
        <v>7.9664160409043192E-4</v>
      </c>
      <c r="OV813">
        <v>7.7489987174579134E-4</v>
      </c>
      <c r="OW813">
        <v>7.2756016032586731E-4</v>
      </c>
      <c r="OX813">
        <v>7.0030908442112502E-4</v>
      </c>
      <c r="OY813">
        <v>6.1663961233660361E-4</v>
      </c>
      <c r="OZ813">
        <v>5.8495327384277781E-4</v>
      </c>
      <c r="PA813">
        <v>4.6856745306184274E-4</v>
      </c>
      <c r="PB813">
        <v>4.3891073944449873E-4</v>
      </c>
      <c r="PC813">
        <v>3.0028574771302058E-4</v>
      </c>
      <c r="PD813">
        <v>2.8497297823684492E-4</v>
      </c>
      <c r="PE813">
        <v>1.3982160206892972E-4</v>
      </c>
      <c r="PF813">
        <v>1.5233412736815764E-4</v>
      </c>
      <c r="PG813">
        <v>1.4390023239173679E-5</v>
      </c>
      <c r="PH813">
        <v>5.9759878610382889E-5</v>
      </c>
      <c r="PI813">
        <v>-6.8059786847897514E-5</v>
      </c>
      <c r="PJ813">
        <v>0</v>
      </c>
    </row>
    <row r="814" spans="223:426" x14ac:dyDescent="0.35">
      <c r="HO814">
        <f>HO813+1</f>
        <v>784</v>
      </c>
      <c r="HP814">
        <v>78.400000000000006</v>
      </c>
      <c r="HQ814">
        <v>2.1120875169777498E-2</v>
      </c>
      <c r="HR814">
        <v>2.1120875169777498E-2</v>
      </c>
      <c r="HS814">
        <v>2.1249007828096845E-2</v>
      </c>
      <c r="HT814">
        <v>2.1156571203702602E-2</v>
      </c>
      <c r="HU814">
        <v>2.1408382692110921E-2</v>
      </c>
      <c r="HV814">
        <v>2.1230853247939968E-2</v>
      </c>
      <c r="HW814">
        <v>2.1600108121802582E-2</v>
      </c>
      <c r="HX814">
        <v>2.1347456695304554E-2</v>
      </c>
      <c r="HY814">
        <v>2.1826154160030527E-2</v>
      </c>
      <c r="HZ814">
        <v>2.1510848398438254E-2</v>
      </c>
      <c r="IA814">
        <v>2.2089105786079814E-2</v>
      </c>
      <c r="IB814">
        <v>2.1725980984221759E-2</v>
      </c>
      <c r="IC814">
        <v>2.2391777097149776E-2</v>
      </c>
      <c r="ID814">
        <v>2.1997890076393953E-2</v>
      </c>
      <c r="IE814">
        <v>2.2736706649787646E-2</v>
      </c>
      <c r="IF814">
        <v>2.2331153651361773E-2</v>
      </c>
      <c r="IG814">
        <v>2.3125602688905216E-2</v>
      </c>
      <c r="IH814">
        <v>2.2729278511836582E-2</v>
      </c>
      <c r="II814">
        <v>2.3558834385818499E-2</v>
      </c>
      <c r="IJ814">
        <v>2.3194095757639779E-2</v>
      </c>
      <c r="IK814">
        <v>2.4035047893609638E-2</v>
      </c>
      <c r="IL814">
        <v>2.3725222165070416E-2</v>
      </c>
      <c r="IM814">
        <v>2.455092955939759E-2</v>
      </c>
      <c r="IN814">
        <v>2.4319595136094004E-2</v>
      </c>
      <c r="IO814">
        <v>2.5101075146516216E-2</v>
      </c>
      <c r="IP814">
        <v>2.4971048368281904E-2</v>
      </c>
      <c r="IQ814">
        <v>2.5677886354463161E-2</v>
      </c>
      <c r="IR814">
        <v>2.5669886086982372E-2</v>
      </c>
      <c r="IS814">
        <v>2.6271417441216506E-2</v>
      </c>
      <c r="IT814">
        <v>2.6402437464455336E-2</v>
      </c>
      <c r="IU814">
        <v>2.6869129937353586E-2</v>
      </c>
      <c r="IV814">
        <v>2.7150620016152763E-2</v>
      </c>
      <c r="IW814">
        <v>2.7455571482556278E-2</v>
      </c>
      <c r="IX814">
        <v>2.7891602102110852E-2</v>
      </c>
      <c r="IY814">
        <v>2.8012068328648231E-2</v>
      </c>
      <c r="IZ814">
        <v>2.859772478488945E-2</v>
      </c>
      <c r="JA814">
        <v>2.8516604628875817E-2</v>
      </c>
      <c r="JB814">
        <v>2.9236914490095283E-2</v>
      </c>
      <c r="JC814">
        <v>2.8944142850784012E-2</v>
      </c>
      <c r="JD814">
        <v>2.9773869002223501E-2</v>
      </c>
      <c r="JE814">
        <v>2.9267687549358393E-2</v>
      </c>
      <c r="JF814">
        <v>3.017228548948794E-2</v>
      </c>
      <c r="JG814">
        <v>2.9460352815975911E-2</v>
      </c>
      <c r="JH814">
        <v>3.0398252983226771E-2</v>
      </c>
      <c r="JI814">
        <v>2.9498490602056095E-2</v>
      </c>
      <c r="JJ814">
        <v>3.0424591619810672E-2</v>
      </c>
      <c r="JK814">
        <v>2.9365532281899583E-2</v>
      </c>
      <c r="JL814">
        <v>3.0235401089418711E-2</v>
      </c>
      <c r="JM814">
        <v>2.9055662039458134E-2</v>
      </c>
      <c r="JN814">
        <v>2.9829557996197267E-2</v>
      </c>
      <c r="JO814">
        <v>2.8576031464281657E-2</v>
      </c>
      <c r="JP814">
        <v>2.9221729364413987E-2</v>
      </c>
      <c r="JQ814">
        <v>2.794631164861075E-2</v>
      </c>
      <c r="JR814">
        <v>2.8439995743628481E-2</v>
      </c>
      <c r="JS814">
        <v>2.7195179714030061E-2</v>
      </c>
      <c r="JT814">
        <v>2.7520389541881088E-2</v>
      </c>
      <c r="JU814">
        <v>2.635458472039022E-2</v>
      </c>
      <c r="JV814">
        <v>2.6499960542852693E-2</v>
      </c>
      <c r="JW814">
        <v>2.5453592955496433E-2</v>
      </c>
      <c r="JX814">
        <v>2.5410528552045807E-2</v>
      </c>
      <c r="JY814">
        <v>2.4513618253704933E-2</v>
      </c>
      <c r="JZ814">
        <v>2.4274699373888393E-2</v>
      </c>
      <c r="KA814">
        <v>2.354595385409158E-2</v>
      </c>
      <c r="KB814">
        <v>2.3104488671799123E-2</v>
      </c>
      <c r="KC814">
        <v>2.2551440463135113E-2</v>
      </c>
      <c r="KD814">
        <v>2.1901873110232967E-2</v>
      </c>
      <c r="KE814">
        <v>2.1521480202898104E-2</v>
      </c>
      <c r="KF814">
        <v>2.0660232854961255E-2</v>
      </c>
      <c r="KG814">
        <v>2.0439557629044359E-2</v>
      </c>
      <c r="KH814">
        <v>1.9365847069377905E-2</v>
      </c>
      <c r="KI814">
        <v>1.928269953565594E-2</v>
      </c>
      <c r="KJ814">
        <v>1.7999007761039364E-2</v>
      </c>
      <c r="KK814">
        <v>1.8022626700672856E-2</v>
      </c>
      <c r="KL814">
        <v>1.6534682781797979E-2</v>
      </c>
      <c r="KM814">
        <v>1.6626607599401304E-2</v>
      </c>
      <c r="KN814">
        <v>1.4942916388840261E-2</v>
      </c>
      <c r="KO814">
        <v>1.5058220296742557E-2</v>
      </c>
      <c r="KP814">
        <v>1.3189341228559671E-2</v>
      </c>
      <c r="KQ814">
        <v>1.3278413241664721E-2</v>
      </c>
      <c r="KR814">
        <v>1.1236355924090334E-2</v>
      </c>
      <c r="KS814">
        <v>1.124747786333526E-2</v>
      </c>
      <c r="KT814">
        <v>9.0457532077317607E-3</v>
      </c>
      <c r="KU814">
        <v>8.9288314594973064E-3</v>
      </c>
      <c r="KV814">
        <v>6.5838772686611542E-3</v>
      </c>
      <c r="KW814">
        <v>6.2958274753611224E-3</v>
      </c>
      <c r="KX814">
        <v>3.8306631224178647E-3</v>
      </c>
      <c r="KY814">
        <v>3.3430022845297933E-3</v>
      </c>
      <c r="KZ814">
        <v>7.9388381207756058E-4</v>
      </c>
      <c r="LA814">
        <v>1.0280082377845892E-4</v>
      </c>
      <c r="LB814">
        <v>-2.4710487083675205E-3</v>
      </c>
      <c r="LC814">
        <v>-3.3330031822786641E-3</v>
      </c>
      <c r="LD814">
        <v>-5.8384777861787895E-3</v>
      </c>
      <c r="LE814">
        <v>-6.7926069408994422E-3</v>
      </c>
      <c r="LF814">
        <v>-9.0962443323293323E-3</v>
      </c>
      <c r="LG814">
        <v>-1.001749065343133E-2</v>
      </c>
      <c r="LH814">
        <v>-1.1953106395615516E-2</v>
      </c>
      <c r="LI814">
        <v>-1.2689127951806834E-2</v>
      </c>
      <c r="LJ814">
        <v>-1.4087054085416618E-2</v>
      </c>
      <c r="LK814">
        <v>-1.4497892282285509E-2</v>
      </c>
      <c r="LL814">
        <v>-1.5227543222240708E-2</v>
      </c>
      <c r="LM814">
        <v>-1.5227543222240708E-2</v>
      </c>
      <c r="LN814">
        <v>0</v>
      </c>
      <c r="LO814">
        <v>7.2656398584506672E-5</v>
      </c>
      <c r="LP814">
        <v>6.7319627527236145E-5</v>
      </c>
      <c r="LQ814">
        <v>1.3846196009245184E-4</v>
      </c>
      <c r="LR814">
        <v>1.3796737038843953E-4</v>
      </c>
      <c r="LS814">
        <v>2.052545596521829E-4</v>
      </c>
      <c r="LT814">
        <v>2.1010519062350015E-4</v>
      </c>
      <c r="LU814">
        <v>2.7099685177932125E-4</v>
      </c>
      <c r="LV814">
        <v>2.8116187553558228E-4</v>
      </c>
      <c r="LW814">
        <v>3.3302009899037059E-4</v>
      </c>
      <c r="LX814">
        <v>3.4801737653216254E-4</v>
      </c>
      <c r="LY814">
        <v>3.8830057454119045E-4</v>
      </c>
      <c r="LZ814">
        <v>4.0736743670718648E-4</v>
      </c>
      <c r="MA814">
        <v>4.3389227435004156E-4</v>
      </c>
      <c r="MB814">
        <v>4.5619082398224049E-4</v>
      </c>
      <c r="MC814">
        <v>4.6739926274070529E-4</v>
      </c>
      <c r="MD814">
        <v>4.9217878809063075E-4</v>
      </c>
      <c r="ME814">
        <v>4.8733461984766708E-4</v>
      </c>
      <c r="MF814">
        <v>5.1398843650712575E-4</v>
      </c>
      <c r="MG814">
        <v>4.9325325066026091E-4</v>
      </c>
      <c r="MH814">
        <v>5.2125593489631302E-4</v>
      </c>
      <c r="MI814">
        <v>4.8564183135562668E-4</v>
      </c>
      <c r="MJ814">
        <v>5.1440595669629001E-4</v>
      </c>
      <c r="MK814">
        <v>4.6564090787336386E-4</v>
      </c>
      <c r="ML814">
        <v>4.943606145369657E-4</v>
      </c>
      <c r="MM814">
        <v>4.347138253617344E-4</v>
      </c>
      <c r="MN814">
        <v>4.6225810840666402E-4</v>
      </c>
      <c r="MO814">
        <v>3.9436130064075055E-4</v>
      </c>
      <c r="MP814">
        <v>4.1925541302786429E-4</v>
      </c>
      <c r="MQ814">
        <v>3.4593774344438048E-4</v>
      </c>
      <c r="MR814">
        <v>3.6644374109281558E-4</v>
      </c>
      <c r="MS814">
        <v>2.9058582767913914E-4</v>
      </c>
      <c r="MT814">
        <v>3.0487296018606741E-4</v>
      </c>
      <c r="MU814">
        <v>2.2928277035193345E-4</v>
      </c>
      <c r="MV814">
        <v>2.356664071971853E-4</v>
      </c>
      <c r="MW814">
        <v>1.6298332195956825E-4</v>
      </c>
      <c r="MX814">
        <v>1.602040465018461E-4</v>
      </c>
      <c r="MY814">
        <v>9.2841682115488253E-5</v>
      </c>
      <c r="MZ814">
        <v>8.0349976895225547E-5</v>
      </c>
      <c r="NA814">
        <v>2.0488109949121945E-5</v>
      </c>
      <c r="NB814">
        <v>-1.3081574378143723E-6</v>
      </c>
      <c r="NC814">
        <v>-5.1680764205978324E-5</v>
      </c>
      <c r="ND814">
        <v>-8.1259563352373623E-5</v>
      </c>
      <c r="NE814">
        <v>-1.2026800003837788E-4</v>
      </c>
      <c r="NF814">
        <v>-1.5499052363353628E-4</v>
      </c>
      <c r="NG814">
        <v>-1.8080413886256753E-4</v>
      </c>
      <c r="NH814">
        <v>-2.171300509670883E-4</v>
      </c>
      <c r="NI814">
        <v>-2.2796430733024886E-4</v>
      </c>
      <c r="NJ814">
        <v>-2.6192387420299949E-4</v>
      </c>
      <c r="NK814">
        <v>-2.5617666832634733E-4</v>
      </c>
      <c r="NL814">
        <v>-2.8407271011110871E-4</v>
      </c>
      <c r="NM814">
        <v>-2.606123511798355E-4</v>
      </c>
      <c r="NN814">
        <v>-2.798163780442495E-4</v>
      </c>
      <c r="NO814">
        <v>-2.3834543642078576E-4</v>
      </c>
      <c r="NP814">
        <v>-2.4794173213948603E-4</v>
      </c>
      <c r="NQ814">
        <v>-1.8926795063018209E-4</v>
      </c>
      <c r="NR814">
        <v>-1.9027470833281546E-4</v>
      </c>
      <c r="NS814">
        <v>-1.1631513586129514E-4</v>
      </c>
      <c r="NT814">
        <v>-1.1134718713139629E-4</v>
      </c>
      <c r="NU814">
        <v>-2.4820299279983208E-5</v>
      </c>
      <c r="NV814">
        <v>-1.7309338426009625E-5</v>
      </c>
      <c r="NW814">
        <v>7.8747778429705132E-5</v>
      </c>
      <c r="NX814">
        <v>8.5461595751073664E-5</v>
      </c>
      <c r="NY814">
        <v>1.8812658007181672E-4</v>
      </c>
      <c r="NZ814">
        <v>1.9151164504486223E-4</v>
      </c>
      <c r="OA814">
        <v>2.9820249956299879E-4</v>
      </c>
      <c r="OB814">
        <v>2.9689718585865753E-4</v>
      </c>
      <c r="OC814">
        <v>4.0537028855433809E-4</v>
      </c>
      <c r="OD814">
        <v>3.9920121045161064E-4</v>
      </c>
      <c r="OE814">
        <v>5.074001099043239E-4</v>
      </c>
      <c r="OF814">
        <v>4.9716403066942688E-4</v>
      </c>
      <c r="OG814">
        <v>6.0301600669788221E-4</v>
      </c>
      <c r="OH814">
        <v>5.9013821600978464E-4</v>
      </c>
      <c r="OI814">
        <v>6.9136247375354805E-4</v>
      </c>
      <c r="OJ814">
        <v>6.7750732397858044E-4</v>
      </c>
      <c r="OK814">
        <v>7.7145594082364598E-4</v>
      </c>
      <c r="OL814">
        <v>7.5812669828129739E-4</v>
      </c>
      <c r="OM814">
        <v>8.4165179500789546E-4</v>
      </c>
      <c r="ON814">
        <v>8.2979717275574987E-4</v>
      </c>
      <c r="OO814">
        <v>8.9913344758143566E-4</v>
      </c>
      <c r="OP814">
        <v>8.8878347809098627E-4</v>
      </c>
      <c r="OQ814">
        <v>9.394577251235634E-4</v>
      </c>
      <c r="OR814">
        <v>9.2944615047554598E-4</v>
      </c>
      <c r="OS814">
        <v>9.5628118698366945E-4</v>
      </c>
      <c r="OT814">
        <v>9.4418172484566829E-4</v>
      </c>
      <c r="OU814">
        <v>9.4155780339294937E-4</v>
      </c>
      <c r="OV814">
        <v>9.2406635757661792E-4</v>
      </c>
      <c r="OW814">
        <v>8.867221616845265E-4</v>
      </c>
      <c r="OX814">
        <v>8.6080843847800121E-4</v>
      </c>
      <c r="OY814">
        <v>7.8550573113145966E-4</v>
      </c>
      <c r="OZ814">
        <v>7.5055528867927241E-4</v>
      </c>
      <c r="PA814">
        <v>6.3861585494374941E-4</v>
      </c>
      <c r="PB814">
        <v>5.9909896398617935E-4</v>
      </c>
      <c r="PC814">
        <v>4.5872713611392626E-4</v>
      </c>
      <c r="PD814">
        <v>4.2536957242962891E-4</v>
      </c>
      <c r="PE814">
        <v>2.7098302770640166E-4</v>
      </c>
      <c r="PF814">
        <v>2.5713211782605607E-4</v>
      </c>
      <c r="PG814">
        <v>1.0312008673225198E-4</v>
      </c>
      <c r="PH814">
        <v>1.1574133713803591E-4</v>
      </c>
      <c r="PI814">
        <v>-3.2309794896770997E-5</v>
      </c>
      <c r="PJ814">
        <v>0</v>
      </c>
    </row>
    <row r="815" spans="223:426" x14ac:dyDescent="0.35">
      <c r="HO815">
        <f>HO814+1</f>
        <v>785</v>
      </c>
      <c r="HP815">
        <v>78.5</v>
      </c>
      <c r="HQ815">
        <v>2.0805941803155304E-2</v>
      </c>
      <c r="HR815">
        <v>2.0805941803155304E-2</v>
      </c>
      <c r="HS815">
        <v>2.0944849961478672E-2</v>
      </c>
      <c r="HT815">
        <v>2.0847511133557942E-2</v>
      </c>
      <c r="HU815">
        <v>2.1120479800822371E-2</v>
      </c>
      <c r="HV815">
        <v>2.0933923981006065E-2</v>
      </c>
      <c r="HW815">
        <v>2.1334038567324902E-2</v>
      </c>
      <c r="HX815">
        <v>2.1069268794712177E-2</v>
      </c>
      <c r="HY815">
        <v>2.1587558438061673E-2</v>
      </c>
      <c r="HZ815">
        <v>2.1258271992417782E-2</v>
      </c>
      <c r="IA815">
        <v>2.1883585854260104E-2</v>
      </c>
      <c r="IB815">
        <v>2.1505977584293384E-2</v>
      </c>
      <c r="IC815">
        <v>2.2224724862707899E-2</v>
      </c>
      <c r="ID815">
        <v>2.1817265618155873E-2</v>
      </c>
      <c r="IE815">
        <v>2.2613066110186909E-2</v>
      </c>
      <c r="IF815">
        <v>2.2196240264138311E-2</v>
      </c>
      <c r="IG815">
        <v>2.3049582618413344E-2</v>
      </c>
      <c r="IH815">
        <v>2.264556404674261E-2</v>
      </c>
      <c r="II815">
        <v>2.353359752910316E-2</v>
      </c>
      <c r="IJ815">
        <v>2.3165827672414371E-2</v>
      </c>
      <c r="IK815">
        <v>2.4062405144820848E-2</v>
      </c>
      <c r="IL815">
        <v>2.375501416645245E-2</v>
      </c>
      <c r="IM815">
        <v>2.4631063651408752E-2</v>
      </c>
      <c r="IN815">
        <v>2.4408062549942006E-2</v>
      </c>
      <c r="IO815">
        <v>2.5232311336281156E-2</v>
      </c>
      <c r="IP815">
        <v>2.5116495302056046E-2</v>
      </c>
      <c r="IQ815">
        <v>2.5856522058135531E-2</v>
      </c>
      <c r="IR815">
        <v>2.586806764122427E-2</v>
      </c>
      <c r="IS815">
        <v>2.6491622139181416E-2</v>
      </c>
      <c r="IT815">
        <v>2.6646425083851007E-2</v>
      </c>
      <c r="IU815">
        <v>2.712293186229104E-2</v>
      </c>
      <c r="IV815">
        <v>2.743080647868763E-2</v>
      </c>
      <c r="IW815">
        <v>2.7732956918770452E-2</v>
      </c>
      <c r="IX815">
        <v>2.8195891045473476E-2</v>
      </c>
      <c r="IY815">
        <v>2.8301228591251375E-2</v>
      </c>
      <c r="IZ815">
        <v>2.8911952083438292E-2</v>
      </c>
      <c r="JA815">
        <v>2.8804368351133671E-2</v>
      </c>
      <c r="JB815">
        <v>2.9545537150601004E-2</v>
      </c>
      <c r="JC815">
        <v>2.9216618719618122E-2</v>
      </c>
      <c r="JD815">
        <v>3.0060923059365145E-2</v>
      </c>
      <c r="JE815">
        <v>2.951110763394528E-2</v>
      </c>
      <c r="JF815">
        <v>3.0422553485626017E-2</v>
      </c>
      <c r="JG815">
        <v>2.9662048606786746E-2</v>
      </c>
      <c r="JH815">
        <v>3.0598502351764451E-2</v>
      </c>
      <c r="JI815">
        <v>2.9647867435723754E-2</v>
      </c>
      <c r="JJ815">
        <v>3.0564676134283146E-2</v>
      </c>
      <c r="JK815">
        <v>2.9454866279588626E-2</v>
      </c>
      <c r="JL815">
        <v>3.0309003479404663E-2</v>
      </c>
      <c r="JM815">
        <v>2.9080566177074604E-2</v>
      </c>
      <c r="JN815">
        <v>2.9834428393359865E-2</v>
      </c>
      <c r="JO815">
        <v>2.8535535650023938E-2</v>
      </c>
      <c r="JP815">
        <v>2.9159427192582979E-2</v>
      </c>
      <c r="JQ815">
        <v>2.7842630247082532E-2</v>
      </c>
      <c r="JR815">
        <v>2.8315293941228128E-2</v>
      </c>
      <c r="JS815">
        <v>2.7033315168983198E-2</v>
      </c>
      <c r="JT815">
        <v>2.7340558570881923E-2</v>
      </c>
      <c r="JU815">
        <v>2.6141890278720763E-2</v>
      </c>
      <c r="JV815">
        <v>2.6274094220238457E-2</v>
      </c>
      <c r="JW815">
        <v>2.5199332977269704E-2</v>
      </c>
      <c r="JX815">
        <v>2.5148971981383328E-2</v>
      </c>
      <c r="JY815">
        <v>2.422850874962635E-2</v>
      </c>
      <c r="JZ815">
        <v>2.3988573474882067E-2</v>
      </c>
      <c r="KA815">
        <v>2.3241677830048484E-2</v>
      </c>
      <c r="KB815">
        <v>2.2805297141958676E-2</v>
      </c>
      <c r="KC815">
        <v>2.2240175453850194E-2</v>
      </c>
      <c r="KD815">
        <v>2.1601191838534178E-2</v>
      </c>
      <c r="KE815">
        <v>2.1215493895416791E-2</v>
      </c>
      <c r="KF815">
        <v>2.0369484201716564E-2</v>
      </c>
      <c r="KG815">
        <v>2.0150904878177105E-2</v>
      </c>
      <c r="KH815">
        <v>1.9096146279286089E-2</v>
      </c>
      <c r="KI815">
        <v>1.902301082816488E-2</v>
      </c>
      <c r="KJ815">
        <v>1.7761047563264472E-2</v>
      </c>
      <c r="KK815">
        <v>1.7802939853439361E-2</v>
      </c>
      <c r="KL815">
        <v>1.6338604191500079E-2</v>
      </c>
      <c r="KM815">
        <v>1.6457172021510143E-2</v>
      </c>
      <c r="KN815">
        <v>1.4798100520212238E-2</v>
      </c>
      <c r="KO815">
        <v>1.4948194223216933E-2</v>
      </c>
      <c r="KP815">
        <v>1.3104047740445133E-2</v>
      </c>
      <c r="KQ815">
        <v>1.3235373882215322E-2</v>
      </c>
      <c r="KR815">
        <v>1.1217131194115423E-2</v>
      </c>
      <c r="KS815">
        <v>1.127667319699985E-2</v>
      </c>
      <c r="KT815">
        <v>9.096545105263228E-3</v>
      </c>
      <c r="KU815">
        <v>9.0321320745877474E-3</v>
      </c>
      <c r="KV815">
        <v>6.7048422276373672E-3</v>
      </c>
      <c r="KW815">
        <v>6.4704118528176573E-3</v>
      </c>
      <c r="KX815">
        <v>4.0167639157375253E-3</v>
      </c>
      <c r="KY815">
        <v>3.5799640193088342E-3</v>
      </c>
      <c r="KZ815">
        <v>1.0335875879105678E-3</v>
      </c>
      <c r="LA815">
        <v>3.8613380103074389E-4</v>
      </c>
      <c r="LB815">
        <v>-2.1963331345337396E-3</v>
      </c>
      <c r="LC815">
        <v>-3.0262119165961978E-3</v>
      </c>
      <c r="LD815">
        <v>-5.5531923408966878E-3</v>
      </c>
      <c r="LE815">
        <v>-6.4896038306547967E-3</v>
      </c>
      <c r="LF815">
        <v>-8.8264951225227786E-3</v>
      </c>
      <c r="LG815">
        <v>-9.7438852755026579E-3</v>
      </c>
      <c r="LH815">
        <v>-1.1719051614465228E-2</v>
      </c>
      <c r="LI815">
        <v>-1.2460117820293007E-2</v>
      </c>
      <c r="LJ815">
        <v>-1.3894067165985124E-2</v>
      </c>
      <c r="LK815">
        <v>-1.4310772915976478E-2</v>
      </c>
      <c r="LL815">
        <v>-1.5061914156113207E-2</v>
      </c>
      <c r="LM815">
        <v>-1.5061914156113207E-2</v>
      </c>
      <c r="LN815">
        <v>0</v>
      </c>
      <c r="LO815">
        <v>6.581924595699788E-5</v>
      </c>
      <c r="LP815">
        <v>6.5259116086768799E-5</v>
      </c>
      <c r="LQ815">
        <v>1.2979994522425712E-4</v>
      </c>
      <c r="LR815">
        <v>1.3368404428395743E-4</v>
      </c>
      <c r="LS815">
        <v>1.9470795503336735E-4</v>
      </c>
      <c r="LT815">
        <v>2.033995448670613E-4</v>
      </c>
      <c r="LU815">
        <v>2.5846901105906566E-4</v>
      </c>
      <c r="LV815">
        <v>2.7180702636257482E-4</v>
      </c>
      <c r="LW815">
        <v>3.1839344098907293E-4</v>
      </c>
      <c r="LX815">
        <v>3.3577507939444871E-4</v>
      </c>
      <c r="LY815">
        <v>3.7145852477072548E-4</v>
      </c>
      <c r="LZ815">
        <v>3.9201059036723349E-4</v>
      </c>
      <c r="MA815">
        <v>4.1474538133030842E-4</v>
      </c>
      <c r="MB815">
        <v>4.3753102791556185E-4</v>
      </c>
      <c r="MC815">
        <v>4.4591202366635731E-4</v>
      </c>
      <c r="MD815">
        <v>4.7009605396866329E-4</v>
      </c>
      <c r="ME815">
        <v>4.6354894190722495E-4</v>
      </c>
      <c r="MF815">
        <v>4.8845985136103495E-4</v>
      </c>
      <c r="MG815">
        <v>4.673055660660469E-4</v>
      </c>
      <c r="MH815">
        <v>4.923811811239603E-4</v>
      </c>
      <c r="MI815">
        <v>4.5777329657994362E-4</v>
      </c>
      <c r="MJ815">
        <v>4.824294138361447E-4</v>
      </c>
      <c r="MK815">
        <v>4.3620264822480858E-4</v>
      </c>
      <c r="ML815">
        <v>4.5969116488068102E-4</v>
      </c>
      <c r="MM815">
        <v>4.0417063249367362E-4</v>
      </c>
      <c r="MN815">
        <v>4.2548795598258986E-4</v>
      </c>
      <c r="MO815">
        <v>3.6329701214634318E-4</v>
      </c>
      <c r="MP815">
        <v>3.8117809051109637E-4</v>
      </c>
      <c r="MQ815">
        <v>3.1506386312456176E-4</v>
      </c>
      <c r="MR815">
        <v>3.2806934453080331E-4</v>
      </c>
      <c r="MS815">
        <v>2.6075219474838815E-4</v>
      </c>
      <c r="MT815">
        <v>2.6743590602631582E-4</v>
      </c>
      <c r="MU815">
        <v>2.0148564579747295E-4</v>
      </c>
      <c r="MV815">
        <v>2.0061799327068924E-4</v>
      </c>
      <c r="MW815">
        <v>1.3836253328910016E-4</v>
      </c>
      <c r="MX815">
        <v>1.2917933186798762E-4</v>
      </c>
      <c r="MY815">
        <v>7.2655191156726585E-5</v>
      </c>
      <c r="MZ815">
        <v>5.5097056286799472E-5</v>
      </c>
      <c r="NA815">
        <v>6.0510240137775558E-6</v>
      </c>
      <c r="NB815">
        <v>-1.9046556002758849E-5</v>
      </c>
      <c r="NC815">
        <v>-5.9102731455721158E-5</v>
      </c>
      <c r="ND815">
        <v>-8.9914439440319115E-5</v>
      </c>
      <c r="NE815">
        <v>-1.1961057284817207E-4</v>
      </c>
      <c r="NF815">
        <v>-1.5337146944207228E-4</v>
      </c>
      <c r="NG815">
        <v>-1.7138377168963672E-4</v>
      </c>
      <c r="NH815">
        <v>-2.0463084413324369E-4</v>
      </c>
      <c r="NI815">
        <v>-2.0964368804912868E-4</v>
      </c>
      <c r="NJ815">
        <v>-2.3867191630411392E-4</v>
      </c>
      <c r="NK815">
        <v>-2.2945866038866222E-4</v>
      </c>
      <c r="NL815">
        <v>-2.5095985357263015E-4</v>
      </c>
      <c r="NM815">
        <v>-2.2660893901347014E-4</v>
      </c>
      <c r="NN815">
        <v>-2.3837245929521825E-4</v>
      </c>
      <c r="NO815">
        <v>-1.9860287993199528E-4</v>
      </c>
      <c r="NP815">
        <v>-2.000651111856607E-4</v>
      </c>
      <c r="NQ815">
        <v>-1.4548472368163616E-4</v>
      </c>
      <c r="NR815">
        <v>-1.378928511925795E-4</v>
      </c>
      <c r="NS815">
        <v>-7.003513629059566E-5</v>
      </c>
      <c r="NT815">
        <v>-5.6108250808481885E-5</v>
      </c>
      <c r="NU815">
        <v>2.281050876197793E-5</v>
      </c>
      <c r="NV815">
        <v>3.9617235176084719E-5</v>
      </c>
      <c r="NW815">
        <v>1.2711095035220919E-4</v>
      </c>
      <c r="NX815">
        <v>1.4345427948272746E-4</v>
      </c>
      <c r="NY815">
        <v>2.37149612340019E-4</v>
      </c>
      <c r="NZ815">
        <v>2.5046657331943427E-4</v>
      </c>
      <c r="OA815">
        <v>3.4830406289406969E-4</v>
      </c>
      <c r="OB815">
        <v>3.5715052822939656E-4</v>
      </c>
      <c r="OC815">
        <v>4.5737698300099246E-4</v>
      </c>
      <c r="OD815">
        <v>4.6144867484775276E-4</v>
      </c>
      <c r="OE815">
        <v>5.6246719494438852E-4</v>
      </c>
      <c r="OF815">
        <v>5.6240179174141443E-4</v>
      </c>
      <c r="OG815">
        <v>6.6256733635560556E-4</v>
      </c>
      <c r="OH815">
        <v>6.5963027301127149E-4</v>
      </c>
      <c r="OI815">
        <v>7.5705041709611827E-4</v>
      </c>
      <c r="OJ815">
        <v>7.5277065183704847E-4</v>
      </c>
      <c r="OK815">
        <v>8.4513130054651286E-4</v>
      </c>
      <c r="OL815">
        <v>8.4091600542711919E-4</v>
      </c>
      <c r="OM815">
        <v>9.2532415022277838E-4</v>
      </c>
      <c r="ON815">
        <v>9.2206179832441922E-4</v>
      </c>
      <c r="OO815">
        <v>9.9489079573081935E-4</v>
      </c>
      <c r="OP815">
        <v>9.9255644209217593E-4</v>
      </c>
      <c r="OQ815">
        <v>1.0492985706209506E-3</v>
      </c>
      <c r="OR815">
        <v>1.0466081679200484E-3</v>
      </c>
      <c r="OS815">
        <v>1.0817929121100559E-3</v>
      </c>
      <c r="OT815">
        <v>1.0760245683158211E-3</v>
      </c>
      <c r="OU815">
        <v>1.083359925819169E-3</v>
      </c>
      <c r="OV815">
        <v>1.0705748354328372E-3</v>
      </c>
      <c r="OW815">
        <v>1.0436054266318223E-3</v>
      </c>
      <c r="OX815">
        <v>1.0196247745195319E-3</v>
      </c>
      <c r="OY815">
        <v>9.53289256794008E-4</v>
      </c>
      <c r="OZ815">
        <v>9.157507487096171E-4</v>
      </c>
      <c r="PA815">
        <v>8.0899183689440654E-4</v>
      </c>
      <c r="PB815">
        <v>7.6022421041955308E-4</v>
      </c>
      <c r="PC815">
        <v>6.1879120933094238E-4</v>
      </c>
      <c r="PD815">
        <v>5.6770525417494807E-4</v>
      </c>
      <c r="PE815">
        <v>4.0449011913352002E-4</v>
      </c>
      <c r="PF815">
        <v>3.6408725825354954E-4</v>
      </c>
      <c r="PG815">
        <v>1.939931748151798E-4</v>
      </c>
      <c r="PH815">
        <v>1.7313388966463445E-4</v>
      </c>
      <c r="PI815">
        <v>4.5057133296119028E-6</v>
      </c>
      <c r="PJ815">
        <v>0</v>
      </c>
    </row>
    <row r="816" spans="223:426" x14ac:dyDescent="0.35">
      <c r="HO816">
        <f>HO815+1</f>
        <v>786</v>
      </c>
      <c r="HP816">
        <v>78.599999999999994</v>
      </c>
      <c r="HQ816">
        <v>2.0501759633476765E-2</v>
      </c>
      <c r="HR816">
        <v>2.0501759633476765E-2</v>
      </c>
      <c r="HS816">
        <v>2.0650815320414666E-2</v>
      </c>
      <c r="HT816">
        <v>2.0549437257304539E-2</v>
      </c>
      <c r="HU816">
        <v>2.084232809536744E-2</v>
      </c>
      <c r="HV816">
        <v>2.0648451694058583E-2</v>
      </c>
      <c r="HW816">
        <v>2.1077592245826147E-2</v>
      </c>
      <c r="HX816">
        <v>2.0803223270172849E-2</v>
      </c>
      <c r="HY816">
        <v>2.1358666833402512E-2</v>
      </c>
      <c r="HZ816">
        <v>2.1018687288564878E-2</v>
      </c>
      <c r="IA816">
        <v>2.1687995633178917E-2</v>
      </c>
      <c r="IB816">
        <v>2.1299891887725894E-2</v>
      </c>
      <c r="IC816">
        <v>2.2067875700422984E-2</v>
      </c>
      <c r="ID816">
        <v>2.1651433344227637E-2</v>
      </c>
      <c r="IE816">
        <v>2.2499819724888733E-2</v>
      </c>
      <c r="IF816">
        <v>2.2076773650363798E-2</v>
      </c>
      <c r="IG816">
        <v>2.2983907468511013E-2</v>
      </c>
      <c r="IH816">
        <v>2.2577530216920369E-2</v>
      </c>
      <c r="II816">
        <v>2.3518241297296506E-2</v>
      </c>
      <c r="IJ816">
        <v>2.3152835312900959E-2</v>
      </c>
      <c r="IK816">
        <v>2.4098589111589006E-2</v>
      </c>
      <c r="IL816">
        <v>2.3798825019931774E-2</v>
      </c>
      <c r="IM816">
        <v>2.4718227578306006E-2</v>
      </c>
      <c r="IN816">
        <v>2.4508258821123046E-2</v>
      </c>
      <c r="IO816">
        <v>2.5367928540354915E-2</v>
      </c>
      <c r="IP816">
        <v>2.5270229043202853E-2</v>
      </c>
      <c r="IQ816">
        <v>2.6035997000828471E-2</v>
      </c>
      <c r="IR816">
        <v>2.6069915991700214E-2</v>
      </c>
      <c r="IS816">
        <v>2.6708280409884284E-2</v>
      </c>
      <c r="IT816">
        <v>2.6888377101302704E-2</v>
      </c>
      <c r="IU816">
        <v>2.7368115270261551E-2</v>
      </c>
      <c r="IV816">
        <v>2.7702411484670612E-2</v>
      </c>
      <c r="IW816">
        <v>2.7996242018014258E-2</v>
      </c>
      <c r="IX816">
        <v>2.8484600698342594E-2</v>
      </c>
      <c r="IY816">
        <v>2.8570790595391415E-2</v>
      </c>
      <c r="IZ816">
        <v>2.9203682772266121E-2</v>
      </c>
      <c r="JA816">
        <v>2.9067507762495566E-2</v>
      </c>
      <c r="JB816">
        <v>2.9825459027743088E-2</v>
      </c>
      <c r="JC816">
        <v>2.9460448700379439E-2</v>
      </c>
      <c r="JD816">
        <v>3.0314442061419408E-2</v>
      </c>
      <c r="JE816">
        <v>2.9723362886551877E-2</v>
      </c>
      <c r="JF816">
        <v>3.0636394525999564E-2</v>
      </c>
      <c r="JG816">
        <v>2.9831926508189343E-2</v>
      </c>
      <c r="JH816">
        <v>3.0761739895036284E-2</v>
      </c>
      <c r="JI816">
        <v>2.9766768323216487E-2</v>
      </c>
      <c r="JJ816">
        <v>3.0669522863826831E-2</v>
      </c>
      <c r="JK816">
        <v>2.9516893005695884E-2</v>
      </c>
      <c r="JL816">
        <v>3.0351195435786085E-2</v>
      </c>
      <c r="JM816">
        <v>2.9082699147020483E-2</v>
      </c>
      <c r="JN816">
        <v>2.9813151627485233E-2</v>
      </c>
      <c r="JO816">
        <v>2.847750964057523E-2</v>
      </c>
      <c r="JP816">
        <v>2.9076880875573495E-2</v>
      </c>
      <c r="JQ816">
        <v>2.7726644129928344E-2</v>
      </c>
      <c r="JR816">
        <v>2.8176093828912847E-2</v>
      </c>
      <c r="JS816">
        <v>2.6863729075263174E-2</v>
      </c>
      <c r="JT816">
        <v>2.7151180228422275E-2</v>
      </c>
      <c r="JU816">
        <v>2.5924986414347224E-2</v>
      </c>
      <c r="JV816">
        <v>2.6042448595789931E-2</v>
      </c>
      <c r="JW816">
        <v>2.4943105845525292E-2</v>
      </c>
      <c r="JX816">
        <v>2.4884088708463141E-2</v>
      </c>
      <c r="JY816">
        <v>2.3942404376243957E-2</v>
      </c>
      <c r="JZ816">
        <v>2.3700323462053856E-2</v>
      </c>
      <c r="KA816">
        <v>2.2936245502454267E-2</v>
      </c>
      <c r="KB816">
        <v>2.2504117361031035E-2</v>
      </c>
      <c r="KC816">
        <v>2.1926669989251104E-2</v>
      </c>
      <c r="KD816">
        <v>2.1297823437903509E-2</v>
      </c>
      <c r="KE816">
        <v>2.0905502001344157E-2</v>
      </c>
      <c r="KF816">
        <v>2.0074753233357459E-2</v>
      </c>
      <c r="KG816">
        <v>1.9856049139069971E-2</v>
      </c>
      <c r="KH816">
        <v>1.8820800994172208E-2</v>
      </c>
      <c r="KI816">
        <v>1.8754737359339274E-2</v>
      </c>
      <c r="KJ816">
        <v>1.7515637264290475E-2</v>
      </c>
      <c r="KK816">
        <v>1.757235234810102E-2</v>
      </c>
      <c r="KL816">
        <v>1.6133357885990848E-2</v>
      </c>
      <c r="KM816">
        <v>1.6274848328282947E-2</v>
      </c>
      <c r="KN816">
        <v>1.464274343585345E-2</v>
      </c>
      <c r="KO816">
        <v>1.4823908656882781E-2</v>
      </c>
      <c r="KP816">
        <v>1.3007479151839384E-2</v>
      </c>
      <c r="KQ816">
        <v>1.3177642831589094E-2</v>
      </c>
      <c r="KR816">
        <v>1.1186878946665653E-2</v>
      </c>
      <c r="KS816">
        <v>1.1292043062126885E-2</v>
      </c>
      <c r="KT816">
        <v>9.1379183662473485E-3</v>
      </c>
      <c r="KU816">
        <v>9.1241482782645194E-3</v>
      </c>
      <c r="KV816">
        <v>6.8197420124588969E-3</v>
      </c>
      <c r="KW816">
        <v>6.638270595832582E-3</v>
      </c>
      <c r="KX816">
        <v>4.2022111381550889E-3</v>
      </c>
      <c r="KY816">
        <v>3.8169923826209136E-3</v>
      </c>
      <c r="KZ816">
        <v>1.2802314782100154E-3</v>
      </c>
      <c r="LA816">
        <v>6.7850926793257618E-4</v>
      </c>
      <c r="LB816">
        <v>-1.9051248637105597E-3</v>
      </c>
      <c r="LC816">
        <v>-2.6996943471729279E-3</v>
      </c>
      <c r="LD816">
        <v>-5.240621405430506E-3</v>
      </c>
      <c r="LE816">
        <v>-6.1554925316287248E-3</v>
      </c>
      <c r="LF816">
        <v>-8.5186729528460726E-3</v>
      </c>
      <c r="LG816">
        <v>-9.4285537829485316E-3</v>
      </c>
      <c r="LH816">
        <v>-1.1437671274283237E-2</v>
      </c>
      <c r="LI816">
        <v>-1.2181031876113484E-2</v>
      </c>
      <c r="LJ816">
        <v>-1.3647290503481815E-2</v>
      </c>
      <c r="LK816">
        <v>-1.4068437571312355E-2</v>
      </c>
      <c r="LL816">
        <v>-1.4839306494034862E-2</v>
      </c>
      <c r="LM816">
        <v>-1.4839306494034862E-2</v>
      </c>
      <c r="LN816">
        <v>0</v>
      </c>
      <c r="LO816">
        <v>5.848736424836408E-5</v>
      </c>
      <c r="LP816">
        <v>6.2900338733543829E-5</v>
      </c>
      <c r="LQ816">
        <v>1.2036348419381177E-4</v>
      </c>
      <c r="LR816">
        <v>1.2878544975987127E-4</v>
      </c>
      <c r="LS816">
        <v>1.8310306022094485E-4</v>
      </c>
      <c r="LT816">
        <v>1.9574545908487541E-4</v>
      </c>
      <c r="LU816">
        <v>2.4459776397928504E-4</v>
      </c>
      <c r="LV816">
        <v>2.6116031002868488E-4</v>
      </c>
      <c r="LW816">
        <v>3.0214317243121308E-4</v>
      </c>
      <c r="LX816">
        <v>3.2189706925766609E-4</v>
      </c>
      <c r="LY816">
        <v>3.5272735996993889E-4</v>
      </c>
      <c r="LZ816">
        <v>3.7468762105631251E-4</v>
      </c>
      <c r="MA816">
        <v>3.9347160080041148E-4</v>
      </c>
      <c r="MB816">
        <v>4.1660545004949969E-4</v>
      </c>
      <c r="MC816">
        <v>4.2210310169425518E-4</v>
      </c>
      <c r="MD816">
        <v>4.4549821095772444E-4</v>
      </c>
      <c r="ME816">
        <v>4.3730570594367995E-4</v>
      </c>
      <c r="MF816">
        <v>4.6023739317909259E-4</v>
      </c>
      <c r="MG816">
        <v>4.3883836992173895E-4</v>
      </c>
      <c r="MH816">
        <v>4.6072352189008466E-4</v>
      </c>
      <c r="MI816">
        <v>4.2740986815742324E-4</v>
      </c>
      <c r="MJ816">
        <v>4.4768721323179279E-4</v>
      </c>
      <c r="MK816">
        <v>4.0438998483916932E-4</v>
      </c>
      <c r="ML816">
        <v>4.2239217979496597E-4</v>
      </c>
      <c r="MM816">
        <v>3.7147470907147499E-4</v>
      </c>
      <c r="MN816">
        <v>3.8635068733017226E-4</v>
      </c>
      <c r="MO816">
        <v>3.3040366574343651E-4</v>
      </c>
      <c r="MP816">
        <v>3.4112333420847695E-4</v>
      </c>
      <c r="MQ816">
        <v>2.8278229104118158E-4</v>
      </c>
      <c r="MR816">
        <v>2.8822750712265621E-4</v>
      </c>
      <c r="MS816">
        <v>2.300196068755212E-4</v>
      </c>
      <c r="MT816">
        <v>2.2914527813007761E-4</v>
      </c>
      <c r="MU816">
        <v>1.7336825029689738E-4</v>
      </c>
      <c r="MV816">
        <v>1.6540652441227366E-4</v>
      </c>
      <c r="MW816">
        <v>1.1404469056695732E-4</v>
      </c>
      <c r="MX816">
        <v>9.872037286937557E-5</v>
      </c>
      <c r="MY816">
        <v>5.3405992460961728E-5</v>
      </c>
      <c r="MZ816">
        <v>3.1129036173803217E-5</v>
      </c>
      <c r="NA816">
        <v>-6.8429208015950979E-6</v>
      </c>
      <c r="NB816">
        <v>-3.4843810079881665E-5</v>
      </c>
      <c r="NC816">
        <v>-6.4445875002826824E-5</v>
      </c>
      <c r="ND816">
        <v>-9.6086007664088075E-5</v>
      </c>
      <c r="NE816">
        <v>-1.164461380602064E-4</v>
      </c>
      <c r="NF816">
        <v>-1.4888098088519417E-4</v>
      </c>
      <c r="NG816">
        <v>-1.5916180618667282E-4</v>
      </c>
      <c r="NH816">
        <v>-1.8904676914221536E-4</v>
      </c>
      <c r="NI816">
        <v>-1.8837084795945608E-4</v>
      </c>
      <c r="NJ816">
        <v>-2.1229447918090293E-4</v>
      </c>
      <c r="NK816">
        <v>-1.9977702775290368E-4</v>
      </c>
      <c r="NL816">
        <v>-2.1483319824776195E-4</v>
      </c>
      <c r="NM816">
        <v>-1.8975554948200759E-4</v>
      </c>
      <c r="NN816">
        <v>-1.9414890014828656E-4</v>
      </c>
      <c r="NO816">
        <v>-1.562327940885866E-4</v>
      </c>
      <c r="NP816">
        <v>-1.4973623896480975E-4</v>
      </c>
      <c r="NQ816">
        <v>-9.939118242438461E-5</v>
      </c>
      <c r="NR816">
        <v>-8.3456098885939349E-5</v>
      </c>
      <c r="NS816">
        <v>-2.184441250563932E-5</v>
      </c>
      <c r="NT816">
        <v>7.3559631237980053E-7</v>
      </c>
      <c r="NU816">
        <v>7.1883861330568843E-5</v>
      </c>
      <c r="NV816">
        <v>9.7660217964271411E-5</v>
      </c>
      <c r="NW816">
        <v>1.7639669820772571E-4</v>
      </c>
      <c r="NX816">
        <v>2.020491847443694E-4</v>
      </c>
      <c r="NY816">
        <v>2.8654188706118483E-4</v>
      </c>
      <c r="NZ816">
        <v>3.0949545057800364E-4</v>
      </c>
      <c r="OA816">
        <v>3.9820522718918999E-4</v>
      </c>
      <c r="OB816">
        <v>4.169449647535419E-4</v>
      </c>
      <c r="OC816">
        <v>5.0861078073249661E-4</v>
      </c>
      <c r="OD816">
        <v>5.227068076247421E-4</v>
      </c>
      <c r="OE816">
        <v>6.1619568392041774E-4</v>
      </c>
      <c r="OF816">
        <v>6.2612753060204264E-4</v>
      </c>
      <c r="OG816">
        <v>7.2022881267862747E-4</v>
      </c>
      <c r="OH816">
        <v>7.2710095922123917E-4</v>
      </c>
      <c r="OI816">
        <v>8.2032042737125333E-4</v>
      </c>
      <c r="OJ816">
        <v>8.2552555249211566E-4</v>
      </c>
      <c r="OK816">
        <v>9.1589751271406656E-4</v>
      </c>
      <c r="OL816">
        <v>9.2074832186879734E-4</v>
      </c>
      <c r="OM816">
        <v>1.005655987228851E-3</v>
      </c>
      <c r="ON816">
        <v>1.0109873423206357E-3</v>
      </c>
      <c r="OO816">
        <v>1.086972894238127E-3</v>
      </c>
      <c r="OP816">
        <v>1.0927189628276753E-3</v>
      </c>
      <c r="OQ816">
        <v>1.1552804926058889E-3</v>
      </c>
      <c r="OR816">
        <v>1.1600624575017651E-3</v>
      </c>
      <c r="OS816">
        <v>1.2034858438231863E-3</v>
      </c>
      <c r="OT816">
        <v>1.2043165115775704E-3</v>
      </c>
      <c r="OU816">
        <v>1.2216910271873839E-3</v>
      </c>
      <c r="OV816">
        <v>1.2140261175107529E-3</v>
      </c>
      <c r="OW816">
        <v>1.1977450584671329E-3</v>
      </c>
      <c r="OX816">
        <v>1.1762656661333762E-3</v>
      </c>
      <c r="OY816">
        <v>1.1194489925778876E-3</v>
      </c>
      <c r="OZ816">
        <v>1.0799993000363279E-3</v>
      </c>
      <c r="PA816">
        <v>9.7913877033623496E-4</v>
      </c>
      <c r="PB816">
        <v>9.2176964552494395E-4</v>
      </c>
      <c r="PC816">
        <v>7.7998523266091828E-4</v>
      </c>
      <c r="PD816">
        <v>7.1156337790754588E-4</v>
      </c>
      <c r="PE816">
        <v>5.3998179387122541E-4</v>
      </c>
      <c r="PF816">
        <v>4.7292997494641898E-4</v>
      </c>
      <c r="PG816">
        <v>2.8680429851470936E-4</v>
      </c>
      <c r="PH816">
        <v>2.3181391480889656E-4</v>
      </c>
      <c r="PI816">
        <v>4.2322056424380771E-5</v>
      </c>
      <c r="PJ816">
        <v>0</v>
      </c>
    </row>
    <row r="817" spans="223:426" x14ac:dyDescent="0.35">
      <c r="HO817">
        <f>HO816+1</f>
        <v>787</v>
      </c>
      <c r="HP817">
        <v>78.7</v>
      </c>
      <c r="HQ817">
        <v>2.0209785537692791E-2</v>
      </c>
      <c r="HR817">
        <v>2.0209785537692791E-2</v>
      </c>
      <c r="HS817">
        <v>2.0368283993078318E-2</v>
      </c>
      <c r="HT817">
        <v>2.0263802895964071E-2</v>
      </c>
      <c r="HU817">
        <v>2.0575230990971423E-2</v>
      </c>
      <c r="HV817">
        <v>2.0375879712895267E-2</v>
      </c>
      <c r="HW817">
        <v>2.0831994053350036E-2</v>
      </c>
      <c r="HX817">
        <v>2.0550740629094125E-2</v>
      </c>
      <c r="HY817">
        <v>2.1140618315771936E-2</v>
      </c>
      <c r="HZ817">
        <v>2.0793468856376607E-2</v>
      </c>
      <c r="IA817">
        <v>2.1503371452507206E-2</v>
      </c>
      <c r="IB817">
        <v>2.1109015303758156E-2</v>
      </c>
      <c r="IC817">
        <v>2.1922133987357748E-2</v>
      </c>
      <c r="ID817">
        <v>2.1501547385288564E-2</v>
      </c>
      <c r="IE817">
        <v>2.2397696086743489E-2</v>
      </c>
      <c r="IF817">
        <v>2.1973699066489532E-2</v>
      </c>
      <c r="IG817">
        <v>2.2929072224568636E-2</v>
      </c>
      <c r="IH817">
        <v>2.2525827174337879E-2</v>
      </c>
      <c r="II817">
        <v>2.3512959155023938E-2</v>
      </c>
      <c r="IJ817">
        <v>2.3155379966967243E-2</v>
      </c>
      <c r="IK817">
        <v>2.4143421441260502E-2</v>
      </c>
      <c r="IL817">
        <v>2.3856437332580447E-2</v>
      </c>
      <c r="IM817">
        <v>2.4811809681097426E-2</v>
      </c>
      <c r="IN817">
        <v>2.4619417003225251E-2</v>
      </c>
      <c r="IO817">
        <v>2.5506842620373015E-2</v>
      </c>
      <c r="IP817">
        <v>2.5430897881389001E-2</v>
      </c>
      <c r="IQ817">
        <v>2.6214751571875677E-2</v>
      </c>
      <c r="IR817">
        <v>2.6273510867582613E-2</v>
      </c>
      <c r="IS817">
        <v>2.6919401955492164E-2</v>
      </c>
      <c r="IT817">
        <v>2.7125883727681731E-2</v>
      </c>
      <c r="IU817">
        <v>2.7602358010398575E-2</v>
      </c>
      <c r="IV817">
        <v>2.7962681007066306E-2</v>
      </c>
      <c r="IW817">
        <v>2.8242923496907671E-2</v>
      </c>
      <c r="IX817">
        <v>2.8754836270684016E-2</v>
      </c>
      <c r="IY817">
        <v>2.8818259504986544E-2</v>
      </c>
      <c r="IZ817">
        <v>2.9470121403765953E-2</v>
      </c>
      <c r="JA817">
        <v>2.9303740417872415E-2</v>
      </c>
      <c r="JB817">
        <v>3.0074226432999569E-2</v>
      </c>
      <c r="JC817">
        <v>2.9673747733533408E-2</v>
      </c>
      <c r="JD817">
        <v>3.0532516875864502E-2</v>
      </c>
      <c r="JE817">
        <v>2.9903096500728865E-2</v>
      </c>
      <c r="JF817">
        <v>3.0812567736286513E-2</v>
      </c>
      <c r="JG817">
        <v>2.9969208374258E-2</v>
      </c>
      <c r="JH817">
        <v>3.0887413689362285E-2</v>
      </c>
      <c r="JI817">
        <v>2.9854957361011229E-2</v>
      </c>
      <c r="JJ817">
        <v>3.0739189178110363E-2</v>
      </c>
      <c r="JK817">
        <v>2.9551814776370224E-2</v>
      </c>
      <c r="JL817">
        <v>3.0362494970498796E-2</v>
      </c>
      <c r="JM817">
        <v>2.9062569370486138E-2</v>
      </c>
      <c r="JN817">
        <v>2.9766538064303467E-2</v>
      </c>
      <c r="JO817">
        <v>2.840265147411632E-2</v>
      </c>
      <c r="JP817">
        <v>2.8975052727917349E-2</v>
      </c>
      <c r="JQ817">
        <v>2.7599169187447706E-2</v>
      </c>
      <c r="JR817">
        <v>2.8023424553127289E-2</v>
      </c>
      <c r="JS817">
        <v>2.6687332379581184E-2</v>
      </c>
      <c r="JT817">
        <v>2.6953321443290445E-2</v>
      </c>
      <c r="JU817">
        <v>2.5704888667071962E-2</v>
      </c>
      <c r="JV817">
        <v>2.5806136638643281E-2</v>
      </c>
      <c r="JW817">
        <v>2.4686049566877356E-2</v>
      </c>
      <c r="JX817">
        <v>2.4617058708526974E-2</v>
      </c>
      <c r="JY817">
        <v>2.3656573370252728E-2</v>
      </c>
      <c r="JZ817">
        <v>2.341121076339123E-2</v>
      </c>
      <c r="KA817">
        <v>2.2631045271296456E-2</v>
      </c>
      <c r="KB817">
        <v>2.220229042160464E-2</v>
      </c>
      <c r="KC817">
        <v>2.1612405335643018E-2</v>
      </c>
      <c r="KD817">
        <v>2.0993168697096991E-2</v>
      </c>
      <c r="KE817">
        <v>2.0593037781986897E-2</v>
      </c>
      <c r="KF817">
        <v>1.9777464220356613E-2</v>
      </c>
      <c r="KG817">
        <v>1.955652405826017E-2</v>
      </c>
      <c r="KH817">
        <v>1.8541209101038937E-2</v>
      </c>
      <c r="KI817">
        <v>1.8479351632165988E-2</v>
      </c>
      <c r="KJ817">
        <v>1.7264086508656257E-2</v>
      </c>
      <c r="KK817">
        <v>1.73322035675821E-2</v>
      </c>
      <c r="KL817">
        <v>1.5920092020117006E-2</v>
      </c>
      <c r="KM817">
        <v>1.6080759870468926E-2</v>
      </c>
      <c r="KN817">
        <v>1.4477747738829446E-2</v>
      </c>
      <c r="KO817">
        <v>1.4686178204131067E-2</v>
      </c>
      <c r="KP817">
        <v>1.2900200056758749E-2</v>
      </c>
      <c r="KQ817">
        <v>1.3105628046582178E-2</v>
      </c>
      <c r="KR817">
        <v>1.1145731685090645E-2</v>
      </c>
      <c r="KS817">
        <v>1.1293496055682669E-2</v>
      </c>
      <c r="KT817">
        <v>9.1694915977529792E-3</v>
      </c>
      <c r="KU817">
        <v>9.2042204816962722E-3</v>
      </c>
      <c r="KV817">
        <v>6.9276351212410351E-3</v>
      </c>
      <c r="KW817">
        <v>6.7981594909763739E-3</v>
      </c>
      <c r="KX817">
        <v>4.3855254102595784E-3</v>
      </c>
      <c r="KY817">
        <v>4.0523307511041579E-3</v>
      </c>
      <c r="KZ817">
        <v>1.5319261013287582E-3</v>
      </c>
      <c r="LA817">
        <v>9.7785358794725218E-4</v>
      </c>
      <c r="LB817">
        <v>-1.5994631104526856E-3</v>
      </c>
      <c r="LC817">
        <v>-2.3555108377838392E-3</v>
      </c>
      <c r="LD817">
        <v>-4.9025730755657025E-3</v>
      </c>
      <c r="LE817">
        <v>-5.7918986087672694E-3</v>
      </c>
      <c r="LF817">
        <v>-8.1739363499523654E-3</v>
      </c>
      <c r="LG817">
        <v>-9.0723006384311414E-3</v>
      </c>
      <c r="LH817">
        <v>-1.1109181874874701E-2</v>
      </c>
      <c r="LI817">
        <v>-1.1851687922010756E-2</v>
      </c>
      <c r="LJ817">
        <v>-1.3346006691662957E-2</v>
      </c>
      <c r="LK817">
        <v>-1.3769903078506745E-2</v>
      </c>
      <c r="LL817">
        <v>-1.4558426663360791E-2</v>
      </c>
      <c r="LM817">
        <v>-1.4558426663360791E-2</v>
      </c>
      <c r="LN817">
        <v>0</v>
      </c>
      <c r="LO817">
        <v>5.0695400933418662E-5</v>
      </c>
      <c r="LP817">
        <v>6.0232080935729237E-5</v>
      </c>
      <c r="LQ817">
        <v>1.1017480910566798E-4</v>
      </c>
      <c r="LR817">
        <v>1.2324926881603247E-4</v>
      </c>
      <c r="LS817">
        <v>1.704503657553066E-4</v>
      </c>
      <c r="LT817">
        <v>1.8711085135468959E-4</v>
      </c>
      <c r="LU817">
        <v>2.2938383057383131E-4</v>
      </c>
      <c r="LV817">
        <v>2.4918282815873221E-4</v>
      </c>
      <c r="LW817">
        <v>2.842637790161542E-4</v>
      </c>
      <c r="LX817">
        <v>3.063425233452709E-4</v>
      </c>
      <c r="LY817">
        <v>3.3210060369234665E-4</v>
      </c>
      <c r="LZ817">
        <v>3.5536278827800588E-4</v>
      </c>
      <c r="MA817">
        <v>3.7007046191222062E-4</v>
      </c>
      <c r="MB817">
        <v>3.9339242658903168E-4</v>
      </c>
      <c r="MC817">
        <v>3.9598634829993514E-4</v>
      </c>
      <c r="MD817">
        <v>4.1838813677685244E-4</v>
      </c>
      <c r="ME817">
        <v>4.0864206283118066E-4</v>
      </c>
      <c r="MF817">
        <v>4.2935948855232238E-4</v>
      </c>
      <c r="MG817">
        <v>4.0792076042280744E-4</v>
      </c>
      <c r="MH817">
        <v>4.2636720646359506E-4</v>
      </c>
      <c r="MI817">
        <v>3.9465972408073461E-4</v>
      </c>
      <c r="MJ817">
        <v>4.1031746598404681E-4</v>
      </c>
      <c r="MK817">
        <v>3.7035454145573153E-4</v>
      </c>
      <c r="ML817">
        <v>3.8265986311199299E-4</v>
      </c>
      <c r="MM817">
        <v>3.36821538551451E-4</v>
      </c>
      <c r="MN817">
        <v>3.4509953963479537E-4</v>
      </c>
      <c r="MO817">
        <v>2.9591607105195362E-4</v>
      </c>
      <c r="MP817">
        <v>2.993938573222076E-4</v>
      </c>
      <c r="MQ817">
        <v>2.4935701535055754E-4</v>
      </c>
      <c r="MR817">
        <v>2.4725565428049159E-4</v>
      </c>
      <c r="MS817">
        <v>1.9866531532634267E-4</v>
      </c>
      <c r="MT817">
        <v>1.9035131905428978E-4</v>
      </c>
      <c r="MU817">
        <v>1.4520001579193585E-4</v>
      </c>
      <c r="MV817">
        <v>1.303672202138162E-4</v>
      </c>
      <c r="MW817">
        <v>9.0266778577483266E-5</v>
      </c>
      <c r="MX817">
        <v>6.9116166080018587E-5</v>
      </c>
      <c r="MY817">
        <v>3.5273277717159917E-5</v>
      </c>
      <c r="MZ817">
        <v>8.6581963788138527E-6</v>
      </c>
      <c r="NA817">
        <v>-1.8094436520904384E-5</v>
      </c>
      <c r="NB817">
        <v>-4.8588947916191609E-5</v>
      </c>
      <c r="NC817">
        <v>-6.7705156995605199E-5</v>
      </c>
      <c r="ND817">
        <v>-9.9777937666495044E-5</v>
      </c>
      <c r="NE817">
        <v>-1.1086649659944424E-4</v>
      </c>
      <c r="NF817">
        <v>-1.4163546836217837E-4</v>
      </c>
      <c r="NG817">
        <v>-1.44315703803288E-4</v>
      </c>
      <c r="NH817">
        <v>-1.7058888854315252E-4</v>
      </c>
      <c r="NI817">
        <v>-1.6438511241570781E-4</v>
      </c>
      <c r="NJ817">
        <v>-1.8306599420210443E-4</v>
      </c>
      <c r="NK817">
        <v>-1.6740098931988782E-4</v>
      </c>
      <c r="NL817">
        <v>-1.7599249215321692E-4</v>
      </c>
      <c r="NM817">
        <v>-1.5031764749307363E-4</v>
      </c>
      <c r="NN817">
        <v>-1.4743382505413814E-4</v>
      </c>
      <c r="NO817">
        <v>-1.1146795978923276E-4</v>
      </c>
      <c r="NP817">
        <v>-9.7202535612337166E-5</v>
      </c>
      <c r="NQ817">
        <v>-5.1167507088712417E-5</v>
      </c>
      <c r="NR817">
        <v>-2.7153591133746769E-5</v>
      </c>
      <c r="NS817">
        <v>2.813906173297397E-5</v>
      </c>
      <c r="NT817">
        <v>5.9059522298517788E-5</v>
      </c>
      <c r="NU817">
        <v>1.2234455472140708E-4</v>
      </c>
      <c r="NV817">
        <v>1.5675614835299528E-4</v>
      </c>
      <c r="NW817">
        <v>2.2660670208295367E-4</v>
      </c>
      <c r="NX817">
        <v>2.6123585745480542E-4</v>
      </c>
      <c r="NY817">
        <v>3.363523111414436E-4</v>
      </c>
      <c r="NZ817">
        <v>3.6863011322724854E-4</v>
      </c>
      <c r="OA817">
        <v>4.4799074558846656E-4</v>
      </c>
      <c r="OB817">
        <v>4.7634346951358697E-4</v>
      </c>
      <c r="OC817">
        <v>5.591803958617821E-4</v>
      </c>
      <c r="OD817">
        <v>5.8305887146364627E-4</v>
      </c>
      <c r="OE817">
        <v>6.687063325633186E-4</v>
      </c>
      <c r="OF817">
        <v>6.8843411685780157E-4</v>
      </c>
      <c r="OG817">
        <v>7.7612115915246806E-4</v>
      </c>
      <c r="OH817">
        <v>7.9264158187237327E-4</v>
      </c>
      <c r="OI817">
        <v>8.8128042400239279E-4</v>
      </c>
      <c r="OJ817">
        <v>8.9584923052698909E-4</v>
      </c>
      <c r="OK817">
        <v>9.8383544752712968E-4</v>
      </c>
      <c r="OL817">
        <v>9.9767195945387865E-4</v>
      </c>
      <c r="OM817">
        <v>1.082684657388032E-3</v>
      </c>
      <c r="ON817">
        <v>1.0965755755825385E-3</v>
      </c>
      <c r="OO817">
        <v>1.1753545353990909E-3</v>
      </c>
      <c r="OP817">
        <v>1.1892058509693031E-3</v>
      </c>
      <c r="OQ817">
        <v>1.2572947519624638E-3</v>
      </c>
      <c r="OR817">
        <v>1.2696551531833408E-3</v>
      </c>
      <c r="OS817">
        <v>1.3211472607545772E-3</v>
      </c>
      <c r="OT817">
        <v>1.32879580120119E-3</v>
      </c>
      <c r="OU817">
        <v>1.3562197185330832E-3</v>
      </c>
      <c r="OV817">
        <v>1.3540408658862947E-3</v>
      </c>
      <c r="OW817">
        <v>1.348690675817064E-3</v>
      </c>
      <c r="OX817">
        <v>1.330244066045168E-3</v>
      </c>
      <c r="OY817">
        <v>1.2834402676888197E-3</v>
      </c>
      <c r="OZ817">
        <v>1.2427456570833046E-3</v>
      </c>
      <c r="PA817">
        <v>1.1484747620337981E-3</v>
      </c>
      <c r="PB817">
        <v>1.0831826708156973E-3</v>
      </c>
      <c r="PC817">
        <v>9.4177307973986729E-4</v>
      </c>
      <c r="PD817">
        <v>8.5647901363991867E-4</v>
      </c>
      <c r="PE817">
        <v>6.7704817562747781E-4</v>
      </c>
      <c r="PF817">
        <v>5.8334554690383654E-4</v>
      </c>
      <c r="PG817">
        <v>3.8131107669107895E-4</v>
      </c>
      <c r="PH817">
        <v>2.9163112532256172E-4</v>
      </c>
      <c r="PI817">
        <v>8.106085040617621E-5</v>
      </c>
      <c r="PJ817">
        <v>0</v>
      </c>
    </row>
    <row r="818" spans="223:426" x14ac:dyDescent="0.35">
      <c r="HO818">
        <f>HO817+1</f>
        <v>788</v>
      </c>
      <c r="HP818">
        <v>78.8</v>
      </c>
      <c r="HQ818">
        <v>1.9931535084078134E-2</v>
      </c>
      <c r="HR818">
        <v>1.9931535084078134E-2</v>
      </c>
      <c r="HS818">
        <v>2.0098692926088086E-2</v>
      </c>
      <c r="HT818">
        <v>1.999211466030943E-2</v>
      </c>
      <c r="HU818">
        <v>2.0320541670440923E-2</v>
      </c>
      <c r="HV818">
        <v>2.0117693295706882E-2</v>
      </c>
      <c r="HW818">
        <v>2.0598506066873339E-2</v>
      </c>
      <c r="HX818">
        <v>2.0313265280220091E-2</v>
      </c>
      <c r="HY818">
        <v>2.0934570577744029E-2</v>
      </c>
      <c r="HZ818">
        <v>2.0583989757681005E-2</v>
      </c>
      <c r="IA818">
        <v>2.1330743726359229E-2</v>
      </c>
      <c r="IB818">
        <v>2.0934604580095387E-2</v>
      </c>
      <c r="IC818">
        <v>2.1788367468184515E-2</v>
      </c>
      <c r="ID818">
        <v>2.136868675115371E-2</v>
      </c>
      <c r="IE818">
        <v>2.2307351331631756E-2</v>
      </c>
      <c r="IF818">
        <v>2.188784067942906E-2</v>
      </c>
      <c r="IG818">
        <v>2.2885460802055325E-2</v>
      </c>
      <c r="IH818">
        <v>2.2490936147220818E-2</v>
      </c>
      <c r="II818">
        <v>2.3517796108064357E-2</v>
      </c>
      <c r="IJ818">
        <v>2.3173510022348732E-2</v>
      </c>
      <c r="IK818">
        <v>2.4196544881270408E-2</v>
      </c>
      <c r="IL818">
        <v>2.3927388262077524E-2</v>
      </c>
      <c r="IM818">
        <v>2.4911002871869634E-2</v>
      </c>
      <c r="IN818">
        <v>2.4740512148758213E-2</v>
      </c>
      <c r="IO818">
        <v>2.5647778556291214E-2</v>
      </c>
      <c r="IP818">
        <v>2.5596907640159264E-2</v>
      </c>
      <c r="IQ818">
        <v>2.6391066708152233E-2</v>
      </c>
      <c r="IR818">
        <v>2.6476738775315162E-2</v>
      </c>
      <c r="IS818">
        <v>2.7122897916640139E-2</v>
      </c>
      <c r="IT818">
        <v>2.7356425889917772E-2</v>
      </c>
      <c r="IU818">
        <v>2.7823327284425589E-2</v>
      </c>
      <c r="IV818">
        <v>2.8208864891876306E-2</v>
      </c>
      <c r="IW818">
        <v>2.8470593741787547E-2</v>
      </c>
      <c r="IX818">
        <v>2.9003836475100377E-2</v>
      </c>
      <c r="IY818">
        <v>2.9041346192472152E-2</v>
      </c>
      <c r="IZ818">
        <v>2.9708733067624241E-2</v>
      </c>
      <c r="JA818">
        <v>2.9511084572741458E-2</v>
      </c>
      <c r="JB818">
        <v>3.0289748442464418E-2</v>
      </c>
      <c r="JC818">
        <v>2.9854992521100302E-2</v>
      </c>
      <c r="JD818">
        <v>3.0713658410828775E-2</v>
      </c>
      <c r="JE818">
        <v>3.0049326835736516E-2</v>
      </c>
      <c r="JF818">
        <v>3.0950252520191804E-2</v>
      </c>
      <c r="JG818">
        <v>3.0073453252284388E-2</v>
      </c>
      <c r="JH818">
        <v>3.0975335741149586E-2</v>
      </c>
      <c r="JI818">
        <v>2.9912454874110265E-2</v>
      </c>
      <c r="JJ818">
        <v>3.0773997016039095E-2</v>
      </c>
      <c r="JK818">
        <v>2.95599843778627E-2</v>
      </c>
      <c r="JL818">
        <v>3.0343564717584436E-2</v>
      </c>
      <c r="JM818">
        <v>2.9020727034017056E-2</v>
      </c>
      <c r="JN818">
        <v>2.9695425999109099E-2</v>
      </c>
      <c r="JO818">
        <v>2.8311607672555212E-2</v>
      </c>
      <c r="JP818">
        <v>2.8854837761924487E-2</v>
      </c>
      <c r="JQ818">
        <v>2.7460902260996345E-2</v>
      </c>
      <c r="JR818">
        <v>2.7858183159625592E-2</v>
      </c>
      <c r="JS818">
        <v>2.6504877104038076E-2</v>
      </c>
      <c r="JT818">
        <v>2.6747882901947923E-2</v>
      </c>
      <c r="JU818">
        <v>2.5482437673916621E-2</v>
      </c>
      <c r="JV818">
        <v>2.5566096123146049E-2</v>
      </c>
      <c r="JW818">
        <v>2.4429129260558333E-2</v>
      </c>
      <c r="JX818">
        <v>2.4348895429205892E-2</v>
      </c>
      <c r="JY818">
        <v>2.3372125540012022E-2</v>
      </c>
      <c r="JZ818">
        <v>2.312234961319248E-2</v>
      </c>
      <c r="KA818">
        <v>2.2327329803628306E-2</v>
      </c>
      <c r="KB818">
        <v>2.1901035250482041E-2</v>
      </c>
      <c r="KC818">
        <v>2.1298755071374489E-2</v>
      </c>
      <c r="KD818">
        <v>2.0688534182356173E-2</v>
      </c>
      <c r="KE818">
        <v>2.0279558323915564E-2</v>
      </c>
      <c r="KF818">
        <v>1.9478977032192476E-2</v>
      </c>
      <c r="KG818">
        <v>1.9253820982824556E-2</v>
      </c>
      <c r="KH818">
        <v>1.825873579788418E-2</v>
      </c>
      <c r="KI818">
        <v>1.819831959008578E-2</v>
      </c>
      <c r="KJ818">
        <v>1.7007706232558709E-2</v>
      </c>
      <c r="KK818">
        <v>1.7083863776602131E-2</v>
      </c>
      <c r="KL818">
        <v>1.5699992438694951E-2</v>
      </c>
      <c r="KM818">
        <v>1.5876099705423162E-2</v>
      </c>
      <c r="KN818">
        <v>1.4304091910238065E-2</v>
      </c>
      <c r="KO818">
        <v>1.4535926229453693E-2</v>
      </c>
      <c r="KP818">
        <v>1.2782888918491202E-2</v>
      </c>
      <c r="KQ818">
        <v>1.3019882759512495E-2</v>
      </c>
      <c r="KR818">
        <v>1.109396961059278E-2</v>
      </c>
      <c r="KS818">
        <v>1.1281115017115755E-2</v>
      </c>
      <c r="KT818">
        <v>9.1910543713355202E-3</v>
      </c>
      <c r="KU818">
        <v>9.2718772793406647E-3</v>
      </c>
      <c r="KV818">
        <v>7.0277551077439831E-3</v>
      </c>
      <c r="KW818">
        <v>6.9490123119278664E-3</v>
      </c>
      <c r="KX818">
        <v>4.5653781747523681E-3</v>
      </c>
      <c r="KY818">
        <v>4.2843580828671353E-3</v>
      </c>
      <c r="KZ818">
        <v>1.7868745946030993E-3</v>
      </c>
      <c r="LA818">
        <v>1.2821522095692258E-3</v>
      </c>
      <c r="LB818">
        <v>-1.2813830373213143E-3</v>
      </c>
      <c r="LC818">
        <v>-1.9957621635368927E-3</v>
      </c>
      <c r="LD818">
        <v>-4.5409503355196279E-3</v>
      </c>
      <c r="LE818">
        <v>-5.400582623672677E-3</v>
      </c>
      <c r="LF818">
        <v>-7.7936137417544014E-3</v>
      </c>
      <c r="LG818">
        <v>-8.6761186258269146E-3</v>
      </c>
      <c r="LH818">
        <v>-1.07339897119285E-2</v>
      </c>
      <c r="LI818">
        <v>-1.1472085853000542E-2</v>
      </c>
      <c r="LJ818">
        <v>-1.2989655614080661E-2</v>
      </c>
      <c r="LK818">
        <v>-1.3414327581376831E-2</v>
      </c>
      <c r="LL818">
        <v>-1.4218098591903615E-2</v>
      </c>
      <c r="LM818">
        <v>-1.4218098591903615E-2</v>
      </c>
      <c r="LN818">
        <v>0</v>
      </c>
      <c r="LO818">
        <v>4.2481798858398203E-5</v>
      </c>
      <c r="LP818">
        <v>5.7243553321323582E-5</v>
      </c>
      <c r="LQ818">
        <v>9.9260180062378522E-5</v>
      </c>
      <c r="LR818">
        <v>1.1705419978334339E-4</v>
      </c>
      <c r="LS818">
        <v>1.5676472639192645E-4</v>
      </c>
      <c r="LT818">
        <v>1.7746559068028056E-4</v>
      </c>
      <c r="LU818">
        <v>2.128329166185476E-4</v>
      </c>
      <c r="LV818">
        <v>2.3583910106075674E-4</v>
      </c>
      <c r="LW818">
        <v>2.6475581916881203E-4</v>
      </c>
      <c r="LX818">
        <v>2.8907620923447473E-4</v>
      </c>
      <c r="LY818">
        <v>3.0957954825576645E-4</v>
      </c>
      <c r="LZ818">
        <v>3.3400891891382552E-4</v>
      </c>
      <c r="MA818">
        <v>3.4455162514136702E-4</v>
      </c>
      <c r="MB818">
        <v>3.678826133673679E-4</v>
      </c>
      <c r="MC818">
        <v>3.6758869280976384E-4</v>
      </c>
      <c r="MD818">
        <v>3.8878533694532418E-4</v>
      </c>
      <c r="ME818">
        <v>3.7761150870726959E-4</v>
      </c>
      <c r="MF818">
        <v>3.9588561637624405E-4</v>
      </c>
      <c r="MG818">
        <v>3.7464131747289893E-4</v>
      </c>
      <c r="MH818">
        <v>3.8942143159945858E-4</v>
      </c>
      <c r="MI818">
        <v>3.596529252719898E-4</v>
      </c>
      <c r="MJ818">
        <v>3.7048581295493806E-4</v>
      </c>
      <c r="MK818">
        <v>3.3427081659021359E-4</v>
      </c>
      <c r="ML818">
        <v>3.4071841485844263E-4</v>
      </c>
      <c r="MM818">
        <v>3.004284380639376E-4</v>
      </c>
      <c r="MN818">
        <v>3.0201343087837731E-4</v>
      </c>
      <c r="MO818">
        <v>2.6008736832351572E-4</v>
      </c>
      <c r="MP818">
        <v>2.5631260249611725E-4</v>
      </c>
      <c r="MQ818">
        <v>2.150643035417644E-4</v>
      </c>
      <c r="MR818">
        <v>2.0550297839521623E-4</v>
      </c>
      <c r="MS818">
        <v>1.6697063226471946E-4</v>
      </c>
      <c r="MT818">
        <v>1.5140528963401552E-4</v>
      </c>
      <c r="MU818">
        <v>1.1724495964899084E-4</v>
      </c>
      <c r="MV818">
        <v>9.5824630205011409E-5</v>
      </c>
      <c r="MW818">
        <v>6.7251020319333913E-5</v>
      </c>
      <c r="MX818">
        <v>4.0634239116997406E-5</v>
      </c>
      <c r="MY818">
        <v>1.8413899145994975E-5</v>
      </c>
      <c r="MZ818">
        <v>-1.2132594245594918E-5</v>
      </c>
      <c r="NA818">
        <v>-2.7630883771180059E-5</v>
      </c>
      <c r="NB818">
        <v>-6.0203915672576472E-5</v>
      </c>
      <c r="NC818">
        <v>-6.8902376809618798E-5</v>
      </c>
      <c r="ND818">
        <v>-1.0102527390835944E-4</v>
      </c>
      <c r="NE818">
        <v>-1.0298657274079916E-4</v>
      </c>
      <c r="NF818">
        <v>-1.3177683784897987E-4</v>
      </c>
      <c r="NG818">
        <v>-1.2703980413679387E-4</v>
      </c>
      <c r="NH818">
        <v>-1.4948547815909395E-4</v>
      </c>
      <c r="NI818">
        <v>-1.3793600637046377E-4</v>
      </c>
      <c r="NJ818">
        <v>-1.5126991029315879E-4</v>
      </c>
      <c r="NK818">
        <v>-1.326048494281744E-4</v>
      </c>
      <c r="NL818">
        <v>-1.3474048347658424E-4</v>
      </c>
      <c r="NM818">
        <v>-1.0856332075982331E-4</v>
      </c>
      <c r="NN818">
        <v>-9.8515466997474763E-5</v>
      </c>
      <c r="NO818">
        <v>-6.454382402627836E-5</v>
      </c>
      <c r="NP818">
        <v>-4.2711423916532762E-5</v>
      </c>
      <c r="NQ818">
        <v>-9.9803991477481297E-7</v>
      </c>
      <c r="NR818">
        <v>3.0824018993179867E-5</v>
      </c>
      <c r="NS818">
        <v>7.9791470695190597E-5</v>
      </c>
      <c r="NT818">
        <v>1.1873535822375878E-4</v>
      </c>
      <c r="NU818">
        <v>1.7413057619554821E-4</v>
      </c>
      <c r="NV818">
        <v>2.1683701676007653E-4</v>
      </c>
      <c r="NW818">
        <v>2.7773591382240391E-4</v>
      </c>
      <c r="NX818">
        <v>3.2099909942297179E-4</v>
      </c>
      <c r="NY818">
        <v>3.8662412248233674E-4</v>
      </c>
      <c r="NZ818">
        <v>4.2789848450183445E-4</v>
      </c>
      <c r="OA818">
        <v>4.9774153239589669E-4</v>
      </c>
      <c r="OB818">
        <v>5.3540680149368792E-4</v>
      </c>
      <c r="OC818">
        <v>6.0919314343590351E-4</v>
      </c>
      <c r="OD818">
        <v>6.4258831522743122E-4</v>
      </c>
      <c r="OE818">
        <v>7.2012148870750448E-4</v>
      </c>
      <c r="OF818">
        <v>7.4941762198239674E-4</v>
      </c>
      <c r="OG818">
        <v>8.3037025335358809E-4</v>
      </c>
      <c r="OH818">
        <v>8.5635026912359144E-4</v>
      </c>
      <c r="OI818">
        <v>9.4004765301076412E-4</v>
      </c>
      <c r="OJ818">
        <v>9.6382994756841374E-4</v>
      </c>
      <c r="OK818">
        <v>1.0490400733309288E-3</v>
      </c>
      <c r="OL818">
        <v>1.0717510829245395E-3</v>
      </c>
      <c r="OM818">
        <v>1.1564668220621866E-3</v>
      </c>
      <c r="ON818">
        <v>1.1788492157935938E-3</v>
      </c>
      <c r="OO818">
        <v>1.2600350309493978E-3</v>
      </c>
      <c r="OP818">
        <v>1.2819776244568182E-3</v>
      </c>
      <c r="OQ818">
        <v>1.3552614373097966E-3</v>
      </c>
      <c r="OR818">
        <v>1.3752613496324723E-3</v>
      </c>
      <c r="OS818">
        <v>1.4345951727371851E-3</v>
      </c>
      <c r="OT818">
        <v>1.4492295867102288E-3</v>
      </c>
      <c r="OU818">
        <v>1.4866427565552907E-3</v>
      </c>
      <c r="OV818">
        <v>1.4902630430771399E-3</v>
      </c>
      <c r="OW818">
        <v>1.4960107774289317E-3</v>
      </c>
      <c r="OX818">
        <v>1.4810832470402238E-3</v>
      </c>
      <c r="OY818">
        <v>1.4447203175997039E-3</v>
      </c>
      <c r="OZ818">
        <v>1.4034247969238079E-3</v>
      </c>
      <c r="PA818">
        <v>1.3163973805077893E-3</v>
      </c>
      <c r="PB818">
        <v>1.2438784255767519E-3</v>
      </c>
      <c r="PC818">
        <v>1.103577379543105E-3</v>
      </c>
      <c r="PD818">
        <v>1.0019392743988987E-3</v>
      </c>
      <c r="PE818">
        <v>8.1522952693371085E-4</v>
      </c>
      <c r="PF818">
        <v>6.9497180863381633E-4</v>
      </c>
      <c r="PG818">
        <v>4.7723115370590157E-4</v>
      </c>
      <c r="PH818">
        <v>3.5240623533170208E-4</v>
      </c>
      <c r="PI818">
        <v>1.206286502181369E-4</v>
      </c>
      <c r="PJ818">
        <v>0</v>
      </c>
    </row>
    <row r="819" spans="223:426" x14ac:dyDescent="0.35">
      <c r="HO819">
        <f>HO818+1</f>
        <v>789</v>
      </c>
      <c r="HP819">
        <v>78.900000000000006</v>
      </c>
      <c r="HQ819">
        <v>1.9668579645650955E-2</v>
      </c>
      <c r="HR819">
        <v>1.9668579645650955E-2</v>
      </c>
      <c r="HS819">
        <v>1.984353350093921E-2</v>
      </c>
      <c r="HT819">
        <v>1.9735928770229436E-2</v>
      </c>
      <c r="HU819">
        <v>2.0079660309191158E-2</v>
      </c>
      <c r="HV819">
        <v>1.9875414353271552E-2</v>
      </c>
      <c r="HW819">
        <v>2.0378423623667218E-2</v>
      </c>
      <c r="HX819">
        <v>2.009225790771901E-2</v>
      </c>
      <c r="HY819">
        <v>2.074169426476077E-2</v>
      </c>
      <c r="HZ819">
        <v>2.039161100006813E-2</v>
      </c>
      <c r="IA819">
        <v>2.1171128834922847E-2</v>
      </c>
      <c r="IB819">
        <v>2.0777868103599193E-2</v>
      </c>
      <c r="IC819">
        <v>2.1667396659981214E-2</v>
      </c>
      <c r="ID819">
        <v>2.1253838807501015E-2</v>
      </c>
      <c r="IE819">
        <v>2.2229356511289326E-2</v>
      </c>
      <c r="IF819">
        <v>2.181988333590288E-2</v>
      </c>
      <c r="IG819">
        <v>2.2853332594555714E-2</v>
      </c>
      <c r="IH819">
        <v>2.2473151563345568E-2</v>
      </c>
      <c r="II819">
        <v>2.3532636484709907E-2</v>
      </c>
      <c r="IJ819">
        <v>2.3207046430237934E-2</v>
      </c>
      <c r="IK819">
        <v>2.4257415088142231E-2</v>
      </c>
      <c r="IL819">
        <v>2.4010961932540261E-2</v>
      </c>
      <c r="IM819">
        <v>2.5014803601161432E-2</v>
      </c>
      <c r="IN819">
        <v>2.4870264282980867E-2</v>
      </c>
      <c r="IO819">
        <v>2.5789279342356225E-2</v>
      </c>
      <c r="IP819">
        <v>2.5766437888664822E-2</v>
      </c>
      <c r="IQ819">
        <v>2.656308423005864E-2</v>
      </c>
      <c r="IR819">
        <v>2.6677323166598908E-2</v>
      </c>
      <c r="IS819">
        <v>2.7316612020664762E-2</v>
      </c>
      <c r="IT819">
        <v>2.7577417257064547E-2</v>
      </c>
      <c r="IU819">
        <v>2.8028718296329923E-2</v>
      </c>
      <c r="IV819">
        <v>2.8438265524582243E-2</v>
      </c>
      <c r="IW819">
        <v>2.8676981099759833E-2</v>
      </c>
      <c r="IX819">
        <v>2.9229021080585914E-2</v>
      </c>
      <c r="IY819">
        <v>2.9238001802087899E-2</v>
      </c>
      <c r="IZ819">
        <v>2.9917281146126108E-2</v>
      </c>
      <c r="JA819">
        <v>2.968788103103338E-2</v>
      </c>
      <c r="JB819">
        <v>3.0470317603849762E-2</v>
      </c>
      <c r="JC819">
        <v>3.0003026316541129E-2</v>
      </c>
      <c r="JD819">
        <v>3.0856797872848247E-2</v>
      </c>
      <c r="JE819">
        <v>3.0161435216230201E-2</v>
      </c>
      <c r="JF819">
        <v>3.1049030240989945E-2</v>
      </c>
      <c r="JG819">
        <v>3.014453298896979E-2</v>
      </c>
      <c r="JH819">
        <v>3.1025651809351702E-2</v>
      </c>
      <c r="JI819">
        <v>2.9939508768497144E-2</v>
      </c>
      <c r="JJ819">
        <v>3.0774500042106603E-2</v>
      </c>
      <c r="JK819">
        <v>2.9541880280991806E-2</v>
      </c>
      <c r="JL819">
        <v>3.0295184774929859E-2</v>
      </c>
      <c r="JM819">
        <v>2.8957748522201648E-2</v>
      </c>
      <c r="JN819">
        <v>2.9600665025757016E-2</v>
      </c>
      <c r="JO819">
        <v>2.8204968053406568E-2</v>
      </c>
      <c r="JP819">
        <v>2.8717058080733961E-2</v>
      </c>
      <c r="JQ819">
        <v>2.7312423891233555E-2</v>
      </c>
      <c r="JR819">
        <v>2.7681137192255584E-2</v>
      </c>
      <c r="JS819">
        <v>2.631696291282036E-2</v>
      </c>
      <c r="JT819">
        <v>2.6535605677410746E-2</v>
      </c>
      <c r="JU819">
        <v>2.5258305762286968E-2</v>
      </c>
      <c r="JV819">
        <v>2.5323096523982735E-2</v>
      </c>
      <c r="JW819">
        <v>2.4173141439431167E-2</v>
      </c>
      <c r="JX819">
        <v>2.4080450534254418E-2</v>
      </c>
      <c r="JY819">
        <v>2.3090013420214123E-2</v>
      </c>
      <c r="JZ819">
        <v>2.2834708647019683E-2</v>
      </c>
      <c r="KA819">
        <v>2.2026214210381589E-2</v>
      </c>
      <c r="KB819">
        <v>2.1601447048556526E-2</v>
      </c>
      <c r="KC819">
        <v>2.0986980762685039E-2</v>
      </c>
      <c r="KD819">
        <v>2.0385127974711748E-2</v>
      </c>
      <c r="KE819">
        <v>1.9966438138028474E-2</v>
      </c>
      <c r="KF819">
        <v>1.9180580690061795E-2</v>
      </c>
      <c r="KG819">
        <v>1.8949380756928761E-2</v>
      </c>
      <c r="KH819">
        <v>1.7974705365732854E-2</v>
      </c>
      <c r="KI819">
        <v>1.7913090809430238E-2</v>
      </c>
      <c r="KJ819">
        <v>1.6747798960871134E-2</v>
      </c>
      <c r="KK819">
        <v>1.6828722975873955E-2</v>
      </c>
      <c r="KL819">
        <v>1.5474271864063135E-2</v>
      </c>
      <c r="KM819">
        <v>1.5662118620794949E-2</v>
      </c>
      <c r="KN819">
        <v>1.4122819049552704E-2</v>
      </c>
      <c r="KO819">
        <v>1.4374172998483764E-2</v>
      </c>
      <c r="KP819">
        <v>1.2656327567612782E-2</v>
      </c>
      <c r="KQ819">
        <v>1.2921095327830704E-2</v>
      </c>
      <c r="KR819">
        <v>1.1032012794111305E-2</v>
      </c>
      <c r="KS819">
        <v>1.1255150896780147E-2</v>
      </c>
      <c r="KT819">
        <v>9.2025646586787104E-3</v>
      </c>
      <c r="KU819">
        <v>9.3268361688246815E-3</v>
      </c>
      <c r="KV819">
        <v>7.119516108996477E-3</v>
      </c>
      <c r="KW819">
        <v>7.0899510213532036E-3</v>
      </c>
      <c r="KX819">
        <v>4.7406073434945323E-3</v>
      </c>
      <c r="KY819">
        <v>4.5116096491313179E-3</v>
      </c>
      <c r="KZ819">
        <v>2.043397945291796E-3</v>
      </c>
      <c r="LA819">
        <v>1.5894785708183139E-3</v>
      </c>
      <c r="LB819">
        <v>-9.5288536160326935E-4</v>
      </c>
      <c r="LC819">
        <v>-1.6225594569879351E-3</v>
      </c>
      <c r="LD819">
        <v>-4.1577246603167221E-3</v>
      </c>
      <c r="LE819">
        <v>-4.9834193628603436E-3</v>
      </c>
      <c r="LF819">
        <v>-7.3791912892793845E-3</v>
      </c>
      <c r="LG819">
        <v>-8.241185946963419E-3</v>
      </c>
      <c r="LH819">
        <v>-1.0312697841867448E-2</v>
      </c>
      <c r="LI819">
        <v>-1.1042423049284336E-2</v>
      </c>
      <c r="LJ819">
        <v>-1.2577856377121076E-2</v>
      </c>
      <c r="LK819">
        <v>-1.3001036722624031E-2</v>
      </c>
      <c r="LL819">
        <v>-1.3817292186674098E-2</v>
      </c>
      <c r="LM819">
        <v>-1.3817292186674098E-2</v>
      </c>
      <c r="LN819">
        <v>0</v>
      </c>
      <c r="LO819">
        <v>3.3888858167063729E-5</v>
      </c>
      <c r="LP819">
        <v>5.3924691298035039E-5</v>
      </c>
      <c r="LQ819">
        <v>8.7650240267446404E-5</v>
      </c>
      <c r="LR819">
        <v>1.101805839574191E-4</v>
      </c>
      <c r="LS819">
        <v>1.420660199108197E-4</v>
      </c>
      <c r="LT819">
        <v>1.6678248296409548E-4</v>
      </c>
      <c r="LU819">
        <v>1.949566905553426E-4</v>
      </c>
      <c r="LV819">
        <v>2.2109843980480938E-4</v>
      </c>
      <c r="LW819">
        <v>2.4362722564884786E-4</v>
      </c>
      <c r="LX819">
        <v>2.7007024614191834E-4</v>
      </c>
      <c r="LY819">
        <v>2.8517486079834527E-4</v>
      </c>
      <c r="LZ819">
        <v>3.1060951216341053E-4</v>
      </c>
      <c r="MA819">
        <v>3.1693672165075367E-4</v>
      </c>
      <c r="MB819">
        <v>3.4008131275642297E-4</v>
      </c>
      <c r="MC819">
        <v>3.3695206975117652E-4</v>
      </c>
      <c r="MD819">
        <v>3.567282744125741E-4</v>
      </c>
      <c r="ME819">
        <v>3.4428566766832769E-4</v>
      </c>
      <c r="MF819">
        <v>3.598983191492444E-4</v>
      </c>
      <c r="MG819">
        <v>3.3910942804451594E-4</v>
      </c>
      <c r="MH819">
        <v>3.5002163491322508E-4</v>
      </c>
      <c r="MI819">
        <v>3.2254192606395515E-4</v>
      </c>
      <c r="MJ819">
        <v>3.2838557813531582E-4</v>
      </c>
      <c r="MK819">
        <v>2.9633554093859535E-4</v>
      </c>
      <c r="ML819">
        <v>2.9681868604130337E-4</v>
      </c>
      <c r="MM819">
        <v>2.6253252991973683E-4</v>
      </c>
      <c r="MN819">
        <v>2.5739392453465686E-4</v>
      </c>
      <c r="MO819">
        <v>2.2318557851207119E-4</v>
      </c>
      <c r="MP819">
        <v>2.12218091379205E-4</v>
      </c>
      <c r="MQ819">
        <v>1.8018806696449142E-4</v>
      </c>
      <c r="MR819">
        <v>1.6332458070680421E-4</v>
      </c>
      <c r="MS819">
        <v>1.3521564496614153E-4</v>
      </c>
      <c r="MT819">
        <v>1.1265314335874967E-4</v>
      </c>
      <c r="MU819">
        <v>8.9756537431519087E-5</v>
      </c>
      <c r="MV819">
        <v>6.208682168698408E-5</v>
      </c>
      <c r="MW819">
        <v>4.5200776197371494E-5</v>
      </c>
      <c r="MX819">
        <v>1.3516382948253941E-5</v>
      </c>
      <c r="MY819">
        <v>2.9601299428022768E-6</v>
      </c>
      <c r="MZ819">
        <v>-3.1091778853495347E-5</v>
      </c>
      <c r="NA819">
        <v>-3.5406166287934234E-5</v>
      </c>
      <c r="NB819">
        <v>-6.9642749920435519E-5</v>
      </c>
      <c r="NC819">
        <v>-6.8083743484599114E-5</v>
      </c>
      <c r="ND819">
        <v>-9.9891117495836339E-5</v>
      </c>
      <c r="NE819">
        <v>-9.2940215230473853E-5</v>
      </c>
      <c r="NF819">
        <v>-1.1946746340510693E-4</v>
      </c>
      <c r="NG819">
        <v>-1.0754026127153006E-4</v>
      </c>
      <c r="NH819">
        <v>-1.259763633514963E-4</v>
      </c>
      <c r="NI819">
        <v>-1.0927828618069034E-4</v>
      </c>
      <c r="NJ819">
        <v>-1.1719341932480169E-4</v>
      </c>
      <c r="NK819">
        <v>-9.566385167746123E-5</v>
      </c>
      <c r="NL819">
        <v>-9.137874303170667E-5</v>
      </c>
      <c r="NM819">
        <v>-6.476030886530342E-5</v>
      </c>
      <c r="NN819">
        <v>-4.767937980681801E-5</v>
      </c>
      <c r="NO819">
        <v>-1.5696722143497127E-5</v>
      </c>
      <c r="NP819">
        <v>1.3491125385686224E-5</v>
      </c>
      <c r="NQ819">
        <v>5.0929476535383527E-5</v>
      </c>
      <c r="NR819">
        <v>9.0284946851130587E-5</v>
      </c>
      <c r="NS819">
        <v>1.3298313537620602E-4</v>
      </c>
      <c r="NT819">
        <v>1.7963122597484471E-4</v>
      </c>
      <c r="NU819">
        <v>2.2717250899762865E-4</v>
      </c>
      <c r="NV819">
        <v>2.7782941997603778E-4</v>
      </c>
      <c r="NW819">
        <v>3.2977155279916026E-4</v>
      </c>
      <c r="NX819">
        <v>3.8131784792358225E-4</v>
      </c>
      <c r="NY819">
        <v>4.3739360178234971E-4</v>
      </c>
      <c r="NZ819">
        <v>4.8732329227469984E-4</v>
      </c>
      <c r="OA819">
        <v>5.4753318290050009E-4</v>
      </c>
      <c r="OB819">
        <v>5.9419210570125548E-4</v>
      </c>
      <c r="OC819">
        <v>6.5875332567119649E-4</v>
      </c>
      <c r="OD819">
        <v>7.0137726074296887E-4</v>
      </c>
      <c r="OE819">
        <v>7.7056337085374402E-4</v>
      </c>
      <c r="OF819">
        <v>8.0917567660771341E-4</v>
      </c>
      <c r="OG819">
        <v>8.8310530229008589E-4</v>
      </c>
      <c r="OH819">
        <v>9.1833018873217472E-4</v>
      </c>
      <c r="OI819">
        <v>9.9674676592769081E-4</v>
      </c>
      <c r="OJ819">
        <v>1.0295651241153153E-3</v>
      </c>
      <c r="OK819">
        <v>1.1116184829212865E-3</v>
      </c>
      <c r="OL819">
        <v>1.1430637785786696E-3</v>
      </c>
      <c r="OM819">
        <v>1.2270765486757736E-3</v>
      </c>
      <c r="ON819">
        <v>1.2578501467276489E-3</v>
      </c>
      <c r="OO819">
        <v>1.341036620446281E-3</v>
      </c>
      <c r="OP819">
        <v>1.3710191981641041E-3</v>
      </c>
      <c r="OQ819">
        <v>1.4491285750116737E-3</v>
      </c>
      <c r="OR819">
        <v>1.4767847257012438E-3</v>
      </c>
      <c r="OS819">
        <v>1.5436786462859151E-3</v>
      </c>
      <c r="OT819">
        <v>1.5654150162288704E-3</v>
      </c>
      <c r="OU819">
        <v>1.6126870951630728E-3</v>
      </c>
      <c r="OV819">
        <v>1.6223628872400957E-3</v>
      </c>
      <c r="OW819">
        <v>1.6392967356301505E-3</v>
      </c>
      <c r="OX819">
        <v>1.6283215595580033E-3</v>
      </c>
      <c r="OY819">
        <v>1.6027537100955973E-3</v>
      </c>
      <c r="OZ819">
        <v>1.5614674804517122E-3</v>
      </c>
      <c r="PA819">
        <v>1.4822889829704175E-3</v>
      </c>
      <c r="PB819">
        <v>1.4032441210000699E-3</v>
      </c>
      <c r="PC819">
        <v>1.2647826342978025E-3</v>
      </c>
      <c r="PD819">
        <v>1.1473846170609217E-3</v>
      </c>
      <c r="PE819">
        <v>9.5401604447375716E-4</v>
      </c>
      <c r="PF819">
        <v>8.0739750289976931E-4</v>
      </c>
      <c r="PG819">
        <v>5.7424003187368181E-4</v>
      </c>
      <c r="PH819">
        <v>4.1392885225637695E-4</v>
      </c>
      <c r="PI819">
        <v>1.6091563912346246E-4</v>
      </c>
      <c r="PJ819">
        <v>0</v>
      </c>
    </row>
    <row r="820" spans="223:426" x14ac:dyDescent="0.35">
      <c r="HO820">
        <f>HO819+1</f>
        <v>790</v>
      </c>
      <c r="HP820">
        <v>79</v>
      </c>
      <c r="HQ820">
        <v>1.9422541863312562E-2</v>
      </c>
      <c r="HR820">
        <v>1.9422541863312562E-2</v>
      </c>
      <c r="HS820">
        <v>1.9604347551177067E-2</v>
      </c>
      <c r="HT820">
        <v>1.9496845695864389E-2</v>
      </c>
      <c r="HU820">
        <v>1.9854029798112485E-2</v>
      </c>
      <c r="HV820">
        <v>1.9650594454195151E-2</v>
      </c>
      <c r="HW820">
        <v>2.0173069941645076E-2</v>
      </c>
      <c r="HX820">
        <v>1.9889186130566321E-2</v>
      </c>
      <c r="HY820">
        <v>2.0563165823574422E-2</v>
      </c>
      <c r="HZ820">
        <v>2.0217669387678237E-2</v>
      </c>
      <c r="IA820">
        <v>2.1025519813444544E-2</v>
      </c>
      <c r="IB820">
        <v>2.0639950922321983E-2</v>
      </c>
      <c r="IC820">
        <v>2.1559983463201184E-2</v>
      </c>
      <c r="ID820">
        <v>2.1157882119310644E-2</v>
      </c>
      <c r="IE820">
        <v>2.2164184878937013E-2</v>
      </c>
      <c r="IF820">
        <v>2.1770354751212251E-2</v>
      </c>
      <c r="IG820">
        <v>2.283281000786283E-2</v>
      </c>
      <c r="IH820">
        <v>2.2472565066275187E-2</v>
      </c>
      <c r="II820">
        <v>2.3557194112084689E-2</v>
      </c>
      <c r="IJ820">
        <v>2.3255571842596152E-2</v>
      </c>
      <c r="IK820">
        <v>2.4325296407819007E-2</v>
      </c>
      <c r="IL820">
        <v>2.4106187333838788E-2</v>
      </c>
      <c r="IM820">
        <v>2.5122016216746468E-2</v>
      </c>
      <c r="IN820">
        <v>2.5007148264279459E-2</v>
      </c>
      <c r="IO820">
        <v>2.5929721095428866E-2</v>
      </c>
      <c r="IP820">
        <v>2.5937465519240185E-2</v>
      </c>
      <c r="IQ820">
        <v>2.6728833156309147E-2</v>
      </c>
      <c r="IR820">
        <v>2.6872861077948239E-2</v>
      </c>
      <c r="IS820">
        <v>2.749835611838285E-2</v>
      </c>
      <c r="IT820">
        <v>2.7786250280714849E-2</v>
      </c>
      <c r="IU820">
        <v>2.8216294373957288E-2</v>
      </c>
      <c r="IV820">
        <v>2.8648286734561157E-2</v>
      </c>
      <c r="IW820">
        <v>2.8859987877573202E-2</v>
      </c>
      <c r="IX820">
        <v>2.9428034347191295E-2</v>
      </c>
      <c r="IY820">
        <v>2.9406446302171676E-2</v>
      </c>
      <c r="IZ820">
        <v>3.0093857113794496E-2</v>
      </c>
      <c r="JA820">
        <v>2.9832806377329067E-2</v>
      </c>
      <c r="JB820">
        <v>3.0614620491863313E-2</v>
      </c>
      <c r="JC820">
        <v>3.0117054451526872E-2</v>
      </c>
      <c r="JD820">
        <v>3.0961277001197815E-2</v>
      </c>
      <c r="JE820">
        <v>3.0239145993326052E-2</v>
      </c>
      <c r="JF820">
        <v>3.1108858231069292E-2</v>
      </c>
      <c r="JG820">
        <v>3.0182603215199149E-2</v>
      </c>
      <c r="JH820">
        <v>3.1038807241251624E-2</v>
      </c>
      <c r="JI820">
        <v>2.9936564833769875E-2</v>
      </c>
      <c r="JJ820">
        <v>3.074145056525325E-2</v>
      </c>
      <c r="JK820">
        <v>2.9498083685102292E-2</v>
      </c>
      <c r="JL820">
        <v>3.0218228070363968E-2</v>
      </c>
      <c r="JM820">
        <v>2.8874224240499333E-2</v>
      </c>
      <c r="JN820">
        <v>2.9483103280078242E-2</v>
      </c>
      <c r="JO820">
        <v>2.8083264231684592E-2</v>
      </c>
      <c r="JP820">
        <v>2.8562461275801466E-2</v>
      </c>
      <c r="JQ820">
        <v>2.7154204290130077E-2</v>
      </c>
      <c r="JR820">
        <v>2.7492930701384262E-2</v>
      </c>
      <c r="JS820">
        <v>2.6124046205001254E-2</v>
      </c>
      <c r="JT820">
        <v>2.631708042447814E-2</v>
      </c>
      <c r="JU820">
        <v>2.5033005459227067E-2</v>
      </c>
      <c r="JV820">
        <v>2.5077747689055664E-2</v>
      </c>
      <c r="JW820">
        <v>2.3918719762051729E-2</v>
      </c>
      <c r="JX820">
        <v>2.3812419821100366E-2</v>
      </c>
      <c r="JY820">
        <v>2.281103456641673E-2</v>
      </c>
      <c r="JZ820">
        <v>2.2549113270750935E-2</v>
      </c>
      <c r="KA820">
        <v>2.1728675087286722E-2</v>
      </c>
      <c r="KB820">
        <v>2.1304496277626872E-2</v>
      </c>
      <c r="KC820">
        <v>2.0678228270710471E-2</v>
      </c>
      <c r="KD820">
        <v>2.0084055850763009E-2</v>
      </c>
      <c r="KE820">
        <v>1.9654963217962083E-2</v>
      </c>
      <c r="KF820">
        <v>1.8883487331671164E-2</v>
      </c>
      <c r="KG820">
        <v>1.8644585876176029E-2</v>
      </c>
      <c r="KH820">
        <v>1.7690393343000467E-2</v>
      </c>
      <c r="KI820">
        <v>1.7625088991327961E-2</v>
      </c>
      <c r="KJ820">
        <v>1.6485649466440301E-2</v>
      </c>
      <c r="KK820">
        <v>1.6568179975843415E-2</v>
      </c>
      <c r="KL820">
        <v>1.5244159315843733E-2</v>
      </c>
      <c r="KM820">
        <v>1.5440113190059626E-2</v>
      </c>
      <c r="KN820">
        <v>1.3935025558605882E-2</v>
      </c>
      <c r="KO820">
        <v>1.420202347443719E-2</v>
      </c>
      <c r="KP820">
        <v>1.2521390135440605E-2</v>
      </c>
      <c r="KQ820">
        <v>1.2810078119916753E-2</v>
      </c>
      <c r="KR820">
        <v>1.0960412043051388E-2</v>
      </c>
      <c r="KS820">
        <v>1.1216014837385957E-2</v>
      </c>
      <c r="KT820">
        <v>9.2041440869966937E-3</v>
      </c>
      <c r="KU820">
        <v>9.3690016293121285E-3</v>
      </c>
      <c r="KV820">
        <v>7.2025154530265378E-3</v>
      </c>
      <c r="KW820">
        <v>7.2202928088797927E-3</v>
      </c>
      <c r="KX820">
        <v>4.9102298715631588E-3</v>
      </c>
      <c r="KY820">
        <v>4.7327949206798538E-3</v>
      </c>
      <c r="KZ820">
        <v>2.2999581806385475E-3</v>
      </c>
      <c r="LA820">
        <v>1.898021725873127E-3</v>
      </c>
      <c r="LB820">
        <v>-6.159059140681901E-4</v>
      </c>
      <c r="LC820">
        <v>-1.2379928069125462E-3</v>
      </c>
      <c r="LD820">
        <v>-3.7549068291235755E-3</v>
      </c>
      <c r="LE820">
        <v>-4.5423732907256612E-3</v>
      </c>
      <c r="LF820">
        <v>-6.932296370705443E-3</v>
      </c>
      <c r="LG820">
        <v>-7.7688592116598714E-3</v>
      </c>
      <c r="LH820">
        <v>-9.8461098881086357E-3</v>
      </c>
      <c r="LI820">
        <v>-1.0563108079137667E-2</v>
      </c>
      <c r="LJ820">
        <v>-1.2110429361298322E-2</v>
      </c>
      <c r="LK820">
        <v>-1.2529551341078289E-2</v>
      </c>
      <c r="LL820">
        <v>-1.3355154589727976E-2</v>
      </c>
      <c r="LM820">
        <v>-1.3355154589727976E-2</v>
      </c>
      <c r="LN820">
        <v>0</v>
      </c>
      <c r="LO820">
        <v>2.4962771806789709E-5</v>
      </c>
      <c r="LP820">
        <v>5.0266494539969979E-5</v>
      </c>
      <c r="LQ820">
        <v>7.538038596395276E-5</v>
      </c>
      <c r="LR820">
        <v>1.0261111160202654E-4</v>
      </c>
      <c r="LS820">
        <v>1.2637986021017434E-4</v>
      </c>
      <c r="LT820">
        <v>1.5503837097868747E-4</v>
      </c>
      <c r="LU820">
        <v>1.7577384771980811E-4</v>
      </c>
      <c r="LV820">
        <v>2.0493645527745925E-4</v>
      </c>
      <c r="LW820">
        <v>2.208947142939839E-4</v>
      </c>
      <c r="LX820">
        <v>2.4930600518332927E-4</v>
      </c>
      <c r="LY820">
        <v>2.5890829412838964E-4</v>
      </c>
      <c r="LZ820">
        <v>2.851609534419606E-4</v>
      </c>
      <c r="MA820">
        <v>2.8726126300518813E-4</v>
      </c>
      <c r="MB820">
        <v>3.1001083736649591E-4</v>
      </c>
      <c r="MC820">
        <v>3.0413534227829102E-4</v>
      </c>
      <c r="MD820">
        <v>3.2227661694149662E-4</v>
      </c>
      <c r="ME820">
        <v>3.087559556871083E-4</v>
      </c>
      <c r="MF820">
        <v>3.2150497235230335E-4</v>
      </c>
      <c r="MG820">
        <v>3.0145634860200671E-4</v>
      </c>
      <c r="MH820">
        <v>3.0833036768970713E-4</v>
      </c>
      <c r="MI820">
        <v>2.8350167449109489E-4</v>
      </c>
      <c r="MJ820">
        <v>2.8423734170327858E-4</v>
      </c>
      <c r="MK820">
        <v>2.5676651375248924E-4</v>
      </c>
      <c r="ML820">
        <v>2.5123616127696087E-4</v>
      </c>
      <c r="MM820">
        <v>2.2338816271843588E-4</v>
      </c>
      <c r="MN820">
        <v>2.1156154656039243E-4</v>
      </c>
      <c r="MO820">
        <v>1.8548969215130171E-4</v>
      </c>
      <c r="MP820">
        <v>1.6745929830942524E-4</v>
      </c>
      <c r="MQ820">
        <v>1.4501498460602465E-4</v>
      </c>
      <c r="MR820">
        <v>1.2107545262830918E-4</v>
      </c>
      <c r="MS820">
        <v>1.0367401496146284E-4</v>
      </c>
      <c r="MT820">
        <v>7.44294484782264E-5</v>
      </c>
      <c r="MU820">
        <v>6.2972942091247847E-5</v>
      </c>
      <c r="MV820">
        <v>2.9440221259038722E-5</v>
      </c>
      <c r="MW820">
        <v>2.4297185738725718E-5</v>
      </c>
      <c r="MX820">
        <v>-1.2024676531093413E-5</v>
      </c>
      <c r="MY820">
        <v>-1.0981704158233572E-5</v>
      </c>
      <c r="MZ820">
        <v>-4.8100009408155512E-5</v>
      </c>
      <c r="NA820">
        <v>-4.1399853118094439E-5</v>
      </c>
      <c r="NB820">
        <v>-7.688993751918307E-5</v>
      </c>
      <c r="NC820">
        <v>-6.5316983215987152E-5</v>
      </c>
      <c r="ND820">
        <v>-9.6462887456417448E-5</v>
      </c>
      <c r="NE820">
        <v>-8.0875946477831833E-5</v>
      </c>
      <c r="NF820">
        <v>-1.0488519733484117E-4</v>
      </c>
      <c r="NG820">
        <v>-8.6030299582808527E-5</v>
      </c>
      <c r="NH820">
        <v>-1.0030766228231395E-4</v>
      </c>
      <c r="NI820">
        <v>-7.8667497959082643E-5</v>
      </c>
      <c r="NJ820">
        <v>-8.1122764354047544E-5</v>
      </c>
      <c r="NK820">
        <v>-5.6850560945933068E-5</v>
      </c>
      <c r="NL820">
        <v>-4.6204038266402301E-5</v>
      </c>
      <c r="NM820">
        <v>-1.9173405497911234E-5</v>
      </c>
      <c r="NN820">
        <v>4.7939709581181756E-6</v>
      </c>
      <c r="NO820">
        <v>3.4837740725793791E-5</v>
      </c>
      <c r="NP820">
        <v>7.1161887436965241E-5</v>
      </c>
      <c r="NQ820">
        <v>1.0442468520879507E-4</v>
      </c>
      <c r="NR820">
        <v>1.5103667977872843E-4</v>
      </c>
      <c r="NS820">
        <v>1.875786243391741E-4</v>
      </c>
      <c r="NT820">
        <v>2.416112978472299E-4</v>
      </c>
      <c r="NU820">
        <v>2.8139310493887276E-4</v>
      </c>
      <c r="NV820">
        <v>3.3965388684279634E-4</v>
      </c>
      <c r="NW820">
        <v>3.8269226029284561E-4</v>
      </c>
      <c r="NX820">
        <v>4.4216421934820306E-4</v>
      </c>
      <c r="NY820">
        <v>4.8868891857431485E-4</v>
      </c>
      <c r="NZ820">
        <v>5.4692092368360172E-4</v>
      </c>
      <c r="OA820">
        <v>5.9743460463997479E-4</v>
      </c>
      <c r="OB820">
        <v>6.5275162285645285E-4</v>
      </c>
      <c r="OC820">
        <v>7.0796071332011651E-4</v>
      </c>
      <c r="OD820">
        <v>7.5950507729329497E-4</v>
      </c>
      <c r="OE820">
        <v>8.2015242981659658E-4</v>
      </c>
      <c r="OF820">
        <v>8.6780590100967315E-4</v>
      </c>
      <c r="OG820">
        <v>9.3445708742928221E-4</v>
      </c>
      <c r="OH820">
        <v>9.7868782393575079E-4</v>
      </c>
      <c r="OI820">
        <v>1.0515079455586641E-3</v>
      </c>
      <c r="OJ820">
        <v>1.0931594693371807E-3</v>
      </c>
      <c r="OK820">
        <v>1.1716879237185288E-3</v>
      </c>
      <c r="OL820">
        <v>1.2117000953093878E-3</v>
      </c>
      <c r="OM820">
        <v>1.2946033355624384E-3</v>
      </c>
      <c r="ON820">
        <v>1.3336375169591143E-3</v>
      </c>
      <c r="OO820">
        <v>1.4184026931014335E-3</v>
      </c>
      <c r="OP820">
        <v>1.456338320269077E-3</v>
      </c>
      <c r="OQ820">
        <v>1.5388709025351648E-3</v>
      </c>
      <c r="OR820">
        <v>1.5741567591917023E-3</v>
      </c>
      <c r="OS820">
        <v>1.6482776416106015E-3</v>
      </c>
      <c r="OT820">
        <v>1.6771797969764336E-3</v>
      </c>
      <c r="OU820">
        <v>1.7341113682901458E-3</v>
      </c>
      <c r="OV820">
        <v>1.7500393480816784E-3</v>
      </c>
      <c r="OW820">
        <v>1.7781663206167659E-3</v>
      </c>
      <c r="OX820">
        <v>1.7715168774182519E-3</v>
      </c>
      <c r="OY820">
        <v>1.7570176704779868E-3</v>
      </c>
      <c r="OZ820">
        <v>1.7163059555572926E-3</v>
      </c>
      <c r="PA820">
        <v>1.6455225246600727E-3</v>
      </c>
      <c r="PB820">
        <v>1.5606441417172184E-3</v>
      </c>
      <c r="PC820">
        <v>1.4247393153274436E-3</v>
      </c>
      <c r="PD820">
        <v>1.2922112012602107E-3</v>
      </c>
      <c r="PE820">
        <v>1.0928486585500953E-3</v>
      </c>
      <c r="PF820">
        <v>9.2016145705891542E-4</v>
      </c>
      <c r="PG820">
        <v>6.7196947745543295E-4</v>
      </c>
      <c r="PH820">
        <v>4.7595571981604034E-4</v>
      </c>
      <c r="PI820">
        <v>2.0179442206397311E-4</v>
      </c>
      <c r="PJ820">
        <v>0</v>
      </c>
    </row>
    <row r="821" spans="223:426" x14ac:dyDescent="0.35">
      <c r="HO821">
        <f>HO820+1</f>
        <v>791</v>
      </c>
      <c r="HP821">
        <v>79.099999999999994</v>
      </c>
      <c r="HQ821">
        <v>1.9195089257499513E-2</v>
      </c>
      <c r="HR821">
        <v>1.9195089257499513E-2</v>
      </c>
      <c r="HS821">
        <v>1.9382721624597119E-2</v>
      </c>
      <c r="HT821">
        <v>1.9276502939040398E-2</v>
      </c>
      <c r="HU821">
        <v>1.964512979323433E-2</v>
      </c>
      <c r="HV821">
        <v>1.9444805977119776E-2</v>
      </c>
      <c r="HW821">
        <v>1.9983789156778321E-2</v>
      </c>
      <c r="HX821">
        <v>1.970551338261774E-2</v>
      </c>
      <c r="HY821">
        <v>2.0400158920768068E-2</v>
      </c>
      <c r="HZ821">
        <v>2.0063463815241839E-2</v>
      </c>
      <c r="IA821">
        <v>2.089487591033427E-2</v>
      </c>
      <c r="IB821">
        <v>2.0521918685461972E-2</v>
      </c>
      <c r="IC821">
        <v>2.1466819186147484E-2</v>
      </c>
      <c r="ID821">
        <v>2.1081569040971627E-2</v>
      </c>
      <c r="IE821">
        <v>2.2112199464131708E-2</v>
      </c>
      <c r="IF821">
        <v>2.1739608687465418E-2</v>
      </c>
      <c r="IG821">
        <v>2.282386751703621E-2</v>
      </c>
      <c r="IH821">
        <v>2.2489052141789125E-2</v>
      </c>
      <c r="II821">
        <v>2.3591005521712866E-2</v>
      </c>
      <c r="IJ821">
        <v>2.3318424175492979E-2</v>
      </c>
      <c r="IK821">
        <v>2.4399262228140001E-2</v>
      </c>
      <c r="IL821">
        <v>2.4211842307935643E-2</v>
      </c>
      <c r="IM821">
        <v>2.5231263092420592E-2</v>
      </c>
      <c r="IN821">
        <v>2.5149410759436549E-2</v>
      </c>
      <c r="IO821">
        <v>2.6067334329255683E-2</v>
      </c>
      <c r="IP821">
        <v>2.6107795340641605E-2</v>
      </c>
      <c r="IQ821">
        <v>2.6886261384887956E-2</v>
      </c>
      <c r="IR821">
        <v>2.7060865223444159E-2</v>
      </c>
      <c r="IS821">
        <v>2.7665948936686988E-2</v>
      </c>
      <c r="IT821">
        <v>2.7980344669951529E-2</v>
      </c>
      <c r="IU821">
        <v>2.8383927039653731E-2</v>
      </c>
      <c r="IV821">
        <v>2.8836481127925813E-2</v>
      </c>
      <c r="IW821">
        <v>2.9017724571956994E-2</v>
      </c>
      <c r="IX821">
        <v>2.9598782793637413E-2</v>
      </c>
      <c r="IY821">
        <v>2.9545190065879419E-2</v>
      </c>
      <c r="IZ821">
        <v>3.0236901582561496E-2</v>
      </c>
      <c r="JA821">
        <v>2.9944877503510721E-2</v>
      </c>
      <c r="JB821">
        <v>3.0721738338500046E-2</v>
      </c>
      <c r="JC821">
        <v>3.0196631442315131E-2</v>
      </c>
      <c r="JD821">
        <v>3.1026829447236753E-2</v>
      </c>
      <c r="JE821">
        <v>3.0282500347657667E-2</v>
      </c>
      <c r="JF821">
        <v>3.1130037808519983E-2</v>
      </c>
      <c r="JG821">
        <v>3.0188071292349936E-2</v>
      </c>
      <c r="JH821">
        <v>3.1015510423151874E-2</v>
      </c>
      <c r="JI821">
        <v>2.990423715441486E-2</v>
      </c>
      <c r="JJ821">
        <v>3.0675767268936484E-2</v>
      </c>
      <c r="JK821">
        <v>2.942925784454118E-2</v>
      </c>
      <c r="JL821">
        <v>3.0113638570263675E-2</v>
      </c>
      <c r="JM821">
        <v>2.8770749622025655E-2</v>
      </c>
      <c r="JN821">
        <v>2.9343578268816839E-2</v>
      </c>
      <c r="JO821">
        <v>2.7946971219580178E-2</v>
      </c>
      <c r="JP821">
        <v>2.839172221883747E-2</v>
      </c>
      <c r="JQ821">
        <v>2.698661187584667E-2</v>
      </c>
      <c r="JR821">
        <v>2.729409301637481E-2</v>
      </c>
      <c r="JS821">
        <v>2.5926451222930753E-2</v>
      </c>
      <c r="JT821">
        <v>2.6092758645284059E-2</v>
      </c>
      <c r="JU821">
        <v>2.4806899631279508E-2</v>
      </c>
      <c r="JV821">
        <v>2.4830510007617178E-2</v>
      </c>
      <c r="JW821">
        <v>2.3666342160246181E-2</v>
      </c>
      <c r="JX821">
        <v>2.3545350217177019E-2</v>
      </c>
      <c r="JY821">
        <v>2.2535835005219405E-2</v>
      </c>
      <c r="JZ821">
        <v>2.2266248828443868E-2</v>
      </c>
      <c r="KA821">
        <v>2.1435550477610706E-2</v>
      </c>
      <c r="KB821">
        <v>2.1011028269264601E-2</v>
      </c>
      <c r="KC821">
        <v>2.0373524749788711E-2</v>
      </c>
      <c r="KD821">
        <v>1.9786317983748695E-2</v>
      </c>
      <c r="KE821">
        <v>1.9346325607137921E-2</v>
      </c>
      <c r="KF821">
        <v>1.8588826645400638E-2</v>
      </c>
      <c r="KG821">
        <v>1.8340753040626264E-2</v>
      </c>
      <c r="KH821">
        <v>1.7407019143486122E-2</v>
      </c>
      <c r="KI821">
        <v>1.7335702797395779E-2</v>
      </c>
      <c r="KJ821">
        <v>1.6222515837819355E-2</v>
      </c>
      <c r="KK821">
        <v>1.6303631757465218E-2</v>
      </c>
      <c r="KL821">
        <v>1.5010889843133823E-2</v>
      </c>
      <c r="KM821">
        <v>1.5211413975979301E-2</v>
      </c>
      <c r="KN821">
        <v>1.3741849911591632E-2</v>
      </c>
      <c r="KO821">
        <v>1.4020654955553711E-2</v>
      </c>
      <c r="KP821">
        <v>1.2379031642884087E-2</v>
      </c>
      <c r="KQ821">
        <v>1.2687755700514093E-2</v>
      </c>
      <c r="KR821">
        <v>1.0879838746775408E-2</v>
      </c>
      <c r="KS821">
        <v>1.1164268772207015E-2</v>
      </c>
      <c r="KT821">
        <v>9.1960712995983844E-3</v>
      </c>
      <c r="KU821">
        <v>9.3984608090950869E-3</v>
      </c>
      <c r="KV821">
        <v>7.276533511500107E-3</v>
      </c>
      <c r="KW821">
        <v>7.3395540158051904E-3</v>
      </c>
      <c r="KX821">
        <v>5.0734511453092946E-3</v>
      </c>
      <c r="KY821">
        <v>4.9468123120340324E-3</v>
      </c>
      <c r="KZ821">
        <v>2.5551789225237197E-3</v>
      </c>
      <c r="LA821">
        <v>2.2061120228359095E-3</v>
      </c>
      <c r="LB821">
        <v>-2.7228593101897598E-4</v>
      </c>
      <c r="LC821">
        <v>-8.440993172279935E-4</v>
      </c>
      <c r="LD821">
        <v>-3.3345156373595919E-3</v>
      </c>
      <c r="LE821">
        <v>-4.0794706938873295E-3</v>
      </c>
      <c r="LF821">
        <v>-6.4546768491388906E-3</v>
      </c>
      <c r="LG821">
        <v>-7.2606621218718713E-3</v>
      </c>
      <c r="LH821">
        <v>-9.335230230311924E-3</v>
      </c>
      <c r="LI821">
        <v>-1.0034772122439079E-2</v>
      </c>
      <c r="LJ821">
        <v>-1.1587417868763047E-2</v>
      </c>
      <c r="LK821">
        <v>-1.1999616248147982E-2</v>
      </c>
      <c r="LL821">
        <v>-1.2831043974121164E-2</v>
      </c>
      <c r="LM821">
        <v>-1.2831043974121164E-2</v>
      </c>
      <c r="LN821">
        <v>0</v>
      </c>
      <c r="LO821">
        <v>1.5753630135944166E-5</v>
      </c>
      <c r="LP821">
        <v>4.6261406804572616E-5</v>
      </c>
      <c r="LQ821">
        <v>6.2491147541025697E-5</v>
      </c>
      <c r="LR821">
        <v>9.4331607138907348E-5</v>
      </c>
      <c r="LS821">
        <v>1.0973836072785382E-4</v>
      </c>
      <c r="LT821">
        <v>1.4221534500254504E-4</v>
      </c>
      <c r="LU821">
        <v>1.5531125503065942E-4</v>
      </c>
      <c r="LV821">
        <v>1.8733669378909E-4</v>
      </c>
      <c r="LW821">
        <v>1.9658528614511605E-4</v>
      </c>
      <c r="LX821">
        <v>2.2677612608507027E-4</v>
      </c>
      <c r="LY821">
        <v>2.3081447683811354E-4</v>
      </c>
      <c r="LZ821">
        <v>2.5767479758006438E-4</v>
      </c>
      <c r="MA821">
        <v>2.5557657958794977E-4</v>
      </c>
      <c r="MB821">
        <v>2.7771285061370783E-4</v>
      </c>
      <c r="MC821">
        <v>2.6921616228595938E-4</v>
      </c>
      <c r="MD821">
        <v>2.8551332343994577E-4</v>
      </c>
      <c r="ME821">
        <v>2.7113505233996649E-4</v>
      </c>
      <c r="MF821">
        <v>2.8083922267238629E-4</v>
      </c>
      <c r="MG821">
        <v>2.6183592819329526E-4</v>
      </c>
      <c r="MH821">
        <v>2.6453766415223464E-4</v>
      </c>
      <c r="MI821">
        <v>2.427292413878431E-4</v>
      </c>
      <c r="MJ821">
        <v>2.3828787936503105E-4</v>
      </c>
      <c r="MK821">
        <v>2.1580089506818004E-4</v>
      </c>
      <c r="ML821">
        <v>2.0426827002206015E-4</v>
      </c>
      <c r="MM821">
        <v>1.8326381680862735E-4</v>
      </c>
      <c r="MN821">
        <v>1.6485152705809645E-4</v>
      </c>
      <c r="MO821">
        <v>1.4728539843436825E-4</v>
      </c>
      <c r="MP821">
        <v>1.2239019311371832E-4</v>
      </c>
      <c r="MQ821">
        <v>1.0982954403160822E-4</v>
      </c>
      <c r="MR821">
        <v>7.9104492413955944E-5</v>
      </c>
      <c r="MS821">
        <v>7.260804487943641E-5</v>
      </c>
      <c r="MT821">
        <v>3.7051761154459768E-5</v>
      </c>
      <c r="MU821">
        <v>3.7113009896562365E-5</v>
      </c>
      <c r="MV821">
        <v>-1.8547336124293137E-6</v>
      </c>
      <c r="MW821">
        <v>4.6966417189715968E-6</v>
      </c>
      <c r="MX821">
        <v>-3.580760457050554E-5</v>
      </c>
      <c r="MY821">
        <v>-2.3331731799205361E-5</v>
      </c>
      <c r="MZ821">
        <v>-6.3070087570913578E-5</v>
      </c>
      <c r="NA821">
        <v>-4.5615632730315573E-5</v>
      </c>
      <c r="NB821">
        <v>-8.1958102261400753E-5</v>
      </c>
      <c r="NC821">
        <v>-6.0688141470932936E-5</v>
      </c>
      <c r="ND821">
        <v>-9.0848340748332228E-5</v>
      </c>
      <c r="NE821">
        <v>-6.6952818589729833E-5</v>
      </c>
      <c r="NF821">
        <v>-8.8218578915003298E-5</v>
      </c>
      <c r="NG821">
        <v>-6.2725900724636024E-5</v>
      </c>
      <c r="NH821">
        <v>-7.2727039535363315E-5</v>
      </c>
      <c r="NI821">
        <v>-4.6356110293406008E-5</v>
      </c>
      <c r="NJ821">
        <v>-4.3339168842207481E-5</v>
      </c>
      <c r="NK821">
        <v>-1.6431770391255102E-5</v>
      </c>
      <c r="NL821">
        <v>4.9475125026755461E-7</v>
      </c>
      <c r="NM821">
        <v>2.7937793687630403E-5</v>
      </c>
      <c r="NN821">
        <v>5.863127179288229E-5</v>
      </c>
      <c r="NO821">
        <v>8.6826178403219306E-5</v>
      </c>
      <c r="NP821">
        <v>1.3006155308965966E-4</v>
      </c>
      <c r="NQ821">
        <v>1.5929544596915451E-4</v>
      </c>
      <c r="NR821">
        <v>2.1288643314317055E-4</v>
      </c>
      <c r="NS821">
        <v>2.4343701106688251E-4</v>
      </c>
      <c r="NT821">
        <v>3.0453571010910068E-4</v>
      </c>
      <c r="NU821">
        <v>3.3670703628825772E-4</v>
      </c>
      <c r="NV821">
        <v>4.0222438994262828E-4</v>
      </c>
      <c r="NW821">
        <v>4.3646742419537274E-4</v>
      </c>
      <c r="NX821">
        <v>5.0350272597758812E-4</v>
      </c>
      <c r="NY821">
        <v>5.4052912267256448E-4</v>
      </c>
      <c r="NZ821">
        <v>6.0670042162283685E-4</v>
      </c>
      <c r="OA821">
        <v>6.4750676885651389E-4</v>
      </c>
      <c r="OB821">
        <v>7.1113151016662026E-4</v>
      </c>
      <c r="OC821">
        <v>7.5690912751843239E-4</v>
      </c>
      <c r="OD821">
        <v>8.1704704531614829E-4</v>
      </c>
      <c r="OE821">
        <v>8.6900579646253325E-4</v>
      </c>
      <c r="OF821">
        <v>9.2540441118200414E-4</v>
      </c>
      <c r="OG821">
        <v>9.8455628304953535E-4</v>
      </c>
      <c r="OH821">
        <v>1.0375313125430862E-3</v>
      </c>
      <c r="OI821">
        <v>1.1044650869888408E-3</v>
      </c>
      <c r="OJ821">
        <v>1.1547231519980052E-3</v>
      </c>
      <c r="OK821">
        <v>1.2293738492454723E-3</v>
      </c>
      <c r="OL821">
        <v>1.2777600819415264E-3</v>
      </c>
      <c r="OM821">
        <v>1.3591500952009979E-3</v>
      </c>
      <c r="ON821">
        <v>1.4062857543664705E-3</v>
      </c>
      <c r="OO821">
        <v>1.4921958644588448E-3</v>
      </c>
      <c r="OP821">
        <v>1.5379638004661422E-3</v>
      </c>
      <c r="OQ821">
        <v>1.6244883508352071E-3</v>
      </c>
      <c r="OR821">
        <v>1.6673355741422542E-3</v>
      </c>
      <c r="OS821">
        <v>1.7483023928584623E-3</v>
      </c>
      <c r="OT821">
        <v>1.7843822340807545E-3</v>
      </c>
      <c r="OU821">
        <v>1.8507067932556601E-3</v>
      </c>
      <c r="OV821">
        <v>1.8730219395247101E-3</v>
      </c>
      <c r="OW821">
        <v>1.9122666759167981E-3</v>
      </c>
      <c r="OX821">
        <v>1.9102506150763872E-3</v>
      </c>
      <c r="OY821">
        <v>1.9070071616034501E-3</v>
      </c>
      <c r="OZ821">
        <v>1.8673796864957896E-3</v>
      </c>
      <c r="PA821">
        <v>1.8054677082596003E-3</v>
      </c>
      <c r="PB821">
        <v>1.7154258170528724E-3</v>
      </c>
      <c r="PC821">
        <v>1.5827689069854291E-3</v>
      </c>
      <c r="PD821">
        <v>1.4357743616727093E-3</v>
      </c>
      <c r="PE821">
        <v>1.231120962168733E-3</v>
      </c>
      <c r="PF821">
        <v>1.032752758711223E-3</v>
      </c>
      <c r="PG821">
        <v>7.7000667184391432E-4</v>
      </c>
      <c r="PH821">
        <v>5.3820945631238501E-4</v>
      </c>
      <c r="PI821">
        <v>2.4311899035388751E-4</v>
      </c>
      <c r="PJ821">
        <v>0</v>
      </c>
    </row>
    <row r="822" spans="223:426" x14ac:dyDescent="0.35">
      <c r="HO822">
        <f>HO821+1</f>
        <v>792</v>
      </c>
      <c r="HP822">
        <v>79.2</v>
      </c>
      <c r="HQ822">
        <v>1.8987925789581771E-2</v>
      </c>
      <c r="HR822">
        <v>1.8987925789581771E-2</v>
      </c>
      <c r="HS822">
        <v>1.9180279296222017E-2</v>
      </c>
      <c r="HT822">
        <v>1.9076565782113006E-2</v>
      </c>
      <c r="HU822">
        <v>1.9454468928151048E-2</v>
      </c>
      <c r="HV822">
        <v>1.9259631292656541E-2</v>
      </c>
      <c r="HW822">
        <v>1.9811937672635338E-2</v>
      </c>
      <c r="HX822">
        <v>1.9542685987079866E-2</v>
      </c>
      <c r="HY822">
        <v>2.0253834419121076E-2</v>
      </c>
      <c r="HZ822">
        <v>1.993024010977465E-2</v>
      </c>
      <c r="IA822">
        <v>2.0780111131299905E-2</v>
      </c>
      <c r="IB822">
        <v>2.0424740774130666E-2</v>
      </c>
      <c r="IC822">
        <v>2.1388512260071903E-2</v>
      </c>
      <c r="ID822">
        <v>2.1025508516434404E-2</v>
      </c>
      <c r="IE822">
        <v>2.2073641383921917E-2</v>
      </c>
      <c r="IF822">
        <v>2.1727809760339365E-2</v>
      </c>
      <c r="IG822">
        <v>2.2826322830338724E-2</v>
      </c>
      <c r="IH822">
        <v>2.2522262094964694E-2</v>
      </c>
      <c r="II822">
        <v>2.3633426809814697E-2</v>
      </c>
      <c r="IJ822">
        <v>2.3394695293321329E-2</v>
      </c>
      <c r="IK822">
        <v>2.4478200409485763E-2</v>
      </c>
      <c r="IL822">
        <v>2.4326464063223897E-2</v>
      </c>
      <c r="IM822">
        <v>2.5341000712217676E-2</v>
      </c>
      <c r="IN822">
        <v>2.5295094298109465E-2</v>
      </c>
      <c r="IO822">
        <v>2.6200231078440665E-2</v>
      </c>
      <c r="IP822">
        <v>2.627509701691318E-2</v>
      </c>
      <c r="IQ822">
        <v>2.703327184432797E-2</v>
      </c>
      <c r="IR822">
        <v>2.7238810233516285E-2</v>
      </c>
      <c r="IS822">
        <v>2.7817256671359376E-2</v>
      </c>
      <c r="IT822">
        <v>2.8157196568257978E-2</v>
      </c>
      <c r="IU822">
        <v>2.8529634475529371E-2</v>
      </c>
      <c r="IV822">
        <v>2.9000594102515726E-2</v>
      </c>
      <c r="IW822">
        <v>2.9148539037674639E-2</v>
      </c>
      <c r="IX822">
        <v>2.9739466038352601E-2</v>
      </c>
      <c r="IY822">
        <v>2.9653047876512725E-2</v>
      </c>
      <c r="IZ822">
        <v>3.0345216224168289E-2</v>
      </c>
      <c r="JA822">
        <v>3.0023447750314992E-2</v>
      </c>
      <c r="JB822">
        <v>3.0791138387371689E-2</v>
      </c>
      <c r="JC822">
        <v>3.0241640830883713E-2</v>
      </c>
      <c r="JD822">
        <v>3.1053554733760435E-2</v>
      </c>
      <c r="JE822">
        <v>3.0291825423684113E-2</v>
      </c>
      <c r="JF822">
        <v>3.1113178019305476E-2</v>
      </c>
      <c r="JG822">
        <v>3.0161562702990793E-2</v>
      </c>
      <c r="JH822">
        <v>3.0956695297372008E-2</v>
      </c>
      <c r="JI822">
        <v>2.9843279569193592E-2</v>
      </c>
      <c r="JJ822">
        <v>3.0578504571387999E-2</v>
      </c>
      <c r="JK822">
        <v>2.933612991385583E-2</v>
      </c>
      <c r="JL822">
        <v>2.9982412449150106E-2</v>
      </c>
      <c r="JM822">
        <v>2.8647918978305903E-2</v>
      </c>
      <c r="JN822">
        <v>2.9182910880337542E-2</v>
      </c>
      <c r="JO822">
        <v>2.7796511492596737E-2</v>
      </c>
      <c r="JP822">
        <v>2.820544760373659E-2</v>
      </c>
      <c r="JQ822">
        <v>2.6809923728580737E-2</v>
      </c>
      <c r="JR822">
        <v>2.7085049648704188E-2</v>
      </c>
      <c r="JS822">
        <v>2.5724382697575866E-2</v>
      </c>
      <c r="JT822">
        <v>2.5862965555527161E-2</v>
      </c>
      <c r="JU822">
        <v>2.4580212987723459E-2</v>
      </c>
      <c r="JV822">
        <v>2.4581705813997712E-2</v>
      </c>
      <c r="JW822">
        <v>2.3416339248218794E-2</v>
      </c>
      <c r="JX822">
        <v>2.3279647774871723E-2</v>
      </c>
      <c r="JY822">
        <v>2.2264913850697222E-2</v>
      </c>
      <c r="JZ822">
        <v>2.1986664602551206E-2</v>
      </c>
      <c r="KA822">
        <v>2.114754081265258E-2</v>
      </c>
      <c r="KB822">
        <v>2.0721763536483046E-2</v>
      </c>
      <c r="KC822">
        <v>2.0073776402126032E-2</v>
      </c>
      <c r="KD822">
        <v>1.9492806245634785E-2</v>
      </c>
      <c r="KE822">
        <v>1.9041618532088675E-2</v>
      </c>
      <c r="KF822">
        <v>1.8297640833002386E-2</v>
      </c>
      <c r="KG822">
        <v>1.8039126153204459E-2</v>
      </c>
      <c r="KH822">
        <v>1.7125739157206103E-2</v>
      </c>
      <c r="KI822">
        <v>1.7046277071752009E-2</v>
      </c>
      <c r="KJ822">
        <v>1.595962099270528E-2</v>
      </c>
      <c r="KK822">
        <v>1.6036463175414087E-2</v>
      </c>
      <c r="KL822">
        <v>1.4775694631489386E-2</v>
      </c>
      <c r="KM822">
        <v>1.4977373975937623E-2</v>
      </c>
      <c r="KN822">
        <v>1.3544461627595192E-2</v>
      </c>
      <c r="KO822">
        <v>1.3831304713160793E-2</v>
      </c>
      <c r="KP822">
        <v>1.2230276437379036E-2</v>
      </c>
      <c r="KQ822">
        <v>1.2555152555438485E-2</v>
      </c>
      <c r="KR822">
        <v>1.0791073969705953E-2</v>
      </c>
      <c r="KS822">
        <v>1.110061484079378E-2</v>
      </c>
      <c r="KT822">
        <v>9.1787737229563279E-3</v>
      </c>
      <c r="KU822">
        <v>9.4154771103502743E-3</v>
      </c>
      <c r="KV822">
        <v>7.3415310248855165E-3</v>
      </c>
      <c r="KW822">
        <v>7.4474510838387258E-3</v>
      </c>
      <c r="KX822">
        <v>5.2296711773016646E-3</v>
      </c>
      <c r="KY822">
        <v>5.1527606011701711E-3</v>
      </c>
      <c r="KZ822">
        <v>2.8078629178776089E-3</v>
      </c>
      <c r="LA822">
        <v>2.5122442394111062E-3</v>
      </c>
      <c r="LB822">
        <v>7.625616308559281E-5</v>
      </c>
      <c r="LC822">
        <v>-4.4283147620444835E-4</v>
      </c>
      <c r="LD822">
        <v>-2.8985453142851177E-3</v>
      </c>
      <c r="LE822">
        <v>-3.5967691585725844E-3</v>
      </c>
      <c r="LF822">
        <v>-5.9481764571079577E-3</v>
      </c>
      <c r="LG822">
        <v>-6.7182698252064741E-3</v>
      </c>
      <c r="LH822">
        <v>-8.7812602286652906E-3</v>
      </c>
      <c r="LI822">
        <v>-9.4582775414898314E-3</v>
      </c>
      <c r="LJ822">
        <v>-1.1009108782555555E-2</v>
      </c>
      <c r="LK822">
        <v>-1.1411229524460109E-2</v>
      </c>
      <c r="LL822">
        <v>-1.2244565491737759E-2</v>
      </c>
      <c r="LM822">
        <v>-1.2244565491737759E-2</v>
      </c>
      <c r="LN822">
        <v>0</v>
      </c>
      <c r="LO822">
        <v>6.3153899555028138E-6</v>
      </c>
      <c r="LP822">
        <v>4.190373531037097E-5</v>
      </c>
      <c r="LQ822">
        <v>4.9028576718582008E-5</v>
      </c>
      <c r="LR822">
        <v>8.5331890687171411E-5</v>
      </c>
      <c r="LS822">
        <v>9.218094143314966E-5</v>
      </c>
      <c r="LT822">
        <v>1.2830205643993815E-4</v>
      </c>
      <c r="LU822">
        <v>1.3360516487685335E-4</v>
      </c>
      <c r="LV822">
        <v>1.6829238254263004E-4</v>
      </c>
      <c r="LW822">
        <v>1.7073780299326909E-4</v>
      </c>
      <c r="LX822">
        <v>2.0248661969477039E-4</v>
      </c>
      <c r="LY822">
        <v>2.0094274936764236E-4</v>
      </c>
      <c r="LZ822">
        <v>2.2818007238601946E-4</v>
      </c>
      <c r="MA822">
        <v>2.2195173767378668E-4</v>
      </c>
      <c r="MB822">
        <v>2.432506155083865E-4</v>
      </c>
      <c r="MC822">
        <v>2.3229270083238485E-4</v>
      </c>
      <c r="MD822">
        <v>2.465464851119976E-4</v>
      </c>
      <c r="ME822">
        <v>2.3155810434312329E-4</v>
      </c>
      <c r="MF822">
        <v>2.3806200746589746E-4</v>
      </c>
      <c r="MG822">
        <v>2.2042492091228525E-4</v>
      </c>
      <c r="MH822">
        <v>2.1886083593157502E-4</v>
      </c>
      <c r="MI822">
        <v>2.0044293222601031E-4</v>
      </c>
      <c r="MJ822">
        <v>1.9080843732091981E-4</v>
      </c>
      <c r="MK822">
        <v>1.7369295475189796E-4</v>
      </c>
      <c r="ML822">
        <v>1.5623105807322264E-4</v>
      </c>
      <c r="MM822">
        <v>1.4243855730596011E-4</v>
      </c>
      <c r="MN822">
        <v>1.1760907068777256E-4</v>
      </c>
      <c r="MO822">
        <v>1.0886058013646561E-4</v>
      </c>
      <c r="MP822">
        <v>7.7364119994429947E-5</v>
      </c>
      <c r="MQ822">
        <v>7.4909167424339418E-5</v>
      </c>
      <c r="MR822">
        <v>3.7748755182707606E-5</v>
      </c>
      <c r="MS822">
        <v>4.2264184316145809E-5</v>
      </c>
      <c r="MT822">
        <v>8.1563033262541016E-7</v>
      </c>
      <c r="MU822">
        <v>1.2372860439645231E-5</v>
      </c>
      <c r="MV822">
        <v>-3.156701989276224E-5</v>
      </c>
      <c r="MW822">
        <v>-1.3470858785970798E-5</v>
      </c>
      <c r="MX822">
        <v>-5.7683768659543977E-5</v>
      </c>
      <c r="MY822">
        <v>-3.4036232852932761E-5</v>
      </c>
      <c r="MZ822">
        <v>-7.5946037825266324E-5</v>
      </c>
      <c r="NA822">
        <v>-4.8079225828689609E-5</v>
      </c>
      <c r="NB822">
        <v>-8.4885172908344324E-5</v>
      </c>
      <c r="NC822">
        <v>-5.4298235028237114E-5</v>
      </c>
      <c r="ND822">
        <v>-8.3171517897791608E-5</v>
      </c>
      <c r="NE822">
        <v>-5.1336508499827468E-5</v>
      </c>
      <c r="NF822">
        <v>-6.9662371472976496E-5</v>
      </c>
      <c r="NG822">
        <v>-3.7841998421413971E-5</v>
      </c>
      <c r="NH822">
        <v>-4.3479538511452161E-5</v>
      </c>
      <c r="NI822">
        <v>-1.259024006268254E-5</v>
      </c>
      <c r="NJ822">
        <v>-4.1153988484004065E-6</v>
      </c>
      <c r="NK822">
        <v>2.5334084608191098E-5</v>
      </c>
      <c r="NL822">
        <v>4.843919883877461E-5</v>
      </c>
      <c r="NM822">
        <v>7.6320825721897488E-5</v>
      </c>
      <c r="NN822">
        <v>1.1356811215679124E-4</v>
      </c>
      <c r="NO822">
        <v>1.400388037175423E-4</v>
      </c>
      <c r="NP822">
        <v>1.8995580323441556E-4</v>
      </c>
      <c r="NQ822">
        <v>2.1534872338838692E-4</v>
      </c>
      <c r="NR822">
        <v>2.7564167907560323E-4</v>
      </c>
      <c r="NS822">
        <v>3.0041228356979325E-4</v>
      </c>
      <c r="NT822">
        <v>3.6826064387547911E-4</v>
      </c>
      <c r="NU822">
        <v>3.9302083361508571E-4</v>
      </c>
      <c r="NV822">
        <v>4.6544805249511116E-4</v>
      </c>
      <c r="NW822">
        <v>4.9105668363748454E-4</v>
      </c>
      <c r="NX822">
        <v>5.6528967269366202E-4</v>
      </c>
      <c r="NY822">
        <v>5.9292329183538732E-4</v>
      </c>
      <c r="NZ822">
        <v>6.6666262819649932E-4</v>
      </c>
      <c r="OA822">
        <v>6.9780159127483948E-4</v>
      </c>
      <c r="OB822">
        <v>7.6937077674449361E-4</v>
      </c>
      <c r="OC822">
        <v>8.0568512793768963E-4</v>
      </c>
      <c r="OD822">
        <v>8.7407311170284007E-4</v>
      </c>
      <c r="OE822">
        <v>9.1723581861792689E-4</v>
      </c>
      <c r="OF822">
        <v>9.8206440284516277E-4</v>
      </c>
      <c r="OG822">
        <v>1.0335318507319624E-3</v>
      </c>
      <c r="OH822">
        <v>1.0949688538178862E-3</v>
      </c>
      <c r="OI822">
        <v>1.1557540401105752E-3</v>
      </c>
      <c r="OJ822">
        <v>1.2143700228279457E-3</v>
      </c>
      <c r="OK822">
        <v>1.2848080059518158E-3</v>
      </c>
      <c r="OL822">
        <v>1.3413518409849758E-3</v>
      </c>
      <c r="OM822">
        <v>1.420831121548276E-3</v>
      </c>
      <c r="ON822">
        <v>1.4758825292776013E-3</v>
      </c>
      <c r="OO822">
        <v>1.562495946800383E-3</v>
      </c>
      <c r="OP822">
        <v>1.6159435744359195E-3</v>
      </c>
      <c r="OQ822">
        <v>1.706004283337147E-3</v>
      </c>
      <c r="OR822">
        <v>1.7563044672336797E-3</v>
      </c>
      <c r="OS822">
        <v>1.8436923728553543E-3</v>
      </c>
      <c r="OT822">
        <v>1.8869107751770097E-3</v>
      </c>
      <c r="OU822">
        <v>1.9622975021289339E-3</v>
      </c>
      <c r="OV822">
        <v>1.991071985924334E-3</v>
      </c>
      <c r="OW822">
        <v>2.0412766864639702E-3</v>
      </c>
      <c r="OX822">
        <v>2.0441312169927951E-3</v>
      </c>
      <c r="OY822">
        <v>2.0522395837209682E-3</v>
      </c>
      <c r="OZ822">
        <v>2.0141409503243723E-3</v>
      </c>
      <c r="PA822">
        <v>1.9614973131826317E-3</v>
      </c>
      <c r="PB822">
        <v>1.866925733259575E-3</v>
      </c>
      <c r="PC822">
        <v>1.7381698300352778E-3</v>
      </c>
      <c r="PD822">
        <v>1.5773932132127702E-3</v>
      </c>
      <c r="PE822">
        <v>1.3681823701563608E-3</v>
      </c>
      <c r="PF822">
        <v>1.1446120997735507E-3</v>
      </c>
      <c r="PG822">
        <v>8.6789428625245948E-4</v>
      </c>
      <c r="PH822">
        <v>6.003779468836401E-4</v>
      </c>
      <c r="PI822">
        <v>2.8472393595024116E-4</v>
      </c>
      <c r="PJ822">
        <v>0</v>
      </c>
    </row>
    <row r="823" spans="223:426" x14ac:dyDescent="0.35">
      <c r="HO823">
        <f>HO822+1</f>
        <v>793</v>
      </c>
      <c r="HP823">
        <v>79.3</v>
      </c>
      <c r="HQ823">
        <v>1.8802781183971357E-2</v>
      </c>
      <c r="HR823">
        <v>1.8802781183971357E-2</v>
      </c>
      <c r="HS823">
        <v>1.8998671346351737E-2</v>
      </c>
      <c r="HT823">
        <v>1.8898715847619443E-2</v>
      </c>
      <c r="HU823">
        <v>1.9283575039504449E-2</v>
      </c>
      <c r="HV823">
        <v>1.9096649886905393E-2</v>
      </c>
      <c r="HW823">
        <v>1.9658873743760071E-2</v>
      </c>
      <c r="HX823">
        <v>1.9402118445731694E-2</v>
      </c>
      <c r="HY823">
        <v>2.0125328943093452E-2</v>
      </c>
      <c r="HZ823">
        <v>1.9819174589633268E-2</v>
      </c>
      <c r="IA823">
        <v>2.0682081946732274E-2</v>
      </c>
      <c r="IB823">
        <v>2.0349272974390299E-2</v>
      </c>
      <c r="IC823">
        <v>2.1325575991373569E-2</v>
      </c>
      <c r="ID823">
        <v>2.0990149629679537E-2</v>
      </c>
      <c r="IE823">
        <v>2.2048619397729625E-2</v>
      </c>
      <c r="IF823">
        <v>2.1734920562912367E-2</v>
      </c>
      <c r="IG823">
        <v>2.2839830767248333E-2</v>
      </c>
      <c r="IH823">
        <v>2.2571612106968692E-2</v>
      </c>
      <c r="II823">
        <v>2.3683634731982234E-2</v>
      </c>
      <c r="IJ823">
        <v>2.3483235405334778E-2</v>
      </c>
      <c r="IK823">
        <v>2.4560824161325042E-2</v>
      </c>
      <c r="IL823">
        <v>2.4448366449589337E-2</v>
      </c>
      <c r="IM823">
        <v>2.54495416668028E-2</v>
      </c>
      <c r="IN823">
        <v>2.5442068079959641E-2</v>
      </c>
      <c r="IO823">
        <v>2.6326437277388585E-2</v>
      </c>
      <c r="IP823">
        <v>2.6436947373361323E-2</v>
      </c>
      <c r="IQ823">
        <v>2.7167761969452846E-2</v>
      </c>
      <c r="IR823">
        <v>2.7404181503171109E-2</v>
      </c>
      <c r="IS823">
        <v>2.795023391716393E-2</v>
      </c>
      <c r="IT823">
        <v>2.8314426644707753E-2</v>
      </c>
      <c r="IU823">
        <v>2.8651616894639659E-2</v>
      </c>
      <c r="IV823">
        <v>2.9138602966450135E-2</v>
      </c>
      <c r="IW823">
        <v>2.9251039563590219E-2</v>
      </c>
      <c r="IX823">
        <v>2.9848599811423793E-2</v>
      </c>
      <c r="IY823">
        <v>2.9729145138081007E-2</v>
      </c>
      <c r="IZ823">
        <v>3.0417966632477745E-2</v>
      </c>
      <c r="JA823">
        <v>3.0068195352195213E-2</v>
      </c>
      <c r="JB823">
        <v>3.0822656974489875E-2</v>
      </c>
      <c r="JC823">
        <v>3.0252269134184665E-2</v>
      </c>
      <c r="JD823">
        <v>3.1041886389606747E-2</v>
      </c>
      <c r="JE823">
        <v>3.0267700391469764E-2</v>
      </c>
      <c r="JF823">
        <v>3.1059156768590921E-2</v>
      </c>
      <c r="JG823">
        <v>3.010388720391188E-2</v>
      </c>
      <c r="JH823">
        <v>3.0863484199967935E-2</v>
      </c>
      <c r="JI823">
        <v>2.9754558889934807E-2</v>
      </c>
      <c r="JJ823">
        <v>3.0450824211221573E-2</v>
      </c>
      <c r="JK823">
        <v>2.9219475365026955E-2</v>
      </c>
      <c r="JL823">
        <v>2.9825582177418215E-2</v>
      </c>
      <c r="JM823">
        <v>2.8506321768916754E-2</v>
      </c>
      <c r="JN823">
        <v>2.9001902102948118E-2</v>
      </c>
      <c r="JO823">
        <v>2.7632260891252754E-2</v>
      </c>
      <c r="JP823">
        <v>2.8004182592930332E-2</v>
      </c>
      <c r="JQ823">
        <v>2.6624337364889585E-2</v>
      </c>
      <c r="JR823">
        <v>2.6866134721560037E-2</v>
      </c>
      <c r="JS823">
        <v>2.5517939587479777E-2</v>
      </c>
      <c r="JT823">
        <v>2.5627914111318206E-2</v>
      </c>
      <c r="JU823">
        <v>2.4353044692139513E-2</v>
      </c>
      <c r="JV823">
        <v>2.4331531784731537E-2</v>
      </c>
      <c r="JW823">
        <v>2.316890391229904E-2</v>
      </c>
      <c r="JX823">
        <v>2.3015586591017892E-2</v>
      </c>
      <c r="JY823">
        <v>2.1998629085685607E-2</v>
      </c>
      <c r="JZ823">
        <v>2.1710778680520876E-2</v>
      </c>
      <c r="KA823">
        <v>2.0865210879853727E-2</v>
      </c>
      <c r="KB823">
        <v>2.0437298868832231E-2</v>
      </c>
      <c r="KC823">
        <v>1.9779767056522356E-2</v>
      </c>
      <c r="KD823">
        <v>1.9204302192343342E-2</v>
      </c>
      <c r="KE823">
        <v>1.874183216731606E-2</v>
      </c>
      <c r="KF823">
        <v>1.8010880162262634E-2</v>
      </c>
      <c r="KG823">
        <v>1.7740869816818203E-2</v>
      </c>
      <c r="KH823">
        <v>1.6847640373638707E-2</v>
      </c>
      <c r="KI823">
        <v>1.6758104492396654E-2</v>
      </c>
      <c r="KJ823">
        <v>1.5698144669002045E-2</v>
      </c>
      <c r="KK823">
        <v>1.5768037050409765E-2</v>
      </c>
      <c r="KL823">
        <v>1.4539791532839104E-2</v>
      </c>
      <c r="KM823">
        <v>1.4739357384164068E-2</v>
      </c>
      <c r="KN823">
        <v>1.3344050538637374E-2</v>
      </c>
      <c r="KO823">
        <v>1.3635257763016774E-2</v>
      </c>
      <c r="KP823">
        <v>1.2076206642338929E-2</v>
      </c>
      <c r="KQ823">
        <v>1.2413380567767491E-2</v>
      </c>
      <c r="KR823">
        <v>1.0694997039246867E-2</v>
      </c>
      <c r="KS823">
        <v>1.1025883909959887E-2</v>
      </c>
      <c r="KT823">
        <v>9.1528180446180073E-3</v>
      </c>
      <c r="KU823">
        <v>9.4204819808717082E-3</v>
      </c>
      <c r="KV823">
        <v>7.3976441748332261E-3</v>
      </c>
      <c r="KW823">
        <v>7.5438987377532945E-3</v>
      </c>
      <c r="KX823">
        <v>5.3784876982830221E-3</v>
      </c>
      <c r="KY823">
        <v>5.3499469571389327E-3</v>
      </c>
      <c r="KZ823">
        <v>3.0570062732036413E-3</v>
      </c>
      <c r="LA823">
        <v>2.8150976851122854E-3</v>
      </c>
      <c r="LB823">
        <v>4.2815078374894652E-4</v>
      </c>
      <c r="LC823">
        <v>-3.6026688970348936E-5</v>
      </c>
      <c r="LD823">
        <v>-2.4489325376690916E-3</v>
      </c>
      <c r="LE823">
        <v>-3.0963251784728255E-3</v>
      </c>
      <c r="LF823">
        <v>-5.4147068378771106E-3</v>
      </c>
      <c r="LG823">
        <v>-6.1434891150619923E-3</v>
      </c>
      <c r="LH823">
        <v>-8.1855902874948313E-3</v>
      </c>
      <c r="LI823">
        <v>-8.8347230796774635E-3</v>
      </c>
      <c r="LJ823">
        <v>-1.0376051610994041E-2</v>
      </c>
      <c r="LK823">
        <v>-1.0764671650307244E-2</v>
      </c>
      <c r="LL823">
        <v>-1.1595608811162814E-2</v>
      </c>
      <c r="LM823">
        <v>-1.1595608811162814E-2</v>
      </c>
      <c r="LN823">
        <v>0</v>
      </c>
      <c r="LO823">
        <v>-3.294196859406549E-6</v>
      </c>
      <c r="LP823">
        <v>3.7190107357538124E-5</v>
      </c>
      <c r="LQ823">
        <v>3.5044633012730855E-5</v>
      </c>
      <c r="LR823">
        <v>7.5606709843973458E-5</v>
      </c>
      <c r="LS823">
        <v>7.3755169223051277E-5</v>
      </c>
      <c r="LT823">
        <v>1.1329512154866667E-4</v>
      </c>
      <c r="LU823">
        <v>1.1070248168105625E-4</v>
      </c>
      <c r="LV823">
        <v>1.478082610893772E-4</v>
      </c>
      <c r="LW823">
        <v>1.434046093293362E-4</v>
      </c>
      <c r="LX823">
        <v>1.7645901683379788E-4</v>
      </c>
      <c r="LY823">
        <v>1.693590044191719E-4</v>
      </c>
      <c r="LZ823">
        <v>1.9672554436833906E-4</v>
      </c>
      <c r="MA823">
        <v>1.8647537706204399E-4</v>
      </c>
      <c r="MB823">
        <v>2.0671107554233391E-4</v>
      </c>
      <c r="MC823">
        <v>1.9348517719324664E-4</v>
      </c>
      <c r="MD823">
        <v>2.0551083485505526E-4</v>
      </c>
      <c r="ME823">
        <v>1.9018358559316217E-4</v>
      </c>
      <c r="MF823">
        <v>1.9336207394122202E-4</v>
      </c>
      <c r="MG823">
        <v>1.7742282603879257E-4</v>
      </c>
      <c r="MH823">
        <v>1.7154363737553963E-4</v>
      </c>
      <c r="MI823">
        <v>1.5688085510514341E-4</v>
      </c>
      <c r="MJ823">
        <v>1.4209233920499731E-4</v>
      </c>
      <c r="MK823">
        <v>1.3071130611575058E-4</v>
      </c>
      <c r="ML823">
        <v>1.0745528310920523E-4</v>
      </c>
      <c r="MM823">
        <v>1.0119812529401009E-4</v>
      </c>
      <c r="MN823">
        <v>7.0184288087992661E-5</v>
      </c>
      <c r="MO823">
        <v>7.0500718562376544E-5</v>
      </c>
      <c r="MP823">
        <v>3.2728193119681294E-5</v>
      </c>
      <c r="MQ823">
        <v>4.0519591327134349E-5</v>
      </c>
      <c r="MR823">
        <v>-2.6718745452830201E-6</v>
      </c>
      <c r="MS823">
        <v>1.2869124724789971E-5</v>
      </c>
      <c r="MT823">
        <v>-3.400961725886775E-5</v>
      </c>
      <c r="MU823">
        <v>-1.1076641201186406E-5</v>
      </c>
      <c r="MV823">
        <v>-5.9497465411701504E-5</v>
      </c>
      <c r="MW823">
        <v>-3.0102486866714056E-5</v>
      </c>
      <c r="MX823">
        <v>-7.7537569033035413E-5</v>
      </c>
      <c r="MY823">
        <v>-4.3066611376283567E-5</v>
      </c>
      <c r="MZ823">
        <v>-8.6701431408198467E-5</v>
      </c>
      <c r="NA823">
        <v>-4.8835895756648735E-5</v>
      </c>
      <c r="NB823">
        <v>-8.5731191676671547E-5</v>
      </c>
      <c r="NC823">
        <v>-4.6259896186045159E-5</v>
      </c>
      <c r="ND823">
        <v>-7.3568761441942794E-5</v>
      </c>
      <c r="NE823">
        <v>-3.4195754471723229E-5</v>
      </c>
      <c r="NF823">
        <v>-4.9413524902573517E-5</v>
      </c>
      <c r="NG823">
        <v>-1.1589224642268961E-5</v>
      </c>
      <c r="NH823">
        <v>-1.2804029088745242E-5</v>
      </c>
      <c r="NI823">
        <v>2.2393034168961338E-5</v>
      </c>
      <c r="NJ823">
        <v>3.6287051354155296E-5</v>
      </c>
      <c r="NK823">
        <v>6.819903408985941E-5</v>
      </c>
      <c r="NL823">
        <v>9.7363406550268517E-5</v>
      </c>
      <c r="NM823">
        <v>1.2573200413605357E-4</v>
      </c>
      <c r="NN823">
        <v>1.6935045254553124E-4</v>
      </c>
      <c r="NO823">
        <v>1.9425071283382745E-4</v>
      </c>
      <c r="NP823">
        <v>2.5061630765626526E-4</v>
      </c>
      <c r="NQ823">
        <v>2.7239153217014386E-4</v>
      </c>
      <c r="NR823">
        <v>3.3911075813173653E-4</v>
      </c>
      <c r="NS823">
        <v>3.5835390429075046E-4</v>
      </c>
      <c r="NT823">
        <v>4.32638578331468E-4</v>
      </c>
      <c r="NU823">
        <v>4.5023301137371921E-4</v>
      </c>
      <c r="NV823">
        <v>5.2922505442740109E-4</v>
      </c>
      <c r="NW823">
        <v>5.4640962072453284E-4</v>
      </c>
      <c r="NX823">
        <v>6.2747273826694531E-4</v>
      </c>
      <c r="NY823">
        <v>6.4586984567573363E-4</v>
      </c>
      <c r="NZ823">
        <v>7.2679948022841474E-4</v>
      </c>
      <c r="OA823">
        <v>7.4836095149553091E-4</v>
      </c>
      <c r="OB823">
        <v>8.2750033825754372E-4</v>
      </c>
      <c r="OC823">
        <v>8.5436681361975313E-4</v>
      </c>
      <c r="OD823">
        <v>9.306467401082023E-4</v>
      </c>
      <c r="OE823">
        <v>9.6494869062101034E-4</v>
      </c>
      <c r="OF823">
        <v>1.0378748159881532E-3</v>
      </c>
      <c r="OG823">
        <v>1.0815095124527868E-3</v>
      </c>
      <c r="OH823">
        <v>1.1511071867603057E-3</v>
      </c>
      <c r="OI823">
        <v>1.2055109183384664E-3</v>
      </c>
      <c r="OJ823">
        <v>1.2722158962558468E-3</v>
      </c>
      <c r="OK823">
        <v>1.3381265663792992E-3</v>
      </c>
      <c r="OL823">
        <v>1.4025896152723984E-3</v>
      </c>
      <c r="OM823">
        <v>1.4797700631846078E-3</v>
      </c>
      <c r="ON823">
        <v>1.5425266951362953E-3</v>
      </c>
      <c r="OO823">
        <v>1.6293978487390238E-3</v>
      </c>
      <c r="OP823">
        <v>1.6903426468112216E-3</v>
      </c>
      <c r="OQ823">
        <v>1.7834635390187592E-3</v>
      </c>
      <c r="OR823">
        <v>1.8410701628814941E-3</v>
      </c>
      <c r="OS823">
        <v>1.9344148905480756E-3</v>
      </c>
      <c r="OT823">
        <v>1.9846830998040675E-3</v>
      </c>
      <c r="OU823">
        <v>2.0687403249460704E-3</v>
      </c>
      <c r="OV823">
        <v>2.1039832590030007E-3</v>
      </c>
      <c r="OW823">
        <v>2.1649087034120587E-3</v>
      </c>
      <c r="OX823">
        <v>2.1727970410322355E-3</v>
      </c>
      <c r="OY823">
        <v>2.1922589748612966E-3</v>
      </c>
      <c r="OZ823">
        <v>2.156060146087178E-3</v>
      </c>
      <c r="PA823">
        <v>2.1129935344638205E-3</v>
      </c>
      <c r="PB823">
        <v>2.0144764322824293E-3</v>
      </c>
      <c r="PC823">
        <v>1.8902241376307731E-3</v>
      </c>
      <c r="PD823">
        <v>1.7163563681752093E-3</v>
      </c>
      <c r="PE823">
        <v>1.5033425746658975E-3</v>
      </c>
      <c r="PF823">
        <v>1.2551344413370821E-3</v>
      </c>
      <c r="PG823">
        <v>9.6513165648593098E-4</v>
      </c>
      <c r="PH823">
        <v>6.6211455750019835E-4</v>
      </c>
      <c r="PI823">
        <v>3.2642400300451376E-4</v>
      </c>
      <c r="PJ823">
        <v>0</v>
      </c>
    </row>
    <row r="824" spans="223:426" x14ac:dyDescent="0.35">
      <c r="HO824">
        <f>HO823+1</f>
        <v>794</v>
      </c>
      <c r="HP824">
        <v>79.400000000000006</v>
      </c>
      <c r="HQ824">
        <v>1.8641397840500933E-2</v>
      </c>
      <c r="HR824">
        <v>1.8641397840500933E-2</v>
      </c>
      <c r="HS824">
        <v>1.8839563635209451E-2</v>
      </c>
      <c r="HT824">
        <v>1.8744637337477339E-2</v>
      </c>
      <c r="HU824">
        <v>1.9133983278826441E-2</v>
      </c>
      <c r="HV824">
        <v>1.8957423376615729E-2</v>
      </c>
      <c r="HW824">
        <v>1.9525945249692232E-2</v>
      </c>
      <c r="HX824">
        <v>1.9285177018075868E-2</v>
      </c>
      <c r="HY824">
        <v>2.0015742115188574E-2</v>
      </c>
      <c r="HZ824">
        <v>1.97313565810695E-2</v>
      </c>
      <c r="IA824">
        <v>2.0601574402896203E-2</v>
      </c>
      <c r="IB824">
        <v>2.0296240121156845E-2</v>
      </c>
      <c r="IC824">
        <v>2.1278416762027432E-2</v>
      </c>
      <c r="ID824">
        <v>2.097576651037748E-2</v>
      </c>
      <c r="IE824">
        <v>2.2037101257260484E-2</v>
      </c>
      <c r="IF824">
        <v>2.1760691818005353E-2</v>
      </c>
      <c r="IG824">
        <v>2.2863880450767704E-2</v>
      </c>
      <c r="IH824">
        <v>2.2636286048777165E-2</v>
      </c>
      <c r="II824">
        <v>2.3740632525011452E-2</v>
      </c>
      <c r="IJ824">
        <v>2.3582663615404998E-2</v>
      </c>
      <c r="IK824">
        <v>2.4645688552667661E-2</v>
      </c>
      <c r="IL824">
        <v>2.4575663979861561E-2</v>
      </c>
      <c r="IM824">
        <v>2.5555082265262905E-2</v>
      </c>
      <c r="IN824">
        <v>2.5588064906127743E-2</v>
      </c>
      <c r="IO824">
        <v>2.6443929530611296E-2</v>
      </c>
      <c r="IP824">
        <v>2.6590876815528082E-2</v>
      </c>
      <c r="IQ824">
        <v>2.7287665158797596E-2</v>
      </c>
      <c r="IR824">
        <v>2.7554524961705424E-2</v>
      </c>
      <c r="IS824">
        <v>2.8062963392515228E-2</v>
      </c>
      <c r="IT824">
        <v>2.8449825359992246E-2</v>
      </c>
      <c r="IU824">
        <v>2.8748287488286034E-2</v>
      </c>
      <c r="IV824">
        <v>2.9248749840631864E-2</v>
      </c>
      <c r="IW824">
        <v>2.932411115110517E-2</v>
      </c>
      <c r="IX824">
        <v>2.9925030632225881E-2</v>
      </c>
      <c r="IY824">
        <v>2.9772916453857403E-2</v>
      </c>
      <c r="IZ824">
        <v>3.0454676589288212E-2</v>
      </c>
      <c r="JA824">
        <v>3.007910517591229E-2</v>
      </c>
      <c r="JB824">
        <v>3.081647560434363E-2</v>
      </c>
      <c r="JC824">
        <v>3.0228975393617102E-2</v>
      </c>
      <c r="JD824">
        <v>3.0992555911757941E-2</v>
      </c>
      <c r="JE824">
        <v>3.0210920951226086E-2</v>
      </c>
      <c r="JF824">
        <v>3.0969080873989301E-2</v>
      </c>
      <c r="JG824">
        <v>3.0016005852001818E-2</v>
      </c>
      <c r="JH824">
        <v>3.0737152050937182E-2</v>
      </c>
      <c r="JI824">
        <v>2.9639030370994593E-2</v>
      </c>
      <c r="JJ824">
        <v>3.0293969448214591E-2</v>
      </c>
      <c r="JK824">
        <v>2.9080104886447355E-2</v>
      </c>
      <c r="JL824">
        <v>2.9644203362675373E-2</v>
      </c>
      <c r="JM824">
        <v>2.8346540823923114E-2</v>
      </c>
      <c r="JN824">
        <v>2.8801331945247633E-2</v>
      </c>
      <c r="JO824">
        <v>2.7454555759323596E-2</v>
      </c>
      <c r="JP824">
        <v>2.778841894838879E-2</v>
      </c>
      <c r="JQ824">
        <v>2.6429983281783365E-2</v>
      </c>
      <c r="JR824">
        <v>2.6637604363988533E-2</v>
      </c>
      <c r="JS824">
        <v>2.5307129504744178E-2</v>
      </c>
      <c r="JT824">
        <v>2.5387719788134817E-2</v>
      </c>
      <c r="JU824">
        <v>2.4125381834426252E-2</v>
      </c>
      <c r="JV824">
        <v>2.4080072099495912E-2</v>
      </c>
      <c r="JW824">
        <v>2.292410196713306E-2</v>
      </c>
      <c r="JX824">
        <v>2.2753318575237637E-2</v>
      </c>
      <c r="JY824">
        <v>2.1737204489058089E-2</v>
      </c>
      <c r="JZ824">
        <v>2.1438883714783377E-2</v>
      </c>
      <c r="KA824">
        <v>2.0588992858253548E-2</v>
      </c>
      <c r="KB824">
        <v>2.0158109285983144E-2</v>
      </c>
      <c r="KC824">
        <v>1.9492157638672788E-2</v>
      </c>
      <c r="KD824">
        <v>1.8921475813008935E-2</v>
      </c>
      <c r="KE824">
        <v>1.8447850103024212E-2</v>
      </c>
      <c r="KF824">
        <v>1.7729399173275158E-2</v>
      </c>
      <c r="KG824">
        <v>1.7447063390211261E-2</v>
      </c>
      <c r="KH824">
        <v>1.6573734569204E-2</v>
      </c>
      <c r="KI824">
        <v>1.6472417697397171E-2</v>
      </c>
      <c r="KJ824">
        <v>1.5439215923216376E-2</v>
      </c>
      <c r="KK824">
        <v>1.5499684691878443E-2</v>
      </c>
      <c r="KL824">
        <v>1.4304376055890024E-2</v>
      </c>
      <c r="KM824">
        <v>1.4498728730491919E-2</v>
      </c>
      <c r="KN824">
        <v>1.3141816425747226E-2</v>
      </c>
      <c r="KO824">
        <v>1.3433834877706281E-2</v>
      </c>
      <c r="KP824">
        <v>1.1917950755840052E-2</v>
      </c>
      <c r="KQ824">
        <v>1.2263626428558366E-2</v>
      </c>
      <c r="KR824">
        <v>1.0592573849617697E-2</v>
      </c>
      <c r="KS824">
        <v>1.0941023467019844E-2</v>
      </c>
      <c r="KT824">
        <v>9.118899698122844E-3</v>
      </c>
      <c r="KU824">
        <v>9.414065230159304E-3</v>
      </c>
      <c r="KV824">
        <v>7.4451777094073652E-3</v>
      </c>
      <c r="KW824">
        <v>7.629005668153519E-3</v>
      </c>
      <c r="KX824">
        <v>5.5196963205287721E-3</v>
      </c>
      <c r="KY824">
        <v>5.5378916158901224E-3</v>
      </c>
      <c r="KZ824">
        <v>3.3018092427642312E-3</v>
      </c>
      <c r="LA824">
        <v>3.1135528974433574E-3</v>
      </c>
      <c r="LB824">
        <v>7.8200041536433432E-4</v>
      </c>
      <c r="LC824">
        <v>3.7462121086768839E-4</v>
      </c>
      <c r="LD824">
        <v>-1.9875239817750668E-3</v>
      </c>
      <c r="LE824">
        <v>-2.5801608155731509E-3</v>
      </c>
      <c r="LF824">
        <v>-4.8562169833375633E-3</v>
      </c>
      <c r="LG824">
        <v>-5.5382348738743075E-3</v>
      </c>
      <c r="LH824">
        <v>-7.5497877529591912E-3</v>
      </c>
      <c r="LI824">
        <v>-8.1654452640906386E-3</v>
      </c>
      <c r="LJ824">
        <v>-9.6890752757824092E-3</v>
      </c>
      <c r="LK824">
        <v>-1.0060533662847749E-2</v>
      </c>
      <c r="LL824">
        <v>-1.0884386492005663E-2</v>
      </c>
      <c r="LM824">
        <v>-1.0884386492005663E-2</v>
      </c>
      <c r="LN824">
        <v>0</v>
      </c>
      <c r="LO824">
        <v>-1.3013700042502428E-5</v>
      </c>
      <c r="LP824">
        <v>3.211995999887134E-5</v>
      </c>
      <c r="LQ824">
        <v>2.0597560685616272E-5</v>
      </c>
      <c r="LR824">
        <v>6.51567317047502E-5</v>
      </c>
      <c r="LS824">
        <v>5.4517617548771269E-5</v>
      </c>
      <c r="LT824">
        <v>9.7200596393273936E-5</v>
      </c>
      <c r="LU824">
        <v>8.6662058586967354E-5</v>
      </c>
      <c r="LV824">
        <v>1.2590246694001614E-4</v>
      </c>
      <c r="LW824">
        <v>1.1465316594675898E-4</v>
      </c>
      <c r="LX824">
        <v>1.4873251486339093E-4</v>
      </c>
      <c r="LY824">
        <v>1.3614748169457101E-4</v>
      </c>
      <c r="LZ824">
        <v>1.6338187969402334E-4</v>
      </c>
      <c r="MA824">
        <v>1.4925740403296688E-4</v>
      </c>
      <c r="MB824">
        <v>1.6820668602128032E-4</v>
      </c>
      <c r="MC824">
        <v>1.5293711195042429E-4</v>
      </c>
      <c r="MD824">
        <v>1.6256883945848984E-4</v>
      </c>
      <c r="ME824">
        <v>1.4719374294944515E-4</v>
      </c>
      <c r="MF824">
        <v>1.4695592744722128E-4</v>
      </c>
      <c r="MG824">
        <v>1.3305120836038274E-4</v>
      </c>
      <c r="MH824">
        <v>1.228547690955625E-4</v>
      </c>
      <c r="MI824">
        <v>1.1229894160260959E-4</v>
      </c>
      <c r="MJ824">
        <v>9.2451951305351808E-5</v>
      </c>
      <c r="MK824">
        <v>8.713567972613467E-5</v>
      </c>
      <c r="ML824">
        <v>5.828202923065761E-5</v>
      </c>
      <c r="MM824">
        <v>5.9830782073719731E-5</v>
      </c>
      <c r="MN824">
        <v>2.2926942962497958E-5</v>
      </c>
      <c r="MO824">
        <v>3.2484363761013948E-5</v>
      </c>
      <c r="MP824">
        <v>-1.1182106510643215E-5</v>
      </c>
      <c r="MQ824">
        <v>6.910659590204007E-6</v>
      </c>
      <c r="MR824">
        <v>-4.1859418021665853E-5</v>
      </c>
      <c r="MS824">
        <v>-1.5373396397405043E-5</v>
      </c>
      <c r="MT824">
        <v>-6.7184203025447852E-5</v>
      </c>
      <c r="MU824">
        <v>-3.309155459096984E-5</v>
      </c>
      <c r="MV824">
        <v>-8.5480178665219597E-5</v>
      </c>
      <c r="MW824">
        <v>-4.5122519561019221E-5</v>
      </c>
      <c r="MX824">
        <v>-9.5285863620536582E-5</v>
      </c>
      <c r="MY824">
        <v>-5.0417756587526437E-5</v>
      </c>
      <c r="MZ824">
        <v>-9.5337099698558463E-5</v>
      </c>
      <c r="NA824">
        <v>-4.7947697453247642E-5</v>
      </c>
      <c r="NB824">
        <v>-8.4574917166138318E-5</v>
      </c>
      <c r="NC824">
        <v>-3.6694131776644092E-5</v>
      </c>
      <c r="ND824">
        <v>-6.2184929817587264E-5</v>
      </c>
      <c r="NE824">
        <v>-1.5699205402546903E-5</v>
      </c>
      <c r="NF824">
        <v>-2.766762869490982E-5</v>
      </c>
      <c r="NG824">
        <v>1.5828778622983713E-5</v>
      </c>
      <c r="NH824">
        <v>1.9069720761018913E-5</v>
      </c>
      <c r="NI824">
        <v>5.8367795823960156E-5</v>
      </c>
      <c r="NJ824">
        <v>7.7620176807843843E-5</v>
      </c>
      <c r="NK824">
        <v>1.1192723799488939E-4</v>
      </c>
      <c r="NL824">
        <v>1.47015627616325E-4</v>
      </c>
      <c r="NM824">
        <v>1.7593779591125978E-4</v>
      </c>
      <c r="NN824">
        <v>2.2573583649566984E-4</v>
      </c>
      <c r="NO824">
        <v>2.4924307943424468E-4</v>
      </c>
      <c r="NP824">
        <v>3.1182166046430965E-4</v>
      </c>
      <c r="NQ824">
        <v>3.3023193329638115E-4</v>
      </c>
      <c r="NR824">
        <v>4.0310357504334175E-4</v>
      </c>
      <c r="NS824">
        <v>4.1710751161366165E-4</v>
      </c>
      <c r="NT824">
        <v>4.9751871370595628E-4</v>
      </c>
      <c r="NU824">
        <v>5.0823437835785404E-4</v>
      </c>
      <c r="NV824">
        <v>5.9344873659974897E-4</v>
      </c>
      <c r="NW824">
        <v>6.0246564380833569E-4</v>
      </c>
      <c r="NX824">
        <v>6.8999074360546217E-4</v>
      </c>
      <c r="NY824">
        <v>6.9935603460831712E-4</v>
      </c>
      <c r="NZ824">
        <v>7.870934617312099E-4</v>
      </c>
      <c r="OA824">
        <v>7.9921586017578611E-4</v>
      </c>
      <c r="OB824">
        <v>8.8554219628150083E-4</v>
      </c>
      <c r="OC824">
        <v>9.0302274341859184E-4</v>
      </c>
      <c r="OD824">
        <v>9.8682386072335235E-4</v>
      </c>
      <c r="OE824">
        <v>1.0122431796243077E-3</v>
      </c>
      <c r="OF824">
        <v>1.0929190830307703E-3</v>
      </c>
      <c r="OG824">
        <v>1.1286103047868461E-3</v>
      </c>
      <c r="OH824">
        <v>1.2060501428301125E-3</v>
      </c>
      <c r="OI824">
        <v>1.2538704770528198E-3</v>
      </c>
      <c r="OJ824">
        <v>1.3283768974766332E-3</v>
      </c>
      <c r="OK824">
        <v>1.3894683170510998E-3</v>
      </c>
      <c r="OL824">
        <v>1.4615919205886059E-3</v>
      </c>
      <c r="OM824">
        <v>1.536097920114184E-3</v>
      </c>
      <c r="ON824">
        <v>1.606326231380655E-3</v>
      </c>
      <c r="OO824">
        <v>1.6930094354432733E-3</v>
      </c>
      <c r="OP824">
        <v>1.7612409515873823E-3</v>
      </c>
      <c r="OQ824">
        <v>1.8569303253616505E-3</v>
      </c>
      <c r="OR824">
        <v>1.9216608473487686E-3</v>
      </c>
      <c r="OS824">
        <v>2.0204633736473311E-3</v>
      </c>
      <c r="OT824">
        <v>2.0776448014116419E-3</v>
      </c>
      <c r="OU824">
        <v>2.1699240625671378E-3</v>
      </c>
      <c r="OV824">
        <v>2.2115820216365152E-3</v>
      </c>
      <c r="OW824">
        <v>2.2829096127848754E-3</v>
      </c>
      <c r="OX824">
        <v>2.2959185819321163E-3</v>
      </c>
      <c r="OY824">
        <v>2.3266396138030892E-3</v>
      </c>
      <c r="OZ824">
        <v>2.2926306751958011E-3</v>
      </c>
      <c r="PA824">
        <v>2.2593541598001066E-3</v>
      </c>
      <c r="PB824">
        <v>2.1574133244503619E-3</v>
      </c>
      <c r="PC824">
        <v>2.0382048422309057E-3</v>
      </c>
      <c r="PD824">
        <v>1.851928701438427E-3</v>
      </c>
      <c r="PE824">
        <v>1.6358773212921379E-3</v>
      </c>
      <c r="PF824">
        <v>1.3636731237707948E-3</v>
      </c>
      <c r="PG824">
        <v>1.0611772221709734E-3</v>
      </c>
      <c r="PH824">
        <v>7.2303933972067778E-4</v>
      </c>
      <c r="PI824">
        <v>3.6801407125271668E-4</v>
      </c>
      <c r="PJ824">
        <v>0</v>
      </c>
    </row>
    <row r="825" spans="223:426" x14ac:dyDescent="0.35">
      <c r="HO825">
        <f>HO824+1</f>
        <v>795</v>
      </c>
      <c r="HP825">
        <v>79.5</v>
      </c>
      <c r="HQ825">
        <v>1.8505515195649316E-2</v>
      </c>
      <c r="HR825">
        <v>1.8505515195649316E-2</v>
      </c>
      <c r="HS825">
        <v>1.8704622533184757E-2</v>
      </c>
      <c r="HT825">
        <v>1.8616000856099883E-2</v>
      </c>
      <c r="HU825">
        <v>1.9007222016951004E-2</v>
      </c>
      <c r="HV825">
        <v>1.8843478413843762E-2</v>
      </c>
      <c r="HW825">
        <v>1.941447566032576E-2</v>
      </c>
      <c r="HX825">
        <v>1.9193161727916401E-2</v>
      </c>
      <c r="HY825">
        <v>1.9926122601402755E-2</v>
      </c>
      <c r="HZ825">
        <v>1.9667770205541255E-2</v>
      </c>
      <c r="IA825">
        <v>2.053929094089248E-2</v>
      </c>
      <c r="IB825">
        <v>2.0266219212749768E-2</v>
      </c>
      <c r="IC825">
        <v>2.1247323144300299E-2</v>
      </c>
      <c r="ID825">
        <v>2.0982445245632999E-2</v>
      </c>
      <c r="IE825">
        <v>2.203890742383199E-2</v>
      </c>
      <c r="IF825">
        <v>2.1804656260250545E-2</v>
      </c>
      <c r="IG825">
        <v>2.2897796371470512E-2</v>
      </c>
      <c r="IH825">
        <v>2.2715238632808457E-2</v>
      </c>
      <c r="II825">
        <v>2.3803260819270488E-2</v>
      </c>
      <c r="IJ825">
        <v>2.3691384870480493E-2</v>
      </c>
      <c r="IK825">
        <v>2.4731212629134237E-2</v>
      </c>
      <c r="IL825">
        <v>2.4706302308500475E-2</v>
      </c>
      <c r="IM825">
        <v>2.5655735201437151E-2</v>
      </c>
      <c r="IN825">
        <v>2.5730723313012863E-2</v>
      </c>
      <c r="IO825">
        <v>2.6550675170988219E-2</v>
      </c>
      <c r="IP825">
        <v>2.6734418385158647E-2</v>
      </c>
      <c r="IQ825">
        <v>2.7390992743948055E-2</v>
      </c>
      <c r="IR825">
        <v>2.7687496015802938E-2</v>
      </c>
      <c r="IS825">
        <v>2.8153692968783971E-2</v>
      </c>
      <c r="IT825">
        <v>2.8561393816515537E-2</v>
      </c>
      <c r="IU825">
        <v>2.8818297859396227E-2</v>
      </c>
      <c r="IV825">
        <v>2.9329567355150778E-2</v>
      </c>
      <c r="IW825">
        <v>2.9366924647160772E-2</v>
      </c>
      <c r="IX825">
        <v>2.9967942054595777E-2</v>
      </c>
      <c r="IY825">
        <v>2.9784097087346389E-2</v>
      </c>
      <c r="IZ825">
        <v>3.0455214542412432E-2</v>
      </c>
      <c r="JA825">
        <v>3.0056444963415106E-2</v>
      </c>
      <c r="JB825">
        <v>3.077309146112741E-2</v>
      </c>
      <c r="JC825">
        <v>3.0172457839651379E-2</v>
      </c>
      <c r="JD825">
        <v>3.0906554171601978E-2</v>
      </c>
      <c r="JE825">
        <v>3.0122463645767181E-2</v>
      </c>
      <c r="JF825">
        <v>3.0844246387846049E-2</v>
      </c>
      <c r="JG825">
        <v>2.9898999784961404E-2</v>
      </c>
      <c r="JH825">
        <v>3.0579092698872015E-2</v>
      </c>
      <c r="JI825">
        <v>2.9497715721694143E-2</v>
      </c>
      <c r="JJ825">
        <v>3.0109242090369963E-2</v>
      </c>
      <c r="JK825">
        <v>2.8918853570100118E-2</v>
      </c>
      <c r="JL825">
        <v>2.9439344096315701E-2</v>
      </c>
      <c r="JM825">
        <v>2.8169152049303862E-2</v>
      </c>
      <c r="JN825">
        <v>2.8581960053835506E-2</v>
      </c>
      <c r="JO825">
        <v>2.726370077470109E-2</v>
      </c>
      <c r="JP825">
        <v>2.7558604073914132E-2</v>
      </c>
      <c r="JQ825">
        <v>2.6226937784861602E-2</v>
      </c>
      <c r="JR825">
        <v>2.6399650559407774E-2</v>
      </c>
      <c r="JS825">
        <v>2.5091883458496618E-2</v>
      </c>
      <c r="JT825">
        <v>2.5142415736247405E-2</v>
      </c>
      <c r="JU825">
        <v>2.3897113519189744E-2</v>
      </c>
      <c r="JV825">
        <v>2.3827312145049229E-2</v>
      </c>
      <c r="JW825">
        <v>2.268188374666873E-2</v>
      </c>
      <c r="JX825">
        <v>2.2492883983504446E-2</v>
      </c>
      <c r="JY825">
        <v>2.1480737668676832E-2</v>
      </c>
      <c r="JZ825">
        <v>2.1171153589598611E-2</v>
      </c>
      <c r="KA825">
        <v>2.0319190447117188E-2</v>
      </c>
      <c r="KB825">
        <v>1.9884550914271121E-2</v>
      </c>
      <c r="KC825">
        <v>1.921148659707821E-2</v>
      </c>
      <c r="KD825">
        <v>1.8644885120120282E-2</v>
      </c>
      <c r="KE825">
        <v>1.8160446590937712E-2</v>
      </c>
      <c r="KF825">
        <v>1.7453953603630279E-2</v>
      </c>
      <c r="KG825">
        <v>1.7158695668769278E-2</v>
      </c>
      <c r="KH825">
        <v>1.6304953104310634E-2</v>
      </c>
      <c r="KI825">
        <v>1.619038193512538E-2</v>
      </c>
      <c r="KJ825">
        <v>1.5183906166308563E-2</v>
      </c>
      <c r="KK825">
        <v>1.523269688971853E-2</v>
      </c>
      <c r="KL825">
        <v>1.4070612847523893E-2</v>
      </c>
      <c r="KM825">
        <v>1.4256842443598415E-2</v>
      </c>
      <c r="KN825">
        <v>1.293895907859142E-2</v>
      </c>
      <c r="KO825">
        <v>1.3228380925847775E-2</v>
      </c>
      <c r="KP825">
        <v>1.1756672509290262E-2</v>
      </c>
      <c r="KQ825">
        <v>1.2107139135914021E-2</v>
      </c>
      <c r="KR825">
        <v>1.0484845074098529E-2</v>
      </c>
      <c r="KS825">
        <v>1.0847085125904182E-2</v>
      </c>
      <c r="KT825">
        <v>9.0778316338577317E-3</v>
      </c>
      <c r="KU825">
        <v>9.3969641822039662E-3</v>
      </c>
      <c r="KV825">
        <v>7.4845964422465177E-3</v>
      </c>
      <c r="KW825">
        <v>7.7030680197247604E-3</v>
      </c>
      <c r="KX825">
        <v>5.653288015211244E-3</v>
      </c>
      <c r="KY825">
        <v>5.7163293406554067E-3</v>
      </c>
      <c r="KZ825">
        <v>3.5416835379743538E-3</v>
      </c>
      <c r="LA825">
        <v>3.406704687384369E-3</v>
      </c>
      <c r="LB825">
        <v>1.1365995432805788E-3</v>
      </c>
      <c r="LC825">
        <v>7.8758772902633829E-4</v>
      </c>
      <c r="LD825">
        <v>-1.5160453361099924E-3</v>
      </c>
      <c r="LE825">
        <v>-2.050230421196919E-3</v>
      </c>
      <c r="LF825">
        <v>-4.2746609864474285E-3</v>
      </c>
      <c r="LG825">
        <v>-4.9045033790066205E-3</v>
      </c>
      <c r="LH825">
        <v>-6.8755808603937997E-3</v>
      </c>
      <c r="LI825">
        <v>-7.4520157259175095E-3</v>
      </c>
      <c r="LJ825">
        <v>-8.9493020209450401E-3</v>
      </c>
      <c r="LK825">
        <v>-9.2997434283440747E-3</v>
      </c>
      <c r="LL825">
        <v>-1.0111472239126857E-2</v>
      </c>
      <c r="LM825">
        <v>-1.0111472239126857E-2</v>
      </c>
      <c r="LN825">
        <v>0</v>
      </c>
      <c r="LO825">
        <v>-2.2778177876264788E-5</v>
      </c>
      <c r="LP825">
        <v>2.6696056373546564E-5</v>
      </c>
      <c r="LQ825">
        <v>5.7522451067690124E-6</v>
      </c>
      <c r="LR825">
        <v>5.3989580635312028E-5</v>
      </c>
      <c r="LS825">
        <v>3.4534726534589026E-5</v>
      </c>
      <c r="LT825">
        <v>8.0035497420940201E-5</v>
      </c>
      <c r="LU825">
        <v>6.1555995040949989E-5</v>
      </c>
      <c r="LV825">
        <v>1.0260843499041859E-4</v>
      </c>
      <c r="LW825">
        <v>8.4567652318570679E-5</v>
      </c>
      <c r="LX825">
        <v>1.1936606420764089E-4</v>
      </c>
      <c r="LY825">
        <v>1.0141245882908845E-4</v>
      </c>
      <c r="LZ825">
        <v>1.2824362588400359E-4</v>
      </c>
      <c r="MA825">
        <v>1.1043046879625862E-4</v>
      </c>
      <c r="MB825">
        <v>1.2787691131653023E-4</v>
      </c>
      <c r="MC825">
        <v>1.1081622963206921E-4</v>
      </c>
      <c r="MD825">
        <v>1.1791129444745286E-4</v>
      </c>
      <c r="ME825">
        <v>1.0279456576325437E-4</v>
      </c>
      <c r="MF825">
        <v>9.9087154071222016E-5</v>
      </c>
      <c r="MG825">
        <v>8.7552469702341601E-5</v>
      </c>
      <c r="MH825">
        <v>7.3085712989836356E-5</v>
      </c>
      <c r="MI825">
        <v>6.6968443137427726E-5</v>
      </c>
      <c r="MJ825">
        <v>4.2215063581043752E-5</v>
      </c>
      <c r="MK825">
        <v>4.3253320051939596E-5</v>
      </c>
      <c r="ML825">
        <v>9.0579634553188042E-6</v>
      </c>
      <c r="MM825">
        <v>1.862304033712468E-5</v>
      </c>
      <c r="MN825">
        <v>-2.3818815836494215E-5</v>
      </c>
      <c r="MO825">
        <v>-4.9211723954736993E-6</v>
      </c>
      <c r="MP825">
        <v>-5.4047954682492402E-5</v>
      </c>
      <c r="MQ825">
        <v>-2.5687329397759486E-5</v>
      </c>
      <c r="MR825">
        <v>-7.954180393538467E-5</v>
      </c>
      <c r="MS825">
        <v>-4.2284997617178323E-5</v>
      </c>
      <c r="MT825">
        <v>-9.8500268086722508E-5</v>
      </c>
      <c r="MU825">
        <v>-5.3555663414578424E-5</v>
      </c>
      <c r="MV825">
        <v>-1.0938299950807019E-4</v>
      </c>
      <c r="MW825">
        <v>-5.8481519856075767E-5</v>
      </c>
      <c r="MX825">
        <v>-1.1087659467799966E-4</v>
      </c>
      <c r="MY825">
        <v>-5.6105919819310636E-5</v>
      </c>
      <c r="MZ825">
        <v>-1.0187838547795529E-4</v>
      </c>
      <c r="NA825">
        <v>-4.5490599244324253E-5</v>
      </c>
      <c r="NB825">
        <v>-8.1510362974186634E-5</v>
      </c>
      <c r="NC825">
        <v>-2.5727295878505425E-5</v>
      </c>
      <c r="ND825">
        <v>-4.9169902380820352E-5</v>
      </c>
      <c r="NE825">
        <v>3.9872752135938748E-6</v>
      </c>
      <c r="NF825">
        <v>-4.6158909743245659E-6</v>
      </c>
      <c r="NG825">
        <v>4.4217492421934954E-5</v>
      </c>
      <c r="NH825">
        <v>5.1923363801509863E-5</v>
      </c>
      <c r="NI825">
        <v>9.5120889819240491E-5</v>
      </c>
      <c r="NJ825">
        <v>1.1965112188147529E-4</v>
      </c>
      <c r="NK825">
        <v>1.5629624653503446E-4</v>
      </c>
      <c r="NL825">
        <v>1.9715947444519811E-4</v>
      </c>
      <c r="NM825">
        <v>2.267159523959274E-4</v>
      </c>
      <c r="NN825">
        <v>2.8249436973708697E-4</v>
      </c>
      <c r="NO825">
        <v>3.0480425816700594E-4</v>
      </c>
      <c r="NP825">
        <v>3.7335825706973183E-4</v>
      </c>
      <c r="NQ825">
        <v>3.8868006743547124E-4</v>
      </c>
      <c r="NR825">
        <v>4.674323718062197E-4</v>
      </c>
      <c r="NS825">
        <v>4.7651574856237474E-4</v>
      </c>
      <c r="NT825">
        <v>5.6274755453877823E-4</v>
      </c>
      <c r="NU825">
        <v>5.6690852565993894E-4</v>
      </c>
      <c r="NV825">
        <v>6.5800589743115145E-4</v>
      </c>
      <c r="NW825">
        <v>6.5915406358019321E-4</v>
      </c>
      <c r="NX825">
        <v>7.5277360695204167E-4</v>
      </c>
      <c r="NY825">
        <v>7.5335761087301609E-4</v>
      </c>
      <c r="NZ825">
        <v>8.4751721773603352E-4</v>
      </c>
      <c r="OA825">
        <v>8.5038578270798669E-4</v>
      </c>
      <c r="OB825">
        <v>9.4350874846138328E-4</v>
      </c>
      <c r="OC825">
        <v>9.5171098343488564E-4</v>
      </c>
      <c r="OD825">
        <v>1.042651924938574E-3</v>
      </c>
      <c r="OE825">
        <v>1.0592094535303359E-3</v>
      </c>
      <c r="OF825">
        <v>1.1472739643583426E-3</v>
      </c>
      <c r="OG825">
        <v>1.1749492171137924E-3</v>
      </c>
      <c r="OH825">
        <v>1.2598972759770035E-3</v>
      </c>
      <c r="OI825">
        <v>1.3009645646540598E-3</v>
      </c>
      <c r="OJ825">
        <v>1.3829678793722839E-3</v>
      </c>
      <c r="OK825">
        <v>1.4389729073507797E-3</v>
      </c>
      <c r="OL825">
        <v>1.518479734437321E-3</v>
      </c>
      <c r="OM825">
        <v>1.5899510784758077E-3</v>
      </c>
      <c r="ON825">
        <v>1.6673962090513173E-3</v>
      </c>
      <c r="OO825">
        <v>1.7534493766219953E-3</v>
      </c>
      <c r="OP825">
        <v>1.8287311648607671E-3</v>
      </c>
      <c r="OQ825">
        <v>1.9264860038992876E-3</v>
      </c>
      <c r="OR825">
        <v>1.9981240310742105E-3</v>
      </c>
      <c r="OS825">
        <v>2.1018553907932846E-3</v>
      </c>
      <c r="OT825">
        <v>2.1657677157597868E-3</v>
      </c>
      <c r="OU825">
        <v>2.2657682980216452E-3</v>
      </c>
      <c r="OV825">
        <v>2.3137265113265595E-3</v>
      </c>
      <c r="OW825">
        <v>2.3950612570381512E-3</v>
      </c>
      <c r="OX825">
        <v>2.413200006318162E-3</v>
      </c>
      <c r="OY825">
        <v>2.4549889530025067E-3</v>
      </c>
      <c r="OZ825">
        <v>2.4233732714290836E-3</v>
      </c>
      <c r="PA825">
        <v>2.3999984212962158E-3</v>
      </c>
      <c r="PB825">
        <v>2.2950816336288408E-3</v>
      </c>
      <c r="PC825">
        <v>2.1813837031333708E-3</v>
      </c>
      <c r="PD825">
        <v>1.9833590573619495E-3</v>
      </c>
      <c r="PE825">
        <v>1.765035481578343E-3</v>
      </c>
      <c r="PF825">
        <v>1.4695455072227766E-3</v>
      </c>
      <c r="PG825">
        <v>1.1554523704218078E-3</v>
      </c>
      <c r="PH825">
        <v>7.8274138616252187E-4</v>
      </c>
      <c r="PI825">
        <v>4.0926966864291033E-4</v>
      </c>
      <c r="PJ825">
        <v>0</v>
      </c>
    </row>
    <row r="826" spans="223:426" x14ac:dyDescent="0.35">
      <c r="HO826">
        <f>HO825+1</f>
        <v>796</v>
      </c>
      <c r="HP826">
        <v>79.599999999999994</v>
      </c>
      <c r="HQ826">
        <v>1.8396851432097204E-2</v>
      </c>
      <c r="HR826">
        <v>1.8396851432097204E-2</v>
      </c>
      <c r="HS826">
        <v>1.8595497804862256E-2</v>
      </c>
      <c r="HT826">
        <v>1.8514444768761039E-2</v>
      </c>
      <c r="HU826">
        <v>1.890479649097471E-2</v>
      </c>
      <c r="HV826">
        <v>1.8756287535508981E-2</v>
      </c>
      <c r="HW826">
        <v>1.9325748245928816E-2</v>
      </c>
      <c r="HX826">
        <v>1.9127287003347943E-2</v>
      </c>
      <c r="HY826">
        <v>1.9857453164668266E-2</v>
      </c>
      <c r="HZ826">
        <v>1.9629275823597851E-2</v>
      </c>
      <c r="IA826">
        <v>2.0495837287094715E-2</v>
      </c>
      <c r="IB826">
        <v>2.0259623555840434E-2</v>
      </c>
      <c r="IC826">
        <v>2.1232456435451737E-2</v>
      </c>
      <c r="ID826">
        <v>2.1010073469676663E-2</v>
      </c>
      <c r="IE826">
        <v>2.2053707717745577E-2</v>
      </c>
      <c r="IF826">
        <v>2.186612690021859E-2</v>
      </c>
      <c r="IG826">
        <v>2.2940743798253609E-2</v>
      </c>
      <c r="IH826">
        <v>2.2807205341498181E-2</v>
      </c>
      <c r="II826">
        <v>2.3870213834780423E-2</v>
      </c>
      <c r="IJ826">
        <v>2.3807613319141878E-2</v>
      </c>
      <c r="IK826">
        <v>2.4815706868272478E-2</v>
      </c>
      <c r="IL826">
        <v>2.4838094590630889E-2</v>
      </c>
      <c r="IM826">
        <v>2.5749566456336668E-2</v>
      </c>
      <c r="IN826">
        <v>2.5867633720865899E-2</v>
      </c>
      <c r="IO826">
        <v>2.6644674310727184E-2</v>
      </c>
      <c r="IP826">
        <v>2.6865157826886272E-2</v>
      </c>
      <c r="IQ826">
        <v>2.7475874955915563E-2</v>
      </c>
      <c r="IR826">
        <v>2.7800905955142778E-2</v>
      </c>
      <c r="IS826">
        <v>2.8220868656630618E-2</v>
      </c>
      <c r="IT826">
        <v>2.8647378839543994E-2</v>
      </c>
      <c r="IU826">
        <v>2.8860557153256146E-2</v>
      </c>
      <c r="IV826">
        <v>2.9379896523654126E-2</v>
      </c>
      <c r="IW826">
        <v>2.9378938747482566E-2</v>
      </c>
      <c r="IX826">
        <v>2.9976852769005292E-2</v>
      </c>
      <c r="IY826">
        <v>2.9762708117725824E-2</v>
      </c>
      <c r="IZ826">
        <v>3.041977337559934E-2</v>
      </c>
      <c r="JA826">
        <v>3.0000737420403375E-2</v>
      </c>
      <c r="JB826">
        <v>3.0693283870752503E-2</v>
      </c>
      <c r="JC826">
        <v>3.0083619124346758E-2</v>
      </c>
      <c r="JD826">
        <v>3.0785091770002299E-2</v>
      </c>
      <c r="JE826">
        <v>3.0003451147686381E-2</v>
      </c>
      <c r="JF826">
        <v>3.0686100316268533E-2</v>
      </c>
      <c r="JG826">
        <v>2.9754041408010065E-2</v>
      </c>
      <c r="JH826">
        <v>3.0390787999963059E-2</v>
      </c>
      <c r="JI826">
        <v>2.9331683784560067E-2</v>
      </c>
      <c r="JJ826">
        <v>2.9897982410473086E-2</v>
      </c>
      <c r="JK826">
        <v>2.8736572128159846E-2</v>
      </c>
      <c r="JL826">
        <v>2.9212076506881731E-2</v>
      </c>
      <c r="JM826">
        <v>2.7974725171251359E-2</v>
      </c>
      <c r="JN826">
        <v>2.8344527549981215E-2</v>
      </c>
      <c r="JO826">
        <v>2.7059976999578021E-2</v>
      </c>
      <c r="JP826">
        <v>2.7315150456585627E-2</v>
      </c>
      <c r="JQ826">
        <v>2.6015235682678717E-2</v>
      </c>
      <c r="JR826">
        <v>2.6152414996627731E-2</v>
      </c>
      <c r="JS826">
        <v>2.4872070583252758E-2</v>
      </c>
      <c r="JT826">
        <v>2.4891967970927513E-2</v>
      </c>
      <c r="JU826">
        <v>2.3668045328718086E-2</v>
      </c>
      <c r="JV826">
        <v>2.3573152547569261E-2</v>
      </c>
      <c r="JW826">
        <v>2.2442096478945132E-2</v>
      </c>
      <c r="JX826">
        <v>2.2234222620663921E-2</v>
      </c>
      <c r="JY826">
        <v>2.1229209135644786E-2</v>
      </c>
      <c r="JZ826">
        <v>2.090765098939586E-2</v>
      </c>
      <c r="KA826">
        <v>2.0055984096215847E-2</v>
      </c>
      <c r="KB826">
        <v>1.9616864835529834E-2</v>
      </c>
      <c r="KC826">
        <v>1.8938171341440515E-2</v>
      </c>
      <c r="KD826">
        <v>1.8374976650431866E-2</v>
      </c>
      <c r="KE826">
        <v>1.7880284644444161E-2</v>
      </c>
      <c r="KF826">
        <v>1.7185198098354365E-2</v>
      </c>
      <c r="KG826">
        <v>1.6876660261559085E-2</v>
      </c>
      <c r="KH826">
        <v>1.6042142379379266E-2</v>
      </c>
      <c r="KI826">
        <v>1.5913088292489538E-2</v>
      </c>
      <c r="KJ826">
        <v>1.4933222769594648E-2</v>
      </c>
      <c r="KK826">
        <v>1.496831541409107E-2</v>
      </c>
      <c r="KL826">
        <v>1.3839627691857793E-2</v>
      </c>
      <c r="KM826">
        <v>1.4015032878573114E-2</v>
      </c>
      <c r="KN826">
        <v>1.2736668820901435E-2</v>
      </c>
      <c r="KO826">
        <v>1.3020253605248656E-2</v>
      </c>
      <c r="KP826">
        <v>1.1593560073529435E-2</v>
      </c>
      <c r="KQ826">
        <v>1.1945217708292056E-2</v>
      </c>
      <c r="KR826">
        <v>1.0372914448860659E-2</v>
      </c>
      <c r="KS826">
        <v>1.0745211957032508E-2</v>
      </c>
      <c r="KT826">
        <v>9.0305326307633625E-3</v>
      </c>
      <c r="KU826">
        <v>9.3700519618045517E-3</v>
      </c>
      <c r="KV826">
        <v>7.5165154480855995E-3</v>
      </c>
      <c r="KW826">
        <v>7.7665610125464161E-3</v>
      </c>
      <c r="KX826">
        <v>5.7794441968032325E-3</v>
      </c>
      <c r="KY826">
        <v>5.8852078834116528E-3</v>
      </c>
      <c r="KZ826">
        <v>3.7762562338591391E-3</v>
      </c>
      <c r="LA826">
        <v>3.6938714183315704E-3</v>
      </c>
      <c r="LB826">
        <v>1.4909509188908759E-3</v>
      </c>
      <c r="LC826">
        <v>1.2015401220847638E-3</v>
      </c>
      <c r="LD826">
        <v>-1.0360726904953151E-3</v>
      </c>
      <c r="LE826">
        <v>-1.5083884621535087E-3</v>
      </c>
      <c r="LF826">
        <v>-3.6719651695992796E-3</v>
      </c>
      <c r="LG826">
        <v>-4.2443433020928978E-3</v>
      </c>
      <c r="LH826">
        <v>-6.1648391856396357E-3</v>
      </c>
      <c r="LI826">
        <v>-6.6962343287449112E-3</v>
      </c>
      <c r="LJ826">
        <v>-8.1581578754494465E-3</v>
      </c>
      <c r="LK826">
        <v>-8.4835890393421143E-3</v>
      </c>
      <c r="LL826">
        <v>-9.2778378761989699E-3</v>
      </c>
      <c r="LM826">
        <v>-9.2778378761989699E-3</v>
      </c>
      <c r="LN826">
        <v>0</v>
      </c>
      <c r="LO826">
        <v>-3.2519399291271073E-5</v>
      </c>
      <c r="LP826">
        <v>2.0925019824454812E-5</v>
      </c>
      <c r="LQ826">
        <v>-9.4194650666030268E-6</v>
      </c>
      <c r="LR826">
        <v>4.2120902302021473E-5</v>
      </c>
      <c r="LS826">
        <v>1.3883639827456808E-5</v>
      </c>
      <c r="LT826">
        <v>6.1829334788341385E-5</v>
      </c>
      <c r="LU826">
        <v>3.5470898922131966E-5</v>
      </c>
      <c r="LV826">
        <v>7.7976761678767882E-5</v>
      </c>
      <c r="LW826">
        <v>5.3250486717150226E-5</v>
      </c>
      <c r="LX826">
        <v>8.8440328498241779E-5</v>
      </c>
      <c r="LY826">
        <v>6.5279773178892732E-5</v>
      </c>
      <c r="LZ826">
        <v>9.143093399313584E-5</v>
      </c>
      <c r="MA826">
        <v>7.0151153223746977E-5</v>
      </c>
      <c r="MB826">
        <v>8.5889303979300177E-5</v>
      </c>
      <c r="MC826">
        <v>6.7314940131744195E-5</v>
      </c>
      <c r="MD826">
        <v>7.1757351252006631E-5</v>
      </c>
      <c r="ME826">
        <v>5.7215230266901643E-5</v>
      </c>
      <c r="MF826">
        <v>5.0025083198830302E-5</v>
      </c>
      <c r="MG826">
        <v>4.1188064876735426E-5</v>
      </c>
      <c r="MH826">
        <v>2.2547920717066322E-5</v>
      </c>
      <c r="MI826">
        <v>2.1172952572838483E-5</v>
      </c>
      <c r="MJ826">
        <v>-8.2792255492939057E-6</v>
      </c>
      <c r="MK826">
        <v>-6.4488825865689547E-7</v>
      </c>
      <c r="ML826">
        <v>-3.9869620228239936E-5</v>
      </c>
      <c r="MM826">
        <v>-2.2144571825987515E-5</v>
      </c>
      <c r="MN826">
        <v>-6.9719562327155991E-5</v>
      </c>
      <c r="MO826">
        <v>-4.1463749528846106E-5</v>
      </c>
      <c r="MP826">
        <v>-9.5571666174932868E-5</v>
      </c>
      <c r="MQ826">
        <v>-5.7066606607119745E-5</v>
      </c>
      <c r="MR826">
        <v>-1.15476030991626E-4</v>
      </c>
      <c r="MS826">
        <v>-6.7714216871853249E-5</v>
      </c>
      <c r="MT826">
        <v>-1.2778327004286445E-4</v>
      </c>
      <c r="MU826">
        <v>-7.2380441058016357E-5</v>
      </c>
      <c r="MV826">
        <v>-1.3110703805940702E-4</v>
      </c>
      <c r="MW826">
        <v>-7.0154862847458176E-5</v>
      </c>
      <c r="MX826">
        <v>-1.2428674694382782E-4</v>
      </c>
      <c r="MY826">
        <v>-6.016624180362021E-5</v>
      </c>
      <c r="MZ826">
        <v>-1.0637208078692904E-4</v>
      </c>
      <c r="NA826">
        <v>-4.1551598110463781E-5</v>
      </c>
      <c r="NB826">
        <v>-7.6643394940658442E-5</v>
      </c>
      <c r="NC826">
        <v>-1.3488349537922244E-5</v>
      </c>
      <c r="ND826">
        <v>-3.467544398185172E-5</v>
      </c>
      <c r="NE826">
        <v>2.470283543850135E-5</v>
      </c>
      <c r="NF826">
        <v>1.9557346935583627E-5</v>
      </c>
      <c r="NG826">
        <v>7.3393128640922316E-5</v>
      </c>
      <c r="NH826">
        <v>8.5551715424729652E-5</v>
      </c>
      <c r="NI826">
        <v>1.3245304623035785E-4</v>
      </c>
      <c r="NJ826">
        <v>1.6216333105045666E-4</v>
      </c>
      <c r="NK826">
        <v>2.0109789693266601E-4</v>
      </c>
      <c r="NL826">
        <v>2.4757475253380841E-4</v>
      </c>
      <c r="NM826">
        <v>2.7785641199417211E-4</v>
      </c>
      <c r="NN826">
        <v>3.3940948631908737E-4</v>
      </c>
      <c r="NO826">
        <v>3.6073079214093572E-4</v>
      </c>
      <c r="NP826">
        <v>4.3502111181952256E-4</v>
      </c>
      <c r="NQ826">
        <v>4.4754920728807174E-4</v>
      </c>
      <c r="NR826">
        <v>5.3191256476552867E-4</v>
      </c>
      <c r="NS826">
        <v>5.3641919958766638E-4</v>
      </c>
      <c r="NT826">
        <v>6.281696378063309E-4</v>
      </c>
      <c r="NU826">
        <v>6.2613248047758659E-4</v>
      </c>
      <c r="NV826">
        <v>7.2277727170038384E-4</v>
      </c>
      <c r="NW826">
        <v>7.1639435977879559E-4</v>
      </c>
      <c r="NX826">
        <v>8.1574248342114518E-4</v>
      </c>
      <c r="NY826">
        <v>8.0783868642506605E-4</v>
      </c>
      <c r="NZ826">
        <v>9.0803333298882839E-4</v>
      </c>
      <c r="OA826">
        <v>9.0187812725789742E-4</v>
      </c>
      <c r="OB826">
        <v>1.0014022358642237E-3</v>
      </c>
      <c r="OC826">
        <v>1.0004782891155338E-3</v>
      </c>
      <c r="OD826">
        <v>1.0981690711493158E-3</v>
      </c>
      <c r="OE826">
        <v>1.1059280162654594E-3</v>
      </c>
      <c r="OF826">
        <v>1.201008475748923E-3</v>
      </c>
      <c r="OG826">
        <v>1.2206339173488174E-3</v>
      </c>
      <c r="OH826">
        <v>1.3127425729947749E-3</v>
      </c>
      <c r="OI826">
        <v>1.3469206488768664E-3</v>
      </c>
      <c r="OJ826">
        <v>1.4361009128219563E-3</v>
      </c>
      <c r="OK826">
        <v>1.4867791640544969E-3</v>
      </c>
      <c r="OL826">
        <v>1.5733747485976144E-3</v>
      </c>
      <c r="OM826">
        <v>1.6414693942454575E-3</v>
      </c>
      <c r="ON826">
        <v>1.7258567956845393E-3</v>
      </c>
      <c r="OO826">
        <v>1.8108450050469773E-3</v>
      </c>
      <c r="OP826">
        <v>1.892916500267666E-3</v>
      </c>
      <c r="OQ826">
        <v>1.9922268071009218E-3</v>
      </c>
      <c r="OR826">
        <v>2.0705242857209853E-3</v>
      </c>
      <c r="OS826">
        <v>2.1786304671950127E-3</v>
      </c>
      <c r="OT826">
        <v>2.2490479527249385E-3</v>
      </c>
      <c r="OU826">
        <v>2.3562218031683308E-3</v>
      </c>
      <c r="OV826">
        <v>2.4103059100342699E-3</v>
      </c>
      <c r="OW826">
        <v>2.5011802385311649E-3</v>
      </c>
      <c r="OX826">
        <v>2.5243799960434723E-3</v>
      </c>
      <c r="OY826">
        <v>2.576949836698747E-3</v>
      </c>
      <c r="OZ826">
        <v>2.5478396848793317E-3</v>
      </c>
      <c r="PA826">
        <v>2.5343723752784871E-3</v>
      </c>
      <c r="PB826">
        <v>2.4268431948399568E-3</v>
      </c>
      <c r="PC826">
        <v>2.3190392843017963E-3</v>
      </c>
      <c r="PD826">
        <v>2.1098887530851878E-3</v>
      </c>
      <c r="PE826">
        <v>1.8900473455332584E-3</v>
      </c>
      <c r="PF826">
        <v>1.5720401775551924E-3</v>
      </c>
      <c r="PG826">
        <v>1.2473467862060196E-3</v>
      </c>
      <c r="PH826">
        <v>8.407824749331335E-4</v>
      </c>
      <c r="PI826">
        <v>4.4994810791532239E-4</v>
      </c>
      <c r="PJ826">
        <v>0</v>
      </c>
    </row>
    <row r="827" spans="223:426" x14ac:dyDescent="0.35">
      <c r="HO827">
        <f>HO826+1</f>
        <v>797</v>
      </c>
      <c r="HP827">
        <v>79.7</v>
      </c>
      <c r="HQ827">
        <v>1.8317082490136385E-2</v>
      </c>
      <c r="HR827">
        <v>1.8317082490136385E-2</v>
      </c>
      <c r="HS827">
        <v>1.8513802897121203E-2</v>
      </c>
      <c r="HT827">
        <v>1.8441554105561676E-2</v>
      </c>
      <c r="HU827">
        <v>1.8828170198961321E-2</v>
      </c>
      <c r="HV827">
        <v>1.8697248080160614E-2</v>
      </c>
      <c r="HW827">
        <v>1.9260988645840749E-2</v>
      </c>
      <c r="HX827">
        <v>1.9088661228762425E-2</v>
      </c>
      <c r="HY827">
        <v>1.9810634987680167E-2</v>
      </c>
      <c r="HZ827">
        <v>1.9616591589118392E-2</v>
      </c>
      <c r="IA827">
        <v>2.0471709830393831E-2</v>
      </c>
      <c r="IB827">
        <v>2.0276688543543808E-2</v>
      </c>
      <c r="IC827">
        <v>2.123384313670847E-2</v>
      </c>
      <c r="ID827">
        <v>2.1058333293157119E-2</v>
      </c>
      <c r="IE827">
        <v>2.2081021422559171E-2</v>
      </c>
      <c r="IF827">
        <v>2.19442002315677E-2</v>
      </c>
      <c r="IG827">
        <v>2.2991738887124011E-2</v>
      </c>
      <c r="IH827">
        <v>2.2910718386103649E-2</v>
      </c>
      <c r="II827">
        <v>2.3940060848514265E-2</v>
      </c>
      <c r="IJ827">
        <v>2.392940182908115E-2</v>
      </c>
      <c r="IK827">
        <v>2.4897405451190978E-2</v>
      </c>
      <c r="IL827">
        <v>2.4968762861595807E-2</v>
      </c>
      <c r="IM827">
        <v>2.5834635385502073E-2</v>
      </c>
      <c r="IN827">
        <v>2.5996387192380507E-2</v>
      </c>
      <c r="IO827">
        <v>2.6724002462165962E-2</v>
      </c>
      <c r="IP827">
        <v>2.6980782973784478E-2</v>
      </c>
      <c r="IQ827">
        <v>2.7540599415805538E-2</v>
      </c>
      <c r="IR827">
        <v>2.7892764242466946E-2</v>
      </c>
      <c r="IS827">
        <v>2.8263162422971607E-2</v>
      </c>
      <c r="IT827">
        <v>2.8706301244634119E-2</v>
      </c>
      <c r="IU827">
        <v>2.8874244435569237E-2</v>
      </c>
      <c r="IV827">
        <v>2.9398896569892287E-2</v>
      </c>
      <c r="IW827">
        <v>2.9359895227792171E-2</v>
      </c>
      <c r="IX827">
        <v>2.9951607193823674E-2</v>
      </c>
      <c r="IY827">
        <v>2.970903632851327E-2</v>
      </c>
      <c r="IZ827">
        <v>3.0348844735759318E-2</v>
      </c>
      <c r="JA827">
        <v>2.9912729534293934E-2</v>
      </c>
      <c r="JB827">
        <v>3.0578078217432143E-2</v>
      </c>
      <c r="JC827">
        <v>2.9963531443352918E-2</v>
      </c>
      <c r="JD827">
        <v>3.0629559676511937E-2</v>
      </c>
      <c r="JE827">
        <v>2.985511946249516E-2</v>
      </c>
      <c r="JF827">
        <v>3.0496204628682268E-2</v>
      </c>
      <c r="JG827">
        <v>2.9582368419658282E-2</v>
      </c>
      <c r="JH827">
        <v>3.0173780007844795E-2</v>
      </c>
      <c r="JI827">
        <v>2.9142033866364905E-2</v>
      </c>
      <c r="JJ827">
        <v>2.9661551899250044E-2</v>
      </c>
      <c r="JK827">
        <v>2.8534119848370124E-2</v>
      </c>
      <c r="JL827">
        <v>2.8963470200133654E-2</v>
      </c>
      <c r="JM827">
        <v>2.7763825122188328E-2</v>
      </c>
      <c r="JN827">
        <v>2.8089759651611545E-2</v>
      </c>
      <c r="JO827">
        <v>2.6843649755934042E-2</v>
      </c>
      <c r="JP827">
        <v>2.705844506601229E-2</v>
      </c>
      <c r="JQ827">
        <v>2.5794882498979311E-2</v>
      </c>
      <c r="JR827">
        <v>2.5896002533946347E-2</v>
      </c>
      <c r="JS827">
        <v>2.464751255639664E-2</v>
      </c>
      <c r="JT827">
        <v>2.4636290290730087E-2</v>
      </c>
      <c r="JU827">
        <v>2.3437913921434243E-2</v>
      </c>
      <c r="JV827">
        <v>2.3317423323860862E-2</v>
      </c>
      <c r="JW827">
        <v>2.2204497274624736E-2</v>
      </c>
      <c r="JX827">
        <v>2.1977185600092593E-2</v>
      </c>
      <c r="JY827">
        <v>2.0982492330243248E-2</v>
      </c>
      <c r="JZ827">
        <v>2.0648335840438316E-2</v>
      </c>
      <c r="KA827">
        <v>1.9799437325903963E-2</v>
      </c>
      <c r="KB827">
        <v>1.9355181938453574E-2</v>
      </c>
      <c r="KC827">
        <v>1.8672510739395593E-2</v>
      </c>
      <c r="KD827">
        <v>1.8112086936495853E-2</v>
      </c>
      <c r="KE827">
        <v>1.7607915067014025E-2</v>
      </c>
      <c r="KF827">
        <v>1.6923684769283354E-2</v>
      </c>
      <c r="KG827">
        <v>1.6601751739260012E-2</v>
      </c>
      <c r="KH827">
        <v>1.5786060003198633E-2</v>
      </c>
      <c r="KI827">
        <v>1.5641547560117049E-2</v>
      </c>
      <c r="KJ827">
        <v>1.4688103277212063E-2</v>
      </c>
      <c r="KK827">
        <v>1.4707725064421131E-2</v>
      </c>
      <c r="KL827">
        <v>1.3612500052674179E-2</v>
      </c>
      <c r="KM827">
        <v>1.3774604843906265E-2</v>
      </c>
      <c r="KN827">
        <v>1.2536117534352926E-2</v>
      </c>
      <c r="KO827">
        <v>1.2810812622179571E-2</v>
      </c>
      <c r="KP827">
        <v>1.1429815679800134E-2</v>
      </c>
      <c r="KQ827">
        <v>1.177919921240018E-2</v>
      </c>
      <c r="KR827">
        <v>1.0257937263001119E-2</v>
      </c>
      <c r="KS827">
        <v>1.0636625820647852E-2</v>
      </c>
      <c r="KT827">
        <v>8.978015375233548E-3</v>
      </c>
      <c r="KU827">
        <v>9.3343251876509079E-3</v>
      </c>
      <c r="KV827">
        <v>7.5416892663316883E-3</v>
      </c>
      <c r="KW827">
        <v>7.8201290305281602E-3</v>
      </c>
      <c r="KX827">
        <v>5.8985297397485129E-3</v>
      </c>
      <c r="KY827">
        <v>6.0446837257028697E-3</v>
      </c>
      <c r="KZ827">
        <v>4.0053704418041456E-3</v>
      </c>
      <c r="LA827">
        <v>3.9746005248021913E-3</v>
      </c>
      <c r="LB827">
        <v>1.8442779215290593E-3</v>
      </c>
      <c r="LC827">
        <v>1.6153559462593462E-3</v>
      </c>
      <c r="LD827">
        <v>-5.4900710088226186E-4</v>
      </c>
      <c r="LE827">
        <v>-9.5635948438606451E-4</v>
      </c>
      <c r="LF827">
        <v>-3.0499957474751866E-3</v>
      </c>
      <c r="LG827">
        <v>-3.5598254156783355E-3</v>
      </c>
      <c r="LH827">
        <v>-5.4195512950361785E-3</v>
      </c>
      <c r="LI827">
        <v>-5.9001182013758216E-3</v>
      </c>
      <c r="LJ827">
        <v>-7.3173791960981487E-3</v>
      </c>
      <c r="LK827">
        <v>-7.6137383049933735E-3</v>
      </c>
      <c r="LL827">
        <v>-8.3848876862630366E-3</v>
      </c>
      <c r="LM827">
        <v>-8.3848876862630366E-3</v>
      </c>
      <c r="LN827">
        <v>0</v>
      </c>
      <c r="LO827">
        <v>-4.2166125912041036E-5</v>
      </c>
      <c r="LP827">
        <v>1.4817874181819779E-5</v>
      </c>
      <c r="LQ827">
        <v>-2.4838486180497237E-5</v>
      </c>
      <c r="LR827">
        <v>2.9575429064339651E-5</v>
      </c>
      <c r="LS827">
        <v>-7.3470109125923978E-6</v>
      </c>
      <c r="LT827">
        <v>4.2625617994865323E-5</v>
      </c>
      <c r="LU827">
        <v>8.5090696140465365E-6</v>
      </c>
      <c r="LV827">
        <v>5.2076976226232442E-5</v>
      </c>
      <c r="LW827">
        <v>2.0823705340156569E-5</v>
      </c>
      <c r="LX827">
        <v>5.6059444573224229E-5</v>
      </c>
      <c r="LY827">
        <v>2.7898103421407668E-5</v>
      </c>
      <c r="LZ827">
        <v>5.3090937786254435E-5</v>
      </c>
      <c r="MA827">
        <v>2.8600794150430015E-5</v>
      </c>
      <c r="MB827">
        <v>4.2440086053873276E-5</v>
      </c>
      <c r="MC827">
        <v>2.2650335840464276E-5</v>
      </c>
      <c r="MD827">
        <v>2.4353920887345446E-5</v>
      </c>
      <c r="ME827">
        <v>1.0706987176781333E-5</v>
      </c>
      <c r="MF827">
        <v>6.2780088268379913E-8</v>
      </c>
      <c r="MG827">
        <v>-5.7638199501924208E-6</v>
      </c>
      <c r="MH827">
        <v>-2.8430592363147161E-5</v>
      </c>
      <c r="MI827">
        <v>-2.4794972828890747E-5</v>
      </c>
      <c r="MJ827">
        <v>-5.8685005100351536E-5</v>
      </c>
      <c r="MK827">
        <v>-4.4268438402343166E-5</v>
      </c>
      <c r="ML827">
        <v>-8.8157808240713008E-5</v>
      </c>
      <c r="MM827">
        <v>-6.2201564364771424E-5</v>
      </c>
      <c r="MN827">
        <v>-1.1445737082298406E-4</v>
      </c>
      <c r="MO827">
        <v>-7.6909823518929419E-5</v>
      </c>
      <c r="MP827">
        <v>-1.3548049891093215E-4</v>
      </c>
      <c r="MQ827">
        <v>-8.7044165406674606E-5</v>
      </c>
      <c r="MR827">
        <v>-1.4945042590229577E-4</v>
      </c>
      <c r="MS827">
        <v>-9.1537230734683084E-5</v>
      </c>
      <c r="MT827">
        <v>-1.5489242724419275E-4</v>
      </c>
      <c r="MU827">
        <v>-8.9504253326224326E-5</v>
      </c>
      <c r="MV827">
        <v>-1.5058540137227652E-4</v>
      </c>
      <c r="MW827">
        <v>-8.0140729957969194E-5</v>
      </c>
      <c r="MX827">
        <v>-1.3551977992897146E-4</v>
      </c>
      <c r="MY827">
        <v>-6.2650062326135021E-5</v>
      </c>
      <c r="MZ827">
        <v>-1.0888319240538773E-4</v>
      </c>
      <c r="NA827">
        <v>-3.622593053961023E-5</v>
      </c>
      <c r="NB827">
        <v>-7.0088488248637942E-5</v>
      </c>
      <c r="NC827">
        <v>-1.064554402711755E-7</v>
      </c>
      <c r="ND827">
        <v>-1.8852471652086776E-5</v>
      </c>
      <c r="NE827">
        <v>4.6293398539921814E-5</v>
      </c>
      <c r="NF827">
        <v>4.4676572539795857E-5</v>
      </c>
      <c r="NG827">
        <v>1.0318375673039581E-4</v>
      </c>
      <c r="NH827">
        <v>1.1976396472749701E-4</v>
      </c>
      <c r="NI827">
        <v>1.7017958200252922E-4</v>
      </c>
      <c r="NJ827">
        <v>2.0495724438596909E-4</v>
      </c>
      <c r="NK827">
        <v>2.4613888685603237E-4</v>
      </c>
      <c r="NL827">
        <v>2.9805796083651171E-4</v>
      </c>
      <c r="NM827">
        <v>3.2916198988897658E-4</v>
      </c>
      <c r="NN827">
        <v>3.9627851860296056E-4</v>
      </c>
      <c r="NO827">
        <v>4.1682831623434389E-4</v>
      </c>
      <c r="NP827">
        <v>4.9661461089885205E-4</v>
      </c>
      <c r="NQ827">
        <v>5.0665680736705187E-4</v>
      </c>
      <c r="NR827">
        <v>5.9636362722641331E-4</v>
      </c>
      <c r="NS827">
        <v>5.9665741269487275E-4</v>
      </c>
      <c r="NT827">
        <v>6.9362838546068752E-4</v>
      </c>
      <c r="NU827">
        <v>6.8577751007923475E-4</v>
      </c>
      <c r="NV827">
        <v>7.8763817713955423E-4</v>
      </c>
      <c r="NW827">
        <v>7.7409663254433369E-4</v>
      </c>
      <c r="NX827">
        <v>8.788100834636848E-4</v>
      </c>
      <c r="NY827">
        <v>8.6275177976572978E-4</v>
      </c>
      <c r="NZ827">
        <v>9.6859427767607541E-4</v>
      </c>
      <c r="OA827">
        <v>9.536879037558212E-4</v>
      </c>
      <c r="OB827">
        <v>1.059214333765951E-3</v>
      </c>
      <c r="OC827">
        <v>1.0493594297198727E-3</v>
      </c>
      <c r="OD827">
        <v>1.1534034085556818E-3</v>
      </c>
      <c r="OE827">
        <v>1.1524687568652298E-3</v>
      </c>
      <c r="OF827">
        <v>1.2541829130073244E-3</v>
      </c>
      <c r="OG827">
        <v>1.2657635695127972E-3</v>
      </c>
      <c r="OH827">
        <v>1.3646732476310492E-3</v>
      </c>
      <c r="OI827">
        <v>1.3918604211478167E-3</v>
      </c>
      <c r="OJ827">
        <v>1.4878838533924925E-3</v>
      </c>
      <c r="OK827">
        <v>1.5330234750907589E-3</v>
      </c>
      <c r="OL827">
        <v>1.6263976911334388E-3</v>
      </c>
      <c r="OM827">
        <v>1.6907943343340561E-3</v>
      </c>
      <c r="ON827">
        <v>1.7818313124428782E-3</v>
      </c>
      <c r="OO827">
        <v>1.8653302042184103E-3</v>
      </c>
      <c r="OP827">
        <v>1.95390851283023E-3</v>
      </c>
      <c r="OQ827">
        <v>2.0542615207538623E-3</v>
      </c>
      <c r="OR827">
        <v>2.1389408985997655E-3</v>
      </c>
      <c r="OS827">
        <v>2.2508477454981739E-3</v>
      </c>
      <c r="OT827">
        <v>2.3275036892737798E-3</v>
      </c>
      <c r="OU827">
        <v>2.441260602411132E-3</v>
      </c>
      <c r="OV827">
        <v>2.5012388576800709E-3</v>
      </c>
      <c r="OW827">
        <v>2.601117150938873E-3</v>
      </c>
      <c r="OX827">
        <v>2.6292319204599774E-3</v>
      </c>
      <c r="OY827">
        <v>2.6922019879910856E-3</v>
      </c>
      <c r="OZ827">
        <v>2.6656156543232766E-3</v>
      </c>
      <c r="PA827">
        <v>2.6619536880720081E-3</v>
      </c>
      <c r="PB827">
        <v>2.5520829363693751E-3</v>
      </c>
      <c r="PC827">
        <v>2.4504650826696357E-3</v>
      </c>
      <c r="PD827">
        <v>2.2307607006336592E-3</v>
      </c>
      <c r="PE827">
        <v>2.0101340051365975E-3</v>
      </c>
      <c r="PF827">
        <v>1.6704256934295648E-3</v>
      </c>
      <c r="PG827">
        <v>1.3362253604452484E-3</v>
      </c>
      <c r="PH827">
        <v>8.967021050655462E-4</v>
      </c>
      <c r="PI827">
        <v>4.8979033214428911E-4</v>
      </c>
      <c r="PJ827">
        <v>0</v>
      </c>
    </row>
    <row r="828" spans="223:426" x14ac:dyDescent="0.35">
      <c r="HO828">
        <f>HO827+1</f>
        <v>798</v>
      </c>
      <c r="HP828">
        <v>79.8</v>
      </c>
      <c r="HQ828">
        <v>1.8267818402529602E-2</v>
      </c>
      <c r="HR828">
        <v>1.8267818402529602E-2</v>
      </c>
      <c r="HS828">
        <v>1.8461092647418995E-2</v>
      </c>
      <c r="HT828">
        <v>1.8398837092681818E-2</v>
      </c>
      <c r="HU828">
        <v>1.8778744114314225E-2</v>
      </c>
      <c r="HV828">
        <v>1.8667659369533112E-2</v>
      </c>
      <c r="HW828">
        <v>1.9221345977270106E-2</v>
      </c>
      <c r="HX828">
        <v>1.9078265561439146E-2</v>
      </c>
      <c r="HY828">
        <v>1.9786471587554401E-2</v>
      </c>
      <c r="HZ828">
        <v>1.9630275626338203E-2</v>
      </c>
      <c r="IA828">
        <v>2.0467283940160737E-2</v>
      </c>
      <c r="IB828">
        <v>2.0317459689494565E-2</v>
      </c>
      <c r="IC828">
        <v>2.1251369892855407E-2</v>
      </c>
      <c r="ID828">
        <v>2.1126698187110344E-2</v>
      </c>
      <c r="IE828">
        <v>2.212022128774423E-2</v>
      </c>
      <c r="IF828">
        <v>2.2037764806959136E-2</v>
      </c>
      <c r="IG828">
        <v>2.3049663676061549E-2</v>
      </c>
      <c r="IH828">
        <v>2.3024128725125725E-2</v>
      </c>
      <c r="II828">
        <v>2.4011272688344635E-2</v>
      </c>
      <c r="IJ828">
        <v>2.4054677135120533E-2</v>
      </c>
      <c r="IK828">
        <v>2.4974502578582931E-2</v>
      </c>
      <c r="IL828">
        <v>2.5095983318269604E-2</v>
      </c>
      <c r="IM828">
        <v>2.5909036750395048E-2</v>
      </c>
      <c r="IN828">
        <v>2.6114625244646895E-2</v>
      </c>
      <c r="IO828">
        <v>2.6786852254044927E-2</v>
      </c>
      <c r="IP828">
        <v>2.7079130785708182E-2</v>
      </c>
      <c r="IQ828">
        <v>2.758364580456962E-2</v>
      </c>
      <c r="IR828">
        <v>2.7961315328774869E-2</v>
      </c>
      <c r="IS828">
        <v>2.8279493994891349E-2</v>
      </c>
      <c r="IT828">
        <v>2.8736976601369969E-2</v>
      </c>
      <c r="IU828">
        <v>2.8858814217493887E-2</v>
      </c>
      <c r="IV828">
        <v>2.9386046858718946E-2</v>
      </c>
      <c r="IW828">
        <v>2.9309808057994279E-2</v>
      </c>
      <c r="IX828">
        <v>2.9892359466053404E-2</v>
      </c>
      <c r="IY828">
        <v>2.9623610014635086E-2</v>
      </c>
      <c r="IZ828">
        <v>3.0243189281416848E-2</v>
      </c>
      <c r="JA828">
        <v>2.9793360467033028E-2</v>
      </c>
      <c r="JB828">
        <v>3.0428708732383108E-2</v>
      </c>
      <c r="JC828">
        <v>2.9813402687798269E-2</v>
      </c>
      <c r="JD828">
        <v>3.0441491281348976E-2</v>
      </c>
      <c r="JE828">
        <v>2.9678787755291515E-2</v>
      </c>
      <c r="JF828">
        <v>3.0276203219492787E-2</v>
      </c>
      <c r="JG828">
        <v>2.9385260915144595E-2</v>
      </c>
      <c r="JH828">
        <v>2.9929646473038828E-2</v>
      </c>
      <c r="JI828">
        <v>2.8929881607469371E-2</v>
      </c>
      <c r="JJ828">
        <v>2.9401318716453149E-2</v>
      </c>
      <c r="JK828">
        <v>2.8312358992992861E-2</v>
      </c>
      <c r="JL828">
        <v>2.8694587266709055E-2</v>
      </c>
      <c r="JM828">
        <v>2.7537013731845396E-2</v>
      </c>
      <c r="JN828">
        <v>2.7818368703918347E-2</v>
      </c>
      <c r="JO828">
        <v>2.6614976014395834E-2</v>
      </c>
      <c r="JP828">
        <v>2.678885834588083E-2</v>
      </c>
      <c r="JQ828">
        <v>2.556586592283526E-2</v>
      </c>
      <c r="JR828">
        <v>2.5630493951301975E-2</v>
      </c>
      <c r="JS828">
        <v>2.4417997445864752E-2</v>
      </c>
      <c r="JT828">
        <v>2.4375258653184836E-2</v>
      </c>
      <c r="JU828">
        <v>2.3206401531490107E-2</v>
      </c>
      <c r="JV828">
        <v>2.3059897947215788E-2</v>
      </c>
      <c r="JW828">
        <v>2.1968766542329477E-2</v>
      </c>
      <c r="JX828">
        <v>2.172154753199269E-2</v>
      </c>
      <c r="JY828">
        <v>2.0740364484861034E-2</v>
      </c>
      <c r="JZ828">
        <v>2.0393074572318839E-2</v>
      </c>
      <c r="KA828">
        <v>1.9549504102408639E-2</v>
      </c>
      <c r="KB828">
        <v>1.9099528780373125E-2</v>
      </c>
      <c r="KC828">
        <v>1.8414688702561011E-2</v>
      </c>
      <c r="KD828">
        <v>1.7856444995534845E-2</v>
      </c>
      <c r="KE828">
        <v>1.7343776476911026E-2</v>
      </c>
      <c r="KF828">
        <v>1.6669862665203074E-2</v>
      </c>
      <c r="KG828">
        <v>1.6334662628812432E-2</v>
      </c>
      <c r="KH828">
        <v>1.5537371730093502E-2</v>
      </c>
      <c r="KI828">
        <v>1.5376684798168816E-2</v>
      </c>
      <c r="KJ828">
        <v>1.4449410266377097E-2</v>
      </c>
      <c r="KK828">
        <v>1.4452046312603386E-2</v>
      </c>
      <c r="KL828">
        <v>1.339025618634147E-2</v>
      </c>
      <c r="KM828">
        <v>1.353682466121257E-2</v>
      </c>
      <c r="KN828">
        <v>1.2338450207493707E-2</v>
      </c>
      <c r="KO828">
        <v>1.2601409357694431E-2</v>
      </c>
      <c r="KP828">
        <v>1.1266645706665267E-2</v>
      </c>
      <c r="KQ828">
        <v>1.1610447183608803E-2</v>
      </c>
      <c r="KR828">
        <v>1.0141109162786972E-2</v>
      </c>
      <c r="KS828">
        <v>1.0522614852395211E-2</v>
      </c>
      <c r="KT828">
        <v>8.9213745025159136E-3</v>
      </c>
      <c r="KU828">
        <v>9.2908913161194647E-3</v>
      </c>
      <c r="KV828">
        <v>7.5610004038857963E-3</v>
      </c>
      <c r="KW828">
        <v>7.8645745036858405E-3</v>
      </c>
      <c r="KX828">
        <v>6.0110842672562743E-3</v>
      </c>
      <c r="KY828">
        <v>6.1951154193599688E-3</v>
      </c>
      <c r="KZ828">
        <v>4.2290829924932693E-3</v>
      </c>
      <c r="LA828">
        <v>4.2486703862301082E-3</v>
      </c>
      <c r="LB828">
        <v>2.1960329123330209E-3</v>
      </c>
      <c r="LC828">
        <v>2.0281373800243212E-3</v>
      </c>
      <c r="LD828">
        <v>-5.6053036851570725E-5</v>
      </c>
      <c r="LE828">
        <v>-3.957111849289074E-4</v>
      </c>
      <c r="LF828">
        <v>-2.410528225720411E-3</v>
      </c>
      <c r="LG828">
        <v>-2.8530121601148899E-3</v>
      </c>
      <c r="LH828">
        <v>-4.6418005113229143E-3</v>
      </c>
      <c r="LI828">
        <v>-5.0658869953112036E-3</v>
      </c>
      <c r="LJ828">
        <v>-6.4290149456203254E-3</v>
      </c>
      <c r="LK828">
        <v>-6.6922533071328005E-3</v>
      </c>
      <c r="LL828">
        <v>-7.434488603692304E-3</v>
      </c>
      <c r="LM828">
        <v>-7.434488603692304E-3</v>
      </c>
      <c r="LN828">
        <v>0</v>
      </c>
      <c r="LO828">
        <v>-5.1644458633510404E-5</v>
      </c>
      <c r="LP828">
        <v>8.390575690631421E-6</v>
      </c>
      <c r="LQ828">
        <v>-4.0418297410126798E-5</v>
      </c>
      <c r="LR828">
        <v>1.6388016221068335E-5</v>
      </c>
      <c r="LS828">
        <v>-2.9056408380518087E-5</v>
      </c>
      <c r="LT828">
        <v>2.2483285831274964E-5</v>
      </c>
      <c r="LU828">
        <v>-1.9210448608859981E-5</v>
      </c>
      <c r="LV828">
        <v>2.4999153435357063E-5</v>
      </c>
      <c r="LW828">
        <v>-1.2569864989834072E-5</v>
      </c>
      <c r="LX828">
        <v>2.2352502933654089E-5</v>
      </c>
      <c r="LY828">
        <v>-1.0560063588553623E-5</v>
      </c>
      <c r="LZ828">
        <v>1.3398706376201805E-5</v>
      </c>
      <c r="MA828">
        <v>-1.4014129536850495E-5</v>
      </c>
      <c r="MB828">
        <v>-2.2458383513861704E-6</v>
      </c>
      <c r="MC828">
        <v>-2.293634671387918E-5</v>
      </c>
      <c r="MD828">
        <v>-2.4025582709235757E-5</v>
      </c>
      <c r="ME828">
        <v>-3.6458518339611896E-5</v>
      </c>
      <c r="MF828">
        <v>-5.0485614226120549E-5</v>
      </c>
      <c r="MG828">
        <v>-5.3011082499024361E-5</v>
      </c>
      <c r="MH828">
        <v>-7.9509166292245437E-5</v>
      </c>
      <c r="MI828">
        <v>-7.0637487219021077E-5</v>
      </c>
      <c r="MJ828">
        <v>-1.0865428994958047E-4</v>
      </c>
      <c r="MK828">
        <v>-8.7331224959239734E-5</v>
      </c>
      <c r="ML828">
        <v>-1.354729584388105E-4</v>
      </c>
      <c r="MM828">
        <v>-1.0129121140899504E-4</v>
      </c>
      <c r="MN828">
        <v>-1.5773410591385812E-4</v>
      </c>
      <c r="MO828">
        <v>-1.1104725142663482E-4</v>
      </c>
      <c r="MP828">
        <v>-1.7352967570496411E-4</v>
      </c>
      <c r="MQ828">
        <v>-1.1546319802741334E-4</v>
      </c>
      <c r="MR828">
        <v>-1.8128597290935624E-4</v>
      </c>
      <c r="MS828">
        <v>-1.1365776201115547E-4</v>
      </c>
      <c r="MT828">
        <v>-1.7972027102842E-4</v>
      </c>
      <c r="MU828">
        <v>-1.0489089632505973E-4</v>
      </c>
      <c r="MV828">
        <v>-1.6778123081997461E-4</v>
      </c>
      <c r="MW828">
        <v>-8.8457701918357432E-5</v>
      </c>
      <c r="MX828">
        <v>-1.4460268044586035E-4</v>
      </c>
      <c r="MY828">
        <v>-6.3622134717234474E-5</v>
      </c>
      <c r="MZ828">
        <v>-1.094916621110764E-4</v>
      </c>
      <c r="NA828">
        <v>-2.961445974320905E-5</v>
      </c>
      <c r="NB828">
        <v>-6.19657224542412E-5</v>
      </c>
      <c r="NC828">
        <v>1.4291068067831927E-5</v>
      </c>
      <c r="ND828">
        <v>-1.8487427260981435E-6</v>
      </c>
      <c r="NE828">
        <v>6.8612989512062145E-5</v>
      </c>
      <c r="NF828">
        <v>7.0576569990312975E-5</v>
      </c>
      <c r="NG828">
        <v>1.3343000293156103E-4</v>
      </c>
      <c r="NH828">
        <v>1.5438441005711666E-4</v>
      </c>
      <c r="NI828">
        <v>2.081307368807507E-4</v>
      </c>
      <c r="NJ828">
        <v>2.4785059457311587E-4</v>
      </c>
      <c r="NK828">
        <v>2.9124106361462813E-4</v>
      </c>
      <c r="NL828">
        <v>3.4842249841657725E-4</v>
      </c>
      <c r="NM828">
        <v>3.8044886823183921E-4</v>
      </c>
      <c r="NN828">
        <v>4.5291308570593767E-4</v>
      </c>
      <c r="NO828">
        <v>4.7291234657641522E-4</v>
      </c>
      <c r="NP828">
        <v>5.5795319205398407E-4</v>
      </c>
      <c r="NQ828">
        <v>5.6582552812571726E-4</v>
      </c>
      <c r="NR828">
        <v>6.6060999548811061E-4</v>
      </c>
      <c r="NS828">
        <v>6.5706998156409035E-4</v>
      </c>
      <c r="NT828">
        <v>7.589670569668023E-4</v>
      </c>
      <c r="NU828">
        <v>7.4571005657332872E-4</v>
      </c>
      <c r="NV828">
        <v>8.5245931065589203E-4</v>
      </c>
      <c r="NW828">
        <v>8.3216222853413411E-4</v>
      </c>
      <c r="NX828">
        <v>9.418811618665475E-4</v>
      </c>
      <c r="NY828">
        <v>9.1803805066577348E-4</v>
      </c>
      <c r="NZ828">
        <v>1.0291425205357844E-3</v>
      </c>
      <c r="OA828">
        <v>1.0057975587287554E-3</v>
      </c>
      <c r="OB828">
        <v>1.1169258914998411E-3</v>
      </c>
      <c r="OC828">
        <v>1.0983766625521001E-3</v>
      </c>
      <c r="OD828">
        <v>1.2083724261037713E-3</v>
      </c>
      <c r="OE828">
        <v>1.198890119463198E-3</v>
      </c>
      <c r="OF828">
        <v>1.30684797986125E-3</v>
      </c>
      <c r="OG828">
        <v>1.310427748322761E-3</v>
      </c>
      <c r="OH828">
        <v>1.4157686224873368E-3</v>
      </c>
      <c r="OI828">
        <v>1.4358984822068054E-3</v>
      </c>
      <c r="OJ828">
        <v>1.5384189872452063E-3</v>
      </c>
      <c r="OK828">
        <v>1.5778382454968364E-3</v>
      </c>
      <c r="OL828">
        <v>1.6776667220424698E-3</v>
      </c>
      <c r="OM828">
        <v>1.7380671813478638E-3</v>
      </c>
      <c r="ON828">
        <v>1.8354443533021585E-3</v>
      </c>
      <c r="OO828">
        <v>1.9170433399567789E-3</v>
      </c>
      <c r="OP828">
        <v>2.0118249323478488E-3</v>
      </c>
      <c r="OQ828">
        <v>2.1127091611682918E-3</v>
      </c>
      <c r="OR828">
        <v>2.2034654824930337E-3</v>
      </c>
      <c r="OS828">
        <v>2.3185835400238394E-3</v>
      </c>
      <c r="OT828">
        <v>2.4011727799905093E-3</v>
      </c>
      <c r="OU828">
        <v>2.5208857572705154E-3</v>
      </c>
      <c r="OV828">
        <v>2.5864715739470313E-3</v>
      </c>
      <c r="OW828">
        <v>2.6947552982373216E-3</v>
      </c>
      <c r="OX828">
        <v>2.7275633795128549E-3</v>
      </c>
      <c r="OY828">
        <v>2.800462776392368E-3</v>
      </c>
      <c r="OZ828">
        <v>2.7763231349873354E-3</v>
      </c>
      <c r="PA828">
        <v>2.7822557362168002E-3</v>
      </c>
      <c r="PB828">
        <v>2.6702149002600234E-3</v>
      </c>
      <c r="PC828">
        <v>2.5749775291539559E-3</v>
      </c>
      <c r="PD828">
        <v>2.3452289472172079E-3</v>
      </c>
      <c r="PE828">
        <v>2.1245176503046216E-3</v>
      </c>
      <c r="PF828">
        <v>1.7639607843269757E-3</v>
      </c>
      <c r="PG828">
        <v>1.4214366430835236E-3</v>
      </c>
      <c r="PH828">
        <v>9.5002397330676747E-4</v>
      </c>
      <c r="PI828">
        <v>5.2852353622768751E-4</v>
      </c>
      <c r="PJ828">
        <v>0</v>
      </c>
    </row>
    <row r="829" spans="223:426" x14ac:dyDescent="0.35">
      <c r="HO829">
        <f>HO828+1</f>
        <v>799</v>
      </c>
      <c r="HP829">
        <v>79.900000000000006</v>
      </c>
      <c r="HQ829">
        <v>1.8250577056912017E-2</v>
      </c>
      <c r="HR829">
        <v>1.8250577056912017E-2</v>
      </c>
      <c r="HS829">
        <v>1.843883850819579E-2</v>
      </c>
      <c r="HT829">
        <v>1.8387699475923162E-2</v>
      </c>
      <c r="HU829">
        <v>1.8757833869379823E-2</v>
      </c>
      <c r="HV829">
        <v>1.866869843437401E-2</v>
      </c>
      <c r="HW829">
        <v>1.9207872737636772E-2</v>
      </c>
      <c r="HX829">
        <v>1.9096932437046962E-2</v>
      </c>
      <c r="HY829">
        <v>1.9785652700516781E-2</v>
      </c>
      <c r="HZ829">
        <v>1.967070938627263E-2</v>
      </c>
      <c r="IA829">
        <v>2.0482803699239997E-2</v>
      </c>
      <c r="IB829">
        <v>2.0381783532340873E-2</v>
      </c>
      <c r="IC829">
        <v>2.1284781369638652E-2</v>
      </c>
      <c r="ID829">
        <v>2.1214434350160388E-2</v>
      </c>
      <c r="IE829">
        <v>2.2170541754877461E-2</v>
      </c>
      <c r="IF829">
        <v>2.2145515431101177E-2</v>
      </c>
      <c r="IG829">
        <v>2.3113285956008808E-2</v>
      </c>
      <c r="IH829">
        <v>2.3145633919107369E-2</v>
      </c>
      <c r="II829">
        <v>2.4082252763082082E-2</v>
      </c>
      <c r="IJ829">
        <v>2.418127981421022E-2</v>
      </c>
      <c r="IK829">
        <v>2.5045191830283288E-2</v>
      </c>
      <c r="IL829">
        <v>2.5217434167476755E-2</v>
      </c>
      <c r="IM829">
        <v>2.597094332198284E-2</v>
      </c>
      <c r="IN829">
        <v>2.6220089084581597E-2</v>
      </c>
      <c r="IO829">
        <v>2.6831572799396027E-2</v>
      </c>
      <c r="IP829">
        <v>2.7158230490782989E-2</v>
      </c>
      <c r="IQ829">
        <v>2.7603715570389709E-2</v>
      </c>
      <c r="IR829">
        <v>2.8005068922302489E-2</v>
      </c>
      <c r="IS829">
        <v>2.8269046128788129E-2</v>
      </c>
      <c r="IT829">
        <v>2.873852817815729E-2</v>
      </c>
      <c r="IU829">
        <v>2.8813995362043134E-2</v>
      </c>
      <c r="IV829">
        <v>2.9341141424874116E-2</v>
      </c>
      <c r="IW829">
        <v>2.9228947289272719E-2</v>
      </c>
      <c r="IX829">
        <v>2.9799551943732672E-2</v>
      </c>
      <c r="IY829">
        <v>2.9507171957625918E-2</v>
      </c>
      <c r="IZ829">
        <v>3.0103804232064633E-2</v>
      </c>
      <c r="JA829">
        <v>2.9643729262548876E-2</v>
      </c>
      <c r="JB829">
        <v>3.0246581428200945E-2</v>
      </c>
      <c r="JC829">
        <v>2.9634544554832651E-2</v>
      </c>
      <c r="JD829">
        <v>3.022252676340868E-2</v>
      </c>
      <c r="JE829">
        <v>2.9475831282694934E-2</v>
      </c>
      <c r="JF829">
        <v>3.00277922655117E-2</v>
      </c>
      <c r="JG829">
        <v>2.9164021641981178E-2</v>
      </c>
      <c r="JH829">
        <v>2.9659979702299551E-2</v>
      </c>
      <c r="JI829">
        <v>2.8696347205764462E-2</v>
      </c>
      <c r="JJ829">
        <v>2.9118645642666509E-2</v>
      </c>
      <c r="JK829">
        <v>2.807215036228982E-2</v>
      </c>
      <c r="JL829">
        <v>2.840647855602732E-2</v>
      </c>
      <c r="JM829">
        <v>2.7294851453938746E-2</v>
      </c>
      <c r="JN829">
        <v>2.7531057305518473E-2</v>
      </c>
      <c r="JO829">
        <v>2.6374211064800302E-2</v>
      </c>
      <c r="JP829">
        <v>2.6506752509305322E-2</v>
      </c>
      <c r="JQ829">
        <v>2.5328166282106272E-2</v>
      </c>
      <c r="JR829">
        <v>2.5355957730011057E-2</v>
      </c>
      <c r="JS829">
        <v>2.4183292766231525E-2</v>
      </c>
      <c r="JT829">
        <v>2.4108724774314996E-2</v>
      </c>
      <c r="JU829">
        <v>2.2973150143386616E-2</v>
      </c>
      <c r="JV829">
        <v>2.2800307130518942E-2</v>
      </c>
      <c r="JW829">
        <v>2.1734521630781548E-2</v>
      </c>
      <c r="JX829">
        <v>2.1467018995770668E-2</v>
      </c>
      <c r="JY829">
        <v>2.0502518185614323E-2</v>
      </c>
      <c r="JZ829">
        <v>2.0141650119454672E-2</v>
      </c>
      <c r="KA829">
        <v>1.9306037209395343E-2</v>
      </c>
      <c r="KB829">
        <v>1.8849834442535195E-2</v>
      </c>
      <c r="KC829">
        <v>1.8164778874391919E-2</v>
      </c>
      <c r="KD829">
        <v>1.7608175866221199E-2</v>
      </c>
      <c r="KE829">
        <v>1.7088196386446285E-2</v>
      </c>
      <c r="KF829">
        <v>1.6424078208101968E-2</v>
      </c>
      <c r="KG829">
        <v>1.6075981329107987E-2</v>
      </c>
      <c r="KH829">
        <v>1.5296649224039789E-2</v>
      </c>
      <c r="KI829">
        <v>1.5119334670289803E-2</v>
      </c>
      <c r="KJ829">
        <v>1.4217926901528054E-2</v>
      </c>
      <c r="KK829">
        <v>1.420232859012879E-2</v>
      </c>
      <c r="KL829">
        <v>1.3173862855608145E-2</v>
      </c>
      <c r="KM829">
        <v>1.3302911791733861E-2</v>
      </c>
      <c r="KN829">
        <v>1.214477703347174E-2</v>
      </c>
      <c r="KO829">
        <v>1.2393377054273128E-2</v>
      </c>
      <c r="KP829">
        <v>1.1105251271360226E-2</v>
      </c>
      <c r="KQ829">
        <v>1.1440340498018816E-2</v>
      </c>
      <c r="KR829">
        <v>1.0023655354320198E-2</v>
      </c>
      <c r="KS829">
        <v>1.0404521220630384E-2</v>
      </c>
      <c r="KT829">
        <v>8.8617747642553441E-3</v>
      </c>
      <c r="KU829">
        <v>9.2409558470451895E-3</v>
      </c>
      <c r="KV829">
        <v>7.5754474005946858E-3</v>
      </c>
      <c r="KW829">
        <v>7.9008458922183496E-3</v>
      </c>
      <c r="KX829">
        <v>6.117812050709842E-3</v>
      </c>
      <c r="KY829">
        <v>6.3370548706753226E-3</v>
      </c>
      <c r="KZ829">
        <v>4.4476594267161733E-3</v>
      </c>
      <c r="LA829">
        <v>4.5160887620839087E-3</v>
      </c>
      <c r="LB829">
        <v>2.5459015960693789E-3</v>
      </c>
      <c r="LC829">
        <v>2.4392211042623194E-3</v>
      </c>
      <c r="LD829">
        <v>4.4179872489606139E-4</v>
      </c>
      <c r="LE829">
        <v>1.7216854267382482E-4</v>
      </c>
      <c r="LF829">
        <v>-1.7552197210528324E-3</v>
      </c>
      <c r="LG829">
        <v>-2.1259283056683739E-3</v>
      </c>
      <c r="LH829">
        <v>-3.8337398967793891E-3</v>
      </c>
      <c r="LI829">
        <v>-4.19594491011855E-3</v>
      </c>
      <c r="LJ829">
        <v>-5.4954245159262397E-3</v>
      </c>
      <c r="LK829">
        <v>-5.7215990524403289E-3</v>
      </c>
      <c r="LL829">
        <v>-6.4289946257347508E-3</v>
      </c>
      <c r="LM829">
        <v>-6.4289946257347508E-3</v>
      </c>
      <c r="LN829">
        <v>0</v>
      </c>
      <c r="LO829">
        <v>-6.0878253003040388E-5</v>
      </c>
      <c r="LP829">
        <v>1.6645191011804208E-6</v>
      </c>
      <c r="LQ829">
        <v>-5.6064829891223081E-5</v>
      </c>
      <c r="LR829">
        <v>2.6046130288751395E-6</v>
      </c>
      <c r="LS829">
        <v>-5.1130978544356351E-5</v>
      </c>
      <c r="LT829">
        <v>1.4780055517410996E-6</v>
      </c>
      <c r="LU829">
        <v>-4.755099980975314E-5</v>
      </c>
      <c r="LV829">
        <v>-3.1447040819340021E-6</v>
      </c>
      <c r="LW829">
        <v>-4.6765711043458999E-5</v>
      </c>
      <c r="LX829">
        <v>-1.2525333874603099E-5</v>
      </c>
      <c r="LY829">
        <v>-4.9897855942661577E-5</v>
      </c>
      <c r="LZ829">
        <v>-2.7442309481682627E-5</v>
      </c>
      <c r="MA829">
        <v>-5.7462111002321741E-5</v>
      </c>
      <c r="MB829">
        <v>-4.7915496963343359E-5</v>
      </c>
      <c r="MC829">
        <v>-6.9180836052171136E-5</v>
      </c>
      <c r="MD829">
        <v>-7.3083173717909339E-5</v>
      </c>
      <c r="ME829">
        <v>-8.3991481784731172E-5</v>
      </c>
      <c r="MF829">
        <v>-1.0128814972554493E-4</v>
      </c>
      <c r="MG829">
        <v>-1.002509437827105E-4</v>
      </c>
      <c r="MH829">
        <v>-1.3033882028051839E-4</v>
      </c>
      <c r="MI829">
        <v>-1.1605531161068105E-4</v>
      </c>
      <c r="MJ829">
        <v>-1.5784184786205699E-4</v>
      </c>
      <c r="MK829">
        <v>-1.2955542925528532E-4</v>
      </c>
      <c r="ML829">
        <v>-1.8149530957156174E-4</v>
      </c>
      <c r="MM829">
        <v>-1.3917381900408271E-4</v>
      </c>
      <c r="MN829">
        <v>-1.9927509070432933E-4</v>
      </c>
      <c r="MO829">
        <v>-1.4368739508622565E-4</v>
      </c>
      <c r="MP829">
        <v>-2.0950455622595216E-4</v>
      </c>
      <c r="MQ829">
        <v>-1.4219372700453157E-4</v>
      </c>
      <c r="MR829">
        <v>-2.1083673127898238E-4</v>
      </c>
      <c r="MS829">
        <v>-1.340062409955132E-4</v>
      </c>
      <c r="MT829">
        <v>-2.021913978382454E-4</v>
      </c>
      <c r="MU829">
        <v>-1.1852758618825763E-4</v>
      </c>
      <c r="MV829">
        <v>-1.8268518731884682E-4</v>
      </c>
      <c r="MW829">
        <v>-9.514208148607645E-5</v>
      </c>
      <c r="MX829">
        <v>-1.5158277689022984E-4</v>
      </c>
      <c r="MY829">
        <v>-6.3157852639184617E-5</v>
      </c>
      <c r="MZ829">
        <v>-1.0828915076255268E-4</v>
      </c>
      <c r="NA829">
        <v>-2.1821297823989036E-5</v>
      </c>
      <c r="NB829">
        <v>-5.2398069606473209E-5</v>
      </c>
      <c r="NC829">
        <v>2.9580429744039763E-5</v>
      </c>
      <c r="ND829">
        <v>1.619303609421124E-5</v>
      </c>
      <c r="NE829">
        <v>9.1524663086572629E-5</v>
      </c>
      <c r="NF829">
        <v>9.7103435470784929E-5</v>
      </c>
      <c r="NG829">
        <v>1.6398538066766279E-4</v>
      </c>
      <c r="NH829">
        <v>1.8925277966352701E-4</v>
      </c>
      <c r="NI829">
        <v>2.4615169942848373E-4</v>
      </c>
      <c r="NJ829">
        <v>2.9067836289918363E-4</v>
      </c>
      <c r="NK829">
        <v>3.3624146627607492E-4</v>
      </c>
      <c r="NL829">
        <v>3.9849861588560321E-4</v>
      </c>
      <c r="NM829">
        <v>4.3154689918230884E-4</v>
      </c>
      <c r="NN829">
        <v>5.0913931336022322E-4</v>
      </c>
      <c r="NO829">
        <v>5.2880894660345585E-4</v>
      </c>
      <c r="NP829">
        <v>6.1886194102802141E-4</v>
      </c>
      <c r="NQ829">
        <v>6.2488421122139479E-4</v>
      </c>
      <c r="NR829">
        <v>7.2448197406393012E-4</v>
      </c>
      <c r="NS829">
        <v>7.1749766075024216E-4</v>
      </c>
      <c r="NT829">
        <v>8.2402977454244309E-4</v>
      </c>
      <c r="NU829">
        <v>8.0579277993530205E-4</v>
      </c>
      <c r="NV829">
        <v>9.1710767269335784E-4</v>
      </c>
      <c r="NW829">
        <v>8.9048452799225407E-4</v>
      </c>
      <c r="NX829">
        <v>1.0048531657960193E-3</v>
      </c>
      <c r="NY829">
        <v>9.7362771829704068E-4</v>
      </c>
      <c r="NZ829">
        <v>1.0896108074576129E-3</v>
      </c>
      <c r="OA829">
        <v>1.0581769887221192E-3</v>
      </c>
      <c r="OB829">
        <v>1.1745068258791024E-3</v>
      </c>
      <c r="OC829">
        <v>1.1475393636630961E-3</v>
      </c>
      <c r="OD829">
        <v>1.2630825336541927E-3</v>
      </c>
      <c r="OE829">
        <v>1.2452384016544322E-3</v>
      </c>
      <c r="OF829">
        <v>1.3590440257808447E-3</v>
      </c>
      <c r="OG829">
        <v>1.3547054568327566E-3</v>
      </c>
      <c r="OH829">
        <v>1.4660991034529973E-3</v>
      </c>
      <c r="OI829">
        <v>1.4791411128742698E-3</v>
      </c>
      <c r="OJ829">
        <v>1.5878017592653687E-3</v>
      </c>
      <c r="OK829">
        <v>1.6213504283725687E-3</v>
      </c>
      <c r="OL829">
        <v>1.7272959057481445E-3</v>
      </c>
      <c r="OM829">
        <v>1.783427306698033E-3</v>
      </c>
      <c r="ON829">
        <v>1.8868199735152468E-3</v>
      </c>
      <c r="OO829">
        <v>1.966125247358274E-3</v>
      </c>
      <c r="OP829">
        <v>2.0667875432046918E-3</v>
      </c>
      <c r="OQ829">
        <v>2.1676966717140513E-3</v>
      </c>
      <c r="OR829">
        <v>2.264199573873393E-3</v>
      </c>
      <c r="OS829">
        <v>2.3819288279197551E-3</v>
      </c>
      <c r="OT829">
        <v>2.4701102384783471E-3</v>
      </c>
      <c r="OU829">
        <v>2.5951209351552751E-3</v>
      </c>
      <c r="OV829">
        <v>2.6659756571951634E-3</v>
      </c>
      <c r="OW829">
        <v>2.7820089708176393E-3</v>
      </c>
      <c r="OX829">
        <v>2.8192151774915799E-3</v>
      </c>
      <c r="OY829">
        <v>2.9014873027779033E-3</v>
      </c>
      <c r="OZ829">
        <v>2.8796217815530707E-3</v>
      </c>
      <c r="PA829">
        <v>2.8948309641464061E-3</v>
      </c>
      <c r="PB829">
        <v>2.7806876853250151E-3</v>
      </c>
      <c r="PC829">
        <v>2.6919236782246428E-3</v>
      </c>
      <c r="PD829">
        <v>2.4525684212404028E-3</v>
      </c>
      <c r="PE829">
        <v>2.2324325560295066E-3</v>
      </c>
      <c r="PF829">
        <v>1.8519058401891731E-3</v>
      </c>
      <c r="PG829">
        <v>1.5023227542402819E-3</v>
      </c>
      <c r="PH829">
        <v>1.0002638756560274E-3</v>
      </c>
      <c r="PI829">
        <v>5.6586460410139143E-4</v>
      </c>
      <c r="PJ829">
        <v>0</v>
      </c>
    </row>
    <row r="830" spans="223:426" x14ac:dyDescent="0.35">
      <c r="HO830">
        <f>HO829+1</f>
        <v>800</v>
      </c>
      <c r="HP830">
        <v>80</v>
      </c>
      <c r="HQ830">
        <v>1.826675558644068E-2</v>
      </c>
      <c r="HR830">
        <v>1.826675558644068E-2</v>
      </c>
      <c r="HS830">
        <v>1.8448401476707954E-2</v>
      </c>
      <c r="HT830">
        <v>1.8409416895778616E-2</v>
      </c>
      <c r="HU830">
        <v>1.8766645145021243E-2</v>
      </c>
      <c r="HV830">
        <v>1.8701394650066126E-2</v>
      </c>
      <c r="HW830">
        <v>1.9221503827657225E-2</v>
      </c>
      <c r="HX830">
        <v>1.9145324253770437E-2</v>
      </c>
      <c r="HY830">
        <v>1.9808738560897286E-2</v>
      </c>
      <c r="HZ830">
        <v>1.9738082763522475E-2</v>
      </c>
      <c r="IA830">
        <v>2.0518373523623918E-2</v>
      </c>
      <c r="IB830">
        <v>2.0469301983444179E-2</v>
      </c>
      <c r="IC830">
        <v>2.1333681472616134E-2</v>
      </c>
      <c r="ID830">
        <v>2.132060695973706E-2</v>
      </c>
      <c r="IE830">
        <v>2.2231091576682214E-2</v>
      </c>
      <c r="IF830">
        <v>2.2265973004910171E-2</v>
      </c>
      <c r="IG830">
        <v>2.3181283783855516E-2</v>
      </c>
      <c r="IH830">
        <v>2.3273311330158801E-2</v>
      </c>
      <c r="II830">
        <v>2.4151371893343435E-2</v>
      </c>
      <c r="IJ830">
        <v>2.4307008028982828E-2</v>
      </c>
      <c r="IK830">
        <v>2.510770737704919E-2</v>
      </c>
      <c r="IL830">
        <v>2.5330844550955314E-2</v>
      </c>
      <c r="IM830">
        <v>2.6018647624454626E-2</v>
      </c>
      <c r="IN830">
        <v>2.6310666650446887E-2</v>
      </c>
      <c r="IO830">
        <v>2.6856705382912266E-2</v>
      </c>
      <c r="IP830">
        <v>2.7216341479405742E-2</v>
      </c>
      <c r="IQ830">
        <v>2.7599755796649191E-2</v>
      </c>
      <c r="IR830">
        <v>2.8022822975338521E-2</v>
      </c>
      <c r="IS830">
        <v>2.8231273159555093E-2</v>
      </c>
      <c r="IT830">
        <v>2.8710392120739975E-2</v>
      </c>
      <c r="IU830">
        <v>2.8739783903149282E-2</v>
      </c>
      <c r="IV830">
        <v>2.9264276877204894E-2</v>
      </c>
      <c r="IW830">
        <v>2.9117818765923037E-2</v>
      </c>
      <c r="IX830">
        <v>2.9673889452910211E-2</v>
      </c>
      <c r="IY830">
        <v>2.9360650806599463E-2</v>
      </c>
      <c r="IZ830">
        <v>2.9931889541510718E-2</v>
      </c>
      <c r="JA830">
        <v>2.9465063452146261E-2</v>
      </c>
      <c r="JB830">
        <v>3.0033238268762433E-2</v>
      </c>
      <c r="JC830">
        <v>2.9428343321903947E-2</v>
      </c>
      <c r="JD830">
        <v>2.9974380449937933E-2</v>
      </c>
      <c r="JE830">
        <v>2.9247657705918539E-2</v>
      </c>
      <c r="JF830">
        <v>2.975269422794145E-2</v>
      </c>
      <c r="JG830">
        <v>2.8919959351210008E-2</v>
      </c>
      <c r="JH830">
        <v>2.9366368709830736E-2</v>
      </c>
      <c r="JI830">
        <v>2.8442545770729157E-2</v>
      </c>
      <c r="JJ830">
        <v>2.881488029935677E-2</v>
      </c>
      <c r="JK830">
        <v>2.7814349773914268E-2</v>
      </c>
      <c r="JL830">
        <v>2.8100180944347745E-2</v>
      </c>
      <c r="JM830">
        <v>2.7037898927179671E-2</v>
      </c>
      <c r="JN830">
        <v>2.7228521282806357E-2</v>
      </c>
      <c r="JO830">
        <v>2.6121614311694259E-2</v>
      </c>
      <c r="JP830">
        <v>2.6212488924531464E-2</v>
      </c>
      <c r="JQ830">
        <v>2.508176588664629E-2</v>
      </c>
      <c r="JR830">
        <v>2.5072460662700226E-2</v>
      </c>
      <c r="JS830">
        <v>2.3943157558855444E-2</v>
      </c>
      <c r="JT830">
        <v>2.38365287563835E-2</v>
      </c>
      <c r="JU830">
        <v>2.2737775128106177E-2</v>
      </c>
      <c r="JV830">
        <v>2.2538352138527257E-2</v>
      </c>
      <c r="JW830">
        <v>2.1501330489761657E-2</v>
      </c>
      <c r="JX830">
        <v>2.1213259138132805E-2</v>
      </c>
      <c r="JY830">
        <v>2.0268573473439015E-2</v>
      </c>
      <c r="JZ830">
        <v>1.989377255690301E-2</v>
      </c>
      <c r="KA830">
        <v>1.9068797531819934E-2</v>
      </c>
      <c r="KB830">
        <v>1.8605938335657903E-2</v>
      </c>
      <c r="KC830">
        <v>1.7922750410725719E-2</v>
      </c>
      <c r="KD830">
        <v>1.7367305204966512E-2</v>
      </c>
      <c r="KE830">
        <v>1.6841393380458924E-2</v>
      </c>
      <c r="KF830">
        <v>1.6186576641948235E-2</v>
      </c>
      <c r="KG830">
        <v>1.5826191017505473E-2</v>
      </c>
      <c r="KH830">
        <v>1.5064368707468166E-2</v>
      </c>
      <c r="KI830">
        <v>1.4870237615519998E-2</v>
      </c>
      <c r="KJ830">
        <v>1.3994353232819874E-2</v>
      </c>
      <c r="KK830">
        <v>1.3959544273836328E-2</v>
      </c>
      <c r="KL830">
        <v>1.2964221679165925E-2</v>
      </c>
      <c r="KM830">
        <v>1.3074031066354014E-2</v>
      </c>
      <c r="KN830">
        <v>1.1956166080248671E-2</v>
      </c>
      <c r="KO830">
        <v>1.218802155173509E-2</v>
      </c>
      <c r="KP830">
        <v>1.0946819355169796E-2</v>
      </c>
      <c r="KQ830">
        <v>1.1270262740372345E-2</v>
      </c>
      <c r="KR830">
        <v>9.9068202684299469E-3</v>
      </c>
      <c r="KS830">
        <v>1.0283729248307429E-2</v>
      </c>
      <c r="KT830">
        <v>8.8004394550356899E-3</v>
      </c>
      <c r="KU830">
        <v>9.1858095687131578E-3</v>
      </c>
      <c r="KV830">
        <v>7.5861326879938492E-3</v>
      </c>
      <c r="KW830">
        <v>7.9300250528137849E-3</v>
      </c>
      <c r="KX830">
        <v>6.2195708430211024E-3</v>
      </c>
      <c r="KY830">
        <v>6.4712369167225997E-3</v>
      </c>
      <c r="KZ830">
        <v>4.6615666240046975E-3</v>
      </c>
      <c r="LA830">
        <v>4.7770880641084621E-3</v>
      </c>
      <c r="LB830">
        <v>2.8938035106529851E-3</v>
      </c>
      <c r="LC830">
        <v>2.8481836651332187E-3</v>
      </c>
      <c r="LD830">
        <v>9.4378334610034913E-4</v>
      </c>
      <c r="LE830">
        <v>7.4608986566106368E-4</v>
      </c>
      <c r="LF830">
        <v>-1.0855853146543753E-3</v>
      </c>
      <c r="LG830">
        <v>-1.380533960465146E-3</v>
      </c>
      <c r="LH830">
        <v>-2.9975676805405077E-3</v>
      </c>
      <c r="LI830">
        <v>-3.2928602320283027E-3</v>
      </c>
      <c r="LJ830">
        <v>-4.5192710757192894E-3</v>
      </c>
      <c r="LK830">
        <v>-4.7046453656996107E-3</v>
      </c>
      <c r="LL830">
        <v>-5.3712637620656322E-3</v>
      </c>
      <c r="LM830">
        <v>-5.3712637620656322E-3</v>
      </c>
      <c r="LN830">
        <v>0</v>
      </c>
      <c r="LO830">
        <v>-6.9789607240002943E-5</v>
      </c>
      <c r="LP830">
        <v>-5.3330024182387952E-6</v>
      </c>
      <c r="LQ830">
        <v>-7.1676471375025462E-5</v>
      </c>
      <c r="LR830">
        <v>-1.1716872800411652E-5</v>
      </c>
      <c r="LS830">
        <v>-7.3443990407559711E-5</v>
      </c>
      <c r="LT830">
        <v>-2.0296719977573484E-5</v>
      </c>
      <c r="LU830">
        <v>-7.6357698197379009E-5</v>
      </c>
      <c r="LV830">
        <v>-3.2219591052447089E-5</v>
      </c>
      <c r="LW830">
        <v>-8.1577087573039445E-5</v>
      </c>
      <c r="LX830">
        <v>-4.8392157466167601E-5</v>
      </c>
      <c r="LY830">
        <v>-8.989390227649572E-5</v>
      </c>
      <c r="LZ830">
        <v>-6.9200409314812379E-5</v>
      </c>
      <c r="MA830">
        <v>-1.0148728486099659E-4</v>
      </c>
      <c r="MB830">
        <v>-9.4289129889630455E-5</v>
      </c>
      <c r="MC830">
        <v>-1.157975216873411E-4</v>
      </c>
      <c r="MD830">
        <v>-1.2249888818484451E-4</v>
      </c>
      <c r="ME830">
        <v>-1.3158669228961409E-4</v>
      </c>
      <c r="MF830">
        <v>-1.5199886660709937E-4</v>
      </c>
      <c r="MG830">
        <v>-1.471735190951943E-4</v>
      </c>
      <c r="MH830">
        <v>-1.8056685046245519E-4</v>
      </c>
      <c r="MI830">
        <v>-1.607516367545495E-4</v>
      </c>
      <c r="MJ830">
        <v>-2.059099535518339E-4</v>
      </c>
      <c r="MK830">
        <v>-1.7067512640269898E-4</v>
      </c>
      <c r="ML830">
        <v>-2.2592315584150794E-4</v>
      </c>
      <c r="MM830">
        <v>-1.7562942469741464E-4</v>
      </c>
      <c r="MN830">
        <v>-2.3883204862097922E-4</v>
      </c>
      <c r="MO830">
        <v>-1.7466647559040294E-4</v>
      </c>
      <c r="MP830">
        <v>-2.4322193075368038E-4</v>
      </c>
      <c r="MQ830">
        <v>-1.6713245880807954E-4</v>
      </c>
      <c r="MR830">
        <v>-2.3798939367274287E-4</v>
      </c>
      <c r="MS830">
        <v>-1.5253831218948834E-4</v>
      </c>
      <c r="MT830">
        <v>-2.2226053656935609E-4</v>
      </c>
      <c r="MU830">
        <v>-1.3042252737067737E-4</v>
      </c>
      <c r="MV830">
        <v>-1.9531252679230843E-4</v>
      </c>
      <c r="MW830">
        <v>-1.0024506985629069E-4</v>
      </c>
      <c r="MX830">
        <v>-1.5652444570746614E-4</v>
      </c>
      <c r="MY830">
        <v>-6.1340578112857775E-5</v>
      </c>
      <c r="MZ830">
        <v>-1.0537597479665704E-4</v>
      </c>
      <c r="NA830">
        <v>-1.2951700059523257E-5</v>
      </c>
      <c r="NB830">
        <v>-4.1509009250810016E-5</v>
      </c>
      <c r="NC830">
        <v>4.5642697978108112E-5</v>
      </c>
      <c r="ND830">
        <v>3.5136695240094563E-5</v>
      </c>
      <c r="NE830">
        <v>1.1490108057523107E-4</v>
      </c>
      <c r="NF830">
        <v>1.2411519033854657E-4</v>
      </c>
      <c r="NG830">
        <v>1.9471631224096247E-4</v>
      </c>
      <c r="NH830">
        <v>2.2422420022082787E-4</v>
      </c>
      <c r="NI830">
        <v>2.8410237678503487E-4</v>
      </c>
      <c r="NJ830">
        <v>3.3329245048628999E-4</v>
      </c>
      <c r="NK830">
        <v>3.8099215564233883E-4</v>
      </c>
      <c r="NL830">
        <v>4.481331484124493E-4</v>
      </c>
      <c r="NM830">
        <v>4.8229973287800703E-4</v>
      </c>
      <c r="NN830">
        <v>5.6479789719454622E-4</v>
      </c>
      <c r="NO830">
        <v>5.8435526136809204E-4</v>
      </c>
      <c r="NP830">
        <v>6.7917709423641131E-4</v>
      </c>
      <c r="NQ830">
        <v>6.8366878384300267E-4</v>
      </c>
      <c r="NR830">
        <v>7.8781661514193695E-4</v>
      </c>
      <c r="NS830">
        <v>7.7778348649843343E-4</v>
      </c>
      <c r="NT830">
        <v>8.8866259204142567E-4</v>
      </c>
      <c r="NU830">
        <v>8.6588568415669098E-4</v>
      </c>
      <c r="NV830">
        <v>9.8144759546802177E-4</v>
      </c>
      <c r="NW830">
        <v>9.4894987519961898E-4</v>
      </c>
      <c r="NX830">
        <v>1.0676170272753689E-3</v>
      </c>
      <c r="NY830">
        <v>1.0294406546468018E-3</v>
      </c>
      <c r="NZ830">
        <v>1.1499226010342593E-3</v>
      </c>
      <c r="OA830">
        <v>1.1107837325114204E-3</v>
      </c>
      <c r="OB830">
        <v>1.2319161710907273E-3</v>
      </c>
      <c r="OC830">
        <v>1.1968438205903085E-3</v>
      </c>
      <c r="OD830">
        <v>1.3175287419893396E-3</v>
      </c>
      <c r="OE830">
        <v>1.2915471887652897E-3</v>
      </c>
      <c r="OF830">
        <v>1.4108004007751991E-3</v>
      </c>
      <c r="OG830">
        <v>1.3986642538988008E-3</v>
      </c>
      <c r="OH830">
        <v>1.515725252144845E-3</v>
      </c>
      <c r="OI830">
        <v>1.521685134650219E-3</v>
      </c>
      <c r="OJ830">
        <v>1.6361195868446754E-3</v>
      </c>
      <c r="OK830">
        <v>1.663680133837851E-3</v>
      </c>
      <c r="OL830">
        <v>1.7753937631138441E-3</v>
      </c>
      <c r="OM830">
        <v>1.8270105157051914E-3</v>
      </c>
      <c r="ON830">
        <v>1.9360799525427826E-3</v>
      </c>
      <c r="OO830">
        <v>2.0127172817608185E-3</v>
      </c>
      <c r="OP830">
        <v>2.1189201236513117E-3</v>
      </c>
      <c r="OQ830">
        <v>2.2193566586420576E-3</v>
      </c>
      <c r="OR830">
        <v>2.3212522473944103E-3</v>
      </c>
      <c r="OS830">
        <v>2.4409867155802973E-3</v>
      </c>
      <c r="OT830">
        <v>2.5343856386670256E-3</v>
      </c>
      <c r="OU830">
        <v>2.6640098231587124E-3</v>
      </c>
      <c r="OV830">
        <v>2.7397456306225893E-3</v>
      </c>
      <c r="OW830">
        <v>2.8628213545524701E-3</v>
      </c>
      <c r="OX830">
        <v>2.9040598014156167E-3</v>
      </c>
      <c r="OY830">
        <v>2.9950678606544719E-3</v>
      </c>
      <c r="OZ830">
        <v>2.9752097176794488E-3</v>
      </c>
      <c r="PA830">
        <v>2.9992734785807208E-3</v>
      </c>
      <c r="PB830">
        <v>2.8829892331857856E-3</v>
      </c>
      <c r="PC830">
        <v>2.8006884260182645E-3</v>
      </c>
      <c r="PD830">
        <v>2.5520846716516363E-3</v>
      </c>
      <c r="PE830">
        <v>2.3331365065802868E-3</v>
      </c>
      <c r="PF830">
        <v>1.9335354651406835E-3</v>
      </c>
      <c r="PG830">
        <v>1.5782305857396149E-3</v>
      </c>
      <c r="PH830">
        <v>1.0469389366705986E-3</v>
      </c>
      <c r="PI830">
        <v>6.0152436487773174E-4</v>
      </c>
      <c r="PJ830">
        <v>0</v>
      </c>
    </row>
    <row r="831" spans="223:426" x14ac:dyDescent="0.35">
      <c r="HO831">
        <f>HO830+1</f>
        <v>801</v>
      </c>
      <c r="HP831">
        <v>80.099999999999994</v>
      </c>
      <c r="HQ831">
        <v>1.8317599698971933E-2</v>
      </c>
      <c r="HR831">
        <v>1.8317599698971933E-2</v>
      </c>
      <c r="HS831">
        <v>1.8491003025172176E-2</v>
      </c>
      <c r="HT831">
        <v>1.8465105676465116E-2</v>
      </c>
      <c r="HU831">
        <v>1.8806247597348627E-2</v>
      </c>
      <c r="HV831">
        <v>1.8766603734441577E-2</v>
      </c>
      <c r="HW831">
        <v>1.9263035094274551E-2</v>
      </c>
      <c r="HX831">
        <v>1.9223912779114016E-2</v>
      </c>
      <c r="HY831">
        <v>1.9856145030509812E-2</v>
      </c>
      <c r="HZ831">
        <v>1.9832381553980104E-2</v>
      </c>
      <c r="IA831">
        <v>2.0573952110584846E-2</v>
      </c>
      <c r="IB831">
        <v>2.0579450612456383E-2</v>
      </c>
      <c r="IC831">
        <v>2.139753820198487E-2</v>
      </c>
      <c r="ID831">
        <v>2.1444091540654703E-2</v>
      </c>
      <c r="IE831">
        <v>2.2300870809596047E-2</v>
      </c>
      <c r="IF831">
        <v>2.2397509812203478E-2</v>
      </c>
      <c r="IG831">
        <v>2.3252274164721212E-2</v>
      </c>
      <c r="IH831">
        <v>2.3405155906130227E-2</v>
      </c>
      <c r="II831">
        <v>2.4217005981333837E-2</v>
      </c>
      <c r="IJ831">
        <v>2.4429663765207995E-2</v>
      </c>
      <c r="IK831">
        <v>2.5160365716838568E-2</v>
      </c>
      <c r="IL831">
        <v>2.5434042973475523E-2</v>
      </c>
      <c r="IM831">
        <v>2.6050601404009849E-2</v>
      </c>
      <c r="IN831">
        <v>2.6384435940720291E-2</v>
      </c>
      <c r="IO831">
        <v>2.6861014320891084E-2</v>
      </c>
      <c r="IP831">
        <v>2.7251984866925223E-2</v>
      </c>
      <c r="IQ831">
        <v>2.7570976658118106E-2</v>
      </c>
      <c r="IR831">
        <v>2.8013679010926856E-2</v>
      </c>
      <c r="IS831">
        <v>2.8165902970983429E-2</v>
      </c>
      <c r="IT831">
        <v>2.8652315254031935E-2</v>
      </c>
      <c r="IU831">
        <v>2.863643054995171E-2</v>
      </c>
      <c r="IV831">
        <v>2.9155834670443859E-2</v>
      </c>
      <c r="IW831">
        <v>2.8977140799100388E-2</v>
      </c>
      <c r="IX831">
        <v>2.9516310554027626E-2</v>
      </c>
      <c r="IY831">
        <v>2.9185132024566171E-2</v>
      </c>
      <c r="IZ831">
        <v>2.9728813903579884E-2</v>
      </c>
      <c r="JA831">
        <v>2.9258689451579858E-2</v>
      </c>
      <c r="JB831">
        <v>2.9790323458654878E-2</v>
      </c>
      <c r="JC831">
        <v>2.9196233769952101E-2</v>
      </c>
      <c r="JD831">
        <v>2.9698811626610137E-2</v>
      </c>
      <c r="JE831">
        <v>2.8995686883060732E-2</v>
      </c>
      <c r="JF831">
        <v>2.945263558114156E-2</v>
      </c>
      <c r="JG831">
        <v>2.865437509037963E-2</v>
      </c>
      <c r="JH831">
        <v>2.9050384502874317E-2</v>
      </c>
      <c r="JI831">
        <v>2.8169579565823014E-2</v>
      </c>
      <c r="JJ831">
        <v>2.8491347388365933E-2</v>
      </c>
      <c r="JK831">
        <v>2.7539805248386687E-2</v>
      </c>
      <c r="JL831">
        <v>2.7776715361015402E-2</v>
      </c>
      <c r="JM831">
        <v>2.6766718234113501E-2</v>
      </c>
      <c r="JN831">
        <v>2.691145232926789E-2</v>
      </c>
      <c r="JO831">
        <v>2.5857454105118499E-2</v>
      </c>
      <c r="JP831">
        <v>2.5906434448115453E-2</v>
      </c>
      <c r="JQ831">
        <v>2.4826657143345043E-2</v>
      </c>
      <c r="JR831">
        <v>2.4780077156244217E-2</v>
      </c>
      <c r="JS831">
        <v>2.3697353349474211E-2</v>
      </c>
      <c r="JT831">
        <v>2.355851058684447E-2</v>
      </c>
      <c r="JU831">
        <v>2.2499878144673354E-2</v>
      </c>
      <c r="JV831">
        <v>2.2273717453823411E-2</v>
      </c>
      <c r="JW831">
        <v>2.1268725139836842E-2</v>
      </c>
      <c r="JX831">
        <v>2.0959888228335929E-2</v>
      </c>
      <c r="JY831">
        <v>2.0038090308310195E-2</v>
      </c>
      <c r="JZ831">
        <v>1.964909024092058E-2</v>
      </c>
      <c r="KA831">
        <v>1.8837464143375404E-2</v>
      </c>
      <c r="KB831">
        <v>1.8367598885714841E-2</v>
      </c>
      <c r="KC831">
        <v>1.7688474819862431E-2</v>
      </c>
      <c r="KD831">
        <v>1.7133764931940049E-2</v>
      </c>
      <c r="KE831">
        <v>1.6603480421530051E-2</v>
      </c>
      <c r="KF831">
        <v>1.5957504528358549E-2</v>
      </c>
      <c r="KG831">
        <v>1.5585669609108323E-2</v>
      </c>
      <c r="KH831">
        <v>1.4840910549571085E-2</v>
      </c>
      <c r="KI831">
        <v>1.4630036928241656E-2</v>
      </c>
      <c r="KJ831">
        <v>1.3779303292692559E-2</v>
      </c>
      <c r="KK831">
        <v>1.3724583429581145E-2</v>
      </c>
      <c r="KL831">
        <v>1.2762164157014028E-2</v>
      </c>
      <c r="KM831">
        <v>1.2851285559911779E-2</v>
      </c>
      <c r="KN831">
        <v>1.1773636559177306E-2</v>
      </c>
      <c r="KO831">
        <v>1.1986612599967634E-2</v>
      </c>
      <c r="KP831">
        <v>1.0792514486973669E-2</v>
      </c>
      <c r="KQ831">
        <v>1.1101592100888564E-2</v>
      </c>
      <c r="KR831">
        <v>9.7918577348885313E-3</v>
      </c>
      <c r="KS831">
        <v>1.0161653969030304E-2</v>
      </c>
      <c r="KT831">
        <v>8.7386392020451682E-3</v>
      </c>
      <c r="KU831">
        <v>9.1268159857010069E-3</v>
      </c>
      <c r="KV831">
        <v>7.5942504365529634E-3</v>
      </c>
      <c r="KW831">
        <v>7.9533142339526346E-3</v>
      </c>
      <c r="KX831">
        <v>6.3173599428838082E-3</v>
      </c>
      <c r="KY831">
        <v>6.5985675319482273E-3</v>
      </c>
      <c r="KZ831">
        <v>4.8714634105577219E-3</v>
      </c>
      <c r="LA831">
        <v>5.0321177882653809E-3</v>
      </c>
      <c r="LB831">
        <v>3.2398888460578885E-3</v>
      </c>
      <c r="LC831">
        <v>3.2548423725135031E-3</v>
      </c>
      <c r="LD831">
        <v>1.4493690481129516E-3</v>
      </c>
      <c r="LE831">
        <v>1.325074014444982E-3</v>
      </c>
      <c r="LF831">
        <v>-4.0297942360287454E-4</v>
      </c>
      <c r="LG831">
        <v>-6.1870112010395969E-4</v>
      </c>
      <c r="LH831">
        <v>-2.1355044070739404E-3</v>
      </c>
      <c r="LI831">
        <v>-2.3593432906877259E-3</v>
      </c>
      <c r="LJ831">
        <v>-3.5035105889116994E-3</v>
      </c>
      <c r="LK831">
        <v>-3.6446613398759741E-3</v>
      </c>
      <c r="LL831">
        <v>-4.2646658762917934E-3</v>
      </c>
      <c r="LM831">
        <v>-4.2646658762917934E-3</v>
      </c>
      <c r="LN831">
        <v>0</v>
      </c>
      <c r="LO831">
        <v>-7.8299426110877489E-5</v>
      </c>
      <c r="LP831">
        <v>-1.2568406460617453E-5</v>
      </c>
      <c r="LQ831">
        <v>-8.7144212578762174E-5</v>
      </c>
      <c r="LR831">
        <v>-2.6505862882036942E-5</v>
      </c>
      <c r="LS831">
        <v>-9.5855374482359981E-5</v>
      </c>
      <c r="LT831">
        <v>-4.2728703038825461E-5</v>
      </c>
      <c r="LU831">
        <v>-1.0545712363675677E-4</v>
      </c>
      <c r="LV831">
        <v>-6.2066810951403128E-5</v>
      </c>
      <c r="LW831">
        <v>-1.1679489493865699E-4</v>
      </c>
      <c r="LX831">
        <v>-8.5039163154640009E-5</v>
      </c>
      <c r="LY831">
        <v>-1.3030274572299914E-4</v>
      </c>
      <c r="LZ831">
        <v>-1.1161641262378098E-4</v>
      </c>
      <c r="MA831">
        <v>-1.4581069110685313E-4</v>
      </c>
      <c r="MB831">
        <v>-1.4106215559817319E-4</v>
      </c>
      <c r="MC831">
        <v>-1.6248173067249581E-4</v>
      </c>
      <c r="MD831">
        <v>-1.7193400156979654E-4</v>
      </c>
      <c r="ME831">
        <v>-1.7892674171691837E-4</v>
      </c>
      <c r="MF831">
        <v>-2.0226202655161061E-4</v>
      </c>
      <c r="MG831">
        <v>-1.9346560900299653E-4</v>
      </c>
      <c r="MH831">
        <v>-2.2984155501456263E-4</v>
      </c>
      <c r="MI831">
        <v>-2.0443593557220853E-4</v>
      </c>
      <c r="MJ831">
        <v>-2.5253290954894053E-4</v>
      </c>
      <c r="MK831">
        <v>-2.1043948580776653E-4</v>
      </c>
      <c r="ML831">
        <v>-2.6847645367195208E-4</v>
      </c>
      <c r="MM831">
        <v>-2.1045984679448203E-4</v>
      </c>
      <c r="MN831">
        <v>-2.7618524858964526E-4</v>
      </c>
      <c r="MO831">
        <v>-2.038461660433972E-4</v>
      </c>
      <c r="MP831">
        <v>-2.7453044557695249E-4</v>
      </c>
      <c r="MQ831">
        <v>-1.9020191860159733E-4</v>
      </c>
      <c r="MR831">
        <v>-2.626620689052431E-4</v>
      </c>
      <c r="MS831">
        <v>-1.6923279714610182E-4</v>
      </c>
      <c r="MT831">
        <v>-2.3991006138650035E-4</v>
      </c>
      <c r="MU831">
        <v>-1.4060218810491281E-4</v>
      </c>
      <c r="MV831">
        <v>-2.056999056531382E-4</v>
      </c>
      <c r="MW831">
        <v>-1.0382990800694308E-4</v>
      </c>
      <c r="MX831">
        <v>-1.5950582468752936E-4</v>
      </c>
      <c r="MY831">
        <v>-5.8259139552198193E-5</v>
      </c>
      <c r="MZ831">
        <v>-1.0085826259438858E-4</v>
      </c>
      <c r="NA831">
        <v>-3.110249054172224E-6</v>
      </c>
      <c r="NB831">
        <v>-2.9420485196644777E-5</v>
      </c>
      <c r="NC831">
        <v>6.2364808900236345E-5</v>
      </c>
      <c r="ND831">
        <v>5.4853713010958372E-5</v>
      </c>
      <c r="NE831">
        <v>1.3862478755480851E-4</v>
      </c>
      <c r="NF831">
        <v>1.5148204695807316E-4</v>
      </c>
      <c r="NG831">
        <v>2.2550190060057705E-4</v>
      </c>
      <c r="NH831">
        <v>2.5916887548365768E-4</v>
      </c>
      <c r="NI831">
        <v>3.2185695827072463E-4</v>
      </c>
      <c r="NJ831">
        <v>3.7556111850691956E-4</v>
      </c>
      <c r="NK831">
        <v>4.2535986470175903E-4</v>
      </c>
      <c r="NL831">
        <v>4.971890650957466E-4</v>
      </c>
      <c r="NM831">
        <v>5.3256478274033969E-4</v>
      </c>
      <c r="NN831">
        <v>6.1974402107337827E-4</v>
      </c>
      <c r="NO831">
        <v>6.3939991401530227E-4</v>
      </c>
      <c r="NP831">
        <v>7.3874643797349133E-4</v>
      </c>
      <c r="NQ831">
        <v>7.4202307222665876E-4</v>
      </c>
      <c r="NR831">
        <v>8.5045854794548413E-4</v>
      </c>
      <c r="NS831">
        <v>8.3777387612871091E-4</v>
      </c>
      <c r="NT831">
        <v>9.5271457776805401E-4</v>
      </c>
      <c r="NU831">
        <v>9.2584729950389482E-4</v>
      </c>
      <c r="NV831">
        <v>1.0453418486687715E-3</v>
      </c>
      <c r="NW831">
        <v>1.007438631292228E-3</v>
      </c>
      <c r="NX831">
        <v>1.1300580824651295E-3</v>
      </c>
      <c r="NY831">
        <v>1.0853871413760703E-3</v>
      </c>
      <c r="NZ831">
        <v>1.2099926735820747E-3</v>
      </c>
      <c r="OA831">
        <v>1.1635633393975676E-3</v>
      </c>
      <c r="OB831">
        <v>1.2891022858672351E-3</v>
      </c>
      <c r="OC831">
        <v>1.246273191109712E-3</v>
      </c>
      <c r="OD831">
        <v>1.371694487352159E-3</v>
      </c>
      <c r="OE831">
        <v>1.3378369312366137E-3</v>
      </c>
      <c r="OF831">
        <v>1.4621349343240826E-3</v>
      </c>
      <c r="OG831">
        <v>1.4423594987951194E-3</v>
      </c>
      <c r="OH831">
        <v>1.5646969624848195E-3</v>
      </c>
      <c r="OI831">
        <v>1.5636168656902425E-3</v>
      </c>
      <c r="OJ831">
        <v>1.6834507633448278E-3</v>
      </c>
      <c r="OK831">
        <v>1.7049393195051386E-3</v>
      </c>
      <c r="OL831">
        <v>1.8220619055374547E-3</v>
      </c>
      <c r="OM831">
        <v>1.8689474678073598E-3</v>
      </c>
      <c r="ON831">
        <v>1.9833421351798507E-3</v>
      </c>
      <c r="OO831">
        <v>2.0569594401763113E-3</v>
      </c>
      <c r="OP831">
        <v>2.1683464543683158E-3</v>
      </c>
      <c r="OQ831">
        <v>2.2678251820254449E-3</v>
      </c>
      <c r="OR831">
        <v>2.3747377696170047E-3</v>
      </c>
      <c r="OS831">
        <v>2.4958699132924594E-3</v>
      </c>
      <c r="OT831">
        <v>2.5940804800060483E-3</v>
      </c>
      <c r="OU831">
        <v>2.7276134436096337E-3</v>
      </c>
      <c r="OV831">
        <v>2.8077963047488E-3</v>
      </c>
      <c r="OW831">
        <v>2.9371621515115187E-3</v>
      </c>
      <c r="OX831">
        <v>2.9819994882363029E-3</v>
      </c>
      <c r="OY831">
        <v>3.0810328505247778E-3</v>
      </c>
      <c r="OZ831">
        <v>3.0628236517367489E-3</v>
      </c>
      <c r="PA831">
        <v>3.0952208945234172E-3</v>
      </c>
      <c r="PB831">
        <v>2.9766509176621415E-3</v>
      </c>
      <c r="PC831">
        <v>2.9007011296615049E-3</v>
      </c>
      <c r="PD831">
        <v>2.6431233999113448E-3</v>
      </c>
      <c r="PE831">
        <v>2.4259223820950358E-3</v>
      </c>
      <c r="PF831">
        <v>2.0081518046597578E-3</v>
      </c>
      <c r="PG831">
        <v>1.6485240425837056E-3</v>
      </c>
      <c r="PH831">
        <v>1.0895779794020918E-3</v>
      </c>
      <c r="PI831">
        <v>6.3521262589915067E-4</v>
      </c>
      <c r="PJ831">
        <v>0</v>
      </c>
    </row>
    <row r="832" spans="223:426" x14ac:dyDescent="0.35">
      <c r="HO832">
        <f>HO831+1</f>
        <v>802</v>
      </c>
      <c r="HP832">
        <v>80.2</v>
      </c>
      <c r="HQ832">
        <v>1.8404171375373656E-2</v>
      </c>
      <c r="HR832">
        <v>1.8404171375373656E-2</v>
      </c>
      <c r="HS832">
        <v>1.8567694441503725E-2</v>
      </c>
      <c r="HT832">
        <v>1.8555692500609136E-2</v>
      </c>
      <c r="HU832">
        <v>1.8877547751324376E-2</v>
      </c>
      <c r="HV832">
        <v>1.8864981643853185E-2</v>
      </c>
      <c r="HW832">
        <v>1.9333101858403489E-2</v>
      </c>
      <c r="HX832">
        <v>1.9332959861885754E-2</v>
      </c>
      <c r="HY832">
        <v>1.9928130047592498E-2</v>
      </c>
      <c r="HZ832">
        <v>1.9953377804399788E-2</v>
      </c>
      <c r="IA832">
        <v>2.0649349097138517E-2</v>
      </c>
      <c r="IB832">
        <v>2.071146124974781E-2</v>
      </c>
      <c r="IC832">
        <v>2.1475692294756002E-2</v>
      </c>
      <c r="ID832">
        <v>2.1583590482137857E-2</v>
      </c>
      <c r="IE832">
        <v>2.2378791947169241E-2</v>
      </c>
      <c r="IF832">
        <v>2.2538379781759169E-2</v>
      </c>
      <c r="IG832">
        <v>2.3324845192388397E-2</v>
      </c>
      <c r="IH832">
        <v>2.3539121538350482E-2</v>
      </c>
      <c r="II832">
        <v>2.4277575365893745E-2</v>
      </c>
      <c r="IJ832">
        <v>2.4547100127470241E-2</v>
      </c>
      <c r="IK832">
        <v>2.5201606537524856E-2</v>
      </c>
      <c r="IL832">
        <v>2.552500365870871E-2</v>
      </c>
      <c r="IM832">
        <v>2.6065451502104153E-2</v>
      </c>
      <c r="IN832">
        <v>2.6439703289762875E-2</v>
      </c>
      <c r="IO832">
        <v>2.6843512091736129E-2</v>
      </c>
      <c r="IP832">
        <v>2.726396795586673E-2</v>
      </c>
      <c r="IQ832">
        <v>2.7516862214852812E-2</v>
      </c>
      <c r="IR832">
        <v>2.7977049766849765E-2</v>
      </c>
      <c r="IS832">
        <v>2.8072932822619519E-2</v>
      </c>
      <c r="IT832">
        <v>2.856434618317117E-2</v>
      </c>
      <c r="IU832">
        <v>2.8504423822881157E-2</v>
      </c>
      <c r="IV832">
        <v>2.9016458875129943E-2</v>
      </c>
      <c r="IW832">
        <v>2.8807818951570766E-2</v>
      </c>
      <c r="IX832">
        <v>2.9327957073687037E-2</v>
      </c>
      <c r="IY832">
        <v>2.8981829429895977E-2</v>
      </c>
      <c r="IZ832">
        <v>2.9496081641718561E-2</v>
      </c>
      <c r="JA832">
        <v>2.9026005438133475E-2</v>
      </c>
      <c r="JB832">
        <v>2.9519552523844833E-2</v>
      </c>
      <c r="JC832">
        <v>2.8939676537078511E-2</v>
      </c>
      <c r="JD832">
        <v>2.9397599060130983E-2</v>
      </c>
      <c r="JE832">
        <v>2.8721334093360553E-2</v>
      </c>
      <c r="JF832">
        <v>2.9129328214337766E-2</v>
      </c>
      <c r="JG832">
        <v>2.8368551217562803E-2</v>
      </c>
      <c r="JH832">
        <v>2.871356828094216E-2</v>
      </c>
      <c r="JI832">
        <v>2.7878531898304821E-2</v>
      </c>
      <c r="JJ832">
        <v>2.81493427004058E-2</v>
      </c>
      <c r="JK832">
        <v>2.7249354733021761E-2</v>
      </c>
      <c r="JL832">
        <v>2.7437085376127816E-2</v>
      </c>
      <c r="JM832">
        <v>2.6481873779461883E-2</v>
      </c>
      <c r="JN832">
        <v>2.6580540186315418E-2</v>
      </c>
      <c r="JO832">
        <v>2.5582011574865983E-2</v>
      </c>
      <c r="JP832">
        <v>2.5588966626892664E-2</v>
      </c>
      <c r="JQ832">
        <v>2.4562849394827786E-2</v>
      </c>
      <c r="JR832">
        <v>2.447889714663987E-2</v>
      </c>
      <c r="JS832">
        <v>2.3445653874348781E-2</v>
      </c>
      <c r="JT832">
        <v>2.3274520390188458E-2</v>
      </c>
      <c r="JU832">
        <v>2.2259059133292861E-2</v>
      </c>
      <c r="JV832">
        <v>2.2006082637151508E-2</v>
      </c>
      <c r="JW832">
        <v>2.1036214745116716E-2</v>
      </c>
      <c r="JX832">
        <v>2.0706499996539365E-2</v>
      </c>
      <c r="JY832">
        <v>1.9810581207834636E-2</v>
      </c>
      <c r="JZ832">
        <v>1.9407201304073116E-2</v>
      </c>
      <c r="KA832">
        <v>1.8611645065619672E-2</v>
      </c>
      <c r="KB832">
        <v>1.813450300366462E-2</v>
      </c>
      <c r="KC832">
        <v>1.7461733803475894E-2</v>
      </c>
      <c r="KD832">
        <v>1.6907399893779696E-2</v>
      </c>
      <c r="KE832">
        <v>1.6374469289049658E-2</v>
      </c>
      <c r="KF832">
        <v>1.5736913308392754E-2</v>
      </c>
      <c r="KG832">
        <v>1.5354690819452782E-2</v>
      </c>
      <c r="KH832">
        <v>1.4626559843100432E-2</v>
      </c>
      <c r="KI832">
        <v>1.4399276813924389E-2</v>
      </c>
      <c r="KJ832">
        <v>1.3573303045799871E-2</v>
      </c>
      <c r="KK832">
        <v>1.3498249376651851E-2</v>
      </c>
      <c r="KL832">
        <v>1.2568447416769034E-2</v>
      </c>
      <c r="KM832">
        <v>1.263571015538144E-2</v>
      </c>
      <c r="KN832">
        <v>1.1598152721683661E-2</v>
      </c>
      <c r="KO832">
        <v>1.1790375777040157E-2</v>
      </c>
      <c r="KP832">
        <v>1.064347100673016E-2</v>
      </c>
      <c r="KQ832">
        <v>1.0935691826659686E-2</v>
      </c>
      <c r="KR832">
        <v>9.6800217000952392E-3</v>
      </c>
      <c r="KS832">
        <v>1.0039730167384282E-2</v>
      </c>
      <c r="KT832">
        <v>8.6776811961454883E-3</v>
      </c>
      <c r="KU832">
        <v>9.0653990413972953E-3</v>
      </c>
      <c r="KV832">
        <v>7.6010745503450996E-3</v>
      </c>
      <c r="KW832">
        <v>7.9720229096819743E-3</v>
      </c>
      <c r="KX832">
        <v>6.4123077519813313E-3</v>
      </c>
      <c r="KY832">
        <v>6.7201109796149218E-3</v>
      </c>
      <c r="KZ832">
        <v>5.0781894804673234E-3</v>
      </c>
      <c r="LA832">
        <v>5.2818344530935922E-3</v>
      </c>
      <c r="LB832">
        <v>3.5845318518814995E-3</v>
      </c>
      <c r="LC832">
        <v>3.6592518942834668E-3</v>
      </c>
      <c r="LD832">
        <v>1.9582589893748646E-3</v>
      </c>
      <c r="LE832">
        <v>1.9083606517043602E-3</v>
      </c>
      <c r="LF832">
        <v>2.9141699700154135E-4</v>
      </c>
      <c r="LG832">
        <v>1.5780516915459684E-4</v>
      </c>
      <c r="LH832">
        <v>-1.2497730452443263E-3</v>
      </c>
      <c r="LI832">
        <v>-1.3982238358858212E-3</v>
      </c>
      <c r="LJ832">
        <v>-2.4513767973695496E-3</v>
      </c>
      <c r="LK832">
        <v>-2.5453018792617032E-3</v>
      </c>
      <c r="LL832">
        <v>-3.1130799099410287E-3</v>
      </c>
      <c r="LM832">
        <v>-3.1130799099410287E-3</v>
      </c>
      <c r="LN832">
        <v>0</v>
      </c>
      <c r="LO832">
        <v>-8.632806304405563E-5</v>
      </c>
      <c r="LP832">
        <v>-2.0001524627830274E-5</v>
      </c>
      <c r="LQ832">
        <v>-1.0235196258259058E-4</v>
      </c>
      <c r="LR832">
        <v>-4.1678597252848736E-5</v>
      </c>
      <c r="LS832">
        <v>-1.1821180989019751E-4</v>
      </c>
      <c r="LT832">
        <v>-6.5686548126285795E-5</v>
      </c>
      <c r="LU832">
        <v>-1.3465739664207858E-4</v>
      </c>
      <c r="LV832">
        <v>-9.2503751390247214E-5</v>
      </c>
      <c r="LW832">
        <v>-1.5218804932794948E-4</v>
      </c>
      <c r="LX832">
        <v>-1.222310936160299E-4</v>
      </c>
      <c r="LY832">
        <v>-1.7085584137901833E-4</v>
      </c>
      <c r="LZ832">
        <v>-1.5440510923700967E-4</v>
      </c>
      <c r="MA832">
        <v>-1.9013215432241544E-4</v>
      </c>
      <c r="MB832">
        <v>-1.8790781676361238E-4</v>
      </c>
      <c r="MC832">
        <v>-2.0891255500160116E-4</v>
      </c>
      <c r="MD832">
        <v>-2.2103480401926425E-4</v>
      </c>
      <c r="ME832">
        <v>-2.2568560574442854E-4</v>
      </c>
      <c r="MF832">
        <v>-2.5171665381819633E-4</v>
      </c>
      <c r="MG832">
        <v>-2.3881458550236009E-4</v>
      </c>
      <c r="MH832">
        <v>-2.7781693178257776E-4</v>
      </c>
      <c r="MI832">
        <v>-2.4682754970942503E-4</v>
      </c>
      <c r="MJ832">
        <v>-2.9740118397866318E-4</v>
      </c>
      <c r="MK832">
        <v>-2.4861545649636007E-4</v>
      </c>
      <c r="ML832">
        <v>-3.0889975526647557E-4</v>
      </c>
      <c r="MM832">
        <v>-2.4349003281353278E-4</v>
      </c>
      <c r="MN832">
        <v>-3.1114482026217439E-4</v>
      </c>
      <c r="MO832">
        <v>-2.3111344407295779E-4</v>
      </c>
      <c r="MP832">
        <v>-3.0331020502214981E-4</v>
      </c>
      <c r="MQ832">
        <v>-2.1134895106048328E-4</v>
      </c>
      <c r="MR832">
        <v>-2.8480239597866773E-4</v>
      </c>
      <c r="MS832">
        <v>-1.8408923495368391E-4</v>
      </c>
      <c r="MT832">
        <v>-2.5514708676204037E-4</v>
      </c>
      <c r="MU832">
        <v>-1.4910840635252401E-4</v>
      </c>
      <c r="MV832">
        <v>-2.139020469358042E-4</v>
      </c>
      <c r="MW832">
        <v>-1.0596907759164519E-4</v>
      </c>
      <c r="MX832">
        <v>-1.6061562902790807E-4</v>
      </c>
      <c r="MY832">
        <v>-5.400554836420447E-5</v>
      </c>
      <c r="MZ832">
        <v>-9.4845377718454297E-5</v>
      </c>
      <c r="NA832">
        <v>7.6006700474816265E-6</v>
      </c>
      <c r="NB832">
        <v>-1.6251203008391531E-5</v>
      </c>
      <c r="NC832">
        <v>7.9640284794169208E-5</v>
      </c>
      <c r="ND832">
        <v>7.5223987725813826E-5</v>
      </c>
      <c r="NE832">
        <v>1.6258824565145645E-4</v>
      </c>
      <c r="NF832">
        <v>1.7908638380440629E-4</v>
      </c>
      <c r="NG832">
        <v>2.562335064582058E-4</v>
      </c>
      <c r="NH832">
        <v>2.9397153480296008E-4</v>
      </c>
      <c r="NI832">
        <v>3.5930331858966176E-4</v>
      </c>
      <c r="NJ832">
        <v>4.1736824758043098E-4</v>
      </c>
      <c r="NK832">
        <v>4.6922549988900322E-4</v>
      </c>
      <c r="NL832">
        <v>5.4554486733500993E-4</v>
      </c>
      <c r="NM832">
        <v>5.8221304130546278E-4</v>
      </c>
      <c r="NN832">
        <v>6.73847142221696E-4</v>
      </c>
      <c r="NO832">
        <v>6.9380326124278261E-4</v>
      </c>
      <c r="NP832">
        <v>7.9742959613062078E-4</v>
      </c>
      <c r="NQ832">
        <v>7.9979950750167785E-4</v>
      </c>
      <c r="NR832">
        <v>9.1226073540931344E-4</v>
      </c>
      <c r="NS832">
        <v>8.9731968026840318E-4</v>
      </c>
      <c r="NT832">
        <v>1.0160388819316984E-3</v>
      </c>
      <c r="NU832">
        <v>9.8553589280201098E-4</v>
      </c>
      <c r="NV832">
        <v>1.1086527947875809E-3</v>
      </c>
      <c r="NW832">
        <v>1.0658263254859155E-3</v>
      </c>
      <c r="NX832">
        <v>1.1920570973239805E-3</v>
      </c>
      <c r="NY832">
        <v>1.1413687746410391E-3</v>
      </c>
      <c r="NZ832">
        <v>1.2697278430173606E-3</v>
      </c>
      <c r="OA832">
        <v>1.2164499076903299E-3</v>
      </c>
      <c r="OB832">
        <v>1.346003216229923E-3</v>
      </c>
      <c r="OC832">
        <v>1.295797629922904E-3</v>
      </c>
      <c r="OD832">
        <v>1.4255516048289163E-3</v>
      </c>
      <c r="OE832">
        <v>1.3841146715698196E-3</v>
      </c>
      <c r="OF832">
        <v>1.5130535453563528E-3</v>
      </c>
      <c r="OG832">
        <v>1.4858337205939048E-3</v>
      </c>
      <c r="OH832">
        <v>1.6130527480566455E-3</v>
      </c>
      <c r="OI832">
        <v>1.6050111785287137E-3</v>
      </c>
      <c r="OJ832">
        <v>1.7298634559585046E-3</v>
      </c>
      <c r="OK832">
        <v>1.7452305666998413E-3</v>
      </c>
      <c r="OL832">
        <v>1.8673937539020365E-3</v>
      </c>
      <c r="OM832">
        <v>1.9093621748897927E-3</v>
      </c>
      <c r="ON832">
        <v>2.0287188536918777E-3</v>
      </c>
      <c r="OO832">
        <v>2.0989885580598696E-3</v>
      </c>
      <c r="OP832">
        <v>2.2151884034984355E-3</v>
      </c>
      <c r="OQ832">
        <v>2.3132396141064084E-3</v>
      </c>
      <c r="OR832">
        <v>2.4247733104422451E-3</v>
      </c>
      <c r="OS832">
        <v>2.5466982457695653E-3</v>
      </c>
      <c r="OT832">
        <v>2.6492855551397609E-3</v>
      </c>
      <c r="OU832">
        <v>2.7860074229485014E-3</v>
      </c>
      <c r="OV832">
        <v>2.8701600223762134E-3</v>
      </c>
      <c r="OW832">
        <v>3.0050249909357408E-3</v>
      </c>
      <c r="OX832">
        <v>3.0529639714375312E-3</v>
      </c>
      <c r="OY832">
        <v>3.1592452374500156E-3</v>
      </c>
      <c r="OZ832">
        <v>3.1422384226439336E-3</v>
      </c>
      <c r="PA832">
        <v>3.1823554807423244E-3</v>
      </c>
      <c r="PB832">
        <v>3.0612509381888809E-3</v>
      </c>
      <c r="PC832">
        <v>2.9914415389046905E-3</v>
      </c>
      <c r="PD832">
        <v>2.7250796053850087E-3</v>
      </c>
      <c r="PE832">
        <v>2.5101296257555188E-3</v>
      </c>
      <c r="PF832">
        <v>2.0750983016599345E-3</v>
      </c>
      <c r="PG832">
        <v>1.7125969950198777E-3</v>
      </c>
      <c r="PH832">
        <v>1.1277327544342518E-3</v>
      </c>
      <c r="PI832">
        <v>6.6664388872525514E-4</v>
      </c>
      <c r="PJ832">
        <v>0</v>
      </c>
    </row>
    <row r="833" spans="223:426" x14ac:dyDescent="0.35">
      <c r="HO833">
        <f>HO832+1</f>
        <v>803</v>
      </c>
      <c r="HP833">
        <v>80.3</v>
      </c>
      <c r="HQ833">
        <v>1.8527315495271309E-2</v>
      </c>
      <c r="HR833">
        <v>1.8527315495271309E-2</v>
      </c>
      <c r="HS833">
        <v>1.8679325112627935E-2</v>
      </c>
      <c r="HT833">
        <v>1.868188355263738E-2</v>
      </c>
      <c r="HU833">
        <v>1.8981261389468738E-2</v>
      </c>
      <c r="HV833">
        <v>1.8996958979370773E-2</v>
      </c>
      <c r="HW833">
        <v>1.9432157947754981E-2</v>
      </c>
      <c r="HX833">
        <v>1.9472500049724322E-2</v>
      </c>
      <c r="HY833">
        <v>2.0024781855028321E-2</v>
      </c>
      <c r="HZ833">
        <v>2.0100623543259429E-2</v>
      </c>
      <c r="IA833">
        <v>2.0744224719834253E-2</v>
      </c>
      <c r="IB833">
        <v>2.0864369132949138E-2</v>
      </c>
      <c r="IC833">
        <v>2.1567369632954008E-2</v>
      </c>
      <c r="ID833">
        <v>2.1737654505611301E-2</v>
      </c>
      <c r="IE833">
        <v>2.2463704734745477E-2</v>
      </c>
      <c r="IF833">
        <v>2.2686752997956295E-2</v>
      </c>
      <c r="IG833">
        <v>2.3397590714525299E-2</v>
      </c>
      <c r="IH833">
        <v>2.3673164765959587E-2</v>
      </c>
      <c r="II833">
        <v>2.4331584567702177E-2</v>
      </c>
      <c r="IJ833">
        <v>2.4657268164748686E-2</v>
      </c>
      <c r="IK833">
        <v>2.5230031310839823E-2</v>
      </c>
      <c r="IL833">
        <v>2.5601889337655441E-2</v>
      </c>
      <c r="IM833">
        <v>2.6062070978177917E-2</v>
      </c>
      <c r="IN833">
        <v>2.6475035494467201E-2</v>
      </c>
      <c r="IO833">
        <v>2.6803478120948857E-2</v>
      </c>
      <c r="IP833">
        <v>2.7251401168128648E-2</v>
      </c>
      <c r="IQ833">
        <v>2.7437174609010347E-2</v>
      </c>
      <c r="IR833">
        <v>2.791265946370328E-2</v>
      </c>
      <c r="IS833">
        <v>2.7952619712200161E-2</v>
      </c>
      <c r="IT833">
        <v>2.8446820591710317E-2</v>
      </c>
      <c r="IU833">
        <v>2.8344469869988918E-2</v>
      </c>
      <c r="IV833">
        <v>2.8847030639214264E-2</v>
      </c>
      <c r="IW833">
        <v>2.8610920029525332E-2</v>
      </c>
      <c r="IX833">
        <v>2.9110143060188099E-2</v>
      </c>
      <c r="IY833">
        <v>2.8752058197232706E-2</v>
      </c>
      <c r="IZ833">
        <v>2.9235301351368832E-2</v>
      </c>
      <c r="JA833">
        <v>2.876845719007378E-2</v>
      </c>
      <c r="JB833">
        <v>2.9222684649568335E-2</v>
      </c>
      <c r="JC833">
        <v>2.8660139005683469E-2</v>
      </c>
      <c r="JD833">
        <v>2.9072519325264543E-2</v>
      </c>
      <c r="JE833">
        <v>2.842599653442901E-2</v>
      </c>
      <c r="JF833">
        <v>2.8784454346716778E-2</v>
      </c>
      <c r="JG833">
        <v>2.8063742876082463E-2</v>
      </c>
      <c r="JH833">
        <v>2.835742228752057E-2</v>
      </c>
      <c r="JI833">
        <v>2.7570462429418199E-2</v>
      </c>
      <c r="JJ833">
        <v>2.7790128651270476E-2</v>
      </c>
      <c r="JK833">
        <v>2.69438242383249E-2</v>
      </c>
      <c r="JL833">
        <v>2.708227619216981E-2</v>
      </c>
      <c r="JM833">
        <v>2.6183932759240792E-2</v>
      </c>
      <c r="JN833">
        <v>2.623647429572433E-2</v>
      </c>
      <c r="JO833">
        <v>2.5295583484301925E-2</v>
      </c>
      <c r="JP833">
        <v>2.526047774655164E-2</v>
      </c>
      <c r="JQ833">
        <v>2.4290374477113418E-2</v>
      </c>
      <c r="JR833">
        <v>2.4169032595775568E-2</v>
      </c>
      <c r="JS833">
        <v>2.3187853503267263E-2</v>
      </c>
      <c r="JT833">
        <v>2.2984427352609405E-2</v>
      </c>
      <c r="JU833">
        <v>2.2014927252794091E-2</v>
      </c>
      <c r="JV833">
        <v>2.1735133242716836E-2</v>
      </c>
      <c r="JW833">
        <v>2.0803298094005881E-2</v>
      </c>
      <c r="JX833">
        <v>2.0452673581153356E-2</v>
      </c>
      <c r="JY833">
        <v>1.9585523864499663E-2</v>
      </c>
      <c r="JZ833">
        <v>1.916766533851819E-2</v>
      </c>
      <c r="KA833">
        <v>1.8390888546272473E-2</v>
      </c>
      <c r="KB833">
        <v>1.790627621830335E-2</v>
      </c>
      <c r="KC833">
        <v>1.7242228013637818E-2</v>
      </c>
      <c r="KD833">
        <v>1.6687975485562442E-2</v>
      </c>
      <c r="KE833">
        <v>1.6154276136246828E-2</v>
      </c>
      <c r="KF833">
        <v>1.5524763931701161E-2</v>
      </c>
      <c r="KG833">
        <v>1.5133426366549858E-2</v>
      </c>
      <c r="KH833">
        <v>1.4421508009689605E-2</v>
      </c>
      <c r="KI833">
        <v>1.4178401483147416E-2</v>
      </c>
      <c r="KJ833">
        <v>1.3376789246940522E-2</v>
      </c>
      <c r="KK833">
        <v>1.3281255137653979E-2</v>
      </c>
      <c r="KL833">
        <v>1.2383750730508673E-2</v>
      </c>
      <c r="KM833">
        <v>1.2428265848358671E-2</v>
      </c>
      <c r="KN833">
        <v>1.1430618418692152E-2</v>
      </c>
      <c r="KO833">
        <v>1.1600485044169001E-2</v>
      </c>
      <c r="KP833">
        <v>1.0500785930884812E-2</v>
      </c>
      <c r="KQ833">
        <v>1.0773901249120116E-2</v>
      </c>
      <c r="KR833">
        <v>9.572557513036475E-3</v>
      </c>
      <c r="KS833">
        <v>9.919401938146959E-3</v>
      </c>
      <c r="KT833">
        <v>8.6188989201702801E-3</v>
      </c>
      <c r="KU833">
        <v>9.0030312180562119E-3</v>
      </c>
      <c r="KV833">
        <v>7.6079469324582425E-3</v>
      </c>
      <c r="KW833">
        <v>7.9875546226111562E-3</v>
      </c>
      <c r="KX833">
        <v>6.5056590464125973E-3</v>
      </c>
      <c r="KY833">
        <v>6.8370761891086282E-3</v>
      </c>
      <c r="KZ833">
        <v>5.2827529404912942E-3</v>
      </c>
      <c r="LA833">
        <v>5.5270893942600376E-3</v>
      </c>
      <c r="LB833">
        <v>3.9283211254100212E-3</v>
      </c>
      <c r="LC833">
        <v>4.0616967897631187E-3</v>
      </c>
      <c r="LD833">
        <v>2.4703879089885837E-3</v>
      </c>
      <c r="LE833">
        <v>2.4954094103726487E-3</v>
      </c>
      <c r="LF833">
        <v>9.9660281499691378E-4</v>
      </c>
      <c r="LG833">
        <v>9.473401481166399E-4</v>
      </c>
      <c r="LH833">
        <v>-3.4258316684912879E-4</v>
      </c>
      <c r="LI833">
        <v>-4.1242885414380126E-4</v>
      </c>
      <c r="LJ833">
        <v>-1.3663625706605389E-3</v>
      </c>
      <c r="LK833">
        <v>-1.4105861308346605E-3</v>
      </c>
      <c r="LL833">
        <v>-1.9208792276138487E-3</v>
      </c>
      <c r="LM833">
        <v>-1.9208792276138487E-3</v>
      </c>
      <c r="LN833">
        <v>0</v>
      </c>
      <c r="LO833">
        <v>-9.3796041757425718E-5</v>
      </c>
      <c r="LP833">
        <v>-2.7585426121769144E-5</v>
      </c>
      <c r="LQ833">
        <v>-1.1717706071755256E-4</v>
      </c>
      <c r="LR833">
        <v>-5.7137875414054416E-5</v>
      </c>
      <c r="LS833">
        <v>-1.4034713001073192E-4</v>
      </c>
      <c r="LT833">
        <v>-8.9019523467640717E-5</v>
      </c>
      <c r="LU833">
        <v>-1.6374869618345544E-4</v>
      </c>
      <c r="LV833">
        <v>-1.2332419621009319E-4</v>
      </c>
      <c r="LW833">
        <v>-1.8750440724135534E-4</v>
      </c>
      <c r="LX833">
        <v>-1.5970733509273978E-4</v>
      </c>
      <c r="LY833">
        <v>-2.1126317761804473E-4</v>
      </c>
      <c r="LZ833">
        <v>-1.9725741268148366E-4</v>
      </c>
      <c r="MA833">
        <v>-2.3413277756976887E-4</v>
      </c>
      <c r="MB833">
        <v>-2.3448047430240453E-4</v>
      </c>
      <c r="MC833">
        <v>-2.5475617643023731E-4</v>
      </c>
      <c r="MD833">
        <v>-2.6943684199013003E-4</v>
      </c>
      <c r="ME833">
        <v>-2.7153249397505238E-4</v>
      </c>
      <c r="MF833">
        <v>-3.0000124788954135E-4</v>
      </c>
      <c r="MG833">
        <v>-2.8291224221438144E-4</v>
      </c>
      <c r="MH833">
        <v>-3.2415719385833704E-4</v>
      </c>
      <c r="MI833">
        <v>-2.8765892532047052E-4</v>
      </c>
      <c r="MJ833">
        <v>-3.4022503404601589E-4</v>
      </c>
      <c r="MK833">
        <v>-2.849898543971241E-4</v>
      </c>
      <c r="ML833">
        <v>-3.4696439608423291E-4</v>
      </c>
      <c r="MM833">
        <v>-2.7456869020879815E-4</v>
      </c>
      <c r="MN833">
        <v>-3.4355124269746894E-4</v>
      </c>
      <c r="MO833">
        <v>-2.5637975643987395E-4</v>
      </c>
      <c r="MP833">
        <v>-3.2947162512320918E-4</v>
      </c>
      <c r="MQ833">
        <v>-2.3054269125863183E-4</v>
      </c>
      <c r="MR833">
        <v>-3.043851117940443E-4</v>
      </c>
      <c r="MS833">
        <v>-1.9712512500008012E-4</v>
      </c>
      <c r="MT833">
        <v>-2.6800028041247293E-4</v>
      </c>
      <c r="MU833">
        <v>-1.5599543859152695E-4</v>
      </c>
      <c r="MV833">
        <v>-2.1998838367354252E-4</v>
      </c>
      <c r="MW833">
        <v>-1.0674163720723363E-4</v>
      </c>
      <c r="MX833">
        <v>-1.5995014612200698E-4</v>
      </c>
      <c r="MY833">
        <v>-4.8672963731120431E-5</v>
      </c>
      <c r="MZ833">
        <v>-8.7447637281017269E-5</v>
      </c>
      <c r="NA833">
        <v>1.9082115346082161E-5</v>
      </c>
      <c r="NB833">
        <v>-2.1152544732376938E-6</v>
      </c>
      <c r="NC833">
        <v>9.7369702821712242E-5</v>
      </c>
      <c r="ND833">
        <v>9.6136313704256178E-5</v>
      </c>
      <c r="NE833">
        <v>1.8669367020783889E-4</v>
      </c>
      <c r="NF833">
        <v>2.068224855612627E-4</v>
      </c>
      <c r="NG833">
        <v>2.8681418110938957E-4</v>
      </c>
      <c r="NH833">
        <v>3.2853070717341385E-4</v>
      </c>
      <c r="NI833">
        <v>3.9634230160718659E-4</v>
      </c>
      <c r="NJ833">
        <v>4.586124623143969E-4</v>
      </c>
      <c r="NK833">
        <v>5.1248352130407846E-4</v>
      </c>
      <c r="NL833">
        <v>5.9309386656465765E-4</v>
      </c>
      <c r="NM833">
        <v>6.3112876082515538E-4</v>
      </c>
      <c r="NN833">
        <v>7.26990655283287E-4</v>
      </c>
      <c r="NO833">
        <v>7.4743750784561549E-4</v>
      </c>
      <c r="NP833">
        <v>8.5509820079311162E-4</v>
      </c>
      <c r="NQ833">
        <v>8.5685971061482866E-4</v>
      </c>
      <c r="NR833">
        <v>9.7308513830226086E-4</v>
      </c>
      <c r="NS833">
        <v>9.5627716434945186E-4</v>
      </c>
      <c r="NT833">
        <v>1.0784937608730612E-3</v>
      </c>
      <c r="NU833">
        <v>1.0448106774512821E-3</v>
      </c>
      <c r="NV833">
        <v>1.1712435655928683E-3</v>
      </c>
      <c r="NW833">
        <v>1.1239848784329277E-3</v>
      </c>
      <c r="NX833">
        <v>1.2534913768074418E-3</v>
      </c>
      <c r="NY833">
        <v>1.1972794989771904E-3</v>
      </c>
      <c r="NZ833">
        <v>1.3290278377929776E-3</v>
      </c>
      <c r="OA833">
        <v>1.2693667841133084E-3</v>
      </c>
      <c r="OB833">
        <v>1.4025472092398577E-3</v>
      </c>
      <c r="OC833">
        <v>1.3453745827265906E-3</v>
      </c>
      <c r="OD833">
        <v>1.4790604530520509E-3</v>
      </c>
      <c r="OE833">
        <v>1.430373926065494E-3</v>
      </c>
      <c r="OF833">
        <v>1.5635499895371458E-3</v>
      </c>
      <c r="OG833">
        <v>1.5291161198685134E-3</v>
      </c>
      <c r="OH833">
        <v>1.6608191471593555E-3</v>
      </c>
      <c r="OI833">
        <v>1.6459306666224474E-3</v>
      </c>
      <c r="OJ833">
        <v>1.7754148033771427E-3</v>
      </c>
      <c r="OK833">
        <v>1.7846459475112648E-3</v>
      </c>
      <c r="OL833">
        <v>1.9114733456388833E-3</v>
      </c>
      <c r="OM833">
        <v>1.9483705810448252E-3</v>
      </c>
      <c r="ON833">
        <v>2.0723154333589272E-3</v>
      </c>
      <c r="OO833">
        <v>2.1389365852887351E-3</v>
      </c>
      <c r="OP833">
        <v>2.2595640933693473E-3</v>
      </c>
      <c r="OQ833">
        <v>2.3557365744346897E-3</v>
      </c>
      <c r="OR833">
        <v>2.4714767268227658E-3</v>
      </c>
      <c r="OS833">
        <v>2.593596221300344E-3</v>
      </c>
      <c r="OT833">
        <v>2.7000983533257044E-3</v>
      </c>
      <c r="OU833">
        <v>2.8392792597543492E-3</v>
      </c>
      <c r="OV833">
        <v>2.9268838479678525E-3</v>
      </c>
      <c r="OW833">
        <v>3.066424706585729E-3</v>
      </c>
      <c r="OX833">
        <v>3.1169080005753235E-3</v>
      </c>
      <c r="OY833">
        <v>3.2296006507009168E-3</v>
      </c>
      <c r="OZ833">
        <v>3.2132660788676153E-3</v>
      </c>
      <c r="PA833">
        <v>3.2604046812482164E-3</v>
      </c>
      <c r="PB833">
        <v>3.1364170559229528E-3</v>
      </c>
      <c r="PC833">
        <v>3.0724449920969833E-3</v>
      </c>
      <c r="PD833">
        <v>2.7974061935885841E-3</v>
      </c>
      <c r="PE833">
        <v>2.5851553157950021E-3</v>
      </c>
      <c r="PF833">
        <v>2.1337734956475333E-3</v>
      </c>
      <c r="PG833">
        <v>1.7698865428522137E-3</v>
      </c>
      <c r="PH833">
        <v>1.1609896550975002E-3</v>
      </c>
      <c r="PI833">
        <v>6.9554359841449446E-4</v>
      </c>
      <c r="PJ833">
        <v>0</v>
      </c>
    </row>
    <row r="834" spans="223:426" x14ac:dyDescent="0.35">
      <c r="HO834">
        <f>HO833+1</f>
        <v>804</v>
      </c>
      <c r="HP834">
        <v>80.400000000000006</v>
      </c>
      <c r="HQ834">
        <v>1.8687626078916324E-2</v>
      </c>
      <c r="HR834">
        <v>1.8687626078916324E-2</v>
      </c>
      <c r="HS834">
        <v>1.8826510405598317E-2</v>
      </c>
      <c r="HT834">
        <v>1.8844133822445316E-2</v>
      </c>
      <c r="HU834">
        <v>1.9117886057441379E-2</v>
      </c>
      <c r="HV834">
        <v>1.9162716577839543E-2</v>
      </c>
      <c r="HW834">
        <v>1.9560455795126372E-2</v>
      </c>
      <c r="HX834">
        <v>1.9642325705731607E-2</v>
      </c>
      <c r="HY834">
        <v>2.014600943282371E-2</v>
      </c>
      <c r="HZ834">
        <v>2.0273448287853275E-2</v>
      </c>
      <c r="IA834">
        <v>2.0858092646468662E-2</v>
      </c>
      <c r="IB834">
        <v>2.1037024641790227E-2</v>
      </c>
      <c r="IC834">
        <v>2.1671697201962187E-2</v>
      </c>
      <c r="ID834">
        <v>2.1904708641860199E-2</v>
      </c>
      <c r="IE834">
        <v>2.2554423979400644E-2</v>
      </c>
      <c r="IF834">
        <v>2.2840753489271563E-2</v>
      </c>
      <c r="IG834">
        <v>2.3469146399772153E-2</v>
      </c>
      <c r="IH834">
        <v>2.3805289435373078E-2</v>
      </c>
      <c r="II834">
        <v>2.4377661050567597E-2</v>
      </c>
      <c r="IJ834">
        <v>2.4758261681586523E-2</v>
      </c>
      <c r="IK834">
        <v>2.5244438299658771E-2</v>
      </c>
      <c r="IL834">
        <v>2.5663089131706805E-2</v>
      </c>
      <c r="IM834">
        <v>2.6039584551551219E-2</v>
      </c>
      <c r="IN834">
        <v>2.648928498926046E-2</v>
      </c>
      <c r="IO834">
        <v>2.6740470910122147E-2</v>
      </c>
      <c r="IP834">
        <v>2.7213707358210951E-2</v>
      </c>
      <c r="IQ834">
        <v>2.7331952017875701E-2</v>
      </c>
      <c r="IR834">
        <v>2.7820537288041066E-2</v>
      </c>
      <c r="IS834">
        <v>2.7805466134399898E-2</v>
      </c>
      <c r="IT834">
        <v>2.8300341785362792E-2</v>
      </c>
      <c r="IU834">
        <v>2.8157470043125708E-2</v>
      </c>
      <c r="IV834">
        <v>2.8648640528450009E-2</v>
      </c>
      <c r="IW834">
        <v>2.8387646271877041E-2</v>
      </c>
      <c r="IX834">
        <v>2.8864324189226083E-2</v>
      </c>
      <c r="IY834">
        <v>2.8497209996982034E-2</v>
      </c>
      <c r="IZ834">
        <v>2.8948156970385684E-2</v>
      </c>
      <c r="JA834">
        <v>2.8487517176790388E-2</v>
      </c>
      <c r="JB834">
        <v>2.8901498552066963E-2</v>
      </c>
      <c r="JC834">
        <v>2.8359079677763355E-2</v>
      </c>
      <c r="JD834">
        <v>2.8725328887333687E-2</v>
      </c>
      <c r="JE834">
        <v>2.8111042853966022E-2</v>
      </c>
      <c r="JF834">
        <v>2.841965471907492E-2</v>
      </c>
      <c r="JG834">
        <v>2.7741171652286616E-2</v>
      </c>
      <c r="JH834">
        <v>2.7983403031645277E-2</v>
      </c>
      <c r="JI834">
        <v>2.7246403700015291E-2</v>
      </c>
      <c r="JJ834">
        <v>2.7414931121048498E-2</v>
      </c>
      <c r="JK834">
        <v>2.6624026299108341E-2</v>
      </c>
      <c r="JL834">
        <v>2.6713253919414755E-2</v>
      </c>
      <c r="JM834">
        <v>2.5873465231977654E-2</v>
      </c>
      <c r="JN834">
        <v>2.5879944899801079E-2</v>
      </c>
      <c r="JO834">
        <v>2.4998484157764352E-2</v>
      </c>
      <c r="JP834">
        <v>2.4921377752618386E-2</v>
      </c>
      <c r="JQ834">
        <v>2.4009291028633025E-2</v>
      </c>
      <c r="JR834">
        <v>2.3850622585210896E-2</v>
      </c>
      <c r="JS834">
        <v>2.292377432379979E-2</v>
      </c>
      <c r="JT834">
        <v>2.2688127276488661E-2</v>
      </c>
      <c r="JU834">
        <v>2.1767110645224391E-2</v>
      </c>
      <c r="JV834">
        <v>2.1460570672287241E-2</v>
      </c>
      <c r="JW834">
        <v>2.0569475309684414E-2</v>
      </c>
      <c r="JX834">
        <v>2.0197984916832126E-2</v>
      </c>
      <c r="JY834">
        <v>1.9362373544817294E-2</v>
      </c>
      <c r="JZ834">
        <v>1.8930015090253192E-2</v>
      </c>
      <c r="KA834">
        <v>1.8174694687282854E-2</v>
      </c>
      <c r="KB834">
        <v>1.768249332967424E-2</v>
      </c>
      <c r="KC834">
        <v>1.7029586615926337E-2</v>
      </c>
      <c r="KD834">
        <v>1.6475186149933613E-2</v>
      </c>
      <c r="KE834">
        <v>1.5942728124424852E-2</v>
      </c>
      <c r="KF834">
        <v>1.5320932533787747E-2</v>
      </c>
      <c r="KG834">
        <v>1.4921949330297418E-2</v>
      </c>
      <c r="KH834">
        <v>1.4225855461590817E-2</v>
      </c>
      <c r="KI834">
        <v>1.3967755337852081E-2</v>
      </c>
      <c r="KJ834">
        <v>1.3190109258353433E-2</v>
      </c>
      <c r="KK834">
        <v>1.3074220838253204E-2</v>
      </c>
      <c r="KL834">
        <v>1.2208672854889146E-2</v>
      </c>
      <c r="KM834">
        <v>1.2229834846591648E-2</v>
      </c>
      <c r="KN834">
        <v>1.1271872362707437E-2</v>
      </c>
      <c r="KO834">
        <v>1.1418055973138953E-2</v>
      </c>
      <c r="KP834">
        <v>1.0365512443935352E-2</v>
      </c>
      <c r="KQ834">
        <v>1.0617527407851275E-2</v>
      </c>
      <c r="KR834">
        <v>9.47069379830358E-3</v>
      </c>
      <c r="KS834">
        <v>9.8021127873551446E-3</v>
      </c>
      <c r="KT834">
        <v>8.5636424114317964E-3</v>
      </c>
      <c r="KU834">
        <v>8.9412220718196826E-3</v>
      </c>
      <c r="KV834">
        <v>7.6162661107060051E-3</v>
      </c>
      <c r="KW834">
        <v>8.001393968568837E-3</v>
      </c>
      <c r="KX834">
        <v>6.5987621393146035E-3</v>
      </c>
      <c r="KY834">
        <v>6.950802599482787E-3</v>
      </c>
      <c r="KZ834">
        <v>5.4863167516432353E-3</v>
      </c>
      <c r="LA834">
        <v>5.7689147495886359E-3</v>
      </c>
      <c r="LB834">
        <v>4.2720470809130048E-3</v>
      </c>
      <c r="LC834">
        <v>4.4626802824030403E-3</v>
      </c>
      <c r="LD834">
        <v>2.9859136551053981E-3</v>
      </c>
      <c r="LE834">
        <v>3.0858955744994089E-3</v>
      </c>
      <c r="LF834">
        <v>1.7117562680872352E-3</v>
      </c>
      <c r="LG834">
        <v>1.7483865357533429E-3</v>
      </c>
      <c r="LH834">
        <v>5.8387991769731857E-4</v>
      </c>
      <c r="LI834">
        <v>5.9503822517532781E-4</v>
      </c>
      <c r="LJ834">
        <v>-2.5219808228234411E-4</v>
      </c>
      <c r="LK834">
        <v>-2.44867880386034E-4</v>
      </c>
      <c r="LL834">
        <v>-6.9290418436810687E-4</v>
      </c>
      <c r="LM834">
        <v>-6.9290418436810687E-4</v>
      </c>
      <c r="LN834">
        <v>0</v>
      </c>
      <c r="LO834">
        <v>-1.0062485721928943E-4</v>
      </c>
      <c r="LP834">
        <v>-3.5266388221899863E-5</v>
      </c>
      <c r="LQ834">
        <v>-1.3149101107131877E-4</v>
      </c>
      <c r="LR834">
        <v>-7.2773099399270854E-5</v>
      </c>
      <c r="LS834">
        <v>-1.6208309405118948E-4</v>
      </c>
      <c r="LT834">
        <v>-1.1255789158704672E-4</v>
      </c>
      <c r="LU834">
        <v>-1.9250427756758282E-4</v>
      </c>
      <c r="LV834">
        <v>-1.5429923777085731E-4</v>
      </c>
      <c r="LW834">
        <v>-2.2247229400629479E-4</v>
      </c>
      <c r="LX834">
        <v>-1.9718370779182558E-4</v>
      </c>
      <c r="LY834">
        <v>-2.5121554298049081E-4</v>
      </c>
      <c r="LZ834">
        <v>-2.3984321523333888E-4</v>
      </c>
      <c r="MA834">
        <v>-2.7747802718449543E-4</v>
      </c>
      <c r="MB834">
        <v>-2.8041949153590092E-4</v>
      </c>
      <c r="MC834">
        <v>-2.9966961311212636E-4</v>
      </c>
      <c r="MD834">
        <v>-3.1676951320417241E-4</v>
      </c>
      <c r="ME834">
        <v>-3.1613585254637035E-4</v>
      </c>
      <c r="MF834">
        <v>-3.4675852056396858E-4</v>
      </c>
      <c r="MG834">
        <v>-3.2545847887268157E-4</v>
      </c>
      <c r="MH834">
        <v>-3.6854095750353966E-4</v>
      </c>
      <c r="MI834">
        <v>-3.2667839121132414E-4</v>
      </c>
      <c r="MJ834">
        <v>-3.8073750972972444E-4</v>
      </c>
      <c r="MK834">
        <v>-3.1937079885130469E-4</v>
      </c>
      <c r="ML834">
        <v>-3.8246989861221966E-4</v>
      </c>
      <c r="MM834">
        <v>-3.0356821544833435E-4</v>
      </c>
      <c r="MN834">
        <v>-3.7327504411750962E-4</v>
      </c>
      <c r="MO834">
        <v>-2.79579573868927E-4</v>
      </c>
      <c r="MP834">
        <v>-3.529536374513759E-4</v>
      </c>
      <c r="MQ834">
        <v>-2.4777212128711056E-4</v>
      </c>
      <c r="MR834">
        <v>-3.2140920260197083E-4</v>
      </c>
      <c r="MS834">
        <v>-2.083729928955439E-4</v>
      </c>
      <c r="MT834">
        <v>-2.785165223423428E-4</v>
      </c>
      <c r="MU834">
        <v>-1.6132704869046535E-4</v>
      </c>
      <c r="MV834">
        <v>-2.2403977886150395E-4</v>
      </c>
      <c r="MW834">
        <v>-1.0623075050831835E-4</v>
      </c>
      <c r="MX834">
        <v>-1.576104651603765E-4</v>
      </c>
      <c r="MY834">
        <v>-4.2353918463894694E-5</v>
      </c>
      <c r="MZ834">
        <v>-7.8774337339423771E-5</v>
      </c>
      <c r="NA834">
        <v>3.1239576859934783E-5</v>
      </c>
      <c r="NB834">
        <v>1.287895422810164E-5</v>
      </c>
      <c r="NC834">
        <v>1.1546095621060355E-4</v>
      </c>
      <c r="ND834">
        <v>1.1748860590901645E-4</v>
      </c>
      <c r="NE834">
        <v>2.1085272212625512E-4</v>
      </c>
      <c r="NF834">
        <v>2.3459610116750084E-4</v>
      </c>
      <c r="NG834">
        <v>3.1715799955799474E-4</v>
      </c>
      <c r="NH834">
        <v>3.6275787139186736E-4</v>
      </c>
      <c r="NI834">
        <v>4.3288692080162316E-4</v>
      </c>
      <c r="NJ834">
        <v>4.9920616228845902E-4</v>
      </c>
      <c r="NK834">
        <v>5.5504122798043795E-4</v>
      </c>
      <c r="NL834">
        <v>6.3974336937234057E-4</v>
      </c>
      <c r="NM834">
        <v>6.7920901402077234E-4</v>
      </c>
      <c r="NN834">
        <v>7.7907144806734613E-4</v>
      </c>
      <c r="NO834">
        <v>8.0018668383933307E-4</v>
      </c>
      <c r="NP834">
        <v>9.1163594293215417E-4</v>
      </c>
      <c r="NQ834">
        <v>9.130749470432697E-4</v>
      </c>
      <c r="NR834">
        <v>1.0328032703843142E-3</v>
      </c>
      <c r="NS834">
        <v>1.0145088986274083E-3</v>
      </c>
      <c r="NT834">
        <v>1.1399435325125887E-3</v>
      </c>
      <c r="NU834">
        <v>1.1035329955599942E-3</v>
      </c>
      <c r="NV834">
        <v>1.232979231421338E-3</v>
      </c>
      <c r="NW834">
        <v>1.1817838698766393E-3</v>
      </c>
      <c r="NX834">
        <v>1.3142359328441695E-3</v>
      </c>
      <c r="NY834">
        <v>1.2530067482990764E-3</v>
      </c>
      <c r="NZ834">
        <v>1.3877862740179843E-3</v>
      </c>
      <c r="OA834">
        <v>1.3222274114322332E-3</v>
      </c>
      <c r="OB834">
        <v>1.4586533700933176E-3</v>
      </c>
      <c r="OC834">
        <v>1.3949492442710851E-3</v>
      </c>
      <c r="OD834">
        <v>1.532170190435492E-3</v>
      </c>
      <c r="OE834">
        <v>1.4765947248965218E-3</v>
      </c>
      <c r="OF834">
        <v>1.6136057490405715E-3</v>
      </c>
      <c r="OG834">
        <v>1.5722222098340777E-3</v>
      </c>
      <c r="OH834">
        <v>1.7080102524502825E-3</v>
      </c>
      <c r="OI834">
        <v>1.6864249272845481E-3</v>
      </c>
      <c r="OJ834">
        <v>1.8201501192884198E-3</v>
      </c>
      <c r="OK834">
        <v>1.823265988643823E-3</v>
      </c>
      <c r="OL834">
        <v>1.9543742338211764E-3</v>
      </c>
      <c r="OM834">
        <v>1.9860792276595166E-3</v>
      </c>
      <c r="ON834">
        <v>2.1142287838560748E-3</v>
      </c>
      <c r="OO834">
        <v>2.1769289447690493E-3</v>
      </c>
      <c r="OP834">
        <v>2.301586152821695E-3</v>
      </c>
      <c r="OQ834">
        <v>2.3954499489713815E-3</v>
      </c>
      <c r="OR834">
        <v>2.5149644301382433E-3</v>
      </c>
      <c r="OS834">
        <v>2.6366906778659289E-3</v>
      </c>
      <c r="OT834">
        <v>2.7466205278913578E-3</v>
      </c>
      <c r="OU834">
        <v>2.8875256318536525E-3</v>
      </c>
      <c r="OV834">
        <v>2.9780267584042968E-3</v>
      </c>
      <c r="OW834">
        <v>3.121394552290116E-3</v>
      </c>
      <c r="OX834">
        <v>3.1738087273190788E-3</v>
      </c>
      <c r="OY834">
        <v>3.2920252289138255E-3</v>
      </c>
      <c r="OZ834">
        <v>3.275754607357761E-3</v>
      </c>
      <c r="PA834">
        <v>3.3291411123221653E-3</v>
      </c>
      <c r="PB834">
        <v>3.2018287442152488E-3</v>
      </c>
      <c r="PC834">
        <v>3.1433068685278584E-3</v>
      </c>
      <c r="PD834">
        <v>2.8596219288676357E-3</v>
      </c>
      <c r="PE834">
        <v>2.6504645842557193E-3</v>
      </c>
      <c r="PF834">
        <v>2.1836444528931828E-3</v>
      </c>
      <c r="PG834">
        <v>1.8198861405059863E-3</v>
      </c>
      <c r="PH834">
        <v>1.1889814659874572E-3</v>
      </c>
      <c r="PI834">
        <v>7.2165472136132035E-4</v>
      </c>
      <c r="PJ834">
        <v>0</v>
      </c>
    </row>
    <row r="835" spans="223:426" x14ac:dyDescent="0.35">
      <c r="HO835">
        <f>HO834+1</f>
        <v>805</v>
      </c>
      <c r="HP835">
        <v>80.5</v>
      </c>
      <c r="HQ835">
        <v>1.8885412960986572E-2</v>
      </c>
      <c r="HR835">
        <v>1.8885412960986572E-2</v>
      </c>
      <c r="HS835">
        <v>1.9009599920653045E-2</v>
      </c>
      <c r="HT835">
        <v>1.9042617360727196E-2</v>
      </c>
      <c r="HU835">
        <v>1.9287674391296181E-2</v>
      </c>
      <c r="HV835">
        <v>1.9362163007311695E-2</v>
      </c>
      <c r="HW835">
        <v>1.9718028183223144E-2</v>
      </c>
      <c r="HX835">
        <v>1.9841975183328343E-2</v>
      </c>
      <c r="HY835">
        <v>2.0291535498659623E-2</v>
      </c>
      <c r="HZ835">
        <v>2.0470960596560919E-2</v>
      </c>
      <c r="IA835">
        <v>2.0990326004587136E-2</v>
      </c>
      <c r="IB835">
        <v>2.1228109458835145E-2</v>
      </c>
      <c r="IC835">
        <v>2.1787722177394858E-2</v>
      </c>
      <c r="ID835">
        <v>2.2083082031786789E-2</v>
      </c>
      <c r="IE835">
        <v>2.2649759458528217E-2</v>
      </c>
      <c r="IF835">
        <v>2.2998499112796365E-2</v>
      </c>
      <c r="IG835">
        <v>2.3538225942020385E-2</v>
      </c>
      <c r="IH835">
        <v>2.3933590823593531E-2</v>
      </c>
      <c r="II835">
        <v>2.4414591616014031E-2</v>
      </c>
      <c r="IJ835">
        <v>2.4848358553622534E-2</v>
      </c>
      <c r="IK835">
        <v>2.5243852807697833E-2</v>
      </c>
      <c r="IL835">
        <v>2.5707250415407563E-2</v>
      </c>
      <c r="IM835">
        <v>2.5997387698987177E-2</v>
      </c>
      <c r="IN835">
        <v>2.6481607587189673E-2</v>
      </c>
      <c r="IO835">
        <v>2.6654333502592612E-2</v>
      </c>
      <c r="IP835">
        <v>2.7150623737913913E-2</v>
      </c>
      <c r="IQ835">
        <v>2.7201500959313975E-2</v>
      </c>
      <c r="IR835">
        <v>2.7701004906510972E-2</v>
      </c>
      <c r="IS835">
        <v>2.763220221004084E-2</v>
      </c>
      <c r="IT835">
        <v>2.8125757607831599E-2</v>
      </c>
      <c r="IU835">
        <v>2.7944497280767658E-2</v>
      </c>
      <c r="IV835">
        <v>2.8422559867109263E-2</v>
      </c>
      <c r="IW835">
        <v>2.8139310583637295E-2</v>
      </c>
      <c r="IX835">
        <v>2.8592068484731333E-2</v>
      </c>
      <c r="IY835">
        <v>2.8218730762258885E-2</v>
      </c>
      <c r="IZ835">
        <v>2.8636381761020423E-2</v>
      </c>
      <c r="JA835">
        <v>2.8184667014937621E-2</v>
      </c>
      <c r="JB835">
        <v>2.8557771994443731E-2</v>
      </c>
      <c r="JC835">
        <v>2.8037935877037058E-2</v>
      </c>
      <c r="JD835">
        <v>2.835774978036356E-2</v>
      </c>
      <c r="JE835">
        <v>2.7777805427019683E-2</v>
      </c>
      <c r="JF835">
        <v>2.8036519773336713E-2</v>
      </c>
      <c r="JG835">
        <v>2.740202113875416E-2</v>
      </c>
      <c r="JH835">
        <v>2.7592916590549844E-2</v>
      </c>
      <c r="JI835">
        <v>2.6907358693116556E-2</v>
      </c>
      <c r="JJ835">
        <v>2.702493739276798E-2</v>
      </c>
      <c r="JK835">
        <v>2.6290758705515883E-2</v>
      </c>
      <c r="JL835">
        <v>2.6330965048601308E-2</v>
      </c>
      <c r="JM835">
        <v>2.5551043833713944E-2</v>
      </c>
      <c r="JN835">
        <v>2.5511643603397922E-2</v>
      </c>
      <c r="JO835">
        <v>2.4691046564002443E-2</v>
      </c>
      <c r="JP835">
        <v>2.4572096108782956E-2</v>
      </c>
      <c r="JQ835">
        <v>2.3719687613792794E-2</v>
      </c>
      <c r="JR835">
        <v>2.3523837060808052E-2</v>
      </c>
      <c r="JS835">
        <v>2.2653271885423369E-2</v>
      </c>
      <c r="JT835">
        <v>2.238554875683979E-2</v>
      </c>
      <c r="JU835">
        <v>2.151526494300322E-2</v>
      </c>
      <c r="JV835">
        <v>2.1182120877992122E-2</v>
      </c>
      <c r="JW835">
        <v>2.0334258634192654E-2</v>
      </c>
      <c r="JX835">
        <v>1.9942017406298116E-2</v>
      </c>
      <c r="JY835">
        <v>1.9140575078670511E-2</v>
      </c>
      <c r="JZ835">
        <v>1.8693767982270602E-2</v>
      </c>
      <c r="KA835">
        <v>1.7962527241044076E-2</v>
      </c>
      <c r="KB835">
        <v>1.7462689422537179E-2</v>
      </c>
      <c r="KC835">
        <v>1.682337752517284E-2</v>
      </c>
      <c r="KD835">
        <v>1.6268664647341696E-2</v>
      </c>
      <c r="KE835">
        <v>1.5739571067832435E-2</v>
      </c>
      <c r="KF835">
        <v>1.5125217119843994E-2</v>
      </c>
      <c r="KG835">
        <v>1.4720238666513058E-2</v>
      </c>
      <c r="KH835">
        <v>1.4039615332498265E-2</v>
      </c>
      <c r="KI835">
        <v>1.3767584291880191E-2</v>
      </c>
      <c r="KJ835">
        <v>1.3013521871502589E-2</v>
      </c>
      <c r="KK835">
        <v>1.2877672118173734E-2</v>
      </c>
      <c r="KL835">
        <v>1.2043730248554312E-2</v>
      </c>
      <c r="KM835">
        <v>1.2041216522406435E-2</v>
      </c>
      <c r="KN835">
        <v>1.1122684137448623E-2</v>
      </c>
      <c r="KO835">
        <v>1.124413968652623E-2</v>
      </c>
      <c r="KP835">
        <v>1.0238654044032427E-2</v>
      </c>
      <c r="KQ835">
        <v>1.0467837292064111E-2</v>
      </c>
      <c r="KR835">
        <v>9.3756349317824193E-3</v>
      </c>
      <c r="KS835">
        <v>9.6892962902319895E-3</v>
      </c>
      <c r="KT835">
        <v>8.5132690801384796E-3</v>
      </c>
      <c r="KU835">
        <v>8.8815072386198932E-3</v>
      </c>
      <c r="KV835">
        <v>7.6274762820604126E-3</v>
      </c>
      <c r="KW835">
        <v>8.0150938188964845E-3</v>
      </c>
      <c r="KX835">
        <v>6.6930560659603719E-3</v>
      </c>
      <c r="KY835">
        <v>7.0627456646636961E-3</v>
      </c>
      <c r="KZ835">
        <v>5.6901842940263554E-3</v>
      </c>
      <c r="LA835">
        <v>6.008507938090951E-3</v>
      </c>
      <c r="LB835">
        <v>4.6166868888901369E-3</v>
      </c>
      <c r="LC835">
        <v>4.8629096028409346E-3</v>
      </c>
      <c r="LD835">
        <v>3.505203803338513E-3</v>
      </c>
      <c r="LE835">
        <v>3.6797000322423652E-3</v>
      </c>
      <c r="LF835">
        <v>2.4362275601179958E-3</v>
      </c>
      <c r="LG835">
        <v>2.5595552017541471E-3</v>
      </c>
      <c r="LH835">
        <v>1.5274604805851613E-3</v>
      </c>
      <c r="LI835">
        <v>1.6211161441596015E-3</v>
      </c>
      <c r="LJ835">
        <v>8.8717373180523024E-4</v>
      </c>
      <c r="LK835">
        <v>9.4720172474098527E-4</v>
      </c>
      <c r="LL835">
        <v>5.6557851406524291E-4</v>
      </c>
      <c r="LM835">
        <v>5.6557851406524291E-4</v>
      </c>
      <c r="LN835">
        <v>0</v>
      </c>
      <c r="LO835">
        <v>-1.067378539049463E-4</v>
      </c>
      <c r="LP835">
        <v>-4.2984039162367353E-5</v>
      </c>
      <c r="LQ835">
        <v>-1.4516046269442333E-4</v>
      </c>
      <c r="LR835">
        <v>-8.8460665761426108E-5</v>
      </c>
      <c r="LS835">
        <v>-1.8323056634683349E-4</v>
      </c>
      <c r="LT835">
        <v>-1.3611375611385877E-4</v>
      </c>
      <c r="LU835">
        <v>-2.2068203758162641E-4</v>
      </c>
      <c r="LV835">
        <v>-1.8517883922013206E-4</v>
      </c>
      <c r="LW835">
        <v>-2.5680266995664819E-4</v>
      </c>
      <c r="LX835">
        <v>-2.3435497133244385E-4</v>
      </c>
      <c r="LY835">
        <v>-2.9038743863752823E-4</v>
      </c>
      <c r="LZ835">
        <v>-2.8181491756949751E-4</v>
      </c>
      <c r="MA835">
        <v>-3.1982136099788851E-4</v>
      </c>
      <c r="MB835">
        <v>-3.2535362542027277E-4</v>
      </c>
      <c r="MC835">
        <v>-3.4330479338848382E-4</v>
      </c>
      <c r="MD835">
        <v>-3.6266088556260892E-4</v>
      </c>
      <c r="ME835">
        <v>-3.5916739555616977E-4</v>
      </c>
      <c r="MF835">
        <v>-3.9164000959571589E-4</v>
      </c>
      <c r="MG835">
        <v>-3.6616469950447375E-4</v>
      </c>
      <c r="MH835">
        <v>-4.106649738916696E-4</v>
      </c>
      <c r="MI835">
        <v>-3.6365239668890845E-4</v>
      </c>
      <c r="MJ835">
        <v>-4.1869676307365432E-4</v>
      </c>
      <c r="MK835">
        <v>-3.5158847790238239E-4</v>
      </c>
      <c r="ML835">
        <v>-4.1524459037120532E-4</v>
      </c>
      <c r="MM835">
        <v>-3.3038396785494724E-4</v>
      </c>
      <c r="MN835">
        <v>-4.0021578010061924E-4</v>
      </c>
      <c r="MO835">
        <v>-3.0066843372069383E-4</v>
      </c>
      <c r="MP835">
        <v>-3.7372135786971719E-4</v>
      </c>
      <c r="MQ835">
        <v>-2.6304333263626811E-4</v>
      </c>
      <c r="MR835">
        <v>-3.358947696731555E-4</v>
      </c>
      <c r="MS835">
        <v>-2.1787739102847295E-4</v>
      </c>
      <c r="MT835">
        <v>-2.8675752581609016E-4</v>
      </c>
      <c r="MU835">
        <v>-1.6517371657696968E-4</v>
      </c>
      <c r="MV835">
        <v>-2.2614540245485465E-4</v>
      </c>
      <c r="MW835">
        <v>-1.0452144404366628E-4</v>
      </c>
      <c r="MX835">
        <v>-1.5369997895963228E-4</v>
      </c>
      <c r="MY835">
        <v>-3.5138804887232583E-5</v>
      </c>
      <c r="MZ835">
        <v>-6.8932083609951451E-5</v>
      </c>
      <c r="NA835">
        <v>4.3983736520261144E-5</v>
      </c>
      <c r="NB835">
        <v>2.8629500485072917E-5</v>
      </c>
      <c r="NC835">
        <v>1.3382934964689599E-4</v>
      </c>
      <c r="ND835">
        <v>1.3918791819839287E-4</v>
      </c>
      <c r="NE835">
        <v>2.3498609733309882E-4</v>
      </c>
      <c r="NF835">
        <v>2.6232386861124539E-4</v>
      </c>
      <c r="NG835">
        <v>3.4718933242667828E-4</v>
      </c>
      <c r="NH835">
        <v>3.9657652717664017E-4</v>
      </c>
      <c r="NI835">
        <v>4.6886150772900803E-4</v>
      </c>
      <c r="NJ835">
        <v>5.3907449589750097E-4</v>
      </c>
      <c r="NK835">
        <v>5.9681797233664222E-4</v>
      </c>
      <c r="NL835">
        <v>6.8541379563641716E-4</v>
      </c>
      <c r="NM835">
        <v>7.2636315142734066E-4</v>
      </c>
      <c r="NN835">
        <v>8.2999936239971808E-4</v>
      </c>
      <c r="NO835">
        <v>8.5194649092986676E-4</v>
      </c>
      <c r="NP835">
        <v>9.6693850349090259E-4</v>
      </c>
      <c r="NQ835">
        <v>9.6832644611025587E-4</v>
      </c>
      <c r="NR835">
        <v>1.0912966321547687E-3</v>
      </c>
      <c r="NS835">
        <v>1.0718845393808758E-3</v>
      </c>
      <c r="NT835">
        <v>1.2002594405516388E-3</v>
      </c>
      <c r="NU835">
        <v>1.161567446114809E-3</v>
      </c>
      <c r="NV835">
        <v>1.2937279359426083E-3</v>
      </c>
      <c r="NW835">
        <v>1.2390918220491192E-3</v>
      </c>
      <c r="NX835">
        <v>1.3741646850321835E-3</v>
      </c>
      <c r="NY835">
        <v>1.308432669536631E-3</v>
      </c>
      <c r="NZ835">
        <v>1.4458917250563992E-3</v>
      </c>
      <c r="OA835">
        <v>1.3749363082544925E-3</v>
      </c>
      <c r="OB835">
        <v>1.514232451678813E-3</v>
      </c>
      <c r="OC835">
        <v>1.4444551738960606E-3</v>
      </c>
      <c r="OD835">
        <v>1.5848192005176395E-3</v>
      </c>
      <c r="OE835">
        <v>1.5227438119213895E-3</v>
      </c>
      <c r="OF835">
        <v>1.6631900684503612E-3</v>
      </c>
      <c r="OG835">
        <v>1.6151536031596228E-3</v>
      </c>
      <c r="OH835">
        <v>1.7546273716839995E-3</v>
      </c>
      <c r="OI835">
        <v>1.7265299687910583E-3</v>
      </c>
      <c r="OJ835">
        <v>1.8641022081785433E-3</v>
      </c>
      <c r="OK835">
        <v>1.8611587388717248E-3</v>
      </c>
      <c r="OL835">
        <v>1.9961584829646722E-3</v>
      </c>
      <c r="OM835">
        <v>2.0225840085328966E-3</v>
      </c>
      <c r="ON835">
        <v>2.1545460792985597E-3</v>
      </c>
      <c r="OO835">
        <v>2.2130829771171722E-3</v>
      </c>
      <c r="OP835">
        <v>2.3413600583793485E-3</v>
      </c>
      <c r="OQ835">
        <v>2.4325089988097917E-3</v>
      </c>
      <c r="OR835">
        <v>2.5553493462176884E-3</v>
      </c>
      <c r="OS835">
        <v>2.6761085209005657E-3</v>
      </c>
      <c r="OT835">
        <v>2.7889554516777148E-3</v>
      </c>
      <c r="OU835">
        <v>2.9308497767693751E-3</v>
      </c>
      <c r="OV835">
        <v>3.0236568868452565E-3</v>
      </c>
      <c r="OW835">
        <v>3.169983422050055E-3</v>
      </c>
      <c r="OX835">
        <v>3.2236630492295248E-3</v>
      </c>
      <c r="OY835">
        <v>3.3464733149271395E-3</v>
      </c>
      <c r="OZ835">
        <v>3.3295864373849519E-3</v>
      </c>
      <c r="PA835">
        <v>3.3883821512956233E-3</v>
      </c>
      <c r="PB835">
        <v>3.2572188509741523E-3</v>
      </c>
      <c r="PC835">
        <v>3.2036863249320321E-3</v>
      </c>
      <c r="PD835">
        <v>2.9113186448468781E-3</v>
      </c>
      <c r="PE835">
        <v>2.7056001509338365E-3</v>
      </c>
      <c r="PF835">
        <v>2.2242594057088963E-3</v>
      </c>
      <c r="PG835">
        <v>1.862158099197205E-3</v>
      </c>
      <c r="PH835">
        <v>1.2113986323230553E-3</v>
      </c>
      <c r="PI835">
        <v>7.4474439755729848E-4</v>
      </c>
      <c r="PJ835">
        <v>0</v>
      </c>
    </row>
    <row r="836" spans="223:426" x14ac:dyDescent="0.35">
      <c r="HO836">
        <f>HO835+1</f>
        <v>806</v>
      </c>
      <c r="HP836">
        <v>80.599999999999994</v>
      </c>
      <c r="HQ836">
        <v>1.9120669828806898E-2</v>
      </c>
      <c r="HR836">
        <v>1.9120669828806898E-2</v>
      </c>
      <c r="HS836">
        <v>1.922864699793201E-2</v>
      </c>
      <c r="HT836">
        <v>1.9277199361879174E-2</v>
      </c>
      <c r="HU836">
        <v>1.9490609037765845E-2</v>
      </c>
      <c r="HV836">
        <v>1.959491470815004E-2</v>
      </c>
      <c r="HW836">
        <v>1.9904672214808919E-2</v>
      </c>
      <c r="HX836">
        <v>2.0070724554963761E-2</v>
      </c>
      <c r="HY836">
        <v>2.0460892353642655E-2</v>
      </c>
      <c r="HZ836">
        <v>2.0692053781942429E-2</v>
      </c>
      <c r="IA836">
        <v>2.1140166467620607E-2</v>
      </c>
      <c r="IB836">
        <v>2.1436156774550456E-2</v>
      </c>
      <c r="IC836">
        <v>2.1914433515080017E-2</v>
      </c>
      <c r="ID836">
        <v>2.2271040635993153E-2</v>
      </c>
      <c r="IE836">
        <v>2.274854685167977E-2</v>
      </c>
      <c r="IF836">
        <v>2.3158142190684367E-2</v>
      </c>
      <c r="IG836">
        <v>2.3603656055683965E-2</v>
      </c>
      <c r="IH836">
        <v>2.4056297707763852E-2</v>
      </c>
      <c r="II836">
        <v>2.4441355112188045E-2</v>
      </c>
      <c r="IJ836">
        <v>2.4926057204618966E-2</v>
      </c>
      <c r="IK836">
        <v>2.5227551706750558E-2</v>
      </c>
      <c r="IL836">
        <v>2.5733303816390739E-2</v>
      </c>
      <c r="IM836">
        <v>2.5935159033586255E-2</v>
      </c>
      <c r="IN836">
        <v>2.6451472629922611E-2</v>
      </c>
      <c r="IO836">
        <v>2.6545192558559638E-2</v>
      </c>
      <c r="IP836">
        <v>2.7062196922168928E-2</v>
      </c>
      <c r="IQ836">
        <v>2.7046383731156195E-2</v>
      </c>
      <c r="IR836">
        <v>2.7554658984680198E-2</v>
      </c>
      <c r="IS836">
        <v>2.7433765205245642E-2</v>
      </c>
      <c r="IT836">
        <v>2.7924134865546981E-2</v>
      </c>
      <c r="IU836">
        <v>2.7706772258212643E-2</v>
      </c>
      <c r="IV836">
        <v>2.8170212088774571E-2</v>
      </c>
      <c r="IW836">
        <v>2.7867313492867977E-2</v>
      </c>
      <c r="IX836">
        <v>2.8295029043241882E-2</v>
      </c>
      <c r="IY836">
        <v>2.7918101389196669E-2</v>
      </c>
      <c r="IZ836">
        <v>2.8301735507083169E-2</v>
      </c>
      <c r="JA836">
        <v>2.7861383259784982E-2</v>
      </c>
      <c r="JB836">
        <v>2.8193264917268542E-2</v>
      </c>
      <c r="JC836">
        <v>2.7698114532237885E-2</v>
      </c>
      <c r="JD836">
        <v>2.7971458638767762E-2</v>
      </c>
      <c r="JE836">
        <v>2.7427575064141535E-2</v>
      </c>
      <c r="JF836">
        <v>2.7636583501198377E-2</v>
      </c>
      <c r="JG836">
        <v>2.7047434137923741E-2</v>
      </c>
      <c r="JH836">
        <v>2.7187315710098758E-2</v>
      </c>
      <c r="JI836">
        <v>2.6554299282461769E-2</v>
      </c>
      <c r="JJ836">
        <v>2.6621295010398217E-2</v>
      </c>
      <c r="JK836">
        <v>2.5944803475791103E-2</v>
      </c>
      <c r="JL836">
        <v>2.5936336063660175E-2</v>
      </c>
      <c r="JM836">
        <v>2.5217243199649134E-2</v>
      </c>
      <c r="JN836">
        <v>2.5132263441725429E-2</v>
      </c>
      <c r="JO836">
        <v>2.4373622657875498E-2</v>
      </c>
      <c r="JP836">
        <v>2.4213082687800237E-2</v>
      </c>
      <c r="JQ836">
        <v>2.3421684748909787E-2</v>
      </c>
      <c r="JR836">
        <v>2.3188879314040928E-2</v>
      </c>
      <c r="JS836">
        <v>2.2376239633766622E-2</v>
      </c>
      <c r="JT836">
        <v>2.2076658004352222E-2</v>
      </c>
      <c r="JU836">
        <v>2.1259080467842716E-2</v>
      </c>
      <c r="JV836">
        <v>2.089954185177258E-2</v>
      </c>
      <c r="JW836">
        <v>2.0097182156572056E-2</v>
      </c>
      <c r="JX836">
        <v>1.968437173612583E-2</v>
      </c>
      <c r="JY836">
        <v>1.8919574258248292E-2</v>
      </c>
      <c r="JZ836">
        <v>1.8458437286014907E-2</v>
      </c>
      <c r="KA836">
        <v>1.7753825386324532E-2</v>
      </c>
      <c r="KB836">
        <v>1.7246371066169996E-2</v>
      </c>
      <c r="KC836">
        <v>1.6623118160040008E-2</v>
      </c>
      <c r="KD836">
        <v>1.606799196913275E-2</v>
      </c>
      <c r="KE836">
        <v>1.5544477996880055E-2</v>
      </c>
      <c r="KF836">
        <v>1.4937345190239771E-2</v>
      </c>
      <c r="KG836">
        <v>1.4528184849803292E-2</v>
      </c>
      <c r="KH836">
        <v>1.3862718272127993E-2</v>
      </c>
      <c r="KI836">
        <v>1.3578038252632808E-2</v>
      </c>
      <c r="KJ836">
        <v>1.2847199169103733E-2</v>
      </c>
      <c r="KK836">
        <v>1.2692039608817169E-2</v>
      </c>
      <c r="KL836">
        <v>1.1889356219751695E-2</v>
      </c>
      <c r="KM836">
        <v>1.186312427720106E-2</v>
      </c>
      <c r="KN836">
        <v>1.098375100396388E-2</v>
      </c>
      <c r="KO836">
        <v>1.1079717555737202E-2</v>
      </c>
      <c r="KP836">
        <v>1.0121159374880782E-2</v>
      </c>
      <c r="KQ836">
        <v>1.0326050723904792E-2</v>
      </c>
      <c r="KR836">
        <v>9.288554133766766E-3</v>
      </c>
      <c r="KS836">
        <v>9.5823673162689707E-3</v>
      </c>
      <c r="KT836">
        <v>8.4691350934782191E-3</v>
      </c>
      <c r="KU836">
        <v>8.8254379293681677E-3</v>
      </c>
      <c r="KV836">
        <v>7.6430568061788134E-3</v>
      </c>
      <c r="KW836">
        <v>8.0302628427651127E-3</v>
      </c>
      <c r="KX836">
        <v>6.7900578772109952E-3</v>
      </c>
      <c r="KY836">
        <v>7.1744621689012874E-3</v>
      </c>
      <c r="KZ836">
        <v>5.8957842279556451E-3</v>
      </c>
      <c r="LA836">
        <v>6.2472148940820316E-3</v>
      </c>
      <c r="LB836">
        <v>4.963387145112956E-3</v>
      </c>
      <c r="LC836">
        <v>5.2632782410130998E-3</v>
      </c>
      <c r="LD836">
        <v>4.0288176350191419E-3</v>
      </c>
      <c r="LE836">
        <v>4.2768937643742535E-3</v>
      </c>
      <c r="LF836">
        <v>3.1695246122636295E-3</v>
      </c>
      <c r="LG836">
        <v>3.3795792467592191E-3</v>
      </c>
      <c r="LH836">
        <v>2.4860319337167789E-3</v>
      </c>
      <c r="LI836">
        <v>2.6627017013733326E-3</v>
      </c>
      <c r="LJ836">
        <v>2.047624040051885E-3</v>
      </c>
      <c r="LK836">
        <v>2.1607184944350388E-3</v>
      </c>
      <c r="LL836">
        <v>1.8489295291471187E-3</v>
      </c>
      <c r="LM836">
        <v>1.8489295291471187E-3</v>
      </c>
      <c r="LN836">
        <v>0</v>
      </c>
      <c r="LO836">
        <v>-1.1206117699114598E-4</v>
      </c>
      <c r="LP836">
        <v>-5.0671696354044844E-5</v>
      </c>
      <c r="LQ836">
        <v>-1.580484535480829E-4</v>
      </c>
      <c r="LR836">
        <v>-1.0406474717618994E-4</v>
      </c>
      <c r="LS836">
        <v>-2.0359113628497588E-4</v>
      </c>
      <c r="LT836">
        <v>-1.5948247053015893E-4</v>
      </c>
      <c r="LU836">
        <v>-2.4802665985222173E-4</v>
      </c>
      <c r="LV836">
        <v>-2.1569407839889089E-4</v>
      </c>
      <c r="LW836">
        <v>-2.90191947873419E-4</v>
      </c>
      <c r="LX836">
        <v>-2.7089804194339293E-4</v>
      </c>
      <c r="LY836">
        <v>-3.2844061251142238E-4</v>
      </c>
      <c r="LZ836">
        <v>-3.2281157950111793E-4</v>
      </c>
      <c r="MA836">
        <v>-3.6080832977151365E-4</v>
      </c>
      <c r="MB836">
        <v>-3.6890581984642918E-4</v>
      </c>
      <c r="MC836">
        <v>-3.8531284758640114E-4</v>
      </c>
      <c r="MD836">
        <v>-4.0674260090045269E-4</v>
      </c>
      <c r="ME836">
        <v>-4.0030604160177081E-4</v>
      </c>
      <c r="MF836">
        <v>-4.3431042843106269E-4</v>
      </c>
      <c r="MG836">
        <v>-4.0475682006696804E-4</v>
      </c>
      <c r="MH836">
        <v>-4.5024730014115268E-4</v>
      </c>
      <c r="MI836">
        <v>-3.9836715512963576E-4</v>
      </c>
      <c r="MJ836">
        <v>-4.5388762232564722E-4</v>
      </c>
      <c r="MK836">
        <v>-3.8149525409806803E-4</v>
      </c>
      <c r="ML836">
        <v>-4.4514546766218088E-4</v>
      </c>
      <c r="MM836">
        <v>-3.5493296045927447E-4</v>
      </c>
      <c r="MN836">
        <v>-4.2430038140878272E-4</v>
      </c>
      <c r="MO836">
        <v>-3.1962058072418153E-4</v>
      </c>
      <c r="MP836">
        <v>-3.9176334385291706E-4</v>
      </c>
      <c r="MQ836">
        <v>-2.7637661212921981E-4</v>
      </c>
      <c r="MR836">
        <v>-3.478797338770977E-4</v>
      </c>
      <c r="MS836">
        <v>-2.2569193165401734E-4</v>
      </c>
      <c r="MT836">
        <v>-2.9279652031770549E-4</v>
      </c>
      <c r="MU836">
        <v>-1.6761002794861912E-4</v>
      </c>
      <c r="MV836">
        <v>-2.2639982669219648E-4</v>
      </c>
      <c r="MW836">
        <v>-1.0169861585346092E-4</v>
      </c>
      <c r="MX836">
        <v>-1.4832217872768816E-4</v>
      </c>
      <c r="MY836">
        <v>-2.7114608847854662E-5</v>
      </c>
      <c r="MZ836">
        <v>-5.8023415045816058E-5</v>
      </c>
      <c r="NA836">
        <v>5.7231031529359217E-5</v>
      </c>
      <c r="NB836">
        <v>4.5041503130806187E-5</v>
      </c>
      <c r="NC836">
        <v>1.5239756825504539E-4</v>
      </c>
      <c r="ND836">
        <v>1.6115029845650329E-4</v>
      </c>
      <c r="NE836">
        <v>2.5902305168229694E-4</v>
      </c>
      <c r="NF836">
        <v>2.899326502031743E-4</v>
      </c>
      <c r="NG836">
        <v>3.7684208904286467E-4</v>
      </c>
      <c r="NH836">
        <v>4.2992122606757801E-4</v>
      </c>
      <c r="NI836">
        <v>5.0420083534102444E-4</v>
      </c>
      <c r="NJ836">
        <v>5.7815430855369062E-4</v>
      </c>
      <c r="NK836">
        <v>6.3774432606417684E-4</v>
      </c>
      <c r="NL836">
        <v>7.3003775291033781E-4</v>
      </c>
      <c r="NM836">
        <v>7.7251217259712598E-4</v>
      </c>
      <c r="NN836">
        <v>8.7969657409721184E-4</v>
      </c>
      <c r="NO836">
        <v>9.0262402806635706E-4</v>
      </c>
      <c r="NP836">
        <v>1.020913368270803E-3</v>
      </c>
      <c r="NQ836">
        <v>1.0225055837680176E-3</v>
      </c>
      <c r="NR836">
        <v>1.1484570149998482E-3</v>
      </c>
      <c r="NS836">
        <v>1.1282814877605766E-3</v>
      </c>
      <c r="NT836">
        <v>1.2593204086392982E-3</v>
      </c>
      <c r="NU836">
        <v>1.2187829354415541E-3</v>
      </c>
      <c r="NV836">
        <v>1.3533619708165031E-3</v>
      </c>
      <c r="NW836">
        <v>1.2957774704143101E-3</v>
      </c>
      <c r="NX836">
        <v>1.4331516674106609E-3</v>
      </c>
      <c r="NY836">
        <v>1.36343540253534E-3</v>
      </c>
      <c r="NZ836">
        <v>1.5032288614799524E-3</v>
      </c>
      <c r="OA836">
        <v>1.427390161818088E-3</v>
      </c>
      <c r="OB836">
        <v>1.5691877625108647E-3</v>
      </c>
      <c r="OC836">
        <v>1.4938150587473081E-3</v>
      </c>
      <c r="OD836">
        <v>1.6369356610555961E-3</v>
      </c>
      <c r="OE836">
        <v>1.568775003103346E-3</v>
      </c>
      <c r="OF836">
        <v>1.7122601384583478E-3</v>
      </c>
      <c r="OG836">
        <v>1.6578979493512408E-3</v>
      </c>
      <c r="OH836">
        <v>1.8006588252633972E-3</v>
      </c>
      <c r="OI836">
        <v>1.7662677493056301E-3</v>
      </c>
      <c r="OJ836">
        <v>1.9072908001306805E-3</v>
      </c>
      <c r="OK836">
        <v>1.8983789475921315E-3</v>
      </c>
      <c r="OL836">
        <v>2.0368757669805147E-3</v>
      </c>
      <c r="OM836">
        <v>2.05796902065279E-3</v>
      </c>
      <c r="ON836">
        <v>2.1933435304762588E-3</v>
      </c>
      <c r="OO836">
        <v>2.2475064752991067E-3</v>
      </c>
      <c r="OP836">
        <v>2.3789825674071286E-3</v>
      </c>
      <c r="OQ836">
        <v>2.4670365633072482E-3</v>
      </c>
      <c r="OR836">
        <v>2.5927389754039172E-3</v>
      </c>
      <c r="OS836">
        <v>2.7119745644804505E-3</v>
      </c>
      <c r="OT836">
        <v>2.8272058808744517E-3</v>
      </c>
      <c r="OU836">
        <v>2.969358974616804E-3</v>
      </c>
      <c r="OV836">
        <v>3.0638488663374043E-3</v>
      </c>
      <c r="OW836">
        <v>3.2122531349828734E-3</v>
      </c>
      <c r="OX836">
        <v>3.2664849984210187E-3</v>
      </c>
      <c r="OY836">
        <v>3.3929251020878635E-3</v>
      </c>
      <c r="OZ836">
        <v>3.3746768470894009E-3</v>
      </c>
      <c r="PA836">
        <v>3.4379892432213131E-3</v>
      </c>
      <c r="PB836">
        <v>3.3023748875193604E-3</v>
      </c>
      <c r="PC836">
        <v>3.2533093726531521E-3</v>
      </c>
      <c r="PD836">
        <v>2.9521676535309948E-3</v>
      </c>
      <c r="PE836">
        <v>2.7501907728147749E-3</v>
      </c>
      <c r="PF836">
        <v>2.2552591856255426E-3</v>
      </c>
      <c r="PG836">
        <v>1.8963449751518938E-3</v>
      </c>
      <c r="PH836">
        <v>1.2279995068163983E-3</v>
      </c>
      <c r="PI836">
        <v>7.6461037506919422E-4</v>
      </c>
      <c r="PJ836">
        <v>0</v>
      </c>
    </row>
    <row r="837" spans="223:426" x14ac:dyDescent="0.35">
      <c r="HO837">
        <f>HO836+1</f>
        <v>807</v>
      </c>
      <c r="HP837">
        <v>80.7</v>
      </c>
      <c r="HQ837">
        <v>1.9393044655545127E-2</v>
      </c>
      <c r="HR837">
        <v>1.9393044655545127E-2</v>
      </c>
      <c r="HS837">
        <v>1.9483380448124893E-2</v>
      </c>
      <c r="HT837">
        <v>1.9547411012659915E-2</v>
      </c>
      <c r="HU837">
        <v>1.9726379983106605E-2</v>
      </c>
      <c r="HV837">
        <v>1.9860279515721804E-2</v>
      </c>
      <c r="HW837">
        <v>2.0119936059449638E-2</v>
      </c>
      <c r="HX837">
        <v>2.0327583298385819E-2</v>
      </c>
      <c r="HY837">
        <v>2.0653420741406484E-2</v>
      </c>
      <c r="HZ837">
        <v>2.0935415726787299E-2</v>
      </c>
      <c r="IA837">
        <v>2.1306736086941731E-2</v>
      </c>
      <c r="IB837">
        <v>2.165957493686611E-2</v>
      </c>
      <c r="IC837">
        <v>2.2050785231598813E-2</v>
      </c>
      <c r="ID837">
        <v>2.246682174137863E-2</v>
      </c>
      <c r="IE837">
        <v>2.2849678488173809E-2</v>
      </c>
      <c r="IF837">
        <v>2.3317909454413685E-2</v>
      </c>
      <c r="IG837">
        <v>2.366440890273221E-2</v>
      </c>
      <c r="IH837">
        <v>2.4171810913943208E-2</v>
      </c>
      <c r="II837">
        <v>2.4457150271006145E-2</v>
      </c>
      <c r="IJ837">
        <v>2.4990107106070143E-2</v>
      </c>
      <c r="IK837">
        <v>2.5195081526591556E-2</v>
      </c>
      <c r="IL837">
        <v>2.5740480812109591E-2</v>
      </c>
      <c r="IM837">
        <v>2.5852865881444559E-2</v>
      </c>
      <c r="IN837">
        <v>2.6398665698025042E-2</v>
      </c>
      <c r="IO837">
        <v>2.6413451552415628E-2</v>
      </c>
      <c r="IP837">
        <v>2.6948771830648845E-2</v>
      </c>
      <c r="IQ837">
        <v>2.6867401887062541E-2</v>
      </c>
      <c r="IR837">
        <v>2.7382349772854062E-2</v>
      </c>
      <c r="IS837">
        <v>2.7211277442588909E-2</v>
      </c>
      <c r="IT837">
        <v>2.7696732349450703E-2</v>
      </c>
      <c r="IU837">
        <v>2.7445640139601143E-2</v>
      </c>
      <c r="IV837">
        <v>2.7893144962808245E-2</v>
      </c>
      <c r="IW837">
        <v>2.7573122334336495E-2</v>
      </c>
      <c r="IX837">
        <v>2.7974919270929547E-2</v>
      </c>
      <c r="IY837">
        <v>2.7596821510197111E-2</v>
      </c>
      <c r="IZ837">
        <v>2.7945985068925545E-2</v>
      </c>
      <c r="JA837">
        <v>2.7519126384525139E-2</v>
      </c>
      <c r="JB837">
        <v>2.7809706042854789E-2</v>
      </c>
      <c r="JC837">
        <v>2.7340985740729969E-2</v>
      </c>
      <c r="JD837">
        <v>2.7568078784192793E-2</v>
      </c>
      <c r="JE837">
        <v>2.7061597830019466E-2</v>
      </c>
      <c r="JF837">
        <v>2.7221319631042948E-2</v>
      </c>
      <c r="JG837">
        <v>2.66785112620022E-2</v>
      </c>
      <c r="JH837">
        <v>2.6767898433775902E-2</v>
      </c>
      <c r="JI837">
        <v>2.618816544245783E-2</v>
      </c>
      <c r="JJ837">
        <v>2.6205111400233658E-2</v>
      </c>
      <c r="JK837">
        <v>2.5586926062697447E-2</v>
      </c>
      <c r="JL837">
        <v>2.5530273161661114E-2</v>
      </c>
      <c r="JM837">
        <v>2.4872639168198766E-2</v>
      </c>
      <c r="JN837">
        <v>2.4742498519900062E-2</v>
      </c>
      <c r="JO837">
        <v>2.4046583094667204E-2</v>
      </c>
      <c r="JP837">
        <v>2.3844807812041856E-2</v>
      </c>
      <c r="JQ837">
        <v>2.3115435937149487E-2</v>
      </c>
      <c r="JR837">
        <v>2.284598731096903E-2</v>
      </c>
      <c r="JS837">
        <v>2.2092612093567741E-2</v>
      </c>
      <c r="JT837">
        <v>2.1761462368844443E-2</v>
      </c>
      <c r="JU837">
        <v>2.0998288104367709E-2</v>
      </c>
      <c r="JV837">
        <v>2.0612629868530168E-2</v>
      </c>
      <c r="JW837">
        <v>1.9857810385375915E-2</v>
      </c>
      <c r="JX837">
        <v>1.9424674718261984E-2</v>
      </c>
      <c r="JY837">
        <v>1.8698828482651492E-2</v>
      </c>
      <c r="JZ837">
        <v>1.8223542768274262E-2</v>
      </c>
      <c r="KA837">
        <v>1.7548015294582647E-2</v>
      </c>
      <c r="KB837">
        <v>1.7033027518937684E-2</v>
      </c>
      <c r="KC837">
        <v>1.6428286546372173E-2</v>
      </c>
      <c r="KD837">
        <v>1.5872707745871004E-2</v>
      </c>
      <c r="KE837">
        <v>1.5357058522879306E-2</v>
      </c>
      <c r="KF837">
        <v>1.4756982219254084E-2</v>
      </c>
      <c r="KG837">
        <v>1.4345596594925581E-2</v>
      </c>
      <c r="KH837">
        <v>1.3695018278928705E-2</v>
      </c>
      <c r="KI837">
        <v>1.3399174772371895E-2</v>
      </c>
      <c r="KJ837">
        <v>1.2691229450605072E-2</v>
      </c>
      <c r="KK837">
        <v>1.2517659523578402E-2</v>
      </c>
      <c r="KL837">
        <v>1.1745901053165121E-2</v>
      </c>
      <c r="KM837">
        <v>1.1696183376195903E-2</v>
      </c>
      <c r="KN837">
        <v>1.0855695554606316E-2</v>
      </c>
      <c r="KO837">
        <v>1.0925696705818397E-2</v>
      </c>
      <c r="KP837">
        <v>1.0013917780633909E-2</v>
      </c>
      <c r="KQ837">
        <v>1.0193333911605975E-2</v>
      </c>
      <c r="KR837">
        <v>9.2105871950525619E-3</v>
      </c>
      <c r="KS837">
        <v>9.4827138298092303E-3</v>
      </c>
      <c r="KT837">
        <v>8.4325873260930207E-3</v>
      </c>
      <c r="KU837">
        <v>8.7745709192062326E-3</v>
      </c>
      <c r="KV837">
        <v>7.6645121535989643E-3</v>
      </c>
      <c r="KW837">
        <v>8.048553361834172E-3</v>
      </c>
      <c r="KX837">
        <v>6.8913500834445153E-3</v>
      </c>
      <c r="KY837">
        <v>7.2875954543356663E-3</v>
      </c>
      <c r="KZ837">
        <v>6.1046547676785329E-3</v>
      </c>
      <c r="LA837">
        <v>6.4865122670414365E-3</v>
      </c>
      <c r="LB837">
        <v>5.313444488373285E-3</v>
      </c>
      <c r="LC837">
        <v>5.6648454341217775E-3</v>
      </c>
      <c r="LD837">
        <v>4.5574837909366462E-3</v>
      </c>
      <c r="LE837">
        <v>4.8777172432976235E-3</v>
      </c>
      <c r="LF837">
        <v>3.9112923111061107E-3</v>
      </c>
      <c r="LG837">
        <v>4.207301722208537E-3</v>
      </c>
      <c r="LH837">
        <v>3.4574908056468458E-3</v>
      </c>
      <c r="LI837">
        <v>3.7166626612969446E-3</v>
      </c>
      <c r="LJ837">
        <v>3.2248670281549395E-3</v>
      </c>
      <c r="LK837">
        <v>3.3905756865756738E-3</v>
      </c>
      <c r="LL837">
        <v>3.1512029382634401E-3</v>
      </c>
      <c r="LM837">
        <v>3.1512029382634401E-3</v>
      </c>
      <c r="LN837">
        <v>0</v>
      </c>
      <c r="LO837">
        <v>-1.1652478931151606E-4</v>
      </c>
      <c r="LP837">
        <v>-5.8256918604466059E-5</v>
      </c>
      <c r="LQ837">
        <v>-1.7001592900652484E-4</v>
      </c>
      <c r="LR837">
        <v>-1.1943849489155965E-4</v>
      </c>
      <c r="LS837">
        <v>-2.2295919929177287E-4</v>
      </c>
      <c r="LT837">
        <v>-1.8244463881409697E-4</v>
      </c>
      <c r="LU837">
        <v>-2.7427235506605587E-4</v>
      </c>
      <c r="LV837">
        <v>-2.4556008285422378E-4</v>
      </c>
      <c r="LW837">
        <v>-3.2232545195791173E-4</v>
      </c>
      <c r="LX837">
        <v>-3.0647589160621497E-4</v>
      </c>
      <c r="LY837">
        <v>-3.6502816626384101E-4</v>
      </c>
      <c r="LZ837">
        <v>-3.6246361266460502E-4</v>
      </c>
      <c r="MA837">
        <v>-4.0008106135295781E-4</v>
      </c>
      <c r="MB837">
        <v>-4.1069827869654976E-4</v>
      </c>
      <c r="MC837">
        <v>-4.2534849994704273E-4</v>
      </c>
      <c r="MD837">
        <v>-4.4865472214793947E-4</v>
      </c>
      <c r="ME837">
        <v>-4.3924163899959704E-4</v>
      </c>
      <c r="MF837">
        <v>-4.7445162682712772E-4</v>
      </c>
      <c r="MG837">
        <v>-4.4097780372978E-4</v>
      </c>
      <c r="MH837">
        <v>-4.8702983432675074E-4</v>
      </c>
      <c r="MI837">
        <v>-4.3062967032421229E-4</v>
      </c>
      <c r="MJ837">
        <v>-4.8612242469736551E-4</v>
      </c>
      <c r="MK837">
        <v>-4.0896515249386873E-4</v>
      </c>
      <c r="ML837">
        <v>-4.7205736619813584E-4</v>
      </c>
      <c r="MM837">
        <v>-3.7715206019608814E-4</v>
      </c>
      <c r="MN837">
        <v>-4.4548097974205349E-4</v>
      </c>
      <c r="MO837">
        <v>-3.3642632169481545E-4</v>
      </c>
      <c r="MP837">
        <v>-4.0708856596333956E-4</v>
      </c>
      <c r="MQ837">
        <v>-2.8780346142168292E-4</v>
      </c>
      <c r="MR837">
        <v>-3.574164931655693E-4</v>
      </c>
      <c r="MS837">
        <v>-2.3187643420861072E-4</v>
      </c>
      <c r="MT837">
        <v>-2.9671507892026677E-4</v>
      </c>
      <c r="MU837">
        <v>-1.6871228820839308E-4</v>
      </c>
      <c r="MV837">
        <v>-2.2490038271631504E-4</v>
      </c>
      <c r="MW837">
        <v>-9.7845301464748085E-5</v>
      </c>
      <c r="MX837">
        <v>-1.4157874820507315E-4</v>
      </c>
      <c r="MY837">
        <v>-1.8363872120814975E-5</v>
      </c>
      <c r="MZ837">
        <v>-4.614569985873932E-5</v>
      </c>
      <c r="NA837">
        <v>7.0904054237600059E-5</v>
      </c>
      <c r="NB837">
        <v>6.2027475713642694E-5</v>
      </c>
      <c r="NC837">
        <v>1.7109555583041245E-4</v>
      </c>
      <c r="ND837">
        <v>1.8330052086503129E-4</v>
      </c>
      <c r="NE837">
        <v>2.8290089318678348E-4</v>
      </c>
      <c r="NF837">
        <v>3.1735881647737313E-4</v>
      </c>
      <c r="NG837">
        <v>4.0605895829156486E-4</v>
      </c>
      <c r="NH837">
        <v>4.6273659486843299E-4</v>
      </c>
      <c r="NI837">
        <v>5.3884923884529997E-4</v>
      </c>
      <c r="NJ837">
        <v>6.1639309193618481E-4</v>
      </c>
      <c r="NK837">
        <v>6.7776121786009523E-4</v>
      </c>
      <c r="NL837">
        <v>7.7355908787598367E-4</v>
      </c>
      <c r="NM837">
        <v>8.1758802894316867E-4</v>
      </c>
      <c r="NN837">
        <v>9.2809690653434553E-4</v>
      </c>
      <c r="NO837">
        <v>9.5213740833461019E-4</v>
      </c>
      <c r="NP837">
        <v>1.0734795329726517E-3</v>
      </c>
      <c r="NQ837">
        <v>1.0755139315415079E-3</v>
      </c>
      <c r="NR837">
        <v>1.204186671863365E-3</v>
      </c>
      <c r="NS837">
        <v>1.1835854168115154E-3</v>
      </c>
      <c r="NT837">
        <v>1.3170136698267443E-3</v>
      </c>
      <c r="NU837">
        <v>1.2750536292310197E-3</v>
      </c>
      <c r="NV837">
        <v>1.411758767149414E-3</v>
      </c>
      <c r="NW837">
        <v>1.3517109943959687E-3</v>
      </c>
      <c r="NX837">
        <v>1.4910722148442068E-3</v>
      </c>
      <c r="NY837">
        <v>1.4178903886913217E-3</v>
      </c>
      <c r="NZ837">
        <v>1.5596796373696694E-3</v>
      </c>
      <c r="OA837">
        <v>1.4794790118300588E-3</v>
      </c>
      <c r="OB837">
        <v>1.6234161759170697E-3</v>
      </c>
      <c r="OC837">
        <v>1.5429416115583813E-3</v>
      </c>
      <c r="OD837">
        <v>1.6884382483901988E-3</v>
      </c>
      <c r="OE837">
        <v>1.6146296995285616E-3</v>
      </c>
      <c r="OF837">
        <v>1.7607614266560616E-3</v>
      </c>
      <c r="OG837">
        <v>1.7004290258180806E-3</v>
      </c>
      <c r="OH837">
        <v>1.8460798851001178E-3</v>
      </c>
      <c r="OI837">
        <v>1.8056458547273859E-3</v>
      </c>
      <c r="OJ837">
        <v>1.9497221112253992E-3</v>
      </c>
      <c r="OK837">
        <v>1.9349673624394952E-3</v>
      </c>
      <c r="OL837">
        <v>2.0765625754203682E-3</v>
      </c>
      <c r="OM837">
        <v>2.0923055172223999E-3</v>
      </c>
      <c r="ON837">
        <v>2.2306852537109061E-3</v>
      </c>
      <c r="OO837">
        <v>2.2802963138734158E-3</v>
      </c>
      <c r="OP837">
        <v>2.4145402468356996E-3</v>
      </c>
      <c r="OQ837">
        <v>2.4991473621794576E-3</v>
      </c>
      <c r="OR837">
        <v>2.6272335592810495E-3</v>
      </c>
      <c r="OS837">
        <v>2.7444094856606599E-3</v>
      </c>
      <c r="OT837">
        <v>2.8614717450287704E-3</v>
      </c>
      <c r="OU837">
        <v>3.0031621581492456E-3</v>
      </c>
      <c r="OV837">
        <v>3.0986813152064224E-3</v>
      </c>
      <c r="OW837">
        <v>3.2482758392161186E-3</v>
      </c>
      <c r="OX837">
        <v>3.3023032569468938E-3</v>
      </c>
      <c r="OY837">
        <v>3.431384328953195E-3</v>
      </c>
      <c r="OZ837">
        <v>3.4109723984050103E-3</v>
      </c>
      <c r="PA837">
        <v>3.4778670548079268E-3</v>
      </c>
      <c r="PB837">
        <v>3.3371400657884955E-3</v>
      </c>
      <c r="PC837">
        <v>3.2919713713682364E-3</v>
      </c>
      <c r="PD837">
        <v>2.9819253140507714E-3</v>
      </c>
      <c r="PE837">
        <v>2.7839584427644041E-3</v>
      </c>
      <c r="PF837">
        <v>2.2763870577365984E-3</v>
      </c>
      <c r="PG837">
        <v>1.9221793721354856E-3</v>
      </c>
      <c r="PH837">
        <v>1.2386190353096019E-3</v>
      </c>
      <c r="PI837">
        <v>7.8108691319968911E-4</v>
      </c>
      <c r="PJ837">
        <v>0</v>
      </c>
    </row>
    <row r="838" spans="223:426" x14ac:dyDescent="0.35">
      <c r="HO838">
        <f>HO837+1</f>
        <v>808</v>
      </c>
      <c r="HP838">
        <v>80.8</v>
      </c>
      <c r="HQ838">
        <v>1.970181362960045E-2</v>
      </c>
      <c r="HR838">
        <v>1.970181362960045E-2</v>
      </c>
      <c r="HS838">
        <v>1.977317953870656E-2</v>
      </c>
      <c r="HT838">
        <v>1.9852428077863565E-2</v>
      </c>
      <c r="HU838">
        <v>1.9994365122351081E-2</v>
      </c>
      <c r="HV838">
        <v>2.0157244265020049E-2</v>
      </c>
      <c r="HW838">
        <v>2.0363108974603694E-2</v>
      </c>
      <c r="HX838">
        <v>2.0611294226708449E-2</v>
      </c>
      <c r="HY838">
        <v>2.0868271763090654E-2</v>
      </c>
      <c r="HZ838">
        <v>2.1199542561269883E-2</v>
      </c>
      <c r="IA838">
        <v>2.1489051388933464E-2</v>
      </c>
      <c r="IB838">
        <v>2.1896673743107789E-2</v>
      </c>
      <c r="IC838">
        <v>2.219572040746472E-2</v>
      </c>
      <c r="ID838">
        <v>2.266866900350941E-2</v>
      </c>
      <c r="IE838">
        <v>2.2952132629942862E-2</v>
      </c>
      <c r="IF838">
        <v>2.3476139824276265E-2</v>
      </c>
      <c r="IG838">
        <v>2.3719630650945525E-2</v>
      </c>
      <c r="IH838">
        <v>2.4278737003129016E-2</v>
      </c>
      <c r="II838">
        <v>2.4461417680472101E-2</v>
      </c>
      <c r="IJ838">
        <v>2.5039532415414584E-2</v>
      </c>
      <c r="IK838">
        <v>2.5146269668394682E-2</v>
      </c>
      <c r="IL838">
        <v>2.5728323693902048E-2</v>
      </c>
      <c r="IM838">
        <v>2.5750763245246461E-2</v>
      </c>
      <c r="IN838">
        <v>2.6323284306406777E-2</v>
      </c>
      <c r="IO838">
        <v>2.6259778792205011E-2</v>
      </c>
      <c r="IP838">
        <v>2.6810975342035973E-2</v>
      </c>
      <c r="IQ838">
        <v>2.6665576707252232E-2</v>
      </c>
      <c r="IR838">
        <v>2.7185156843969344E-2</v>
      </c>
      <c r="IS838">
        <v>2.696602353545419E-2</v>
      </c>
      <c r="IT838">
        <v>2.7444973445886891E-2</v>
      </c>
      <c r="IU838">
        <v>2.7162548613664114E-2</v>
      </c>
      <c r="IV838">
        <v>2.7593004399183444E-2</v>
      </c>
      <c r="IW838">
        <v>2.7258252989478544E-2</v>
      </c>
      <c r="IX838">
        <v>2.763349097057214E-2</v>
      </c>
      <c r="IY838">
        <v>2.725639633639089E-2</v>
      </c>
      <c r="IZ838">
        <v>2.7570888301190151E-2</v>
      </c>
      <c r="JA838">
        <v>2.7159332713659425E-2</v>
      </c>
      <c r="JB838">
        <v>2.7408782727647223E-2</v>
      </c>
      <c r="JC838">
        <v>2.6967878781761417E-2</v>
      </c>
      <c r="JD838">
        <v>2.7149175035441491E-2</v>
      </c>
      <c r="JE838">
        <v>2.6681073661468224E-2</v>
      </c>
      <c r="JF838">
        <v>2.6792139824363164E-2</v>
      </c>
      <c r="JG838">
        <v>2.6296310710459642E-2</v>
      </c>
      <c r="JH838">
        <v>2.6335908010896247E-2</v>
      </c>
      <c r="JI838">
        <v>2.5809865118505894E-2</v>
      </c>
      <c r="JJ838">
        <v>2.577745412312997E-2</v>
      </c>
      <c r="JK838">
        <v>2.5217874799271074E-2</v>
      </c>
      <c r="JL838">
        <v>2.5113662066607929E-2</v>
      </c>
      <c r="JM838">
        <v>2.4517807849109126E-2</v>
      </c>
      <c r="JN838">
        <v>2.4343043304898178E-2</v>
      </c>
      <c r="JO838">
        <v>2.3710316437015287E-2</v>
      </c>
      <c r="JP838">
        <v>2.3467761574795746E-2</v>
      </c>
      <c r="JQ838">
        <v>2.2801127832429897E-2</v>
      </c>
      <c r="JR838">
        <v>2.2495433998352389E-2</v>
      </c>
      <c r="JS838">
        <v>2.1802366883401217E-2</v>
      </c>
      <c r="JT838">
        <v>2.1440012642227568E-2</v>
      </c>
      <c r="JU838">
        <v>2.0732663863787679E-2</v>
      </c>
      <c r="JV838">
        <v>2.0321224479116561E-2</v>
      </c>
      <c r="JW838">
        <v>1.9615745597747446E-2</v>
      </c>
      <c r="JX838">
        <v>1.9162587064455016E-2</v>
      </c>
      <c r="JY838">
        <v>1.8477816505893235E-2</v>
      </c>
      <c r="JZ838">
        <v>1.7988620654335194E-2</v>
      </c>
      <c r="KA838">
        <v>1.7344521302535474E-2</v>
      </c>
      <c r="KB838">
        <v>1.682214175408487E-2</v>
      </c>
      <c r="KC838">
        <v>1.6238332587996406E-2</v>
      </c>
      <c r="KD838">
        <v>1.5682320987651658E-2</v>
      </c>
      <c r="KE838">
        <v>1.5176868865253249E-2</v>
      </c>
      <c r="KF838">
        <v>1.4583740876006616E-2</v>
      </c>
      <c r="KG838">
        <v>1.4172208581111267E-2</v>
      </c>
      <c r="KH838">
        <v>1.3536299523359828E-2</v>
      </c>
      <c r="KI838">
        <v>1.3230963856708978E-2</v>
      </c>
      <c r="KJ838">
        <v>1.2545621228772803E-2</v>
      </c>
      <c r="KK838">
        <v>1.2354775394315447E-2</v>
      </c>
      <c r="KL838">
        <v>1.1613633157967844E-2</v>
      </c>
      <c r="KM838">
        <v>1.1540929807887214E-2</v>
      </c>
      <c r="KN838">
        <v>1.0739064266545331E-2</v>
      </c>
      <c r="KO838">
        <v>1.0782906378568999E-2</v>
      </c>
      <c r="KP838">
        <v>9.9177556242448246E-3</v>
      </c>
      <c r="KQ838">
        <v>1.0070793704780976E-2</v>
      </c>
      <c r="KR838">
        <v>9.1428268533432985E-3</v>
      </c>
      <c r="KS838">
        <v>9.391689274701201E-3</v>
      </c>
      <c r="KT838">
        <v>8.4049558710251951E-3</v>
      </c>
      <c r="KU838">
        <v>8.7304590255142551E-3</v>
      </c>
      <c r="KV838">
        <v>7.6933622925706817E-3</v>
      </c>
      <c r="KW838">
        <v>8.0716495433268056E-3</v>
      </c>
      <c r="KX838">
        <v>6.9985682499839824E-3</v>
      </c>
      <c r="KY838">
        <v>7.4038606175492487E-3</v>
      </c>
      <c r="KZ838">
        <v>6.3184274268591172E-3</v>
      </c>
      <c r="LA838">
        <v>6.727988743059592E-3</v>
      </c>
      <c r="LB838">
        <v>5.6682843381667541E-3</v>
      </c>
      <c r="LC838">
        <v>6.0688131910366701E-3</v>
      </c>
      <c r="LD838">
        <v>5.0920739483870164E-3</v>
      </c>
      <c r="LE838">
        <v>5.4825552083778099E-3</v>
      </c>
      <c r="LF838">
        <v>4.6612858212432143E-3</v>
      </c>
      <c r="LG838">
        <v>5.0416575215096885E-3</v>
      </c>
      <c r="LH838">
        <v>4.4397457401014846E-3</v>
      </c>
      <c r="LI838">
        <v>4.7798477821746231E-3</v>
      </c>
      <c r="LJ838">
        <v>4.4144907204131867E-3</v>
      </c>
      <c r="LK838">
        <v>4.6315196075633527E-3</v>
      </c>
      <c r="LL838">
        <v>4.466223228513054E-3</v>
      </c>
      <c r="LM838">
        <v>4.466223228513054E-3</v>
      </c>
      <c r="LN838">
        <v>0</v>
      </c>
      <c r="LO838">
        <v>-1.2006354357272193E-4</v>
      </c>
      <c r="LP838">
        <v>-6.5662284869968864E-5</v>
      </c>
      <c r="LQ838">
        <v>-1.8092353624718247E-4</v>
      </c>
      <c r="LR838">
        <v>-1.3442568043611324E-4</v>
      </c>
      <c r="LS838">
        <v>-2.4112450338159908E-4</v>
      </c>
      <c r="LT838">
        <v>-2.0476871816205069E-4</v>
      </c>
      <c r="LU838">
        <v>-2.9914618873470877E-4</v>
      </c>
      <c r="LV838">
        <v>-2.7447963988095551E-4</v>
      </c>
      <c r="LW838">
        <v>-3.528814829470235E-4</v>
      </c>
      <c r="LX838">
        <v>-3.4074207176286296E-4</v>
      </c>
      <c r="LY838">
        <v>-3.997991619342143E-4</v>
      </c>
      <c r="LZ838">
        <v>-4.0039791286155456E-4</v>
      </c>
      <c r="MA838">
        <v>-4.3728302065864922E-4</v>
      </c>
      <c r="MB838">
        <v>-4.5035768491393695E-4</v>
      </c>
      <c r="MC838">
        <v>-4.6307444055048688E-4</v>
      </c>
      <c r="MD838">
        <v>-4.880503878494802E-4</v>
      </c>
      <c r="ME838">
        <v>-4.7567837734943089E-4</v>
      </c>
      <c r="MF838">
        <v>-5.1176605910215251E-4</v>
      </c>
      <c r="MG838">
        <v>-4.7458966885484519E-4</v>
      </c>
      <c r="MH838">
        <v>-5.2078017151128292E-4</v>
      </c>
      <c r="MI838">
        <v>-4.6026815390034468E-4</v>
      </c>
      <c r="MJ838">
        <v>-5.1524113448210172E-4</v>
      </c>
      <c r="MK838">
        <v>-4.3389279849018647E-4</v>
      </c>
      <c r="ML838">
        <v>-4.9589152400412691E-4</v>
      </c>
      <c r="MM838">
        <v>-3.9699580339748718E-4</v>
      </c>
      <c r="MN838">
        <v>-4.6373232983974385E-4</v>
      </c>
      <c r="MO838">
        <v>-3.5108920949495254E-4</v>
      </c>
      <c r="MP838">
        <v>-4.1972321497869602E-4</v>
      </c>
      <c r="MQ838">
        <v>-2.9736364810954821E-4</v>
      </c>
      <c r="MR838">
        <v>-3.6456863279277788E-4</v>
      </c>
      <c r="MS838">
        <v>-2.3649425116449785E-4</v>
      </c>
      <c r="MT838">
        <v>-2.9860015430349174E-4</v>
      </c>
      <c r="MU838">
        <v>-1.6855638716506673E-4</v>
      </c>
      <c r="MV838">
        <v>-2.2174480480201562E-4</v>
      </c>
      <c r="MW838">
        <v>-9.3041192316048658E-5</v>
      </c>
      <c r="MX838">
        <v>-1.3356795200443117E-4</v>
      </c>
      <c r="MY838">
        <v>-8.9638585112575308E-6</v>
      </c>
      <c r="MZ838">
        <v>-3.3390278146861999E-5</v>
      </c>
      <c r="NA838">
        <v>8.4931820833311779E-5</v>
      </c>
      <c r="NB838">
        <v>7.9507510563199286E-5</v>
      </c>
      <c r="NC838">
        <v>1.8986033343747777E-4</v>
      </c>
      <c r="ND838">
        <v>2.0557173167267702E-4</v>
      </c>
      <c r="NE838">
        <v>3.0656446761146555E-4</v>
      </c>
      <c r="NF838">
        <v>3.445475110955262E-4</v>
      </c>
      <c r="NG838">
        <v>4.347906685040175E-4</v>
      </c>
      <c r="NH838">
        <v>4.9497637851898325E-4</v>
      </c>
      <c r="NI838">
        <v>5.7275975303132745E-4</v>
      </c>
      <c r="NJ838">
        <v>6.5374795638497251E-4</v>
      </c>
      <c r="NK838">
        <v>7.1681906157472204E-4</v>
      </c>
      <c r="NL838">
        <v>8.1593193330554276E-4</v>
      </c>
      <c r="NM838">
        <v>8.6153287613302261E-4</v>
      </c>
      <c r="NN838">
        <v>9.7514509250523E-4</v>
      </c>
      <c r="NO838">
        <v>1.0004152814344744E-3</v>
      </c>
      <c r="NP838">
        <v>1.1245671073878381E-3</v>
      </c>
      <c r="NQ838">
        <v>1.1272631777985136E-3</v>
      </c>
      <c r="NR838">
        <v>1.2583983547446204E-3</v>
      </c>
      <c r="NS838">
        <v>1.2376906613231111E-3</v>
      </c>
      <c r="NT838">
        <v>1.3732352609832654E-3</v>
      </c>
      <c r="NU838">
        <v>1.3302597889779397E-3</v>
      </c>
      <c r="NV838">
        <v>1.4688017837648933E-3</v>
      </c>
      <c r="NW838">
        <v>1.4067651825996608E-3</v>
      </c>
      <c r="NX838">
        <v>1.5478041035240223E-3</v>
      </c>
      <c r="NY838">
        <v>1.4716716804398925E-3</v>
      </c>
      <c r="NZ838">
        <v>1.6151244977345963E-3</v>
      </c>
      <c r="OA838">
        <v>1.5310875011662639E-3</v>
      </c>
      <c r="OB838">
        <v>1.6768092206267923E-3</v>
      </c>
      <c r="OC838">
        <v>1.5917385866698619E-3</v>
      </c>
      <c r="OD838">
        <v>1.7392369654068887E-3</v>
      </c>
      <c r="OE838">
        <v>1.6602375479066998E-3</v>
      </c>
      <c r="OF838">
        <v>1.8086281520000422E-3</v>
      </c>
      <c r="OG838">
        <v>1.7427069835180113E-3</v>
      </c>
      <c r="OH838">
        <v>1.8908528576311336E-3</v>
      </c>
      <c r="OI838">
        <v>1.8446573215898186E-3</v>
      </c>
      <c r="OJ838">
        <v>1.991388535709562E-3</v>
      </c>
      <c r="OK838">
        <v>1.9709501540936467E-3</v>
      </c>
      <c r="OL838">
        <v>2.1152415346972703E-3</v>
      </c>
      <c r="OM838">
        <v>2.1256509704282618E-3</v>
      </c>
      <c r="ON838">
        <v>2.2666222418077837E-3</v>
      </c>
      <c r="OO838">
        <v>2.3115371784796085E-3</v>
      </c>
      <c r="OP838">
        <v>2.4481081019243236E-3</v>
      </c>
      <c r="OQ838">
        <v>2.5289464014170444E-3</v>
      </c>
      <c r="OR838">
        <v>2.6589243606930874E-3</v>
      </c>
      <c r="OS838">
        <v>2.77352790044715E-3</v>
      </c>
      <c r="OT838">
        <v>2.8918480793657655E-3</v>
      </c>
      <c r="OU838">
        <v>3.0323676711572537E-3</v>
      </c>
      <c r="OV838">
        <v>3.1282345023730877E-3</v>
      </c>
      <c r="OW838">
        <v>3.2781315829814904E-3</v>
      </c>
      <c r="OX838">
        <v>3.3311588746542885E-3</v>
      </c>
      <c r="OY838">
        <v>3.461876112596335E-3</v>
      </c>
      <c r="OZ838">
        <v>3.4384495193105643E-3</v>
      </c>
      <c r="PA838">
        <v>3.5079626018044339E-3</v>
      </c>
      <c r="PB838">
        <v>3.3614142027800784E-3</v>
      </c>
      <c r="PC838">
        <v>3.3195390239384157E-3</v>
      </c>
      <c r="PD838">
        <v>3.0004377325121515E-3</v>
      </c>
      <c r="PE838">
        <v>2.8067242028997335E-3</v>
      </c>
      <c r="PF838">
        <v>2.2874966003097784E-3</v>
      </c>
      <c r="PG838">
        <v>1.9394917325760614E-3</v>
      </c>
      <c r="PH838">
        <v>1.2431753864427855E-3</v>
      </c>
      <c r="PI838">
        <v>7.9404984071791826E-4</v>
      </c>
      <c r="PJ838">
        <v>0</v>
      </c>
    </row>
    <row r="839" spans="223:426" x14ac:dyDescent="0.35">
      <c r="HO839">
        <f>HO838+1</f>
        <v>809</v>
      </c>
      <c r="HP839">
        <v>80.900000000000006</v>
      </c>
      <c r="HQ839">
        <v>2.0045859715750354E-2</v>
      </c>
      <c r="HR839">
        <v>2.0045859715750354E-2</v>
      </c>
      <c r="HS839">
        <v>2.0097053293658074E-2</v>
      </c>
      <c r="HT839">
        <v>2.0191054191715976E-2</v>
      </c>
      <c r="HU839">
        <v>2.0293614884740584E-2</v>
      </c>
      <c r="HV839">
        <v>2.0484467110304928E-2</v>
      </c>
      <c r="HW839">
        <v>2.0633215020460116E-2</v>
      </c>
      <c r="HX839">
        <v>2.0920337810761733E-2</v>
      </c>
      <c r="HY839">
        <v>2.1104411756351242E-2</v>
      </c>
      <c r="HZ839">
        <v>2.1482755776882065E-2</v>
      </c>
      <c r="IA839">
        <v>2.1686039103604716E-2</v>
      </c>
      <c r="IB839">
        <v>2.2145692401483758E-2</v>
      </c>
      <c r="IC839">
        <v>2.2348194835576145E-2</v>
      </c>
      <c r="ID839">
        <v>2.2874866674924253E-2</v>
      </c>
      <c r="IE839">
        <v>2.3055000003650711E-2</v>
      </c>
      <c r="IF839">
        <v>2.3631318598862854E-2</v>
      </c>
      <c r="IG839">
        <v>2.3768664991000686E-2</v>
      </c>
      <c r="IH839">
        <v>2.437591594393507E-2</v>
      </c>
      <c r="II839">
        <v>2.4453855138684404E-2</v>
      </c>
      <c r="IJ839">
        <v>2.5073648156787746E-2</v>
      </c>
      <c r="IK839">
        <v>2.5081228584541246E-2</v>
      </c>
      <c r="IL839">
        <v>2.5696687968259694E-2</v>
      </c>
      <c r="IM839">
        <v>2.5629386581913279E-2</v>
      </c>
      <c r="IN839">
        <v>2.6225727234299143E-2</v>
      </c>
      <c r="IO839">
        <v>2.6085091088360185E-2</v>
      </c>
      <c r="IP839">
        <v>2.6649695694425737E-2</v>
      </c>
      <c r="IQ839">
        <v>2.644212761731167E-2</v>
      </c>
      <c r="IR839">
        <v>2.6964363033148732E-2</v>
      </c>
      <c r="IS839">
        <v>2.6699427764438663E-2</v>
      </c>
      <c r="IT839">
        <v>2.7170419198109745E-2</v>
      </c>
      <c r="IU839">
        <v>2.6859027729694156E-2</v>
      </c>
      <c r="IV839">
        <v>2.7271510364884333E-2</v>
      </c>
      <c r="IW839">
        <v>2.6924254351186318E-2</v>
      </c>
      <c r="IX839">
        <v>2.7272515458887217E-2</v>
      </c>
      <c r="IY839">
        <v>2.6898326448745475E-2</v>
      </c>
      <c r="IZ839">
        <v>2.7178181225787482E-2</v>
      </c>
      <c r="JA839">
        <v>2.6783409017952592E-2</v>
      </c>
      <c r="JB839">
        <v>2.699213377781361E-2</v>
      </c>
      <c r="JC839">
        <v>2.6580080239636601E-2</v>
      </c>
      <c r="JD839">
        <v>2.6716250894550233E-2</v>
      </c>
      <c r="JE839">
        <v>2.6287156493475496E-2</v>
      </c>
      <c r="JF839">
        <v>2.6350393565738893E-2</v>
      </c>
      <c r="JG839">
        <v>2.5901849033527158E-2</v>
      </c>
      <c r="JH839">
        <v>2.5892533858186115E-2</v>
      </c>
      <c r="JI839">
        <v>2.5420274676596851E-2</v>
      </c>
      <c r="JJ839">
        <v>2.5339351646966945E-2</v>
      </c>
      <c r="JK839">
        <v>2.483838059771246E-2</v>
      </c>
      <c r="JL839">
        <v>2.4687367938427268E-2</v>
      </c>
      <c r="JM839">
        <v>2.4153324637426195E-2</v>
      </c>
      <c r="JN839">
        <v>2.3934591658859812E-2</v>
      </c>
      <c r="JO839">
        <v>2.3365227974780269E-2</v>
      </c>
      <c r="JP839">
        <v>2.3082452580433094E-2</v>
      </c>
      <c r="JQ839">
        <v>2.2478979660577752E-2</v>
      </c>
      <c r="JR839">
        <v>2.2137526728540854E-2</v>
      </c>
      <c r="JS839">
        <v>2.1505525665376311E-2</v>
      </c>
      <c r="JT839">
        <v>2.1112404241077722E-2</v>
      </c>
      <c r="JU839">
        <v>2.0462032182963025E-2</v>
      </c>
      <c r="JV839">
        <v>2.0025212277363619E-2</v>
      </c>
      <c r="JW839">
        <v>1.9370633929866127E-2</v>
      </c>
      <c r="JX839">
        <v>1.8897810028774078E-2</v>
      </c>
      <c r="JY839">
        <v>1.8256047171706234E-2</v>
      </c>
      <c r="JZ839">
        <v>1.775323276724667E-2</v>
      </c>
      <c r="KA839">
        <v>1.7142776518038107E-2</v>
      </c>
      <c r="KB839">
        <v>1.6613201127265297E-2</v>
      </c>
      <c r="KC839">
        <v>1.6052689318028123E-2</v>
      </c>
      <c r="KD839">
        <v>1.5496320982203592E-2</v>
      </c>
      <c r="KE839">
        <v>1.5003422383298571E-2</v>
      </c>
      <c r="KF839">
        <v>1.4417190855863305E-2</v>
      </c>
      <c r="KG839">
        <v>1.4007690079008093E-2</v>
      </c>
      <c r="KH839">
        <v>1.338628409140174E-2</v>
      </c>
      <c r="KI839">
        <v>1.3073293894790956E-2</v>
      </c>
      <c r="KJ839">
        <v>1.2410308286772288E-2</v>
      </c>
      <c r="KK839">
        <v>1.220354097157882E-2</v>
      </c>
      <c r="KL839">
        <v>1.149274126883224E-2</v>
      </c>
      <c r="KM839">
        <v>1.1397810215822923E-2</v>
      </c>
      <c r="KN839">
        <v>1.0634327004112005E-2</v>
      </c>
      <c r="KO839">
        <v>1.0652095206107569E-2</v>
      </c>
      <c r="KP839">
        <v>9.8334334121521708E-3</v>
      </c>
      <c r="KQ839">
        <v>9.9594725881462769E-3</v>
      </c>
      <c r="KR839">
        <v>9.0863178393027211E-3</v>
      </c>
      <c r="KS839">
        <v>9.3106055533288337E-3</v>
      </c>
      <c r="KT839">
        <v>8.3875471003301942E-3</v>
      </c>
      <c r="KU839">
        <v>8.6946420623566899E-3</v>
      </c>
      <c r="KV839">
        <v>7.731133479847223E-3</v>
      </c>
      <c r="KW839">
        <v>8.1012559151900556E-3</v>
      </c>
      <c r="KX839">
        <v>7.1133887073373996E-3</v>
      </c>
      <c r="KY839">
        <v>7.5250296898718453E-3</v>
      </c>
      <c r="KZ839">
        <v>6.538810240109205E-3</v>
      </c>
      <c r="LA839">
        <v>6.9733255878590226E-3</v>
      </c>
      <c r="LB839">
        <v>6.0294378745846412E-3</v>
      </c>
      <c r="LC839">
        <v>6.4765011190626451E-3</v>
      </c>
      <c r="LD839">
        <v>5.6335728944283689E-3</v>
      </c>
      <c r="LE839">
        <v>6.0919073577253508E-3</v>
      </c>
      <c r="LF839">
        <v>5.4193387421247819E-3</v>
      </c>
      <c r="LG839">
        <v>5.8816502565488789E-3</v>
      </c>
      <c r="LH839">
        <v>5.4307025192000162E-3</v>
      </c>
      <c r="LI839">
        <v>5.8490944017726065E-3</v>
      </c>
      <c r="LJ839">
        <v>5.6119897155796046E-3</v>
      </c>
      <c r="LK839">
        <v>5.8782091194377571E-3</v>
      </c>
      <c r="LL839">
        <v>5.7876712368295363E-3</v>
      </c>
      <c r="LM839">
        <v>5.7876712368295363E-3</v>
      </c>
      <c r="LN839">
        <v>0</v>
      </c>
      <c r="LO839">
        <v>-1.2261829554347894E-4</v>
      </c>
      <c r="LP839">
        <v>-7.2806404145221541E-5</v>
      </c>
      <c r="LQ839">
        <v>-1.906336842312348E-4</v>
      </c>
      <c r="LR839">
        <v>-1.4886277898960756E-4</v>
      </c>
      <c r="LS839">
        <v>-2.57875146666394E-4</v>
      </c>
      <c r="LT839">
        <v>-2.2621421067282703E-4</v>
      </c>
      <c r="LU839">
        <v>-3.2237196430738867E-4</v>
      </c>
      <c r="LV839">
        <v>-3.0214743763531184E-4</v>
      </c>
      <c r="LW839">
        <v>-3.8153592720776202E-4</v>
      </c>
      <c r="LX839">
        <v>-3.7334577703600056E-4</v>
      </c>
      <c r="LY839">
        <v>-4.3240363249318547E-4</v>
      </c>
      <c r="LZ839">
        <v>-4.3624331046996127E-4</v>
      </c>
      <c r="MA839">
        <v>-4.7206392721505018E-4</v>
      </c>
      <c r="MB839">
        <v>-4.8752042714116377E-4</v>
      </c>
      <c r="MC839">
        <v>-4.9816556154123773E-4</v>
      </c>
      <c r="MD839">
        <v>-5.2460015070916136E-4</v>
      </c>
      <c r="ME839">
        <v>-5.0933780300150395E-4</v>
      </c>
      <c r="MF839">
        <v>-5.4597968385904918E-4</v>
      </c>
      <c r="MG839">
        <v>-5.0537494405572233E-4</v>
      </c>
      <c r="MH839">
        <v>-5.512927711116899E-4</v>
      </c>
      <c r="MI839">
        <v>-4.8713187149250438E-4</v>
      </c>
      <c r="MJ839">
        <v>-5.411108027351323E-4</v>
      </c>
      <c r="MK839">
        <v>-4.5619189373478892E-4</v>
      </c>
      <c r="ML839">
        <v>-5.165836398956865E-4</v>
      </c>
      <c r="MM839">
        <v>-4.1443393957033052E-4</v>
      </c>
      <c r="MN839">
        <v>-4.7904894981063415E-4</v>
      </c>
      <c r="MO839">
        <v>-3.6362316538333749E-4</v>
      </c>
      <c r="MP839">
        <v>-4.2970745719176376E-4</v>
      </c>
      <c r="MQ839">
        <v>-3.0510237173329553E-4</v>
      </c>
      <c r="MR839">
        <v>-3.6940777187188014E-4</v>
      </c>
      <c r="MS839">
        <v>-2.3960981946550362E-4</v>
      </c>
      <c r="MT839">
        <v>-2.985413700263489E-4</v>
      </c>
      <c r="MU839">
        <v>-1.6721592654400752E-4</v>
      </c>
      <c r="MV839">
        <v>-2.1702917402862342E-4</v>
      </c>
      <c r="MW839">
        <v>-8.7361392924610701E-5</v>
      </c>
      <c r="MX839">
        <v>-1.2438330401096142E-4</v>
      </c>
      <c r="MY839">
        <v>1.0141035404042159E-6</v>
      </c>
      <c r="MZ839">
        <v>-1.9841822113473887E-5</v>
      </c>
      <c r="NA839">
        <v>9.9249938814330012E-5</v>
      </c>
      <c r="NB839">
        <v>9.7409327559968396E-5</v>
      </c>
      <c r="NC839">
        <v>2.0863578455021715E-4</v>
      </c>
      <c r="ND839">
        <v>2.2790504036724956E-4</v>
      </c>
      <c r="NE839">
        <v>3.299656579499861E-4</v>
      </c>
      <c r="NF839">
        <v>3.7145192342492162E-4</v>
      </c>
      <c r="NG839">
        <v>4.6299528290712021E-4</v>
      </c>
      <c r="NH839">
        <v>5.2660252375337946E-4</v>
      </c>
      <c r="NI839">
        <v>6.0589328160870135E-4</v>
      </c>
      <c r="NJ839">
        <v>6.9018464424528737E-4</v>
      </c>
      <c r="NK839">
        <v>7.5487689148863067E-4</v>
      </c>
      <c r="NL839">
        <v>8.5711976663458442E-4</v>
      </c>
      <c r="NM839">
        <v>9.0429829366828576E-4</v>
      </c>
      <c r="NN839">
        <v>1.0207959990576841E-3</v>
      </c>
      <c r="NO839">
        <v>1.0473962773881336E-3</v>
      </c>
      <c r="NP839">
        <v>1.1741168299573609E-3</v>
      </c>
      <c r="NQ839">
        <v>1.177674930521855E-3</v>
      </c>
      <c r="NR839">
        <v>1.3110152232035071E-3</v>
      </c>
      <c r="NS839">
        <v>1.2905004692101098E-3</v>
      </c>
      <c r="NT839">
        <v>1.427890376261636E-3</v>
      </c>
      <c r="NU839">
        <v>1.3842884796466733E-3</v>
      </c>
      <c r="NV839">
        <v>1.5243812759078766E-3</v>
      </c>
      <c r="NW839">
        <v>1.4608165096572237E-3</v>
      </c>
      <c r="NX839">
        <v>1.6032286218215098E-3</v>
      </c>
      <c r="NY839">
        <v>1.5246532241967742E-3</v>
      </c>
      <c r="NZ839">
        <v>1.669443581324095E-3</v>
      </c>
      <c r="OA839">
        <v>1.5820961676267949E-3</v>
      </c>
      <c r="OB839">
        <v>1.7292542306311931E-3</v>
      </c>
      <c r="OC839">
        <v>1.6401018950056149E-3</v>
      </c>
      <c r="OD839">
        <v>1.7892340782887256E-3</v>
      </c>
      <c r="OE839">
        <v>1.705517238207015E-3</v>
      </c>
      <c r="OF839">
        <v>1.8557838965639862E-3</v>
      </c>
      <c r="OG839">
        <v>1.7846787454896061E-3</v>
      </c>
      <c r="OH839">
        <v>1.9349273117774488E-3</v>
      </c>
      <c r="OI839">
        <v>1.8832806097099923E-3</v>
      </c>
      <c r="OJ839">
        <v>2.0322684752710585E-3</v>
      </c>
      <c r="OK839">
        <v>2.0063384762246915E-3</v>
      </c>
      <c r="OL839">
        <v>2.1529208512861262E-3</v>
      </c>
      <c r="OM839">
        <v>2.1580482521964465E-3</v>
      </c>
      <c r="ON839">
        <v>2.3011914436590285E-3</v>
      </c>
      <c r="OO839">
        <v>2.3413004023530326E-3</v>
      </c>
      <c r="OP839">
        <v>2.4797483108021474E-3</v>
      </c>
      <c r="OQ839">
        <v>2.5565274886658325E-3</v>
      </c>
      <c r="OR839">
        <v>2.687892064415943E-3</v>
      </c>
      <c r="OS839">
        <v>2.7994365694635533E-3</v>
      </c>
      <c r="OT839">
        <v>2.9184231148953947E-3</v>
      </c>
      <c r="OU839">
        <v>3.0570811939207572E-3</v>
      </c>
      <c r="OV839">
        <v>3.1525882276634953E-3</v>
      </c>
      <c r="OW839">
        <v>3.3019060959049193E-3</v>
      </c>
      <c r="OX839">
        <v>3.353103258686819E-3</v>
      </c>
      <c r="OY839">
        <v>3.4844450026848229E-3</v>
      </c>
      <c r="OZ839">
        <v>3.457113341510035E-3</v>
      </c>
      <c r="PA839">
        <v>3.5282644668335364E-3</v>
      </c>
      <c r="PB839">
        <v>3.3751545980065223E-3</v>
      </c>
      <c r="PC839">
        <v>3.3359519542440325E-3</v>
      </c>
      <c r="PD839">
        <v>3.0076445642986845E-3</v>
      </c>
      <c r="PE839">
        <v>2.8184124653926708E-3</v>
      </c>
      <c r="PF839">
        <v>2.2885573233267817E-3</v>
      </c>
      <c r="PG839">
        <v>1.9482157623178619E-3</v>
      </c>
      <c r="PH839">
        <v>1.2416741144159033E-3</v>
      </c>
      <c r="PI839">
        <v>8.0342047952372878E-4</v>
      </c>
      <c r="PJ839">
        <v>0</v>
      </c>
    </row>
    <row r="840" spans="223:426" x14ac:dyDescent="0.35">
      <c r="HO840">
        <f>HO839+1</f>
        <v>810</v>
      </c>
      <c r="HP840">
        <v>81</v>
      </c>
      <c r="HQ840">
        <v>2.042365697331136E-2</v>
      </c>
      <c r="HR840">
        <v>2.042365697331136E-2</v>
      </c>
      <c r="HS840">
        <v>2.0453625148455914E-2</v>
      </c>
      <c r="HT840">
        <v>2.0561709780249144E-2</v>
      </c>
      <c r="HU840">
        <v>2.0622841679517986E-2</v>
      </c>
      <c r="HV840">
        <v>2.0840275094366732E-2</v>
      </c>
      <c r="HW840">
        <v>2.0929010787882854E-2</v>
      </c>
      <c r="HX840">
        <v>2.1252940891651084E-2</v>
      </c>
      <c r="HY840">
        <v>2.1360629913093881E-2</v>
      </c>
      <c r="HZ840">
        <v>2.1783222185115535E-2</v>
      </c>
      <c r="IA840">
        <v>2.1896552768845758E-2</v>
      </c>
      <c r="IB840">
        <v>2.2404828064847494E-2</v>
      </c>
      <c r="IC840">
        <v>2.2507199185789625E-2</v>
      </c>
      <c r="ID840">
        <v>2.3083771651235607E-2</v>
      </c>
      <c r="IE840">
        <v>2.3157506362028232E-2</v>
      </c>
      <c r="IF840">
        <v>2.3782106751198701E-2</v>
      </c>
      <c r="IG840">
        <v>2.3811070629996493E-2</v>
      </c>
      <c r="IH840">
        <v>2.4462441866123983E-2</v>
      </c>
      <c r="II840">
        <v>2.4434425905512532E-2</v>
      </c>
      <c r="IJ840">
        <v>2.5092068649548462E-2</v>
      </c>
      <c r="IK840">
        <v>2.5000353037335048E-2</v>
      </c>
      <c r="IL840">
        <v>2.5645737535099206E-2</v>
      </c>
      <c r="IM840">
        <v>2.5489539012046866E-2</v>
      </c>
      <c r="IN840">
        <v>2.6106678305609397E-2</v>
      </c>
      <c r="IO840">
        <v>2.5890533964405115E-2</v>
      </c>
      <c r="IP840">
        <v>2.6466058658588809E-2</v>
      </c>
      <c r="IQ840">
        <v>2.6198449450274101E-2</v>
      </c>
      <c r="IR840">
        <v>2.672142754522245E-2</v>
      </c>
      <c r="IS840">
        <v>2.6413032273819078E-2</v>
      </c>
      <c r="IT840">
        <v>2.6874742527835525E-2</v>
      </c>
      <c r="IU840">
        <v>2.6536671883893807E-2</v>
      </c>
      <c r="IV840">
        <v>2.6930435279249255E-2</v>
      </c>
      <c r="IW840">
        <v>2.6572695540111452E-2</v>
      </c>
      <c r="IX840">
        <v>2.6893767757644085E-2</v>
      </c>
      <c r="IY840">
        <v>2.652410032783345E-2</v>
      </c>
      <c r="IZ840">
        <v>2.6769568265269515E-2</v>
      </c>
      <c r="JA840">
        <v>2.6392729444593883E-2</v>
      </c>
      <c r="JB840">
        <v>2.6561344905941423E-2</v>
      </c>
      <c r="JC840">
        <v>2.61788339041472E-2</v>
      </c>
      <c r="JD840">
        <v>2.6270747762333398E-2</v>
      </c>
      <c r="JE840">
        <v>2.5880955628330711E-2</v>
      </c>
      <c r="JF840">
        <v>2.5897369450861529E-2</v>
      </c>
      <c r="JG840">
        <v>2.5496102716683511E-2</v>
      </c>
      <c r="JH840">
        <v>2.5438913374111593E-2</v>
      </c>
      <c r="JI840">
        <v>2.5020239866955486E-2</v>
      </c>
      <c r="JJ840">
        <v>2.4891794548505153E-2</v>
      </c>
      <c r="JK840">
        <v>2.4449156918590502E-2</v>
      </c>
      <c r="JL840">
        <v>2.4252235388859358E-2</v>
      </c>
      <c r="JM840">
        <v>2.3779763250891654E-2</v>
      </c>
      <c r="JN840">
        <v>2.3517835705413888E-2</v>
      </c>
      <c r="JO840">
        <v>2.3011738274302147E-2</v>
      </c>
      <c r="JP840">
        <v>2.2689406242545004E-2</v>
      </c>
      <c r="JQ840">
        <v>2.2149242029831859E-2</v>
      </c>
      <c r="JR840">
        <v>2.1772605951115364E-2</v>
      </c>
      <c r="JS840">
        <v>2.1202154148577467E-2</v>
      </c>
      <c r="JT840">
        <v>2.0778777385373641E-2</v>
      </c>
      <c r="JU840">
        <v>2.0186268030836264E-2</v>
      </c>
      <c r="JV840">
        <v>1.9724529491407607E-2</v>
      </c>
      <c r="JW840">
        <v>1.9122170205622426E-2</v>
      </c>
      <c r="JX840">
        <v>1.8630090882776888E-2</v>
      </c>
      <c r="JY840">
        <v>1.8033067047221869E-2</v>
      </c>
      <c r="JZ840">
        <v>1.7516974726499403E-2</v>
      </c>
      <c r="KA840">
        <v>1.6942232703067304E-2</v>
      </c>
      <c r="KB840">
        <v>1.6405707516315499E-2</v>
      </c>
      <c r="KC840">
        <v>1.5870783944121E-2</v>
      </c>
      <c r="KD840">
        <v>1.5314188170897676E-2</v>
      </c>
      <c r="KE840">
        <v>1.4836200440021961E-2</v>
      </c>
      <c r="KF840">
        <v>1.4256869172862492E-2</v>
      </c>
      <c r="KG840">
        <v>1.3851654356538652E-2</v>
      </c>
      <c r="KH840">
        <v>1.3244640555281708E-2</v>
      </c>
      <c r="KI840">
        <v>1.292597865138193E-2</v>
      </c>
      <c r="KJ840">
        <v>1.22851557646793E-2</v>
      </c>
      <c r="KK840">
        <v>1.2064024287402596E-2</v>
      </c>
      <c r="KL840">
        <v>1.138333771809877E-2</v>
      </c>
      <c r="KM840">
        <v>1.1267182940207858E-2</v>
      </c>
      <c r="KN840">
        <v>1.0541877513817504E-2</v>
      </c>
      <c r="KO840">
        <v>1.0533929445187544E-2</v>
      </c>
      <c r="KP840">
        <v>9.7616437685782535E-3</v>
      </c>
      <c r="KQ840">
        <v>9.8603444529826775E-3</v>
      </c>
      <c r="KR840">
        <v>9.0420526130749485E-3</v>
      </c>
      <c r="KS840">
        <v>9.2407266128729931E-3</v>
      </c>
      <c r="KT840">
        <v>8.3816372607464808E-3</v>
      </c>
      <c r="KU840">
        <v>8.6686382544994001E-3</v>
      </c>
      <c r="KV840">
        <v>7.7793494047290173E-3</v>
      </c>
      <c r="KW840">
        <v>8.1390861682267123E-3</v>
      </c>
      <c r="KX840">
        <v>7.2375163057770272E-3</v>
      </c>
      <c r="KY840">
        <v>7.6529167778464262E-3</v>
      </c>
      <c r="KZ840">
        <v>6.7675704146514639E-3</v>
      </c>
      <c r="LA840">
        <v>7.2242764576121122E-3</v>
      </c>
      <c r="LB840">
        <v>6.3985173378938651E-3</v>
      </c>
      <c r="LC840">
        <v>6.889319282270729E-3</v>
      </c>
      <c r="LD840">
        <v>6.1830453934036498E-3</v>
      </c>
      <c r="LE840">
        <v>6.7063555604576297E-3</v>
      </c>
      <c r="LF840">
        <v>6.1853270858137329E-3</v>
      </c>
      <c r="LG840">
        <v>6.7263251889819083E-3</v>
      </c>
      <c r="LH840">
        <v>6.4282464700846529E-3</v>
      </c>
      <c r="LI840">
        <v>6.921234336790782E-3</v>
      </c>
      <c r="LJ840">
        <v>6.8127999567471993E-3</v>
      </c>
      <c r="LK840">
        <v>7.1252777612559621E-3</v>
      </c>
      <c r="LL840">
        <v>7.1091764995262745E-3</v>
      </c>
      <c r="LM840">
        <v>7.1091764995262745E-3</v>
      </c>
      <c r="LN840">
        <v>0</v>
      </c>
      <c r="LO840">
        <v>-1.2413703977429567E-4</v>
      </c>
      <c r="LP840">
        <v>-7.9605151516379529E-5</v>
      </c>
      <c r="LQ840">
        <v>-1.9901284549398598E-4</v>
      </c>
      <c r="LR840">
        <v>-1.6258147805078618E-4</v>
      </c>
      <c r="LS840">
        <v>-2.7300098958769762E-4</v>
      </c>
      <c r="LT840">
        <v>-2.4653540490766673E-4</v>
      </c>
      <c r="LU840">
        <v>-3.4367460271251214E-4</v>
      </c>
      <c r="LV840">
        <v>-3.2825486448048854E-4</v>
      </c>
      <c r="LW840">
        <v>-4.0796732119823616E-4</v>
      </c>
      <c r="LX840">
        <v>-4.0393733920867172E-4</v>
      </c>
      <c r="LY840">
        <v>-4.624978813815993E-4</v>
      </c>
      <c r="LZ840">
        <v>-4.69636203253436E-4</v>
      </c>
      <c r="MA840">
        <v>-5.040847064222212E-4</v>
      </c>
      <c r="MB840">
        <v>-5.2183769782357164E-4</v>
      </c>
      <c r="MC840">
        <v>-5.3031295273039817E-4</v>
      </c>
      <c r="MD840">
        <v>-5.5799589592866441E-4</v>
      </c>
      <c r="ME840">
        <v>-5.3996138016002102E-4</v>
      </c>
      <c r="MF840">
        <v>-5.7684424928951771E-4</v>
      </c>
      <c r="MG840">
        <v>-5.3313757442027246E-4</v>
      </c>
      <c r="MH840">
        <v>-5.7838945793187754E-4</v>
      </c>
      <c r="MI840">
        <v>-5.1109048102040825E-4</v>
      </c>
      <c r="MJ840">
        <v>-5.6362444918757373E-4</v>
      </c>
      <c r="MK840">
        <v>-4.7579333278394094E-4</v>
      </c>
      <c r="ML840">
        <v>-5.3409154211675567E-4</v>
      </c>
      <c r="MM840">
        <v>-4.2944881726877064E-4</v>
      </c>
      <c r="MN840">
        <v>-4.9144209910805068E-4</v>
      </c>
      <c r="MO840">
        <v>-3.74049638535286E-4</v>
      </c>
      <c r="MP840">
        <v>-4.3709223785618601E-4</v>
      </c>
      <c r="MQ840">
        <v>-3.1106761181672401E-4</v>
      </c>
      <c r="MR840">
        <v>-3.720106128452698E-4</v>
      </c>
      <c r="MS840">
        <v>-2.4128646844744588E-4</v>
      </c>
      <c r="MT840">
        <v>-2.966285974191466E-4</v>
      </c>
      <c r="MU840">
        <v>-1.6476061043403116E-4</v>
      </c>
      <c r="MV840">
        <v>-2.1084616123490305E-4</v>
      </c>
      <c r="MW840">
        <v>-8.0875397162698346E-5</v>
      </c>
      <c r="MX840">
        <v>-1.1411249526027228E-4</v>
      </c>
      <c r="MY840">
        <v>1.1505129472644263E-5</v>
      </c>
      <c r="MZ840">
        <v>-5.5778835669428674E-6</v>
      </c>
      <c r="NA840">
        <v>1.1380069990181858E-4</v>
      </c>
      <c r="NB840">
        <v>1.1566821900936989E-4</v>
      </c>
      <c r="NC840">
        <v>2.2737242794531484E-4</v>
      </c>
      <c r="ND840">
        <v>2.5024908345611937E-4</v>
      </c>
      <c r="NE840">
        <v>3.5306291331926398E-4</v>
      </c>
      <c r="NF840">
        <v>3.9803259001681003E-4</v>
      </c>
      <c r="NG840">
        <v>4.9063754303301638E-4</v>
      </c>
      <c r="NH840">
        <v>5.5758431982590813E-4</v>
      </c>
      <c r="NI840">
        <v>6.3821781109902969E-4</v>
      </c>
      <c r="NJ840">
        <v>7.2567659804007522E-4</v>
      </c>
      <c r="NK840">
        <v>7.9190151954818379E-4</v>
      </c>
      <c r="NL840">
        <v>8.9709449397969209E-4</v>
      </c>
      <c r="NM840">
        <v>9.4584448861583783E-4</v>
      </c>
      <c r="NN840">
        <v>1.0650138296745177E-3</v>
      </c>
      <c r="NO840">
        <v>1.0930283879420741E-3</v>
      </c>
      <c r="NP840">
        <v>1.2220795056457059E-3</v>
      </c>
      <c r="NQ840">
        <v>1.2266804132375292E-3</v>
      </c>
      <c r="NR840">
        <v>1.3619706314876149E-3</v>
      </c>
      <c r="NS840">
        <v>1.3419271169454574E-3</v>
      </c>
      <c r="NT840">
        <v>1.480893578003434E-3</v>
      </c>
      <c r="NU840">
        <v>1.4370341395611027E-3</v>
      </c>
      <c r="NV840">
        <v>1.5783949319539815E-3</v>
      </c>
      <c r="NW840">
        <v>1.5137461050707859E-3</v>
      </c>
      <c r="NX840">
        <v>1.6572315501618704E-3</v>
      </c>
      <c r="NY840">
        <v>1.5767100906545414E-3</v>
      </c>
      <c r="NZ840">
        <v>1.7225178933974385E-3</v>
      </c>
      <c r="OA840">
        <v>1.6323827500483638E-3</v>
      </c>
      <c r="OB840">
        <v>1.7806355304786888E-3</v>
      </c>
      <c r="OC840">
        <v>1.6879207961754009E-3</v>
      </c>
      <c r="OD840">
        <v>1.8383251443387274E-3</v>
      </c>
      <c r="OE840">
        <v>1.75037742486516E-3</v>
      </c>
      <c r="OF840">
        <v>1.9021423450800252E-3</v>
      </c>
      <c r="OG840">
        <v>1.8262785536888367E-3</v>
      </c>
      <c r="OH840">
        <v>1.9782404502064204E-3</v>
      </c>
      <c r="OI840">
        <v>1.9214797274174065E-3</v>
      </c>
      <c r="OJ840">
        <v>2.0723263095222852E-3</v>
      </c>
      <c r="OK840">
        <v>2.0411281679225254E-3</v>
      </c>
      <c r="OL840">
        <v>2.1895938839473304E-3</v>
      </c>
      <c r="OM840">
        <v>2.1895249417126362E-3</v>
      </c>
      <c r="ON840">
        <v>2.3344149601089428E-3</v>
      </c>
      <c r="OO840">
        <v>2.3696429178361989E-3</v>
      </c>
      <c r="OP840">
        <v>2.5095090720949746E-3</v>
      </c>
      <c r="OQ840">
        <v>2.5819718648842777E-3</v>
      </c>
      <c r="OR840">
        <v>2.7142053072326585E-3</v>
      </c>
      <c r="OS840">
        <v>2.8222327417020869E-3</v>
      </c>
      <c r="OT840">
        <v>2.9412765420526038E-3</v>
      </c>
      <c r="OU840">
        <v>3.0774038529353667E-3</v>
      </c>
      <c r="OV840">
        <v>3.171819949964036E-3</v>
      </c>
      <c r="OW840">
        <v>3.3196888190248604E-3</v>
      </c>
      <c r="OX840">
        <v>3.3681964969271855E-3</v>
      </c>
      <c r="OY840">
        <v>3.4991533295077185E-3</v>
      </c>
      <c r="OZ840">
        <v>3.466996887019323E-3</v>
      </c>
      <c r="PA840">
        <v>3.5388022099611129E-3</v>
      </c>
      <c r="PB840">
        <v>3.3783769670932664E-3</v>
      </c>
      <c r="PC840">
        <v>3.341223935980579E-3</v>
      </c>
      <c r="PD840">
        <v>3.0035818800291329E-3</v>
      </c>
      <c r="PE840">
        <v>2.8190537552253846E-3</v>
      </c>
      <c r="PF840">
        <v>2.2796577803450781E-3</v>
      </c>
      <c r="PG840">
        <v>1.9483912258191616E-3</v>
      </c>
      <c r="PH840">
        <v>1.234209563747005E-3</v>
      </c>
      <c r="PI840">
        <v>8.0916819260926206E-4</v>
      </c>
      <c r="PJ840">
        <v>0</v>
      </c>
    </row>
    <row r="841" spans="223:426" x14ac:dyDescent="0.35">
      <c r="HO841">
        <f>HO840+1</f>
        <v>811</v>
      </c>
      <c r="HP841">
        <v>81.099999999999994</v>
      </c>
      <c r="HQ841">
        <v>2.0833261694575736E-2</v>
      </c>
      <c r="HR841">
        <v>2.0833261694575736E-2</v>
      </c>
      <c r="HS841">
        <v>2.0841123937905364E-2</v>
      </c>
      <c r="HT841">
        <v>2.0962427451944255E-2</v>
      </c>
      <c r="HU841">
        <v>2.0980414837881618E-2</v>
      </c>
      <c r="HV841">
        <v>2.1222667374775774E-2</v>
      </c>
      <c r="HW841">
        <v>2.1248987342125783E-2</v>
      </c>
      <c r="HX841">
        <v>2.1607089627307331E-2</v>
      </c>
      <c r="HY841">
        <v>2.1635548288736005E-2</v>
      </c>
      <c r="HZ841">
        <v>2.2098975989444533E-2</v>
      </c>
      <c r="IA841">
        <v>2.2119389374496468E-2</v>
      </c>
      <c r="IB841">
        <v>2.2672263773505105E-2</v>
      </c>
      <c r="IC841">
        <v>2.2671778570402635E-2</v>
      </c>
      <c r="ID841">
        <v>2.3293842023486402E-2</v>
      </c>
      <c r="IE841">
        <v>2.3259029990102025E-2</v>
      </c>
      <c r="IF841">
        <v>2.3927364217812455E-2</v>
      </c>
      <c r="IG841">
        <v>2.3846632018734971E-2</v>
      </c>
      <c r="IH841">
        <v>2.4537676270933496E-2</v>
      </c>
      <c r="II841">
        <v>2.4403359649074977E-2</v>
      </c>
      <c r="IJ841">
        <v>2.5094708185210216E-2</v>
      </c>
      <c r="IK841">
        <v>2.4904310790138339E-2</v>
      </c>
      <c r="IL841">
        <v>2.5575933209409825E-2</v>
      </c>
      <c r="IM841">
        <v>2.5332273714625268E-2</v>
      </c>
      <c r="IN841">
        <v>2.5967085540417628E-2</v>
      </c>
      <c r="IO841">
        <v>2.5677459309367358E-2</v>
      </c>
      <c r="IP841">
        <v>2.6261401487188581E-2</v>
      </c>
      <c r="IQ841">
        <v>2.5936089347223541E-2</v>
      </c>
      <c r="IR841">
        <v>2.6457959077492148E-2</v>
      </c>
      <c r="IS841">
        <v>2.6108476609703588E-2</v>
      </c>
      <c r="IT841">
        <v>2.6559704164581137E-2</v>
      </c>
      <c r="IU841">
        <v>2.6197124148719459E-2</v>
      </c>
      <c r="IV841">
        <v>2.657158510127243E-2</v>
      </c>
      <c r="IW841">
        <v>2.6205155780704096E-2</v>
      </c>
      <c r="IX841">
        <v>2.6499013787451876E-2</v>
      </c>
      <c r="IY841">
        <v>2.6135189349175119E-2</v>
      </c>
      <c r="IZ841">
        <v>2.6346715278204015E-2</v>
      </c>
      <c r="JA841">
        <v>2.598863444306182E-2</v>
      </c>
      <c r="JB841">
        <v>2.6117946488277956E-2</v>
      </c>
      <c r="JC841">
        <v>2.5765342134202011E-2</v>
      </c>
      <c r="JD841">
        <v>2.5814045848475242E-2</v>
      </c>
      <c r="JE841">
        <v>2.5463538112366232E-2</v>
      </c>
      <c r="JF841">
        <v>2.5434297602527467E-2</v>
      </c>
      <c r="JG841">
        <v>2.5080010445638273E-2</v>
      </c>
      <c r="JH841">
        <v>2.4976134430895174E-2</v>
      </c>
      <c r="JI841">
        <v>2.4610577248453971E-2</v>
      </c>
      <c r="JJ841">
        <v>2.4435737071158661E-2</v>
      </c>
      <c r="JK841">
        <v>2.4050900027139926E-2</v>
      </c>
      <c r="JL841">
        <v>2.3809088622463864E-2</v>
      </c>
      <c r="JM841">
        <v>2.3397694860984516E-2</v>
      </c>
      <c r="JN841">
        <v>2.3093464618848512E-2</v>
      </c>
      <c r="JO841">
        <v>2.2650281566447876E-2</v>
      </c>
      <c r="JP841">
        <v>2.2289162775118505E-2</v>
      </c>
      <c r="JQ841">
        <v>2.181219526263015E-2</v>
      </c>
      <c r="JR841">
        <v>2.1401043320429709E-2</v>
      </c>
      <c r="JS841">
        <v>2.0892361275935616E-2</v>
      </c>
      <c r="JT841">
        <v>2.0439316401799665E-2</v>
      </c>
      <c r="JU841">
        <v>1.9905297916760455E-2</v>
      </c>
      <c r="JV841">
        <v>1.9419163472780127E-2</v>
      </c>
      <c r="JW841">
        <v>1.8870101530734654E-2</v>
      </c>
      <c r="JX841">
        <v>1.8359227217386868E-2</v>
      </c>
      <c r="JY841">
        <v>1.78084668980148E-2</v>
      </c>
      <c r="JZ841">
        <v>1.7279483116250809E-2</v>
      </c>
      <c r="KA841">
        <v>1.67423692991817E-2</v>
      </c>
      <c r="KB841">
        <v>1.6199186779312424E-2</v>
      </c>
      <c r="KC841">
        <v>1.5692048507565837E-2</v>
      </c>
      <c r="KD841">
        <v>1.5135404822790407E-2</v>
      </c>
      <c r="KE841">
        <v>1.4674663416090901E-2</v>
      </c>
      <c r="KF841">
        <v>1.4102290749874973E-2</v>
      </c>
      <c r="KG841">
        <v>1.3703668719126963E-2</v>
      </c>
      <c r="KH841">
        <v>1.3110993256800887E-2</v>
      </c>
      <c r="KI841">
        <v>1.2788765236364659E-2</v>
      </c>
      <c r="KJ841">
        <v>1.2169967222369769E-2</v>
      </c>
      <c r="KK841">
        <v>1.1936212858167533E-2</v>
      </c>
      <c r="KL841">
        <v>1.1285462780675843E-2</v>
      </c>
      <c r="KM841">
        <v>1.1149320193407237E-2</v>
      </c>
      <c r="KN841">
        <v>1.0462034947040323E-2</v>
      </c>
      <c r="KO841">
        <v>1.0428992217789384E-2</v>
      </c>
      <c r="KP841">
        <v>9.703010300480713E-3</v>
      </c>
      <c r="KQ841">
        <v>9.7743111870536754E-3</v>
      </c>
      <c r="KR841">
        <v>9.0109678123058753E-3</v>
      </c>
      <c r="KS841">
        <v>9.1832626542833161E-3</v>
      </c>
      <c r="KT841">
        <v>8.3884665863866673E-3</v>
      </c>
      <c r="KU841">
        <v>8.6539360913629078E-3</v>
      </c>
      <c r="KV841">
        <v>7.8395226218348681E-3</v>
      </c>
      <c r="KW841">
        <v>8.1868521945493364E-3</v>
      </c>
      <c r="KX841">
        <v>7.3726721143395312E-3</v>
      </c>
      <c r="KY841">
        <v>7.789363106242779E-3</v>
      </c>
      <c r="KZ841">
        <v>7.006516322906089E-3</v>
      </c>
      <c r="LA841">
        <v>7.4826464749799945E-3</v>
      </c>
      <c r="LB841">
        <v>6.7771896898599126E-3</v>
      </c>
      <c r="LC841">
        <v>7.3087392882197474E-3</v>
      </c>
      <c r="LD841">
        <v>6.7416002791511626E-3</v>
      </c>
      <c r="LE841">
        <v>7.3265282538204106E-3</v>
      </c>
      <c r="LF841">
        <v>6.9591302331656864E-3</v>
      </c>
      <c r="LG841">
        <v>7.5747395062550956E-3</v>
      </c>
      <c r="LH841">
        <v>7.4302238957545657E-3</v>
      </c>
      <c r="LI841">
        <v>7.9930991049237763E-3</v>
      </c>
      <c r="LJ841">
        <v>8.0123357085426922E-3</v>
      </c>
      <c r="LK841">
        <v>8.3673971495978709E-3</v>
      </c>
      <c r="LL841">
        <v>8.4244130576821927E-3</v>
      </c>
      <c r="LM841">
        <v>8.4244130576821927E-3</v>
      </c>
      <c r="LN841">
        <v>0</v>
      </c>
      <c r="LO841">
        <v>-1.2457604504928472E-4</v>
      </c>
      <c r="LP841">
        <v>-8.5973114501298347E-5</v>
      </c>
      <c r="LQ841">
        <v>-2.0593406114966366E-4</v>
      </c>
      <c r="LR841">
        <v>-1.7541157423594855E-4</v>
      </c>
      <c r="LS841">
        <v>-2.8629742241280111E-4</v>
      </c>
      <c r="LT841">
        <v>-2.6548560079032237E-4</v>
      </c>
      <c r="LU841">
        <v>-3.6278493220330099E-4</v>
      </c>
      <c r="LV841">
        <v>-3.5249526538456489E-4</v>
      </c>
      <c r="LW841">
        <v>-4.3186225809517401E-4</v>
      </c>
      <c r="LX841">
        <v>-4.321740200007817E-4</v>
      </c>
      <c r="LY841">
        <v>-4.8974994145060166E-4</v>
      </c>
      <c r="LZ841">
        <v>-5.002262278662455E-4</v>
      </c>
      <c r="MA841">
        <v>-5.330223512535413E-4</v>
      </c>
      <c r="MB841">
        <v>-5.5298033580478329E-4</v>
      </c>
      <c r="MC841">
        <v>-5.5922756785753511E-4</v>
      </c>
      <c r="MD841">
        <v>-5.8795425911306923E-4</v>
      </c>
      <c r="ME841">
        <v>-5.6731256596690349E-4</v>
      </c>
      <c r="MF841">
        <v>-6.0413894946750575E-4</v>
      </c>
      <c r="MG841">
        <v>-5.5770331101816716E-4</v>
      </c>
      <c r="MH841">
        <v>-6.0191930802943531E-4</v>
      </c>
      <c r="MI841">
        <v>-5.3203294707377324E-4</v>
      </c>
      <c r="MJ841">
        <v>-5.8269946553827969E-4</v>
      </c>
      <c r="MK841">
        <v>-4.9264307128448197E-4</v>
      </c>
      <c r="ML841">
        <v>-5.4839258650643151E-4</v>
      </c>
      <c r="MM841">
        <v>-4.4203272126727244E-4</v>
      </c>
      <c r="MN841">
        <v>-5.0093670620310652E-4</v>
      </c>
      <c r="MO841">
        <v>-3.8239488820341157E-4</v>
      </c>
      <c r="MP841">
        <v>-4.4193621795092161E-4</v>
      </c>
      <c r="MQ841">
        <v>-3.1530770875717358E-4</v>
      </c>
      <c r="MR841">
        <v>-3.7245624371128326E-4</v>
      </c>
      <c r="MS841">
        <v>-2.4158450089241455E-4</v>
      </c>
      <c r="MT841">
        <v>-2.9294983417662776E-4</v>
      </c>
      <c r="MU841">
        <v>-1.6125488961689575E-4</v>
      </c>
      <c r="MV841">
        <v>-2.032835596406597E-4</v>
      </c>
      <c r="MW841">
        <v>-7.3646260561488638E-5</v>
      </c>
      <c r="MX841">
        <v>-1.0283655652948224E-4</v>
      </c>
      <c r="MY841">
        <v>2.2451164687826028E-5</v>
      </c>
      <c r="MZ841">
        <v>9.3314013793891517E-6</v>
      </c>
      <c r="NA841">
        <v>1.2853312118636659E-4</v>
      </c>
      <c r="NB841">
        <v>1.3422691882189499E-4</v>
      </c>
      <c r="NC841">
        <v>2.4602719482933372E-4</v>
      </c>
      <c r="ND841">
        <v>2.7255958334795026E-4</v>
      </c>
      <c r="NE841">
        <v>3.7582081843874258E-4</v>
      </c>
      <c r="NF841">
        <v>4.2425674116800812E-4</v>
      </c>
      <c r="NG841">
        <v>5.176882689741667E-4</v>
      </c>
      <c r="NH841">
        <v>5.8789760803724944E-4</v>
      </c>
      <c r="NI841">
        <v>6.6970767915799099E-4</v>
      </c>
      <c r="NJ841">
        <v>7.6020409381674528E-4</v>
      </c>
      <c r="NK841">
        <v>8.2786672747589367E-4</v>
      </c>
      <c r="NL841">
        <v>9.3583557125332404E-4</v>
      </c>
      <c r="NM841">
        <v>9.86139499427703E-4</v>
      </c>
      <c r="NN841">
        <v>1.107771317600974E-3</v>
      </c>
      <c r="NO841">
        <v>1.1372683023796819E-3</v>
      </c>
      <c r="NP841">
        <v>1.2684153812764548E-3</v>
      </c>
      <c r="NQ841">
        <v>1.2742200676596532E-3</v>
      </c>
      <c r="NR841">
        <v>1.4112078047908692E-3</v>
      </c>
      <c r="NS841">
        <v>1.3918918950292128E-3</v>
      </c>
      <c r="NT841">
        <v>1.5321688675132151E-3</v>
      </c>
      <c r="NU841">
        <v>1.4883990077445236E-3</v>
      </c>
      <c r="NV841">
        <v>1.6307483698353507E-3</v>
      </c>
      <c r="NW841">
        <v>1.5654405981660531E-3</v>
      </c>
      <c r="NX841">
        <v>1.7097040316195052E-3</v>
      </c>
      <c r="NY841">
        <v>1.6277196284127254E-3</v>
      </c>
      <c r="NZ841">
        <v>1.7742304240855949E-3</v>
      </c>
      <c r="OA841">
        <v>1.6818234819674458E-3</v>
      </c>
      <c r="OB841">
        <v>1.8308356311363694E-3</v>
      </c>
      <c r="OC841">
        <v>1.7350791438595537E-3</v>
      </c>
      <c r="OD841">
        <v>1.8864001105824608E-3</v>
      </c>
      <c r="OE841">
        <v>1.7947177549331929E-3</v>
      </c>
      <c r="OF841">
        <v>1.9476081396451242E-3</v>
      </c>
      <c r="OG841">
        <v>1.8674286564633578E-3</v>
      </c>
      <c r="OH841">
        <v>2.0207176195432505E-3</v>
      </c>
      <c r="OI841">
        <v>1.9592045099155043E-3</v>
      </c>
      <c r="OJ841">
        <v>2.1115125101630757E-3</v>
      </c>
      <c r="OK841">
        <v>2.0752996049305267E-3</v>
      </c>
      <c r="OL841">
        <v>2.2252388517317945E-3</v>
      </c>
      <c r="OM841">
        <v>2.2200927687137076E-3</v>
      </c>
      <c r="ON841">
        <v>2.3662993646398566E-3</v>
      </c>
      <c r="OO841">
        <v>2.3966063320061421E-3</v>
      </c>
      <c r="OP841">
        <v>2.5374235747208838E-3</v>
      </c>
      <c r="OQ841">
        <v>2.6053469605659273E-3</v>
      </c>
      <c r="OR841">
        <v>2.7379193481101272E-3</v>
      </c>
      <c r="OS841">
        <v>2.8420026457669102E-3</v>
      </c>
      <c r="OT841">
        <v>2.9604779647312762E-3</v>
      </c>
      <c r="OU841">
        <v>3.0934305316597187E-3</v>
      </c>
      <c r="OV841">
        <v>3.1860031946274901E-3</v>
      </c>
      <c r="OW841">
        <v>3.3315712184536516E-3</v>
      </c>
      <c r="OX841">
        <v>3.3765060704708766E-3</v>
      </c>
      <c r="OY841">
        <v>3.5060799093751139E-3</v>
      </c>
      <c r="OZ841">
        <v>3.468160679011215E-3</v>
      </c>
      <c r="PA841">
        <v>3.5396460545049596E-3</v>
      </c>
      <c r="PB841">
        <v>3.3711564835392301E-3</v>
      </c>
      <c r="PC841">
        <v>3.3354438163312487E-3</v>
      </c>
      <c r="PD841">
        <v>2.9883840381649874E-3</v>
      </c>
      <c r="PE841">
        <v>2.8087858058785864E-3</v>
      </c>
      <c r="PF841">
        <v>2.2610059987149796E-3</v>
      </c>
      <c r="PG841">
        <v>1.9401639563603518E-3</v>
      </c>
      <c r="PH841">
        <v>1.2209633729640388E-3</v>
      </c>
      <c r="PI841">
        <v>8.1131138594644353E-4</v>
      </c>
      <c r="PJ841">
        <v>0</v>
      </c>
    </row>
    <row r="842" spans="223:426" x14ac:dyDescent="0.35">
      <c r="HO842">
        <f>HO841+1</f>
        <v>812</v>
      </c>
      <c r="HP842">
        <v>81.2</v>
      </c>
      <c r="HQ842">
        <v>2.127231130825346E-2</v>
      </c>
      <c r="HR842">
        <v>2.127231130825346E-2</v>
      </c>
      <c r="HS842">
        <v>2.1257382078556923E-2</v>
      </c>
      <c r="HT842">
        <v>2.1390854560124441E-2</v>
      </c>
      <c r="HU842">
        <v>2.1364361602613867E-2</v>
      </c>
      <c r="HV842">
        <v>2.1629324363057922E-2</v>
      </c>
      <c r="HW842">
        <v>2.1591376458266358E-2</v>
      </c>
      <c r="HX842">
        <v>2.1980546369338438E-2</v>
      </c>
      <c r="HY842">
        <v>2.1927633756177886E-2</v>
      </c>
      <c r="HZ842">
        <v>2.2427942140414762E-2</v>
      </c>
      <c r="IA842">
        <v>2.2353305182976159E-2</v>
      </c>
      <c r="IB842">
        <v>2.2946194644943303E-2</v>
      </c>
      <c r="IC842">
        <v>2.2841048478391367E-2</v>
      </c>
      <c r="ID842">
        <v>2.3503660955924498E-2</v>
      </c>
      <c r="IE842">
        <v>2.335911327072384E-2</v>
      </c>
      <c r="IF842">
        <v>2.4066166312770101E-2</v>
      </c>
      <c r="IG842">
        <v>2.3875362843979946E-2</v>
      </c>
      <c r="IH842">
        <v>2.4601253374540569E-2</v>
      </c>
      <c r="II842">
        <v>2.4361146159157725E-2</v>
      </c>
      <c r="IJ842">
        <v>2.5081774225694107E-2</v>
      </c>
      <c r="IK842">
        <v>2.4794027284304607E-2</v>
      </c>
      <c r="IL842">
        <v>2.5488015326688131E-2</v>
      </c>
      <c r="IM842">
        <v>2.515887233879753E-2</v>
      </c>
      <c r="IN842">
        <v>2.5808136643132029E-2</v>
      </c>
      <c r="IO842">
        <v>2.544740132739948E-2</v>
      </c>
      <c r="IP842">
        <v>2.6037245572065812E-2</v>
      </c>
      <c r="IQ842">
        <v>2.5656723962109319E-2</v>
      </c>
      <c r="IR842">
        <v>2.6175689662589124E-2</v>
      </c>
      <c r="IS842">
        <v>2.5787478961296614E-2</v>
      </c>
      <c r="IT842">
        <v>2.6227130669456554E-2</v>
      </c>
      <c r="IU842">
        <v>2.5842062996349863E-2</v>
      </c>
      <c r="IV842">
        <v>2.6196783184438844E-2</v>
      </c>
      <c r="IW842">
        <v>2.5823216751772838E-2</v>
      </c>
      <c r="IX842">
        <v>2.6090000401754146E-2</v>
      </c>
      <c r="IY842">
        <v>2.5733044931737083E-2</v>
      </c>
      <c r="IZ842">
        <v>2.5911245095877042E-2</v>
      </c>
      <c r="JA842">
        <v>2.557243135036601E-2</v>
      </c>
      <c r="JB842">
        <v>2.5663413278658766E-2</v>
      </c>
      <c r="JC842">
        <v>2.5340768396622984E-2</v>
      </c>
      <c r="JD842">
        <v>2.5347466461324096E-2</v>
      </c>
      <c r="JE842">
        <v>2.5035931914893207E-2</v>
      </c>
      <c r="JF842">
        <v>2.4962352972734456E-2</v>
      </c>
      <c r="JG842">
        <v>2.4654475932866262E-2</v>
      </c>
      <c r="JH842">
        <v>2.4505238393957907E-2</v>
      </c>
      <c r="JI842">
        <v>2.4192076028868765E-2</v>
      </c>
      <c r="JJ842">
        <v>2.3972098979988275E-2</v>
      </c>
      <c r="JK842">
        <v>2.3644289550278173E-2</v>
      </c>
      <c r="JL842">
        <v>2.3358731724167189E-2</v>
      </c>
      <c r="JM842">
        <v>2.3007687378454624E-2</v>
      </c>
      <c r="JN842">
        <v>2.2662163420498215E-2</v>
      </c>
      <c r="JO842">
        <v>2.2281304073547194E-2</v>
      </c>
      <c r="JP842">
        <v>2.188227500381296E-2</v>
      </c>
      <c r="JQ842">
        <v>2.1468147377056462E-2</v>
      </c>
      <c r="JR842">
        <v>2.1023239364931147E-2</v>
      </c>
      <c r="JS842">
        <v>2.0576297730594745E-2</v>
      </c>
      <c r="JT842">
        <v>2.0094248287341708E-2</v>
      </c>
      <c r="JU842">
        <v>1.9619099913291842E-2</v>
      </c>
      <c r="JV842">
        <v>1.9109153176458869E-2</v>
      </c>
      <c r="JW842">
        <v>1.861422970717461E-2</v>
      </c>
      <c r="JX842">
        <v>1.8085070093970784E-2</v>
      </c>
      <c r="JY842">
        <v>1.7581886977979112E-2</v>
      </c>
      <c r="JZ842">
        <v>1.7040441562214858E-2</v>
      </c>
      <c r="KA842">
        <v>1.6542701486300718E-2</v>
      </c>
      <c r="KB842">
        <v>1.5993197397361915E-2</v>
      </c>
      <c r="KC842">
        <v>1.5515929988452202E-2</v>
      </c>
      <c r="KD842">
        <v>1.4959465332670832E-2</v>
      </c>
      <c r="KE842">
        <v>1.4518261688073575E-2</v>
      </c>
      <c r="KF842">
        <v>1.3952959134049731E-2</v>
      </c>
      <c r="KG842">
        <v>1.3563265022426906E-2</v>
      </c>
      <c r="KH842">
        <v>1.298493216914136E-2</v>
      </c>
      <c r="KI842">
        <v>1.2661342943156129E-2</v>
      </c>
      <c r="KJ842">
        <v>1.2064492603025927E-2</v>
      </c>
      <c r="KK842">
        <v>1.1820019981905664E-2</v>
      </c>
      <c r="KL842">
        <v>1.1199090073854299E-2</v>
      </c>
      <c r="KM842">
        <v>1.1044411376780102E-2</v>
      </c>
      <c r="KN842">
        <v>1.0395046432990267E-2</v>
      </c>
      <c r="KO842">
        <v>1.0337783795523395E-2</v>
      </c>
      <c r="KP842">
        <v>9.658087388793004E-3</v>
      </c>
      <c r="KQ842">
        <v>9.7022001228813208E-3</v>
      </c>
      <c r="KR842">
        <v>8.9939414309226536E-3</v>
      </c>
      <c r="KS842">
        <v>9.1393649813902925E-3</v>
      </c>
      <c r="KT842">
        <v>8.4092339066711604E-3</v>
      </c>
      <c r="KU842">
        <v>8.6519865995402564E-3</v>
      </c>
      <c r="KV842">
        <v>7.9131461960663795E-3</v>
      </c>
      <c r="KW842">
        <v>8.2462532989355623E-3</v>
      </c>
      <c r="KX842">
        <v>7.5205809396000686E-3</v>
      </c>
      <c r="KY842">
        <v>7.9362218767780462E-3</v>
      </c>
      <c r="KZ842">
        <v>7.2574787124852526E-3</v>
      </c>
      <c r="LA842">
        <v>7.7502705267127412E-3</v>
      </c>
      <c r="LB842">
        <v>7.1671486576518149E-3</v>
      </c>
      <c r="LC842">
        <v>7.7362637781949947E-3</v>
      </c>
      <c r="LD842">
        <v>7.3103522481709907E-3</v>
      </c>
      <c r="LE842">
        <v>7.9530627529374853E-3</v>
      </c>
      <c r="LF842">
        <v>7.740590188530007E-3</v>
      </c>
      <c r="LG842">
        <v>8.4259314105220879E-3</v>
      </c>
      <c r="LH842">
        <v>8.4344243550782075E-3</v>
      </c>
      <c r="LI842">
        <v>9.0615256393606607E-3</v>
      </c>
      <c r="LJ842">
        <v>9.2060288857440439E-3</v>
      </c>
      <c r="LK842">
        <v>9.5993403175226172E-3</v>
      </c>
      <c r="LL842">
        <v>9.7271955088308222E-3</v>
      </c>
      <c r="LM842">
        <v>9.7271955088308222E-3</v>
      </c>
      <c r="LN842">
        <v>0</v>
      </c>
      <c r="LO842">
        <v>-1.2390096244767606E-4</v>
      </c>
      <c r="LP842">
        <v>-9.1825222071525214E-5</v>
      </c>
      <c r="LQ842">
        <v>-2.1127959511182083E-4</v>
      </c>
      <c r="LR842">
        <v>-1.8718419922677222E-4</v>
      </c>
      <c r="LS842">
        <v>-2.9756940496649493E-4</v>
      </c>
      <c r="LT842">
        <v>-2.8282172385908329E-4</v>
      </c>
      <c r="LU842">
        <v>-3.794447762705042E-4</v>
      </c>
      <c r="LV842">
        <v>-3.7456952806463287E-4</v>
      </c>
      <c r="LW842">
        <v>-4.5292100218969819E-4</v>
      </c>
      <c r="LX842">
        <v>-4.577259543109332E-4</v>
      </c>
      <c r="LY842">
        <v>-5.1384505450815501E-4</v>
      </c>
      <c r="LZ842">
        <v>-5.2768182482285466E-4</v>
      </c>
      <c r="MA842">
        <v>-5.5857457757169386E-4</v>
      </c>
      <c r="MB842">
        <v>-5.8064330154631563E-4</v>
      </c>
      <c r="MC842">
        <v>-5.8464349307848758E-4</v>
      </c>
      <c r="MD842">
        <v>-6.1421949060986214E-4</v>
      </c>
      <c r="ME842">
        <v>-5.9117839495332952E-4</v>
      </c>
      <c r="MF842">
        <v>-6.276714672610699E-4</v>
      </c>
      <c r="MG842">
        <v>-5.789196403904566E-4</v>
      </c>
      <c r="MH842">
        <v>-6.2175799468912796E-4</v>
      </c>
      <c r="MI842">
        <v>-5.4986613009484287E-4</v>
      </c>
      <c r="MJ842">
        <v>-5.9827565129248977E-4</v>
      </c>
      <c r="MK842">
        <v>-5.0669985835435027E-4</v>
      </c>
      <c r="ML842">
        <v>-5.5948090246611736E-4</v>
      </c>
      <c r="MM842">
        <v>-4.5218526125886255E-4</v>
      </c>
      <c r="MN842">
        <v>-5.0756834694375629E-4</v>
      </c>
      <c r="MO842">
        <v>-3.8868745902199286E-4</v>
      </c>
      <c r="MP842">
        <v>-4.443029135985185E-4</v>
      </c>
      <c r="MQ842">
        <v>-3.1786921290707725E-4</v>
      </c>
      <c r="MR842">
        <v>-3.7082372724157989E-4</v>
      </c>
      <c r="MS842">
        <v>-2.4055955196528991E-4</v>
      </c>
      <c r="MT842">
        <v>-2.8758938873928364E-4</v>
      </c>
      <c r="MU842">
        <v>-1.5675684423846961E-4</v>
      </c>
      <c r="MV842">
        <v>-1.9442309052611917E-4</v>
      </c>
      <c r="MW842">
        <v>-6.5729944246259003E-5</v>
      </c>
      <c r="MX842">
        <v>-9.0629228657027709E-5</v>
      </c>
      <c r="MY842">
        <v>3.3801272330145993E-5</v>
      </c>
      <c r="MZ842">
        <v>2.4823479083274743E-5</v>
      </c>
      <c r="NA842">
        <v>1.434029532101356E-4</v>
      </c>
      <c r="NB842">
        <v>1.5303542058915377E-4</v>
      </c>
      <c r="NC842">
        <v>2.645632223669636E-4</v>
      </c>
      <c r="ND842">
        <v>2.9479892028044829E-4</v>
      </c>
      <c r="NE842">
        <v>3.9820971114945118E-4</v>
      </c>
      <c r="NF842">
        <v>4.5009770419651306E-4</v>
      </c>
      <c r="NG842">
        <v>5.4412382242723426E-4</v>
      </c>
      <c r="NH842">
        <v>6.175240678108619E-4</v>
      </c>
      <c r="NI842">
        <v>7.0034290484359736E-4</v>
      </c>
      <c r="NJ842">
        <v>7.9375344689811716E-4</v>
      </c>
      <c r="NK842">
        <v>8.6275250474241621E-4</v>
      </c>
      <c r="NL842">
        <v>9.7332917195529342E-4</v>
      </c>
      <c r="NM842">
        <v>1.0251584144524816E-3</v>
      </c>
      <c r="NN842">
        <v>1.1490489232875154E-3</v>
      </c>
      <c r="NO842">
        <v>1.1800807142049925E-3</v>
      </c>
      <c r="NP842">
        <v>1.3130934731420327E-3</v>
      </c>
      <c r="NQ842">
        <v>1.3202430779393549E-3</v>
      </c>
      <c r="NR842">
        <v>1.4586794174456842E-3</v>
      </c>
      <c r="NS842">
        <v>1.4403249724855877E-3</v>
      </c>
      <c r="NT842">
        <v>1.5816496217744638E-3</v>
      </c>
      <c r="NU842">
        <v>1.538293408041892E-3</v>
      </c>
      <c r="NV842">
        <v>1.6813554890597415E-3</v>
      </c>
      <c r="NW842">
        <v>1.6157928273178752E-3</v>
      </c>
      <c r="NX842">
        <v>1.7605433184452123E-3</v>
      </c>
      <c r="NY842">
        <v>1.6775625196815591E-3</v>
      </c>
      <c r="NZ842">
        <v>1.8244671897993693E-3</v>
      </c>
      <c r="OA842">
        <v>1.730294346728648E-3</v>
      </c>
      <c r="OB842">
        <v>1.8797364112549085E-3</v>
      </c>
      <c r="OC842">
        <v>1.7814566592661281E-3</v>
      </c>
      <c r="OD842">
        <v>1.9333444607828709E-3</v>
      </c>
      <c r="OE842">
        <v>1.8384299837831246E-3</v>
      </c>
      <c r="OF842">
        <v>1.9920778339667716E-3</v>
      </c>
      <c r="OG842">
        <v>1.9080401258354119E-3</v>
      </c>
      <c r="OH842">
        <v>2.0622729522663729E-3</v>
      </c>
      <c r="OI842">
        <v>1.996391048706924E-3</v>
      </c>
      <c r="OJ842">
        <v>2.1497638992961591E-3</v>
      </c>
      <c r="OK842">
        <v>2.1088177045362221E-3</v>
      </c>
      <c r="OL842">
        <v>2.2598186838903717E-3</v>
      </c>
      <c r="OM842">
        <v>2.2497472014375818E-3</v>
      </c>
      <c r="ON842">
        <v>2.3968351582153353E-3</v>
      </c>
      <c r="OO842">
        <v>2.4222161365649499E-3</v>
      </c>
      <c r="OP842">
        <v>2.5635091008362806E-3</v>
      </c>
      <c r="OQ842">
        <v>2.626705286503171E-3</v>
      </c>
      <c r="OR842">
        <v>2.7590748915782984E-3</v>
      </c>
      <c r="OS842">
        <v>2.8588201396442534E-3</v>
      </c>
      <c r="OT842">
        <v>2.9760855633952058E-3</v>
      </c>
      <c r="OU842">
        <v>3.105248399486036E-3</v>
      </c>
      <c r="OV842">
        <v>3.1952062707020197E-3</v>
      </c>
      <c r="OW842">
        <v>3.3376454147617117E-3</v>
      </c>
      <c r="OX842">
        <v>3.3781060025622292E-3</v>
      </c>
      <c r="OY842">
        <v>3.5053191602931345E-3</v>
      </c>
      <c r="OZ842">
        <v>3.4606928308261388E-3</v>
      </c>
      <c r="PA842">
        <v>3.5309069061432606E-3</v>
      </c>
      <c r="PB842">
        <v>3.3536289425026605E-3</v>
      </c>
      <c r="PC842">
        <v>3.3187761459427365E-3</v>
      </c>
      <c r="PD842">
        <v>2.9622844842895888E-3</v>
      </c>
      <c r="PE842">
        <v>2.7878529518366342E-3</v>
      </c>
      <c r="PF842">
        <v>2.232927132715043E-3</v>
      </c>
      <c r="PG842">
        <v>1.9237830435945133E-3</v>
      </c>
      <c r="PH842">
        <v>1.2022000990303588E-3</v>
      </c>
      <c r="PI842">
        <v>8.0991688195542247E-4</v>
      </c>
      <c r="PJ842">
        <v>0</v>
      </c>
    </row>
    <row r="843" spans="223:426" x14ac:dyDescent="0.35">
      <c r="HO843">
        <f>HO842+1</f>
        <v>813</v>
      </c>
      <c r="HP843">
        <v>81.3</v>
      </c>
      <c r="HQ843">
        <v>2.173803181569945E-2</v>
      </c>
      <c r="HR843">
        <v>2.173803181569945E-2</v>
      </c>
      <c r="HS843">
        <v>2.1699841639296721E-2</v>
      </c>
      <c r="HT843">
        <v>2.1844263462288838E-2</v>
      </c>
      <c r="HU843">
        <v>2.1772374559915073E-2</v>
      </c>
      <c r="HV843">
        <v>2.2057622863538476E-2</v>
      </c>
      <c r="HW843">
        <v>2.1954161095231014E-2</v>
      </c>
      <c r="HX843">
        <v>2.2370870036040266E-2</v>
      </c>
      <c r="HY843">
        <v>2.2235211389830454E-2</v>
      </c>
      <c r="HZ843">
        <v>2.276796009552649E-2</v>
      </c>
      <c r="IA843">
        <v>2.2597029894621298E-2</v>
      </c>
      <c r="IB843">
        <v>2.322485122028517E-2</v>
      </c>
      <c r="IC843">
        <v>2.3014206196567032E-2</v>
      </c>
      <c r="ID843">
        <v>2.3711954906880502E-2</v>
      </c>
      <c r="IE843">
        <v>2.345746767409702E-2</v>
      </c>
      <c r="IF843">
        <v>2.4197812685268293E-2</v>
      </c>
      <c r="IG843">
        <v>2.3897502107750952E-2</v>
      </c>
      <c r="IH843">
        <v>2.4653077561712547E-2</v>
      </c>
      <c r="II843">
        <v>2.4308522152702627E-2</v>
      </c>
      <c r="IJ843">
        <v>2.5053753631224043E-2</v>
      </c>
      <c r="IK843">
        <v>2.4670665006087295E-2</v>
      </c>
      <c r="IL843">
        <v>2.5382981289930953E-2</v>
      </c>
      <c r="IM843">
        <v>2.4970820288027419E-2</v>
      </c>
      <c r="IN843">
        <v>2.5631231782975054E-2</v>
      </c>
      <c r="IO843">
        <v>2.5202051554628763E-2</v>
      </c>
      <c r="IP843">
        <v>2.579526863463192E-2</v>
      </c>
      <c r="IQ843">
        <v>2.5362137489721239E-2</v>
      </c>
      <c r="IR843">
        <v>2.5876449782114598E-2</v>
      </c>
      <c r="IS843">
        <v>2.5451819312575761E-2</v>
      </c>
      <c r="IT843">
        <v>2.5878894787722883E-2</v>
      </c>
      <c r="IU843">
        <v>2.5473191346675597E-2</v>
      </c>
      <c r="IV843">
        <v>2.5807856857354192E-2</v>
      </c>
      <c r="IW843">
        <v>2.5428457157612556E-2</v>
      </c>
      <c r="IX843">
        <v>2.5668448029519852E-2</v>
      </c>
      <c r="IY843">
        <v>2.5319097508111853E-2</v>
      </c>
      <c r="IZ843">
        <v>2.5464735235660455E-2</v>
      </c>
      <c r="JA843">
        <v>2.5145396314475873E-2</v>
      </c>
      <c r="JB843">
        <v>2.5199165743715356E-2</v>
      </c>
      <c r="JC843">
        <v>2.4906240722021886E-2</v>
      </c>
      <c r="JD843">
        <v>2.487227538812967E-2</v>
      </c>
      <c r="JE843">
        <v>2.4599129732582249E-2</v>
      </c>
      <c r="JF843">
        <v>2.4482659318226799E-2</v>
      </c>
      <c r="JG843">
        <v>2.4220371204889683E-2</v>
      </c>
      <c r="JH843">
        <v>2.4027223541771042E-2</v>
      </c>
      <c r="JI843">
        <v>2.3765500281350094E-2</v>
      </c>
      <c r="JJ843">
        <v>2.3501767667436169E-2</v>
      </c>
      <c r="JK843">
        <v>2.3229989342981858E-2</v>
      </c>
      <c r="JL843">
        <v>2.2901949115277744E-2</v>
      </c>
      <c r="JM843">
        <v>2.2610304943732434E-2</v>
      </c>
      <c r="JN843">
        <v>2.2224611858589413E-2</v>
      </c>
      <c r="JO843">
        <v>2.1905262364526844E-2</v>
      </c>
      <c r="JP843">
        <v>2.1469306113415371E-2</v>
      </c>
      <c r="JQ843">
        <v>2.1117431839937254E-2</v>
      </c>
      <c r="JR843">
        <v>2.0639620857200888E-2</v>
      </c>
      <c r="JS843">
        <v>2.0254153899945188E-2</v>
      </c>
      <c r="JT843">
        <v>1.9743840671957467E-2</v>
      </c>
      <c r="JU843">
        <v>1.9327702819311267E-2</v>
      </c>
      <c r="JV843">
        <v>1.8794588740839481E-2</v>
      </c>
      <c r="JW843">
        <v>1.8354412546916908E-2</v>
      </c>
      <c r="JX843">
        <v>1.7807526093410218E-2</v>
      </c>
      <c r="JY843">
        <v>1.7353021137820081E-2</v>
      </c>
      <c r="JZ843">
        <v>1.6799585686241784E-2</v>
      </c>
      <c r="KA843">
        <v>1.6342787193888875E-2</v>
      </c>
      <c r="KB843">
        <v>1.578733819295474E-2</v>
      </c>
      <c r="KC843">
        <v>1.5341899706725578E-2</v>
      </c>
      <c r="KD843">
        <v>1.4785885980579816E-2</v>
      </c>
      <c r="KE843">
        <v>1.436644638716273E-2</v>
      </c>
      <c r="KF843">
        <v>1.3808377161171595E-2</v>
      </c>
      <c r="KG843">
        <v>1.3429950482774067E-2</v>
      </c>
      <c r="KH843">
        <v>1.2866023186579551E-2</v>
      </c>
      <c r="KI843">
        <v>1.2543352825196257E-2</v>
      </c>
      <c r="KJ843">
        <v>1.1968436998968148E-2</v>
      </c>
      <c r="KK843">
        <v>1.1715292060216695E-2</v>
      </c>
      <c r="KL843">
        <v>1.112413297258427E-2</v>
      </c>
      <c r="KM843">
        <v>1.0952567526746662E-2</v>
      </c>
      <c r="KN843">
        <v>1.03410907086182E-2</v>
      </c>
      <c r="KO843">
        <v>1.0260722953969889E-2</v>
      </c>
      <c r="KP843">
        <v>9.6273609325771246E-3</v>
      </c>
      <c r="KQ843">
        <v>9.6447623806867593E-3</v>
      </c>
      <c r="KR843">
        <v>8.9917907434967081E-3</v>
      </c>
      <c r="KS843">
        <v>9.110121508116853E-3</v>
      </c>
      <c r="KT843">
        <v>8.4450917230105577E-3</v>
      </c>
      <c r="KU843">
        <v>8.6641960110283439E-3</v>
      </c>
      <c r="KV843">
        <v>8.0016854726724495E-3</v>
      </c>
      <c r="KW843">
        <v>8.3189655091454057E-3</v>
      </c>
      <c r="KX843">
        <v>7.6829585199828512E-3</v>
      </c>
      <c r="KY843">
        <v>8.0953428317011595E-3</v>
      </c>
      <c r="KZ843">
        <v>7.5222909867745944E-3</v>
      </c>
      <c r="LA843">
        <v>8.0289907084658812E-3</v>
      </c>
      <c r="LB843">
        <v>7.570085178510177E-3</v>
      </c>
      <c r="LC843">
        <v>8.1733944909434739E-3</v>
      </c>
      <c r="LD843">
        <v>7.8903818941128603E-3</v>
      </c>
      <c r="LE843">
        <v>8.5865662725473791E-3</v>
      </c>
      <c r="LF843">
        <v>8.5294705935782134E-3</v>
      </c>
      <c r="LG843">
        <v>9.2788896167849515E-3</v>
      </c>
      <c r="LH843">
        <v>9.4385656835567298E-3</v>
      </c>
      <c r="LI843">
        <v>1.0123363711813257E-2</v>
      </c>
      <c r="LJ843">
        <v>1.0389370753970756E-2</v>
      </c>
      <c r="LK843">
        <v>1.0816043673139855E-2</v>
      </c>
      <c r="LL843">
        <v>1.1011572026868385E-2</v>
      </c>
      <c r="LM843">
        <v>1.1011572026868385E-2</v>
      </c>
      <c r="LN843">
        <v>0</v>
      </c>
      <c r="LO843">
        <v>-1.2208787490347961E-4</v>
      </c>
      <c r="LP843">
        <v>-9.7078516856064669E-5</v>
      </c>
      <c r="LQ843">
        <v>-2.1494366848410121E-4</v>
      </c>
      <c r="LR843">
        <v>-1.9773529433038698E-4</v>
      </c>
      <c r="LS843">
        <v>-3.0663567312362344E-4</v>
      </c>
      <c r="LT843">
        <v>-2.9830920911063898E-4</v>
      </c>
      <c r="LU843">
        <v>-3.9341220405542419E-4</v>
      </c>
      <c r="LV843">
        <v>-3.9419184932294081E-4</v>
      </c>
      <c r="LW843">
        <v>-4.7086316022792801E-4</v>
      </c>
      <c r="LX843">
        <v>-4.8028208461607002E-4</v>
      </c>
      <c r="LY843">
        <v>-5.3449102941561112E-4</v>
      </c>
      <c r="LZ843">
        <v>-5.5169555659847352E-4</v>
      </c>
      <c r="MA843">
        <v>-5.8046416792881445E-4</v>
      </c>
      <c r="MB843">
        <v>-6.0454969289578156E-4</v>
      </c>
      <c r="MC843">
        <v>-6.0632077192106541E-4</v>
      </c>
      <c r="MD843">
        <v>-6.365657412944353E-4</v>
      </c>
      <c r="ME843">
        <v>-6.113705937581921E-4</v>
      </c>
      <c r="MF843">
        <v>-6.4727844671593491E-4</v>
      </c>
      <c r="MG843">
        <v>-5.9665533041346739E-4</v>
      </c>
      <c r="MH843">
        <v>-6.3780668808361156E-4</v>
      </c>
      <c r="MI843">
        <v>-5.6451315743173117E-4</v>
      </c>
      <c r="MJ843">
        <v>-6.1031299893339651E-4</v>
      </c>
      <c r="MK843">
        <v>-5.1793294224012319E-4</v>
      </c>
      <c r="ML843">
        <v>-5.6736459891749903E-4</v>
      </c>
      <c r="MM843">
        <v>-4.5991090013900544E-4</v>
      </c>
      <c r="MN843">
        <v>-5.1138036104552906E-4</v>
      </c>
      <c r="MO843">
        <v>-3.9295590451132387E-4</v>
      </c>
      <c r="MP843">
        <v>-4.4425809164563569E-4</v>
      </c>
      <c r="MQ843">
        <v>-3.1879502330759693E-4</v>
      </c>
      <c r="MR843">
        <v>-3.671899975341245E-4</v>
      </c>
      <c r="MS843">
        <v>-2.3826122144841223E-4</v>
      </c>
      <c r="MT843">
        <v>-2.8062636496671388E-4</v>
      </c>
      <c r="MU843">
        <v>-1.5131728527413289E-4</v>
      </c>
      <c r="MV843">
        <v>-1.8433946062896295E-4</v>
      </c>
      <c r="MW843">
        <v>-5.717480651245142E-5</v>
      </c>
      <c r="MX843">
        <v>-7.7556513017568545E-5</v>
      </c>
      <c r="MY843">
        <v>4.5511843794223436E-5</v>
      </c>
      <c r="MZ843">
        <v>4.0843443033003568E-5</v>
      </c>
      <c r="NA843">
        <v>1.5837266965463661E-4</v>
      </c>
      <c r="NB843">
        <v>1.7205076534815376E-4</v>
      </c>
      <c r="NC843">
        <v>2.8294967198337921E-4</v>
      </c>
      <c r="ND843">
        <v>3.1693573098372165E-4</v>
      </c>
      <c r="NE843">
        <v>4.202053523558146E-4</v>
      </c>
      <c r="NF843">
        <v>4.7553437105284947E-4</v>
      </c>
      <c r="NG843">
        <v>5.6992563603960563E-4</v>
      </c>
      <c r="NH843">
        <v>6.464505836591809E-4</v>
      </c>
      <c r="NI843">
        <v>7.3010858625448759E-4</v>
      </c>
      <c r="NJ843">
        <v>8.2631629456676606E-4</v>
      </c>
      <c r="NK843">
        <v>8.9654434146141328E-4</v>
      </c>
      <c r="NL843">
        <v>1.0095674092704201E-3</v>
      </c>
      <c r="NM843">
        <v>1.062882618168668E-3</v>
      </c>
      <c r="NN843">
        <v>1.188834047865988E-3</v>
      </c>
      <c r="NO843">
        <v>1.2214376144590638E-3</v>
      </c>
      <c r="NP843">
        <v>1.3560908618548578E-3</v>
      </c>
      <c r="NQ843">
        <v>1.3647068321660037E-3</v>
      </c>
      <c r="NR843">
        <v>1.5043470875148433E-3</v>
      </c>
      <c r="NS843">
        <v>1.4871651518620665E-3</v>
      </c>
      <c r="NT843">
        <v>1.6292784053288487E-3</v>
      </c>
      <c r="NU843">
        <v>1.5866358931933759E-3</v>
      </c>
      <c r="NV843">
        <v>1.7301386782338109E-3</v>
      </c>
      <c r="NW843">
        <v>1.6647024058149727E-3</v>
      </c>
      <c r="NX843">
        <v>1.8096533835683241E-3</v>
      </c>
      <c r="NY843">
        <v>1.7261237201277168E-3</v>
      </c>
      <c r="NZ843">
        <v>1.8731181776319935E-3</v>
      </c>
      <c r="OA843">
        <v>1.7776722694241827E-3</v>
      </c>
      <c r="OB843">
        <v>1.9272202591545788E-3</v>
      </c>
      <c r="OC843">
        <v>1.8269302068170043E-3</v>
      </c>
      <c r="OD843">
        <v>1.9790403870243718E-3</v>
      </c>
      <c r="OE843">
        <v>1.8813991566518993E-3</v>
      </c>
      <c r="OF843">
        <v>2.0354409287899676E-3</v>
      </c>
      <c r="OG843">
        <v>1.9480137906615674E-3</v>
      </c>
      <c r="OH843">
        <v>2.1028101300336966E-3</v>
      </c>
      <c r="OI843">
        <v>2.0329622671321043E-3</v>
      </c>
      <c r="OJ843">
        <v>2.1870040500643001E-3</v>
      </c>
      <c r="OK843">
        <v>2.1416320870855138E-3</v>
      </c>
      <c r="OL843">
        <v>2.2932810168213497E-3</v>
      </c>
      <c r="OM843">
        <v>2.2784671876056738E-3</v>
      </c>
      <c r="ON843">
        <v>2.4259963681719913E-3</v>
      </c>
      <c r="OO843">
        <v>2.4464810629727333E-3</v>
      </c>
      <c r="OP843">
        <v>2.5877662748449845E-3</v>
      </c>
      <c r="OQ843">
        <v>2.6460834708835861E-3</v>
      </c>
      <c r="OR843">
        <v>2.77769708014653E-3</v>
      </c>
      <c r="OS843">
        <v>2.8727455321706464E-3</v>
      </c>
      <c r="OT843">
        <v>2.9881449883062245E-3</v>
      </c>
      <c r="OU843">
        <v>3.1129356773980715E-3</v>
      </c>
      <c r="OV843">
        <v>3.1994913280803464E-3</v>
      </c>
      <c r="OW843">
        <v>3.3380031579239634E-3</v>
      </c>
      <c r="OX843">
        <v>3.373076483029798E-3</v>
      </c>
      <c r="OY843">
        <v>3.4969806693321013E-3</v>
      </c>
      <c r="OZ843">
        <v>3.4447096424140397E-3</v>
      </c>
      <c r="PA843">
        <v>3.5127367346702463E-3</v>
      </c>
      <c r="PB843">
        <v>3.3259920171483824E-3</v>
      </c>
      <c r="PC843">
        <v>3.2914614881768152E-3</v>
      </c>
      <c r="PD843">
        <v>2.9256153736647804E-3</v>
      </c>
      <c r="PE843">
        <v>2.7566037740949247E-3</v>
      </c>
      <c r="PF843">
        <v>2.1958583315848956E-3</v>
      </c>
      <c r="PG843">
        <v>1.899595282104699E-3</v>
      </c>
      <c r="PH843">
        <v>1.1782601522220331E-3</v>
      </c>
      <c r="PI843">
        <v>8.0509768014813807E-4</v>
      </c>
      <c r="PJ843">
        <v>0</v>
      </c>
    </row>
    <row r="844" spans="223:426" x14ac:dyDescent="0.35">
      <c r="HO844">
        <f>HO843+1</f>
        <v>814</v>
      </c>
      <c r="HP844">
        <v>81.400000000000006</v>
      </c>
      <c r="HQ844">
        <v>2.222725429413774E-2</v>
      </c>
      <c r="HR844">
        <v>2.222725429413774E-2</v>
      </c>
      <c r="HS844">
        <v>2.216556877594077E-2</v>
      </c>
      <c r="HT844">
        <v>2.2319569783159146E-2</v>
      </c>
      <c r="HU844">
        <v>2.2201825723792073E-2</v>
      </c>
      <c r="HV844">
        <v>2.2504657119468769E-2</v>
      </c>
      <c r="HW844">
        <v>2.2335089931829057E-2</v>
      </c>
      <c r="HX844">
        <v>2.2775439443346805E-2</v>
      </c>
      <c r="HY844">
        <v>2.2556478736259617E-2</v>
      </c>
      <c r="HZ844">
        <v>2.3116807114384186E-2</v>
      </c>
      <c r="IA844">
        <v>2.2849278417824137E-2</v>
      </c>
      <c r="IB844">
        <v>2.3506519018399008E-2</v>
      </c>
      <c r="IC844">
        <v>2.319053704625957E-2</v>
      </c>
      <c r="ID844">
        <v>2.391760546553269E-2</v>
      </c>
      <c r="IE844">
        <v>2.3553971822806288E-2</v>
      </c>
      <c r="IF844">
        <v>2.4321828549256765E-2</v>
      </c>
      <c r="IG844">
        <v>2.391350290607951E-2</v>
      </c>
      <c r="IH844">
        <v>2.4693313210916969E-2</v>
      </c>
      <c r="II844">
        <v>2.4246451714873898E-2</v>
      </c>
      <c r="IJ844">
        <v>2.5011392615279019E-2</v>
      </c>
      <c r="IK844">
        <v>2.4535598346341912E-2</v>
      </c>
      <c r="IL844">
        <v>2.5262058977279487E-2</v>
      </c>
      <c r="IM844">
        <v>2.476977970655558E-2</v>
      </c>
      <c r="IN844">
        <v>2.5437954566710389E-2</v>
      </c>
      <c r="IO844">
        <v>2.4943233598152308E-2</v>
      </c>
      <c r="IP844">
        <v>2.5537277143099658E-2</v>
      </c>
      <c r="IQ844">
        <v>2.5054200883464071E-2</v>
      </c>
      <c r="IR844">
        <v>2.556214514606836E-2</v>
      </c>
      <c r="IS844">
        <v>2.5103324571255133E-2</v>
      </c>
      <c r="IT844">
        <v>2.5516898226675296E-2</v>
      </c>
      <c r="IU844">
        <v>2.5092227772612823E-2</v>
      </c>
      <c r="IV844">
        <v>2.5406626592560058E-2</v>
      </c>
      <c r="IW844">
        <v>2.5022449219855983E-2</v>
      </c>
      <c r="IX844">
        <v>2.5236045646534023E-2</v>
      </c>
      <c r="IY844">
        <v>2.4894756982171785E-2</v>
      </c>
      <c r="IZ844">
        <v>2.5008717457455323E-2</v>
      </c>
      <c r="JA844">
        <v>2.470877725782784E-2</v>
      </c>
      <c r="JB844">
        <v>2.4726572700982323E-2</v>
      </c>
      <c r="JC844">
        <v>2.4462855850701796E-2</v>
      </c>
      <c r="JD844">
        <v>2.4389687105199329E-2</v>
      </c>
      <c r="JE844">
        <v>2.4154093268522046E-2</v>
      </c>
      <c r="JF844">
        <v>2.3996293665652476E-2</v>
      </c>
      <c r="JG844">
        <v>2.3778540264167123E-2</v>
      </c>
      <c r="JH844">
        <v>2.3543048780245702E-2</v>
      </c>
      <c r="JI844">
        <v>2.3331591500329658E-2</v>
      </c>
      <c r="JJ844">
        <v>2.3025600473079885E-2</v>
      </c>
      <c r="JK844">
        <v>2.2808648666651336E-2</v>
      </c>
      <c r="JL844">
        <v>2.2439506198259171E-2</v>
      </c>
      <c r="JM844">
        <v>2.2206107661798764E-2</v>
      </c>
      <c r="JN844">
        <v>2.1781483437828663E-2</v>
      </c>
      <c r="JO844">
        <v>2.1522621815930169E-2</v>
      </c>
      <c r="JP844">
        <v>2.1050827434533851E-2</v>
      </c>
      <c r="JQ844">
        <v>2.0760405204933843E-2</v>
      </c>
      <c r="JR844">
        <v>2.0250638013836159E-2</v>
      </c>
      <c r="JS844">
        <v>1.9926157433738961E-2</v>
      </c>
      <c r="JT844">
        <v>1.9388399318258736E-2</v>
      </c>
      <c r="JU844">
        <v>1.9031184597910367E-2</v>
      </c>
      <c r="JV844">
        <v>1.8475610288157654E-2</v>
      </c>
      <c r="JW844">
        <v>1.8090564184099114E-2</v>
      </c>
      <c r="JX844">
        <v>1.7526558335253805E-2</v>
      </c>
      <c r="JY844">
        <v>1.712161978450838E-2</v>
      </c>
      <c r="JZ844">
        <v>1.6556706937206744E-2</v>
      </c>
      <c r="KA844">
        <v>1.6142233013435342E-2</v>
      </c>
      <c r="KB844">
        <v>1.5581255042031329E-2</v>
      </c>
      <c r="KC844">
        <v>1.5169461891117259E-2</v>
      </c>
      <c r="KD844">
        <v>1.4614214006981383E-2</v>
      </c>
      <c r="KE844">
        <v>1.4218679762465726E-2</v>
      </c>
      <c r="KF844">
        <v>1.3668057394180765E-2</v>
      </c>
      <c r="KG844">
        <v>1.3303218602768523E-2</v>
      </c>
      <c r="KH844">
        <v>1.2753818678983552E-2</v>
      </c>
      <c r="KI844">
        <v>1.2434397860057031E-2</v>
      </c>
      <c r="KJ844">
        <v>1.1881470100132921E-2</v>
      </c>
      <c r="KK844">
        <v>1.1621816850624212E-2</v>
      </c>
      <c r="KL844">
        <v>1.1060451977540428E-2</v>
      </c>
      <c r="KM844">
        <v>1.0873826856058618E-2</v>
      </c>
      <c r="KN844">
        <v>1.0300282792814185E-2</v>
      </c>
      <c r="KO844">
        <v>1.0198149408230125E-2</v>
      </c>
      <c r="KP844">
        <v>9.611250059790714E-3</v>
      </c>
      <c r="KQ844">
        <v>9.6026721354698398E-3</v>
      </c>
      <c r="KR844">
        <v>9.0052709823539249E-3</v>
      </c>
      <c r="KS844">
        <v>9.0965529401322385E-3</v>
      </c>
      <c r="KT844">
        <v>8.4971417214735438E-3</v>
      </c>
      <c r="KU844">
        <v>8.6919188023281066E-3</v>
      </c>
      <c r="KV844">
        <v>8.106569875950308E-3</v>
      </c>
      <c r="KW844">
        <v>8.4066309025168685E-3</v>
      </c>
      <c r="KX844">
        <v>7.8614982374490255E-3</v>
      </c>
      <c r="KY844">
        <v>8.2685563931547586E-3</v>
      </c>
      <c r="KZ844">
        <v>7.8027683989777075E-3</v>
      </c>
      <c r="LA844">
        <v>8.3206328249243316E-3</v>
      </c>
      <c r="LB844">
        <v>7.9876562829765616E-3</v>
      </c>
      <c r="LC844">
        <v>8.6215990864635956E-3</v>
      </c>
      <c r="LD844">
        <v>8.482694608881328E-3</v>
      </c>
      <c r="LE844">
        <v>9.227576542535889E-3</v>
      </c>
      <c r="LF844">
        <v>9.3254170726188995E-3</v>
      </c>
      <c r="LG844">
        <v>1.0132524925904163E-2</v>
      </c>
      <c r="LH844">
        <v>1.0440283581989297E-2</v>
      </c>
      <c r="LI844">
        <v>1.1175486200034663E-2</v>
      </c>
      <c r="LJ844">
        <v>1.1557955808851422E-2</v>
      </c>
      <c r="LK844">
        <v>1.2012666300353511E-2</v>
      </c>
      <c r="LL844">
        <v>1.2271911201451423E-2</v>
      </c>
      <c r="LM844">
        <v>1.2271911201451423E-2</v>
      </c>
      <c r="LN844">
        <v>0</v>
      </c>
      <c r="LO844">
        <v>-1.1912425385215468E-4</v>
      </c>
      <c r="LP844">
        <v>-1.0165401975709376E-4</v>
      </c>
      <c r="LQ844">
        <v>-2.1683519148481308E-4</v>
      </c>
      <c r="LR844">
        <v>-2.0690923327624749E-4</v>
      </c>
      <c r="LS844">
        <v>-3.1333298687905947E-4</v>
      </c>
      <c r="LT844">
        <v>-3.1172701235875918E-4</v>
      </c>
      <c r="LU844">
        <v>-4.0446678882128572E-4</v>
      </c>
      <c r="LV844">
        <v>-4.110955151793877E-4</v>
      </c>
      <c r="LW844">
        <v>-4.854332483441037E-4</v>
      </c>
      <c r="LX844">
        <v>-4.9955592280053049E-4</v>
      </c>
      <c r="LY844">
        <v>-5.5142333942205762E-4</v>
      </c>
      <c r="LZ844">
        <v>-5.7198904928363323E-4</v>
      </c>
      <c r="MA844">
        <v>-5.9844291451208544E-4</v>
      </c>
      <c r="MB844">
        <v>-6.244542321724632E-4</v>
      </c>
      <c r="MC844">
        <v>-6.24047764179676E-4</v>
      </c>
      <c r="MD844">
        <v>-6.5479877200035866E-4</v>
      </c>
      <c r="ME844">
        <v>-6.2772626923590386E-4</v>
      </c>
      <c r="MF844">
        <v>-6.6282546042697869E-4</v>
      </c>
      <c r="MG844">
        <v>-6.1079968278974269E-4</v>
      </c>
      <c r="MH844">
        <v>-6.4999061414975593E-4</v>
      </c>
      <c r="MI844">
        <v>-5.7591168551507214E-4</v>
      </c>
      <c r="MJ844">
        <v>-6.1878934488613323E-4</v>
      </c>
      <c r="MK844">
        <v>-5.2631985014055694E-4</v>
      </c>
      <c r="ML844">
        <v>-5.720630324560946E-4</v>
      </c>
      <c r="MM844">
        <v>-4.6521669579168643E-4</v>
      </c>
      <c r="MN844">
        <v>-5.1242117929741903E-4</v>
      </c>
      <c r="MO844">
        <v>-3.9522679889442131E-4</v>
      </c>
      <c r="MP844">
        <v>-4.4186745992956143E-4</v>
      </c>
      <c r="MQ844">
        <v>-3.1812282574716178E-4</v>
      </c>
      <c r="MR844">
        <v>-3.6162807243638698E-4</v>
      </c>
      <c r="MS844">
        <v>-2.3473196792682261E-4</v>
      </c>
      <c r="MT844">
        <v>-2.721334343933868E-4</v>
      </c>
      <c r="MU844">
        <v>-1.4497905339656516E-4</v>
      </c>
      <c r="MV844">
        <v>-1.7309964718087298E-4</v>
      </c>
      <c r="MW844">
        <v>-4.8021219761389662E-5</v>
      </c>
      <c r="MX844">
        <v>-6.367637529465415E-5</v>
      </c>
      <c r="MY844">
        <v>5.7546749507136559E-5</v>
      </c>
      <c r="MZ844">
        <v>5.7344019939787667E-5</v>
      </c>
      <c r="NA844">
        <v>1.7341144951273798E-4</v>
      </c>
      <c r="NB844">
        <v>1.9123681602139028E-4</v>
      </c>
      <c r="NC844">
        <v>3.0116157758123602E-4</v>
      </c>
      <c r="ND844">
        <v>3.3894454389249613E-4</v>
      </c>
      <c r="NE844">
        <v>4.4178865029082898E-4</v>
      </c>
      <c r="NF844">
        <v>5.0055073444183872E-4</v>
      </c>
      <c r="NG844">
        <v>5.9507981058578479E-4</v>
      </c>
      <c r="NH844">
        <v>6.7466869452901266E-4</v>
      </c>
      <c r="NI844">
        <v>7.5899436910514134E-4</v>
      </c>
      <c r="NJ844">
        <v>8.5788895791384732E-4</v>
      </c>
      <c r="NK844">
        <v>9.29232583372551E-4</v>
      </c>
      <c r="NL844">
        <v>1.0445476182880309E-3</v>
      </c>
      <c r="NM844">
        <v>1.0992990764299663E-3</v>
      </c>
      <c r="NN844">
        <v>1.227120273346223E-3</v>
      </c>
      <c r="NO844">
        <v>1.2613175863668336E-3</v>
      </c>
      <c r="NP844">
        <v>1.3973919690969153E-3</v>
      </c>
      <c r="NQ844">
        <v>1.4075763370022052E-3</v>
      </c>
      <c r="NR844">
        <v>1.5481808032906613E-3</v>
      </c>
      <c r="NS844">
        <v>1.5323595281194014E-3</v>
      </c>
      <c r="NT844">
        <v>1.6750066691235456E-3</v>
      </c>
      <c r="NU844">
        <v>1.6333532554709158E-3</v>
      </c>
      <c r="NV844">
        <v>1.7770288817631525E-3</v>
      </c>
      <c r="NW844">
        <v>1.7120761409175201E-3</v>
      </c>
      <c r="NX844">
        <v>1.8569453901147097E-3</v>
      </c>
      <c r="NY844">
        <v>1.773293268683266E-3</v>
      </c>
      <c r="NZ844">
        <v>1.9200781757662002E-3</v>
      </c>
      <c r="OA844">
        <v>1.8238362232759122E-3</v>
      </c>
      <c r="OB844">
        <v>1.9731711520976736E-3</v>
      </c>
      <c r="OC844">
        <v>1.8713750463655785E-3</v>
      </c>
      <c r="OD844">
        <v>2.0233679612435907E-3</v>
      </c>
      <c r="OE844">
        <v>1.923504832557569E-3</v>
      </c>
      <c r="OF844">
        <v>2.0775809678272947E-3</v>
      </c>
      <c r="OG844">
        <v>1.9872412688373836E-3</v>
      </c>
      <c r="OH844">
        <v>2.142223255256722E-3</v>
      </c>
      <c r="OI844">
        <v>2.0688286340383639E-3</v>
      </c>
      <c r="OJ844">
        <v>2.2231438252526821E-3</v>
      </c>
      <c r="OK844">
        <v>2.1736773948266954E-3</v>
      </c>
      <c r="OL844">
        <v>2.3255583418654879E-3</v>
      </c>
      <c r="OM844">
        <v>2.3062150558910196E-3</v>
      </c>
      <c r="ON844">
        <v>2.4537403013415761E-3</v>
      </c>
      <c r="OO844">
        <v>2.4693925943784492E-3</v>
      </c>
      <c r="OP844">
        <v>2.6101784732576508E-3</v>
      </c>
      <c r="OQ844">
        <v>2.6635014563671702E-3</v>
      </c>
      <c r="OR844">
        <v>2.7937946745180357E-3</v>
      </c>
      <c r="OS844">
        <v>2.8838245919084768E-3</v>
      </c>
      <c r="OT844">
        <v>2.9966885065873107E-3</v>
      </c>
      <c r="OU844">
        <v>3.1165606606741139E-3</v>
      </c>
      <c r="OV844">
        <v>3.1989137842262432E-3</v>
      </c>
      <c r="OW844">
        <v>3.3327351757147256E-3</v>
      </c>
      <c r="OX844">
        <v>3.3615039977494669E-3</v>
      </c>
      <c r="OY844">
        <v>3.4811892402925454E-3</v>
      </c>
      <c r="OZ844">
        <v>3.4203567057487011E-3</v>
      </c>
      <c r="PA844">
        <v>3.4853293151965279E-3</v>
      </c>
      <c r="PB844">
        <v>3.2885065318502831E-3</v>
      </c>
      <c r="PC844">
        <v>3.2538163393157353E-3</v>
      </c>
      <c r="PD844">
        <v>2.8788058947712834E-3</v>
      </c>
      <c r="PE844">
        <v>2.7154869702533464E-3</v>
      </c>
      <c r="PF844">
        <v>2.1503409083355649E-3</v>
      </c>
      <c r="PG844">
        <v>1.8680370829430016E-3</v>
      </c>
      <c r="PH844">
        <v>1.1495503874820743E-3</v>
      </c>
      <c r="PI844">
        <v>7.9700921950016143E-4</v>
      </c>
      <c r="PJ844">
        <v>0</v>
      </c>
    </row>
    <row r="845" spans="223:426" x14ac:dyDescent="0.35">
      <c r="HO845">
        <f>HO844+1</f>
        <v>815</v>
      </c>
      <c r="HP845">
        <v>81.5</v>
      </c>
      <c r="HQ845">
        <v>2.2736440716872454E-2</v>
      </c>
      <c r="HR845">
        <v>2.2736440716872454E-2</v>
      </c>
      <c r="HS845">
        <v>2.2651276744657351E-2</v>
      </c>
      <c r="HT845">
        <v>2.2813358737044997E-2</v>
      </c>
      <c r="HU845">
        <v>2.264978727951706E-2</v>
      </c>
      <c r="HV845">
        <v>2.2967265493666615E-2</v>
      </c>
      <c r="HW845">
        <v>2.2731695677837376E-2</v>
      </c>
      <c r="HX845">
        <v>2.3191478985113163E-2</v>
      </c>
      <c r="HY845">
        <v>2.2889520442208381E-2</v>
      </c>
      <c r="HZ845">
        <v>2.3472220286948304E-2</v>
      </c>
      <c r="IA845">
        <v>2.3108759653179472E-2</v>
      </c>
      <c r="IB845">
        <v>2.3789553551736044E-2</v>
      </c>
      <c r="IC845">
        <v>2.3369415022791714E-2</v>
      </c>
      <c r="ID845">
        <v>2.4119654373787072E-2</v>
      </c>
      <c r="IE845">
        <v>2.3648662589971618E-2</v>
      </c>
      <c r="IF845">
        <v>2.4437958228670606E-2</v>
      </c>
      <c r="IG845">
        <v>2.3924014293592696E-2</v>
      </c>
      <c r="IH845">
        <v>2.4722367406035239E-2</v>
      </c>
      <c r="II845">
        <v>2.4176101094488728E-2</v>
      </c>
      <c r="IJ845">
        <v>2.4955671262055848E-2</v>
      </c>
      <c r="IK845">
        <v>2.4390384803754488E-2</v>
      </c>
      <c r="IL845">
        <v>2.512667693943282E-2</v>
      </c>
      <c r="IM845">
        <v>2.4557560933383956E-2</v>
      </c>
      <c r="IN845">
        <v>2.5230042012441146E-2</v>
      </c>
      <c r="IO845">
        <v>2.4672878119397664E-2</v>
      </c>
      <c r="IP845">
        <v>2.5265179506149055E-2</v>
      </c>
      <c r="IQ845">
        <v>2.4734852481694124E-2</v>
      </c>
      <c r="IR845">
        <v>2.5234735384224931E-2</v>
      </c>
      <c r="IS845">
        <v>2.4743855620473099E-2</v>
      </c>
      <c r="IT845">
        <v>2.5143056836039322E-2</v>
      </c>
      <c r="IU845">
        <v>2.4700899621501342E-2</v>
      </c>
      <c r="IV845">
        <v>2.4994897551295935E-2</v>
      </c>
      <c r="IW845">
        <v>2.4606756764303607E-2</v>
      </c>
      <c r="IX845">
        <v>2.4794447764542361E-2</v>
      </c>
      <c r="IY845">
        <v>2.4461414349565704E-2</v>
      </c>
      <c r="IZ845">
        <v>2.4544678832568684E-2</v>
      </c>
      <c r="JA845">
        <v>2.4263797610328604E-2</v>
      </c>
      <c r="JB845">
        <v>2.4246954964356845E-2</v>
      </c>
      <c r="JC845">
        <v>2.4011683871486649E-2</v>
      </c>
      <c r="JD845">
        <v>2.3900869587407343E-2</v>
      </c>
      <c r="JE845">
        <v>2.3701757857717703E-2</v>
      </c>
      <c r="JF845">
        <v>2.3504291109861186E-2</v>
      </c>
      <c r="JG845">
        <v>2.3329803050831481E-2</v>
      </c>
      <c r="JH845">
        <v>2.3053637564491906E-2</v>
      </c>
      <c r="JI845">
        <v>2.2891071461125314E-2</v>
      </c>
      <c r="JJ845">
        <v>2.2544427188164903E-2</v>
      </c>
      <c r="JK845">
        <v>2.2380903675711879E-2</v>
      </c>
      <c r="JL845">
        <v>2.197215020731463E-2</v>
      </c>
      <c r="JM845">
        <v>2.1795651610511821E-2</v>
      </c>
      <c r="JN845">
        <v>2.1333444653988579E-2</v>
      </c>
      <c r="JO845">
        <v>2.1133855244567092E-2</v>
      </c>
      <c r="JP845">
        <v>2.0627416358362977E-2</v>
      </c>
      <c r="JQ845">
        <v>2.0397444738624676E-2</v>
      </c>
      <c r="JR845">
        <v>1.9856761642349667E-2</v>
      </c>
      <c r="JS845">
        <v>1.9592570527587821E-2</v>
      </c>
      <c r="JT845">
        <v>1.9028265291872296E-2</v>
      </c>
      <c r="JU845">
        <v>1.8729670227542437E-2</v>
      </c>
      <c r="JV845">
        <v>1.8152406073217584E-2</v>
      </c>
      <c r="JW845">
        <v>1.7822654500324771E-2</v>
      </c>
      <c r="JX845">
        <v>1.7242186558659021E-2</v>
      </c>
      <c r="JY845">
        <v>1.6887491749903984E-2</v>
      </c>
      <c r="JZ845">
        <v>1.6311655324977224E-2</v>
      </c>
      <c r="KA845">
        <v>1.5940698991241904E-2</v>
      </c>
      <c r="KB845">
        <v>1.5374646526938981E-2</v>
      </c>
      <c r="KC845">
        <v>1.4998161313596584E-2</v>
      </c>
      <c r="KD845">
        <v>1.4444035878971672E-2</v>
      </c>
      <c r="KE845">
        <v>1.4074444986382358E-2</v>
      </c>
      <c r="KF845">
        <v>1.3531532168304616E-2</v>
      </c>
      <c r="KG845">
        <v>1.3182560027135585E-2</v>
      </c>
      <c r="KH845">
        <v>1.2647868140010699E-2</v>
      </c>
      <c r="KI845">
        <v>1.233405353477794E-2</v>
      </c>
      <c r="KJ845">
        <v>1.1803236186221368E-2</v>
      </c>
      <c r="KK845">
        <v>1.1539332531701264E-2</v>
      </c>
      <c r="KL845">
        <v>1.1007862949278255E-2</v>
      </c>
      <c r="KM845">
        <v>1.0808161332547582E-2</v>
      </c>
      <c r="KN845">
        <v>1.0272679669858488E-2</v>
      </c>
      <c r="KO845">
        <v>1.0150327322788512E-2</v>
      </c>
      <c r="KP845">
        <v>9.6101098013942742E-3</v>
      </c>
      <c r="KQ845">
        <v>9.57652682726849E-3</v>
      </c>
      <c r="KR845">
        <v>9.0350747632480365E-3</v>
      </c>
      <c r="KS845">
        <v>9.0996096428521186E-3</v>
      </c>
      <c r="KT845">
        <v>8.5664306803809598E-3</v>
      </c>
      <c r="KU845">
        <v>8.736451076329527E-3</v>
      </c>
      <c r="KV845">
        <v>8.2291846318166099E-3</v>
      </c>
      <c r="KW845">
        <v>8.5108468588197227E-3</v>
      </c>
      <c r="KX845">
        <v>8.0578571808485287E-3</v>
      </c>
      <c r="KY845">
        <v>8.4576572374913724E-3</v>
      </c>
      <c r="KZ845">
        <v>8.1006860072071422E-3</v>
      </c>
      <c r="LA845">
        <v>8.6269818516832297E-3</v>
      </c>
      <c r="LB845">
        <v>8.4214524992889117E-3</v>
      </c>
      <c r="LC845">
        <v>9.0822769587983188E-3</v>
      </c>
      <c r="LD845">
        <v>9.0881790812283158E-3</v>
      </c>
      <c r="LE845">
        <v>9.8765229915573401E-3</v>
      </c>
      <c r="LF845">
        <v>1.0127920555053033E-2</v>
      </c>
      <c r="LG845">
        <v>1.0985645538648914E-2</v>
      </c>
      <c r="LH845">
        <v>1.1437127399034625E-2</v>
      </c>
      <c r="LI845">
        <v>1.2214803129262477E-2</v>
      </c>
      <c r="LJ845">
        <v>1.2707527354445606E-2</v>
      </c>
      <c r="LK845">
        <v>1.3184645381633426E-2</v>
      </c>
      <c r="LL845">
        <v>1.3502979867882176E-2</v>
      </c>
      <c r="LM845">
        <v>1.3502979867882176E-2</v>
      </c>
      <c r="LN845">
        <v>0</v>
      </c>
      <c r="LO845">
        <v>-1.1500978632836044E-4</v>
      </c>
      <c r="LP845">
        <v>-1.0547862643307921E-4</v>
      </c>
      <c r="LQ845">
        <v>-2.1688039930704037E-4</v>
      </c>
      <c r="LR845">
        <v>-2.1456247629074963E-4</v>
      </c>
      <c r="LS845">
        <v>-3.1752027947369761E-4</v>
      </c>
      <c r="LT845">
        <v>-3.2287258989633933E-4</v>
      </c>
      <c r="LU845">
        <v>-4.1241470713848698E-4</v>
      </c>
      <c r="LV845">
        <v>-4.2503851823159135E-4</v>
      </c>
      <c r="LW845">
        <v>-4.9640598936591439E-4</v>
      </c>
      <c r="LX845">
        <v>-5.1529097803965746E-4</v>
      </c>
      <c r="LY845">
        <v>-5.6440982778971111E-4</v>
      </c>
      <c r="LZ845">
        <v>-5.8831744383435456E-4</v>
      </c>
      <c r="MA845">
        <v>-6.1229509038015942E-4</v>
      </c>
      <c r="MB845">
        <v>-6.4014617942092925E-4</v>
      </c>
      <c r="MC845">
        <v>-6.3764303818849102E-4</v>
      </c>
      <c r="MD845">
        <v>-6.6875711317493695E-4</v>
      </c>
      <c r="ME845">
        <v>-6.401082306068972E-4</v>
      </c>
      <c r="MF845">
        <v>-6.7420655439855766E-4</v>
      </c>
      <c r="MG845">
        <v>-6.2126158998727975E-4</v>
      </c>
      <c r="MH845">
        <v>-6.5825738372215299E-4</v>
      </c>
      <c r="MI845">
        <v>-5.8401215890079624E-4</v>
      </c>
      <c r="MJ845">
        <v>-6.236979972381344E-4</v>
      </c>
      <c r="MK845">
        <v>-5.3184433138670016E-4</v>
      </c>
      <c r="ML845">
        <v>-5.7360422714986046E-4</v>
      </c>
      <c r="MM845">
        <v>-4.6811031528563917E-4</v>
      </c>
      <c r="MN845">
        <v>-5.10741918891607E-4</v>
      </c>
      <c r="MO845">
        <v>-3.9552306364704759E-4</v>
      </c>
      <c r="MP845">
        <v>-4.3719467721245979E-4</v>
      </c>
      <c r="MQ845">
        <v>-3.1588383036831039E-4</v>
      </c>
      <c r="MR845">
        <v>-3.5420558079903491E-4</v>
      </c>
      <c r="MS845">
        <v>-2.3000624921545835E-4</v>
      </c>
      <c r="MT845">
        <v>-2.621758783526414E-4</v>
      </c>
      <c r="MU845">
        <v>-1.3777649379266351E-4</v>
      </c>
      <c r="MV845">
        <v>-1.6076238545687749E-4</v>
      </c>
      <c r="MW845">
        <v>-3.8301293134115076E-5</v>
      </c>
      <c r="MX845">
        <v>-4.9038577409572365E-5</v>
      </c>
      <c r="MY845">
        <v>6.9877443899071006E-5</v>
      </c>
      <c r="MZ845">
        <v>7.4285497596004288E-5</v>
      </c>
      <c r="NA845">
        <v>1.884951591972992E-4</v>
      </c>
      <c r="NB845">
        <v>2.1056403184260754E-4</v>
      </c>
      <c r="NC845">
        <v>3.1917972613550156E-4</v>
      </c>
      <c r="ND845">
        <v>3.6080545727291822E-4</v>
      </c>
      <c r="NE845">
        <v>4.6294543904085687E-4</v>
      </c>
      <c r="NF845">
        <v>5.251354937371971E-4</v>
      </c>
      <c r="NG845">
        <v>6.1957677988543666E-4</v>
      </c>
      <c r="NH845">
        <v>7.0217412469299374E-4</v>
      </c>
      <c r="NI845">
        <v>7.8699398815492057E-4</v>
      </c>
      <c r="NJ845">
        <v>8.8847188316447726E-4</v>
      </c>
      <c r="NK845">
        <v>9.6081185423996262E-4</v>
      </c>
      <c r="NL845">
        <v>1.0782717024899688E-3</v>
      </c>
      <c r="NM845">
        <v>1.1343996701759457E-3</v>
      </c>
      <c r="NN845">
        <v>1.2639066388555355E-3</v>
      </c>
      <c r="NO845">
        <v>1.2997051146655611E-3</v>
      </c>
      <c r="NP845">
        <v>1.4369878302109514E-3</v>
      </c>
      <c r="NQ845">
        <v>1.4488236010918826E-3</v>
      </c>
      <c r="NR845">
        <v>1.5901582976604646E-3</v>
      </c>
      <c r="NS845">
        <v>1.5758630661362725E-3</v>
      </c>
      <c r="NT845">
        <v>1.7187943501104396E-3</v>
      </c>
      <c r="NU845">
        <v>1.6783804134437082E-3</v>
      </c>
      <c r="NV845">
        <v>1.8219655327709043E-3</v>
      </c>
      <c r="NW845">
        <v>1.7578283066754295E-3</v>
      </c>
      <c r="NX845">
        <v>1.9023380159826249E-3</v>
      </c>
      <c r="NY845">
        <v>1.8189669571583545E-3</v>
      </c>
      <c r="NZ845">
        <v>1.9652474763935295E-3</v>
      </c>
      <c r="OA845">
        <v>1.868668230938651E-3</v>
      </c>
      <c r="OB845">
        <v>2.0174756513841644E-3</v>
      </c>
      <c r="OC845">
        <v>1.9146660371854311E-3</v>
      </c>
      <c r="OD845">
        <v>2.0662062820599107E-3</v>
      </c>
      <c r="OE845">
        <v>1.9646223260244159E-3</v>
      </c>
      <c r="OF845">
        <v>2.1183766717363449E-3</v>
      </c>
      <c r="OG845">
        <v>2.0256060791609999E-3</v>
      </c>
      <c r="OH845">
        <v>2.1803978150125906E-3</v>
      </c>
      <c r="OI845">
        <v>2.1038890045405431E-3</v>
      </c>
      <c r="OJ845">
        <v>2.2580820468612707E-3</v>
      </c>
      <c r="OK845">
        <v>2.2048737662278715E-3</v>
      </c>
      <c r="OL845">
        <v>2.3565683061428657E-3</v>
      </c>
      <c r="OM845">
        <v>2.3329365840024266E-3</v>
      </c>
      <c r="ON845">
        <v>2.480007461586174E-3</v>
      </c>
      <c r="OO845">
        <v>2.4909246461795914E-3</v>
      </c>
      <c r="OP845">
        <v>2.6307114119192765E-3</v>
      </c>
      <c r="OQ845">
        <v>2.67896187261051E-3</v>
      </c>
      <c r="OR845">
        <v>2.8073594433269209E-3</v>
      </c>
      <c r="OS845">
        <v>2.8920877619502327E-3</v>
      </c>
      <c r="OT845">
        <v>3.0017344295839975E-3</v>
      </c>
      <c r="OU845">
        <v>3.1161810212873673E-3</v>
      </c>
      <c r="OV845">
        <v>3.1935221493363006E-3</v>
      </c>
      <c r="OW845">
        <v>3.3219309213490989E-3</v>
      </c>
      <c r="OX845">
        <v>3.343481981592125E-3</v>
      </c>
      <c r="OY845">
        <v>3.458085435653519E-3</v>
      </c>
      <c r="OZ845">
        <v>3.3878104901433285E-3</v>
      </c>
      <c r="PA845">
        <v>3.4489212897916613E-3</v>
      </c>
      <c r="PB845">
        <v>3.241497630073217E-3</v>
      </c>
      <c r="PC845">
        <v>3.2062325509743554E-3</v>
      </c>
      <c r="PD845">
        <v>2.822379162256063E-3</v>
      </c>
      <c r="PE845">
        <v>2.6650454430678658E-3</v>
      </c>
      <c r="PF845">
        <v>2.0970099933370757E-3</v>
      </c>
      <c r="PG845">
        <v>1.8296241589727924E-3</v>
      </c>
      <c r="PH845">
        <v>1.1165328291302358E-3</v>
      </c>
      <c r="PI845">
        <v>7.8584434774311746E-4</v>
      </c>
      <c r="PJ845">
        <v>0</v>
      </c>
    </row>
    <row r="846" spans="223:426" x14ac:dyDescent="0.35">
      <c r="HO846">
        <f>HO845+1</f>
        <v>816</v>
      </c>
      <c r="HP846">
        <v>81.599999999999994</v>
      </c>
      <c r="HQ846">
        <v>2.3261719015895035E-2</v>
      </c>
      <c r="HR846">
        <v>2.3261719015895035E-2</v>
      </c>
      <c r="HS846">
        <v>2.3153357414832092E-2</v>
      </c>
      <c r="HT846">
        <v>2.3321919291438287E-2</v>
      </c>
      <c r="HU846">
        <v>2.3113058778331565E-2</v>
      </c>
      <c r="HV846">
        <v>2.3442062338046882E-2</v>
      </c>
      <c r="HW846">
        <v>2.3141316782024551E-2</v>
      </c>
      <c r="HX846">
        <v>2.3616086021770219E-2</v>
      </c>
      <c r="HY846">
        <v>2.3232322767876078E-2</v>
      </c>
      <c r="HZ846">
        <v>2.3831916615238081E-2</v>
      </c>
      <c r="IA846">
        <v>2.3374181898635316E-2</v>
      </c>
      <c r="IB846">
        <v>2.407239031094539E-2</v>
      </c>
      <c r="IC846">
        <v>2.3550297716130451E-2</v>
      </c>
      <c r="ID846">
        <v>2.4317301622433354E-2</v>
      </c>
      <c r="IE846">
        <v>2.3741719495703799E-2</v>
      </c>
      <c r="IF846">
        <v>2.4546151365100286E-2</v>
      </c>
      <c r="IG846">
        <v>2.3929856864522321E-2</v>
      </c>
      <c r="IH846">
        <v>2.4740866263295701E-2</v>
      </c>
      <c r="II846">
        <v>2.4098808700688066E-2</v>
      </c>
      <c r="IJ846">
        <v>2.4887773528647458E-2</v>
      </c>
      <c r="IK846">
        <v>2.4236733384795931E-2</v>
      </c>
      <c r="IL846">
        <v>2.4978432282536517E-2</v>
      </c>
      <c r="IM846">
        <v>2.4336093095648641E-2</v>
      </c>
      <c r="IN846">
        <v>2.5009354218299074E-2</v>
      </c>
      <c r="IO846">
        <v>2.4392998445197787E-2</v>
      </c>
      <c r="IP846">
        <v>2.4980960445921196E-2</v>
      </c>
      <c r="IQ846">
        <v>2.4406080125926464E-2</v>
      </c>
      <c r="IR846">
        <v>2.4896214759919662E-2</v>
      </c>
      <c r="IS846">
        <v>2.4375296139258932E-2</v>
      </c>
      <c r="IT846">
        <v>2.4759288069007832E-2</v>
      </c>
      <c r="IU846">
        <v>2.4300937759734728E-2</v>
      </c>
      <c r="IV846">
        <v>2.4574453237289035E-2</v>
      </c>
      <c r="IW846">
        <v>2.418293456765671E-2</v>
      </c>
      <c r="IX846">
        <v>2.4345273111956379E-2</v>
      </c>
      <c r="IY846">
        <v>2.4020444174528921E-2</v>
      </c>
      <c r="IZ846">
        <v>2.4074064006219947E-2</v>
      </c>
      <c r="JA846">
        <v>2.3811660570375273E-2</v>
      </c>
      <c r="JB846">
        <v>2.376158972763364E-2</v>
      </c>
      <c r="JC846">
        <v>2.3553773183762169E-2</v>
      </c>
      <c r="JD846">
        <v>2.340694951614598E-2</v>
      </c>
      <c r="JE846">
        <v>2.3243037329532434E-2</v>
      </c>
      <c r="JF846">
        <v>2.3007649814025238E-2</v>
      </c>
      <c r="JG846">
        <v>2.2874959637976588E-2</v>
      </c>
      <c r="JH846">
        <v>2.255988195685827E-2</v>
      </c>
      <c r="JI846">
        <v>2.2444645347280925E-2</v>
      </c>
      <c r="JJ846">
        <v>2.2059052721103874E-2</v>
      </c>
      <c r="JK846">
        <v>2.1947379202448433E-2</v>
      </c>
      <c r="JL846">
        <v>2.1500611277483001E-2</v>
      </c>
      <c r="JM846">
        <v>2.1379489141413768E-2</v>
      </c>
      <c r="JN846">
        <v>2.0881154477285006E-2</v>
      </c>
      <c r="JO846">
        <v>2.0739441765682959E-2</v>
      </c>
      <c r="JP846">
        <v>2.0199654453643915E-2</v>
      </c>
      <c r="JQ846">
        <v>2.0028946126027639E-2</v>
      </c>
      <c r="JR846">
        <v>1.9458480338897532E-2</v>
      </c>
      <c r="JS846">
        <v>1.9253687055243641E-2</v>
      </c>
      <c r="JT846">
        <v>1.8663811928985696E-2</v>
      </c>
      <c r="JU846">
        <v>1.8423329104864706E-2</v>
      </c>
      <c r="JV846">
        <v>1.7825210111517432E-2</v>
      </c>
      <c r="JW846">
        <v>1.755070778893866E-2</v>
      </c>
      <c r="JX846">
        <v>1.6954486372347154E-2</v>
      </c>
      <c r="JY846">
        <v>1.665050514915609E-2</v>
      </c>
      <c r="JZ846">
        <v>1.6064341109945604E-2</v>
      </c>
      <c r="KA846">
        <v>1.5737902309789158E-2</v>
      </c>
      <c r="KB846">
        <v>1.5167268507035914E-2</v>
      </c>
      <c r="KC846">
        <v>1.4827589915061565E-2</v>
      </c>
      <c r="KD846">
        <v>1.4274984647681697E-2</v>
      </c>
      <c r="KE846">
        <v>1.3933255257997077E-2</v>
      </c>
      <c r="KF846">
        <v>1.3398363087770104E-2</v>
      </c>
      <c r="KG846">
        <v>1.3067473147487877E-2</v>
      </c>
      <c r="KH846">
        <v>1.2547728755007469E-2</v>
      </c>
      <c r="KI846">
        <v>1.2241878674564138E-2</v>
      </c>
      <c r="KJ846">
        <v>1.1733364507226054E-2</v>
      </c>
      <c r="KK846">
        <v>1.1467537441651814E-2</v>
      </c>
      <c r="KL846">
        <v>1.0966146097829347E-2</v>
      </c>
      <c r="KM846">
        <v>1.0755484212959682E-2</v>
      </c>
      <c r="KN846">
        <v>1.0258286922167771E-2</v>
      </c>
      <c r="KO846">
        <v>1.0117449867588491E-2</v>
      </c>
      <c r="KP846">
        <v>9.6242347045297789E-3</v>
      </c>
      <c r="KQ846">
        <v>9.5668483193716795E-3</v>
      </c>
      <c r="KR846">
        <v>9.0818322400827729E-3</v>
      </c>
      <c r="KS846">
        <v>9.1201691998307934E-3</v>
      </c>
      <c r="KT846">
        <v>8.6539467211221091E-3</v>
      </c>
      <c r="KU846">
        <v>8.7990242537678304E-3</v>
      </c>
      <c r="KV846">
        <v>8.3708623023063221E-3</v>
      </c>
      <c r="KW846">
        <v>8.6331551432352119E-3</v>
      </c>
      <c r="KX846">
        <v>8.2736413949414753E-3</v>
      </c>
      <c r="KY846">
        <v>8.6643871595516557E-3</v>
      </c>
      <c r="KZ846">
        <v>8.4177552599289992E-3</v>
      </c>
      <c r="LA846">
        <v>8.9497562824785628E-3</v>
      </c>
      <c r="LB846">
        <v>8.8729639334203924E-3</v>
      </c>
      <c r="LC846">
        <v>9.5567243375293317E-3</v>
      </c>
      <c r="LD846">
        <v>9.7075662464587587E-3</v>
      </c>
      <c r="LE846">
        <v>1.0533689570519438E-2</v>
      </c>
      <c r="LF846">
        <v>1.0936285242958494E-2</v>
      </c>
      <c r="LG846">
        <v>1.1836937698268287E-2</v>
      </c>
      <c r="LH846">
        <v>1.2426563399280992E-2</v>
      </c>
      <c r="LI846">
        <v>1.3238280096990211E-2</v>
      </c>
      <c r="LJ846">
        <v>1.3834023978155696E-2</v>
      </c>
      <c r="LK846">
        <v>1.4327746597232693E-2</v>
      </c>
      <c r="LL846">
        <v>1.4700009583412024E-2</v>
      </c>
      <c r="LM846">
        <v>1.4700009583412024E-2</v>
      </c>
      <c r="LN846">
        <v>0</v>
      </c>
      <c r="LO846">
        <v>-1.0975703511109852E-4</v>
      </c>
      <c r="LP846">
        <v>-1.0848696770373746E-4</v>
      </c>
      <c r="LQ846">
        <v>-2.1502529113482326E-4</v>
      </c>
      <c r="LR846">
        <v>-2.2056712665074115E-4</v>
      </c>
      <c r="LS846">
        <v>-3.1908255759580454E-4</v>
      </c>
      <c r="LT846">
        <v>-3.3156667682628929E-4</v>
      </c>
      <c r="LU846">
        <v>-4.1709350573616502E-4</v>
      </c>
      <c r="LV846">
        <v>-4.3580883305430445E-4</v>
      </c>
      <c r="LW846">
        <v>-5.035911784079405E-4</v>
      </c>
      <c r="LX846">
        <v>-5.272656982605225E-4</v>
      </c>
      <c r="LY846">
        <v>-5.7325490398043059E-4</v>
      </c>
      <c r="LZ846">
        <v>-6.0047326213035314E-4</v>
      </c>
      <c r="MA846">
        <v>-6.2184039775185925E-4</v>
      </c>
      <c r="MB846">
        <v>-6.5145165019146712E-4</v>
      </c>
      <c r="MC846">
        <v>-6.4695681500435086E-4</v>
      </c>
      <c r="MD846">
        <v>-6.7831272141231707E-4</v>
      </c>
      <c r="ME846">
        <v>-6.4840501818584835E-4</v>
      </c>
      <c r="MF846">
        <v>-6.8134346357716293E-4</v>
      </c>
      <c r="MG846">
        <v>-6.2796849574384161E-4</v>
      </c>
      <c r="MH846">
        <v>-6.625752023901012E-4</v>
      </c>
      <c r="MI846">
        <v>-5.8877616353467295E-4</v>
      </c>
      <c r="MJ846">
        <v>-6.250454414850026E-4</v>
      </c>
      <c r="MK846">
        <v>-5.344945390836068E-4</v>
      </c>
      <c r="ML846">
        <v>-5.7202252099602306E-4</v>
      </c>
      <c r="MM846">
        <v>-4.6859836546495618E-4</v>
      </c>
      <c r="MN846">
        <v>-5.0639428961133184E-4</v>
      </c>
      <c r="MO846">
        <v>-3.9386262326713092E-4</v>
      </c>
      <c r="MP846">
        <v>-4.3029969604385844E-4</v>
      </c>
      <c r="MQ846">
        <v>-3.1210180197055362E-4</v>
      </c>
      <c r="MR846">
        <v>-3.4498359617370994E-4</v>
      </c>
      <c r="MS846">
        <v>-2.2410989107700527E-4</v>
      </c>
      <c r="MT846">
        <v>-2.5081087921904378E-4</v>
      </c>
      <c r="MU846">
        <v>-1.2973508679820858E-4</v>
      </c>
      <c r="MV846">
        <v>-1.4737783403926709E-4</v>
      </c>
      <c r="MW846">
        <v>-2.8038684363810903E-5</v>
      </c>
      <c r="MX846">
        <v>-3.3684614905478272E-5</v>
      </c>
      <c r="MY846">
        <v>8.2483034927011969E-5</v>
      </c>
      <c r="MZ846">
        <v>9.1635611444891368E-5</v>
      </c>
      <c r="NA846">
        <v>2.0360633903965546E-4</v>
      </c>
      <c r="NB846">
        <v>2.3000925262333744E-4</v>
      </c>
      <c r="NC846">
        <v>3.3699057096541992E-4</v>
      </c>
      <c r="ND846">
        <v>3.8250386363196528E-4</v>
      </c>
      <c r="NE846">
        <v>4.8366630973755028E-4</v>
      </c>
      <c r="NF846">
        <v>5.4928172960654498E-4</v>
      </c>
      <c r="NG846">
        <v>6.4341104206217567E-4</v>
      </c>
      <c r="NH846">
        <v>7.289663935145565E-4</v>
      </c>
      <c r="NI846">
        <v>8.1410488194203173E-4</v>
      </c>
      <c r="NJ846">
        <v>9.1806916122030857E-4</v>
      </c>
      <c r="NK846">
        <v>9.9128054924146566E-4</v>
      </c>
      <c r="NL846">
        <v>1.1107455471348799E-3</v>
      </c>
      <c r="NM846">
        <v>1.168180585193546E-3</v>
      </c>
      <c r="NN846">
        <v>1.2991969607933584E-3</v>
      </c>
      <c r="NO846">
        <v>1.3365899214166654E-3</v>
      </c>
      <c r="NP846">
        <v>1.4748753755306238E-3</v>
      </c>
      <c r="NQ846">
        <v>1.4884270022278339E-3</v>
      </c>
      <c r="NR846">
        <v>1.6302643862129572E-3</v>
      </c>
      <c r="NS846">
        <v>1.6176381123214618E-3</v>
      </c>
      <c r="NT846">
        <v>1.7606093867468917E-3</v>
      </c>
      <c r="NU846">
        <v>1.7216601868404852E-3</v>
      </c>
      <c r="NV846">
        <v>1.864896362160475E-3</v>
      </c>
      <c r="NW846">
        <v>1.8018807747803586E-3</v>
      </c>
      <c r="NX846">
        <v>1.9457576343700109E-3</v>
      </c>
      <c r="NY846">
        <v>1.8630468536207521E-3</v>
      </c>
      <c r="NZ846">
        <v>2.0085324414377183E-3</v>
      </c>
      <c r="OA846">
        <v>1.9120542445901988E-3</v>
      </c>
      <c r="OB846">
        <v>2.0600237944237436E-3</v>
      </c>
      <c r="OC846">
        <v>1.95667877066809E-3</v>
      </c>
      <c r="OD846">
        <v>2.1074345730140052E-3</v>
      </c>
      <c r="OE846">
        <v>2.0046239417012271E-3</v>
      </c>
      <c r="OF846">
        <v>2.1577030865654935E-3</v>
      </c>
      <c r="OG846">
        <v>2.0629848113971521E-3</v>
      </c>
      <c r="OH846">
        <v>2.2172117190086271E-3</v>
      </c>
      <c r="OI846">
        <v>2.1380315738951184E-3</v>
      </c>
      <c r="OJ846">
        <v>2.2917062870283647E-3</v>
      </c>
      <c r="OK846">
        <v>2.2351274611444108E-3</v>
      </c>
      <c r="OL846">
        <v>2.3862141667878472E-3</v>
      </c>
      <c r="OM846">
        <v>2.3585612378247403E-3</v>
      </c>
      <c r="ON846">
        <v>2.5047216416332128E-3</v>
      </c>
      <c r="OO846">
        <v>2.5110334269911488E-3</v>
      </c>
      <c r="OP846">
        <v>2.6493129286226068E-3</v>
      </c>
      <c r="OQ846">
        <v>2.6924496014053131E-3</v>
      </c>
      <c r="OR846">
        <v>2.8183657869507821E-3</v>
      </c>
      <c r="OS846">
        <v>2.8975496021121094E-3</v>
      </c>
      <c r="OT846">
        <v>3.0032868495083803E-3</v>
      </c>
      <c r="OU846">
        <v>3.1118434150600124E-3</v>
      </c>
      <c r="OV846">
        <v>3.1833582771864767E-3</v>
      </c>
      <c r="OW846">
        <v>3.3056787434186134E-3</v>
      </c>
      <c r="OX846">
        <v>3.3191120002051171E-3</v>
      </c>
      <c r="OY846">
        <v>3.4278266098342982E-3</v>
      </c>
      <c r="OZ846">
        <v>3.3472803452644761E-3</v>
      </c>
      <c r="PA846">
        <v>3.4037934723926424E-3</v>
      </c>
      <c r="PB846">
        <v>3.1853556711693501E-3</v>
      </c>
      <c r="PC846">
        <v>3.1491761105806398E-3</v>
      </c>
      <c r="PD846">
        <v>2.7569475527202411E-3</v>
      </c>
      <c r="PE846">
        <v>2.6059086336715823E-3</v>
      </c>
      <c r="PF846">
        <v>2.0365819555035677E-3</v>
      </c>
      <c r="PG846">
        <v>1.7849393881603488E-3</v>
      </c>
      <c r="PH846">
        <v>1.0797120998535632E-3</v>
      </c>
      <c r="PI846">
        <v>7.7182727652532032E-4</v>
      </c>
      <c r="PJ846">
        <v>0</v>
      </c>
    </row>
    <row r="847" spans="223:426" x14ac:dyDescent="0.35">
      <c r="HO847">
        <f>HO846+1</f>
        <v>817</v>
      </c>
      <c r="HP847">
        <v>81.7</v>
      </c>
      <c r="HQ847">
        <v>2.3798926961761533E-2</v>
      </c>
      <c r="HR847">
        <v>2.3798926961761533E-2</v>
      </c>
      <c r="HS847">
        <v>2.3667920887937951E-2</v>
      </c>
      <c r="HT847">
        <v>2.3841285670088943E-2</v>
      </c>
      <c r="HU847">
        <v>2.3588200360862968E-2</v>
      </c>
      <c r="HV847">
        <v>2.3925474449270664E-2</v>
      </c>
      <c r="HW847">
        <v>2.3561122091183051E-2</v>
      </c>
      <c r="HX847">
        <v>2.4046259342831149E-2</v>
      </c>
      <c r="HY847">
        <v>2.3582787608990251E-2</v>
      </c>
      <c r="HZ847">
        <v>2.4193610638017324E-2</v>
      </c>
      <c r="IA847">
        <v>2.3644254716040588E-2</v>
      </c>
      <c r="IB847">
        <v>2.4353549511797492E-2</v>
      </c>
      <c r="IC847">
        <v>2.3732715696474008E-2</v>
      </c>
      <c r="ID847">
        <v>2.4509896835192595E-2</v>
      </c>
      <c r="IE847">
        <v>2.3833442959017521E-2</v>
      </c>
      <c r="IF847">
        <v>2.464654241127405E-2</v>
      </c>
      <c r="IG847">
        <v>2.3931992885518834E-2</v>
      </c>
      <c r="IH847">
        <v>2.4749625769245685E-2</v>
      </c>
      <c r="II847">
        <v>2.4016051228749308E-2</v>
      </c>
      <c r="IJ847">
        <v>2.4809053693278245E-2</v>
      </c>
      <c r="IK847">
        <v>2.4076471018760866E-2</v>
      </c>
      <c r="IL847">
        <v>2.4819057065262089E-2</v>
      </c>
      <c r="IM847">
        <v>2.4107394402818491E-2</v>
      </c>
      <c r="IN847">
        <v>2.4777844292083798E-2</v>
      </c>
      <c r="IO847">
        <v>2.4105667054945764E-2</v>
      </c>
      <c r="IP847">
        <v>2.4686656812548564E-2</v>
      </c>
      <c r="IQ847">
        <v>2.4069904736994031E-2</v>
      </c>
      <c r="IR847">
        <v>2.4548594898485269E-2</v>
      </c>
      <c r="IS847">
        <v>2.3999542961639739E-2</v>
      </c>
      <c r="IT847">
        <v>2.4367500523717375E-2</v>
      </c>
      <c r="IU847">
        <v>2.3894072616392762E-2</v>
      </c>
      <c r="IV847">
        <v>2.414705095590924E-2</v>
      </c>
      <c r="IW847">
        <v>2.3752528632738367E-2</v>
      </c>
      <c r="IX847">
        <v>2.3890104676502322E-2</v>
      </c>
      <c r="IY847">
        <v>2.357320763976286E-2</v>
      </c>
      <c r="IZ847">
        <v>2.3598278352942145E-2</v>
      </c>
      <c r="JA847">
        <v>2.3353553680870776E-2</v>
      </c>
      <c r="JB847">
        <v>2.3271715444597541E-2</v>
      </c>
      <c r="JC847">
        <v>2.3090155636864628E-2</v>
      </c>
      <c r="JD847">
        <v>2.2909017712996201E-2</v>
      </c>
      <c r="JE847">
        <v>2.2778829012527993E-2</v>
      </c>
      <c r="JF847">
        <v>2.2507336102689686E-2</v>
      </c>
      <c r="JG847">
        <v>2.2414794600167036E-2</v>
      </c>
      <c r="JH847">
        <v>2.2062646763572471E-2</v>
      </c>
      <c r="JI847">
        <v>2.1993005108685119E-2</v>
      </c>
      <c r="JJ847">
        <v>2.1570259903758968E-2</v>
      </c>
      <c r="JK847">
        <v>2.1508690824288749E-2</v>
      </c>
      <c r="JL847">
        <v>2.1025603739908034E-2</v>
      </c>
      <c r="JM847">
        <v>2.0958169482915397E-2</v>
      </c>
      <c r="JN847">
        <v>2.0425264116968649E-2</v>
      </c>
      <c r="JO847">
        <v>2.0339865919064677E-2</v>
      </c>
      <c r="JP847">
        <v>1.9768125845337565E-2</v>
      </c>
      <c r="JQ847">
        <v>1.9655321334750543E-2</v>
      </c>
      <c r="JR847">
        <v>1.9056297826491382E-2</v>
      </c>
      <c r="JS847">
        <v>1.8909829662966463E-2</v>
      </c>
      <c r="JT847">
        <v>1.8295441718106892E-2</v>
      </c>
      <c r="JU847">
        <v>1.811237213398114E-2</v>
      </c>
      <c r="JV847">
        <v>1.7494299417307391E-2</v>
      </c>
      <c r="JW847">
        <v>1.727480079072799E-2</v>
      </c>
      <c r="JX847">
        <v>1.6663587792001524E-2</v>
      </c>
      <c r="JY847">
        <v>1.6410587327886621E-2</v>
      </c>
      <c r="JZ847">
        <v>1.581473552309615E-2</v>
      </c>
      <c r="KA847">
        <v>1.5533619893269511E-2</v>
      </c>
      <c r="KB847">
        <v>1.4958937612611122E-2</v>
      </c>
      <c r="KC847">
        <v>1.4657392377236825E-2</v>
      </c>
      <c r="KD847">
        <v>1.4106746324271342E-2</v>
      </c>
      <c r="KE847">
        <v>1.379466208295438E-2</v>
      </c>
      <c r="KF847">
        <v>1.3268149836363635E-2</v>
      </c>
      <c r="KG847">
        <v>1.2957474283720488E-2</v>
      </c>
      <c r="KH847">
        <v>1.245297571694895E-2</v>
      </c>
      <c r="KI847">
        <v>1.215742633058484E-2</v>
      </c>
      <c r="KJ847">
        <v>1.1671479884464733E-2</v>
      </c>
      <c r="KK847">
        <v>1.1406100332215185E-2</v>
      </c>
      <c r="KL847">
        <v>1.0935055594105658E-2</v>
      </c>
      <c r="KM847">
        <v>1.0715658424728469E-2</v>
      </c>
      <c r="KN847">
        <v>1.0257066225576641E-2</v>
      </c>
      <c r="KO847">
        <v>1.0099644768454994E-2</v>
      </c>
      <c r="KP847">
        <v>9.653863335726395E-3</v>
      </c>
      <c r="KQ847">
        <v>9.5740849910722434E-3</v>
      </c>
      <c r="KR847">
        <v>9.1461119497554429E-3</v>
      </c>
      <c r="KS847">
        <v>9.1590346538316068E-3</v>
      </c>
      <c r="KT847">
        <v>8.7606158373671351E-3</v>
      </c>
      <c r="KU847">
        <v>8.8807990335136641E-3</v>
      </c>
      <c r="KV847">
        <v>8.5328740142939542E-3</v>
      </c>
      <c r="KW847">
        <v>8.7750307185269303E-3</v>
      </c>
      <c r="KX847">
        <v>8.5103901572188331E-3</v>
      </c>
      <c r="KY847">
        <v>8.890417086751163E-3</v>
      </c>
      <c r="KZ847">
        <v>8.7555991217373157E-3</v>
      </c>
      <c r="LA847">
        <v>9.2905813240859777E-3</v>
      </c>
      <c r="LB847">
        <v>9.3435452787170199E-3</v>
      </c>
      <c r="LC847">
        <v>1.0046099077220535E-2</v>
      </c>
      <c r="LD847">
        <v>1.0341389673713217E-2</v>
      </c>
      <c r="LE847">
        <v>1.119918038056795E-2</v>
      </c>
      <c r="LF847">
        <v>1.1749602848845374E-2</v>
      </c>
      <c r="LG847">
        <v>1.2684953081769351E-2</v>
      </c>
      <c r="LH847">
        <v>1.3405986354838251E-2</v>
      </c>
      <c r="LI847">
        <v>1.4242961282398254E-2</v>
      </c>
      <c r="LJ847">
        <v>1.4933625801075961E-2</v>
      </c>
      <c r="LK847">
        <v>1.5438108452717668E-2</v>
      </c>
      <c r="LL847">
        <v>1.5858750015857733E-2</v>
      </c>
      <c r="LM847">
        <v>1.5858750015857733E-2</v>
      </c>
      <c r="LN847">
        <v>0</v>
      </c>
      <c r="LO847">
        <v>-1.0339189554126879E-4</v>
      </c>
      <c r="LP847">
        <v>-1.1062316170623137E-4</v>
      </c>
      <c r="LQ847">
        <v>-2.1123776914732357E-4</v>
      </c>
      <c r="LR847">
        <v>-2.2481425511642185E-4</v>
      </c>
      <c r="LS847">
        <v>-3.1793440033008725E-4</v>
      </c>
      <c r="LT847">
        <v>-3.3765769189810364E-4</v>
      </c>
      <c r="LU847">
        <v>-4.1837636528627115E-4</v>
      </c>
      <c r="LV847">
        <v>-4.4322917581526562E-4</v>
      </c>
      <c r="LW847">
        <v>-5.0683796471203768E-4</v>
      </c>
      <c r="LX847">
        <v>-5.3529778750574563E-4</v>
      </c>
      <c r="LY847">
        <v>-5.7780312968399726E-4</v>
      </c>
      <c r="LZ847">
        <v>-6.0828961430228388E-4</v>
      </c>
      <c r="MA847">
        <v>-6.2693636132153544E-4</v>
      </c>
      <c r="MB847">
        <v>-6.5823533750647336E-4</v>
      </c>
      <c r="MC847">
        <v>-6.518719979682104E-4</v>
      </c>
      <c r="MD847">
        <v>-6.8337119420828249E-4</v>
      </c>
      <c r="ME847">
        <v>-6.5253071698864458E-4</v>
      </c>
      <c r="MF847">
        <v>-6.8418459548267229E-4</v>
      </c>
      <c r="MG847">
        <v>-6.3086535370781671E-4</v>
      </c>
      <c r="MH847">
        <v>-6.629310655544428E-4</v>
      </c>
      <c r="MI847">
        <v>-5.9017495932502345E-4</v>
      </c>
      <c r="MJ847">
        <v>-6.2284921272722827E-4</v>
      </c>
      <c r="MK847">
        <v>-5.3426150990794352E-4</v>
      </c>
      <c r="ML847">
        <v>-5.6735649889672437E-4</v>
      </c>
      <c r="MM847">
        <v>-4.6668506981986321E-4</v>
      </c>
      <c r="MN847">
        <v>-4.9942884003563762E-4</v>
      </c>
      <c r="MO847">
        <v>-3.9025739484044406E-4</v>
      </c>
      <c r="MP847">
        <v>-4.2123744209023799E-4</v>
      </c>
      <c r="MQ847">
        <v>-3.0679237132060682E-4</v>
      </c>
      <c r="MR847">
        <v>-3.3401576331549453E-4</v>
      </c>
      <c r="MS847">
        <v>-2.17059665798598E-4</v>
      </c>
      <c r="MT847">
        <v>-2.3808703866648101E-4</v>
      </c>
      <c r="MU847">
        <v>-1.2087121653540377E-4</v>
      </c>
      <c r="MV847">
        <v>-1.3298739440206433E-4</v>
      </c>
      <c r="MW847">
        <v>-1.7248487819333029E-5</v>
      </c>
      <c r="MX847">
        <v>-1.7647740012900528E-5</v>
      </c>
      <c r="MY847">
        <v>9.5350325188131536E-5</v>
      </c>
      <c r="MZ847">
        <v>1.0936940339768147E-4</v>
      </c>
      <c r="NA847">
        <v>2.1873419607426172E-4</v>
      </c>
      <c r="NB847">
        <v>2.4955549954671247E-4</v>
      </c>
      <c r="NC847">
        <v>3.54586176268431E-4</v>
      </c>
      <c r="ND847">
        <v>4.0403022122713822E-4</v>
      </c>
      <c r="NE847">
        <v>5.039464916462618E-4</v>
      </c>
      <c r="NF847">
        <v>5.7298664438468064E-4</v>
      </c>
      <c r="NG847">
        <v>6.6658095467060034E-4</v>
      </c>
      <c r="NH847">
        <v>7.5504850000383187E-4</v>
      </c>
      <c r="NI847">
        <v>8.4032787997353087E-4</v>
      </c>
      <c r="NJ847">
        <v>9.46688122899506E-4</v>
      </c>
      <c r="NK847">
        <v>1.0206404012830116E-3</v>
      </c>
      <c r="NL847">
        <v>1.1419785007996128E-3</v>
      </c>
      <c r="NM847">
        <v>1.2006417636740957E-3</v>
      </c>
      <c r="NN847">
        <v>1.3329992032836311E-3</v>
      </c>
      <c r="NO847">
        <v>1.3719663384258003E-3</v>
      </c>
      <c r="NP847">
        <v>1.5110567320450407E-3</v>
      </c>
      <c r="NQ847">
        <v>1.5263706522725873E-3</v>
      </c>
      <c r="NR847">
        <v>1.6684902844089197E-3</v>
      </c>
      <c r="NS847">
        <v>1.6576538560650425E-3</v>
      </c>
      <c r="NT847">
        <v>1.8004271663181785E-3</v>
      </c>
      <c r="NU847">
        <v>1.7631429732940483E-3</v>
      </c>
      <c r="NV847">
        <v>1.9057770960822925E-3</v>
      </c>
      <c r="NW847">
        <v>1.8441630110096364E-3</v>
      </c>
      <c r="NX847">
        <v>1.9871383547128653E-3</v>
      </c>
      <c r="NY847">
        <v>1.9054416775718672E-3</v>
      </c>
      <c r="NZ847">
        <v>2.0498459252876731E-3</v>
      </c>
      <c r="OA847">
        <v>1.9538848924360963E-3</v>
      </c>
      <c r="OB847">
        <v>2.1007098680896905E-3</v>
      </c>
      <c r="OC847">
        <v>1.9972906110629156E-3</v>
      </c>
      <c r="OD847">
        <v>2.1469332098437428E-3</v>
      </c>
      <c r="OE847">
        <v>2.0433801773793209E-3</v>
      </c>
      <c r="OF847">
        <v>2.195432722704714E-3</v>
      </c>
      <c r="OG847">
        <v>2.0992483316108765E-3</v>
      </c>
      <c r="OH847">
        <v>2.2525363914328083E-3</v>
      </c>
      <c r="OI847">
        <v>2.1711349278343284E-3</v>
      </c>
      <c r="OJ847">
        <v>2.3238937682206005E-3</v>
      </c>
      <c r="OK847">
        <v>2.2643316293625339E-3</v>
      </c>
      <c r="OL847">
        <v>2.414385396968578E-3</v>
      </c>
      <c r="OM847">
        <v>2.3830025840598295E-3</v>
      </c>
      <c r="ON847">
        <v>2.527790198513478E-3</v>
      </c>
      <c r="OO847">
        <v>2.5296574914221823E-3</v>
      </c>
      <c r="OP847">
        <v>2.6659129803114938E-3</v>
      </c>
      <c r="OQ847">
        <v>2.7039315531095535E-3</v>
      </c>
      <c r="OR847">
        <v>2.8267706224544857E-3</v>
      </c>
      <c r="OS847">
        <v>2.9002084828709147E-3</v>
      </c>
      <c r="OT847">
        <v>3.0013357163151786E-3</v>
      </c>
      <c r="OU847">
        <v>3.1035834207817064E-3</v>
      </c>
      <c r="OV847">
        <v>3.1684580660017044E-3</v>
      </c>
      <c r="OW847">
        <v>3.2840664971434327E-3</v>
      </c>
      <c r="OX847">
        <v>3.2885054503918347E-3</v>
      </c>
      <c r="OY847">
        <v>3.3905884110359817E-3</v>
      </c>
      <c r="OZ847">
        <v>3.2990108246455435E-3</v>
      </c>
      <c r="PA847">
        <v>3.3502722805639562E-3</v>
      </c>
      <c r="PB847">
        <v>3.1205366530990338E-3</v>
      </c>
      <c r="PC847">
        <v>3.0831851098333243E-3</v>
      </c>
      <c r="PD847">
        <v>2.6832063797315293E-3</v>
      </c>
      <c r="PE847">
        <v>2.5387831698809975E-3</v>
      </c>
      <c r="PF847">
        <v>1.9698399684796595E-3</v>
      </c>
      <c r="PG847">
        <v>1.734619331355105E-3</v>
      </c>
      <c r="PH847">
        <v>1.0396221746441501E-3</v>
      </c>
      <c r="PI847">
        <v>7.5520685161165524E-4</v>
      </c>
      <c r="PJ847">
        <v>0</v>
      </c>
    </row>
    <row r="848" spans="223:426" x14ac:dyDescent="0.35">
      <c r="HO848">
        <f>HO847+1</f>
        <v>818</v>
      </c>
      <c r="HP848">
        <v>81.8</v>
      </c>
      <c r="HQ848">
        <v>2.434366407697065E-2</v>
      </c>
      <c r="HR848">
        <v>2.434366407697065E-2</v>
      </c>
      <c r="HS848">
        <v>2.4190842511066197E-2</v>
      </c>
      <c r="HT848">
        <v>2.4367285414383519E-2</v>
      </c>
      <c r="HU848">
        <v>2.4071571382067378E-2</v>
      </c>
      <c r="HV848">
        <v>2.4413781373190706E-2</v>
      </c>
      <c r="HW848">
        <v>2.398813797139835E-2</v>
      </c>
      <c r="HX848">
        <v>2.4478928110931192E-2</v>
      </c>
      <c r="HY848">
        <v>2.3938745776912317E-2</v>
      </c>
      <c r="HZ848">
        <v>2.4555029290903297E-2</v>
      </c>
      <c r="IA848">
        <v>2.3917687351890538E-2</v>
      </c>
      <c r="IB848">
        <v>2.4631635698885684E-2</v>
      </c>
      <c r="IC848">
        <v>2.3916256848954445E-2</v>
      </c>
      <c r="ID848">
        <v>2.4696924464698056E-2</v>
      </c>
      <c r="IE848">
        <v>2.3924227223821187E-2</v>
      </c>
      <c r="IF848">
        <v>2.4739424271913453E-2</v>
      </c>
      <c r="IG848">
        <v>2.3931491975115224E-2</v>
      </c>
      <c r="IH848">
        <v>2.4749618144744669E-2</v>
      </c>
      <c r="II848">
        <v>2.3929406880615515E-2</v>
      </c>
      <c r="IJ848">
        <v>2.4721000209125547E-2</v>
      </c>
      <c r="IK848">
        <v>2.3911507743966737E-2</v>
      </c>
      <c r="IL848">
        <v>2.4650383948984788E-2</v>
      </c>
      <c r="IM848">
        <v>2.3873542586688178E-2</v>
      </c>
      <c r="IN848">
        <v>2.4537528977605097E-2</v>
      </c>
      <c r="IO848">
        <v>2.381299306932548E-2</v>
      </c>
      <c r="IP848">
        <v>2.4384334974483331E-2</v>
      </c>
      <c r="IQ848">
        <v>2.3728365219918893E-2</v>
      </c>
      <c r="IR848">
        <v>2.4193889424366767E-2</v>
      </c>
      <c r="IS848">
        <v>2.3618497690839256E-2</v>
      </c>
      <c r="IT848">
        <v>2.3969585306665077E-2</v>
      </c>
      <c r="IU848">
        <v>2.3482031187671077E-2</v>
      </c>
      <c r="IV848">
        <v>2.3714418753824663E-2</v>
      </c>
      <c r="IW848">
        <v>2.3317077073992335E-2</v>
      </c>
      <c r="IX848">
        <v>2.3430490786359632E-2</v>
      </c>
      <c r="IY848">
        <v>2.3121055911833898E-2</v>
      </c>
      <c r="IZ848">
        <v>2.3118691746159013E-2</v>
      </c>
      <c r="JA848">
        <v>2.2890653533449646E-2</v>
      </c>
      <c r="JB848">
        <v>2.2778536991859694E-2</v>
      </c>
      <c r="JC848">
        <v>2.2621851720814483E-2</v>
      </c>
      <c r="JD848">
        <v>2.2408134652271049E-2</v>
      </c>
      <c r="JE848">
        <v>2.2310018798546633E-2</v>
      </c>
      <c r="JF848">
        <v>2.2004289558247483E-2</v>
      </c>
      <c r="JG848">
        <v>2.1950081498795914E-2</v>
      </c>
      <c r="JH848">
        <v>2.1562773703092935E-2</v>
      </c>
      <c r="JI848">
        <v>2.1536833012120535E-2</v>
      </c>
      <c r="JJ848">
        <v>2.1078812420410258E-2</v>
      </c>
      <c r="JK848">
        <v>2.1065447192638483E-2</v>
      </c>
      <c r="JL848">
        <v>2.0547827645566688E-2</v>
      </c>
      <c r="JM848">
        <v>2.0532239647612083E-2</v>
      </c>
      <c r="JN848">
        <v>1.9966417088682541E-2</v>
      </c>
      <c r="JO848">
        <v>1.9935617094638237E-2</v>
      </c>
      <c r="JP848">
        <v>1.9333415900494599E-2</v>
      </c>
      <c r="JQ848">
        <v>1.9276996704396639E-2</v>
      </c>
      <c r="JR848">
        <v>1.8650730508957093E-2</v>
      </c>
      <c r="JS848">
        <v>1.8561346927592096E-2</v>
      </c>
      <c r="JT848">
        <v>1.7923583201851851E-2</v>
      </c>
      <c r="JU848">
        <v>1.7797048630004166E-2</v>
      </c>
      <c r="JV848">
        <v>1.7159990978199778E-2</v>
      </c>
      <c r="JW848">
        <v>1.6995060235907581E-2</v>
      </c>
      <c r="JX848">
        <v>1.6369673190444457E-2</v>
      </c>
      <c r="JY848">
        <v>1.6167724011251331E-2</v>
      </c>
      <c r="JZ848">
        <v>1.5562870610238913E-2</v>
      </c>
      <c r="KA848">
        <v>1.5327689997352087E-2</v>
      </c>
      <c r="KB848">
        <v>1.4749533694965285E-2</v>
      </c>
      <c r="KC848">
        <v>1.4487270624982569E-2</v>
      </c>
      <c r="KD848">
        <v>1.3939065230442818E-2</v>
      </c>
      <c r="KE848">
        <v>1.3658262633954581E-2</v>
      </c>
      <c r="KF848">
        <v>1.3140538185397165E-2</v>
      </c>
      <c r="KG848">
        <v>1.2852107284119445E-2</v>
      </c>
      <c r="KH848">
        <v>1.2363212126259624E-2</v>
      </c>
      <c r="KI848">
        <v>1.2080254541638512E-2</v>
      </c>
      <c r="KJ848">
        <v>1.1617213355986564E-2</v>
      </c>
      <c r="KK848">
        <v>1.1354670964631981E-2</v>
      </c>
      <c r="KL848">
        <v>1.0914329648372662E-2</v>
      </c>
      <c r="KM848">
        <v>1.068850566463102E-2</v>
      </c>
      <c r="KN848">
        <v>1.0268943592509934E-2</v>
      </c>
      <c r="KO848">
        <v>1.0096980774255413E-2</v>
      </c>
      <c r="KP848">
        <v>9.6991835969858393E-3</v>
      </c>
      <c r="KQ848">
        <v>9.5986147295188777E-3</v>
      </c>
      <c r="KR848">
        <v>9.2284222848319115E-3</v>
      </c>
      <c r="KS848">
        <v>9.2169334068800644E-3</v>
      </c>
      <c r="KT848">
        <v>8.8872986223586716E-3</v>
      </c>
      <c r="KU848">
        <v>8.9828595707453565E-3</v>
      </c>
      <c r="KV848">
        <v>8.7164202609212628E-3</v>
      </c>
      <c r="KW848">
        <v>8.9378701824025675E-3</v>
      </c>
      <c r="KX848">
        <v>8.7695591425366662E-3</v>
      </c>
      <c r="KY848">
        <v>9.1373281185102313E-3</v>
      </c>
      <c r="KZ848">
        <v>9.115725710772609E-3</v>
      </c>
      <c r="LA848">
        <v>9.6509609640066159E-3</v>
      </c>
      <c r="LB848">
        <v>9.834380134997326E-3</v>
      </c>
      <c r="LC848">
        <v>1.0551385660136565E-2</v>
      </c>
      <c r="LD848">
        <v>1.0989948509318677E-2</v>
      </c>
      <c r="LE848">
        <v>1.1872889344410319E-2</v>
      </c>
      <c r="LF848">
        <v>1.2566734605952007E-2</v>
      </c>
      <c r="LG848">
        <v>1.3528104098113567E-2</v>
      </c>
      <c r="LH848">
        <v>1.4372739750876613E-2</v>
      </c>
      <c r="LI848">
        <v>1.5225996782036916E-2</v>
      </c>
      <c r="LJ848">
        <v>1.6002799116219577E-2</v>
      </c>
      <c r="LK848">
        <v>1.6512279614748243E-2</v>
      </c>
      <c r="LL848">
        <v>1.6975508194781733E-2</v>
      </c>
      <c r="LM848">
        <v>1.6975508194781733E-2</v>
      </c>
      <c r="LN848">
        <v>0</v>
      </c>
      <c r="LO848">
        <v>-9.5953815714702661E-5</v>
      </c>
      <c r="LP848">
        <v>-1.1184238521947018E-4</v>
      </c>
      <c r="LQ848">
        <v>-2.0550937750205494E-4</v>
      </c>
      <c r="LR848">
        <v>-2.2721685884093183E-4</v>
      </c>
      <c r="LS848">
        <v>-3.1402291011052618E-4</v>
      </c>
      <c r="LT848">
        <v>-3.4102560276230243E-4</v>
      </c>
      <c r="LU848">
        <v>-4.1617570103854901E-4</v>
      </c>
      <c r="LV848">
        <v>-4.4716108757419102E-4</v>
      </c>
      <c r="LW848">
        <v>-5.0603841412677768E-4</v>
      </c>
      <c r="LX848">
        <v>-5.392477812733704E-4</v>
      </c>
      <c r="LY848">
        <v>-5.7794211355544447E-4</v>
      </c>
      <c r="LZ848">
        <v>-6.1164269563697448E-4</v>
      </c>
      <c r="MA848">
        <v>-6.2748015203299972E-4</v>
      </c>
      <c r="MB848">
        <v>-6.6040165545527677E-4</v>
      </c>
      <c r="MC848">
        <v>-6.5230483105982321E-4</v>
      </c>
      <c r="MD848">
        <v>-6.8387161301726614E-4</v>
      </c>
      <c r="ME848">
        <v>-6.5242463318685307E-4</v>
      </c>
      <c r="MF848">
        <v>-6.8270387746646017E-4</v>
      </c>
      <c r="MG848">
        <v>-6.2991366915648409E-4</v>
      </c>
      <c r="MH848">
        <v>-6.5932903265149279E-4</v>
      </c>
      <c r="MI848">
        <v>-5.881882620268334E-4</v>
      </c>
      <c r="MJ848">
        <v>-6.1713600778334353E-4</v>
      </c>
      <c r="MK848">
        <v>-5.3113798594715562E-4</v>
      </c>
      <c r="ML848">
        <v>-5.5964725693756544E-4</v>
      </c>
      <c r="MM848">
        <v>-4.6237130876377664E-4</v>
      </c>
      <c r="MN848">
        <v>-4.8989356082860831E-4</v>
      </c>
      <c r="MO848">
        <v>-3.8471260815788717E-4</v>
      </c>
      <c r="MP848">
        <v>-4.1005682576092617E-4</v>
      </c>
      <c r="MQ848">
        <v>-2.9996261292567893E-4</v>
      </c>
      <c r="MR848">
        <v>-3.2134770047028869E-4</v>
      </c>
      <c r="MS848">
        <v>-2.0886306308860096E-4</v>
      </c>
      <c r="MT848">
        <v>-2.2404410086608362E-4</v>
      </c>
      <c r="MU848">
        <v>-1.1119206269296307E-4</v>
      </c>
      <c r="MV848">
        <v>-1.1762366362335502E-4</v>
      </c>
      <c r="MW848">
        <v>-5.9371892016254582E-6</v>
      </c>
      <c r="MX848">
        <v>-9.5305383503106754E-7</v>
      </c>
      <c r="MY848">
        <v>1.0847382864482389E-4</v>
      </c>
      <c r="MZ848">
        <v>1.2746906311519109E-4</v>
      </c>
      <c r="NA848">
        <v>2.338746028709231E-4</v>
      </c>
      <c r="NB848">
        <v>2.691917963288792E-4</v>
      </c>
      <c r="NC848">
        <v>3.71964190159665E-4</v>
      </c>
      <c r="ND848">
        <v>4.2537987137088358E-4</v>
      </c>
      <c r="NE848">
        <v>5.2378577947206515E-4</v>
      </c>
      <c r="NF848">
        <v>5.9625136378574502E-4</v>
      </c>
      <c r="NG848">
        <v>6.8908859033550707E-4</v>
      </c>
      <c r="NH848">
        <v>7.804266770427556E-4</v>
      </c>
      <c r="NI848">
        <v>8.6566696037407287E-4</v>
      </c>
      <c r="NJ848">
        <v>9.7433900636559908E-4</v>
      </c>
      <c r="NK848">
        <v>1.0488961206636263E-3</v>
      </c>
      <c r="NL848">
        <v>1.1719829251221811E-3</v>
      </c>
      <c r="NM848">
        <v>1.2317864215439565E-3</v>
      </c>
      <c r="NN848">
        <v>1.365324903821613E-3</v>
      </c>
      <c r="NO848">
        <v>1.4058327246588534E-3</v>
      </c>
      <c r="NP848">
        <v>1.5455385555105416E-3</v>
      </c>
      <c r="NQ848">
        <v>1.5626437725678624E-3</v>
      </c>
      <c r="NR848">
        <v>1.7048329182005439E-3</v>
      </c>
      <c r="NS848">
        <v>1.69588575652158E-3</v>
      </c>
      <c r="NT848">
        <v>1.8382299202167717E-3</v>
      </c>
      <c r="NU848">
        <v>1.8027863419834195E-3</v>
      </c>
      <c r="NV848">
        <v>1.9445710558160592E-3</v>
      </c>
      <c r="NW848">
        <v>1.8846119476031223E-3</v>
      </c>
      <c r="NX848">
        <v>2.0264219316622175E-3</v>
      </c>
      <c r="NY848">
        <v>1.94606702881267E-3</v>
      </c>
      <c r="NZ848">
        <v>2.0891075526341288E-3</v>
      </c>
      <c r="OA848">
        <v>1.9940560832391002E-3</v>
      </c>
      <c r="OB848">
        <v>2.1394330512162938E-3</v>
      </c>
      <c r="OC848">
        <v>2.0363816265841516E-3</v>
      </c>
      <c r="OD848">
        <v>2.1845846566641452E-3</v>
      </c>
      <c r="OE848">
        <v>2.0807608721155509E-3</v>
      </c>
      <c r="OF848">
        <v>2.2314366607854375E-3</v>
      </c>
      <c r="OG848">
        <v>2.1342629990627753E-3</v>
      </c>
      <c r="OH848">
        <v>2.2862378952663489E-3</v>
      </c>
      <c r="OI848">
        <v>2.2030691704409307E-3</v>
      </c>
      <c r="OJ848">
        <v>2.3545123584462822E-3</v>
      </c>
      <c r="OK848">
        <v>2.2923672122510063E-3</v>
      </c>
      <c r="OL848">
        <v>2.4409584400855067E-3</v>
      </c>
      <c r="OM848">
        <v>2.4061588766020542E-3</v>
      </c>
      <c r="ON848">
        <v>2.5491045210610627E-3</v>
      </c>
      <c r="OO848">
        <v>2.5467179953619604E-3</v>
      </c>
      <c r="OP848">
        <v>2.6804238748698323E-3</v>
      </c>
      <c r="OQ848">
        <v>2.7133566742970606E-3</v>
      </c>
      <c r="OR848">
        <v>2.8325135586886249E-3</v>
      </c>
      <c r="OS848">
        <v>2.900046558039656E-3</v>
      </c>
      <c r="OT848">
        <v>2.9958572868007084E-3</v>
      </c>
      <c r="OU848">
        <v>3.0914258399787897E-3</v>
      </c>
      <c r="OV848">
        <v>3.1488526289549998E-3</v>
      </c>
      <c r="OW848">
        <v>3.2571826099931211E-3</v>
      </c>
      <c r="OX848">
        <v>3.2517857504484869E-3</v>
      </c>
      <c r="OY848">
        <v>3.3465667060390684E-3</v>
      </c>
      <c r="OZ848">
        <v>3.2432841966893826E-3</v>
      </c>
      <c r="PA848">
        <v>3.2887311392580053E-3</v>
      </c>
      <c r="PB848">
        <v>3.0475619309680594E-3</v>
      </c>
      <c r="PC848">
        <v>3.0088667188511282E-3</v>
      </c>
      <c r="PD848">
        <v>2.6019258473584353E-3</v>
      </c>
      <c r="PE848">
        <v>2.4644419559532098E-3</v>
      </c>
      <c r="PF848">
        <v>1.8976181833784366E-3</v>
      </c>
      <c r="PG848">
        <v>1.6793399281151051E-3</v>
      </c>
      <c r="PH848">
        <v>9.9681308300089439E-4</v>
      </c>
      <c r="PI848">
        <v>7.3624949011130442E-4</v>
      </c>
      <c r="PJ848">
        <v>0</v>
      </c>
    </row>
    <row r="849" spans="223:426" x14ac:dyDescent="0.35">
      <c r="HO849">
        <f>HO848+1</f>
        <v>819</v>
      </c>
      <c r="HP849">
        <v>81.900000000000006</v>
      </c>
      <c r="HQ849">
        <v>2.4891350452529371E-2</v>
      </c>
      <c r="HR849">
        <v>2.4891350452529371E-2</v>
      </c>
      <c r="HS849">
        <v>2.4717816269593254E-2</v>
      </c>
      <c r="HT849">
        <v>2.4895592961525638E-2</v>
      </c>
      <c r="HU849">
        <v>2.4559373625877252E-2</v>
      </c>
      <c r="HV849">
        <v>2.4903158713939506E-2</v>
      </c>
      <c r="HW849">
        <v>2.4419277383960471E-2</v>
      </c>
      <c r="HX849">
        <v>2.491098076647064E-2</v>
      </c>
      <c r="HY849">
        <v>2.4297969429897839E-2</v>
      </c>
      <c r="HZ849">
        <v>2.4913923914688992E-2</v>
      </c>
      <c r="IA849">
        <v>2.4193184057776436E-2</v>
      </c>
      <c r="IB849">
        <v>2.4905332595770591E-2</v>
      </c>
      <c r="IC849">
        <v>2.4100546418477045E-2</v>
      </c>
      <c r="ID849">
        <v>2.4877983604048994E-2</v>
      </c>
      <c r="IE849">
        <v>2.4014528996614815E-2</v>
      </c>
      <c r="IF849">
        <v>2.4825217145308654E-2</v>
      </c>
      <c r="IG849">
        <v>2.3929493436744168E-2</v>
      </c>
      <c r="IH849">
        <v>2.474193482285621E-2</v>
      </c>
      <c r="II849">
        <v>2.3840516646425929E-2</v>
      </c>
      <c r="IJ849">
        <v>2.4625197889094029E-2</v>
      </c>
      <c r="IK849">
        <v>2.3743801341957294E-2</v>
      </c>
      <c r="IL849">
        <v>2.4474311737994602E-2</v>
      </c>
      <c r="IM849">
        <v>2.3636645819466083E-2</v>
      </c>
      <c r="IN849">
        <v>2.4290460289328148E-2</v>
      </c>
      <c r="IO849">
        <v>2.3517100761514895E-2</v>
      </c>
      <c r="IP849">
        <v>2.4076069808491109E-2</v>
      </c>
      <c r="IQ849">
        <v>2.3383504496621691E-2</v>
      </c>
      <c r="IR849">
        <v>2.3834100323782744E-2</v>
      </c>
      <c r="IS849">
        <v>2.3234059252854211E-2</v>
      </c>
      <c r="IT849">
        <v>2.3567408919831154E-2</v>
      </c>
      <c r="IU849">
        <v>2.3066534664237321E-2</v>
      </c>
      <c r="IV849">
        <v>2.327825350612479E-2</v>
      </c>
      <c r="IW849">
        <v>2.2878111314715035E-2</v>
      </c>
      <c r="IX849">
        <v>2.2967946919515224E-2</v>
      </c>
      <c r="IY849">
        <v>2.2665333590481118E-2</v>
      </c>
      <c r="IZ849">
        <v>2.2636642687298592E-2</v>
      </c>
      <c r="JA849">
        <v>2.2424130437140692E-2</v>
      </c>
      <c r="JB849">
        <v>2.2283230927089427E-2</v>
      </c>
      <c r="JC849">
        <v>2.2149875698167468E-2</v>
      </c>
      <c r="JD849">
        <v>2.1905335928573688E-2</v>
      </c>
      <c r="JE849">
        <v>2.18374861910762E-2</v>
      </c>
      <c r="JF849">
        <v>2.149942804755188E-2</v>
      </c>
      <c r="JG849">
        <v>2.1481587430274614E-2</v>
      </c>
      <c r="JH849">
        <v>2.1061085567582821E-2</v>
      </c>
      <c r="JI849">
        <v>2.107680534436952E-2</v>
      </c>
      <c r="JJ849">
        <v>2.0585457842111309E-2</v>
      </c>
      <c r="JK849">
        <v>2.0618252598013961E-2</v>
      </c>
      <c r="JL849">
        <v>2.0067970514320192E-2</v>
      </c>
      <c r="JM849">
        <v>2.0102245638346831E-2</v>
      </c>
      <c r="JN849">
        <v>1.9505249596053712E-2</v>
      </c>
      <c r="JO849">
        <v>1.9527189278994488E-2</v>
      </c>
      <c r="JP849">
        <v>1.8896110253690139E-2</v>
      </c>
      <c r="JQ849">
        <v>1.889441131535716E-2</v>
      </c>
      <c r="JR849">
        <v>1.8242305301722453E-2</v>
      </c>
      <c r="JS849">
        <v>1.8208610667178122E-2</v>
      </c>
      <c r="JT849">
        <v>1.7548687992178839E-2</v>
      </c>
      <c r="JU849">
        <v>1.7477643155589036E-2</v>
      </c>
      <c r="JV849">
        <v>1.6822638586183707E-2</v>
      </c>
      <c r="JW849">
        <v>1.6711660025816776E-2</v>
      </c>
      <c r="JX849">
        <v>1.6072974788728649E-2</v>
      </c>
      <c r="JY849">
        <v>1.592195777764633E-2</v>
      </c>
      <c r="JZ849">
        <v>1.5308838308521039E-2</v>
      </c>
      <c r="KA849">
        <v>1.5120012864174904E-2</v>
      </c>
      <c r="KB849">
        <v>1.4539001289998901E-2</v>
      </c>
      <c r="KC849">
        <v>1.4316987271299661E-2</v>
      </c>
      <c r="KD849">
        <v>1.3771748308014782E-2</v>
      </c>
      <c r="KE849">
        <v>1.3523706123667014E-2</v>
      </c>
      <c r="KF849">
        <v>1.3015227106943618E-2</v>
      </c>
      <c r="KG849">
        <v>1.2750952405200305E-2</v>
      </c>
      <c r="KH849">
        <v>1.2278078322669602E-2</v>
      </c>
      <c r="KI849">
        <v>1.2009936788984333E-2</v>
      </c>
      <c r="KJ849">
        <v>1.1570212686616033E-2</v>
      </c>
      <c r="KK849">
        <v>1.1312890863670457E-2</v>
      </c>
      <c r="KL849">
        <v>1.0903700882629753E-2</v>
      </c>
      <c r="KM849">
        <v>1.067381606114275E-2</v>
      </c>
      <c r="KN849">
        <v>1.0293818220330883E-2</v>
      </c>
      <c r="KO849">
        <v>1.0109474936199299E-2</v>
      </c>
      <c r="KP849">
        <v>9.7603387468375036E-3</v>
      </c>
      <c r="KQ849">
        <v>9.6407487596193286E-3</v>
      </c>
      <c r="KR849">
        <v>9.3292135048523295E-3</v>
      </c>
      <c r="KS849">
        <v>9.2945167352892575E-3</v>
      </c>
      <c r="KT849">
        <v>9.0347870964990838E-3</v>
      </c>
      <c r="KU849">
        <v>9.1062078091313711E-3</v>
      </c>
      <c r="KV849">
        <v>8.9226211531875117E-3</v>
      </c>
      <c r="KW849">
        <v>9.1229797255798772E-3</v>
      </c>
      <c r="KX849">
        <v>9.0525023647621151E-3</v>
      </c>
      <c r="KY849">
        <v>9.4065914952966463E-3</v>
      </c>
      <c r="KZ849">
        <v>9.4995005024115682E-3</v>
      </c>
      <c r="LA849">
        <v>1.0032249024735856E-2</v>
      </c>
      <c r="LB849">
        <v>1.0346445165996599E-2</v>
      </c>
      <c r="LC849">
        <v>1.1073361084554248E-2</v>
      </c>
      <c r="LD849">
        <v>1.1653274211384091E-2</v>
      </c>
      <c r="LE849">
        <v>1.2554475197719274E-2</v>
      </c>
      <c r="LF849">
        <v>1.3386302338844512E-2</v>
      </c>
      <c r="LG849">
        <v>1.4364667894833552E-2</v>
      </c>
      <c r="LH849">
        <v>1.5324144290137181E-2</v>
      </c>
      <c r="LI849">
        <v>1.6184673546118421E-2</v>
      </c>
      <c r="LJ849">
        <v>1.7038337854971247E-2</v>
      </c>
      <c r="LK849">
        <v>1.7547248500587621E-2</v>
      </c>
      <c r="LL849">
        <v>1.8047173278919162E-2</v>
      </c>
      <c r="LM849">
        <v>1.8047173278919162E-2</v>
      </c>
      <c r="LN849">
        <v>0</v>
      </c>
      <c r="LO849">
        <v>-8.7495752006351424E-5</v>
      </c>
      <c r="LP849">
        <v>-1.1211219536036525E-4</v>
      </c>
      <c r="LQ849">
        <v>-1.9785655038637417E-4</v>
      </c>
      <c r="LR849">
        <v>-2.2771233004396083E-4</v>
      </c>
      <c r="LS849">
        <v>-3.0732998273812277E-4</v>
      </c>
      <c r="LT849">
        <v>-3.4158510037874204E-4</v>
      </c>
      <c r="LU849">
        <v>-4.104459589958961E-4</v>
      </c>
      <c r="LV849">
        <v>-4.4750820139970063E-4</v>
      </c>
      <c r="LW849">
        <v>-5.0113023856886672E-4</v>
      </c>
      <c r="LX849">
        <v>-5.3902178542024012E-4</v>
      </c>
      <c r="LY849">
        <v>-5.7360465445108015E-4</v>
      </c>
      <c r="LZ849">
        <v>-6.1045354248706423E-4</v>
      </c>
      <c r="MA849">
        <v>-6.2340984140732175E-4</v>
      </c>
      <c r="MB849">
        <v>-6.5789533524585747E-4</v>
      </c>
      <c r="MC849">
        <v>-6.4820523406508318E-4</v>
      </c>
      <c r="MD849">
        <v>-6.7978608739600746E-4</v>
      </c>
      <c r="ME849">
        <v>-6.4805090539996589E-4</v>
      </c>
      <c r="MF849">
        <v>-6.768995557420585E-4</v>
      </c>
      <c r="MG849">
        <v>-6.2509069499149276E-4</v>
      </c>
      <c r="MH849">
        <v>-6.5178866049485427E-4</v>
      </c>
      <c r="MI849">
        <v>-5.8280332758966081E-4</v>
      </c>
      <c r="MJ849">
        <v>-6.0794009454971762E-4</v>
      </c>
      <c r="MK849">
        <v>-5.2511760700591815E-4</v>
      </c>
      <c r="ML849">
        <v>-5.4893702834895024E-4</v>
      </c>
      <c r="MM849">
        <v>-4.5565402931483907E-4</v>
      </c>
      <c r="MN849">
        <v>-4.778328517665576E-4</v>
      </c>
      <c r="MO849">
        <v>-3.7722644729881467E-4</v>
      </c>
      <c r="MP849">
        <v>-3.9680007614498577E-4</v>
      </c>
      <c r="MQ849">
        <v>-2.9161087351146648E-4</v>
      </c>
      <c r="MR849">
        <v>-3.0701665864414033E-4</v>
      </c>
      <c r="MS849">
        <v>-1.995182376316788E-4</v>
      </c>
      <c r="MT849">
        <v>-2.0871285965225319E-4</v>
      </c>
      <c r="MU849">
        <v>-1.0069560387074135E-4</v>
      </c>
      <c r="MV849">
        <v>-1.0131050178243482E-4</v>
      </c>
      <c r="MW849">
        <v>5.897319293233155E-6</v>
      </c>
      <c r="MX849">
        <v>1.6382345576431955E-5</v>
      </c>
      <c r="MY849">
        <v>1.218557643261454E-4</v>
      </c>
      <c r="MZ849">
        <v>1.4592375882501704E-4</v>
      </c>
      <c r="NA849">
        <v>2.4903010041965265E-4</v>
      </c>
      <c r="NB849">
        <v>2.8891301207885426E-4</v>
      </c>
      <c r="NC849">
        <v>3.8912784241354622E-4</v>
      </c>
      <c r="ND849">
        <v>4.4655289849452538E-4</v>
      </c>
      <c r="NE849">
        <v>5.4318850249333503E-4</v>
      </c>
      <c r="NF849">
        <v>6.1908079447129121E-4</v>
      </c>
      <c r="NG849">
        <v>7.1093964880767691E-4</v>
      </c>
      <c r="NH849">
        <v>8.051102094287384E-4</v>
      </c>
      <c r="NI849">
        <v>8.9012907498721883E-4</v>
      </c>
      <c r="NJ849">
        <v>1.0010346924793786E-3</v>
      </c>
      <c r="NK849">
        <v>1.0760551071532713E-3</v>
      </c>
      <c r="NL849">
        <v>1.20077381172097E-3</v>
      </c>
      <c r="NM849">
        <v>1.2616206338919636E-3</v>
      </c>
      <c r="NN849">
        <v>1.3961886575666767E-3</v>
      </c>
      <c r="NO849">
        <v>1.4381909353019158E-3</v>
      </c>
      <c r="NP849">
        <v>1.5783314015309976E-3</v>
      </c>
      <c r="NQ849">
        <v>1.5972400911158815E-3</v>
      </c>
      <c r="NR849">
        <v>1.7392942412390502E-3</v>
      </c>
      <c r="NS849">
        <v>1.7323149495682599E-3</v>
      </c>
      <c r="NT849">
        <v>1.8740060830310474E-3</v>
      </c>
      <c r="NU849">
        <v>1.8405545598535796E-3</v>
      </c>
      <c r="NV849">
        <v>1.9812486752438367E-3</v>
      </c>
      <c r="NW849">
        <v>1.9231717441423682E-3</v>
      </c>
      <c r="NX849">
        <v>2.0635575524123135E-3</v>
      </c>
      <c r="NY849">
        <v>1.9848454754273627E-3</v>
      </c>
      <c r="NZ849">
        <v>2.1262438532238916E-3</v>
      </c>
      <c r="OA849">
        <v>2.0324694645256092E-3</v>
      </c>
      <c r="OB849">
        <v>2.176097917916669E-3</v>
      </c>
      <c r="OC849">
        <v>2.0738353966741722E-3</v>
      </c>
      <c r="OD849">
        <v>2.2202742937884796E-3</v>
      </c>
      <c r="OE849">
        <v>2.1166362781030201E-3</v>
      </c>
      <c r="OF849">
        <v>2.2655856021892317E-3</v>
      </c>
      <c r="OG849">
        <v>2.1678918709398926E-3</v>
      </c>
      <c r="OH849">
        <v>2.318178067107947E-3</v>
      </c>
      <c r="OI849">
        <v>2.2336971089237908E-3</v>
      </c>
      <c r="OJ849">
        <v>2.383421645545314E-3</v>
      </c>
      <c r="OK849">
        <v>2.3191039646678793E-3</v>
      </c>
      <c r="OL849">
        <v>2.4657976066529328E-3</v>
      </c>
      <c r="OM849">
        <v>2.427913814570604E-3</v>
      </c>
      <c r="ON849">
        <v>2.5685406968718491E-3</v>
      </c>
      <c r="OO849">
        <v>2.5621191635042547E-3</v>
      </c>
      <c r="OP849">
        <v>2.6927407578111844E-3</v>
      </c>
      <c r="OQ849">
        <v>2.7206562074616439E-3</v>
      </c>
      <c r="OR849">
        <v>2.8355173917723664E-3</v>
      </c>
      <c r="OS849">
        <v>2.8970300453222786E-3</v>
      </c>
      <c r="OT849">
        <v>2.9868149776331745E-3</v>
      </c>
      <c r="OU849">
        <v>3.0753853863173292E-3</v>
      </c>
      <c r="OV849">
        <v>3.1245699468332639E-3</v>
      </c>
      <c r="OW849">
        <v>3.2251176061330504E-3</v>
      </c>
      <c r="OX849">
        <v>3.2090909704229655E-3</v>
      </c>
      <c r="OY849">
        <v>3.2959798562990999E-3</v>
      </c>
      <c r="OZ849">
        <v>3.1804229750557562E-3</v>
      </c>
      <c r="PA849">
        <v>3.2195916665811114E-3</v>
      </c>
      <c r="PB849">
        <v>2.967016988049978E-3</v>
      </c>
      <c r="PC849">
        <v>2.9268929890885783E-3</v>
      </c>
      <c r="PD849">
        <v>2.513941284284147E-3</v>
      </c>
      <c r="PE849">
        <v>2.3837118954543675E-3</v>
      </c>
      <c r="PF849">
        <v>1.8207850363921392E-3</v>
      </c>
      <c r="PG849">
        <v>1.6198019126874939E-3</v>
      </c>
      <c r="PH849">
        <v>9.518381404183139E-4</v>
      </c>
      <c r="PI849">
        <v>7.1523213146189963E-4</v>
      </c>
      <c r="PJ849">
        <v>0</v>
      </c>
    </row>
    <row r="850" spans="223:426" x14ac:dyDescent="0.35">
      <c r="HO850">
        <f>HO849+1</f>
        <v>820</v>
      </c>
      <c r="HP850">
        <v>82</v>
      </c>
      <c r="HQ850">
        <v>2.5437291024053382E-2</v>
      </c>
      <c r="HR850">
        <v>2.5437291024053382E-2</v>
      </c>
      <c r="HS850">
        <v>2.5244413270899227E-2</v>
      </c>
      <c r="HT850">
        <v>2.5421787471324037E-2</v>
      </c>
      <c r="HU850">
        <v>2.5047698141928018E-2</v>
      </c>
      <c r="HV850">
        <v>2.5389723527467212E-2</v>
      </c>
      <c r="HW850">
        <v>2.4851370410173872E-2</v>
      </c>
      <c r="HX850">
        <v>2.5339293463119038E-2</v>
      </c>
      <c r="HY850">
        <v>2.4658183696571478E-2</v>
      </c>
      <c r="HZ850">
        <v>2.5268079544343475E-2</v>
      </c>
      <c r="IA850">
        <v>2.4469436889877249E-2</v>
      </c>
      <c r="IB850">
        <v>2.5173393860996676E-2</v>
      </c>
      <c r="IC850">
        <v>2.428522376229254E-2</v>
      </c>
      <c r="ID850">
        <v>2.5052763452341149E-2</v>
      </c>
      <c r="IE850">
        <v>2.4104833001627919E-2</v>
      </c>
      <c r="IF850">
        <v>2.4904433759946658E-2</v>
      </c>
      <c r="IG850">
        <v>2.3927166418036338E-2</v>
      </c>
      <c r="IH850">
        <v>2.4727747159651581E-2</v>
      </c>
      <c r="II850">
        <v>2.37510445850951E-2</v>
      </c>
      <c r="IJ850">
        <v>2.4523289289829945E-2</v>
      </c>
      <c r="IK850">
        <v>2.35753220104718E-2</v>
      </c>
      <c r="IL850">
        <v>2.4292771342284348E-2</v>
      </c>
      <c r="IM850">
        <v>2.3398814341477652E-2</v>
      </c>
      <c r="IN850">
        <v>2.4038698355823146E-2</v>
      </c>
      <c r="IO850">
        <v>2.3220109029508627E-2</v>
      </c>
      <c r="IP850">
        <v>2.3763925223395897E-2</v>
      </c>
      <c r="IQ850">
        <v>2.3037356417849614E-2</v>
      </c>
      <c r="IR850">
        <v>2.3471205793577705E-2</v>
      </c>
      <c r="IS850">
        <v>2.2848117060510969E-2</v>
      </c>
      <c r="IT850">
        <v>2.3162807350183483E-2</v>
      </c>
      <c r="IU850">
        <v>2.2649296355232586E-2</v>
      </c>
      <c r="IV850">
        <v>2.2840219820315966E-2</v>
      </c>
      <c r="IW850">
        <v>2.2437157321014686E-2</v>
      </c>
      <c r="IX850">
        <v>2.2503957949132045E-2</v>
      </c>
      <c r="IY850">
        <v>2.2207382034870118E-2</v>
      </c>
      <c r="IZ850">
        <v>2.2153442564452858E-2</v>
      </c>
      <c r="JA850">
        <v>2.1955152906979903E-2</v>
      </c>
      <c r="JB850">
        <v>2.1786950679674282E-2</v>
      </c>
      <c r="JC850">
        <v>2.1675240578640353E-2</v>
      </c>
      <c r="JD850">
        <v>2.140163757527427E-2</v>
      </c>
      <c r="JE850">
        <v>2.1362109268400369E-2</v>
      </c>
      <c r="JF850">
        <v>2.0993652618422894E-2</v>
      </c>
      <c r="JG850">
        <v>2.1010077584182284E-2</v>
      </c>
      <c r="JH850">
        <v>2.0558390344911939E-2</v>
      </c>
      <c r="JI850">
        <v>2.061359622650662E-2</v>
      </c>
      <c r="JJ850">
        <v>2.0090930748878532E-2</v>
      </c>
      <c r="JK850">
        <v>2.0167709742602152E-2</v>
      </c>
      <c r="JL850">
        <v>1.958670930089421E-2</v>
      </c>
      <c r="JM850">
        <v>1.9668733941467734E-2</v>
      </c>
      <c r="JN850">
        <v>1.9042391228886534E-2</v>
      </c>
      <c r="JO850">
        <v>1.9115081135002192E-2</v>
      </c>
      <c r="JP850">
        <v>1.8456794192423503E-2</v>
      </c>
      <c r="JQ850">
        <v>1.8508015678991963E-2</v>
      </c>
      <c r="JR850">
        <v>1.7831557786916807E-2</v>
      </c>
      <c r="JS850">
        <v>1.7852013479844168E-2</v>
      </c>
      <c r="JT850">
        <v>1.7171227979431748E-2</v>
      </c>
      <c r="JU850">
        <v>1.7154472397967482E-2</v>
      </c>
      <c r="JV850">
        <v>1.648262963583955E-2</v>
      </c>
      <c r="JW850">
        <v>1.6424818182982727E-2</v>
      </c>
      <c r="JX850">
        <v>1.5773771815319887E-2</v>
      </c>
      <c r="JY850">
        <v>1.5673385985188894E-2</v>
      </c>
      <c r="JZ850">
        <v>1.5052788873475217E-2</v>
      </c>
      <c r="KA850">
        <v>1.491055054046514E-2</v>
      </c>
      <c r="KB850">
        <v>1.4327350173729393E-2</v>
      </c>
      <c r="KC850">
        <v>1.4146368043235134E-2</v>
      </c>
      <c r="KD850">
        <v>1.3604668399635986E-2</v>
      </c>
      <c r="KE850">
        <v>1.3390699150321421E-2</v>
      </c>
      <c r="KF850">
        <v>1.2891974926395176E-2</v>
      </c>
      <c r="KG850">
        <v>1.2653634354940189E-2</v>
      </c>
      <c r="KH850">
        <v>1.2197260513752162E-2</v>
      </c>
      <c r="KI850">
        <v>1.1946071973469601E-2</v>
      </c>
      <c r="KJ850">
        <v>1.1530152564056194E-2</v>
      </c>
      <c r="KK850">
        <v>1.1280404039845208E-2</v>
      </c>
      <c r="KL850">
        <v>1.0902906808698966E-2</v>
      </c>
      <c r="KM850">
        <v>1.067135822781934E-2</v>
      </c>
      <c r="KN850">
        <v>1.0331571774851743E-2</v>
      </c>
      <c r="KO850">
        <v>1.0137100567241632E-2</v>
      </c>
      <c r="KP850">
        <v>9.8374339859150697E-3</v>
      </c>
      <c r="KQ850">
        <v>9.7007362222146492E-3</v>
      </c>
      <c r="KR850">
        <v>9.4488801673063005E-3</v>
      </c>
      <c r="KS850">
        <v>9.3923598511541188E-3</v>
      </c>
      <c r="KT850">
        <v>9.2038015187238548E-3</v>
      </c>
      <c r="KU850">
        <v>9.2517578878752536E-3</v>
      </c>
      <c r="KV850">
        <v>9.1525060020452281E-3</v>
      </c>
      <c r="KW850">
        <v>9.3315625094744017E-3</v>
      </c>
      <c r="KX850">
        <v>9.3604528267649187E-3</v>
      </c>
      <c r="KY850">
        <v>9.6995474457618885E-3</v>
      </c>
      <c r="KZ850">
        <v>9.9081172597428411E-3</v>
      </c>
      <c r="LA850">
        <v>1.0435619433561258E-2</v>
      </c>
      <c r="LB850">
        <v>1.0880474790258488E-2</v>
      </c>
      <c r="LC850">
        <v>1.1612562469442519E-2</v>
      </c>
      <c r="LD850">
        <v>1.2331102394567804E-2</v>
      </c>
      <c r="LE850">
        <v>1.3243343059313165E-2</v>
      </c>
      <c r="LF850">
        <v>1.4206689568365098E-2</v>
      </c>
      <c r="LG850">
        <v>1.519279943173581E-2</v>
      </c>
      <c r="LH850">
        <v>1.6257533763705485E-2</v>
      </c>
      <c r="LI850">
        <v>1.711644876255209E-2</v>
      </c>
      <c r="LJ850">
        <v>1.8037400276252516E-2</v>
      </c>
      <c r="LK850">
        <v>1.8540464572785346E-2</v>
      </c>
      <c r="LL850">
        <v>1.9071227162250272E-2</v>
      </c>
      <c r="LM850">
        <v>1.9071227162250272E-2</v>
      </c>
      <c r="LN850">
        <v>0</v>
      </c>
      <c r="LO850">
        <v>-7.8083839271871419E-5</v>
      </c>
      <c r="LP850">
        <v>-1.1141354091385155E-4</v>
      </c>
      <c r="LQ850">
        <v>-1.8832129321093324E-4</v>
      </c>
      <c r="LR850">
        <v>-2.2626432586390018E-4</v>
      </c>
      <c r="LS850">
        <v>-2.9787378524465027E-4</v>
      </c>
      <c r="LT850">
        <v>-3.3928795442184523E-4</v>
      </c>
      <c r="LU850">
        <v>-4.0118549245094426E-4</v>
      </c>
      <c r="LV850">
        <v>-4.4421858050146886E-4</v>
      </c>
      <c r="LW850">
        <v>-4.9209860513684087E-4</v>
      </c>
      <c r="LX850">
        <v>-5.3457331023066613E-4</v>
      </c>
      <c r="LY850">
        <v>-5.6477009407613981E-4</v>
      </c>
      <c r="LZ850">
        <v>-6.0468903594195227E-4</v>
      </c>
      <c r="MA850">
        <v>-6.1470509775226343E-4</v>
      </c>
      <c r="MB850">
        <v>-6.5070151313268646E-4</v>
      </c>
      <c r="MC850">
        <v>-6.395568619762882E-4</v>
      </c>
      <c r="MD850">
        <v>-6.7111907007140351E-4</v>
      </c>
      <c r="ME850">
        <v>-6.3939811199859855E-4</v>
      </c>
      <c r="MF850">
        <v>-6.6679302238532997E-4</v>
      </c>
      <c r="MG850">
        <v>-6.1638883645213807E-4</v>
      </c>
      <c r="MH850">
        <v>-6.4034365919861955E-4</v>
      </c>
      <c r="MI850">
        <v>-5.7401437445435974E-4</v>
      </c>
      <c r="MJ850">
        <v>-5.9530205942529468E-4</v>
      </c>
      <c r="MK850">
        <v>-5.161944872398485E-4</v>
      </c>
      <c r="ML850">
        <v>-5.3526818819865521E-4</v>
      </c>
      <c r="MM850">
        <v>-4.4652602078005713E-4</v>
      </c>
      <c r="MN850">
        <v>-4.6328685044844217E-4</v>
      </c>
      <c r="MO850">
        <v>-3.6779000050112751E-4</v>
      </c>
      <c r="MP850">
        <v>-3.8150238314435791E-4</v>
      </c>
      <c r="MQ850">
        <v>-2.8172683549360675E-4</v>
      </c>
      <c r="MR850">
        <v>-2.9105141856371978E-4</v>
      </c>
      <c r="MS850">
        <v>-1.8901412013396817E-4</v>
      </c>
      <c r="MT850">
        <v>-1.9211523058019347E-4</v>
      </c>
      <c r="MU850">
        <v>-8.9370724262341202E-5</v>
      </c>
      <c r="MV850">
        <v>-8.4063198680161866E-5</v>
      </c>
      <c r="MW850">
        <v>1.826566643854167E-5</v>
      </c>
      <c r="MX850">
        <v>3.4349169164386898E-5</v>
      </c>
      <c r="MY850">
        <v>1.3550602608012168E-4</v>
      </c>
      <c r="MZ850">
        <v>1.6472946182935263E-4</v>
      </c>
      <c r="NA850">
        <v>2.6420990163842452E-4</v>
      </c>
      <c r="NB850">
        <v>3.0871972501231168E-4</v>
      </c>
      <c r="NC850">
        <v>4.0608596227524336E-4</v>
      </c>
      <c r="ND850">
        <v>4.6755402855770732E-4</v>
      </c>
      <c r="NE850">
        <v>5.6216353055684809E-4</v>
      </c>
      <c r="NF850">
        <v>6.4148353122952986E-4</v>
      </c>
      <c r="NG850">
        <v>7.3214342070956483E-4</v>
      </c>
      <c r="NH850">
        <v>8.2911130940812217E-4</v>
      </c>
      <c r="NI850">
        <v>9.1372403804310131E-4</v>
      </c>
      <c r="NJ850">
        <v>1.0267905032430398E-3</v>
      </c>
      <c r="NK850">
        <v>1.102127232337794E-3</v>
      </c>
      <c r="NL850">
        <v>1.2283684643350416E-3</v>
      </c>
      <c r="NM850">
        <v>1.2901529892990647E-3</v>
      </c>
      <c r="NN850">
        <v>1.4256076623596489E-3</v>
      </c>
      <c r="NO850">
        <v>1.4690458474188246E-3</v>
      </c>
      <c r="NP850">
        <v>1.6094491424913371E-3</v>
      </c>
      <c r="NQ850">
        <v>1.630157271238831E-3</v>
      </c>
      <c r="NR850">
        <v>1.7718805703419965E-3</v>
      </c>
      <c r="NS850">
        <v>1.766927648792042E-3</v>
      </c>
      <c r="NT850">
        <v>1.9077496305859231E-3</v>
      </c>
      <c r="NU850">
        <v>1.8764180662354337E-3</v>
      </c>
      <c r="NV850">
        <v>2.0157869516867414E-3</v>
      </c>
      <c r="NW850">
        <v>1.9597934511526413E-3</v>
      </c>
      <c r="NX850">
        <v>2.0985015148399836E-3</v>
      </c>
      <c r="NY850">
        <v>2.0217065094161827E-3</v>
      </c>
      <c r="NZ850">
        <v>2.1611882587718278E-3</v>
      </c>
      <c r="OA850">
        <v>2.069032734071333E-3</v>
      </c>
      <c r="OB850">
        <v>2.2106147973212018E-3</v>
      </c>
      <c r="OC850">
        <v>2.1095396850041369E-3</v>
      </c>
      <c r="OD850">
        <v>2.2538911233212452E-3</v>
      </c>
      <c r="OE850">
        <v>2.1508780375362772E-3</v>
      </c>
      <c r="OF850">
        <v>2.2977508438293223E-3</v>
      </c>
      <c r="OG850">
        <v>2.1999958719681138E-3</v>
      </c>
      <c r="OH850">
        <v>2.3482156408413785E-3</v>
      </c>
      <c r="OI850">
        <v>2.2628754735985065E-3</v>
      </c>
      <c r="OJ850">
        <v>2.4104740734977037E-3</v>
      </c>
      <c r="OK850">
        <v>2.3444015820513133E-3</v>
      </c>
      <c r="OL850">
        <v>2.4887561067081709E-3</v>
      </c>
      <c r="OM850">
        <v>2.448137467645006E-3</v>
      </c>
      <c r="ON850">
        <v>2.5859603848904988E-3</v>
      </c>
      <c r="OO850">
        <v>2.5757489776440899E-3</v>
      </c>
      <c r="OP850">
        <v>2.7027423739560408E-3</v>
      </c>
      <c r="OQ850">
        <v>2.7257442241046658E-3</v>
      </c>
      <c r="OR850">
        <v>2.8356889513916953E-3</v>
      </c>
      <c r="OS850">
        <v>2.8911098452474994E-3</v>
      </c>
      <c r="OT850">
        <v>2.9741606519927129E-3</v>
      </c>
      <c r="OU850">
        <v>3.0554677921803383E-3</v>
      </c>
      <c r="OV850">
        <v>3.0956370055190002E-3</v>
      </c>
      <c r="OW850">
        <v>3.1879660823078346E-3</v>
      </c>
      <c r="OX850">
        <v>3.1605768279717242E-3</v>
      </c>
      <c r="OY850">
        <v>3.2390712449227627E-3</v>
      </c>
      <c r="OZ850">
        <v>3.1107922680284512E-3</v>
      </c>
      <c r="PA850">
        <v>3.1433244228171293E-3</v>
      </c>
      <c r="PB850">
        <v>2.8795490201462604E-3</v>
      </c>
      <c r="PC850">
        <v>2.8379953337500001E-3</v>
      </c>
      <c r="PD850">
        <v>2.4201417405622905E-3</v>
      </c>
      <c r="PE850">
        <v>2.2974605088466856E-3</v>
      </c>
      <c r="PF850">
        <v>1.7402262621600004E-3</v>
      </c>
      <c r="PG850">
        <v>1.5567164810226892E-3</v>
      </c>
      <c r="PH850">
        <v>9.0524220958322296E-4</v>
      </c>
      <c r="PI850">
        <v>6.9243551802389237E-4</v>
      </c>
      <c r="PJ850">
        <v>0</v>
      </c>
    </row>
    <row r="851" spans="223:426" x14ac:dyDescent="0.35">
      <c r="HO851">
        <f>HO850+1</f>
        <v>821</v>
      </c>
      <c r="HP851">
        <v>82.1</v>
      </c>
      <c r="HQ851">
        <v>2.5976743603934239E-2</v>
      </c>
      <c r="HR851">
        <v>2.5976743603934239E-2</v>
      </c>
      <c r="HS851">
        <v>2.5766143806919058E-2</v>
      </c>
      <c r="HT851">
        <v>2.5941413453416762E-2</v>
      </c>
      <c r="HU851">
        <v>2.5532574616870658E-2</v>
      </c>
      <c r="HV851">
        <v>2.586958083511318E-2</v>
      </c>
      <c r="HW851">
        <v>2.5281195736676677E-2</v>
      </c>
      <c r="HX851">
        <v>2.5760757704324979E-2</v>
      </c>
      <c r="HY851">
        <v>2.5017077669797317E-2</v>
      </c>
      <c r="HZ851">
        <v>2.5615321811944571E-2</v>
      </c>
      <c r="IA851">
        <v>2.4745116763847781E-2</v>
      </c>
      <c r="IB851">
        <v>2.5434630636124361E-2</v>
      </c>
      <c r="IC851">
        <v>2.4469916990581837E-2</v>
      </c>
      <c r="ID851">
        <v>2.5221015651963087E-2</v>
      </c>
      <c r="IE851">
        <v>2.4195615771428352E-2</v>
      </c>
      <c r="IF851">
        <v>2.4977642289585631E-2</v>
      </c>
      <c r="IG851">
        <v>2.3925669092387896E-2</v>
      </c>
      <c r="IH851">
        <v>2.4708265992562616E-2</v>
      </c>
      <c r="II851">
        <v>2.3662637993356956E-2</v>
      </c>
      <c r="IJ851">
        <v>2.4416936092547008E-2</v>
      </c>
      <c r="IK851">
        <v>2.340801758191317E-2</v>
      </c>
      <c r="IL851">
        <v>2.4107692596897504E-2</v>
      </c>
      <c r="IM851">
        <v>2.3162132947153868E-2</v>
      </c>
      <c r="IN851">
        <v>2.3784285579478818E-2</v>
      </c>
      <c r="IO851">
        <v>2.2924111710451819E-2</v>
      </c>
      <c r="IP851">
        <v>2.3449936084020621E-2</v>
      </c>
      <c r="IQ851">
        <v>2.26919332808381E-2</v>
      </c>
      <c r="IR851">
        <v>2.3107149300677171E-2</v>
      </c>
      <c r="IS851">
        <v>2.2462544462275972E-2</v>
      </c>
      <c r="IT851">
        <v>2.2757581031704541E-2</v>
      </c>
      <c r="IU851">
        <v>2.2232019602701675E-2</v>
      </c>
      <c r="IV851">
        <v>2.2401949437432556E-2</v>
      </c>
      <c r="IW851">
        <v>2.1995736622882206E-2</v>
      </c>
      <c r="IX851">
        <v>2.2039980553951708E-2</v>
      </c>
      <c r="IY851">
        <v>2.1748542382215619E-2</v>
      </c>
      <c r="IZ851">
        <v>2.1670379834688572E-2</v>
      </c>
      <c r="JA851">
        <v>2.1484891843556946E-2</v>
      </c>
      <c r="JB851">
        <v>2.1290831532570591E-2</v>
      </c>
      <c r="JC851">
        <v>2.1198962846549218E-2</v>
      </c>
      <c r="JD851">
        <v>2.0898041146195676E-2</v>
      </c>
      <c r="JE851">
        <v>2.0884769495232634E-2</v>
      </c>
      <c r="JF851">
        <v>2.0487852215783742E-2</v>
      </c>
      <c r="JG851">
        <v>2.053631975873875E-2</v>
      </c>
      <c r="JH851">
        <v>2.0055485272497186E-2</v>
      </c>
      <c r="JI851">
        <v>2.0147881496611612E-2</v>
      </c>
      <c r="JJ851">
        <v>1.9595955921069202E-2</v>
      </c>
      <c r="JK851">
        <v>1.9714422688422894E-2</v>
      </c>
      <c r="JL851">
        <v>1.9104712564452338E-2</v>
      </c>
      <c r="JM851">
        <v>1.9232253290443355E-2</v>
      </c>
      <c r="JN851">
        <v>1.8578465972305228E-2</v>
      </c>
      <c r="JO851">
        <v>1.8699796418262103E-2</v>
      </c>
      <c r="JP851">
        <v>1.8016052412202173E-2</v>
      </c>
      <c r="JQ851">
        <v>1.8118270779671888E-2</v>
      </c>
      <c r="JR851">
        <v>1.7419030727520213E-2</v>
      </c>
      <c r="JS851">
        <v>1.7491966573071744E-2</v>
      </c>
      <c r="JT851">
        <v>1.6791692802299703E-2</v>
      </c>
      <c r="JU851">
        <v>1.6827882181593094E-2</v>
      </c>
      <c r="JV851">
        <v>1.6140381989770702E-2</v>
      </c>
      <c r="JW851">
        <v>1.6134793690634867E-2</v>
      </c>
      <c r="JX851">
        <v>1.5472387456285663E-2</v>
      </c>
      <c r="JY851">
        <v>1.542215828041334E-2</v>
      </c>
      <c r="JZ851">
        <v>1.479492878073351E-2</v>
      </c>
      <c r="KA851">
        <v>1.4699325969307153E-2</v>
      </c>
      <c r="KB851">
        <v>1.4114655105270744E-2</v>
      </c>
      <c r="KC851">
        <v>1.3975303249814016E-2</v>
      </c>
      <c r="KD851">
        <v>1.3437766538127466E-2</v>
      </c>
      <c r="KE851">
        <v>1.3259010004336892E-2</v>
      </c>
      <c r="KF851">
        <v>1.2770604475280089E-2</v>
      </c>
      <c r="KG851">
        <v>1.255982940837971E-2</v>
      </c>
      <c r="KH851">
        <v>1.212049858460405E-2</v>
      </c>
      <c r="KI851">
        <v>1.1888293758720272E-2</v>
      </c>
      <c r="KJ851">
        <v>1.1496744308205653E-2</v>
      </c>
      <c r="KK851">
        <v>1.125686748918486E-2</v>
      </c>
      <c r="KL851">
        <v>1.0911700212694747E-2</v>
      </c>
      <c r="KM851">
        <v>1.0680889518924682E-2</v>
      </c>
      <c r="KN851">
        <v>1.0382077913436301E-2</v>
      </c>
      <c r="KO851">
        <v>1.0179795722530362E-2</v>
      </c>
      <c r="KP851">
        <v>9.9305434333690819E-3</v>
      </c>
      <c r="KQ851">
        <v>9.7787693795386571E-3</v>
      </c>
      <c r="KR851">
        <v>9.5877638277192378E-3</v>
      </c>
      <c r="KS851">
        <v>9.5109624136189667E-3</v>
      </c>
      <c r="KT851">
        <v>9.394987046242571E-3</v>
      </c>
      <c r="KU851">
        <v>9.4203305276388642E-3</v>
      </c>
      <c r="KV851">
        <v>9.4070021195883837E-3</v>
      </c>
      <c r="KW851">
        <v>9.564705371517981E-3</v>
      </c>
      <c r="KX851">
        <v>9.6945018668139846E-3</v>
      </c>
      <c r="KY851">
        <v>1.0017382922566806E-2</v>
      </c>
      <c r="KZ851">
        <v>1.0342567979326625E-2</v>
      </c>
      <c r="LA851">
        <v>1.086203607722316E-2</v>
      </c>
      <c r="LB851">
        <v>1.1436927275101955E-2</v>
      </c>
      <c r="LC851">
        <v>1.2169257362693062E-2</v>
      </c>
      <c r="LD851">
        <v>1.3022851135224505E-2</v>
      </c>
      <c r="LE851">
        <v>1.393863374554348E-2</v>
      </c>
      <c r="LF851">
        <v>1.5026053212913624E-2</v>
      </c>
      <c r="LG851">
        <v>1.6010553470606832E-2</v>
      </c>
      <c r="LH851">
        <v>1.7170296776776062E-2</v>
      </c>
      <c r="LI851">
        <v>1.8018984194061453E-2</v>
      </c>
      <c r="LJ851">
        <v>1.8997539368955083E-2</v>
      </c>
      <c r="LK851">
        <v>1.948985103370169E-2</v>
      </c>
      <c r="LL851">
        <v>2.004574182855344E-2</v>
      </c>
      <c r="LM851">
        <v>2.004574182855344E-2</v>
      </c>
      <c r="LN851">
        <v>0</v>
      </c>
      <c r="LO851">
        <v>-6.7796764383174228E-5</v>
      </c>
      <c r="LP851">
        <v>-1.0974141460625299E-4</v>
      </c>
      <c r="LQ851">
        <v>-1.7697124135334662E-4</v>
      </c>
      <c r="LR851">
        <v>-2.2286395372064799E-4</v>
      </c>
      <c r="LS851">
        <v>-2.8570935909976889E-4</v>
      </c>
      <c r="LT851">
        <v>-3.3412445185195878E-4</v>
      </c>
      <c r="LU851">
        <v>-3.8843743594664624E-4</v>
      </c>
      <c r="LV851">
        <v>-4.372860466899104E-4</v>
      </c>
      <c r="LW851">
        <v>-4.7897696694612971E-4</v>
      </c>
      <c r="LX851">
        <v>-5.259041585223387E-4</v>
      </c>
      <c r="LY851">
        <v>-5.5146486035389782E-4</v>
      </c>
      <c r="LZ851">
        <v>-5.943621588589172E-4</v>
      </c>
      <c r="MA851">
        <v>-6.0138734318539774E-4</v>
      </c>
      <c r="MB851">
        <v>-6.3884535352050418E-4</v>
      </c>
      <c r="MC851">
        <v>-6.2637693082029237E-4</v>
      </c>
      <c r="MD851">
        <v>-6.5790650494020725E-4</v>
      </c>
      <c r="ME851">
        <v>-6.2647892100278486E-4</v>
      </c>
      <c r="MF851">
        <v>-6.5242773106892222E-4</v>
      </c>
      <c r="MG851">
        <v>-6.0381530032779817E-4</v>
      </c>
      <c r="MH851">
        <v>-6.250408161768172E-4</v>
      </c>
      <c r="MI851">
        <v>-5.6182236161002503E-4</v>
      </c>
      <c r="MJ851">
        <v>-5.7926791736521955E-4</v>
      </c>
      <c r="MK851">
        <v>-5.0436317665340552E-4</v>
      </c>
      <c r="ML851">
        <v>-5.1868264182601705E-4</v>
      </c>
      <c r="MM851">
        <v>-4.3497604530217082E-4</v>
      </c>
      <c r="MN851">
        <v>-4.4629111353300795E-4</v>
      </c>
      <c r="MO851">
        <v>-3.5638750247478666E-4</v>
      </c>
      <c r="MP851">
        <v>-3.6419183097412576E-4</v>
      </c>
      <c r="MQ851">
        <v>-2.702918006496659E-4</v>
      </c>
      <c r="MR851">
        <v>-2.7347240653663668E-4</v>
      </c>
      <c r="MS851">
        <v>-1.7733068147080298E-4</v>
      </c>
      <c r="MT851">
        <v>-1.742644712210937E-4</v>
      </c>
      <c r="MU851">
        <v>-7.7197418664213011E-5</v>
      </c>
      <c r="MV851">
        <v>-6.5888727749333835E-5</v>
      </c>
      <c r="MW851">
        <v>3.1186872409333186E-5</v>
      </c>
      <c r="MX851">
        <v>5.2945703534807433E-5</v>
      </c>
      <c r="MY851">
        <v>1.4944212551302319E-4</v>
      </c>
      <c r="MZ851">
        <v>1.8388876620785939E-4</v>
      </c>
      <c r="NA851">
        <v>2.7942989089957133E-4</v>
      </c>
      <c r="NB851">
        <v>3.2861810431797909E-4</v>
      </c>
      <c r="NC851">
        <v>4.2285301103172062E-4</v>
      </c>
      <c r="ND851">
        <v>4.8839256031332876E-4</v>
      </c>
      <c r="NE851">
        <v>5.8072431147693281E-4</v>
      </c>
      <c r="NF851">
        <v>6.6347180700972771E-4</v>
      </c>
      <c r="NG851">
        <v>7.5271279769380348E-4</v>
      </c>
      <c r="NH851">
        <v>8.5244504308649744E-4</v>
      </c>
      <c r="NI851">
        <v>9.3646447374455988E-4</v>
      </c>
      <c r="NJ851">
        <v>1.0516240580958341E-3</v>
      </c>
      <c r="NK851">
        <v>1.1271246890330814E-3</v>
      </c>
      <c r="NL851">
        <v>1.254786243432088E-3</v>
      </c>
      <c r="NM851">
        <v>1.3173943125111846E-3</v>
      </c>
      <c r="NN851">
        <v>1.4536013252661691E-3</v>
      </c>
      <c r="NO851">
        <v>1.4984049455478725E-3</v>
      </c>
      <c r="NP851">
        <v>1.6389084356030887E-3</v>
      </c>
      <c r="NQ851">
        <v>1.6613963797830059E-3</v>
      </c>
      <c r="NR851">
        <v>1.8026019492773443E-3</v>
      </c>
      <c r="NS851">
        <v>1.7997145531080778E-3</v>
      </c>
      <c r="NT851">
        <v>1.9394594110178664E-3</v>
      </c>
      <c r="NU851">
        <v>1.9103529113683973E-3</v>
      </c>
      <c r="NV851">
        <v>2.0481688459518584E-3</v>
      </c>
      <c r="NW851">
        <v>1.9944345917271311E-3</v>
      </c>
      <c r="NX851">
        <v>2.1312168105005998E-3</v>
      </c>
      <c r="NY851">
        <v>2.0565863811084248E-3</v>
      </c>
      <c r="NZ851">
        <v>2.1938809703028399E-3</v>
      </c>
      <c r="OA851">
        <v>2.1036598079882925E-3</v>
      </c>
      <c r="OB851">
        <v>2.2428999892234024E-3</v>
      </c>
      <c r="OC851">
        <v>2.1433869717614332E-3</v>
      </c>
      <c r="OD851">
        <v>2.2853283424403856E-3</v>
      </c>
      <c r="OE851">
        <v>2.1833600488863417E-3</v>
      </c>
      <c r="OF851">
        <v>2.3278051596060624E-3</v>
      </c>
      <c r="OG851">
        <v>2.2304349075077958E-3</v>
      </c>
      <c r="OH851">
        <v>2.3762073396114938E-3</v>
      </c>
      <c r="OI851">
        <v>2.2904561510799976E-3</v>
      </c>
      <c r="OJ851">
        <v>2.4355161232895847E-3</v>
      </c>
      <c r="OK851">
        <v>2.3681109159277057E-3</v>
      </c>
      <c r="OL851">
        <v>2.5096772092915564E-3</v>
      </c>
      <c r="OM851">
        <v>2.4666873622579632E-3</v>
      </c>
      <c r="ON851">
        <v>2.6012118984660684E-3</v>
      </c>
      <c r="OO851">
        <v>2.5874800929340347E-3</v>
      </c>
      <c r="OP851">
        <v>2.7102921233334559E-3</v>
      </c>
      <c r="OQ851">
        <v>2.7285184525188424E-3</v>
      </c>
      <c r="OR851">
        <v>2.8329203272836742E-3</v>
      </c>
      <c r="OS851">
        <v>2.8822225292187077E-3</v>
      </c>
      <c r="OT851">
        <v>2.9578363652882104E-3</v>
      </c>
      <c r="OU851">
        <v>3.0316713561741445E-3</v>
      </c>
      <c r="OV851">
        <v>3.0620824078303249E-3</v>
      </c>
      <c r="OW851">
        <v>3.1458291121887576E-3</v>
      </c>
      <c r="OX851">
        <v>3.1064199487537132E-3</v>
      </c>
      <c r="OY851">
        <v>3.176111923604391E-3</v>
      </c>
      <c r="OZ851">
        <v>3.0348017195624888E-3</v>
      </c>
      <c r="PA851">
        <v>3.0604489851602393E-3</v>
      </c>
      <c r="PB851">
        <v>2.7858631185371315E-3</v>
      </c>
      <c r="PC851">
        <v>2.7429575815035401E-3</v>
      </c>
      <c r="PD851">
        <v>2.3214571211397483E-3</v>
      </c>
      <c r="PE851">
        <v>2.2065817753987365E-3</v>
      </c>
      <c r="PF851">
        <v>1.6568281964551451E-3</v>
      </c>
      <c r="PG851">
        <v>1.4907916994812351E-3</v>
      </c>
      <c r="PH851">
        <v>8.5755138288757247E-4</v>
      </c>
      <c r="PI851">
        <v>6.6813806971662254E-4</v>
      </c>
      <c r="PJ851">
        <v>0</v>
      </c>
    </row>
    <row r="852" spans="223:426" x14ac:dyDescent="0.35">
      <c r="HO852">
        <f>HO851+1</f>
        <v>822</v>
      </c>
      <c r="HP852">
        <v>82.2</v>
      </c>
      <c r="HQ852">
        <v>2.6504988777572826E-2</v>
      </c>
      <c r="HR852">
        <v>2.6504988777572826E-2</v>
      </c>
      <c r="HS852">
        <v>2.6278521321896821E-2</v>
      </c>
      <c r="HT852">
        <v>2.6450042624144431E-2</v>
      </c>
      <c r="HU852">
        <v>2.6010022113833721E-2</v>
      </c>
      <c r="HV852">
        <v>2.6338870279590528E-2</v>
      </c>
      <c r="HW852">
        <v>2.5705512639565026E-2</v>
      </c>
      <c r="HX852">
        <v>2.6172306948097874E-2</v>
      </c>
      <c r="HY852">
        <v>2.5372315061393924E-2</v>
      </c>
      <c r="HZ852">
        <v>2.5953521962164914E-2</v>
      </c>
      <c r="IA852">
        <v>2.501886368651279E-2</v>
      </c>
      <c r="IB852">
        <v>2.5687896941320891E-2</v>
      </c>
      <c r="IC852">
        <v>2.4654216794314194E-2</v>
      </c>
      <c r="ID852">
        <v>2.5382524832659337E-2</v>
      </c>
      <c r="IE852">
        <v>2.4287309045949272E-2</v>
      </c>
      <c r="IF852">
        <v>2.5045428268827368E-2</v>
      </c>
      <c r="IG852">
        <v>2.3926108044723796E-2</v>
      </c>
      <c r="IH852">
        <v>2.4684701128026287E-2</v>
      </c>
      <c r="II852">
        <v>2.3576888291810344E-2</v>
      </c>
      <c r="IJ852">
        <v>2.4307781202177949E-2</v>
      </c>
      <c r="IK852">
        <v>2.3243779719195841E-2</v>
      </c>
      <c r="IL852">
        <v>2.3920972285474944E-2</v>
      </c>
      <c r="IM852">
        <v>2.2928634416952053E-2</v>
      </c>
      <c r="IN852">
        <v>2.3529222148127173E-2</v>
      </c>
      <c r="IO852">
        <v>2.2631158585089073E-2</v>
      </c>
      <c r="IP852">
        <v>2.3136091356549704E-2</v>
      </c>
      <c r="IQ852">
        <v>2.2349213675378166E-2</v>
      </c>
      <c r="IR852">
        <v>2.2743829558837692E-2</v>
      </c>
      <c r="IS852">
        <v>2.2079192166915118E-2</v>
      </c>
      <c r="IT852">
        <v>2.2353490354016157E-2</v>
      </c>
      <c r="IU852">
        <v>2.1816395406405689E-2</v>
      </c>
      <c r="IV852">
        <v>2.1965040827853371E-2</v>
      </c>
      <c r="IW852">
        <v>2.1555366898565503E-2</v>
      </c>
      <c r="IX852">
        <v>2.157744554575192E-2</v>
      </c>
      <c r="IY852">
        <v>2.1290158093864125E-2</v>
      </c>
      <c r="IZ852">
        <v>2.1188723946868385E-2</v>
      </c>
      <c r="JA852">
        <v>2.1014524286366756E-2</v>
      </c>
      <c r="JB852">
        <v>2.0795995272876601E-2</v>
      </c>
      <c r="JC852">
        <v>2.0722066856493603E-2</v>
      </c>
      <c r="JD852">
        <v>2.0395538485826092E-2</v>
      </c>
      <c r="JE852">
        <v>2.0406356317927036E-2</v>
      </c>
      <c r="JF852">
        <v>1.9982908174274103E-2</v>
      </c>
      <c r="JG852">
        <v>2.0061088780524091E-2</v>
      </c>
      <c r="JH852">
        <v>1.955316079634925E-2</v>
      </c>
      <c r="JI852">
        <v>1.9680342616842966E-2</v>
      </c>
      <c r="JJ852">
        <v>1.9101251579554085E-2</v>
      </c>
      <c r="JK852">
        <v>1.9258999946849709E-2</v>
      </c>
      <c r="JL852">
        <v>1.8622642823886201E-2</v>
      </c>
      <c r="JM852">
        <v>1.8793356678483655E-2</v>
      </c>
      <c r="JN852">
        <v>1.8114093514278146E-2</v>
      </c>
      <c r="JO852">
        <v>1.8281844726630789E-2</v>
      </c>
      <c r="JP852">
        <v>1.7574469141687164E-2</v>
      </c>
      <c r="JQ852">
        <v>1.7725647488408124E-2</v>
      </c>
      <c r="JR852">
        <v>1.7005272963601503E-2</v>
      </c>
      <c r="JS852">
        <v>1.7128897932658337E-2</v>
      </c>
      <c r="JT852">
        <v>1.6410587632740191E-2</v>
      </c>
      <c r="JU852">
        <v>1.6498244698343722E-2</v>
      </c>
      <c r="JV852">
        <v>1.5796340999326454E-2</v>
      </c>
      <c r="JW852">
        <v>1.5841883332969275E-2</v>
      </c>
      <c r="JX852">
        <v>1.5169185712366685E-2</v>
      </c>
      <c r="JY852">
        <v>1.5168473816286552E-2</v>
      </c>
      <c r="JZ852">
        <v>1.4535518228347612E-2</v>
      </c>
      <c r="KA852">
        <v>1.4486421474365864E-2</v>
      </c>
      <c r="KB852">
        <v>1.3901054865630676E-2</v>
      </c>
      <c r="KC852">
        <v>1.3803748372413093E-2</v>
      </c>
      <c r="KD852">
        <v>1.3271053304328043E-2</v>
      </c>
      <c r="KE852">
        <v>1.3128471950988622E-2</v>
      </c>
      <c r="KF852">
        <v>1.2651007231647478E-2</v>
      </c>
      <c r="KG852">
        <v>1.2469271531399357E-2</v>
      </c>
      <c r="KH852">
        <v>1.2047592995235222E-2</v>
      </c>
      <c r="KI852">
        <v>1.183627914286255E-2</v>
      </c>
      <c r="KJ852">
        <v>1.146974493071592E-2</v>
      </c>
      <c r="KK852">
        <v>1.1241961284158509E-2</v>
      </c>
      <c r="KL852">
        <v>1.0929859239649975E-2</v>
      </c>
      <c r="KM852">
        <v>1.0702166286347648E-2</v>
      </c>
      <c r="KN852">
        <v>1.0445211829244934E-2</v>
      </c>
      <c r="KO852">
        <v>1.0237472016084406E-2</v>
      </c>
      <c r="KP852">
        <v>1.0039717287741544E-2</v>
      </c>
      <c r="KQ852">
        <v>9.8749892941554923E-3</v>
      </c>
      <c r="KR852">
        <v>9.7461558261952661E-3</v>
      </c>
      <c r="KS852">
        <v>9.6507493621917836E-3</v>
      </c>
      <c r="KT852">
        <v>9.6089100895964709E-3</v>
      </c>
      <c r="KU852">
        <v>9.612647282277776E-3</v>
      </c>
      <c r="KV852">
        <v>9.6869227432477382E-3</v>
      </c>
      <c r="KW852">
        <v>9.8233647831544764E-3</v>
      </c>
      <c r="KX852">
        <v>1.0055577262203005E-2</v>
      </c>
      <c r="KY852">
        <v>1.0361108319598477E-2</v>
      </c>
      <c r="KZ852">
        <v>1.0803612288812596E-2</v>
      </c>
      <c r="LA852">
        <v>1.1312222772643992E-2</v>
      </c>
      <c r="LB852">
        <v>1.2015953273992092E-2</v>
      </c>
      <c r="LC852">
        <v>1.274341787706525E-2</v>
      </c>
      <c r="LD852">
        <v>1.3727607046201252E-2</v>
      </c>
      <c r="LE852">
        <v>1.4639221809967354E-2</v>
      </c>
      <c r="LF852">
        <v>1.5842345948882893E-2</v>
      </c>
      <c r="LG852">
        <v>1.6815914783600602E-2</v>
      </c>
      <c r="LH852">
        <v>1.8059922331432766E-2</v>
      </c>
      <c r="LI852">
        <v>1.8890179754919419E-2</v>
      </c>
      <c r="LJ852">
        <v>1.9916725693045159E-2</v>
      </c>
      <c r="LK852">
        <v>2.039380888495905E-2</v>
      </c>
      <c r="LL852">
        <v>2.0969364835523759E-2</v>
      </c>
      <c r="LM852">
        <v>2.0969364835523759E-2</v>
      </c>
      <c r="LN852">
        <v>0</v>
      </c>
      <c r="LO852">
        <v>-5.6724842582828278E-5</v>
      </c>
      <c r="LP852">
        <v>-1.0710511303477081E-4</v>
      </c>
      <c r="LQ852">
        <v>-1.6389906553472056E-4</v>
      </c>
      <c r="LR852">
        <v>-2.1753021501260311E-4</v>
      </c>
      <c r="LS852">
        <v>-2.7092830048583265E-4</v>
      </c>
      <c r="LT852">
        <v>-3.2612385676920549E-4</v>
      </c>
      <c r="LU852">
        <v>-3.7228953042452357E-4</v>
      </c>
      <c r="LV852">
        <v>-4.2675045404600792E-4</v>
      </c>
      <c r="LW852">
        <v>-4.6184688885838075E-4</v>
      </c>
      <c r="LX852">
        <v>-5.1306435406073118E-4</v>
      </c>
      <c r="LY852">
        <v>-5.3376220183971575E-4</v>
      </c>
      <c r="LZ852">
        <v>-5.7953152589162755E-4</v>
      </c>
      <c r="MA852">
        <v>-5.8351939460686098E-4</v>
      </c>
      <c r="MB852">
        <v>-6.2239125023507433E-4</v>
      </c>
      <c r="MC852">
        <v>-6.0871584319493251E-4</v>
      </c>
      <c r="MD852">
        <v>-6.4021485835434437E-4</v>
      </c>
      <c r="ME852">
        <v>-6.093298120234998E-4</v>
      </c>
      <c r="MF852">
        <v>-6.3386824453764143E-4</v>
      </c>
      <c r="MG852">
        <v>-5.8739200496474157E-4</v>
      </c>
      <c r="MH852">
        <v>-6.0593921515765667E-4</v>
      </c>
      <c r="MI852">
        <v>-5.4623512319017774E-4</v>
      </c>
      <c r="MJ852">
        <v>-5.598885935981391E-4</v>
      </c>
      <c r="MK852">
        <v>-4.896189960906758E-4</v>
      </c>
      <c r="ML852">
        <v>-4.9922159135397924E-4</v>
      </c>
      <c r="MM852">
        <v>-4.2098930586722221E-4</v>
      </c>
      <c r="MN852">
        <v>-4.2687663565918742E-4</v>
      </c>
      <c r="MO852">
        <v>-3.4299685171850099E-4</v>
      </c>
      <c r="MP852">
        <v>-3.4488960459969884E-4</v>
      </c>
      <c r="MQ852">
        <v>-2.5727918061395821E-4</v>
      </c>
      <c r="MR852">
        <v>-2.5429201160836697E-4</v>
      </c>
      <c r="MS852">
        <v>-1.6443934233366803E-4</v>
      </c>
      <c r="MT852">
        <v>-1.5516553575565772E-4</v>
      </c>
      <c r="MU852">
        <v>-6.4147093721829215E-5</v>
      </c>
      <c r="MV852">
        <v>-4.6786078242037512E-5</v>
      </c>
      <c r="MW852">
        <v>4.4688160150840922E-5</v>
      </c>
      <c r="MX852">
        <v>7.2177542050735132E-5</v>
      </c>
      <c r="MY852">
        <v>1.6368910363586173E-4</v>
      </c>
      <c r="MZ852">
        <v>2.0341070285436483E-4</v>
      </c>
      <c r="NA852">
        <v>2.9471261399713545E-4</v>
      </c>
      <c r="NB852">
        <v>3.4861980591279558E-4</v>
      </c>
      <c r="NC852">
        <v>4.3944912344855315E-4</v>
      </c>
      <c r="ND852">
        <v>5.090823231142425E-4</v>
      </c>
      <c r="NE852">
        <v>5.9888893393557872E-4</v>
      </c>
      <c r="NF852">
        <v>6.8506147873573448E-4</v>
      </c>
      <c r="NG852">
        <v>7.726643232458801E-4</v>
      </c>
      <c r="NH852">
        <v>8.7512930096078525E-4</v>
      </c>
      <c r="NI852">
        <v>9.5836581746936605E-4</v>
      </c>
      <c r="NJ852">
        <v>1.0755551825313604E-3</v>
      </c>
      <c r="NK852">
        <v>1.1510619036706159E-3</v>
      </c>
      <c r="NL852">
        <v>1.2800483698534734E-3</v>
      </c>
      <c r="NM852">
        <v>1.3433574536919966E-3</v>
      </c>
      <c r="NN852">
        <v>1.4801909302833611E-3</v>
      </c>
      <c r="NO852">
        <v>1.5262779690772737E-3</v>
      </c>
      <c r="NP852">
        <v>1.6667282457505782E-3</v>
      </c>
      <c r="NQ852">
        <v>1.6909614012861562E-3</v>
      </c>
      <c r="NR852">
        <v>1.8314715492313471E-3</v>
      </c>
      <c r="NS852">
        <v>1.8306702721710354E-3</v>
      </c>
      <c r="NT852">
        <v>1.9691384816368333E-3</v>
      </c>
      <c r="NU852">
        <v>1.9423401736144829E-3</v>
      </c>
      <c r="NV852">
        <v>2.0783826470463706E-3</v>
      </c>
      <c r="NW852">
        <v>2.0270586770070099E-3</v>
      </c>
      <c r="NX852">
        <v>2.1616726275528247E-3</v>
      </c>
      <c r="NY852">
        <v>2.0894278255391492E-3</v>
      </c>
      <c r="NZ852">
        <v>2.2242687067618246E-3</v>
      </c>
      <c r="OA852">
        <v>2.1362708521085187E-3</v>
      </c>
      <c r="OB852">
        <v>2.2728758388372646E-3</v>
      </c>
      <c r="OC852">
        <v>2.1752748427651854E-3</v>
      </c>
      <c r="OD852">
        <v>2.3144837783251916E-3</v>
      </c>
      <c r="OE852">
        <v>2.2139592106090972E-3</v>
      </c>
      <c r="OF852">
        <v>2.3556235743201447E-3</v>
      </c>
      <c r="OG852">
        <v>2.2590689010334045E-3</v>
      </c>
      <c r="OH852">
        <v>2.4020089175627066E-3</v>
      </c>
      <c r="OI852">
        <v>2.3162874092198279E-3</v>
      </c>
      <c r="OJ852">
        <v>2.4583895212680921E-3</v>
      </c>
      <c r="OK852">
        <v>2.3900752600386436E-3</v>
      </c>
      <c r="OL852">
        <v>2.5283955197116879E-3</v>
      </c>
      <c r="OM852">
        <v>2.4834097204443416E-3</v>
      </c>
      <c r="ON852">
        <v>2.6141315023429875E-3</v>
      </c>
      <c r="OO852">
        <v>2.5971709878595903E-3</v>
      </c>
      <c r="OP852">
        <v>2.7152394289960634E-3</v>
      </c>
      <c r="OQ852">
        <v>2.7288614209460904E-3</v>
      </c>
      <c r="OR852">
        <v>2.8270905026895731E-3</v>
      </c>
      <c r="OS852">
        <v>2.8702917261482779E-3</v>
      </c>
      <c r="OT852">
        <v>2.937776588601222E-3</v>
      </c>
      <c r="OU852">
        <v>3.0039889485798566E-3</v>
      </c>
      <c r="OV852">
        <v>3.0239394326739963E-3</v>
      </c>
      <c r="OW852">
        <v>3.0988170366426215E-3</v>
      </c>
      <c r="OX852">
        <v>3.0468212620053305E-3</v>
      </c>
      <c r="OY852">
        <v>3.1074032180043003E-3</v>
      </c>
      <c r="OZ852">
        <v>2.9529067962909333E-3</v>
      </c>
      <c r="PA852">
        <v>2.9715331055014068E-3</v>
      </c>
      <c r="PB852">
        <v>2.6867168829961532E-3</v>
      </c>
      <c r="PC852">
        <v>2.6426075667648229E-3</v>
      </c>
      <c r="PD852">
        <v>2.2188441268687757E-3</v>
      </c>
      <c r="PE852">
        <v>2.1119815873303794E-3</v>
      </c>
      <c r="PF852">
        <v>1.5714619310703713E-3</v>
      </c>
      <c r="PG852">
        <v>1.422720079766768E-3</v>
      </c>
      <c r="PH852">
        <v>8.0926435297089109E-4</v>
      </c>
      <c r="PI852">
        <v>6.4261055195484582E-4</v>
      </c>
      <c r="PJ852">
        <v>0</v>
      </c>
    </row>
    <row r="853" spans="223:426" x14ac:dyDescent="0.35">
      <c r="HO853">
        <f>HO852+1</f>
        <v>823</v>
      </c>
      <c r="HP853">
        <v>82.3</v>
      </c>
      <c r="HQ853">
        <v>2.7017399667992537E-2</v>
      </c>
      <c r="HR853">
        <v>2.7017399667992537E-2</v>
      </c>
      <c r="HS853">
        <v>2.6777126523579615E-2</v>
      </c>
      <c r="HT853">
        <v>2.6943335364422439E-2</v>
      </c>
      <c r="HU853">
        <v>2.6476099978266748E-2</v>
      </c>
      <c r="HV853">
        <v>2.6793811961377107E-2</v>
      </c>
      <c r="HW853">
        <v>2.6121093035397957E-2</v>
      </c>
      <c r="HX853">
        <v>2.6570942031259887E-2</v>
      </c>
      <c r="HY853">
        <v>2.5721544883909628E-2</v>
      </c>
      <c r="HZ853">
        <v>2.6280600595598301E-2</v>
      </c>
      <c r="IA853">
        <v>2.5289277167791863E-2</v>
      </c>
      <c r="IB853">
        <v>2.5932074076182011E-2</v>
      </c>
      <c r="IC853">
        <v>2.4837650809322473E-2</v>
      </c>
      <c r="ID853">
        <v>2.5537078749321353E-2</v>
      </c>
      <c r="IE853">
        <v>2.4380264151646552E-2</v>
      </c>
      <c r="IF853">
        <v>2.5108356822920886E-2</v>
      </c>
      <c r="IG853">
        <v>2.3929498997912264E-2</v>
      </c>
      <c r="IH853">
        <v>2.4658221785574187E-2</v>
      </c>
      <c r="II853">
        <v>2.3495293390305486E-2</v>
      </c>
      <c r="IJ853">
        <v>2.4197412211677836E-2</v>
      </c>
      <c r="IK853">
        <v>2.3084411460166078E-2</v>
      </c>
      <c r="IL853">
        <v>2.3734443645870667E-2</v>
      </c>
      <c r="IM853">
        <v>2.2700273945497344E-2</v>
      </c>
      <c r="IN853">
        <v>2.3275442885133057E-2</v>
      </c>
      <c r="IO853">
        <v>2.2343236911707049E-2</v>
      </c>
      <c r="IP853">
        <v>2.2824318273057812E-2</v>
      </c>
      <c r="IQ853">
        <v>2.201113039575953E-2</v>
      </c>
      <c r="IR853">
        <v>2.2383091128407001E-2</v>
      </c>
      <c r="IS853">
        <v>2.1699881363012416E-2</v>
      </c>
      <c r="IT853">
        <v>2.1952251406160118E-2</v>
      </c>
      <c r="IU853">
        <v>2.1404099509374348E-2</v>
      </c>
      <c r="IV853">
        <v>2.1531058701712423E-2</v>
      </c>
      <c r="IW853">
        <v>2.1117561923778023E-2</v>
      </c>
      <c r="IX853">
        <v>2.1117759889665383E-2</v>
      </c>
      <c r="IY853">
        <v>2.0833576880848928E-2</v>
      </c>
      <c r="IZ853">
        <v>2.0709728842769431E-2</v>
      </c>
      <c r="JA853">
        <v>2.0545236632603665E-2</v>
      </c>
      <c r="JB853">
        <v>2.0303554404368113E-2</v>
      </c>
      <c r="JC853">
        <v>2.0245588815704412E-2</v>
      </c>
      <c r="JD853">
        <v>1.9895116123189557E-2</v>
      </c>
      <c r="JE853">
        <v>1.9927771478373421E-2</v>
      </c>
      <c r="JF853">
        <v>1.9479698448681228E-2</v>
      </c>
      <c r="JG853">
        <v>1.9585170774420076E-2</v>
      </c>
      <c r="JH853">
        <v>1.9052204409143646E-2</v>
      </c>
      <c r="JI853">
        <v>1.9211670559567344E-2</v>
      </c>
      <c r="JJ853">
        <v>1.8607532652040557E-2</v>
      </c>
      <c r="JK853">
        <v>1.8802057673214689E-2</v>
      </c>
      <c r="JL853">
        <v>1.8141159076842394E-2</v>
      </c>
      <c r="JM853">
        <v>1.8352603594938517E-2</v>
      </c>
      <c r="JN853">
        <v>1.7649890833109597E-2</v>
      </c>
      <c r="JO853">
        <v>1.7861742572362508E-2</v>
      </c>
      <c r="JP853">
        <v>1.7132628630260355E-2</v>
      </c>
      <c r="JQ853">
        <v>1.7330626357939225E-2</v>
      </c>
      <c r="JR853">
        <v>1.6590838703150826E-2</v>
      </c>
      <c r="JS853">
        <v>1.6763250868022279E-2</v>
      </c>
      <c r="JT853">
        <v>1.6028431317373443E-2</v>
      </c>
      <c r="JU853">
        <v>1.6165956023773093E-2</v>
      </c>
      <c r="JV853">
        <v>1.5450976756089923E-2</v>
      </c>
      <c r="JW853">
        <v>1.5546418636030261E-2</v>
      </c>
      <c r="JX853">
        <v>1.4864568269554915E-2</v>
      </c>
      <c r="JY853">
        <v>1.4912578301150961E-2</v>
      </c>
      <c r="JZ853">
        <v>1.4274868363767327E-2</v>
      </c>
      <c r="KA853">
        <v>1.4271976759468152E-2</v>
      </c>
      <c r="KB853">
        <v>1.3686750709096907E-2</v>
      </c>
      <c r="KC853">
        <v>1.3631723873228649E-2</v>
      </c>
      <c r="KD853">
        <v>1.3104609331970763E-2</v>
      </c>
      <c r="KE853">
        <v>1.2998985528338685E-2</v>
      </c>
      <c r="KF853">
        <v>1.253314646005876E-2</v>
      </c>
      <c r="KG853">
        <v>1.2381757475628944E-2</v>
      </c>
      <c r="KH853">
        <v>1.1978410695484627E-2</v>
      </c>
      <c r="KI853">
        <v>1.1789756143050544E-2</v>
      </c>
      <c r="KJ853">
        <v>1.1448965395151906E-2</v>
      </c>
      <c r="KK853">
        <v>1.1235398078298233E-2</v>
      </c>
      <c r="KL853">
        <v>1.0957196969505889E-2</v>
      </c>
      <c r="KM853">
        <v>1.0734953928939393E-2</v>
      </c>
      <c r="KN853">
        <v>1.0520859578835593E-2</v>
      </c>
      <c r="KO853">
        <v>1.0310023565226967E-2</v>
      </c>
      <c r="KP853">
        <v>1.0164988935172528E-2</v>
      </c>
      <c r="KQ853">
        <v>9.9894917941909522E-3</v>
      </c>
      <c r="KR853">
        <v>9.9242999468229058E-3</v>
      </c>
      <c r="KS853">
        <v>9.8120719118034994E-3</v>
      </c>
      <c r="KT853">
        <v>9.8460541954717186E-3</v>
      </c>
      <c r="KU853">
        <v>9.829324527882365E-3</v>
      </c>
      <c r="KV853">
        <v>9.9929540112794757E-3</v>
      </c>
      <c r="KW853">
        <v>1.0108352013161719E-2</v>
      </c>
      <c r="KX853">
        <v>1.0444420240740826E-2</v>
      </c>
      <c r="KY853">
        <v>1.0731533366658882E-2</v>
      </c>
      <c r="KZ853">
        <v>1.1291746897151492E-2</v>
      </c>
      <c r="LA853">
        <v>1.1786634061375029E-2</v>
      </c>
      <c r="LB853">
        <v>1.2617367999187754E-2</v>
      </c>
      <c r="LC853">
        <v>1.3334699875148404E-2</v>
      </c>
      <c r="LD853">
        <v>1.44441202997835E-2</v>
      </c>
      <c r="LE853">
        <v>1.5343723004886293E-2</v>
      </c>
      <c r="LF853">
        <v>1.6653348730085293E-2</v>
      </c>
      <c r="LG853">
        <v>1.76068353406039E-2</v>
      </c>
      <c r="LH853">
        <v>1.8924046921522591E-2</v>
      </c>
      <c r="LI853">
        <v>1.9728204542574675E-2</v>
      </c>
      <c r="LJ853">
        <v>2.0793361736767567E-2</v>
      </c>
      <c r="LK853">
        <v>2.1251212598387515E-2</v>
      </c>
      <c r="LL853">
        <v>2.1841294643947053E-2</v>
      </c>
      <c r="LM853">
        <v>2.1841294643947053E-2</v>
      </c>
      <c r="LN853">
        <v>0</v>
      </c>
      <c r="LO853">
        <v>-4.4968807922068026E-5</v>
      </c>
      <c r="LP853">
        <v>-1.0352808877682765E-4</v>
      </c>
      <c r="LQ853">
        <v>-1.4922122050412613E-4</v>
      </c>
      <c r="LR853">
        <v>-2.1030968233267769E-4</v>
      </c>
      <c r="LS853">
        <v>-2.536575071532627E-4</v>
      </c>
      <c r="LT853">
        <v>-3.1535386921763931E-4</v>
      </c>
      <c r="LU853">
        <v>-3.5287289255006338E-4</v>
      </c>
      <c r="LV853">
        <v>-4.1269689996925601E-4</v>
      </c>
      <c r="LW853">
        <v>-4.4083687274945556E-4</v>
      </c>
      <c r="LX853">
        <v>-4.96151123132929E-4</v>
      </c>
      <c r="LY853">
        <v>-5.1178113076590993E-4</v>
      </c>
      <c r="LZ853">
        <v>-5.6030021743992578E-4</v>
      </c>
      <c r="MA853">
        <v>-5.6120461315332015E-4</v>
      </c>
      <c r="MB853">
        <v>-6.0144164532481114E-4</v>
      </c>
      <c r="MC853">
        <v>-5.8665663538198256E-4</v>
      </c>
      <c r="MD853">
        <v>-6.1814006981428303E-4</v>
      </c>
      <c r="ME853">
        <v>-5.8801088130070258E-4</v>
      </c>
      <c r="MF853">
        <v>-6.1119943790443525E-4</v>
      </c>
      <c r="MG853">
        <v>-5.6715574802670532E-4</v>
      </c>
      <c r="MH853">
        <v>-5.8310975877997251E-4</v>
      </c>
      <c r="MI853">
        <v>-5.2726784448155163E-4</v>
      </c>
      <c r="MJ853">
        <v>-5.3721977155523856E-4</v>
      </c>
      <c r="MK853">
        <v>-4.7195872388428853E-4</v>
      </c>
      <c r="ML853">
        <v>-4.769256652598348E-4</v>
      </c>
      <c r="MM853">
        <v>-4.0454822931975526E-4</v>
      </c>
      <c r="MN853">
        <v>-4.050701866846353E-4</v>
      </c>
      <c r="MO853">
        <v>-3.275903844959313E-4</v>
      </c>
      <c r="MP853">
        <v>-3.2361044988213312E-4</v>
      </c>
      <c r="MQ853">
        <v>-2.4265518238861104E-4</v>
      </c>
      <c r="MR853">
        <v>-2.335150880094169E-4</v>
      </c>
      <c r="MS853">
        <v>-1.5030352332681541E-4</v>
      </c>
      <c r="MT853">
        <v>-1.3481555272503633E-4</v>
      </c>
      <c r="MU853">
        <v>-5.0182965839162752E-5</v>
      </c>
      <c r="MV853">
        <v>-2.6746659863622373E-5</v>
      </c>
      <c r="MW853">
        <v>5.8804703679522646E-5</v>
      </c>
      <c r="MX853">
        <v>9.2057281302778668E-5</v>
      </c>
      <c r="MY853">
        <v>1.7827940540942369E-4</v>
      </c>
      <c r="MZ853">
        <v>2.2331054491243467E-4</v>
      </c>
      <c r="NA853">
        <v>3.1008725215373817E-4</v>
      </c>
      <c r="NB853">
        <v>3.6874187652382527E-4</v>
      </c>
      <c r="NC853">
        <v>4.5590015164587259E-4</v>
      </c>
      <c r="ND853">
        <v>5.2964165432661369E-4</v>
      </c>
      <c r="NE853">
        <v>6.1668020955231266E-4</v>
      </c>
      <c r="NF853">
        <v>7.0627204163969135E-4</v>
      </c>
      <c r="NG853">
        <v>7.9201827791299331E-4</v>
      </c>
      <c r="NH853">
        <v>8.97184805771288E-4</v>
      </c>
      <c r="NI853">
        <v>9.7944636472650629E-4</v>
      </c>
      <c r="NJ853">
        <v>1.0986058633074257E-3</v>
      </c>
      <c r="NK853">
        <v>1.1739555067989901E-3</v>
      </c>
      <c r="NL853">
        <v>1.3041777834981417E-3</v>
      </c>
      <c r="NM853">
        <v>1.3680571414472755E-3</v>
      </c>
      <c r="NN853">
        <v>1.5053993658057391E-3</v>
      </c>
      <c r="NO853">
        <v>1.5526766218656072E-3</v>
      </c>
      <c r="NP853">
        <v>1.6929294253474746E-3</v>
      </c>
      <c r="NQ853">
        <v>1.7188588029157059E-3</v>
      </c>
      <c r="NR853">
        <v>1.8585051126230503E-3</v>
      </c>
      <c r="NS853">
        <v>1.8597927791814725E-3</v>
      </c>
      <c r="NT853">
        <v>1.9967934628072385E-3</v>
      </c>
      <c r="NU853">
        <v>1.9723653691210174E-3</v>
      </c>
      <c r="NV853">
        <v>2.1064213162344603E-3</v>
      </c>
      <c r="NW853">
        <v>2.0576346713883252E-3</v>
      </c>
      <c r="NX853">
        <v>2.1898437891817429E-3</v>
      </c>
      <c r="NY853">
        <v>2.1201796954634601E-3</v>
      </c>
      <c r="NZ853">
        <v>2.2523043477863432E-3</v>
      </c>
      <c r="OA853">
        <v>2.1667921862963428E-3</v>
      </c>
      <c r="OB853">
        <v>2.3004706773058804E-3</v>
      </c>
      <c r="OC853">
        <v>2.2051062368244711E-3</v>
      </c>
      <c r="OD853">
        <v>2.3412601828346927E-3</v>
      </c>
      <c r="OE853">
        <v>2.2425560342194534E-3</v>
      </c>
      <c r="OF853">
        <v>2.3810840197419684E-3</v>
      </c>
      <c r="OG853">
        <v>2.2857587398675411E-3</v>
      </c>
      <c r="OH853">
        <v>2.425476135603029E-3</v>
      </c>
      <c r="OI853">
        <v>2.3402150936999611E-3</v>
      </c>
      <c r="OJ853">
        <v>2.4789324591537303E-3</v>
      </c>
      <c r="OK853">
        <v>2.4101316890405631E-3</v>
      </c>
      <c r="OL853">
        <v>2.5447383650448068E-3</v>
      </c>
      <c r="OM853">
        <v>2.4981408418713667E-3</v>
      </c>
      <c r="ON853">
        <v>2.6245449256884464E-3</v>
      </c>
      <c r="OO853">
        <v>2.6046673522510063E-3</v>
      </c>
      <c r="OP853">
        <v>2.7174214321123544E-3</v>
      </c>
      <c r="OQ853">
        <v>2.7266419353983423E-3</v>
      </c>
      <c r="OR853">
        <v>2.8180674171769029E-3</v>
      </c>
      <c r="OS853">
        <v>2.8552299339481926E-3</v>
      </c>
      <c r="OT853">
        <v>2.9139109186998744E-3</v>
      </c>
      <c r="OU853">
        <v>2.9724104815055832E-3</v>
      </c>
      <c r="OV853">
        <v>2.9812494943438853E-3</v>
      </c>
      <c r="OW853">
        <v>3.0470525739345654E-3</v>
      </c>
      <c r="OX853">
        <v>2.9820093734907018E-3</v>
      </c>
      <c r="OY853">
        <v>3.0332791017019414E-3</v>
      </c>
      <c r="OZ853">
        <v>2.8656091681523031E-3</v>
      </c>
      <c r="PA853">
        <v>2.8771907206879598E-3</v>
      </c>
      <c r="PB853">
        <v>2.5829133642643631E-3</v>
      </c>
      <c r="PC853">
        <v>2.5378073041943403E-3</v>
      </c>
      <c r="PD853">
        <v>2.1132713656180483E-3</v>
      </c>
      <c r="PE853">
        <v>2.0145632449134403E-3</v>
      </c>
      <c r="PF853">
        <v>1.4849688293148149E-3</v>
      </c>
      <c r="PG853">
        <v>1.3531676578538536E-3</v>
      </c>
      <c r="PH853">
        <v>7.6084560958072868E-4</v>
      </c>
      <c r="PI853">
        <v>6.1611166470577536E-4</v>
      </c>
      <c r="PJ853">
        <v>0</v>
      </c>
    </row>
    <row r="854" spans="223:426" x14ac:dyDescent="0.35">
      <c r="HO854">
        <f>HO853+1</f>
        <v>824</v>
      </c>
      <c r="HP854">
        <v>82.4</v>
      </c>
      <c r="HQ854">
        <v>2.7509509562347153E-2</v>
      </c>
      <c r="HR854">
        <v>2.7509509562347153E-2</v>
      </c>
      <c r="HS854">
        <v>2.7257669867089971E-2</v>
      </c>
      <c r="HT854">
        <v>2.7417100160408877E-2</v>
      </c>
      <c r="HU854">
        <v>2.6926957717039339E-2</v>
      </c>
      <c r="HV854">
        <v>2.7230750534854527E-2</v>
      </c>
      <c r="HW854">
        <v>2.6524753194666E-2</v>
      </c>
      <c r="HX854">
        <v>2.6953755326988588E-2</v>
      </c>
      <c r="HY854">
        <v>2.6062412556957164E-2</v>
      </c>
      <c r="HZ854">
        <v>2.6594530814399876E-2</v>
      </c>
      <c r="IA854">
        <v>2.5554907829111181E-2</v>
      </c>
      <c r="IB854">
        <v>2.6166055213207803E-2</v>
      </c>
      <c r="IC854">
        <v>2.5019659844587254E-2</v>
      </c>
      <c r="ID854">
        <v>2.5684439387522455E-2</v>
      </c>
      <c r="IE854">
        <v>2.4474718678544144E-2</v>
      </c>
      <c r="IF854">
        <v>2.5166936474796873E-2</v>
      </c>
      <c r="IG854">
        <v>2.3936729945182745E-2</v>
      </c>
      <c r="IH854">
        <v>2.4629918955177556E-2</v>
      </c>
      <c r="II854">
        <v>2.3419222228690872E-2</v>
      </c>
      <c r="IJ854">
        <v>2.4087326809730889E-2</v>
      </c>
      <c r="IK854">
        <v>2.2931596437991485E-2</v>
      </c>
      <c r="IL854">
        <v>2.354984758484133E-2</v>
      </c>
      <c r="IM854">
        <v>2.2478904602493084E-2</v>
      </c>
      <c r="IN854">
        <v>2.3024795398161709E-2</v>
      </c>
      <c r="IO854">
        <v>2.2062253342320259E-2</v>
      </c>
      <c r="IP854">
        <v>2.2516467309798643E-2</v>
      </c>
      <c r="IQ854">
        <v>2.1679558186862433E-2</v>
      </c>
      <c r="IR854">
        <v>2.2026715358695607E-2</v>
      </c>
      <c r="IS854">
        <v>2.1326396289096744E-2</v>
      </c>
      <c r="IT854">
        <v>2.1555531667433202E-2</v>
      </c>
      <c r="IU854">
        <v>2.0996788727834087E-2</v>
      </c>
      <c r="IV854">
        <v>2.1101533179858769E-2</v>
      </c>
      <c r="IW854">
        <v>2.0683830711751418E-2</v>
      </c>
      <c r="IX854">
        <v>2.0662308217078127E-2</v>
      </c>
      <c r="IY854">
        <v>2.0380151875413786E-2</v>
      </c>
      <c r="IZ854">
        <v>2.0234635893167048E-2</v>
      </c>
      <c r="JA854">
        <v>2.0078227219311569E-2</v>
      </c>
      <c r="JB854">
        <v>1.9814615827971491E-2</v>
      </c>
      <c r="JC854">
        <v>1.9770580272654138E-2</v>
      </c>
      <c r="JD854">
        <v>1.9397759231362628E-2</v>
      </c>
      <c r="JE854">
        <v>1.9449932980702501E-2</v>
      </c>
      <c r="JF854">
        <v>1.8979101545711606E-2</v>
      </c>
      <c r="JG854">
        <v>1.9109367228403413E-2</v>
      </c>
      <c r="JH854">
        <v>1.8553404340224136E-2</v>
      </c>
      <c r="JI854">
        <v>1.8742569625969933E-2</v>
      </c>
      <c r="JJ854">
        <v>1.8115514040266869E-2</v>
      </c>
      <c r="JK854">
        <v>1.8344222928421659E-2</v>
      </c>
      <c r="JL854">
        <v>1.7660919456830716E-2</v>
      </c>
      <c r="JM854">
        <v>1.7910562456873721E-2</v>
      </c>
      <c r="JN854">
        <v>1.7186474041620263E-2</v>
      </c>
      <c r="JO854">
        <v>1.7440014760532755E-2</v>
      </c>
      <c r="JP854">
        <v>1.6691115983615397E-2</v>
      </c>
      <c r="JQ854">
        <v>1.6933697800250318E-2</v>
      </c>
      <c r="JR854">
        <v>1.6176287210700226E-2</v>
      </c>
      <c r="JS854">
        <v>1.6395482958845239E-2</v>
      </c>
      <c r="JT854">
        <v>1.5645754905083673E-2</v>
      </c>
      <c r="JU854">
        <v>1.5831433974561382E-2</v>
      </c>
      <c r="JV854">
        <v>1.5104781636803639E-2</v>
      </c>
      <c r="JW854">
        <v>1.5248762996547328E-2</v>
      </c>
      <c r="JX854">
        <v>1.4558971478892634E-2</v>
      </c>
      <c r="JY854">
        <v>1.4654760992094206E-2</v>
      </c>
      <c r="JZ854">
        <v>1.4013338354389891E-2</v>
      </c>
      <c r="KA854">
        <v>1.4056186546641591E-2</v>
      </c>
      <c r="KB854">
        <v>1.3472004348064172E-2</v>
      </c>
      <c r="KC854">
        <v>1.345931432846875E-2</v>
      </c>
      <c r="KD854">
        <v>1.2938585052538339E-2</v>
      </c>
      <c r="KE854">
        <v>1.2870519920680864E-2</v>
      </c>
      <c r="KF854">
        <v>1.241705938529165E-2</v>
      </c>
      <c r="KG854">
        <v>1.2297150833766087E-2</v>
      </c>
      <c r="KH854">
        <v>1.1912890010483972E-2</v>
      </c>
      <c r="KI854">
        <v>1.1748510500874311E-2</v>
      </c>
      <c r="KJ854">
        <v>1.1434277944059401E-2</v>
      </c>
      <c r="KK854">
        <v>1.1236931860026588E-2</v>
      </c>
      <c r="KL854">
        <v>1.0993570277312324E-2</v>
      </c>
      <c r="KM854">
        <v>1.0779036521841819E-2</v>
      </c>
      <c r="KN854">
        <v>1.0608926940287314E-2</v>
      </c>
      <c r="KO854">
        <v>1.0397335833484169E-2</v>
      </c>
      <c r="KP854">
        <v>1.0306381740464504E-2</v>
      </c>
      <c r="KQ854">
        <v>1.0122333505004483E-2</v>
      </c>
      <c r="KR854">
        <v>1.0122394708518147E-2</v>
      </c>
      <c r="KS854">
        <v>9.9952085169593193E-3</v>
      </c>
      <c r="KT854">
        <v>1.0106815280535673E-2</v>
      </c>
      <c r="KU854">
        <v>1.0070867049292026E-2</v>
      </c>
      <c r="KV854">
        <v>1.032564095334061E-2</v>
      </c>
      <c r="KW854">
        <v>1.0420317489913974E-2</v>
      </c>
      <c r="KX854">
        <v>1.0861561657852728E-2</v>
      </c>
      <c r="KY854">
        <v>1.1129242522271843E-2</v>
      </c>
      <c r="KZ854">
        <v>1.1807175871882156E-2</v>
      </c>
      <c r="LA854">
        <v>1.228542771585687E-2</v>
      </c>
      <c r="LB854">
        <v>1.3240628335838363E-2</v>
      </c>
      <c r="LC854">
        <v>1.3942428460040918E-2</v>
      </c>
      <c r="LD854">
        <v>1.5170809544049616E-2</v>
      </c>
      <c r="LE854">
        <v>1.6050511477708983E-2</v>
      </c>
      <c r="LF854">
        <v>1.7456712374589824E-2</v>
      </c>
      <c r="LG854">
        <v>1.8381276744256662E-2</v>
      </c>
      <c r="LH854">
        <v>1.9760500624295897E-2</v>
      </c>
      <c r="LI854">
        <v>2.053152362358741E-2</v>
      </c>
      <c r="LJ854">
        <v>2.1626287299945812E-2</v>
      </c>
      <c r="LK854">
        <v>2.2061397917660697E-2</v>
      </c>
      <c r="LL854">
        <v>2.2661247699134541E-2</v>
      </c>
      <c r="LM854">
        <v>2.2661247699134541E-2</v>
      </c>
      <c r="LN854">
        <v>0</v>
      </c>
      <c r="LO854">
        <v>-3.2638341086835589E-5</v>
      </c>
      <c r="LP854">
        <v>-9.9047398238447389E-5</v>
      </c>
      <c r="LQ854">
        <v>-1.3307606249470211E-4</v>
      </c>
      <c r="LR854">
        <v>-2.0127541956519175E-4</v>
      </c>
      <c r="LS854">
        <v>-2.340570204581788E-4</v>
      </c>
      <c r="LT854">
        <v>-3.0191910148085149E-4</v>
      </c>
      <c r="LU854">
        <v>-3.3035976087738352E-4</v>
      </c>
      <c r="LV854">
        <v>-3.952539029998468E-4</v>
      </c>
      <c r="LW854">
        <v>-4.1612021756087044E-4</v>
      </c>
      <c r="LX854">
        <v>-4.7530696714596931E-4</v>
      </c>
      <c r="LY854">
        <v>-4.8568460770995458E-4</v>
      </c>
      <c r="LZ854">
        <v>-5.368139573342167E-4</v>
      </c>
      <c r="MA854">
        <v>-5.3458558611158068E-4</v>
      </c>
      <c r="MB854">
        <v>-5.761354989213441E-4</v>
      </c>
      <c r="MC854">
        <v>-5.6031425532640175E-4</v>
      </c>
      <c r="MD854">
        <v>-5.9180644271536725E-4</v>
      </c>
      <c r="ME854">
        <v>-5.6260572250586523E-4</v>
      </c>
      <c r="MF854">
        <v>-5.8452586285105928E-4</v>
      </c>
      <c r="MG854">
        <v>-5.4315861063671152E-4</v>
      </c>
      <c r="MH854">
        <v>-5.5663498579921783E-4</v>
      </c>
      <c r="MI854">
        <v>-5.0494384978142198E-4</v>
      </c>
      <c r="MJ854">
        <v>-5.1132208830933915E-4</v>
      </c>
      <c r="MK854">
        <v>-4.5138160323657175E-4</v>
      </c>
      <c r="ML854">
        <v>-4.5183538782636454E-4</v>
      </c>
      <c r="MM854">
        <v>-3.8563353779035752E-4</v>
      </c>
      <c r="MN854">
        <v>-3.8089494424464114E-4</v>
      </c>
      <c r="MO854">
        <v>-3.1013588656023799E-4</v>
      </c>
      <c r="MP854">
        <v>-3.0036336790484981E-4</v>
      </c>
      <c r="MQ854">
        <v>-2.2637967849505061E-4</v>
      </c>
      <c r="MR854">
        <v>-2.1113962863726968E-4</v>
      </c>
      <c r="MS854">
        <v>-1.3487933260150167E-4</v>
      </c>
      <c r="MT854">
        <v>-1.132044174999877E-4</v>
      </c>
      <c r="MU854">
        <v>-3.5260558208574021E-5</v>
      </c>
      <c r="MV854">
        <v>-5.7547768614145644E-6</v>
      </c>
      <c r="MW854">
        <v>7.3579307743974924E-5</v>
      </c>
      <c r="MX854">
        <v>1.1260418146020193E-4</v>
      </c>
      <c r="MY854">
        <v>1.9325271030245622E-4</v>
      </c>
      <c r="MZ854">
        <v>2.4360959989155087E-4</v>
      </c>
      <c r="NA854">
        <v>3.2558957295058687E-4</v>
      </c>
      <c r="NB854">
        <v>3.8900665946897515E-4</v>
      </c>
      <c r="NC854">
        <v>4.7223770447415406E-4</v>
      </c>
      <c r="ND854">
        <v>5.5009338894855119E-4</v>
      </c>
      <c r="NE854">
        <v>6.3412576736354134E-4</v>
      </c>
      <c r="NF854">
        <v>7.2712666476239956E-4</v>
      </c>
      <c r="NG854">
        <v>8.1079879232083063E-4</v>
      </c>
      <c r="NH854">
        <v>9.1863515088049387E-4</v>
      </c>
      <c r="NI854">
        <v>9.9972736152640598E-4</v>
      </c>
      <c r="NJ854">
        <v>1.1208002443827776E-3</v>
      </c>
      <c r="NK854">
        <v>1.195824356217137E-3</v>
      </c>
      <c r="NL854">
        <v>1.3271990525761202E-3</v>
      </c>
      <c r="NM854">
        <v>1.3915098959198754E-3</v>
      </c>
      <c r="NN854">
        <v>1.5292509095316366E-3</v>
      </c>
      <c r="NO854">
        <v>1.577614343339108E-3</v>
      </c>
      <c r="NP854">
        <v>1.7175343520505941E-3</v>
      </c>
      <c r="NQ854">
        <v>1.7450971534486426E-3</v>
      </c>
      <c r="NR854">
        <v>1.8837204452613636E-3</v>
      </c>
      <c r="NS854">
        <v>1.887082899074068E-3</v>
      </c>
      <c r="NT854">
        <v>2.022433918443299E-3</v>
      </c>
      <c r="NU854">
        <v>2.0004178664153123E-3</v>
      </c>
      <c r="NV854">
        <v>2.1322818240181425E-3</v>
      </c>
      <c r="NW854">
        <v>2.0861364229281133E-3</v>
      </c>
      <c r="NX854">
        <v>2.2157101431069929E-3</v>
      </c>
      <c r="NY854">
        <v>2.1487965166220738E-3</v>
      </c>
      <c r="NZ854">
        <v>2.2779464850713744E-3</v>
      </c>
      <c r="OA854">
        <v>2.1951560737595876E-3</v>
      </c>
      <c r="OB854">
        <v>2.3256186376680254E-3</v>
      </c>
      <c r="OC854">
        <v>2.2327895563833315E-3</v>
      </c>
      <c r="OD854">
        <v>2.3655653891625555E-3</v>
      </c>
      <c r="OE854">
        <v>2.2690351227294446E-3</v>
      </c>
      <c r="OF854">
        <v>2.4040678668497705E-3</v>
      </c>
      <c r="OG854">
        <v>2.3103671165811989E-3</v>
      </c>
      <c r="OH854">
        <v>2.4464656590114475E-3</v>
      </c>
      <c r="OI854">
        <v>2.3620837784208842E-3</v>
      </c>
      <c r="OJ854">
        <v>2.4969808119674392E-3</v>
      </c>
      <c r="OK854">
        <v>2.428112432355735E-3</v>
      </c>
      <c r="OL854">
        <v>2.5585272786725101E-3</v>
      </c>
      <c r="OM854">
        <v>2.5107086189060201E-3</v>
      </c>
      <c r="ON854">
        <v>2.6322690919311077E-3</v>
      </c>
      <c r="OO854">
        <v>2.6098037162373125E-3</v>
      </c>
      <c r="OP854">
        <v>2.7166650265105148E-3</v>
      </c>
      <c r="OQ854">
        <v>2.7217169091202074E-3</v>
      </c>
      <c r="OR854">
        <v>2.80571047479297E-3</v>
      </c>
      <c r="OS854">
        <v>2.8369407765802511E-3</v>
      </c>
      <c r="OT854">
        <v>2.8861672703580426E-3</v>
      </c>
      <c r="OU854">
        <v>2.936925836258169E-3</v>
      </c>
      <c r="OV854">
        <v>2.9340659313734476E-3</v>
      </c>
      <c r="OW854">
        <v>2.990674157142585E-3</v>
      </c>
      <c r="OX854">
        <v>2.912243731375407E-3</v>
      </c>
      <c r="OY854">
        <v>2.9541081257541861E-3</v>
      </c>
      <c r="OZ854">
        <v>2.7734559387657715E-3</v>
      </c>
      <c r="PA854">
        <v>2.7780786166179431E-3</v>
      </c>
      <c r="PB854">
        <v>2.4752923227245446E-3</v>
      </c>
      <c r="PC854">
        <v>2.4294418903170805E-3</v>
      </c>
      <c r="PD854">
        <v>2.0057040732892129E-3</v>
      </c>
      <c r="PE854">
        <v>1.9152134379139963E-3</v>
      </c>
      <c r="PF854">
        <v>1.398147825335211E-3</v>
      </c>
      <c r="PG854">
        <v>1.2827648143035142E-3</v>
      </c>
      <c r="PH854">
        <v>7.1272048053587142E-4</v>
      </c>
      <c r="PI854">
        <v>5.888846099331472E-4</v>
      </c>
      <c r="PJ854">
        <v>0</v>
      </c>
    </row>
    <row r="855" spans="223:426" x14ac:dyDescent="0.35">
      <c r="HO855">
        <f>HO854+1</f>
        <v>825</v>
      </c>
      <c r="HP855">
        <v>82.5</v>
      </c>
      <c r="HQ855">
        <v>2.7977075477615177E-2</v>
      </c>
      <c r="HR855">
        <v>2.7977075477615177E-2</v>
      </c>
      <c r="HS855">
        <v>2.7716050711494088E-2</v>
      </c>
      <c r="HT855">
        <v>2.7867349486989296E-2</v>
      </c>
      <c r="HU855">
        <v>2.7358882708496981E-2</v>
      </c>
      <c r="HV855">
        <v>2.7646196707156487E-2</v>
      </c>
      <c r="HW855">
        <v>2.6913384734817646E-2</v>
      </c>
      <c r="HX855">
        <v>2.7317953585909813E-2</v>
      </c>
      <c r="HY855">
        <v>2.6392571818959324E-2</v>
      </c>
      <c r="HZ855">
        <v>2.6893341442901019E-2</v>
      </c>
      <c r="IA855">
        <v>2.5814251167411307E-2</v>
      </c>
      <c r="IB855">
        <v>2.638873132861588E-2</v>
      </c>
      <c r="IC855">
        <v>2.5199577213830999E-2</v>
      </c>
      <c r="ID855">
        <v>2.5824316336305157E-2</v>
      </c>
      <c r="IE855">
        <v>2.4570766671257769E-2</v>
      </c>
      <c r="IF855">
        <v>2.5221585704247658E-2</v>
      </c>
      <c r="IG855">
        <v>2.3948527662216546E-2</v>
      </c>
      <c r="IH855">
        <v>2.4600770543138223E-2</v>
      </c>
      <c r="II855">
        <v>2.3349882125649681E-2</v>
      </c>
      <c r="IJ855">
        <v>2.397890065029009E-2</v>
      </c>
      <c r="IK855">
        <v>2.2786870078527831E-2</v>
      </c>
      <c r="IL855">
        <v>2.3368805797269399E-2</v>
      </c>
      <c r="IM855">
        <v>2.2266253871161542E-2</v>
      </c>
      <c r="IN855">
        <v>2.2779019482047184E-2</v>
      </c>
      <c r="IO855">
        <v>2.1790016106574446E-2</v>
      </c>
      <c r="IP855">
        <v>2.2214297789121325E-2</v>
      </c>
      <c r="IQ855">
        <v>2.135630113678004E-2</v>
      </c>
      <c r="IR855">
        <v>2.1676411419438314E-2</v>
      </c>
      <c r="IS855">
        <v>2.0960476053779941E-2</v>
      </c>
      <c r="IT855">
        <v>2.1164945387958174E-2</v>
      </c>
      <c r="IU855">
        <v>2.0596096344433979E-2</v>
      </c>
      <c r="IV855">
        <v>2.0677958400297305E-2</v>
      </c>
      <c r="IW855">
        <v>2.0255675693789308E-2</v>
      </c>
      <c r="IX855">
        <v>2.0212453654508258E-2</v>
      </c>
      <c r="IY855">
        <v>1.9931241927615605E-2</v>
      </c>
      <c r="IZ855">
        <v>1.9764676142398682E-2</v>
      </c>
      <c r="JA855">
        <v>1.9614708171309881E-2</v>
      </c>
      <c r="JB855">
        <v>1.9330283906146811E-2</v>
      </c>
      <c r="JC855">
        <v>1.929811103149609E-2</v>
      </c>
      <c r="JD855">
        <v>1.8904455098864906E-2</v>
      </c>
      <c r="JE855">
        <v>1.8973778643272429E-2</v>
      </c>
      <c r="JF855">
        <v>1.8482000120824574E-2</v>
      </c>
      <c r="JG855">
        <v>1.8634498796155721E-2</v>
      </c>
      <c r="JH855">
        <v>1.8057553068408571E-2</v>
      </c>
      <c r="JI855">
        <v>1.8273761149179623E-2</v>
      </c>
      <c r="JJ855">
        <v>1.7625913859862074E-2</v>
      </c>
      <c r="JK855">
        <v>1.7886136967773629E-2</v>
      </c>
      <c r="JL855">
        <v>1.7182583999467163E-2</v>
      </c>
      <c r="JM855">
        <v>1.7467813204226103E-2</v>
      </c>
      <c r="JN855">
        <v>1.6724460460737285E-2</v>
      </c>
      <c r="JO855">
        <v>1.7017196052240644E-2</v>
      </c>
      <c r="JP855">
        <v>1.6250518327370338E-2</v>
      </c>
      <c r="JQ855">
        <v>1.6535362639575092E-2</v>
      </c>
      <c r="JR855">
        <v>1.5762182888830422E-2</v>
      </c>
      <c r="JS855">
        <v>1.602606541726102E-2</v>
      </c>
      <c r="JT855">
        <v>1.5263100579735903E-2</v>
      </c>
      <c r="JU855">
        <v>1.5495116349403782E-2</v>
      </c>
      <c r="JV855">
        <v>1.475826819178103E-2</v>
      </c>
      <c r="JW855">
        <v>1.4949309072931027E-2</v>
      </c>
      <c r="JX855">
        <v>1.425286352917114E-2</v>
      </c>
      <c r="JY855">
        <v>1.4395351736087676E-2</v>
      </c>
      <c r="JZ855">
        <v>1.3751332412715207E-2</v>
      </c>
      <c r="KA855">
        <v>1.3839297972419784E-2</v>
      </c>
      <c r="KB855">
        <v>1.3257135592126499E-2</v>
      </c>
      <c r="KC855">
        <v>1.3286666999606369E-2</v>
      </c>
      <c r="KD855">
        <v>1.2773199782941993E-2</v>
      </c>
      <c r="KE855">
        <v>1.2743113484979113E-2</v>
      </c>
      <c r="KF855">
        <v>1.2302858452417206E-2</v>
      </c>
      <c r="KG855">
        <v>1.2215385068980915E-2</v>
      </c>
      <c r="KH855">
        <v>1.1851044471692799E-2</v>
      </c>
      <c r="KI855">
        <v>1.1712391341304366E-2</v>
      </c>
      <c r="KJ855">
        <v>1.1425622376799274E-2</v>
      </c>
      <c r="KK855">
        <v>1.1246365807346358E-2</v>
      </c>
      <c r="KL855">
        <v>1.1038887776006876E-2</v>
      </c>
      <c r="KM855">
        <v>1.0834225814000708E-2</v>
      </c>
      <c r="KN855">
        <v>1.0709347538875182E-2</v>
      </c>
      <c r="KO855">
        <v>1.0499294125356894E-2</v>
      </c>
      <c r="KP855">
        <v>1.0463915234130601E-2</v>
      </c>
      <c r="KQ855">
        <v>1.0273537696951851E-2</v>
      </c>
      <c r="KR855">
        <v>1.0340595023366256E-2</v>
      </c>
      <c r="KS855">
        <v>1.0200365582463233E-2</v>
      </c>
      <c r="KT855">
        <v>1.0391496038262057E-2</v>
      </c>
      <c r="KU855">
        <v>1.0337661080059818E-2</v>
      </c>
      <c r="KV855">
        <v>1.0685372508656338E-2</v>
      </c>
      <c r="KW855">
        <v>1.0759734413211354E-2</v>
      </c>
      <c r="KX855">
        <v>1.1307297720555946E-2</v>
      </c>
      <c r="KY855">
        <v>1.1554570328921973E-2</v>
      </c>
      <c r="KZ855">
        <v>1.2349782691929994E-2</v>
      </c>
      <c r="LA855">
        <v>1.2808440015647094E-2</v>
      </c>
      <c r="LB855">
        <v>1.3884816260909739E-2</v>
      </c>
      <c r="LC855">
        <v>1.4565590981034521E-2</v>
      </c>
      <c r="LD855">
        <v>1.5905777317554701E-2</v>
      </c>
      <c r="LE855">
        <v>1.6757746545953533E-2</v>
      </c>
      <c r="LF855">
        <v>1.8250006553091828E-2</v>
      </c>
      <c r="LG855">
        <v>1.9137255788624852E-2</v>
      </c>
      <c r="LH855">
        <v>2.0567349699710424E-2</v>
      </c>
      <c r="LI855">
        <v>2.129891910269012E-2</v>
      </c>
      <c r="LJ855">
        <v>2.2414775880595927E-2</v>
      </c>
      <c r="LK855">
        <v>2.2824142553020118E-2</v>
      </c>
      <c r="LL855">
        <v>2.3429419228464511E-2</v>
      </c>
      <c r="LM855">
        <v>2.3429419228464511E-2</v>
      </c>
      <c r="LN855">
        <v>0</v>
      </c>
      <c r="LO855">
        <v>-1.9850369454985636E-5</v>
      </c>
      <c r="LP855">
        <v>-9.3712767749823744E-5</v>
      </c>
      <c r="LQ855">
        <v>-1.1562138902612678E-4</v>
      </c>
      <c r="LR855">
        <v>-1.9052518799210659E-4</v>
      </c>
      <c r="LS855">
        <v>-2.1231702918492131E-4</v>
      </c>
      <c r="LT855">
        <v>-2.8595863023335135E-4</v>
      </c>
      <c r="LU855">
        <v>-3.0496028955650519E-4</v>
      </c>
      <c r="LV855">
        <v>-3.7459061227837807E-4</v>
      </c>
      <c r="LW855">
        <v>-3.8791197801245835E-4</v>
      </c>
      <c r="LX855">
        <v>-4.507168870102074E-4</v>
      </c>
      <c r="LY855">
        <v>-4.5567701452837479E-4</v>
      </c>
      <c r="LZ855">
        <v>-5.0925868112005365E-4</v>
      </c>
      <c r="MA855">
        <v>-5.0384236377495699E-4</v>
      </c>
      <c r="MB855">
        <v>-5.4664643686583943E-4</v>
      </c>
      <c r="MC855">
        <v>-5.2983466838248464E-4</v>
      </c>
      <c r="MD855">
        <v>-5.6136548038894193E-4</v>
      </c>
      <c r="ME855">
        <v>-5.3322135878305303E-4</v>
      </c>
      <c r="MF855">
        <v>-5.5397125975648737E-4</v>
      </c>
      <c r="MG855">
        <v>-5.1546855991883367E-4</v>
      </c>
      <c r="MH855">
        <v>-5.2660915774982084E-4</v>
      </c>
      <c r="MI855">
        <v>-4.7929565979586256E-4</v>
      </c>
      <c r="MJ855">
        <v>-4.8226164691574417E-4</v>
      </c>
      <c r="MK855">
        <v>-4.278906315559403E-4</v>
      </c>
      <c r="ML855">
        <v>-4.2399195816843828E-4</v>
      </c>
      <c r="MM855">
        <v>-3.6422557840273589E-4</v>
      </c>
      <c r="MN855">
        <v>-3.5437139561305639E-4</v>
      </c>
      <c r="MO855">
        <v>-2.9059782316399332E-4</v>
      </c>
      <c r="MP855">
        <v>-2.7515252387757953E-4</v>
      </c>
      <c r="MQ855">
        <v>-2.0840725243534866E-4</v>
      </c>
      <c r="MR855">
        <v>-1.8715759699636225E-4</v>
      </c>
      <c r="MS855">
        <v>-1.1811638969593064E-4</v>
      </c>
      <c r="MT855">
        <v>-9.0315493478801935E-5</v>
      </c>
      <c r="MU855">
        <v>-1.9328300913493408E-5</v>
      </c>
      <c r="MV855">
        <v>1.6211828917886639E-5</v>
      </c>
      <c r="MW855">
        <v>8.9062012100586628E-5</v>
      </c>
      <c r="MX855">
        <v>1.3384378689542469E-4</v>
      </c>
      <c r="MY855">
        <v>2.0865571112446387E-4</v>
      </c>
      <c r="MZ855">
        <v>2.6433498224603274E-4</v>
      </c>
      <c r="NA855">
        <v>3.4126185043034722E-4</v>
      </c>
      <c r="NB855">
        <v>4.0944169464306749E-4</v>
      </c>
      <c r="NC855">
        <v>4.8849917494027872E-4</v>
      </c>
      <c r="ND855">
        <v>5.7046485367903959E-4</v>
      </c>
      <c r="NE855">
        <v>6.5125815351043336E-4</v>
      </c>
      <c r="NF855">
        <v>7.4765224021923829E-4</v>
      </c>
      <c r="NG855">
        <v>8.2903398093890645E-4</v>
      </c>
      <c r="NH855">
        <v>9.3950686241558209E-4</v>
      </c>
      <c r="NI855">
        <v>1.0192331294139635E-3</v>
      </c>
      <c r="NJ855">
        <v>1.1421646576172796E-3</v>
      </c>
      <c r="NK855">
        <v>1.2166896067378936E-3</v>
      </c>
      <c r="NL855">
        <v>1.3491383285740789E-3</v>
      </c>
      <c r="NM855">
        <v>1.4137339975024558E-3</v>
      </c>
      <c r="NN855">
        <v>1.5517710677014126E-3</v>
      </c>
      <c r="NO855">
        <v>1.6011061392061487E-3</v>
      </c>
      <c r="NP855">
        <v>1.7405666239477277E-3</v>
      </c>
      <c r="NQ855">
        <v>1.7696867981283678E-3</v>
      </c>
      <c r="NR855">
        <v>1.907136960252462E-3</v>
      </c>
      <c r="NS855">
        <v>1.9125438384575428E-3</v>
      </c>
      <c r="NT855">
        <v>2.0460717710291355E-3</v>
      </c>
      <c r="NU855">
        <v>2.0264903169724142E-3</v>
      </c>
      <c r="NV855">
        <v>2.1559644922967743E-3</v>
      </c>
      <c r="NW855">
        <v>2.1125420736582677E-3</v>
      </c>
      <c r="NX855">
        <v>2.2392559173644573E-3</v>
      </c>
      <c r="NY855">
        <v>2.1752379812951276E-3</v>
      </c>
      <c r="NZ855">
        <v>2.301158897781598E-3</v>
      </c>
      <c r="OA855">
        <v>2.2213004093385317E-3</v>
      </c>
      <c r="OB855">
        <v>2.3482593586281932E-3</v>
      </c>
      <c r="OC855">
        <v>2.2582386497805025E-3</v>
      </c>
      <c r="OD855">
        <v>2.387312336665815E-3</v>
      </c>
      <c r="OE855">
        <v>2.2932855145319222E-3</v>
      </c>
      <c r="OF855">
        <v>2.4244603328194198E-3</v>
      </c>
      <c r="OG855">
        <v>2.3327592574674903E-3</v>
      </c>
      <c r="OH855">
        <v>2.4648358688976551E-3</v>
      </c>
      <c r="OI855">
        <v>2.3817378548536112E-3</v>
      </c>
      <c r="OJ855">
        <v>2.5123693430280677E-3</v>
      </c>
      <c r="OK855">
        <v>2.4438462672982547E-3</v>
      </c>
      <c r="OL855">
        <v>2.5695795756518194E-3</v>
      </c>
      <c r="OM855">
        <v>2.5209341745981062E-3</v>
      </c>
      <c r="ON855">
        <v>2.6371140649027896E-3</v>
      </c>
      <c r="OO855">
        <v>2.6124053216779182E-3</v>
      </c>
      <c r="OP855">
        <v>2.7127892406961277E-3</v>
      </c>
      <c r="OQ855">
        <v>2.7139335572381349E-3</v>
      </c>
      <c r="OR855">
        <v>2.7898735047829008E-3</v>
      </c>
      <c r="OS855">
        <v>2.8153217189894868E-3</v>
      </c>
      <c r="OT855">
        <v>2.854475530122596E-3</v>
      </c>
      <c r="OU855">
        <v>2.8975282219843041E-3</v>
      </c>
      <c r="OV855">
        <v>2.8824580282289366E-3</v>
      </c>
      <c r="OW855">
        <v>2.9298393772003621E-3</v>
      </c>
      <c r="OX855">
        <v>2.8378173782236098E-3</v>
      </c>
      <c r="OY855">
        <v>2.8702946765067116E-3</v>
      </c>
      <c r="OZ855">
        <v>2.6770375080438133E-3</v>
      </c>
      <c r="PA855">
        <v>2.6748916006111927E-3</v>
      </c>
      <c r="PB855">
        <v>2.3647198920789263E-3</v>
      </c>
      <c r="PC855">
        <v>2.3184073731143265E-3</v>
      </c>
      <c r="PD855">
        <v>1.897088937585585E-3</v>
      </c>
      <c r="PE855">
        <v>1.8147891469487117E-3</v>
      </c>
      <c r="PF855">
        <v>1.3117448209818811E-3</v>
      </c>
      <c r="PG855">
        <v>1.2120989674473826E-3</v>
      </c>
      <c r="PH855">
        <v>6.6527193112425251E-4</v>
      </c>
      <c r="PI855">
        <v>5.6115463101089622E-4</v>
      </c>
      <c r="PJ855">
        <v>0</v>
      </c>
    </row>
    <row r="856" spans="223:426" x14ac:dyDescent="0.35">
      <c r="HO856">
        <f>HO855+1</f>
        <v>826</v>
      </c>
      <c r="HP856">
        <v>82.6</v>
      </c>
      <c r="HQ856">
        <v>2.8416135916219654E-2</v>
      </c>
      <c r="HR856">
        <v>2.8416135916219654E-2</v>
      </c>
      <c r="HS856">
        <v>2.81484115949877E-2</v>
      </c>
      <c r="HT856">
        <v>2.8290350735538674E-2</v>
      </c>
      <c r="HU856">
        <v>2.7768344690508956E-2</v>
      </c>
      <c r="HV856">
        <v>2.803686536514963E-2</v>
      </c>
      <c r="HW856">
        <v>2.7283984523843528E-2</v>
      </c>
      <c r="HX856">
        <v>2.7660879420130291E-2</v>
      </c>
      <c r="HY856">
        <v>2.6709697762003253E-2</v>
      </c>
      <c r="HZ856">
        <v>2.7175120934994395E-2</v>
      </c>
      <c r="IA856">
        <v>2.6065744311226043E-2</v>
      </c>
      <c r="IB856">
        <v>2.6598979504602351E-2</v>
      </c>
      <c r="IC856">
        <v>2.5376612258990454E-2</v>
      </c>
      <c r="ID856">
        <v>2.5956343597486636E-2</v>
      </c>
      <c r="IE856">
        <v>2.4668333406755498E-2</v>
      </c>
      <c r="IF856">
        <v>2.5272603313815794E-2</v>
      </c>
      <c r="IG856">
        <v>2.3965428464291085E-2</v>
      </c>
      <c r="IH856">
        <v>2.457161009210861E-2</v>
      </c>
      <c r="II856">
        <v>2.3288289509173419E-2</v>
      </c>
      <c r="IJ856">
        <v>2.3873358151877036E-2</v>
      </c>
      <c r="IK856">
        <v>2.2651593065195489E-2</v>
      </c>
      <c r="IL856">
        <v>2.3192795971864206E-2</v>
      </c>
      <c r="IM856">
        <v>2.206390133613878E-2</v>
      </c>
      <c r="IN856">
        <v>2.2539727745738512E-2</v>
      </c>
      <c r="IO856">
        <v>2.1528217397635094E-2</v>
      </c>
      <c r="IP856">
        <v>2.1919463946305257E-2</v>
      </c>
      <c r="IQ856">
        <v>2.1043079583138849E-2</v>
      </c>
      <c r="IR856">
        <v>2.1333807205892411E-2</v>
      </c>
      <c r="IS856">
        <v>2.0603805554347848E-2</v>
      </c>
      <c r="IT856">
        <v>2.0782048438748042E-2</v>
      </c>
      <c r="IU856">
        <v>2.0203626420543387E-2</v>
      </c>
      <c r="IV856">
        <v>2.0261790366388609E-2</v>
      </c>
      <c r="IW856">
        <v>1.9834589813146616E-2</v>
      </c>
      <c r="IX856">
        <v>1.9769537815234106E-2</v>
      </c>
      <c r="IY856">
        <v>1.9488210917602111E-2</v>
      </c>
      <c r="IZ856">
        <v>1.9301071749943912E-2</v>
      </c>
      <c r="JA856">
        <v>1.9155906420823054E-2</v>
      </c>
      <c r="JB856">
        <v>1.8851662834786662E-2</v>
      </c>
      <c r="JC856">
        <v>1.8829271411226724E-2</v>
      </c>
      <c r="JD856">
        <v>1.841619606118412E-2</v>
      </c>
      <c r="JE856">
        <v>1.8500269166381155E-2</v>
      </c>
      <c r="JF856">
        <v>1.7989284202417341E-2</v>
      </c>
      <c r="JG856">
        <v>1.8161408778523631E-2</v>
      </c>
      <c r="JH856">
        <v>1.7565450625521169E-2</v>
      </c>
      <c r="JI856">
        <v>1.780598703235067E-2</v>
      </c>
      <c r="JJ856">
        <v>1.7139456621511891E-2</v>
      </c>
      <c r="JK856">
        <v>1.7428458515453164E-2</v>
      </c>
      <c r="JL856">
        <v>1.6706817485929896E-2</v>
      </c>
      <c r="JM856">
        <v>1.7024950024192593E-2</v>
      </c>
      <c r="JN856">
        <v>1.626447089194083E-2</v>
      </c>
      <c r="JO856">
        <v>1.6593833086554113E-2</v>
      </c>
      <c r="JP856">
        <v>1.5811426274117128E-2</v>
      </c>
      <c r="JQ856">
        <v>1.6136133026951847E-2</v>
      </c>
      <c r="JR856">
        <v>1.5349095740743687E-2</v>
      </c>
      <c r="JS856">
        <v>1.5655482870037162E-2</v>
      </c>
      <c r="JT856">
        <v>1.4881021007143747E-2</v>
      </c>
      <c r="JU856">
        <v>1.5157459583343547E-2</v>
      </c>
      <c r="JV856">
        <v>1.4411967414709738E-2</v>
      </c>
      <c r="JW856">
        <v>1.4648476499328543E-2</v>
      </c>
      <c r="JX856">
        <v>1.3946741883526386E-2</v>
      </c>
      <c r="JY856">
        <v>1.4134718150588395E-2</v>
      </c>
      <c r="JZ856">
        <v>1.348929687705498E-2</v>
      </c>
      <c r="KA856">
        <v>1.3621607855936368E-2</v>
      </c>
      <c r="KB856">
        <v>1.3042519758473876E-2</v>
      </c>
      <c r="KC856">
        <v>1.3113989958624223E-2</v>
      </c>
      <c r="KD856">
        <v>1.2608740264151382E-2</v>
      </c>
      <c r="KE856">
        <v>1.2616873520825944E-2</v>
      </c>
      <c r="KF856">
        <v>1.2190731740299351E-2</v>
      </c>
      <c r="KG856">
        <v>1.2136465553621759E-2</v>
      </c>
      <c r="KH856">
        <v>1.1792965588261177E-2</v>
      </c>
      <c r="KI856">
        <v>1.1681315741958928E-2</v>
      </c>
      <c r="KJ856">
        <v>1.1423011180135653E-2</v>
      </c>
      <c r="KK856">
        <v>1.1263559113322438E-2</v>
      </c>
      <c r="KL856">
        <v>1.1093116649059299E-2</v>
      </c>
      <c r="KM856">
        <v>1.0900369386469952E-2</v>
      </c>
      <c r="KN856">
        <v>1.0822089972571133E-2</v>
      </c>
      <c r="KO856">
        <v>1.0615791473156042E-2</v>
      </c>
      <c r="KP856">
        <v>1.0637610392641307E-2</v>
      </c>
      <c r="KQ856">
        <v>1.0443099672226846E-2</v>
      </c>
      <c r="KR856">
        <v>1.0579012943737564E-2</v>
      </c>
      <c r="KS856">
        <v>1.0427677673565396E-2</v>
      </c>
      <c r="KT856">
        <v>1.0700299350036458E-2</v>
      </c>
      <c r="KU856">
        <v>1.0629966658243461E-2</v>
      </c>
      <c r="KV856">
        <v>1.1072365648022886E-2</v>
      </c>
      <c r="KW856">
        <v>1.1126881741534179E-2</v>
      </c>
      <c r="KX856">
        <v>1.1781665777017796E-2</v>
      </c>
      <c r="KY856">
        <v>1.2007577353085618E-2</v>
      </c>
      <c r="KZ856">
        <v>1.2919105186051964E-2</v>
      </c>
      <c r="LA856">
        <v>1.3355164993519167E-2</v>
      </c>
      <c r="LB856">
        <v>1.4548629910471735E-2</v>
      </c>
      <c r="LC856">
        <v>1.5202838616124415E-2</v>
      </c>
      <c r="LD856">
        <v>1.6646836126036142E-2</v>
      </c>
      <c r="LE856">
        <v>1.7463408367315105E-2</v>
      </c>
      <c r="LF856">
        <v>1.9030774007463024E-2</v>
      </c>
      <c r="LG856">
        <v>1.9872890766714169E-2</v>
      </c>
      <c r="LH856">
        <v>2.1342933430793305E-2</v>
      </c>
      <c r="LI856">
        <v>2.202950435162333E-2</v>
      </c>
      <c r="LJ856">
        <v>2.3158522495843704E-2</v>
      </c>
      <c r="LK856">
        <v>2.3539640727269578E-2</v>
      </c>
      <c r="LL856">
        <v>2.4146439658695628E-2</v>
      </c>
      <c r="LM856">
        <v>2.4146439658695628E-2</v>
      </c>
      <c r="LN856">
        <v>0</v>
      </c>
      <c r="LO856">
        <v>-6.727184503160439E-6</v>
      </c>
      <c r="LP856">
        <v>-8.7585317964872309E-5</v>
      </c>
      <c r="LQ856">
        <v>-9.70314802055525E-5</v>
      </c>
      <c r="LR856">
        <v>-1.7817901269345709E-4</v>
      </c>
      <c r="LS856">
        <v>-1.8865413635212706E-4</v>
      </c>
      <c r="LT856">
        <v>-2.6764271940528871E-4</v>
      </c>
      <c r="LU856">
        <v>-2.7691849475475363E-4</v>
      </c>
      <c r="LV856">
        <v>-3.5091314566198216E-4</v>
      </c>
      <c r="LW856">
        <v>-3.5646511158749736E-4</v>
      </c>
      <c r="LX856">
        <v>-4.2260484044964508E-4</v>
      </c>
      <c r="LY856">
        <v>-4.22000974309583E-4</v>
      </c>
      <c r="LZ856">
        <v>-4.7785754767435253E-4</v>
      </c>
      <c r="MA856">
        <v>-4.6919027231418945E-4</v>
      </c>
      <c r="MB856">
        <v>-5.1318059621358763E-4</v>
      </c>
      <c r="MC856">
        <v>-4.9539377680036872E-4</v>
      </c>
      <c r="MD856">
        <v>-5.2699465857936848E-4</v>
      </c>
      <c r="ME856">
        <v>-4.9998818654403135E-4</v>
      </c>
      <c r="MF856">
        <v>-5.1967818853198807E-4</v>
      </c>
      <c r="MG856">
        <v>-4.841701976612111E-4</v>
      </c>
      <c r="MH856">
        <v>-4.9313857551861763E-4</v>
      </c>
      <c r="MI856">
        <v>-4.5036626536621832E-4</v>
      </c>
      <c r="MJ856">
        <v>-4.5011080453623449E-4</v>
      </c>
      <c r="MK856">
        <v>-4.0149408620839124E-4</v>
      </c>
      <c r="ML856">
        <v>-3.9343830226499062E-4</v>
      </c>
      <c r="MM856">
        <v>-3.4030587791928041E-4</v>
      </c>
      <c r="MN856">
        <v>-3.2551848018247599E-4</v>
      </c>
      <c r="MO856">
        <v>-2.6893876708792078E-4</v>
      </c>
      <c r="MP856">
        <v>-2.4797835090850049E-4</v>
      </c>
      <c r="MQ856">
        <v>-1.886884106012262E-4</v>
      </c>
      <c r="MR856">
        <v>-1.6155590642974078E-4</v>
      </c>
      <c r="MS856">
        <v>-9.9958785169953476E-5</v>
      </c>
      <c r="MT856">
        <v>-6.6126418089886073E-5</v>
      </c>
      <c r="MU856">
        <v>-2.3282389844945617E-6</v>
      </c>
      <c r="MV856">
        <v>3.9181364388171549E-5</v>
      </c>
      <c r="MW856">
        <v>1.0530961287532664E-4</v>
      </c>
      <c r="MX856">
        <v>1.5580750172475017E-4</v>
      </c>
      <c r="MY856">
        <v>2.2454183274608523E-4</v>
      </c>
      <c r="MZ856">
        <v>2.8551935897416244E-4</v>
      </c>
      <c r="NA856">
        <v>3.5715274605555144E-4</v>
      </c>
      <c r="NB856">
        <v>4.3007960452173539E-4</v>
      </c>
      <c r="NC856">
        <v>5.0472774771999243E-4</v>
      </c>
      <c r="ND856">
        <v>5.9078785740497314E-4</v>
      </c>
      <c r="NE856">
        <v>6.6811492847872254E-4</v>
      </c>
      <c r="NF856">
        <v>7.678794387959816E-4</v>
      </c>
      <c r="NG856">
        <v>8.4675608916520804E-4</v>
      </c>
      <c r="NH856">
        <v>9.5982947843624628E-4</v>
      </c>
      <c r="NI856">
        <v>1.0379912180544567E-3</v>
      </c>
      <c r="NJ856">
        <v>1.162727682192927E-3</v>
      </c>
      <c r="NK856">
        <v>1.2365748201565037E-3</v>
      </c>
      <c r="NL856">
        <v>1.3700233417556086E-3</v>
      </c>
      <c r="NM856">
        <v>1.4347495060888938E-3</v>
      </c>
      <c r="NN856">
        <v>1.5729864648872883E-3</v>
      </c>
      <c r="NO856">
        <v>1.623168468978512E-3</v>
      </c>
      <c r="NP856">
        <v>1.7620508107466452E-3</v>
      </c>
      <c r="NQ856">
        <v>1.7926395899189203E-3</v>
      </c>
      <c r="NR856">
        <v>1.9287752755874001E-3</v>
      </c>
      <c r="NS856">
        <v>1.9361807621028711E-3</v>
      </c>
      <c r="NT856">
        <v>2.0677207573997795E-3</v>
      </c>
      <c r="NU856">
        <v>2.0505781112545953E-3</v>
      </c>
      <c r="NV856">
        <v>2.1774723524810523E-3</v>
      </c>
      <c r="NW856">
        <v>2.1368334634615719E-3</v>
      </c>
      <c r="NX856">
        <v>2.2604690568126919E-3</v>
      </c>
      <c r="NY856">
        <v>2.1994683961399542E-3</v>
      </c>
      <c r="NZ856">
        <v>2.3219099680215549E-3</v>
      </c>
      <c r="OA856">
        <v>2.2451683221267325E-3</v>
      </c>
      <c r="OB856">
        <v>2.3683375906553973E-3</v>
      </c>
      <c r="OC856">
        <v>2.2813726763157888E-3</v>
      </c>
      <c r="OD856">
        <v>2.4064189737830061E-3</v>
      </c>
      <c r="OE856">
        <v>2.3152008967861596E-3</v>
      </c>
      <c r="OF856">
        <v>2.4421507660285302E-3</v>
      </c>
      <c r="OG856">
        <v>2.352803533816374E-3</v>
      </c>
      <c r="OH856">
        <v>2.4804475842111753E-3</v>
      </c>
      <c r="OI856">
        <v>2.399022549286168E-3</v>
      </c>
      <c r="OJ856">
        <v>2.5249328887947918E-3</v>
      </c>
      <c r="OK856">
        <v>2.4571599180649366E-3</v>
      </c>
      <c r="OL856">
        <v>2.5777100122983581E-3</v>
      </c>
      <c r="OM856">
        <v>2.5286336142073844E-3</v>
      </c>
      <c r="ON856">
        <v>2.6388852094986291E-3</v>
      </c>
      <c r="OO856">
        <v>2.6122902362373723E-3</v>
      </c>
      <c r="OP856">
        <v>2.7056079701405465E-3</v>
      </c>
      <c r="OQ856">
        <v>2.703131965343069E-3</v>
      </c>
      <c r="OR856">
        <v>2.7704081708869524E-3</v>
      </c>
      <c r="OS856">
        <v>2.7902672406615115E-3</v>
      </c>
      <c r="OT856">
        <v>2.8187716305920403E-3</v>
      </c>
      <c r="OU856">
        <v>2.8542179169747952E-3</v>
      </c>
      <c r="OV856">
        <v>2.8265151453615391E-3</v>
      </c>
      <c r="OW856">
        <v>2.8647283808071813E-3</v>
      </c>
      <c r="OX856">
        <v>2.7590590672042278E-3</v>
      </c>
      <c r="OY856">
        <v>2.7822793322965344E-3</v>
      </c>
      <c r="OZ856">
        <v>2.5769838956200474E-3</v>
      </c>
      <c r="PA856">
        <v>2.5683561099984005E-3</v>
      </c>
      <c r="PB856">
        <v>2.2520768465179928E-3</v>
      </c>
      <c r="PC856">
        <v>2.2055979213923918E-3</v>
      </c>
      <c r="PD856">
        <v>1.7883395386636821E-3</v>
      </c>
      <c r="PE856">
        <v>1.7141058568843001E-3</v>
      </c>
      <c r="PF856">
        <v>1.226444369304128E-3</v>
      </c>
      <c r="PG856">
        <v>1.1417091676928937E-3</v>
      </c>
      <c r="PH856">
        <v>6.188389559088392E-4</v>
      </c>
      <c r="PI856">
        <v>5.3312746515423858E-4</v>
      </c>
      <c r="PJ856">
        <v>0</v>
      </c>
    </row>
    <row r="857" spans="223:426" x14ac:dyDescent="0.35">
      <c r="HO857">
        <f>HO856+1</f>
        <v>827</v>
      </c>
      <c r="HP857">
        <v>82.7</v>
      </c>
      <c r="HQ857">
        <v>2.8823061314340547E-2</v>
      </c>
      <c r="HR857">
        <v>2.8823061314340547E-2</v>
      </c>
      <c r="HS857">
        <v>2.8551186286150772E-2</v>
      </c>
      <c r="HT857">
        <v>2.8682670983860604E-2</v>
      </c>
      <c r="HU857">
        <v>2.8152036096179545E-2</v>
      </c>
      <c r="HV857">
        <v>2.839970965414345E-2</v>
      </c>
      <c r="HW857">
        <v>2.7633683132356108E-2</v>
      </c>
      <c r="HX857">
        <v>2.7980031374018298E-2</v>
      </c>
      <c r="HY857">
        <v>2.7011501203933336E-2</v>
      </c>
      <c r="HZ857">
        <v>2.7438022467251761E-2</v>
      </c>
      <c r="IA857">
        <v>2.6307766426463364E-2</v>
      </c>
      <c r="IB857">
        <v>2.6795654467650535E-2</v>
      </c>
      <c r="IC857">
        <v>2.5549838951277694E-2</v>
      </c>
      <c r="ID857">
        <v>2.6080060822609771E-2</v>
      </c>
      <c r="IE857">
        <v>2.4767155653313208E-2</v>
      </c>
      <c r="IF857">
        <v>2.5320143508202511E-2</v>
      </c>
      <c r="IG857">
        <v>2.3987753951771513E-2</v>
      </c>
      <c r="IH857">
        <v>2.454309976436396E-2</v>
      </c>
      <c r="II857">
        <v>2.3235244546324495E-2</v>
      </c>
      <c r="IJ857">
        <v>2.3771746652112846E-2</v>
      </c>
      <c r="IK857">
        <v>2.2526927364128625E-2</v>
      </c>
      <c r="IL857">
        <v>2.3023129267060169E-2</v>
      </c>
      <c r="IM857">
        <v>2.1873257634809355E-2</v>
      </c>
      <c r="IN857">
        <v>2.2308387464172068E-2</v>
      </c>
      <c r="IO857">
        <v>2.1278415955555154E-2</v>
      </c>
      <c r="IP857">
        <v>2.1633501347652684E-2</v>
      </c>
      <c r="IQ857">
        <v>2.0741516463242921E-2</v>
      </c>
      <c r="IR857">
        <v>2.1000439949664263E-2</v>
      </c>
      <c r="IS857">
        <v>2.0258005395474267E-2</v>
      </c>
      <c r="IT857">
        <v>2.0408332453478568E-2</v>
      </c>
      <c r="IU857">
        <v>1.9820946921716761E-2</v>
      </c>
      <c r="IV857">
        <v>1.9854443876516775E-2</v>
      </c>
      <c r="IW857">
        <v>1.9422052428334963E-2</v>
      </c>
      <c r="IX857">
        <v>1.9334879823630014E-2</v>
      </c>
      <c r="IY857">
        <v>1.9052425985367275E-2</v>
      </c>
      <c r="IZ857">
        <v>1.8845036531134479E-2</v>
      </c>
      <c r="JA857">
        <v>1.8703063808033642E-2</v>
      </c>
      <c r="JB857">
        <v>1.8379858251979343E-2</v>
      </c>
      <c r="JC857">
        <v>1.8365173767689664E-2</v>
      </c>
      <c r="JD857">
        <v>1.7933981840986164E-2</v>
      </c>
      <c r="JE857">
        <v>1.8030390644006435E-2</v>
      </c>
      <c r="JF857">
        <v>1.750185400294639E-2</v>
      </c>
      <c r="JG857">
        <v>1.7690966222718513E-2</v>
      </c>
      <c r="JH857">
        <v>1.7077907654931317E-2</v>
      </c>
      <c r="JI857">
        <v>1.7340013070281986E-2</v>
      </c>
      <c r="JJ857">
        <v>1.6656876318733714E-2</v>
      </c>
      <c r="JK857">
        <v>1.6971866981170189E-2</v>
      </c>
      <c r="JL857">
        <v>1.6234292328966258E-2</v>
      </c>
      <c r="JM857">
        <v>1.658258416789879E-2</v>
      </c>
      <c r="JN857">
        <v>1.5807132055314737E-2</v>
      </c>
      <c r="JO857">
        <v>1.6170486531162508E-2</v>
      </c>
      <c r="JP857">
        <v>1.5374435665616396E-2</v>
      </c>
      <c r="JQ857">
        <v>1.5736533696313469E-2</v>
      </c>
      <c r="JR857">
        <v>1.493760219625585E-2</v>
      </c>
      <c r="JS857">
        <v>1.5284233556475351E-2</v>
      </c>
      <c r="JT857">
        <v>1.4500079096750379E-2</v>
      </c>
      <c r="JU857">
        <v>1.4818937834177237E-2</v>
      </c>
      <c r="JV857">
        <v>1.4066427420318609E-2</v>
      </c>
      <c r="JW857">
        <v>1.43467099705307E-2</v>
      </c>
      <c r="JX857">
        <v>1.364113103801467E-2</v>
      </c>
      <c r="JY857">
        <v>1.3873263022677487E-2</v>
      </c>
      <c r="JZ857">
        <v>1.3227717436972496E-2</v>
      </c>
      <c r="KA857">
        <v>1.3403459943575616E-2</v>
      </c>
      <c r="KB857">
        <v>1.2828584963525649E-2</v>
      </c>
      <c r="KC857">
        <v>1.2941549881957708E-2</v>
      </c>
      <c r="KD857">
        <v>1.2445558759662112E-2</v>
      </c>
      <c r="KE857">
        <v>1.2491975383116326E-2</v>
      </c>
      <c r="KF857">
        <v>1.2080942605349908E-2</v>
      </c>
      <c r="KG857">
        <v>1.2060470670329185E-2</v>
      </c>
      <c r="KH857">
        <v>1.173882457003177E-2</v>
      </c>
      <c r="KI857">
        <v>1.1655272191963446E-2</v>
      </c>
      <c r="KJ857">
        <v>1.1426533431236873E-2</v>
      </c>
      <c r="KK857">
        <v>1.1288432671516545E-2</v>
      </c>
      <c r="KL857">
        <v>1.1156288191984538E-2</v>
      </c>
      <c r="KM857">
        <v>1.0977357771739846E-2</v>
      </c>
      <c r="KN857">
        <v>1.0947163670615899E-2</v>
      </c>
      <c r="KO857">
        <v>1.0746735647458093E-2</v>
      </c>
      <c r="KP857">
        <v>1.0827493701179634E-2</v>
      </c>
      <c r="KQ857">
        <v>1.0630991392798798E-2</v>
      </c>
      <c r="KR857">
        <v>1.0837717214929198E-2</v>
      </c>
      <c r="KS857">
        <v>1.0677206962164719E-2</v>
      </c>
      <c r="KT857">
        <v>1.1033320554627231E-2</v>
      </c>
      <c r="KU857">
        <v>1.0947909181067167E-2</v>
      </c>
      <c r="KV857">
        <v>1.1486648755928589E-2</v>
      </c>
      <c r="KW857">
        <v>1.1521826775182292E-2</v>
      </c>
      <c r="KX857">
        <v>1.2284420837260522E-2</v>
      </c>
      <c r="KY857">
        <v>1.2488027496944143E-2</v>
      </c>
      <c r="KZ857">
        <v>1.3514314601082066E-2</v>
      </c>
      <c r="LA857">
        <v>1.3924738944276854E-2</v>
      </c>
      <c r="LB857">
        <v>1.5230383524192592E-2</v>
      </c>
      <c r="LC857">
        <v>1.5852497335567955E-2</v>
      </c>
      <c r="LD857">
        <v>1.7391544821744629E-2</v>
      </c>
      <c r="LE857">
        <v>1.8165341275588085E-2</v>
      </c>
      <c r="LF857">
        <v>1.9796587443403318E-2</v>
      </c>
      <c r="LG857">
        <v>2.0586446074080278E-2</v>
      </c>
      <c r="LH857">
        <v>2.2085893335451093E-2</v>
      </c>
      <c r="LI857">
        <v>2.2722730701134137E-2</v>
      </c>
      <c r="LJ857">
        <v>2.3857623765087009E-2</v>
      </c>
      <c r="LK857">
        <v>2.4208472666817721E-2</v>
      </c>
      <c r="LL857">
        <v>2.4813328404888497E-2</v>
      </c>
      <c r="LM857">
        <v>2.4813328404888497E-2</v>
      </c>
      <c r="LN857">
        <v>0</v>
      </c>
      <c r="LO857">
        <v>6.6055699996539044E-6</v>
      </c>
      <c r="LP857">
        <v>-8.0736001579765162E-5</v>
      </c>
      <c r="LQ857">
        <v>-7.7493742053648968E-5</v>
      </c>
      <c r="LR857">
        <v>-1.643762100959434E-4</v>
      </c>
      <c r="LS857">
        <v>-1.6330701933681892E-4</v>
      </c>
      <c r="LT857">
        <v>-2.4716883976382784E-4</v>
      </c>
      <c r="LU857">
        <v>-2.4650748817502154E-4</v>
      </c>
      <c r="LV857">
        <v>-3.2446018102964716E-4</v>
      </c>
      <c r="LW857">
        <v>-3.2206592547146461E-4</v>
      </c>
      <c r="LX857">
        <v>-3.91229530961492E-4</v>
      </c>
      <c r="LY857">
        <v>-3.84933587917073E-4</v>
      </c>
      <c r="LZ857">
        <v>-4.4286745218878105E-4</v>
      </c>
      <c r="MA857">
        <v>-4.3087732333030603E-4</v>
      </c>
      <c r="MB857">
        <v>-4.7597418344783748E-4</v>
      </c>
      <c r="MC857">
        <v>-4.5719613055906951E-4</v>
      </c>
      <c r="MD857">
        <v>-4.8889611376641518E-4</v>
      </c>
      <c r="ME857">
        <v>-4.6305987967928139E-4</v>
      </c>
      <c r="MF857">
        <v>-4.8180773526118934E-4</v>
      </c>
      <c r="MG857">
        <v>-4.4936559130334799E-4</v>
      </c>
      <c r="MH857">
        <v>-4.56342074031511E-4</v>
      </c>
      <c r="MI857">
        <v>-4.1821055534146484E-4</v>
      </c>
      <c r="MJ857">
        <v>-4.1494918614767064E-4</v>
      </c>
      <c r="MK857">
        <v>-3.7220723533246884E-4</v>
      </c>
      <c r="ML857">
        <v>-3.6022035587197768E-4</v>
      </c>
      <c r="MM857">
        <v>-3.1385888588280963E-4</v>
      </c>
      <c r="MN857">
        <v>-2.9435494135557404E-4</v>
      </c>
      <c r="MO857">
        <v>-2.451210031625606E-4</v>
      </c>
      <c r="MP857">
        <v>-2.1883882859429664E-4</v>
      </c>
      <c r="MQ857">
        <v>-1.6717095152203999E-4</v>
      </c>
      <c r="MR857">
        <v>-1.3431753645306828E-4</v>
      </c>
      <c r="MS857">
        <v>-8.0346175817671016E-5</v>
      </c>
      <c r="MT857">
        <v>-4.0610011244400253E-5</v>
      </c>
      <c r="MU857">
        <v>1.5803146367777423E-5</v>
      </c>
      <c r="MV857">
        <v>6.3187297754620185E-5</v>
      </c>
      <c r="MW857">
        <v>1.2238509308405286E-4</v>
      </c>
      <c r="MX857">
        <v>1.7853211353985635E-4</v>
      </c>
      <c r="MY857">
        <v>2.4097088186894513E-4</v>
      </c>
      <c r="MZ857">
        <v>3.0720065983702366E-4</v>
      </c>
      <c r="NA857">
        <v>3.7331714170417619E-4</v>
      </c>
      <c r="NB857">
        <v>4.5095795744882827E-4</v>
      </c>
      <c r="NC857">
        <v>5.2097237827873697E-4</v>
      </c>
      <c r="ND857">
        <v>6.1109866984466999E-4</v>
      </c>
      <c r="NE857">
        <v>6.8473875376529796E-4</v>
      </c>
      <c r="NF857">
        <v>7.8784276439136333E-4</v>
      </c>
      <c r="NG857">
        <v>8.6400164591656761E-4</v>
      </c>
      <c r="NH857">
        <v>9.7963563838769554E-4</v>
      </c>
      <c r="NI857">
        <v>1.0560325779410192E-3</v>
      </c>
      <c r="NJ857">
        <v>1.1825202266354455E-3</v>
      </c>
      <c r="NK857">
        <v>1.255506108648043E-3</v>
      </c>
      <c r="NL857">
        <v>1.3898834317529905E-3</v>
      </c>
      <c r="NM857">
        <v>1.4545783252677348E-3</v>
      </c>
      <c r="NN857">
        <v>1.5929247799914596E-3</v>
      </c>
      <c r="NO857">
        <v>1.6438191866722388E-3</v>
      </c>
      <c r="NP857">
        <v>1.7820122585449469E-3</v>
      </c>
      <c r="NQ857">
        <v>1.813968676493841E-3</v>
      </c>
      <c r="NR857">
        <v>1.9486568659944279E-3</v>
      </c>
      <c r="NS857">
        <v>1.9580004192822431E-3</v>
      </c>
      <c r="NT857">
        <v>2.0873959299061483E-3</v>
      </c>
      <c r="NU857">
        <v>2.0726788681392746E-3</v>
      </c>
      <c r="NV857">
        <v>2.1968105287806386E-3</v>
      </c>
      <c r="NW857">
        <v>2.1589955398953007E-3</v>
      </c>
      <c r="NX857">
        <v>2.2793405538198124E-3</v>
      </c>
      <c r="NY857">
        <v>2.221456099867979E-3</v>
      </c>
      <c r="NZ857">
        <v>2.3401720525136581E-3</v>
      </c>
      <c r="OA857">
        <v>2.2667077086417735E-3</v>
      </c>
      <c r="OB857">
        <v>2.385802720653665E-3</v>
      </c>
      <c r="OC857">
        <v>2.3021158677150313E-3</v>
      </c>
      <c r="OD857">
        <v>2.4228080523426843E-3</v>
      </c>
      <c r="OE857">
        <v>2.3346796961210433E-3</v>
      </c>
      <c r="OF857">
        <v>2.4570328169845773E-3</v>
      </c>
      <c r="OG857">
        <v>2.3703719562309139E-3</v>
      </c>
      <c r="OH857">
        <v>2.4931646960192531E-3</v>
      </c>
      <c r="OI857">
        <v>2.4137848612789457E-3</v>
      </c>
      <c r="OJ857">
        <v>2.5345075205305818E-3</v>
      </c>
      <c r="OK857">
        <v>2.4678794505152428E-3</v>
      </c>
      <c r="OL857">
        <v>2.582732525452441E-3</v>
      </c>
      <c r="OM857">
        <v>2.5336198823500146E-3</v>
      </c>
      <c r="ON857">
        <v>2.6373855637198134E-3</v>
      </c>
      <c r="OO857">
        <v>2.6092717087961683E-3</v>
      </c>
      <c r="OP857">
        <v>2.6949330562134931E-3</v>
      </c>
      <c r="OQ857">
        <v>2.689148034323722E-3</v>
      </c>
      <c r="OR857">
        <v>2.7471678113961903E-3</v>
      </c>
      <c r="OS857">
        <v>2.7616724534679439E-3</v>
      </c>
      <c r="OT857">
        <v>2.7790019809516304E-3</v>
      </c>
      <c r="OU857">
        <v>2.807006317633759E-3</v>
      </c>
      <c r="OV857">
        <v>2.7663508052785638E-3</v>
      </c>
      <c r="OW857">
        <v>2.7955470454102006E-3</v>
      </c>
      <c r="OX857">
        <v>2.6763345158930586E-3</v>
      </c>
      <c r="OY857">
        <v>2.6905381034400002E-3</v>
      </c>
      <c r="OZ857">
        <v>2.4739594197901436E-3</v>
      </c>
      <c r="PA857">
        <v>2.4592222756547547E-3</v>
      </c>
      <c r="PB857">
        <v>2.13824577809085E-3</v>
      </c>
      <c r="PC857">
        <v>2.0918926997024845E-3</v>
      </c>
      <c r="PD857">
        <v>1.6803229058251646E-3</v>
      </c>
      <c r="PE857">
        <v>1.6139274057495041E-3</v>
      </c>
      <c r="PF857">
        <v>1.1428637047267386E-3</v>
      </c>
      <c r="PG857">
        <v>1.0720825280829999E-3</v>
      </c>
      <c r="PH857">
        <v>5.7371634236463972E-4</v>
      </c>
      <c r="PI857">
        <v>5.0498861089847856E-4</v>
      </c>
      <c r="PJ857">
        <v>0</v>
      </c>
    </row>
    <row r="858" spans="223:426" x14ac:dyDescent="0.35">
      <c r="HO858">
        <f>HO857+1</f>
        <v>828</v>
      </c>
      <c r="HP858">
        <v>82.8</v>
      </c>
      <c r="HQ858">
        <v>2.9194596000009076E-2</v>
      </c>
      <c r="HR858">
        <v>2.9194596000009076E-2</v>
      </c>
      <c r="HS858">
        <v>2.8921140532362888E-2</v>
      </c>
      <c r="HT858">
        <v>2.9041214646428361E-2</v>
      </c>
      <c r="HU858">
        <v>2.8506907456480733E-2</v>
      </c>
      <c r="HV858">
        <v>2.8731950443027506E-2</v>
      </c>
      <c r="HW858">
        <v>2.7959771474720178E-2</v>
      </c>
      <c r="HX858">
        <v>2.8273082491076441E-2</v>
      </c>
      <c r="HY858">
        <v>2.7295744477856574E-2</v>
      </c>
      <c r="HZ858">
        <v>2.7680270563318933E-2</v>
      </c>
      <c r="IA858">
        <v>2.6538643207663214E-2</v>
      </c>
      <c r="IB858">
        <v>2.6977584011392244E-2</v>
      </c>
      <c r="IC858">
        <v>2.571819021205729E-2</v>
      </c>
      <c r="ID858">
        <v>2.6194899752022587E-2</v>
      </c>
      <c r="IE858">
        <v>2.4866768098956594E-2</v>
      </c>
      <c r="IF858">
        <v>2.53641964234546E-2</v>
      </c>
      <c r="IG858">
        <v>2.4015592353148044E-2</v>
      </c>
      <c r="IH858">
        <v>2.4515708174356988E-2</v>
      </c>
      <c r="II858">
        <v>2.3191310134962444E-2</v>
      </c>
      <c r="IJ858">
        <v>2.3674914305751291E-2</v>
      </c>
      <c r="IK858">
        <v>2.2413815112771841E-2</v>
      </c>
      <c r="IL858">
        <v>2.286093025399602E-2</v>
      </c>
      <c r="IM858">
        <v>2.1695544838209339E-2</v>
      </c>
      <c r="IN858">
        <v>2.2086303699444705E-2</v>
      </c>
      <c r="IO858">
        <v>2.1042019913413E-2</v>
      </c>
      <c r="IP858">
        <v>2.135781360211016E-2</v>
      </c>
      <c r="IQ858">
        <v>2.0453123106925212E-2</v>
      </c>
      <c r="IR858">
        <v>2.0677746422721372E-2</v>
      </c>
      <c r="IS858">
        <v>1.9924620766219616E-2</v>
      </c>
      <c r="IT858">
        <v>2.0045218131293112E-2</v>
      </c>
      <c r="IU858">
        <v>1.9449581590355824E-2</v>
      </c>
      <c r="IV858">
        <v>1.9457288410373353E-2</v>
      </c>
      <c r="IW858">
        <v>1.9019523946075523E-2</v>
      </c>
      <c r="IX858">
        <v>1.8909774265500331E-2</v>
      </c>
      <c r="IY858">
        <v>1.862525459160902E-2</v>
      </c>
      <c r="IZ858">
        <v>1.8397775511753253E-2</v>
      </c>
      <c r="JA858">
        <v>1.8257436175619833E-2</v>
      </c>
      <c r="JB858">
        <v>1.7915978017403043E-2</v>
      </c>
      <c r="JC858">
        <v>1.7906953196168422E-2</v>
      </c>
      <c r="JD858">
        <v>1.7458821244607601E-2</v>
      </c>
      <c r="JE858">
        <v>1.7565156445872747E-2</v>
      </c>
      <c r="JF858">
        <v>1.7020622272966024E-2</v>
      </c>
      <c r="JG858">
        <v>1.7224068575853239E-2</v>
      </c>
      <c r="JH858">
        <v>1.6595748185230953E-2</v>
      </c>
      <c r="JI858">
        <v>1.6876632000995061E-2</v>
      </c>
      <c r="JJ858">
        <v>1.6178919384079192E-2</v>
      </c>
      <c r="JK858">
        <v>1.6517065573334409E-2</v>
      </c>
      <c r="JL858">
        <v>1.5765691464192436E-2</v>
      </c>
      <c r="JM858">
        <v>1.6141346819827204E-2</v>
      </c>
      <c r="JN858">
        <v>1.5353079157674698E-2</v>
      </c>
      <c r="JO858">
        <v>1.5747733428132599E-2</v>
      </c>
      <c r="JP858">
        <v>1.4940149558857046E-2</v>
      </c>
      <c r="JQ858">
        <v>1.5337103536798992E-2</v>
      </c>
      <c r="JR858">
        <v>1.4528286278720548E-2</v>
      </c>
      <c r="JS858">
        <v>1.4912829930058347E-2</v>
      </c>
      <c r="JT858">
        <v>1.4120848170906954E-2</v>
      </c>
      <c r="JU858">
        <v>1.4480042509144404E-2</v>
      </c>
      <c r="JV858">
        <v>1.3722212545802645E-2</v>
      </c>
      <c r="JW858">
        <v>1.4044477732897439E-2</v>
      </c>
      <c r="JX858">
        <v>1.3336580647443655E-2</v>
      </c>
      <c r="JY858">
        <v>1.3611421992680483E-2</v>
      </c>
      <c r="JZ858">
        <v>1.2967116579658995E-2</v>
      </c>
      <c r="KA858">
        <v>1.3185242224261966E-2</v>
      </c>
      <c r="KB858">
        <v>1.2615809395787568E-2</v>
      </c>
      <c r="KC858">
        <v>1.2769669623191489E-2</v>
      </c>
      <c r="KD858">
        <v>1.2284070819163268E-2</v>
      </c>
      <c r="KE858">
        <v>1.2368661040908632E-2</v>
      </c>
      <c r="KF858">
        <v>1.1973828637332923E-2</v>
      </c>
      <c r="KG858">
        <v>1.1987552042317988E-2</v>
      </c>
      <c r="KH858">
        <v>1.1688873026161159E-2</v>
      </c>
      <c r="KI858">
        <v>1.1634322939415411E-2</v>
      </c>
      <c r="KJ858">
        <v>1.1436357409032236E-2</v>
      </c>
      <c r="KK858">
        <v>1.1320973529527108E-2</v>
      </c>
      <c r="KL858">
        <v>1.1228501895610697E-2</v>
      </c>
      <c r="KM858">
        <v>1.1065130344476039E-2</v>
      </c>
      <c r="KN858">
        <v>1.1084623225337166E-2</v>
      </c>
      <c r="KO858">
        <v>1.0892055019150356E-2</v>
      </c>
      <c r="KP858">
        <v>1.1033599689774279E-2</v>
      </c>
      <c r="KQ858">
        <v>1.0837165038221483E-2</v>
      </c>
      <c r="KR858">
        <v>1.1116731358386171E-2</v>
      </c>
      <c r="KS858">
        <v>1.0948941641410258E-2</v>
      </c>
      <c r="KT858">
        <v>1.1390538469092912E-2</v>
      </c>
      <c r="KU858">
        <v>1.1291470080031302E-2</v>
      </c>
      <c r="KV858">
        <v>1.1928044525768846E-2</v>
      </c>
      <c r="KW858">
        <v>1.1944407669272234E-2</v>
      </c>
      <c r="KX858">
        <v>1.2815013639868207E-2</v>
      </c>
      <c r="KY858">
        <v>1.2995367628290415E-2</v>
      </c>
      <c r="KZ858">
        <v>1.4134200132657095E-2</v>
      </c>
      <c r="LA858">
        <v>1.4515931511837782E-2</v>
      </c>
      <c r="LB858">
        <v>1.5928017273567643E-2</v>
      </c>
      <c r="LC858">
        <v>1.6512588683335307E-2</v>
      </c>
      <c r="LD858">
        <v>1.8137254353468694E-2</v>
      </c>
      <c r="LE858">
        <v>1.8861303038791091E-2</v>
      </c>
      <c r="LF858">
        <v>2.0545106322230212E-2</v>
      </c>
      <c r="LG858">
        <v>2.1276372764277084E-2</v>
      </c>
      <c r="LH858">
        <v>2.2795193410642674E-2</v>
      </c>
      <c r="LI858">
        <v>2.3378386358775219E-2</v>
      </c>
      <c r="LJ858">
        <v>2.4512551390512026E-2</v>
      </c>
      <c r="LK858">
        <v>2.4831570200950854E-2</v>
      </c>
      <c r="LL858">
        <v>2.543144656749674E-2</v>
      </c>
      <c r="LM858">
        <v>2.543144656749674E-2</v>
      </c>
      <c r="LN858">
        <v>0</v>
      </c>
      <c r="LO858">
        <v>2.0020979773626449E-5</v>
      </c>
      <c r="LP858">
        <v>-7.3243820798295572E-5</v>
      </c>
      <c r="LQ858">
        <v>-5.7205068221362701E-5</v>
      </c>
      <c r="LR858">
        <v>-1.4927199792173789E-4</v>
      </c>
      <c r="LS858">
        <v>-1.3653163569549368E-4</v>
      </c>
      <c r="LT858">
        <v>-2.2475713540066422E-4</v>
      </c>
      <c r="LU858">
        <v>-2.1402415467790725E-4</v>
      </c>
      <c r="LV858">
        <v>-2.9549794712161609E-4</v>
      </c>
      <c r="LW858">
        <v>-2.8502895292983161E-4</v>
      </c>
      <c r="LX858">
        <v>-3.5687964169790282E-4</v>
      </c>
      <c r="LY858">
        <v>-3.4478216640936379E-4</v>
      </c>
      <c r="LZ858">
        <v>-4.0457510379429766E-4</v>
      </c>
      <c r="MA858">
        <v>-3.8918124207518206E-4</v>
      </c>
      <c r="MB858">
        <v>-4.3529075712879327E-4</v>
      </c>
      <c r="MC858">
        <v>-4.1547340219298933E-4</v>
      </c>
      <c r="MD858">
        <v>-4.4729521823239142E-4</v>
      </c>
      <c r="ME858">
        <v>-4.2261319476778839E-4</v>
      </c>
      <c r="MF858">
        <v>-4.4053924122970911E-4</v>
      </c>
      <c r="MG858">
        <v>-4.111751150715055E-4</v>
      </c>
      <c r="MH858">
        <v>-4.163516334353843E-4</v>
      </c>
      <c r="MI858">
        <v>-3.828968294595454E-4</v>
      </c>
      <c r="MJ858">
        <v>-3.7686486602893458E-4</v>
      </c>
      <c r="MK858">
        <v>-3.400541774137515E-4</v>
      </c>
      <c r="ML858">
        <v>-3.2438853124184701E-4</v>
      </c>
      <c r="MM858">
        <v>-2.8487386666649074E-4</v>
      </c>
      <c r="MN858">
        <v>-2.6090085408821644E-4</v>
      </c>
      <c r="MO858">
        <v>-2.1910828590737563E-4</v>
      </c>
      <c r="MP858">
        <v>-1.8773091563630126E-4</v>
      </c>
      <c r="MQ858">
        <v>-1.4380148229616249E-4</v>
      </c>
      <c r="MR858">
        <v>-1.0542277641221109E-4</v>
      </c>
      <c r="MS858">
        <v>-5.9215014669140612E-5</v>
      </c>
      <c r="MT858">
        <v>-1.3735284865976682E-5</v>
      </c>
      <c r="MU858">
        <v>3.5133998372326539E-5</v>
      </c>
      <c r="MV858">
        <v>8.8267592854658622E-5</v>
      </c>
      <c r="MW858">
        <v>1.4035695437088932E-4</v>
      </c>
      <c r="MX858">
        <v>2.0205925763621156E-4</v>
      </c>
      <c r="MY858">
        <v>2.5800861875884099E-4</v>
      </c>
      <c r="MZ858">
        <v>3.2942174310004747E-4</v>
      </c>
      <c r="NA858">
        <v>3.8981591546090788E-4</v>
      </c>
      <c r="NB858">
        <v>4.7211909905609922E-4</v>
      </c>
      <c r="NC858">
        <v>5.3728773462194466E-4</v>
      </c>
      <c r="ND858">
        <v>6.3143797988409508E-4</v>
      </c>
      <c r="NE858">
        <v>7.011774593720495E-4</v>
      </c>
      <c r="NF858">
        <v>8.075805997449061E-4</v>
      </c>
      <c r="NG858">
        <v>8.8081161352867828E-4</v>
      </c>
      <c r="NH858">
        <v>9.9896117605554452E-4</v>
      </c>
      <c r="NI858">
        <v>1.0733917454945597E-3</v>
      </c>
      <c r="NJ858">
        <v>1.2015756272260676E-3</v>
      </c>
      <c r="NK858">
        <v>1.2735123045212215E-3</v>
      </c>
      <c r="NL858">
        <v>1.4087496075806994E-3</v>
      </c>
      <c r="NM858">
        <v>1.4732443054337714E-3</v>
      </c>
      <c r="NN858">
        <v>1.6116147236418393E-3</v>
      </c>
      <c r="NO858">
        <v>1.6630775303677397E-3</v>
      </c>
      <c r="NP858">
        <v>1.8004769449510385E-3</v>
      </c>
      <c r="NQ858">
        <v>1.8336883412503045E-3</v>
      </c>
      <c r="NR858">
        <v>1.9668037684418831E-3</v>
      </c>
      <c r="NS858">
        <v>1.9780108218727735E-3</v>
      </c>
      <c r="NT858">
        <v>2.1051132060752563E-3</v>
      </c>
      <c r="NU858">
        <v>2.092791964082939E-3</v>
      </c>
      <c r="NV858">
        <v>2.2139856543180571E-3</v>
      </c>
      <c r="NW858">
        <v>2.179015784936953E-3</v>
      </c>
      <c r="NX858">
        <v>2.2958637854159649E-3</v>
      </c>
      <c r="NY858">
        <v>2.2411728655500028E-3</v>
      </c>
      <c r="NZ858">
        <v>2.3559208264281465E-3</v>
      </c>
      <c r="OA858">
        <v>2.285870713161105E-3</v>
      </c>
      <c r="OB858">
        <v>2.4006082327232923E-3</v>
      </c>
      <c r="OC858">
        <v>2.3203972015067966E-3</v>
      </c>
      <c r="OD858">
        <v>2.4364068295606202E-3</v>
      </c>
      <c r="OE858">
        <v>2.3516250579334813E-3</v>
      </c>
      <c r="OF858">
        <v>2.4690045075689291E-3</v>
      </c>
      <c r="OG858">
        <v>2.3853405568033787E-3</v>
      </c>
      <c r="OH858">
        <v>2.5028547209501009E-3</v>
      </c>
      <c r="OI858">
        <v>2.4258744215164244E-3</v>
      </c>
      <c r="OJ858">
        <v>2.5409316843653918E-3</v>
      </c>
      <c r="OK858">
        <v>2.4758316567565697E-3</v>
      </c>
      <c r="OL858">
        <v>2.5844620493342078E-3</v>
      </c>
      <c r="OM858">
        <v>2.5357047198764789E-3</v>
      </c>
      <c r="ON858">
        <v>2.6324184174009967E-3</v>
      </c>
      <c r="OO858">
        <v>2.6031607631368087E-3</v>
      </c>
      <c r="OP858">
        <v>2.6805777003787333E-3</v>
      </c>
      <c r="OQ858">
        <v>2.6718167954237477E-3</v>
      </c>
      <c r="OR858">
        <v>2.7200116756634393E-3</v>
      </c>
      <c r="OS858">
        <v>2.7294371307751203E-3</v>
      </c>
      <c r="OT858">
        <v>2.7351281635217203E-3</v>
      </c>
      <c r="OU858">
        <v>2.7559201909425741E-3</v>
      </c>
      <c r="OV858">
        <v>2.7021065564276723E-3</v>
      </c>
      <c r="OW858">
        <v>2.7225297316037182E-3</v>
      </c>
      <c r="OX858">
        <v>2.5900465798955308E-3</v>
      </c>
      <c r="OY858">
        <v>2.595580372019107E-3</v>
      </c>
      <c r="OZ858">
        <v>2.3686557111134102E-3</v>
      </c>
      <c r="PA858">
        <v>2.3482545615840793E-3</v>
      </c>
      <c r="PB858">
        <v>2.0240975874845054E-3</v>
      </c>
      <c r="PC858">
        <v>1.9781429025829498E-3</v>
      </c>
      <c r="PD858">
        <v>1.5738476376449589E-3</v>
      </c>
      <c r="PE858">
        <v>1.5149577025317521E-3</v>
      </c>
      <c r="PF858">
        <v>1.0615490574667067E-3</v>
      </c>
      <c r="PG858">
        <v>1.0036523490630554E-3</v>
      </c>
      <c r="PH858">
        <v>5.301555566576574E-4</v>
      </c>
      <c r="PI858">
        <v>4.7690328770998641E-4</v>
      </c>
      <c r="PJ858">
        <v>0</v>
      </c>
    </row>
    <row r="859" spans="223:426" x14ac:dyDescent="0.35">
      <c r="HO859">
        <f>HO858+1</f>
        <v>829</v>
      </c>
      <c r="HP859">
        <v>82.9</v>
      </c>
      <c r="HQ859">
        <v>2.9527890834680142E-2</v>
      </c>
      <c r="HR859">
        <v>2.9527890834680142E-2</v>
      </c>
      <c r="HS859">
        <v>2.9255404725892779E-2</v>
      </c>
      <c r="HT859">
        <v>2.9363253313695652E-2</v>
      </c>
      <c r="HU859">
        <v>2.8830197258476568E-2</v>
      </c>
      <c r="HV859">
        <v>2.9031100732053717E-2</v>
      </c>
      <c r="HW859">
        <v>2.8259725282195218E-2</v>
      </c>
      <c r="HX859">
        <v>2.8537897241029266E-2</v>
      </c>
      <c r="HY859">
        <v>2.7560258567727241E-2</v>
      </c>
      <c r="HZ859">
        <v>2.7900169415605414E-2</v>
      </c>
      <c r="IA859">
        <v>2.6756655641612528E-2</v>
      </c>
      <c r="IB859">
        <v>2.714356870470714E-2</v>
      </c>
      <c r="IC859">
        <v>2.588045832504994E-2</v>
      </c>
      <c r="ID859">
        <v>2.6300176385985322E-2</v>
      </c>
      <c r="IE859">
        <v>2.4966496411067986E-2</v>
      </c>
      <c r="IF859">
        <v>2.5404574653305648E-2</v>
      </c>
      <c r="IG859">
        <v>2.4048785929807491E-2</v>
      </c>
      <c r="IH859">
        <v>2.4489693546083491E-2</v>
      </c>
      <c r="II859">
        <v>2.3156795662635149E-2</v>
      </c>
      <c r="IJ859">
        <v>2.358349207868865E-2</v>
      </c>
      <c r="IK859">
        <v>2.2312960688263155E-2</v>
      </c>
      <c r="IL859">
        <v>2.2707119543263238E-2</v>
      </c>
      <c r="IM859">
        <v>2.1531778484519239E-2</v>
      </c>
      <c r="IN859">
        <v>2.187460378767328E-2</v>
      </c>
      <c r="IO859">
        <v>2.0820270045884069E-2</v>
      </c>
      <c r="IP859">
        <v>2.1093659372578476E-2</v>
      </c>
      <c r="IQ859">
        <v>2.017928454326625E-2</v>
      </c>
      <c r="IR859">
        <v>2.0367052683590833E-2</v>
      </c>
      <c r="IS859">
        <v>1.9605109292470283E-2</v>
      </c>
      <c r="IT859">
        <v>1.9694047621101392E-2</v>
      </c>
      <c r="IU859">
        <v>1.9091000541424222E-2</v>
      </c>
      <c r="IV859">
        <v>1.9071642884517459E-2</v>
      </c>
      <c r="IW859">
        <v>1.8628439129876131E-2</v>
      </c>
      <c r="IX859">
        <v>1.8495487981629991E-2</v>
      </c>
      <c r="IY859">
        <v>1.8208060336639284E-2</v>
      </c>
      <c r="IZ859">
        <v>1.7960483423621953E-2</v>
      </c>
      <c r="JA859">
        <v>1.7820291375457084E-2</v>
      </c>
      <c r="JB859">
        <v>1.7461132099844571E-2</v>
      </c>
      <c r="JC859">
        <v>1.7455767332826996E-2</v>
      </c>
      <c r="JD859">
        <v>1.699173316077009E-2</v>
      </c>
      <c r="JE859">
        <v>1.7105608394526423E-2</v>
      </c>
      <c r="JF859">
        <v>1.654651614992534E-2</v>
      </c>
      <c r="JG859">
        <v>1.6761643827067848E-2</v>
      </c>
      <c r="JH859">
        <v>1.6119812074721306E-2</v>
      </c>
      <c r="JI859">
        <v>1.6416666231231773E-2</v>
      </c>
      <c r="JJ859">
        <v>1.5706347471974896E-2</v>
      </c>
      <c r="JK859">
        <v>1.6064784260672302E-2</v>
      </c>
      <c r="JL859">
        <v>1.5301711206892835E-2</v>
      </c>
      <c r="JM859">
        <v>1.5701891977881358E-2</v>
      </c>
      <c r="JN859">
        <v>1.4902958553253678E-2</v>
      </c>
      <c r="JO859">
        <v>1.5326169697920385E-2</v>
      </c>
      <c r="JP859">
        <v>1.4509180422273522E-2</v>
      </c>
      <c r="JQ859">
        <v>1.4938397451379566E-2</v>
      </c>
      <c r="JR859">
        <v>1.4121741086415347E-2</v>
      </c>
      <c r="JS859">
        <v>1.4541799645141384E-2</v>
      </c>
      <c r="JT859">
        <v>1.374391252809576E-2</v>
      </c>
      <c r="JU859">
        <v>1.4141282230716883E-2</v>
      </c>
      <c r="JV859">
        <v>1.3379902882261962E-2</v>
      </c>
      <c r="JW859">
        <v>1.37422705045447E-2</v>
      </c>
      <c r="JX859">
        <v>1.3033664051293222E-2</v>
      </c>
      <c r="JY859">
        <v>1.334966157497589E-2</v>
      </c>
      <c r="JZ859">
        <v>1.2708051319717965E-2</v>
      </c>
      <c r="KA859">
        <v>1.2967384397368173E-2</v>
      </c>
      <c r="KB859">
        <v>1.2404718657636461E-2</v>
      </c>
      <c r="KC859">
        <v>1.2598725666938737E-2</v>
      </c>
      <c r="KD859">
        <v>1.2124752805317872E-2</v>
      </c>
      <c r="KE859">
        <v>1.2247237185957341E-2</v>
      </c>
      <c r="KF859">
        <v>1.1869800009138592E-2</v>
      </c>
      <c r="KG859">
        <v>1.1917933968596891E-2</v>
      </c>
      <c r="KH859">
        <v>1.1643442671645783E-2</v>
      </c>
      <c r="KI859">
        <v>1.1618605242535071E-2</v>
      </c>
      <c r="KJ859">
        <v>1.1452731863994621E-2</v>
      </c>
      <c r="KK859">
        <v>1.1361238036400269E-2</v>
      </c>
      <c r="KL859">
        <v>1.1309927919434011E-2</v>
      </c>
      <c r="KM859">
        <v>1.1163679806030715E-2</v>
      </c>
      <c r="KN859">
        <v>1.1234570950445236E-2</v>
      </c>
      <c r="KO859">
        <v>1.1051703002975928E-2</v>
      </c>
      <c r="KP859">
        <v>1.1255971646076493E-2</v>
      </c>
      <c r="KQ859">
        <v>1.1061555178780122E-2</v>
      </c>
      <c r="KR859">
        <v>1.1416030034150855E-2</v>
      </c>
      <c r="KS859">
        <v>1.1242793052359219E-2</v>
      </c>
      <c r="KT859">
        <v>1.1771805111723682E-2</v>
      </c>
      <c r="KU859">
        <v>1.1660476597528644E-2</v>
      </c>
      <c r="KV859">
        <v>1.2396152733468202E-2</v>
      </c>
      <c r="KW859">
        <v>1.2394216340300471E-2</v>
      </c>
      <c r="KX859">
        <v>1.3372571221564494E-2</v>
      </c>
      <c r="KY859">
        <v>1.3528710615009664E-2</v>
      </c>
      <c r="KZ859">
        <v>1.4777160275088744E-2</v>
      </c>
      <c r="LA859">
        <v>1.512714460268315E-2</v>
      </c>
      <c r="LB859">
        <v>1.6639117645729305E-2</v>
      </c>
      <c r="LC859">
        <v>1.7180860349441801E-2</v>
      </c>
      <c r="LD859">
        <v>1.8881161377718121E-2</v>
      </c>
      <c r="LE859">
        <v>1.9549017865985188E-2</v>
      </c>
      <c r="LF859">
        <v>2.1274130754952058E-2</v>
      </c>
      <c r="LG859">
        <v>2.1941342999680813E-2</v>
      </c>
      <c r="LH859">
        <v>2.3470130678974715E-2</v>
      </c>
      <c r="LI859">
        <v>2.3996587760333556E-2</v>
      </c>
      <c r="LJ859">
        <v>2.5124120368347158E-2</v>
      </c>
      <c r="LK859">
        <v>2.5410179636745061E-2</v>
      </c>
      <c r="LL859">
        <v>2.6002449823154743E-2</v>
      </c>
      <c r="LM859">
        <v>2.6002449823154743E-2</v>
      </c>
      <c r="LN859">
        <v>0</v>
      </c>
      <c r="LO859">
        <v>3.3392949638232764E-5</v>
      </c>
      <c r="LP859">
        <v>-6.5193898203279099E-5</v>
      </c>
      <c r="LQ859">
        <v>-3.6368045881928825E-5</v>
      </c>
      <c r="LR859">
        <v>-1.3303382195246742E-4</v>
      </c>
      <c r="LS859">
        <v>-1.0859614092621998E-4</v>
      </c>
      <c r="LT859">
        <v>-2.0064550343990362E-4</v>
      </c>
      <c r="LU859">
        <v>-1.7978344614403202E-4</v>
      </c>
      <c r="LV859">
        <v>-2.6431477561240658E-4</v>
      </c>
      <c r="LW859">
        <v>-2.4569140170126077E-4</v>
      </c>
      <c r="LX859">
        <v>-3.1986863885469539E-4</v>
      </c>
      <c r="LY859">
        <v>-3.0187954730438217E-4</v>
      </c>
      <c r="LZ859">
        <v>-3.6329273656385437E-4</v>
      </c>
      <c r="MA859">
        <v>-3.4440613979852005E-4</v>
      </c>
      <c r="MB859">
        <v>-3.9141824634540055E-4</v>
      </c>
      <c r="MC859">
        <v>-3.7048259725403198E-4</v>
      </c>
      <c r="MD859">
        <v>-4.0243900808313473E-4</v>
      </c>
      <c r="ME859">
        <v>-3.7884761401611359E-4</v>
      </c>
      <c r="MF859">
        <v>-3.9606999403540171E-4</v>
      </c>
      <c r="MG859">
        <v>-3.6973822410851526E-4</v>
      </c>
      <c r="MH859">
        <v>-3.7331303801850518E-4</v>
      </c>
      <c r="MI859">
        <v>-3.445083222447993E-4</v>
      </c>
      <c r="MJ859">
        <v>-3.3595565315450014E-4</v>
      </c>
      <c r="MK859">
        <v>-3.050697491933174E-4</v>
      </c>
      <c r="ML859">
        <v>-2.8599931618212405E-4</v>
      </c>
      <c r="MM859">
        <v>-2.5334689758528545E-4</v>
      </c>
      <c r="MN859">
        <v>-2.2517929164515325E-4</v>
      </c>
      <c r="MO859">
        <v>-1.9086772441128893E-4</v>
      </c>
      <c r="MP859">
        <v>-1.5465211443489943E-4</v>
      </c>
      <c r="MQ859">
        <v>-1.1852707016727103E-4</v>
      </c>
      <c r="MR859">
        <v>-7.4850586429858195E-5</v>
      </c>
      <c r="MS859">
        <v>-3.6499913640439546E-5</v>
      </c>
      <c r="MT859">
        <v>1.4531447554980518E-5</v>
      </c>
      <c r="MU859">
        <v>5.5736023054443022E-5</v>
      </c>
      <c r="MV859">
        <v>1.14463860397622E-4</v>
      </c>
      <c r="MW859">
        <v>1.5929844240710319E-4</v>
      </c>
      <c r="MX859">
        <v>2.2643481349389393E-4</v>
      </c>
      <c r="MY859">
        <v>2.7572624182889123E-4</v>
      </c>
      <c r="MZ859">
        <v>3.5223000726475865E-4</v>
      </c>
      <c r="NA859">
        <v>4.0671565064040265E-4</v>
      </c>
      <c r="NB859">
        <v>4.936099423670982E-4</v>
      </c>
      <c r="NC859">
        <v>5.5373409222913379E-4</v>
      </c>
      <c r="ND859">
        <v>6.5185082495577528E-4</v>
      </c>
      <c r="NE859">
        <v>7.1748408305859939E-4</v>
      </c>
      <c r="NF859">
        <v>8.2713523576918434E-4</v>
      </c>
      <c r="NG859">
        <v>8.972315263877928E-4</v>
      </c>
      <c r="NH859">
        <v>1.0178452091455271E-3</v>
      </c>
      <c r="NI859">
        <v>1.0901070325404563E-3</v>
      </c>
      <c r="NJ859">
        <v>1.2199297564793221E-3</v>
      </c>
      <c r="NK859">
        <v>1.2906251489952709E-3</v>
      </c>
      <c r="NL859">
        <v>1.4266546311998021E-3</v>
      </c>
      <c r="NM859">
        <v>1.4907733794384795E-3</v>
      </c>
      <c r="NN859">
        <v>1.6290860517888517E-3</v>
      </c>
      <c r="NO859">
        <v>1.6809641557263475E-3</v>
      </c>
      <c r="NP859">
        <v>1.8174713806469996E-3</v>
      </c>
      <c r="NQ859">
        <v>1.8518138957275419E-3</v>
      </c>
      <c r="NR859">
        <v>1.9832383396327581E-3</v>
      </c>
      <c r="NS859">
        <v>1.9962209748738526E-3</v>
      </c>
      <c r="NT859">
        <v>2.1208889684981068E-3</v>
      </c>
      <c r="NU859">
        <v>2.1109181068553196E-3</v>
      </c>
      <c r="NV859">
        <v>2.2290053262045599E-3</v>
      </c>
      <c r="NW859">
        <v>2.1968836681413506E-3</v>
      </c>
      <c r="NX859">
        <v>2.3100338679308608E-3</v>
      </c>
      <c r="NY859">
        <v>2.2585933013260806E-3</v>
      </c>
      <c r="NZ859">
        <v>2.369134614835892E-3</v>
      </c>
      <c r="OA859">
        <v>2.3026131718296154E-3</v>
      </c>
      <c r="OB859">
        <v>2.4127111234074905E-3</v>
      </c>
      <c r="OC859">
        <v>2.3361500032799552E-3</v>
      </c>
      <c r="OD859">
        <v>2.4471466966025216E-3</v>
      </c>
      <c r="OE859">
        <v>2.3659447286696581E-3</v>
      </c>
      <c r="OF859">
        <v>2.477968215188885E-3</v>
      </c>
      <c r="OG859">
        <v>2.397589668493458E-3</v>
      </c>
      <c r="OH859">
        <v>2.5093892858417829E-3</v>
      </c>
      <c r="OI859">
        <v>2.4351442724489876E-3</v>
      </c>
      <c r="OJ859">
        <v>2.5440473261206021E-3</v>
      </c>
      <c r="OK859">
        <v>2.4808454282306412E-3</v>
      </c>
      <c r="OL859">
        <v>2.5827164104632594E-3</v>
      </c>
      <c r="OM859">
        <v>2.5347007170257573E-3</v>
      </c>
      <c r="ON859">
        <v>2.6237900909628149E-3</v>
      </c>
      <c r="OO859">
        <v>2.5937690245558115E-3</v>
      </c>
      <c r="OP859">
        <v>2.6623601930519441E-3</v>
      </c>
      <c r="OQ859">
        <v>2.6509760789704285E-3</v>
      </c>
      <c r="OR859">
        <v>2.6888095037504835E-3</v>
      </c>
      <c r="OS859">
        <v>2.6934700926218376E-3</v>
      </c>
      <c r="OT859">
        <v>2.6871317783750807E-3</v>
      </c>
      <c r="OU859">
        <v>2.7010059958303919E-3</v>
      </c>
      <c r="OV859">
        <v>2.6339554153793506E-3</v>
      </c>
      <c r="OW859">
        <v>2.64594140000442E-3</v>
      </c>
      <c r="OX859">
        <v>2.5006341535381083E-3</v>
      </c>
      <c r="OY859">
        <v>2.4979453996720291E-3</v>
      </c>
      <c r="OZ859">
        <v>2.2617831385705967E-3</v>
      </c>
      <c r="PA859">
        <v>2.2362212076169918E-3</v>
      </c>
      <c r="PB859">
        <v>1.9104777659040497E-3</v>
      </c>
      <c r="PC859">
        <v>1.8651594173072405E-3</v>
      </c>
      <c r="PD859">
        <v>1.4696539481335957E-3</v>
      </c>
      <c r="PE859">
        <v>1.4178344440696031E-3</v>
      </c>
      <c r="PF859">
        <v>9.8297408351338757E-4</v>
      </c>
      <c r="PG859">
        <v>9.3679773786360904E-4</v>
      </c>
      <c r="PH859">
        <v>4.8836649536696908E-4</v>
      </c>
      <c r="PI859">
        <v>4.4901695300283078E-4</v>
      </c>
      <c r="PJ859">
        <v>0</v>
      </c>
    </row>
    <row r="860" spans="223:426" x14ac:dyDescent="0.35">
      <c r="HO860">
        <f>HO859+1</f>
        <v>830</v>
      </c>
      <c r="HP860">
        <v>83</v>
      </c>
      <c r="HQ860">
        <v>2.9820526088902823E-2</v>
      </c>
      <c r="HR860">
        <v>2.9820526088902823E-2</v>
      </c>
      <c r="HS860">
        <v>2.9551498025601017E-2</v>
      </c>
      <c r="HT860">
        <v>2.9646447375771011E-2</v>
      </c>
      <c r="HU860">
        <v>2.9119455829528046E-2</v>
      </c>
      <c r="HV860">
        <v>2.929498468895389E-2</v>
      </c>
      <c r="HW860">
        <v>2.853122705805616E-2</v>
      </c>
      <c r="HX860">
        <v>2.8772546624540551E-2</v>
      </c>
      <c r="HY860">
        <v>2.780296136385103E-2</v>
      </c>
      <c r="HZ860">
        <v>2.8096112880754608E-2</v>
      </c>
      <c r="IA860">
        <v>2.6960052971701443E-2</v>
      </c>
      <c r="IB860">
        <v>2.7292386022508653E-2</v>
      </c>
      <c r="IC860">
        <v>2.6035301527799436E-2</v>
      </c>
      <c r="ID860">
        <v>2.6395089156559789E-2</v>
      </c>
      <c r="IE860">
        <v>2.5065457149504915E-2</v>
      </c>
      <c r="IF860">
        <v>2.5440906117417585E-2</v>
      </c>
      <c r="IG860">
        <v>2.4086924751670995E-2</v>
      </c>
      <c r="IH860">
        <v>2.4465092551716014E-2</v>
      </c>
      <c r="II860">
        <v>2.3131745873967414E-2</v>
      </c>
      <c r="IJ860">
        <v>2.3497880151602153E-2</v>
      </c>
      <c r="IK860">
        <v>2.2224816281993093E-2</v>
      </c>
      <c r="IL860">
        <v>2.2562399333280785E-2</v>
      </c>
      <c r="IM860">
        <v>2.1382751544226222E-2</v>
      </c>
      <c r="IN860">
        <v>2.1674223343891692E-2</v>
      </c>
      <c r="IO860">
        <v>2.0614223634780934E-2</v>
      </c>
      <c r="IP860">
        <v>2.0842139761789426E-2</v>
      </c>
      <c r="IQ860">
        <v>1.9921244465885869E-2</v>
      </c>
      <c r="IR860">
        <v>2.0069563380757868E-2</v>
      </c>
      <c r="IS860">
        <v>1.9300827942758853E-2</v>
      </c>
      <c r="IT860">
        <v>1.9356075962409361E-2</v>
      </c>
      <c r="IU860">
        <v>1.8746609601080721E-2</v>
      </c>
      <c r="IV860">
        <v>1.8698769229598216E-2</v>
      </c>
      <c r="IW860">
        <v>1.8250199058369589E-2</v>
      </c>
      <c r="IX860">
        <v>1.8093255646840258E-2</v>
      </c>
      <c r="IY860">
        <v>1.7802197479964608E-2</v>
      </c>
      <c r="IZ860">
        <v>1.7534342081008687E-2</v>
      </c>
      <c r="JA860">
        <v>1.7392906112750142E-2</v>
      </c>
      <c r="JB860">
        <v>1.7016431514052813E-2</v>
      </c>
      <c r="JC860">
        <v>1.7012795175115711E-2</v>
      </c>
      <c r="JD860">
        <v>1.6533746805646937E-2</v>
      </c>
      <c r="JE860">
        <v>1.6652817161135956E-2</v>
      </c>
      <c r="JF860">
        <v>1.6080478449271386E-2</v>
      </c>
      <c r="JG860">
        <v>1.6304652070222591E-2</v>
      </c>
      <c r="JH860">
        <v>1.5650957077790014E-2</v>
      </c>
      <c r="JI860">
        <v>1.5960970177122984E-2</v>
      </c>
      <c r="JJ860">
        <v>1.5239940022714253E-2</v>
      </c>
      <c r="JK860">
        <v>1.5615782531480176E-2</v>
      </c>
      <c r="JL860">
        <v>1.4843064031975767E-2</v>
      </c>
      <c r="JM860">
        <v>1.5264899299257407E-2</v>
      </c>
      <c r="JN860">
        <v>1.4457430457578364E-2</v>
      </c>
      <c r="JO860">
        <v>1.4906412761771261E-2</v>
      </c>
      <c r="JP860">
        <v>1.4082152506396101E-2</v>
      </c>
      <c r="JQ860">
        <v>1.4540988467878805E-2</v>
      </c>
      <c r="JR860">
        <v>1.3718570558652162E-2</v>
      </c>
      <c r="JS860">
        <v>1.4171686904139408E-2</v>
      </c>
      <c r="JT860">
        <v>1.3369868380860907E-2</v>
      </c>
      <c r="JU860">
        <v>1.3803183231925514E-2</v>
      </c>
      <c r="JV860">
        <v>1.3040094233727728E-2</v>
      </c>
      <c r="JW860">
        <v>1.3440600836959042E-2</v>
      </c>
      <c r="JX860">
        <v>1.2732977220668186E-2</v>
      </c>
      <c r="JY860">
        <v>1.3088477555671468E-2</v>
      </c>
      <c r="JZ860">
        <v>1.2451111260694356E-2</v>
      </c>
      <c r="KA860">
        <v>1.2750355562164856E-2</v>
      </c>
      <c r="KB860">
        <v>1.2195883249604019E-2</v>
      </c>
      <c r="KC860">
        <v>1.2429145556201497E-2</v>
      </c>
      <c r="KD860">
        <v>1.1968139270642005E-2</v>
      </c>
      <c r="KE860">
        <v>1.2128072990400925E-2</v>
      </c>
      <c r="KF860">
        <v>1.1769337297923238E-2</v>
      </c>
      <c r="KG860">
        <v>1.1851912144052148E-2</v>
      </c>
      <c r="KH860">
        <v>1.1602944077756661E-2</v>
      </c>
      <c r="KI860">
        <v>1.1608331551241063E-2</v>
      </c>
      <c r="KJ860">
        <v>1.147598590784151E-2</v>
      </c>
      <c r="KK860">
        <v>1.1409353624920442E-2</v>
      </c>
      <c r="KL860">
        <v>1.1400807819914675E-2</v>
      </c>
      <c r="KM860">
        <v>1.127305509826476E-2</v>
      </c>
      <c r="KN860">
        <v>1.1397157438369923E-2</v>
      </c>
      <c r="KO860">
        <v>1.122566082052817E-2</v>
      </c>
      <c r="KP860">
        <v>1.1494660232544123E-2</v>
      </c>
      <c r="KQ860">
        <v>1.1304079258394001E-2</v>
      </c>
      <c r="KR860">
        <v>1.1735533472310686E-2</v>
      </c>
      <c r="KS860">
        <v>1.1558591296860595E-2</v>
      </c>
      <c r="KT860">
        <v>1.2176834155322881E-2</v>
      </c>
      <c r="KU860">
        <v>1.2054590728505409E-2</v>
      </c>
      <c r="KV860">
        <v>1.2890333379964468E-2</v>
      </c>
      <c r="KW860">
        <v>1.2870582370444939E-2</v>
      </c>
      <c r="KX860">
        <v>1.395588106876376E-2</v>
      </c>
      <c r="KY860">
        <v>1.4086822952901975E-2</v>
      </c>
      <c r="KZ860">
        <v>1.5441202288008129E-2</v>
      </c>
      <c r="LA860">
        <v>1.5756420200690718E-2</v>
      </c>
      <c r="LB860">
        <v>1.7360948613801053E-2</v>
      </c>
      <c r="LC860">
        <v>1.7854825973209622E-2</v>
      </c>
      <c r="LD860">
        <v>1.9620367691552721E-2</v>
      </c>
      <c r="LE860">
        <v>2.0226230694195473E-2</v>
      </c>
      <c r="LF860">
        <v>2.1981649888303482E-2</v>
      </c>
      <c r="LG860">
        <v>2.2580276780596657E-2</v>
      </c>
      <c r="LH860">
        <v>2.4110335934146399E-2</v>
      </c>
      <c r="LI860">
        <v>2.4577763953391167E-2</v>
      </c>
      <c r="LJ860">
        <v>2.5693453349283243E-2</v>
      </c>
      <c r="LK860">
        <v>2.5945823023199074E-2</v>
      </c>
      <c r="LL860">
        <v>2.6528242532360923E-2</v>
      </c>
      <c r="LM860">
        <v>2.6528242532360923E-2</v>
      </c>
      <c r="LN860">
        <v>0</v>
      </c>
      <c r="LO860">
        <v>4.6598238950010084E-5</v>
      </c>
      <c r="LP860">
        <v>-5.66754774708057E-5</v>
      </c>
      <c r="LQ860">
        <v>-1.5187134207476135E-5</v>
      </c>
      <c r="LR860">
        <v>-1.1583753947599328E-4</v>
      </c>
      <c r="LS860">
        <v>-7.9775689620616608E-5</v>
      </c>
      <c r="LT860">
        <v>-1.7508446080977428E-4</v>
      </c>
      <c r="LU860">
        <v>-1.4411247089782717E-4</v>
      </c>
      <c r="LV860">
        <v>-2.3121538458395263E-4</v>
      </c>
      <c r="LW860">
        <v>-2.0440732506309874E-4</v>
      </c>
      <c r="LX860">
        <v>-2.8052927701526539E-4</v>
      </c>
      <c r="LY860">
        <v>-2.5657909021808983E-4</v>
      </c>
      <c r="LZ860">
        <v>-3.1935352835986316E-4</v>
      </c>
      <c r="MA860">
        <v>-2.9687886141244765E-4</v>
      </c>
      <c r="MB860">
        <v>-3.4466571896100615E-4</v>
      </c>
      <c r="MC860">
        <v>-3.2250397521332126E-4</v>
      </c>
      <c r="MD860">
        <v>-3.5459442988014983E-4</v>
      </c>
      <c r="ME860">
        <v>-3.3198476325532571E-4</v>
      </c>
      <c r="MF860">
        <v>-3.486148174934517E-4</v>
      </c>
      <c r="MG860">
        <v>-3.2521408303835966E-4</v>
      </c>
      <c r="MH860">
        <v>-3.273865098654046E-4</v>
      </c>
      <c r="MI860">
        <v>-3.0314466127039086E-4</v>
      </c>
      <c r="MJ860">
        <v>-2.923304122079429E-4</v>
      </c>
      <c r="MK860">
        <v>-2.6730143823991978E-4</v>
      </c>
      <c r="ML860">
        <v>-2.4511695017292979E-4</v>
      </c>
      <c r="MM860">
        <v>-2.1928292687088761E-4</v>
      </c>
      <c r="MN860">
        <v>-1.8721809228755207E-4</v>
      </c>
      <c r="MO860">
        <v>-1.6037176544078392E-4</v>
      </c>
      <c r="MP860">
        <v>-1.1960214378347106E-4</v>
      </c>
      <c r="MQ860">
        <v>-9.1297014501051676E-5</v>
      </c>
      <c r="MR860">
        <v>-4.258006461979081E-5</v>
      </c>
      <c r="MS860">
        <v>-1.21351345674309E-5</v>
      </c>
      <c r="MT860">
        <v>4.4225362829707716E-5</v>
      </c>
      <c r="MU860">
        <v>7.7683302673079289E-5</v>
      </c>
      <c r="MV860">
        <v>1.4182042123957891E-4</v>
      </c>
      <c r="MW860">
        <v>1.7928665918895886E-4</v>
      </c>
      <c r="MX860">
        <v>2.5170822515200832E-4</v>
      </c>
      <c r="MY860">
        <v>2.9419977618186789E-4</v>
      </c>
      <c r="MZ860">
        <v>3.756769390894719E-4</v>
      </c>
      <c r="NA860">
        <v>4.2408826829047386E-4</v>
      </c>
      <c r="NB860">
        <v>5.1548170695988216E-4</v>
      </c>
      <c r="NC860">
        <v>5.7037717232080384E-4</v>
      </c>
      <c r="ND860">
        <v>6.7238648263754676E-4</v>
      </c>
      <c r="NE860">
        <v>7.3371687183762155E-4</v>
      </c>
      <c r="NF860">
        <v>8.4655287664293141E-4</v>
      </c>
      <c r="NG860">
        <v>9.1331160933620073E-4</v>
      </c>
      <c r="NH860">
        <v>1.036330218462221E-3</v>
      </c>
      <c r="NI860">
        <v>1.106220711861278E-3</v>
      </c>
      <c r="NJ860">
        <v>1.2376211352169689E-3</v>
      </c>
      <c r="NK860">
        <v>1.3068794924253934E-3</v>
      </c>
      <c r="NL860">
        <v>1.4436331185737328E-3</v>
      </c>
      <c r="NM860">
        <v>1.5071937240986005E-3</v>
      </c>
      <c r="NN860">
        <v>1.6453696099872183E-3</v>
      </c>
      <c r="NO860">
        <v>1.6975012080738018E-3</v>
      </c>
      <c r="NP860">
        <v>1.8330225529236157E-3</v>
      </c>
      <c r="NQ860">
        <v>1.8683616200261366E-3</v>
      </c>
      <c r="NR860">
        <v>1.9979830629425778E-3</v>
      </c>
      <c r="NS860">
        <v>2.0126406588559698E-3</v>
      </c>
      <c r="NT860">
        <v>2.1347397154543347E-3</v>
      </c>
      <c r="NU860">
        <v>2.1270589572550398E-3</v>
      </c>
      <c r="NV860">
        <v>2.241877604296452E-3</v>
      </c>
      <c r="NW860">
        <v>2.2125901341992424E-3</v>
      </c>
      <c r="NX860">
        <v>2.3218470388500657E-3</v>
      </c>
      <c r="NY860">
        <v>2.2736942621146982E-3</v>
      </c>
      <c r="NZ860">
        <v>2.3797937265961017E-3</v>
      </c>
      <c r="OA860">
        <v>2.3168940368062749E-3</v>
      </c>
      <c r="OB860">
        <v>2.4220712903495678E-3</v>
      </c>
      <c r="OC860">
        <v>2.3493114958201464E-3</v>
      </c>
      <c r="OD860">
        <v>2.4549627547397943E-3</v>
      </c>
      <c r="OE860">
        <v>2.3775508582071481E-3</v>
      </c>
      <c r="OF860">
        <v>2.4838305922472393E-3</v>
      </c>
      <c r="OG860">
        <v>2.4070041154158595E-3</v>
      </c>
      <c r="OH860">
        <v>2.5126445605557803E-3</v>
      </c>
      <c r="OI860">
        <v>2.4414515804825733E-3</v>
      </c>
      <c r="OJ860">
        <v>2.5437010119663621E-3</v>
      </c>
      <c r="OK860">
        <v>2.4827531210329444E-3</v>
      </c>
      <c r="OL860">
        <v>2.5773183035501732E-3</v>
      </c>
      <c r="OM860">
        <v>2.5304234619459949E-3</v>
      </c>
      <c r="ON860">
        <v>2.6113129049284973E-3</v>
      </c>
      <c r="OO860">
        <v>2.580911770904084E-3</v>
      </c>
      <c r="OP860">
        <v>2.6401079257190232E-3</v>
      </c>
      <c r="OQ860">
        <v>2.6264705073030725E-3</v>
      </c>
      <c r="OR860">
        <v>2.6534463746459291E-3</v>
      </c>
      <c r="OS860">
        <v>2.6536938665907943E-3</v>
      </c>
      <c r="OT860">
        <v>2.6350192900630293E-3</v>
      </c>
      <c r="OU860">
        <v>2.6423341093371614E-3</v>
      </c>
      <c r="OV860">
        <v>2.5621046739676559E-3</v>
      </c>
      <c r="OW860">
        <v>2.5660788784111575E-3</v>
      </c>
      <c r="OX860">
        <v>2.4085696477746128E-3</v>
      </c>
      <c r="OY860">
        <v>2.3981973421475229E-3</v>
      </c>
      <c r="OZ860">
        <v>2.15406083281307E-3</v>
      </c>
      <c r="PA860">
        <v>2.1238828021467532E-3</v>
      </c>
      <c r="PB860">
        <v>1.7981929892772652E-3</v>
      </c>
      <c r="PC860">
        <v>1.7537015640345834E-3</v>
      </c>
      <c r="PD860">
        <v>1.3684058913885609E-3</v>
      </c>
      <c r="PE860">
        <v>1.3231248547925711E-3</v>
      </c>
      <c r="PF860">
        <v>9.0754015883364467E-4</v>
      </c>
      <c r="PG860">
        <v>8.718444863840798E-4</v>
      </c>
      <c r="PH860">
        <v>4.4851985858133372E-4</v>
      </c>
      <c r="PI860">
        <v>4.2145624117974947E-4</v>
      </c>
      <c r="PJ860">
        <v>0</v>
      </c>
    </row>
    <row r="861" spans="223:426" x14ac:dyDescent="0.35">
      <c r="HO861">
        <f>HO860+1</f>
        <v>831</v>
      </c>
      <c r="HP861">
        <v>83.1</v>
      </c>
      <c r="HQ861">
        <v>3.0070524477883897E-2</v>
      </c>
      <c r="HR861">
        <v>3.0070524477883897E-2</v>
      </c>
      <c r="HS861">
        <v>2.9807343789826427E-2</v>
      </c>
      <c r="HT861">
        <v>2.9888859313472908E-2</v>
      </c>
      <c r="HU861">
        <v>2.9372563004300502E-2</v>
      </c>
      <c r="HV861">
        <v>2.9521751133850391E-2</v>
      </c>
      <c r="HW861">
        <v>2.877218518095093E-2</v>
      </c>
      <c r="HX861">
        <v>2.897532123392154E-2</v>
      </c>
      <c r="HY861">
        <v>2.8021876668161558E-2</v>
      </c>
      <c r="HZ861">
        <v>2.8266595942041461E-2</v>
      </c>
      <c r="IA861">
        <v>2.7147069540835778E-2</v>
      </c>
      <c r="IB861">
        <v>2.7422798774657121E-2</v>
      </c>
      <c r="IC861">
        <v>2.6181256588564118E-2</v>
      </c>
      <c r="ID861">
        <v>2.6478723103178552E-2</v>
      </c>
      <c r="IE861">
        <v>2.5162564511591143E-2</v>
      </c>
      <c r="IF861">
        <v>2.547263340486549E-2</v>
      </c>
      <c r="IG861">
        <v>2.4129346988846476E-2</v>
      </c>
      <c r="IH861">
        <v>2.4441715059344525E-2</v>
      </c>
      <c r="II861">
        <v>2.3115935113855655E-2</v>
      </c>
      <c r="IJ861">
        <v>2.3418239000551424E-2</v>
      </c>
      <c r="IK861">
        <v>2.2149571307831337E-2</v>
      </c>
      <c r="IL861">
        <v>2.2427242135224554E-2</v>
      </c>
      <c r="IM861">
        <v>2.1249020645646745E-2</v>
      </c>
      <c r="IN861">
        <v>2.1485893992491355E-2</v>
      </c>
      <c r="IO861">
        <v>2.0424739237356288E-2</v>
      </c>
      <c r="IP861">
        <v>2.0604186217853201E-2</v>
      </c>
      <c r="IQ861">
        <v>1.9680090074025523E-2</v>
      </c>
      <c r="IR861">
        <v>1.9786350696926847E-2</v>
      </c>
      <c r="IS861">
        <v>1.9013019127200423E-2</v>
      </c>
      <c r="IT861">
        <v>1.9032461615077406E-2</v>
      </c>
      <c r="IU861">
        <v>1.8417738454501072E-2</v>
      </c>
      <c r="IV861">
        <v>1.8339864783705515E-2</v>
      </c>
      <c r="IW861">
        <v>1.7886161738781808E-2</v>
      </c>
      <c r="IX861">
        <v>1.7704274103625624E-2</v>
      </c>
      <c r="IY861">
        <v>1.7409004121918856E-2</v>
      </c>
      <c r="IZ861">
        <v>1.7120516591552754E-2</v>
      </c>
      <c r="JA861">
        <v>1.6976561562541591E-2</v>
      </c>
      <c r="JB861">
        <v>1.6582986252559096E-2</v>
      </c>
      <c r="JC861">
        <v>1.657923484491048E-2</v>
      </c>
      <c r="JD861">
        <v>1.6085901157025115E-2</v>
      </c>
      <c r="JE861">
        <v>1.6207881803707865E-2</v>
      </c>
      <c r="JF861">
        <v>1.5623468341333541E-2</v>
      </c>
      <c r="JG861">
        <v>1.5854086417111925E-2</v>
      </c>
      <c r="JH861">
        <v>1.5190060479734943E-2</v>
      </c>
      <c r="JI861">
        <v>1.5510432158406659E-2</v>
      </c>
      <c r="JJ861">
        <v>1.4780496558367055E-2</v>
      </c>
      <c r="JK861">
        <v>1.5170851896705678E-2</v>
      </c>
      <c r="JL861">
        <v>1.4390481232118968E-2</v>
      </c>
      <c r="JM861">
        <v>1.4831076864446771E-2</v>
      </c>
      <c r="JN861">
        <v>1.4017171673356039E-2</v>
      </c>
      <c r="JO861">
        <v>1.4489104239748639E-2</v>
      </c>
      <c r="JP861">
        <v>1.3659704351455353E-2</v>
      </c>
      <c r="JQ861">
        <v>1.4145470064915924E-2</v>
      </c>
      <c r="JR861">
        <v>1.3319391494173568E-2</v>
      </c>
      <c r="JS861">
        <v>1.380305413559557E-2</v>
      </c>
      <c r="JT861">
        <v>1.2999325144458937E-2</v>
      </c>
      <c r="JU861">
        <v>1.3466290164268742E-2</v>
      </c>
      <c r="JV861">
        <v>1.2703398493585091E-2</v>
      </c>
      <c r="JW861">
        <v>1.3140002920059101E-2</v>
      </c>
      <c r="JX861">
        <v>1.2435138135989544E-2</v>
      </c>
      <c r="JY861">
        <v>1.2828393794255771E-2</v>
      </c>
      <c r="JZ861">
        <v>1.2196917022446832E-2</v>
      </c>
      <c r="KA861">
        <v>1.2534662184126228E-2</v>
      </c>
      <c r="KB861">
        <v>1.1989916255204056E-2</v>
      </c>
      <c r="KC861">
        <v>1.226140537334012E-2</v>
      </c>
      <c r="KD861">
        <v>1.1814820257559259E-2</v>
      </c>
      <c r="KE861">
        <v>1.2011597605399462E-2</v>
      </c>
      <c r="KF861">
        <v>1.1672988846188941E-2</v>
      </c>
      <c r="KG861">
        <v>1.1789851743590835E-2</v>
      </c>
      <c r="KH861">
        <v>1.1567864501553948E-2</v>
      </c>
      <c r="KI861">
        <v>1.1603788652641986E-2</v>
      </c>
      <c r="KJ861">
        <v>1.1506527493086267E-2</v>
      </c>
      <c r="KK861">
        <v>1.1465519181909937E-2</v>
      </c>
      <c r="KL861">
        <v>1.1501453415860443E-2</v>
      </c>
      <c r="KM861">
        <v>1.1393362596180451E-2</v>
      </c>
      <c r="KN861">
        <v>1.1572579915003158E-2</v>
      </c>
      <c r="KO861">
        <v>1.1413938335512184E-2</v>
      </c>
      <c r="KP861">
        <v>1.1749719773525463E-2</v>
      </c>
      <c r="KQ861">
        <v>1.1564636105281204E-2</v>
      </c>
      <c r="KR861">
        <v>1.2075099823671212E-2</v>
      </c>
      <c r="KS861">
        <v>1.1896079163727744E-2</v>
      </c>
      <c r="KT861">
        <v>1.2605188237573665E-2</v>
      </c>
      <c r="KU861">
        <v>1.2473297496588761E-2</v>
      </c>
      <c r="KV861">
        <v>1.3409690825830841E-2</v>
      </c>
      <c r="KW861">
        <v>1.337255865625831E-2</v>
      </c>
      <c r="KX861">
        <v>1.4563380017686235E-2</v>
      </c>
      <c r="KY861">
        <v>1.4668118221085998E-2</v>
      </c>
      <c r="KZ861">
        <v>1.6123950919810358E-2</v>
      </c>
      <c r="LA861">
        <v>1.6401457871953594E-2</v>
      </c>
      <c r="LB861">
        <v>1.8090493296747574E-2</v>
      </c>
      <c r="LC861">
        <v>1.8531813056075215E-2</v>
      </c>
      <c r="LD861">
        <v>2.0351943020413203E-2</v>
      </c>
      <c r="LE861">
        <v>2.0890760165907355E-2</v>
      </c>
      <c r="LF861">
        <v>2.2665882555851457E-2</v>
      </c>
      <c r="LG861">
        <v>2.3192359881534209E-2</v>
      </c>
      <c r="LH861">
        <v>2.471576516570648E-2</v>
      </c>
      <c r="LI861">
        <v>2.5122634918084842E-2</v>
      </c>
      <c r="LJ861">
        <v>2.6221942547225652E-2</v>
      </c>
      <c r="LK861">
        <v>2.6440258817812701E-2</v>
      </c>
      <c r="LL861">
        <v>2.7010933833166623E-2</v>
      </c>
      <c r="LM861">
        <v>2.7010933833166623E-2</v>
      </c>
      <c r="LN861">
        <v>0</v>
      </c>
      <c r="LO861">
        <v>5.9518384001921212E-5</v>
      </c>
      <c r="LP861">
        <v>-4.7779928783278413E-5</v>
      </c>
      <c r="LQ861">
        <v>6.1350601856048889E-6</v>
      </c>
      <c r="LR861">
        <v>-9.7863597146773145E-5</v>
      </c>
      <c r="LS861">
        <v>-5.0347288131918916E-5</v>
      </c>
      <c r="LT861">
        <v>-1.483319708989368E-4</v>
      </c>
      <c r="LU861">
        <v>-1.0734455726927418E-4</v>
      </c>
      <c r="LV861">
        <v>-1.9651506504757255E-4</v>
      </c>
      <c r="LW861">
        <v>-1.6154166915278648E-4</v>
      </c>
      <c r="LX861">
        <v>-2.3920794310647027E-4</v>
      </c>
      <c r="LY861">
        <v>-2.0924945360844882E-4</v>
      </c>
      <c r="LZ861">
        <v>-2.7310680777828958E-4</v>
      </c>
      <c r="MA861">
        <v>-2.4694504742873958E-4</v>
      </c>
      <c r="MB861">
        <v>-2.9535991913795859E-4</v>
      </c>
      <c r="MC861">
        <v>-2.7183866280567297E-4</v>
      </c>
      <c r="MD861">
        <v>-3.0404637515421247E-4</v>
      </c>
      <c r="ME861">
        <v>-2.822675473608944E-4</v>
      </c>
      <c r="MF861">
        <v>-2.9840549812059665E-4</v>
      </c>
      <c r="MG861">
        <v>-2.7778197264588761E-4</v>
      </c>
      <c r="MH861">
        <v>-2.7874724305416553E-4</v>
      </c>
      <c r="MI861">
        <v>-2.5892318278974399E-4</v>
      </c>
      <c r="MJ861">
        <v>-2.4611034931114068E-4</v>
      </c>
      <c r="MK861">
        <v>-2.2681123426959501E-4</v>
      </c>
      <c r="ML861">
        <v>-2.0181511912602653E-4</v>
      </c>
      <c r="MM861">
        <v>-1.8269784197742821E-4</v>
      </c>
      <c r="MN861">
        <v>-1.470516836483951E-4</v>
      </c>
      <c r="MO861">
        <v>-1.2760024207379792E-4</v>
      </c>
      <c r="MP861">
        <v>-8.2584693374653626E-5</v>
      </c>
      <c r="MQ861">
        <v>-6.2064720948710921E-5</v>
      </c>
      <c r="MR861">
        <v>-8.5920078026487266E-6</v>
      </c>
      <c r="MS861">
        <v>1.3943798507341749E-5</v>
      </c>
      <c r="MT861">
        <v>7.5381823953285892E-5</v>
      </c>
      <c r="MU861">
        <v>1.0105098364685381E-4</v>
      </c>
      <c r="MV861">
        <v>1.7038327750614537E-4</v>
      </c>
      <c r="MW861">
        <v>2.0040155670598308E-4</v>
      </c>
      <c r="MX861">
        <v>2.7793173746041232E-4</v>
      </c>
      <c r="MY861">
        <v>3.1350935773147748E-4</v>
      </c>
      <c r="MZ861">
        <v>3.9981758830853802E-4</v>
      </c>
      <c r="NA861">
        <v>4.420105734091793E-4</v>
      </c>
      <c r="NB861">
        <v>5.3778959751381598E-4</v>
      </c>
      <c r="NC861">
        <v>5.8728791329633703E-4</v>
      </c>
      <c r="ND861">
        <v>6.9309831549582322E-4</v>
      </c>
      <c r="NE861">
        <v>7.4993923578858866E-4</v>
      </c>
      <c r="NF861">
        <v>8.6588361262004098E-4</v>
      </c>
      <c r="NG861">
        <v>9.2910686652046678E-4</v>
      </c>
      <c r="NH861">
        <v>1.0544621094580593E-3</v>
      </c>
      <c r="NI861">
        <v>1.1217791902344129E-3</v>
      </c>
      <c r="NJ861">
        <v>1.2546910415851239E-3</v>
      </c>
      <c r="NK861">
        <v>1.322313498166694E-3</v>
      </c>
      <c r="NL861">
        <v>1.4597216519679408E-3</v>
      </c>
      <c r="NM861">
        <v>1.5225359406177866E-3</v>
      </c>
      <c r="NN861">
        <v>1.6604974025786587E-3</v>
      </c>
      <c r="NO861">
        <v>1.7127124272544407E-3</v>
      </c>
      <c r="NP861">
        <v>1.8471579062634272E-3</v>
      </c>
      <c r="NQ861">
        <v>1.8833487471619449E-3</v>
      </c>
      <c r="NR861">
        <v>2.0110604015149435E-3</v>
      </c>
      <c r="NS861">
        <v>2.0272802628655598E-3</v>
      </c>
      <c r="NT861">
        <v>2.1466817617303642E-3</v>
      </c>
      <c r="NU861">
        <v>2.1412168009108585E-3</v>
      </c>
      <c r="NV861">
        <v>2.2526105570739243E-3</v>
      </c>
      <c r="NW861">
        <v>2.2261271314277628E-3</v>
      </c>
      <c r="NX861">
        <v>2.3313000743846635E-3</v>
      </c>
      <c r="NY861">
        <v>2.2864542836426019E-3</v>
      </c>
      <c r="NZ861">
        <v>2.3878798047268293E-3</v>
      </c>
      <c r="OA861">
        <v>2.3286747961293965E-3</v>
      </c>
      <c r="OB861">
        <v>2.4286509135359132E-3</v>
      </c>
      <c r="OC861">
        <v>2.3598223137826146E-3</v>
      </c>
      <c r="OD861">
        <v>2.4597933618571437E-3</v>
      </c>
      <c r="OE861">
        <v>2.3863597418041279E-3</v>
      </c>
      <c r="OF861">
        <v>2.4865024446903581E-3</v>
      </c>
      <c r="OG861">
        <v>2.413473331858988E-3</v>
      </c>
      <c r="OH861">
        <v>2.5125016604187009E-3</v>
      </c>
      <c r="OI861">
        <v>2.4446582938035849E-3</v>
      </c>
      <c r="OJ861">
        <v>2.5397450603435101E-3</v>
      </c>
      <c r="OK861">
        <v>2.4813919223002894E-3</v>
      </c>
      <c r="OL861">
        <v>2.5680973532437494E-3</v>
      </c>
      <c r="OM861">
        <v>2.5226937859600443E-3</v>
      </c>
      <c r="ON861">
        <v>2.5948083274236478E-3</v>
      </c>
      <c r="OO861">
        <v>2.5644111951738007E-3</v>
      </c>
      <c r="OP861">
        <v>2.6136616424592756E-3</v>
      </c>
      <c r="OQ861">
        <v>2.598155767014448E-3</v>
      </c>
      <c r="OR861">
        <v>2.6138277255571283E-3</v>
      </c>
      <c r="OS861">
        <v>2.6100495166898798E-3</v>
      </c>
      <c r="OT861">
        <v>2.5788267040208618E-3</v>
      </c>
      <c r="OU861">
        <v>2.5800027675193819E-3</v>
      </c>
      <c r="OV861">
        <v>2.4867978547757222E-3</v>
      </c>
      <c r="OW861">
        <v>2.4832710789317166E-3</v>
      </c>
      <c r="OX861">
        <v>2.3143549564509187E-3</v>
      </c>
      <c r="OY861">
        <v>2.2969187957707299E-3</v>
      </c>
      <c r="OZ861">
        <v>2.046205597108156E-3</v>
      </c>
      <c r="PA861">
        <v>2.0119803953192752E-3</v>
      </c>
      <c r="PB861">
        <v>1.6879985523556859E-3</v>
      </c>
      <c r="PC861">
        <v>1.6444673073058608E-3</v>
      </c>
      <c r="PD861">
        <v>1.2706858923432921E-3</v>
      </c>
      <c r="PE861">
        <v>1.2313233730522756E-3</v>
      </c>
      <c r="PF861">
        <v>8.3557823155281155E-4</v>
      </c>
      <c r="PG861">
        <v>8.0906695518883211E-4</v>
      </c>
      <c r="PH861">
        <v>4.1074992436597365E-4</v>
      </c>
      <c r="PI861">
        <v>3.9433019727258014E-4</v>
      </c>
      <c r="PJ861">
        <v>0</v>
      </c>
    </row>
    <row r="862" spans="223:426" x14ac:dyDescent="0.35">
      <c r="HO862">
        <f>HO861+1</f>
        <v>832</v>
      </c>
      <c r="HP862">
        <v>83.2</v>
      </c>
      <c r="HQ862">
        <v>3.0276354635743501E-2</v>
      </c>
      <c r="HR862">
        <v>3.0276354635743501E-2</v>
      </c>
      <c r="HS862">
        <v>3.0021276477366968E-2</v>
      </c>
      <c r="HT862">
        <v>3.0088958814826011E-2</v>
      </c>
      <c r="HU862">
        <v>2.9587739515209141E-2</v>
      </c>
      <c r="HV862">
        <v>2.9709881430425383E-2</v>
      </c>
      <c r="HW862">
        <v>2.8980749852109852E-2</v>
      </c>
      <c r="HX862">
        <v>2.9144742024648559E-2</v>
      </c>
      <c r="HY862">
        <v>2.8215153458639831E-2</v>
      </c>
      <c r="HZ862">
        <v>2.8410227269514612E-2</v>
      </c>
      <c r="IA862">
        <v>2.7315944964377486E-2</v>
      </c>
      <c r="IB862">
        <v>2.7533567463557014E-2</v>
      </c>
      <c r="IC862">
        <v>2.631675690902412E-2</v>
      </c>
      <c r="ID862">
        <v>2.6550059796146365E-2</v>
      </c>
      <c r="IE862">
        <v>2.5256543647089204E-2</v>
      </c>
      <c r="IF862">
        <v>2.5499019511631204E-2</v>
      </c>
      <c r="IG862">
        <v>2.4175145693383027E-2</v>
      </c>
      <c r="IH862">
        <v>2.4419144879231167E-2</v>
      </c>
      <c r="II862">
        <v>2.3108867126550362E-2</v>
      </c>
      <c r="IJ862">
        <v>2.3344485364077287E-2</v>
      </c>
      <c r="IK862">
        <v>2.2087145958320755E-2</v>
      </c>
      <c r="IL862">
        <v>2.230188293711553E-2</v>
      </c>
      <c r="IM862">
        <v>2.1130894927287348E-2</v>
      </c>
      <c r="IN862">
        <v>2.1310133080211735E-2</v>
      </c>
      <c r="IO862">
        <v>2.0252462706713673E-2</v>
      </c>
      <c r="IP862">
        <v>2.0380549172790665E-2</v>
      </c>
      <c r="IQ862">
        <v>1.945673707570127E-2</v>
      </c>
      <c r="IR862">
        <v>1.951834308704822E-2</v>
      </c>
      <c r="IS862">
        <v>1.8742796191124112E-2</v>
      </c>
      <c r="IT862">
        <v>1.872425616975475E-2</v>
      </c>
      <c r="IU862">
        <v>1.810562771796418E-2</v>
      </c>
      <c r="IV862">
        <v>1.7996053540816008E-2</v>
      </c>
      <c r="IW862">
        <v>1.7537631415703022E-2</v>
      </c>
      <c r="IX862">
        <v>1.732969544851044E-2</v>
      </c>
      <c r="IY862">
        <v>1.7029794031220069E-2</v>
      </c>
      <c r="IZ862">
        <v>1.672015037114934E-2</v>
      </c>
      <c r="JA862">
        <v>1.6572537706391225E-2</v>
      </c>
      <c r="JB862">
        <v>1.6161902163951858E-2</v>
      </c>
      <c r="JC862">
        <v>1.6156300224041426E-2</v>
      </c>
      <c r="JD862">
        <v>1.5649243519924215E-2</v>
      </c>
      <c r="JE862">
        <v>1.5771928372641013E-2</v>
      </c>
      <c r="JF862">
        <v>1.5176461354005577E-2</v>
      </c>
      <c r="JG862">
        <v>1.5410973189595662E-2</v>
      </c>
      <c r="JH862">
        <v>1.4738020242335677E-2</v>
      </c>
      <c r="JI862">
        <v>1.5065975781680086E-2</v>
      </c>
      <c r="JJ862">
        <v>1.432883865763928E-2</v>
      </c>
      <c r="JK862">
        <v>1.4730818079838873E-2</v>
      </c>
      <c r="JL862">
        <v>1.3944715406406806E-2</v>
      </c>
      <c r="JM862">
        <v>1.4401163808679795E-2</v>
      </c>
      <c r="JN862">
        <v>1.3582878285312313E-2</v>
      </c>
      <c r="JO862">
        <v>1.4074912678782575E-2</v>
      </c>
      <c r="JP862">
        <v>1.3242491392837863E-2</v>
      </c>
      <c r="JQ862">
        <v>1.3752458672091242E-2</v>
      </c>
      <c r="JR862">
        <v>1.2924835787109687E-2</v>
      </c>
      <c r="JS862">
        <v>1.343648396911354E-2</v>
      </c>
      <c r="JT862">
        <v>1.2632907048182889E-2</v>
      </c>
      <c r="JU862">
        <v>1.3131167294765359E-2</v>
      </c>
      <c r="JV862">
        <v>1.2370444421280003E-2</v>
      </c>
      <c r="JW862">
        <v>1.2841032823527852E-2</v>
      </c>
      <c r="JX862">
        <v>1.2140786594593785E-2</v>
      </c>
      <c r="JY862">
        <v>1.2569961444380936E-2</v>
      </c>
      <c r="JZ862">
        <v>1.1946119054335114E-2</v>
      </c>
      <c r="KA862">
        <v>1.2320846379569036E-2</v>
      </c>
      <c r="KB862">
        <v>1.1787471267833688E-2</v>
      </c>
      <c r="KC862">
        <v>1.2096027340992818E-2</v>
      </c>
      <c r="KD862">
        <v>1.1665438578347637E-2</v>
      </c>
      <c r="KE862">
        <v>1.189829748151826E-2</v>
      </c>
      <c r="KF862">
        <v>1.1581367718746374E-2</v>
      </c>
      <c r="KG862">
        <v>1.1732184944051486E-2</v>
      </c>
      <c r="KH862">
        <v>1.1538764824551675E-2</v>
      </c>
      <c r="KI862">
        <v>1.1605335815551565E-2</v>
      </c>
      <c r="KJ862">
        <v>1.1544840457849663E-2</v>
      </c>
      <c r="KK862">
        <v>1.1530003968230441E-2</v>
      </c>
      <c r="KL862">
        <v>1.1612243691054725E-2</v>
      </c>
      <c r="KM862">
        <v>1.1524765443498175E-2</v>
      </c>
      <c r="KN862">
        <v>1.1761078222764615E-2</v>
      </c>
      <c r="KO862">
        <v>1.1616572736735368E-2</v>
      </c>
      <c r="KP862">
        <v>1.2021202029661707E-2</v>
      </c>
      <c r="KQ862">
        <v>1.184310222893958E-2</v>
      </c>
      <c r="KR862">
        <v>1.2434515360856255E-2</v>
      </c>
      <c r="KS862">
        <v>1.2254904272909402E-2</v>
      </c>
      <c r="KT862">
        <v>1.3056265373429946E-2</v>
      </c>
      <c r="KU862">
        <v>1.2915892861526562E-2</v>
      </c>
      <c r="KV862">
        <v>1.3953059674052174E-2</v>
      </c>
      <c r="KW862">
        <v>1.3898909680845242E-2</v>
      </c>
      <c r="KX862">
        <v>1.5193149105736303E-2</v>
      </c>
      <c r="KY862">
        <v>1.527065756852815E-2</v>
      </c>
      <c r="KZ862">
        <v>1.6822667262024686E-2</v>
      </c>
      <c r="LA862">
        <v>1.7059642351528619E-2</v>
      </c>
      <c r="LB862">
        <v>1.8824505229118112E-2</v>
      </c>
      <c r="LC862">
        <v>1.9209017323234264E-2</v>
      </c>
      <c r="LD862">
        <v>2.1072988420520543E-2</v>
      </c>
      <c r="LE862">
        <v>2.1540547782551746E-2</v>
      </c>
      <c r="LF862">
        <v>2.3325308513379748E-2</v>
      </c>
      <c r="LG862">
        <v>2.3777052520230199E-2</v>
      </c>
      <c r="LH862">
        <v>2.5286682635305143E-2</v>
      </c>
      <c r="LI862">
        <v>2.5632184936436733E-2</v>
      </c>
      <c r="LJ862">
        <v>2.6711210490861375E-2</v>
      </c>
      <c r="LK862">
        <v>2.6895442835804678E-2</v>
      </c>
      <c r="LL862">
        <v>2.745279625805663E-2</v>
      </c>
      <c r="LM862">
        <v>2.745279625805663E-2</v>
      </c>
      <c r="LN862">
        <v>0</v>
      </c>
      <c r="LO862">
        <v>7.2041454369708318E-5</v>
      </c>
      <c r="LP862">
        <v>-3.8598828285096738E-5</v>
      </c>
      <c r="LQ862">
        <v>2.7401296495591443E-5</v>
      </c>
      <c r="LR862">
        <v>-7.9293331929273131E-5</v>
      </c>
      <c r="LS862">
        <v>-2.0584855733008469E-5</v>
      </c>
      <c r="LT862">
        <v>-1.2064839392628489E-4</v>
      </c>
      <c r="LU862">
        <v>-6.9813461649325556E-5</v>
      </c>
      <c r="LV862">
        <v>-1.6053393689332865E-4</v>
      </c>
      <c r="LW862">
        <v>-1.1746434792145617E-4</v>
      </c>
      <c r="LX862">
        <v>-1.962589759977136E-4</v>
      </c>
      <c r="LY862">
        <v>-1.6026925882878538E-4</v>
      </c>
      <c r="LZ862">
        <v>-2.2491313485054686E-4</v>
      </c>
      <c r="MA862">
        <v>-1.9496495838636948E-4</v>
      </c>
      <c r="MB862">
        <v>-2.4384160155310378E-4</v>
      </c>
      <c r="MC862">
        <v>-2.1880595259890533E-4</v>
      </c>
      <c r="MD862">
        <v>-2.5109547958427627E-4</v>
      </c>
      <c r="ME862">
        <v>-2.299589546878025E-4</v>
      </c>
      <c r="MF862">
        <v>-2.4568999105327119E-4</v>
      </c>
      <c r="MG862">
        <v>-2.2764140420774366E-4</v>
      </c>
      <c r="MH862">
        <v>-2.2758576618704139E-4</v>
      </c>
      <c r="MI862">
        <v>-2.1198002982992091E-4</v>
      </c>
      <c r="MJ862">
        <v>-1.9743019092066549E-4</v>
      </c>
      <c r="MK862">
        <v>-1.8367735223834652E-4</v>
      </c>
      <c r="ML862">
        <v>-1.5617860807051197E-4</v>
      </c>
      <c r="MM862">
        <v>-1.4362049556004822E-4</v>
      </c>
      <c r="MN862">
        <v>-1.0472291958053591E-4</v>
      </c>
      <c r="MO862">
        <v>-9.2542451077941651E-5</v>
      </c>
      <c r="MP862">
        <v>-4.3609230902952773E-5</v>
      </c>
      <c r="MQ862">
        <v>-3.0789655457908713E-5</v>
      </c>
      <c r="MR862">
        <v>2.7129449531482199E-5</v>
      </c>
      <c r="MS862">
        <v>4.1798376480862831E-5</v>
      </c>
      <c r="MT862">
        <v>1.0803498449516808E-4</v>
      </c>
      <c r="MU862">
        <v>1.2591384103933397E-4</v>
      </c>
      <c r="MV862">
        <v>2.0019898870133473E-4</v>
      </c>
      <c r="MW862">
        <v>2.227248081484561E-4</v>
      </c>
      <c r="MX862">
        <v>3.0515954101366746E-4</v>
      </c>
      <c r="MY862">
        <v>3.337384053655754E-4</v>
      </c>
      <c r="MZ862">
        <v>4.247099598702781E-4</v>
      </c>
      <c r="NA862">
        <v>4.605637053170972E-4</v>
      </c>
      <c r="NB862">
        <v>5.6059241216270029E-4</v>
      </c>
      <c r="NC862">
        <v>6.0454216500244141E-4</v>
      </c>
      <c r="ND862">
        <v>7.1404356008177071E-4</v>
      </c>
      <c r="NE862">
        <v>7.6621964392136366E-4</v>
      </c>
      <c r="NF862">
        <v>8.8518135228137331E-4</v>
      </c>
      <c r="NG862">
        <v>9.4467713099365982E-4</v>
      </c>
      <c r="NH862">
        <v>1.0722902486722137E-3</v>
      </c>
      <c r="NI862">
        <v>1.1368331600649212E-3</v>
      </c>
      <c r="NJ862">
        <v>1.2711836101385189E-3</v>
      </c>
      <c r="NK862">
        <v>1.3369688420257831E-3</v>
      </c>
      <c r="NL862">
        <v>1.4749588970487625E-3</v>
      </c>
      <c r="NM862">
        <v>1.5368332467338556E-3</v>
      </c>
      <c r="NN862">
        <v>1.6745026807605868E-3</v>
      </c>
      <c r="NO862">
        <v>1.7266232791171084E-3</v>
      </c>
      <c r="NP862">
        <v>1.8599053546857446E-3</v>
      </c>
      <c r="NQ862">
        <v>1.8967934867331275E-3</v>
      </c>
      <c r="NR862">
        <v>2.0224926936375357E-3</v>
      </c>
      <c r="NS862">
        <v>2.0401506654541732E-3</v>
      </c>
      <c r="NT862">
        <v>2.1567309882149581E-3</v>
      </c>
      <c r="NU862">
        <v>2.1533942711001448E-3</v>
      </c>
      <c r="NV862">
        <v>2.2612118569803039E-3</v>
      </c>
      <c r="NW862">
        <v>2.237487186347524E-3</v>
      </c>
      <c r="NX862">
        <v>2.3383897501145314E-3</v>
      </c>
      <c r="NY862">
        <v>2.2968530488231748E-3</v>
      </c>
      <c r="NZ862">
        <v>2.3933752065121703E-3</v>
      </c>
      <c r="OA862">
        <v>2.3379189042301543E-3</v>
      </c>
      <c r="OB862">
        <v>2.4324138483374788E-3</v>
      </c>
      <c r="OC862">
        <v>2.3676260029214025E-3</v>
      </c>
      <c r="OD862">
        <v>2.4615796734038099E-3</v>
      </c>
      <c r="OE862">
        <v>2.3922915230652712E-3</v>
      </c>
      <c r="OF862">
        <v>2.4858985962130358E-3</v>
      </c>
      <c r="OG862">
        <v>2.4168914316404643E-3</v>
      </c>
      <c r="OH862">
        <v>2.5088470436616852E-3</v>
      </c>
      <c r="OI862">
        <v>2.4446317650140999E-3</v>
      </c>
      <c r="OJ862">
        <v>2.5320387042974775E-3</v>
      </c>
      <c r="OK862">
        <v>2.4766052313278447E-3</v>
      </c>
      <c r="OL862">
        <v>2.5548922677842722E-3</v>
      </c>
      <c r="OM862">
        <v>2.5113401085404647E-3</v>
      </c>
      <c r="ON862">
        <v>2.5741102821395848E-3</v>
      </c>
      <c r="OO862">
        <v>2.5440998607331993E-3</v>
      </c>
      <c r="OP862">
        <v>2.5828798729207246E-3</v>
      </c>
      <c r="OQ862">
        <v>2.5659030977844624E-3</v>
      </c>
      <c r="OR862">
        <v>2.5698844210059941E-3</v>
      </c>
      <c r="OS862">
        <v>2.5625015044850202E-3</v>
      </c>
      <c r="OT862">
        <v>2.5186238775991299E-3</v>
      </c>
      <c r="OU862">
        <v>2.5141415118260712E-3</v>
      </c>
      <c r="OV862">
        <v>2.4083156085189144E-3</v>
      </c>
      <c r="OW862">
        <v>2.3978779959667007E-3</v>
      </c>
      <c r="OX862">
        <v>2.218515899485937E-3</v>
      </c>
      <c r="OY862">
        <v>2.1947029977324073E-3</v>
      </c>
      <c r="OZ862">
        <v>1.9389200922895204E-3</v>
      </c>
      <c r="PA862">
        <v>1.9012236206946002E-3</v>
      </c>
      <c r="PB862">
        <v>1.5805871370347499E-3</v>
      </c>
      <c r="PC862">
        <v>1.5380852483860615E-3</v>
      </c>
      <c r="PD862">
        <v>1.1769915838017299E-3</v>
      </c>
      <c r="PE862">
        <v>1.1428511226262183E-3</v>
      </c>
      <c r="PF862">
        <v>7.6735189952906993E-4</v>
      </c>
      <c r="PG862">
        <v>7.4869071271878448E-4</v>
      </c>
      <c r="PH862">
        <v>3.7515753693052238E-4</v>
      </c>
      <c r="PI862">
        <v>3.6773169163885116E-4</v>
      </c>
      <c r="PJ862">
        <v>0</v>
      </c>
    </row>
    <row r="863" spans="223:426" x14ac:dyDescent="0.35">
      <c r="HO863">
        <f>HO862+1</f>
        <v>833</v>
      </c>
      <c r="HP863">
        <v>83.3</v>
      </c>
      <c r="HQ863">
        <v>3.0436925620774154E-2</v>
      </c>
      <c r="HR863">
        <v>3.0436925620774154E-2</v>
      </c>
      <c r="HS863">
        <v>3.0192040444416458E-2</v>
      </c>
      <c r="HT863">
        <v>3.0245620125210669E-2</v>
      </c>
      <c r="HU863">
        <v>2.9763552221334876E-2</v>
      </c>
      <c r="HV863">
        <v>2.9858191876506311E-2</v>
      </c>
      <c r="HW863">
        <v>2.9155325626721441E-2</v>
      </c>
      <c r="HX863">
        <v>2.927956855012178E-2</v>
      </c>
      <c r="HY863">
        <v>2.8381084835298259E-2</v>
      </c>
      <c r="HZ863">
        <v>2.8525742379575079E-2</v>
      </c>
      <c r="IA863">
        <v>2.7464946896368466E-2</v>
      </c>
      <c r="IB863">
        <v>2.7623465987370036E-2</v>
      </c>
      <c r="IC863">
        <v>2.644015545648153E-2</v>
      </c>
      <c r="ID863">
        <v>2.6607992512462177E-2</v>
      </c>
      <c r="IE863">
        <v>2.5345950053359923E-2</v>
      </c>
      <c r="IF863">
        <v>2.5519159679462795E-2</v>
      </c>
      <c r="IG863">
        <v>2.4223181869994979E-2</v>
      </c>
      <c r="IH863">
        <v>2.4396746450633715E-2</v>
      </c>
      <c r="II863">
        <v>2.3109780488477821E-2</v>
      </c>
      <c r="IJ863">
        <v>2.3276293234039458E-2</v>
      </c>
      <c r="IK863">
        <v>2.2037189191252825E-2</v>
      </c>
      <c r="IL863">
        <v>2.2186315063180372E-2</v>
      </c>
      <c r="IM863">
        <v>2.1028427904580933E-2</v>
      </c>
      <c r="IN863">
        <v>2.1147235667789956E-2</v>
      </c>
      <c r="IO863">
        <v>2.0097814865502286E-2</v>
      </c>
      <c r="IP863">
        <v>2.0171787689877548E-2</v>
      </c>
      <c r="IQ863">
        <v>1.9251915202233578E-2</v>
      </c>
      <c r="IR863">
        <v>1.926631403056343E-2</v>
      </c>
      <c r="IS863">
        <v>1.8491128565631985E-2</v>
      </c>
      <c r="IT863">
        <v>1.8432393391054711E-2</v>
      </c>
      <c r="IU863">
        <v>1.7811415101212254E-2</v>
      </c>
      <c r="IV863">
        <v>1.7668376340132241E-2</v>
      </c>
      <c r="IW863">
        <v>1.7205846653972744E-2</v>
      </c>
      <c r="IX863">
        <v>1.6970618901071099E-2</v>
      </c>
      <c r="IY863">
        <v>1.6665847129015417E-2</v>
      </c>
      <c r="IZ863">
        <v>1.6334358950574494E-2</v>
      </c>
      <c r="JA863">
        <v>1.6182106353530037E-2</v>
      </c>
      <c r="JB863">
        <v>1.5754276737096517E-2</v>
      </c>
      <c r="JC863">
        <v>1.5745216400426483E-2</v>
      </c>
      <c r="JD863">
        <v>1.5224827167241668E-2</v>
      </c>
      <c r="JE863">
        <v>1.5346107511388953E-2</v>
      </c>
      <c r="JF863">
        <v>1.4740448638796652E-2</v>
      </c>
      <c r="JG863">
        <v>1.4976371318224779E-2</v>
      </c>
      <c r="JH863">
        <v>1.4295755598711277E-2</v>
      </c>
      <c r="JI863">
        <v>1.4628560745436638E-2</v>
      </c>
      <c r="JJ863">
        <v>1.3885811553080102E-2</v>
      </c>
      <c r="JK863">
        <v>1.429654283326161E-2</v>
      </c>
      <c r="JL863">
        <v>1.3506542728911979E-2</v>
      </c>
      <c r="JM863">
        <v>1.3975932766948123E-2</v>
      </c>
      <c r="JN863">
        <v>1.3155268278903277E-2</v>
      </c>
      <c r="JO863">
        <v>1.3664536262256791E-2</v>
      </c>
      <c r="JP863">
        <v>1.2831188623675717E-2</v>
      </c>
      <c r="JQ863">
        <v>1.3362596300754915E-2</v>
      </c>
      <c r="JR863">
        <v>1.2535552843746382E-2</v>
      </c>
      <c r="JS863">
        <v>1.3072581469271521E-2</v>
      </c>
      <c r="JT863">
        <v>1.2271255037792425E-2</v>
      </c>
      <c r="JU863">
        <v>1.2798400063043971E-2</v>
      </c>
      <c r="JV863">
        <v>1.204187879599586E-2</v>
      </c>
      <c r="JW863">
        <v>1.254426915896982E-2</v>
      </c>
      <c r="JX863">
        <v>1.1850584437553992E-2</v>
      </c>
      <c r="JY863">
        <v>1.2313758597692749E-2</v>
      </c>
      <c r="JZ863">
        <v>1.1699396840328526E-2</v>
      </c>
      <c r="KA863">
        <v>1.2109484546276205E-2</v>
      </c>
      <c r="KB863">
        <v>1.1589240584130172E-2</v>
      </c>
      <c r="KC863">
        <v>1.1933577594253753E-2</v>
      </c>
      <c r="KD863">
        <v>1.1520687113415423E-2</v>
      </c>
      <c r="KE863">
        <v>1.1788713577744086E-2</v>
      </c>
      <c r="KF863">
        <v>1.1495148295673873E-2</v>
      </c>
      <c r="KG863">
        <v>1.1679407947621007E-2</v>
      </c>
      <c r="KH863">
        <v>1.1516275621758698E-2</v>
      </c>
      <c r="KI863">
        <v>1.1613401965672282E-2</v>
      </c>
      <c r="KJ863">
        <v>1.1591480114199072E-2</v>
      </c>
      <c r="KK863">
        <v>1.1603145055144839E-2</v>
      </c>
      <c r="KL863">
        <v>1.1733619653255213E-2</v>
      </c>
      <c r="KM863">
        <v>1.1667480910912891E-2</v>
      </c>
      <c r="KN863">
        <v>1.1962928302631567E-2</v>
      </c>
      <c r="KO863">
        <v>1.1833624875908512E-2</v>
      </c>
      <c r="KP863">
        <v>1.2309147343895085E-2</v>
      </c>
      <c r="KQ863">
        <v>1.2139325721590556E-2</v>
      </c>
      <c r="KR863">
        <v>1.2813482562824984E-2</v>
      </c>
      <c r="KS863">
        <v>1.263460944584268E-2</v>
      </c>
      <c r="KT863">
        <v>1.3529284849474741E-2</v>
      </c>
      <c r="KU863">
        <v>1.3381471699029115E-2</v>
      </c>
      <c r="KV863">
        <v>1.4518993279079273E-2</v>
      </c>
      <c r="KW863">
        <v>1.4448103395902467E-2</v>
      </c>
      <c r="KX863">
        <v>1.5842915544644055E-2</v>
      </c>
      <c r="KY863">
        <v>1.5892158311804207E-2</v>
      </c>
      <c r="KZ863">
        <v>1.7534278233496924E-2</v>
      </c>
      <c r="LA863">
        <v>1.7728081113275646E-2</v>
      </c>
      <c r="LB863">
        <v>1.955956776867045E-2</v>
      </c>
      <c r="LC863">
        <v>1.988356141133437E-2</v>
      </c>
      <c r="LD863">
        <v>2.1780697473051686E-2</v>
      </c>
      <c r="LE863">
        <v>2.2173700989843101E-2</v>
      </c>
      <c r="LF863">
        <v>2.3958689233512593E-2</v>
      </c>
      <c r="LG863">
        <v>2.4334088873551339E-2</v>
      </c>
      <c r="LH863">
        <v>2.5823636941361982E-2</v>
      </c>
      <c r="LI863">
        <v>2.610763222508309E-2</v>
      </c>
      <c r="LJ863">
        <v>2.7163070747044295E-2</v>
      </c>
      <c r="LK863">
        <v>2.7313490210666657E-2</v>
      </c>
      <c r="LL863">
        <v>2.7856227209927698E-2</v>
      </c>
      <c r="LM863">
        <v>2.7856227209927698E-2</v>
      </c>
      <c r="LN863">
        <v>0</v>
      </c>
      <c r="LO863">
        <v>8.4063598308968882E-5</v>
      </c>
      <c r="LP863">
        <v>-2.9222172173204244E-5</v>
      </c>
      <c r="LQ863">
        <v>4.8422902456373667E-5</v>
      </c>
      <c r="LR863">
        <v>-6.0305508917107708E-5</v>
      </c>
      <c r="LS863">
        <v>9.2453665762161276E-6</v>
      </c>
      <c r="LT863">
        <v>-9.2291708936039594E-5</v>
      </c>
      <c r="LU863">
        <v>-3.1847876539107799E-5</v>
      </c>
      <c r="LV863">
        <v>-1.235914291658573E-4</v>
      </c>
      <c r="LW863">
        <v>-7.2544489949655718E-5</v>
      </c>
      <c r="LX863">
        <v>-1.5203909520346141E-4</v>
      </c>
      <c r="LY863">
        <v>-1.100217500023873E-4</v>
      </c>
      <c r="LZ863">
        <v>-1.7513934560862315E-4</v>
      </c>
      <c r="MA863">
        <v>-1.4130911997356361E-4</v>
      </c>
      <c r="MB863">
        <v>-1.9046169936048142E-4</v>
      </c>
      <c r="MC863">
        <v>-1.6374029318015214E-4</v>
      </c>
      <c r="MD863">
        <v>-1.9605567450147203E-4</v>
      </c>
      <c r="ME863">
        <v>-1.7534049505205638E-4</v>
      </c>
      <c r="MF863">
        <v>-1.9073135709258657E-4</v>
      </c>
      <c r="MG863">
        <v>-1.750118803324901E-4</v>
      </c>
      <c r="MH863">
        <v>-1.7410806623439771E-4</v>
      </c>
      <c r="MI863">
        <v>-1.6247096246822806E-4</v>
      </c>
      <c r="MJ863">
        <v>-1.4643918585787911E-4</v>
      </c>
      <c r="MK863">
        <v>-1.3799576060216881E-4</v>
      </c>
      <c r="ML863">
        <v>-1.0830484981386374E-4</v>
      </c>
      <c r="MM863">
        <v>-1.0209463381846318E-4</v>
      </c>
      <c r="MN863">
        <v>-6.0284881466882491E-5</v>
      </c>
      <c r="MO863">
        <v>-5.519921800424472E-5</v>
      </c>
      <c r="MP863">
        <v>-2.6928292182004654E-6</v>
      </c>
      <c r="MQ863">
        <v>2.5606488382746183E-6</v>
      </c>
      <c r="MR863">
        <v>6.459513644181889E-5</v>
      </c>
      <c r="MS863">
        <v>7.1485286623068444E-5</v>
      </c>
      <c r="MT863">
        <v>1.4221630864030287E-4</v>
      </c>
      <c r="MU863">
        <v>1.5234472492080709E-4</v>
      </c>
      <c r="MV863">
        <v>2.3131345192454989E-4</v>
      </c>
      <c r="MW863">
        <v>2.4633855501208167E-4</v>
      </c>
      <c r="MX863">
        <v>3.3344681989403932E-4</v>
      </c>
      <c r="MY863">
        <v>3.549726748384038E-4</v>
      </c>
      <c r="MZ863">
        <v>4.5041431525086486E-4</v>
      </c>
      <c r="NA863">
        <v>4.7983248310565072E-4</v>
      </c>
      <c r="NB863">
        <v>5.8395207134690169E-4</v>
      </c>
      <c r="NC863">
        <v>6.2222029548699028E-4</v>
      </c>
      <c r="ND863">
        <v>7.3528305093313573E-4</v>
      </c>
      <c r="NE863">
        <v>7.8263145156734677E-4</v>
      </c>
      <c r="NF863">
        <v>9.0450370572000497E-4</v>
      </c>
      <c r="NG863">
        <v>9.6008706505350217E-4</v>
      </c>
      <c r="NH863">
        <v>1.0898674672885362E-3</v>
      </c>
      <c r="NI863">
        <v>1.1514377204184915E-3</v>
      </c>
      <c r="NJ863">
        <v>1.287145913853456E-3</v>
      </c>
      <c r="NK863">
        <v>1.3508908989962641E-3</v>
      </c>
      <c r="NL863">
        <v>1.4893857181230016E-3</v>
      </c>
      <c r="NM863">
        <v>1.5501216731707407E-3</v>
      </c>
      <c r="NN863">
        <v>1.6874200433195285E-3</v>
      </c>
      <c r="NO863">
        <v>1.7392611071992904E-3</v>
      </c>
      <c r="NP863">
        <v>1.8712933202846623E-3</v>
      </c>
      <c r="NQ863">
        <v>1.9087150828173761E-3</v>
      </c>
      <c r="NR863">
        <v>2.0323020860668396E-3</v>
      </c>
      <c r="NS863">
        <v>2.0512631607759856E-3</v>
      </c>
      <c r="NT863">
        <v>2.1649026381662037E-3</v>
      </c>
      <c r="NU863">
        <v>2.1635941224904163E-3</v>
      </c>
      <c r="NV863">
        <v>2.2676884266509957E-3</v>
      </c>
      <c r="NW863">
        <v>2.2466630282472009E-3</v>
      </c>
      <c r="NX863">
        <v>2.3431123510830234E-3</v>
      </c>
      <c r="NY863">
        <v>2.3048708952635912E-3</v>
      </c>
      <c r="NZ863">
        <v>2.3962624258428281E-3</v>
      </c>
      <c r="OA863">
        <v>2.3445912371980594E-3</v>
      </c>
      <c r="OB863">
        <v>2.4333250494531665E-3</v>
      </c>
      <c r="OC863">
        <v>2.3726685230405047E-3</v>
      </c>
      <c r="OD863">
        <v>2.4602652028423437E-3</v>
      </c>
      <c r="OE863">
        <v>2.3952698810231644E-3</v>
      </c>
      <c r="OF863">
        <v>2.4819377669251306E-3</v>
      </c>
      <c r="OG863">
        <v>2.4171572527863614E-3</v>
      </c>
      <c r="OH863">
        <v>2.5015729323583508E-3</v>
      </c>
      <c r="OI863">
        <v>2.4412453623738877E-3</v>
      </c>
      <c r="OJ863">
        <v>2.5204493061412414E-3</v>
      </c>
      <c r="OK863">
        <v>2.4682440732345448E-3</v>
      </c>
      <c r="OL863">
        <v>2.5375530905948369E-3</v>
      </c>
      <c r="OM863">
        <v>2.496200885344569E-3</v>
      </c>
      <c r="ON863">
        <v>2.5490685929913186E-3</v>
      </c>
      <c r="OO863">
        <v>2.519824322294039E-3</v>
      </c>
      <c r="OP863">
        <v>2.5476434731926604E-3</v>
      </c>
      <c r="OQ863">
        <v>2.5296039151598772E-3</v>
      </c>
      <c r="OR863">
        <v>2.5215777270233275E-3</v>
      </c>
      <c r="OS863">
        <v>2.5110424197490964E-3</v>
      </c>
      <c r="OT863">
        <v>2.4545182545343768E-3</v>
      </c>
      <c r="OU863">
        <v>2.4449139224688222E-3</v>
      </c>
      <c r="OV863">
        <v>2.326975372784069E-3</v>
      </c>
      <c r="OW863">
        <v>2.3102883652824108E-3</v>
      </c>
      <c r="OX863">
        <v>2.1215952214982763E-3</v>
      </c>
      <c r="OY863">
        <v>2.0921449016127591E-3</v>
      </c>
      <c r="OZ863">
        <v>1.8328807573174284E-3</v>
      </c>
      <c r="PA863">
        <v>1.7922793177376599E-3</v>
      </c>
      <c r="PB863">
        <v>1.4765793383738162E-3</v>
      </c>
      <c r="PC863">
        <v>1.4351086026869542E-3</v>
      </c>
      <c r="PD863">
        <v>1.0877348318783775E-3</v>
      </c>
      <c r="PE863">
        <v>1.0580569436608033E-3</v>
      </c>
      <c r="PF863">
        <v>7.0306138077031854E-4</v>
      </c>
      <c r="PG863">
        <v>6.9089569447875344E-4</v>
      </c>
      <c r="PH863">
        <v>3.4181315640465469E-4</v>
      </c>
      <c r="PI863">
        <v>3.4173891947624288E-4</v>
      </c>
      <c r="PJ863">
        <v>0</v>
      </c>
    </row>
    <row r="864" spans="223:426" x14ac:dyDescent="0.35">
      <c r="HO864">
        <f>HO863+1</f>
        <v>834</v>
      </c>
      <c r="HP864">
        <v>83.4</v>
      </c>
      <c r="HQ864">
        <v>3.0551573304852708E-2</v>
      </c>
      <c r="HR864">
        <v>3.0551573304852708E-2</v>
      </c>
      <c r="HS864">
        <v>3.0318781294967311E-2</v>
      </c>
      <c r="HT864">
        <v>3.0358112254739701E-2</v>
      </c>
      <c r="HU864">
        <v>2.9898913449836303E-2</v>
      </c>
      <c r="HV864">
        <v>2.9965830817584253E-2</v>
      </c>
      <c r="HW864">
        <v>2.9294580330252167E-2</v>
      </c>
      <c r="HX864">
        <v>2.9378804433729006E-2</v>
      </c>
      <c r="HY864">
        <v>2.8518126023303631E-2</v>
      </c>
      <c r="HZ864">
        <v>2.8612016808407349E-2</v>
      </c>
      <c r="IA864">
        <v>2.7592395512778322E-2</v>
      </c>
      <c r="IB864">
        <v>2.7691299934904354E-2</v>
      </c>
      <c r="IC864">
        <v>2.6549751632784387E-2</v>
      </c>
      <c r="ID864">
        <v>2.6651345957960874E-2</v>
      </c>
      <c r="IE864">
        <v>2.5429194353962743E-2</v>
      </c>
      <c r="IF864">
        <v>2.5531998842268099E-2</v>
      </c>
      <c r="IG864">
        <v>2.4272103459432745E-2</v>
      </c>
      <c r="IH864">
        <v>2.4373677257333488E-2</v>
      </c>
      <c r="II864">
        <v>2.311765963526476E-2</v>
      </c>
      <c r="IJ864">
        <v>2.321309991903342E-2</v>
      </c>
      <c r="IK864">
        <v>2.1999081375396176E-2</v>
      </c>
      <c r="IL864">
        <v>2.2080289960051146E-2</v>
      </c>
      <c r="IM864">
        <v>2.0941412738723322E-2</v>
      </c>
      <c r="IN864">
        <v>2.099726912065205E-2</v>
      </c>
      <c r="IO864">
        <v>1.996098127036481E-2</v>
      </c>
      <c r="IP864">
        <v>1.9978260448673766E-2</v>
      </c>
      <c r="IQ864">
        <v>1.9066154637685417E-2</v>
      </c>
      <c r="IR864">
        <v>1.9030871081607354E-2</v>
      </c>
      <c r="IS864">
        <v>1.8258826895186719E-2</v>
      </c>
      <c r="IT864">
        <v>1.8157677805501156E-2</v>
      </c>
      <c r="IU864">
        <v>1.753612087850976E-2</v>
      </c>
      <c r="IV864">
        <v>1.7357780130954341E-2</v>
      </c>
      <c r="IW864">
        <v>1.6891967316930004E-2</v>
      </c>
      <c r="IX864">
        <v>1.6628081520447164E-2</v>
      </c>
      <c r="IY864">
        <v>1.6318398671159848E-2</v>
      </c>
      <c r="IZ864">
        <v>1.596422258319068E-2</v>
      </c>
      <c r="JA864">
        <v>1.5806522831374618E-2</v>
      </c>
      <c r="JB864">
        <v>1.5361193761630077E-2</v>
      </c>
      <c r="JC864">
        <v>1.5347213874682679E-2</v>
      </c>
      <c r="JD864">
        <v>1.4813708002375955E-2</v>
      </c>
      <c r="JE864">
        <v>1.493159098484601E-2</v>
      </c>
      <c r="JF864">
        <v>1.4316435436806826E-2</v>
      </c>
      <c r="JG864">
        <v>1.4551370875181088E-2</v>
      </c>
      <c r="JH864">
        <v>1.3864207032986043E-2</v>
      </c>
      <c r="JI864">
        <v>1.4199182997293678E-2</v>
      </c>
      <c r="JJ864">
        <v>1.3452285290615889E-2</v>
      </c>
      <c r="JK864">
        <v>1.386892531737834E-2</v>
      </c>
      <c r="JL864">
        <v>1.307676494373064E-2</v>
      </c>
      <c r="JM864">
        <v>1.3556192075437404E-2</v>
      </c>
      <c r="JN864">
        <v>1.2735084035622016E-2</v>
      </c>
      <c r="JO864">
        <v>1.325870544970457E-2</v>
      </c>
      <c r="JP864">
        <v>1.2426493272142236E-2</v>
      </c>
      <c r="JQ864">
        <v>1.2976553258846994E-2</v>
      </c>
      <c r="JR864">
        <v>1.2152212141448801E-2</v>
      </c>
      <c r="JS864">
        <v>1.2711976587183907E-2</v>
      </c>
      <c r="JT864">
        <v>1.1915028934334552E-2</v>
      </c>
      <c r="JU864">
        <v>1.246859696438756E-2</v>
      </c>
      <c r="JV864">
        <v>1.1718367918364963E-2</v>
      </c>
      <c r="JW864">
        <v>1.2250314140030149E-2</v>
      </c>
      <c r="JX864">
        <v>1.156521617579699E-2</v>
      </c>
      <c r="JY864">
        <v>1.2060390344116746E-2</v>
      </c>
      <c r="JZ864">
        <v>1.1457458488620793E-2</v>
      </c>
      <c r="KA864">
        <v>1.1901186354099778E-2</v>
      </c>
      <c r="KB864">
        <v>1.1395953670676633E-2</v>
      </c>
      <c r="KC864">
        <v>1.1774664159441615E-2</v>
      </c>
      <c r="KD864">
        <v>1.1381306146669171E-2</v>
      </c>
      <c r="KE864">
        <v>1.1683438509601737E-2</v>
      </c>
      <c r="KF864">
        <v>1.1415062523052254E-2</v>
      </c>
      <c r="KG864">
        <v>1.1632077556456432E-2</v>
      </c>
      <c r="KH864">
        <v>1.1501092370472745E-2</v>
      </c>
      <c r="KI864">
        <v>1.1628481914909705E-2</v>
      </c>
      <c r="KJ864">
        <v>1.1647067359180519E-2</v>
      </c>
      <c r="KK864">
        <v>1.1685343245469739E-2</v>
      </c>
      <c r="KL864">
        <v>1.1866077089187105E-2</v>
      </c>
      <c r="KM864">
        <v>1.1821775674103845E-2</v>
      </c>
      <c r="KN864">
        <v>1.2178433093239946E-2</v>
      </c>
      <c r="KO864">
        <v>1.2065173109369588E-2</v>
      </c>
      <c r="KP864">
        <v>1.2613573125619256E-2</v>
      </c>
      <c r="KQ864">
        <v>1.245311766249034E-2</v>
      </c>
      <c r="KR864">
        <v>1.3211606237516726E-2</v>
      </c>
      <c r="KS864">
        <v>1.3034621438731036E-2</v>
      </c>
      <c r="KT864">
        <v>1.4023273126685248E-2</v>
      </c>
      <c r="KU864">
        <v>1.3868916447162091E-2</v>
      </c>
      <c r="KV864">
        <v>1.5105755858584147E-2</v>
      </c>
      <c r="KW864">
        <v>1.5018307764828411E-2</v>
      </c>
      <c r="KX864">
        <v>1.651006287008765E-2</v>
      </c>
      <c r="KY864">
        <v>1.6530011497049718E-2</v>
      </c>
      <c r="KZ864">
        <v>1.8255416718915403E-2</v>
      </c>
      <c r="LA864">
        <v>1.8403651268955556E-2</v>
      </c>
      <c r="LB864">
        <v>2.0292159620755749E-2</v>
      </c>
      <c r="LC864">
        <v>2.0552555427104744E-2</v>
      </c>
      <c r="LD864">
        <v>2.2472412575377833E-2</v>
      </c>
      <c r="LE864">
        <v>2.2788528393150938E-2</v>
      </c>
      <c r="LF864">
        <v>2.4565077935201001E-2</v>
      </c>
      <c r="LG864">
        <v>2.4863468081189513E-2</v>
      </c>
      <c r="LH864">
        <v>2.6327431630402687E-2</v>
      </c>
      <c r="LI864">
        <v>2.6550396055859786E-2</v>
      </c>
      <c r="LJ864">
        <v>2.7579489544799333E-2</v>
      </c>
      <c r="LK864">
        <v>2.7696638937751785E-2</v>
      </c>
      <c r="LL864">
        <v>2.8223713466248117E-2</v>
      </c>
      <c r="LM864">
        <v>2.8223713466248117E-2</v>
      </c>
      <c r="LN864">
        <v>0</v>
      </c>
      <c r="LO864">
        <v>9.5490342115429853E-5</v>
      </c>
      <c r="LP864">
        <v>-1.973677489177568E-5</v>
      </c>
      <c r="LQ864">
        <v>6.9022586115919922E-5</v>
      </c>
      <c r="LR864">
        <v>-4.1073190547923548E-5</v>
      </c>
      <c r="LS864">
        <v>3.8888943419328272E-5</v>
      </c>
      <c r="LT864">
        <v>-6.3513133883079739E-5</v>
      </c>
      <c r="LU864">
        <v>6.2336262432611101E-6</v>
      </c>
      <c r="LV864">
        <v>-8.6001122698038584E-5</v>
      </c>
      <c r="LW864">
        <v>-2.7144989649251444E-5</v>
      </c>
      <c r="LX864">
        <v>-1.0690206463534204E-4</v>
      </c>
      <c r="LY864">
        <v>-5.8889557938636269E-5</v>
      </c>
      <c r="LZ864">
        <v>-1.241536534362192E-4</v>
      </c>
      <c r="MA864">
        <v>-8.6353856826435857E-5</v>
      </c>
      <c r="MB864">
        <v>-1.3557737339877095E-4</v>
      </c>
      <c r="MC864">
        <v>-1.0698799280960814E-4</v>
      </c>
      <c r="MD864">
        <v>-1.3925149183734132E-4</v>
      </c>
      <c r="ME864">
        <v>-1.187102517465222E-4</v>
      </c>
      <c r="MF864">
        <v>-1.3380639475075301E-4</v>
      </c>
      <c r="MG864">
        <v>-1.2013225367153282E-4</v>
      </c>
      <c r="MH864">
        <v>-1.1853541500082409E-4</v>
      </c>
      <c r="MI864">
        <v>-1.105718172430664E-4</v>
      </c>
      <c r="MJ864">
        <v>-9.330186428282587E-5</v>
      </c>
      <c r="MK864">
        <v>-8.9881450196972097E-5</v>
      </c>
      <c r="ML864">
        <v>-5.8305307712162505E-5</v>
      </c>
      <c r="MM864">
        <v>-5.8180670044037021E-5</v>
      </c>
      <c r="MN864">
        <v>-1.3802593608992E-5</v>
      </c>
      <c r="MO864">
        <v>-1.5584904835526294E-5</v>
      </c>
      <c r="MP864">
        <v>4.013802256509892E-5</v>
      </c>
      <c r="MQ864">
        <v>3.8008563759810264E-5</v>
      </c>
      <c r="MR864">
        <v>1.0380910911695069E-4</v>
      </c>
      <c r="MS864">
        <v>1.0305451782589182E-4</v>
      </c>
      <c r="MT864">
        <v>1.7795301736952144E-4</v>
      </c>
      <c r="MU864">
        <v>1.8041289772491079E-4</v>
      </c>
      <c r="MV864">
        <v>2.637705879565131E-4</v>
      </c>
      <c r="MW864">
        <v>2.7132403116100111E-4</v>
      </c>
      <c r="MX864">
        <v>3.6284869819352061E-4</v>
      </c>
      <c r="MY864">
        <v>3.7729918973190119E-4</v>
      </c>
      <c r="MZ864">
        <v>4.7699237549739585E-4</v>
      </c>
      <c r="NA864">
        <v>4.9990463788720867E-4</v>
      </c>
      <c r="NB864">
        <v>6.079330583367565E-4</v>
      </c>
      <c r="NC864">
        <v>6.4040670010765972E-4</v>
      </c>
      <c r="ND864">
        <v>7.5688087047220238E-4</v>
      </c>
      <c r="NE864">
        <v>7.9925264864469749E-4</v>
      </c>
      <c r="NF864">
        <v>9.2391180993103774E-4</v>
      </c>
      <c r="NG864">
        <v>9.7540610101537158E-4</v>
      </c>
      <c r="NH864">
        <v>1.1072500237272751E-3</v>
      </c>
      <c r="NI864">
        <v>1.1656524579530501E-3</v>
      </c>
      <c r="NJ864">
        <v>1.3026280216332728E-3</v>
      </c>
      <c r="NK864">
        <v>1.3641289087055781E-3</v>
      </c>
      <c r="NL864">
        <v>1.5030452846241699E-3</v>
      </c>
      <c r="NM864">
        <v>1.5624402567392497E-3</v>
      </c>
      <c r="NN864">
        <v>1.6992855436153674E-3</v>
      </c>
      <c r="NO864">
        <v>1.7506552979154092E-3</v>
      </c>
      <c r="NP864">
        <v>1.8813507921742164E-3</v>
      </c>
      <c r="NQ864">
        <v>1.9191339006348876E-3</v>
      </c>
      <c r="NR864">
        <v>2.0405105006423081E-3</v>
      </c>
      <c r="NS864">
        <v>2.060629426097838E-3</v>
      </c>
      <c r="NT864">
        <v>2.171211157536183E-3</v>
      </c>
      <c r="NU864">
        <v>2.1718190548379777E-3</v>
      </c>
      <c r="NV864">
        <v>2.2720461367637971E-3</v>
      </c>
      <c r="NW864">
        <v>2.2536472665346421E-3</v>
      </c>
      <c r="NX864">
        <v>2.3454632369272733E-3</v>
      </c>
      <c r="NY864">
        <v>2.3104883715379179E-3</v>
      </c>
      <c r="NZ864">
        <v>2.3965235696222177E-3</v>
      </c>
      <c r="OA864">
        <v>2.3486575860817167E-3</v>
      </c>
      <c r="OB864">
        <v>2.4313500446606672E-3</v>
      </c>
      <c r="OC864">
        <v>2.3748977738430569E-3</v>
      </c>
      <c r="OD864">
        <v>2.4557954272676334E-3</v>
      </c>
      <c r="OE864">
        <v>2.3952217257851272E-3</v>
      </c>
      <c r="OF864">
        <v>2.4745424968720818E-3</v>
      </c>
      <c r="OG864">
        <v>2.414174405426588E-3</v>
      </c>
      <c r="OH864">
        <v>2.4905777875492896E-3</v>
      </c>
      <c r="OI864">
        <v>2.4343790973601776E-3</v>
      </c>
      <c r="OJ864">
        <v>2.5048536478861684E-3</v>
      </c>
      <c r="OK864">
        <v>2.4561685660562903E-3</v>
      </c>
      <c r="OL864">
        <v>2.5159435542656291E-3</v>
      </c>
      <c r="OM864">
        <v>2.4771271613257618E-3</v>
      </c>
      <c r="ON864">
        <v>2.5195525336949979E-3</v>
      </c>
      <c r="OO864">
        <v>2.4914488754022024E-3</v>
      </c>
      <c r="OP864">
        <v>2.507860184235048E-3</v>
      </c>
      <c r="OQ864">
        <v>2.4891744632713026E-3</v>
      </c>
      <c r="OR864">
        <v>2.4689040241805318E-3</v>
      </c>
      <c r="OS864">
        <v>2.455697394345582E-3</v>
      </c>
      <c r="OT864">
        <v>2.3866578048497718E-3</v>
      </c>
      <c r="OU864">
        <v>2.3725194242689212E-3</v>
      </c>
      <c r="OV864">
        <v>2.2431296544775771E-3</v>
      </c>
      <c r="OW864">
        <v>2.2209159308121738E-3</v>
      </c>
      <c r="OX864">
        <v>2.0241443208926907E-3</v>
      </c>
      <c r="OY864">
        <v>1.9898314426077318E-3</v>
      </c>
      <c r="OZ864">
        <v>1.7287259729754374E-3</v>
      </c>
      <c r="PA864">
        <v>1.6857611345862545E-3</v>
      </c>
      <c r="PB864">
        <v>1.3765162697307531E-3</v>
      </c>
      <c r="PC864">
        <v>1.336011251304556E-3</v>
      </c>
      <c r="PD864">
        <v>1.0032427333754846E-3</v>
      </c>
      <c r="PE864">
        <v>9.7721971690459199E-4</v>
      </c>
      <c r="PF864">
        <v>6.428480660015186E-4</v>
      </c>
      <c r="PG864">
        <v>6.3581967270333838E-4</v>
      </c>
      <c r="PH864">
        <v>3.1075985339422277E-4</v>
      </c>
      <c r="PI864">
        <v>3.1641690753607572E-4</v>
      </c>
      <c r="PJ864">
        <v>0</v>
      </c>
    </row>
    <row r="865" spans="223:426" x14ac:dyDescent="0.35">
      <c r="HO865">
        <f>HO864+1</f>
        <v>835</v>
      </c>
      <c r="HP865">
        <v>83.5</v>
      </c>
      <c r="HQ865">
        <v>3.0620039699831365E-2</v>
      </c>
      <c r="HR865">
        <v>3.0620039699831365E-2</v>
      </c>
      <c r="HS865">
        <v>3.0401030623255533E-2</v>
      </c>
      <c r="HT865">
        <v>3.042608283987264E-2</v>
      </c>
      <c r="HU865">
        <v>2.9993074862524154E-2</v>
      </c>
      <c r="HV865">
        <v>3.0032270827516451E-2</v>
      </c>
      <c r="HW865">
        <v>2.9397450235223607E-2</v>
      </c>
      <c r="HX865">
        <v>2.9441699897835173E-2</v>
      </c>
      <c r="HY865">
        <v>2.8624910804795269E-2</v>
      </c>
      <c r="HZ865">
        <v>2.8668078672836658E-2</v>
      </c>
      <c r="IA865">
        <v>2.7696688751332483E-2</v>
      </c>
      <c r="IB865">
        <v>2.7735926598307745E-2</v>
      </c>
      <c r="IC865">
        <v>2.6643821039789982E-2</v>
      </c>
      <c r="ID865">
        <v>2.6678899658145881E-2</v>
      </c>
      <c r="IE865">
        <v>2.5504571586190183E-2</v>
      </c>
      <c r="IF865">
        <v>2.5536354002772176E-2</v>
      </c>
      <c r="IG865">
        <v>2.4320369688454326E-2</v>
      </c>
      <c r="IH865">
        <v>2.4348905603445468E-2</v>
      </c>
      <c r="II865">
        <v>2.3131251312624019E-2</v>
      </c>
      <c r="IJ865">
        <v>2.3154117124814518E-2</v>
      </c>
      <c r="IK865">
        <v>2.1971941747375386E-2</v>
      </c>
      <c r="IL865">
        <v>2.1983321096107206E-2</v>
      </c>
      <c r="IM865">
        <v>2.0869381271524701E-2</v>
      </c>
      <c r="IN865">
        <v>2.0860070624604227E-2</v>
      </c>
      <c r="IO865">
        <v>1.9841904521884616E-2</v>
      </c>
      <c r="IP865">
        <v>1.980011843644864E-2</v>
      </c>
      <c r="IQ865">
        <v>1.8899773809255643E-2</v>
      </c>
      <c r="IR865">
        <v>1.8812445557117596E-2</v>
      </c>
      <c r="IS865">
        <v>1.8046528515442233E-2</v>
      </c>
      <c r="IT865">
        <v>1.79007731042337E-2</v>
      </c>
      <c r="IU865">
        <v>1.7280632939654882E-2</v>
      </c>
      <c r="IV865">
        <v>1.7065106497951215E-2</v>
      </c>
      <c r="IW865">
        <v>1.6597060607142756E-2</v>
      </c>
      <c r="IX865">
        <v>1.6303047872215568E-2</v>
      </c>
      <c r="IY865">
        <v>1.598862720620527E-2</v>
      </c>
      <c r="IZ865">
        <v>1.5610777688356081E-2</v>
      </c>
      <c r="JA865">
        <v>1.5447016355246061E-2</v>
      </c>
      <c r="JB865">
        <v>1.4983716849354034E-2</v>
      </c>
      <c r="JC865">
        <v>1.4963521492246007E-2</v>
      </c>
      <c r="JD865">
        <v>1.4416940196900133E-2</v>
      </c>
      <c r="JE865">
        <v>1.4529567075335917E-2</v>
      </c>
      <c r="JF865">
        <v>1.3905438682028879E-2</v>
      </c>
      <c r="JG865">
        <v>1.4137090671011291E-2</v>
      </c>
      <c r="JH865">
        <v>1.3444335578294679E-2</v>
      </c>
      <c r="JI865">
        <v>1.3778874172138819E-2</v>
      </c>
      <c r="JJ865">
        <v>1.3029155388346316E-2</v>
      </c>
      <c r="JK865">
        <v>1.3448902975698621E-2</v>
      </c>
      <c r="JL865">
        <v>1.2656211029997554E-2</v>
      </c>
      <c r="JM865">
        <v>1.3142787668826143E-2</v>
      </c>
      <c r="JN865">
        <v>1.232309465520685E-2</v>
      </c>
      <c r="JO865">
        <v>1.2858185492134576E-2</v>
      </c>
      <c r="JP865">
        <v>1.2029127449134423E-2</v>
      </c>
      <c r="JQ865">
        <v>1.2595030900483077E-2</v>
      </c>
      <c r="JR865">
        <v>1.1775505889155739E-2</v>
      </c>
      <c r="JS865">
        <v>1.235532678521129E-2</v>
      </c>
      <c r="JT865">
        <v>1.1564909811695747E-2</v>
      </c>
      <c r="JU865">
        <v>1.2142391720236697E-2</v>
      </c>
      <c r="JV865">
        <v>1.1400599426075532E-2</v>
      </c>
      <c r="JW865">
        <v>1.1959795010938787E-2</v>
      </c>
      <c r="JX865">
        <v>1.1285389986864075E-2</v>
      </c>
      <c r="JY865">
        <v>1.1810489232193711E-2</v>
      </c>
      <c r="JZ865">
        <v>1.1221040685188248E-2</v>
      </c>
      <c r="KA865">
        <v>1.1696594096124838E-2</v>
      </c>
      <c r="KB865">
        <v>1.1208375893364741E-2</v>
      </c>
      <c r="KC865">
        <v>1.1619935158100302E-2</v>
      </c>
      <c r="KD865">
        <v>1.1248080736178371E-2</v>
      </c>
      <c r="KE865">
        <v>1.1583113668305571E-2</v>
      </c>
      <c r="KF865">
        <v>1.1341895823182615E-2</v>
      </c>
      <c r="KG865">
        <v>1.1590807330638074E-2</v>
      </c>
      <c r="KH865">
        <v>1.149396979428592E-2</v>
      </c>
      <c r="KI865">
        <v>1.1651131656051254E-2</v>
      </c>
      <c r="KJ865">
        <v>1.1712281287619678E-2</v>
      </c>
      <c r="KK865">
        <v>1.1777057447418551E-2</v>
      </c>
      <c r="KL865">
        <v>1.2010157178083545E-2</v>
      </c>
      <c r="KM865">
        <v>1.198795892891585E-2</v>
      </c>
      <c r="KN865">
        <v>1.2407910821075535E-2</v>
      </c>
      <c r="KO865">
        <v>1.2311304546882585E-2</v>
      </c>
      <c r="KP865">
        <v>1.2934459737143321E-2</v>
      </c>
      <c r="KQ865">
        <v>1.2784241025276045E-2</v>
      </c>
      <c r="KR865">
        <v>1.3628377976621042E-2</v>
      </c>
      <c r="KS865">
        <v>1.3454238326054763E-2</v>
      </c>
      <c r="KT865">
        <v>1.4537050428040779E-2</v>
      </c>
      <c r="KU865">
        <v>1.4376887163862744E-2</v>
      </c>
      <c r="KV865">
        <v>1.5711319243621492E-2</v>
      </c>
      <c r="KW865">
        <v>1.5607393022444647E-2</v>
      </c>
      <c r="KX865">
        <v>1.7191650111947746E-2</v>
      </c>
      <c r="KY865">
        <v>1.7181308945813819E-2</v>
      </c>
      <c r="KZ865">
        <v>1.898247183578192E-2</v>
      </c>
      <c r="LA865">
        <v>1.9083054566005692E-2</v>
      </c>
      <c r="LB865">
        <v>2.1018724008416947E-2</v>
      </c>
      <c r="LC865">
        <v>2.1213156761402199E-2</v>
      </c>
      <c r="LD865">
        <v>2.3145673968799612E-2</v>
      </c>
      <c r="LE865">
        <v>2.3383565871034753E-2</v>
      </c>
      <c r="LF865">
        <v>2.5143819201743935E-2</v>
      </c>
      <c r="LG865">
        <v>2.5365437801463855E-2</v>
      </c>
      <c r="LH865">
        <v>2.6799091992868878E-2</v>
      </c>
      <c r="LI865">
        <v>2.6962062521770455E-2</v>
      </c>
      <c r="LJ865">
        <v>2.7962549017760598E-2</v>
      </c>
      <c r="LK865">
        <v>2.8047215420789889E-2</v>
      </c>
      <c r="LL865">
        <v>2.8557798748333953E-2</v>
      </c>
      <c r="LM865">
        <v>2.8557798748333953E-2</v>
      </c>
      <c r="LN865">
        <v>0</v>
      </c>
      <c r="LO865">
        <v>1.062376192119099E-4</v>
      </c>
      <c r="LP865">
        <v>-1.0224888354534991E-5</v>
      </c>
      <c r="LQ865">
        <v>8.9036797444421185E-5</v>
      </c>
      <c r="LR865">
        <v>-2.176100964686481E-5</v>
      </c>
      <c r="LS865">
        <v>6.8106818770987846E-5</v>
      </c>
      <c r="LT865">
        <v>-3.4553244915601084E-5</v>
      </c>
      <c r="LU865">
        <v>4.4127106475335797E-5</v>
      </c>
      <c r="LV865">
        <v>-4.8066071928421759E-5</v>
      </c>
      <c r="LW865">
        <v>1.8382520325636382E-5</v>
      </c>
      <c r="LX865">
        <v>-6.1193706051672635E-5</v>
      </c>
      <c r="LY865">
        <v>-7.2496730653394199E-6</v>
      </c>
      <c r="LZ865">
        <v>-7.2320900679383234E-5</v>
      </c>
      <c r="MA865">
        <v>-3.0476791567014549E-5</v>
      </c>
      <c r="MB865">
        <v>-7.954800034466999E-5</v>
      </c>
      <c r="MC865">
        <v>-4.8903674556607813E-5</v>
      </c>
      <c r="MD865">
        <v>-8.101513870783467E-5</v>
      </c>
      <c r="ME865">
        <v>-6.03805461713498E-5</v>
      </c>
      <c r="MF865">
        <v>-7.5203946086500163E-5</v>
      </c>
      <c r="MG865">
        <v>-6.3259650114967907E-5</v>
      </c>
      <c r="MH865">
        <v>-6.11038507975372E-5</v>
      </c>
      <c r="MI865">
        <v>-5.6478562467805591E-5</v>
      </c>
      <c r="MJ865">
        <v>-3.8198493714925201E-5</v>
      </c>
      <c r="MK865">
        <v>-3.9469383193386213E-5</v>
      </c>
      <c r="ML865">
        <v>-6.3066323648623185E-6</v>
      </c>
      <c r="MM865">
        <v>-1.1957245506363649E-5</v>
      </c>
      <c r="MN865">
        <v>3.4645399345393645E-5</v>
      </c>
      <c r="MO865">
        <v>2.6270688657728679E-5</v>
      </c>
      <c r="MP865">
        <v>8.484566362776482E-5</v>
      </c>
      <c r="MQ865">
        <v>7.5564354150912193E-5</v>
      </c>
      <c r="MR865">
        <v>1.4476690316941174E-4</v>
      </c>
      <c r="MS865">
        <v>1.3654741423858142E-4</v>
      </c>
      <c r="MT865">
        <v>2.152664752326634E-4</v>
      </c>
      <c r="MU865">
        <v>2.1018227602497472E-4</v>
      </c>
      <c r="MV865">
        <v>2.9761093824623143E-4</v>
      </c>
      <c r="MW865">
        <v>2.9776006813938578E-4</v>
      </c>
      <c r="MX865">
        <v>3.9341908366448408E-4</v>
      </c>
      <c r="MY865">
        <v>4.0080504695183853E-4</v>
      </c>
      <c r="MZ865">
        <v>5.0450642014387135E-4</v>
      </c>
      <c r="NA865">
        <v>5.208699247558938E-4</v>
      </c>
      <c r="NB865">
        <v>6.3260176333088981E-4</v>
      </c>
      <c r="NC865">
        <v>6.5918920334617965E-4</v>
      </c>
      <c r="ND865">
        <v>7.7890391586132271E-4</v>
      </c>
      <c r="NE865">
        <v>8.161655181715715E-4</v>
      </c>
      <c r="NF865">
        <v>9.434700875056585E-4</v>
      </c>
      <c r="NG865">
        <v>9.9070831190551626E-4</v>
      </c>
      <c r="NH865">
        <v>1.1244975168663565E-3</v>
      </c>
      <c r="NI865">
        <v>1.1795414779516402E-3</v>
      </c>
      <c r="NJ865">
        <v>1.3176830235449768E-3</v>
      </c>
      <c r="NK865">
        <v>1.3767361107170631E-3</v>
      </c>
      <c r="NL865">
        <v>1.5159831616924366E-3</v>
      </c>
      <c r="NM865">
        <v>1.5738312221869042E-3</v>
      </c>
      <c r="NN865">
        <v>1.7101367962152041E-3</v>
      </c>
      <c r="NO865">
        <v>1.7608374523155044E-3</v>
      </c>
      <c r="NP865">
        <v>1.8901073998926843E-3</v>
      </c>
      <c r="NQ865">
        <v>1.9280715361969629E-3</v>
      </c>
      <c r="NR865">
        <v>2.0471396293196553E-3</v>
      </c>
      <c r="NS865">
        <v>2.0682615265817839E-3</v>
      </c>
      <c r="NT865">
        <v>2.1756700764096683E-3</v>
      </c>
      <c r="NU865">
        <v>2.1780715849632247E-3</v>
      </c>
      <c r="NV865">
        <v>2.2742895557638847E-3</v>
      </c>
      <c r="NW865">
        <v>2.2584321227481141E-3</v>
      </c>
      <c r="NX865">
        <v>2.3454364670495382E-3</v>
      </c>
      <c r="NY865">
        <v>2.3136858488758917E-3</v>
      </c>
      <c r="NZ865">
        <v>2.3941398995411829E-3</v>
      </c>
      <c r="OA865">
        <v>2.350084200768219E-3</v>
      </c>
      <c r="OB865">
        <v>2.4264544770409529E-3</v>
      </c>
      <c r="OC865">
        <v>2.3742631628061559E-3</v>
      </c>
      <c r="OD865">
        <v>2.4481174641660594E-3</v>
      </c>
      <c r="OE865">
        <v>2.3920769282794524E-3</v>
      </c>
      <c r="OF865">
        <v>2.4636391457005555E-3</v>
      </c>
      <c r="OG865">
        <v>2.4078513531481435E-3</v>
      </c>
      <c r="OH865">
        <v>2.475766870321452E-3</v>
      </c>
      <c r="OI865">
        <v>2.4239202992043041E-3</v>
      </c>
      <c r="OJ865">
        <v>2.4851393208616341E-3</v>
      </c>
      <c r="OK865">
        <v>2.4402494636606331E-3</v>
      </c>
      <c r="OL865">
        <v>2.4899435379014752E-3</v>
      </c>
      <c r="OM865">
        <v>2.453985227385169E-3</v>
      </c>
      <c r="ON865">
        <v>2.485454440573348E-3</v>
      </c>
      <c r="OO865">
        <v>2.4588593845577748E-3</v>
      </c>
      <c r="OP865">
        <v>2.4634691001177633E-3</v>
      </c>
      <c r="OQ865">
        <v>2.4445603717196964E-3</v>
      </c>
      <c r="OR865">
        <v>2.4118990754091124E-3</v>
      </c>
      <c r="OS865">
        <v>2.3965279956527853E-3</v>
      </c>
      <c r="OT865">
        <v>2.3152329573948266E-3</v>
      </c>
      <c r="OU865">
        <v>2.2971939701340862E-3</v>
      </c>
      <c r="OV865">
        <v>2.1571628579686503E-3</v>
      </c>
      <c r="OW865">
        <v>2.1301943460685516E-3</v>
      </c>
      <c r="OX865">
        <v>1.926713979531992E-3</v>
      </c>
      <c r="OY865">
        <v>1.8883313838496125E-3</v>
      </c>
      <c r="OZ865">
        <v>1.6270449862457246E-3</v>
      </c>
      <c r="PA865">
        <v>1.5822205405558204E-3</v>
      </c>
      <c r="PB865">
        <v>1.2808544451095472E-3</v>
      </c>
      <c r="PC865">
        <v>1.2411858421178153E-3</v>
      </c>
      <c r="PD865">
        <v>9.2376029661678E-4</v>
      </c>
      <c r="PE865">
        <v>9.0055169862903698E-4</v>
      </c>
      <c r="PF865">
        <v>5.8679938045786025E-4</v>
      </c>
      <c r="PG865">
        <v>5.8356185883110987E-4</v>
      </c>
      <c r="PH865">
        <v>2.8201616399838015E-4</v>
      </c>
      <c r="PI865">
        <v>2.9181896873247711E-4</v>
      </c>
      <c r="PJ865">
        <v>0</v>
      </c>
    </row>
    <row r="866" spans="223:426" x14ac:dyDescent="0.35">
      <c r="HO866">
        <f>HO865+1</f>
        <v>836</v>
      </c>
      <c r="HP866">
        <v>83.6</v>
      </c>
      <c r="HQ866">
        <v>3.0642446408541739E-2</v>
      </c>
      <c r="HR866">
        <v>3.0642446408541739E-2</v>
      </c>
      <c r="HS866">
        <v>3.0438685115733992E-2</v>
      </c>
      <c r="HT866">
        <v>3.0449536583602471E-2</v>
      </c>
      <c r="HU866">
        <v>3.0045616374819145E-2</v>
      </c>
      <c r="HV866">
        <v>3.0057296407497998E-2</v>
      </c>
      <c r="HW866">
        <v>2.9463141459762601E-2</v>
      </c>
      <c r="HX866">
        <v>2.9467751235948716E-2</v>
      </c>
      <c r="HY866">
        <v>2.8700265788675947E-2</v>
      </c>
      <c r="HZ866">
        <v>2.8693119998196129E-2</v>
      </c>
      <c r="IA866">
        <v>2.7776327321033613E-2</v>
      </c>
      <c r="IB866">
        <v>2.7756275765149614E-2</v>
      </c>
      <c r="IC866">
        <v>2.6720647008608527E-2</v>
      </c>
      <c r="ID866">
        <v>2.6689414014524689E-2</v>
      </c>
      <c r="IE866">
        <v>2.5570293981859459E-2</v>
      </c>
      <c r="IF866">
        <v>2.5530940704091863E-2</v>
      </c>
      <c r="IG866">
        <v>2.4366280082554731E-2</v>
      </c>
      <c r="IH866">
        <v>2.4321233227301651E-2</v>
      </c>
      <c r="II866">
        <v>2.3149086140238213E-2</v>
      </c>
      <c r="IJ866">
        <v>2.3098346877722206E-2</v>
      </c>
      <c r="IK866">
        <v>2.1954640732327665E-2</v>
      </c>
      <c r="IL866">
        <v>2.189469209313798E-2</v>
      </c>
      <c r="IM866">
        <v>2.0811607140560413E-2</v>
      </c>
      <c r="IN866">
        <v>2.0735247936330532E-2</v>
      </c>
      <c r="IO866">
        <v>1.9740279570104657E-2</v>
      </c>
      <c r="IP866">
        <v>1.9637299737810993E-2</v>
      </c>
      <c r="IQ866">
        <v>1.8752869012513766E-2</v>
      </c>
      <c r="IR866">
        <v>1.8611283248907089E-2</v>
      </c>
      <c r="IS866">
        <v>1.7854683700533249E-2</v>
      </c>
      <c r="IT866">
        <v>1.7662190684382538E-2</v>
      </c>
      <c r="IU866">
        <v>1.7045691743907625E-2</v>
      </c>
      <c r="IV866">
        <v>1.6791079682325113E-2</v>
      </c>
      <c r="IW866">
        <v>1.6322086385238223E-2</v>
      </c>
      <c r="IX866">
        <v>1.5996398789551673E-2</v>
      </c>
      <c r="IY866">
        <v>1.5677641426655054E-2</v>
      </c>
      <c r="IZ866">
        <v>1.5275007194488077E-2</v>
      </c>
      <c r="JA866">
        <v>1.5104779116633825E-2</v>
      </c>
      <c r="JB866">
        <v>1.4622881819428944E-2</v>
      </c>
      <c r="JC866">
        <v>1.4595358085056038E-2</v>
      </c>
      <c r="JD866">
        <v>1.4035570765759843E-2</v>
      </c>
      <c r="JE866">
        <v>1.414123479618969E-2</v>
      </c>
      <c r="JF866">
        <v>1.3508483682530281E-2</v>
      </c>
      <c r="JG866">
        <v>1.373467484812314E-2</v>
      </c>
      <c r="JH866">
        <v>1.3037121366014521E-2</v>
      </c>
      <c r="JI866">
        <v>1.3368700239219098E-2</v>
      </c>
      <c r="JJ866">
        <v>1.2617342929064471E-2</v>
      </c>
      <c r="JK866">
        <v>1.3037451836261753E-2</v>
      </c>
      <c r="JL866">
        <v>1.2245738477480778E-2</v>
      </c>
      <c r="JM866">
        <v>1.2736604609549618E-2</v>
      </c>
      <c r="JN866">
        <v>1.1920098052443004E-2</v>
      </c>
      <c r="JO866">
        <v>1.246377876535449E-2</v>
      </c>
      <c r="JP866">
        <v>1.1639840719880688E-2</v>
      </c>
      <c r="JQ866">
        <v>1.2218764358111577E-2</v>
      </c>
      <c r="JR866">
        <v>1.1406151746784115E-2</v>
      </c>
      <c r="JS866">
        <v>1.2003319787322183E-2</v>
      </c>
      <c r="JT866">
        <v>1.1221602552322454E-2</v>
      </c>
      <c r="JU866">
        <v>1.1820445693656976E-2</v>
      </c>
      <c r="JV866">
        <v>1.1089284384273977E-2</v>
      </c>
      <c r="JW866">
        <v>1.1673365807872422E-2</v>
      </c>
      <c r="JX866">
        <v>1.1011839045318678E-2</v>
      </c>
      <c r="JY866">
        <v>1.1564716103837866E-2</v>
      </c>
      <c r="JZ866">
        <v>1.0990908977942066E-2</v>
      </c>
      <c r="KA866">
        <v>1.1496382387809815E-2</v>
      </c>
      <c r="KB866">
        <v>1.102730748123687E-2</v>
      </c>
      <c r="KC866">
        <v>1.1470077237635922E-2</v>
      </c>
      <c r="KD866">
        <v>1.1121838097390152E-2</v>
      </c>
      <c r="KE866">
        <v>1.1488426322622761E-2</v>
      </c>
      <c r="KF866">
        <v>1.1276482645007403E-2</v>
      </c>
      <c r="KG866">
        <v>1.1556263341143144E-2</v>
      </c>
      <c r="KH866">
        <v>1.1495715322877317E-2</v>
      </c>
      <c r="KI866">
        <v>1.1681962718768158E-2</v>
      </c>
      <c r="KJ866">
        <v>1.1787850285953781E-2</v>
      </c>
      <c r="KK866">
        <v>1.1878797467590579E-2</v>
      </c>
      <c r="KL866">
        <v>1.2166434952896476E-2</v>
      </c>
      <c r="KM866">
        <v>1.2166373286232041E-2</v>
      </c>
      <c r="KN866">
        <v>1.2651680720910359E-2</v>
      </c>
      <c r="KO866">
        <v>1.2572103678319957E-2</v>
      </c>
      <c r="KP866">
        <v>1.3271733959047401E-2</v>
      </c>
      <c r="KQ866">
        <v>1.3132397211468992E-2</v>
      </c>
      <c r="KR866">
        <v>1.4063159389141926E-2</v>
      </c>
      <c r="KS866">
        <v>1.389261598831845E-2</v>
      </c>
      <c r="KT866">
        <v>1.5069218830149179E-2</v>
      </c>
      <c r="KU866">
        <v>1.4903813873280689E-2</v>
      </c>
      <c r="KV866">
        <v>1.6333365307045516E-2</v>
      </c>
      <c r="KW866">
        <v>1.6212940634049652E-2</v>
      </c>
      <c r="KX866">
        <v>1.7884440519543028E-2</v>
      </c>
      <c r="KY866">
        <v>1.7842879873950949E-2</v>
      </c>
      <c r="KZ866">
        <v>1.9711648213296191E-2</v>
      </c>
      <c r="LA866">
        <v>1.9762878706406091E-2</v>
      </c>
      <c r="LB866">
        <v>2.1735738717765192E-2</v>
      </c>
      <c r="LC866">
        <v>2.1862626579438462E-2</v>
      </c>
      <c r="LD866">
        <v>2.3798259653854296E-2</v>
      </c>
      <c r="LE866">
        <v>2.3957592993932693E-2</v>
      </c>
      <c r="LF866">
        <v>2.5694539135336838E-2</v>
      </c>
      <c r="LG866">
        <v>2.5840471678325438E-2</v>
      </c>
      <c r="LH866">
        <v>2.7239829635784307E-2</v>
      </c>
      <c r="LI866">
        <v>2.734434998392497E-2</v>
      </c>
      <c r="LJ866">
        <v>2.8314412580425614E-2</v>
      </c>
      <c r="LK866">
        <v>2.8367602302550247E-2</v>
      </c>
      <c r="LL866">
        <v>2.8861054292986313E-2</v>
      </c>
      <c r="LM866">
        <v>2.8861054292986313E-2</v>
      </c>
      <c r="LN866">
        <v>0</v>
      </c>
      <c r="LO866">
        <v>1.1623251595575159E-4</v>
      </c>
      <c r="LP866">
        <v>-7.6306608678954774E-7</v>
      </c>
      <c r="LQ866">
        <v>1.0831760263413739E-4</v>
      </c>
      <c r="LR866">
        <v>-2.5228954266119776E-6</v>
      </c>
      <c r="LS866">
        <v>9.6678274381436908E-5</v>
      </c>
      <c r="LT866">
        <v>-5.6386684006076407E-6</v>
      </c>
      <c r="LU866">
        <v>8.1547136887977513E-5</v>
      </c>
      <c r="LV866">
        <v>-1.0074698402141355E-5</v>
      </c>
      <c r="LW866">
        <v>6.3702177596472787E-5</v>
      </c>
      <c r="LX866">
        <v>-1.5247362113922006E-5</v>
      </c>
      <c r="LY866">
        <v>4.45312740543765E-5</v>
      </c>
      <c r="LZ866">
        <v>-1.9998051748596843E-5</v>
      </c>
      <c r="MA866">
        <v>2.5947607912195278E-5</v>
      </c>
      <c r="MB866">
        <v>-2.2731166431003239E-5</v>
      </c>
      <c r="MC866">
        <v>1.0153463408932569E-5</v>
      </c>
      <c r="MD866">
        <v>-2.1683373412923574E-5</v>
      </c>
      <c r="ME866">
        <v>-6.752328576985328E-7</v>
      </c>
      <c r="MF866">
        <v>-1.5222871976481107E-5</v>
      </c>
      <c r="MG866">
        <v>-4.6679405015988668E-6</v>
      </c>
      <c r="MH866">
        <v>-2.0632817863625826E-6</v>
      </c>
      <c r="MI866">
        <v>-4.0690850101381881E-7</v>
      </c>
      <c r="MJ866">
        <v>1.8674819016453284E-5</v>
      </c>
      <c r="MK866">
        <v>1.3084932262340808E-5</v>
      </c>
      <c r="ML866">
        <v>4.7548464413494091E-5</v>
      </c>
      <c r="MM866">
        <v>3.6477479375576537E-5</v>
      </c>
      <c r="MN866">
        <v>8.4965645587175648E-5</v>
      </c>
      <c r="MO866">
        <v>7.0320581577050886E-5</v>
      </c>
      <c r="MP866">
        <v>1.3137960452117313E-4</v>
      </c>
      <c r="MQ866">
        <v>1.1522422356953481E-4</v>
      </c>
      <c r="MR866">
        <v>1.8745380538487175E-4</v>
      </c>
      <c r="MS866">
        <v>1.7199470709562467E-4</v>
      </c>
      <c r="MT866">
        <v>2.5417053663236551E-4</v>
      </c>
      <c r="MU866">
        <v>2.4170959489087549E-4</v>
      </c>
      <c r="MV866">
        <v>3.3287018168980462E-4</v>
      </c>
      <c r="MW866">
        <v>3.2572148977169993E-4</v>
      </c>
      <c r="MX866">
        <v>4.2520940977103705E-4</v>
      </c>
      <c r="MY866">
        <v>4.2557609685813712E-4</v>
      </c>
      <c r="MZ866">
        <v>5.3301827806467828E-4</v>
      </c>
      <c r="NA866">
        <v>5.4281910897983085E-4</v>
      </c>
      <c r="NB866">
        <v>6.5802572406377532E-4</v>
      </c>
      <c r="NC866">
        <v>6.7865834447686777E-4</v>
      </c>
      <c r="ND866">
        <v>8.0142137422817327E-4</v>
      </c>
      <c r="NE866">
        <v>8.3345619462770089E-4</v>
      </c>
      <c r="NF866">
        <v>9.6324592964277785E-4</v>
      </c>
      <c r="NG866">
        <v>1.006072201444245E-3</v>
      </c>
      <c r="NH866">
        <v>1.1416727411890123E-3</v>
      </c>
      <c r="NI866">
        <v>1.1931733753899898E-3</v>
      </c>
      <c r="NJ866">
        <v>1.3323670156851247E-3</v>
      </c>
      <c r="NK866">
        <v>1.3887698405379647E-3</v>
      </c>
      <c r="NL866">
        <v>1.5282473774148883E-3</v>
      </c>
      <c r="NM866">
        <v>1.5843401446402245E-3</v>
      </c>
      <c r="NN866">
        <v>1.7200130763883076E-3</v>
      </c>
      <c r="NO866">
        <v>1.7698415572515089E-3</v>
      </c>
      <c r="NP866">
        <v>1.8975934952008217E-3</v>
      </c>
      <c r="NQ866">
        <v>1.9355509428977266E-3</v>
      </c>
      <c r="NR866">
        <v>2.0522109526480703E-3</v>
      </c>
      <c r="NS866">
        <v>2.0741719528220449E-3</v>
      </c>
      <c r="NT866">
        <v>2.1782919284544615E-3</v>
      </c>
      <c r="NU866">
        <v>2.1823539647663434E-3</v>
      </c>
      <c r="NV866">
        <v>2.274421751459805E-3</v>
      </c>
      <c r="NW866">
        <v>2.2610092183716598E-3</v>
      </c>
      <c r="NX866">
        <v>2.3430244904863316E-3</v>
      </c>
      <c r="NY866">
        <v>2.3144431941284414E-3</v>
      </c>
      <c r="NZ866">
        <v>2.3890914501591446E-3</v>
      </c>
      <c r="OA866">
        <v>2.348837396388605E-3</v>
      </c>
      <c r="OB866">
        <v>2.4186037340932207E-3</v>
      </c>
      <c r="OC866">
        <v>2.3707152341653592E-3</v>
      </c>
      <c r="OD866">
        <v>2.4371798452697017E-3</v>
      </c>
      <c r="OE866">
        <v>2.3857681104700397E-3</v>
      </c>
      <c r="OF866">
        <v>2.4491579999195009E-3</v>
      </c>
      <c r="OG866">
        <v>2.3981015597432697E-3</v>
      </c>
      <c r="OH866">
        <v>2.45705292042691E-3</v>
      </c>
      <c r="OI866">
        <v>2.4097643687689182E-3</v>
      </c>
      <c r="OJ866">
        <v>2.4612062361145039E-3</v>
      </c>
      <c r="OK866">
        <v>2.4203697963958186E-3</v>
      </c>
      <c r="OL866">
        <v>2.4594516231197837E-3</v>
      </c>
      <c r="OM866">
        <v>2.4266593728362526E-3</v>
      </c>
      <c r="ON866">
        <v>2.4466933350667094E-3</v>
      </c>
      <c r="OO866">
        <v>2.4219671251293137E-3</v>
      </c>
      <c r="OP866">
        <v>2.4144449211481378E-3</v>
      </c>
      <c r="OQ866">
        <v>2.3957409701704071E-3</v>
      </c>
      <c r="OR866">
        <v>2.3506416527052571E-3</v>
      </c>
      <c r="OS866">
        <v>2.3336353874329635E-3</v>
      </c>
      <c r="OT866">
        <v>2.2404773317969019E-3</v>
      </c>
      <c r="OU866">
        <v>2.2192094441732669E-3</v>
      </c>
      <c r="OV866">
        <v>2.0694866551823499E-3</v>
      </c>
      <c r="OW866">
        <v>2.0385708257124372E-3</v>
      </c>
      <c r="OX866">
        <v>1.8298444478389866E-3</v>
      </c>
      <c r="OY866">
        <v>1.7881851870734462E-3</v>
      </c>
      <c r="OZ866">
        <v>1.5283680840591303E-3</v>
      </c>
      <c r="PA866">
        <v>1.4821395952645481E-3</v>
      </c>
      <c r="PB866">
        <v>1.1899630044829481E-3</v>
      </c>
      <c r="PC866">
        <v>1.1509438144765437E-3</v>
      </c>
      <c r="PD866">
        <v>8.4945447522235889E-4</v>
      </c>
      <c r="PE866">
        <v>8.282025886440493E-4</v>
      </c>
      <c r="PF866">
        <v>5.3495372932966536E-4</v>
      </c>
      <c r="PG866">
        <v>5.3418649551581813E-4</v>
      </c>
      <c r="PH866">
        <v>2.5557874930235677E-4</v>
      </c>
      <c r="PI866">
        <v>2.6798806223684489E-4</v>
      </c>
      <c r="PJ866">
        <v>0</v>
      </c>
    </row>
    <row r="867" spans="223:426" x14ac:dyDescent="0.35">
      <c r="HO867">
        <f>HO866+1</f>
        <v>837</v>
      </c>
      <c r="HP867">
        <v>83.7</v>
      </c>
      <c r="HQ867">
        <v>3.0619263458715001E-2</v>
      </c>
      <c r="HR867">
        <v>3.0619263458715001E-2</v>
      </c>
      <c r="HS867">
        <v>3.0431981056733042E-2</v>
      </c>
      <c r="HT867">
        <v>3.0428809278504759E-2</v>
      </c>
      <c r="HU867">
        <v>3.0056430742389666E-2</v>
      </c>
      <c r="HV867">
        <v>3.0040987743422048E-2</v>
      </c>
      <c r="HW867">
        <v>2.9491127641612429E-2</v>
      </c>
      <c r="HX867">
        <v>2.9456697196939278E-2</v>
      </c>
      <c r="HY867">
        <v>2.8743222002628657E-2</v>
      </c>
      <c r="HZ867">
        <v>2.8686506242221084E-2</v>
      </c>
      <c r="IA867">
        <v>2.7829938524060731E-2</v>
      </c>
      <c r="IB867">
        <v>2.7751370342902575E-2</v>
      </c>
      <c r="IC867">
        <v>2.6778552724681801E-2</v>
      </c>
      <c r="ID867">
        <v>2.6681657948627722E-2</v>
      </c>
      <c r="IE867">
        <v>2.5624526127136889E-2</v>
      </c>
      <c r="IF867">
        <v>2.5514402635324979E-2</v>
      </c>
      <c r="IG867">
        <v>2.4408007298800626E-2</v>
      </c>
      <c r="IH867">
        <v>2.4289322086768032E-2</v>
      </c>
      <c r="II867">
        <v>2.3169504833051833E-2</v>
      </c>
      <c r="IJ867">
        <v>2.3044601988514594E-2</v>
      </c>
      <c r="IK867">
        <v>2.1945817061578686E-2</v>
      </c>
      <c r="IL867">
        <v>2.1813469121128477E-2</v>
      </c>
      <c r="IM867">
        <v>2.0767113213159178E-2</v>
      </c>
      <c r="IN867">
        <v>2.0622183638706767E-2</v>
      </c>
      <c r="IO867">
        <v>1.9655552436890544E-2</v>
      </c>
      <c r="IP867">
        <v>1.9489526817599662E-2</v>
      </c>
      <c r="IQ867">
        <v>1.8625306355658525E-2</v>
      </c>
      <c r="IR867">
        <v>1.8427436578659927E-2</v>
      </c>
      <c r="IS867">
        <v>1.7683543135266631E-2</v>
      </c>
      <c r="IT867">
        <v>1.7442278700548666E-2</v>
      </c>
      <c r="IU867">
        <v>1.6831875548401629E-2</v>
      </c>
      <c r="IV867">
        <v>1.6536294383999062E-2</v>
      </c>
      <c r="IW867">
        <v>1.6067882032410878E-2</v>
      </c>
      <c r="IX867">
        <v>1.5708919416128255E-2</v>
      </c>
      <c r="IY867">
        <v>1.5386466074952962E-2</v>
      </c>
      <c r="IZ867">
        <v>1.4957829879179575E-2</v>
      </c>
      <c r="JA867">
        <v>1.4780954163379099E-2</v>
      </c>
      <c r="JB867">
        <v>1.4279687972934147E-2</v>
      </c>
      <c r="JC867">
        <v>1.4243922830049304E-2</v>
      </c>
      <c r="JD867">
        <v>1.3670633055640079E-2</v>
      </c>
      <c r="JE867">
        <v>1.376779688628068E-2</v>
      </c>
      <c r="JF867">
        <v>1.312659982597947E-2</v>
      </c>
      <c r="JG867">
        <v>1.3345288409750697E-2</v>
      </c>
      <c r="JH867">
        <v>1.264356136016689E-2</v>
      </c>
      <c r="JI867">
        <v>1.2969759286825842E-2</v>
      </c>
      <c r="JJ867">
        <v>1.2217794019299037E-2</v>
      </c>
      <c r="JK867">
        <v>1.2635586167628127E-2</v>
      </c>
      <c r="JL867">
        <v>1.1846234110615647E-2</v>
      </c>
      <c r="JM867">
        <v>1.2338568181915513E-2</v>
      </c>
      <c r="JN867">
        <v>1.1526922773468297E-2</v>
      </c>
      <c r="JO867">
        <v>1.2076326860430104E-2</v>
      </c>
      <c r="JP867">
        <v>1.1259412550574143E-2</v>
      </c>
      <c r="JQ867">
        <v>1.1848525202135135E-2</v>
      </c>
      <c r="JR867">
        <v>1.1044895558544671E-2</v>
      </c>
      <c r="JS867">
        <v>1.165667640466979E-2</v>
      </c>
      <c r="JT867">
        <v>1.0885838537520528E-2</v>
      </c>
      <c r="JU867">
        <v>1.1503450503543695E-2</v>
      </c>
      <c r="JV867">
        <v>1.0785159606766796E-2</v>
      </c>
      <c r="JW867">
        <v>1.1391709411893854E-2</v>
      </c>
      <c r="JX867">
        <v>1.0745323141695344E-2</v>
      </c>
      <c r="JY867">
        <v>1.1323761269123815E-2</v>
      </c>
      <c r="JZ867">
        <v>1.0767858345658287E-2</v>
      </c>
      <c r="KA867">
        <v>1.1301258188539689E-2</v>
      </c>
      <c r="KB867">
        <v>1.0853582679411153E-2</v>
      </c>
      <c r="KC867">
        <v>1.1325814212319384E-2</v>
      </c>
      <c r="KD867">
        <v>1.1003444955283362E-2</v>
      </c>
      <c r="KE867">
        <v>1.1400106693538798E-2</v>
      </c>
      <c r="KF867">
        <v>1.1219701614420072E-2</v>
      </c>
      <c r="KG867">
        <v>1.1529159507034068E-2</v>
      </c>
      <c r="KH867">
        <v>1.1507181633578552E-2</v>
      </c>
      <c r="KI867">
        <v>1.1721635565905181E-2</v>
      </c>
      <c r="KJ867">
        <v>1.1874541588332574E-2</v>
      </c>
      <c r="KK867">
        <v>1.1991115189075727E-2</v>
      </c>
      <c r="KL867">
        <v>1.2335505629977504E-2</v>
      </c>
      <c r="KM867">
        <v>1.2357383421061605E-2</v>
      </c>
      <c r="KN867">
        <v>1.291004630073023E-2</v>
      </c>
      <c r="KO867">
        <v>1.2847638431687481E-2</v>
      </c>
      <c r="KP867">
        <v>1.3625250336715217E-2</v>
      </c>
      <c r="KQ867">
        <v>1.3497210475516885E-2</v>
      </c>
      <c r="KR867">
        <v>1.4515164720209283E-2</v>
      </c>
      <c r="KS867">
        <v>1.4348754331901753E-2</v>
      </c>
      <c r="KT867">
        <v>1.5618152800219116E-2</v>
      </c>
      <c r="KU867">
        <v>1.544789217737394E-2</v>
      </c>
      <c r="KV867">
        <v>1.696929504366923E-2</v>
      </c>
      <c r="KW867">
        <v>1.6832259773815944E-2</v>
      </c>
      <c r="KX867">
        <v>1.8584939971976692E-2</v>
      </c>
      <c r="KY867">
        <v>1.8511336666169324E-2</v>
      </c>
      <c r="KZ867">
        <v>2.0439032582501866E-2</v>
      </c>
      <c r="LA867">
        <v>2.0439662746717817E-2</v>
      </c>
      <c r="LB867">
        <v>2.243978413857434E-2</v>
      </c>
      <c r="LC867">
        <v>2.2498380643566643E-2</v>
      </c>
      <c r="LD867">
        <v>2.4428214983682302E-2</v>
      </c>
      <c r="LE867">
        <v>2.450963979803129E-2</v>
      </c>
      <c r="LF867">
        <v>2.6217127459773157E-2</v>
      </c>
      <c r="LG867">
        <v>2.628924223721002E-2</v>
      </c>
      <c r="LH867">
        <v>2.7651006281530718E-2</v>
      </c>
      <c r="LI867">
        <v>2.769907508024819E-2</v>
      </c>
      <c r="LJ867">
        <v>2.8637292773274103E-2</v>
      </c>
      <c r="LK867">
        <v>2.8660208740523132E-2</v>
      </c>
      <c r="LL867">
        <v>2.9136052292871119E-2</v>
      </c>
      <c r="LM867">
        <v>2.9136052292871119E-2</v>
      </c>
      <c r="LN867">
        <v>0</v>
      </c>
      <c r="LO867">
        <v>1.2541373214395828E-4</v>
      </c>
      <c r="LP867">
        <v>8.5787164899929375E-6</v>
      </c>
      <c r="LQ867">
        <v>1.2673405563133294E-4</v>
      </c>
      <c r="LR867">
        <v>1.6499721467165438E-5</v>
      </c>
      <c r="LS867">
        <v>1.2440323933385824E-4</v>
      </c>
      <c r="LT867">
        <v>2.3020608860108862E-5</v>
      </c>
      <c r="LU867">
        <v>1.1822999943359483E-4</v>
      </c>
      <c r="LV867">
        <v>2.7702677682065934E-5</v>
      </c>
      <c r="LW867">
        <v>1.0849780298669186E-4</v>
      </c>
      <c r="LX867">
        <v>3.0620108680516113E-5</v>
      </c>
      <c r="LY867">
        <v>9.6101335626848979E-5</v>
      </c>
      <c r="LZ867">
        <v>3.2469986423646436E-5</v>
      </c>
      <c r="MA867">
        <v>8.2552346393562724E-5</v>
      </c>
      <c r="MB867">
        <v>3.4521259980541446E-5</v>
      </c>
      <c r="MC867">
        <v>6.982351473265541E-5</v>
      </c>
      <c r="MD867">
        <v>3.8405770410196801E-5</v>
      </c>
      <c r="ME867">
        <v>6.007333815367528E-5</v>
      </c>
      <c r="MF867">
        <v>4.5830289651430262E-5</v>
      </c>
      <c r="MG867">
        <v>5.5354236284126582E-5</v>
      </c>
      <c r="MH867">
        <v>5.8323806552103944E-5</v>
      </c>
      <c r="MI867">
        <v>5.7408553477988034E-5</v>
      </c>
      <c r="MJ867">
        <v>7.7106419818410101E-5</v>
      </c>
      <c r="MK867">
        <v>6.760528767334386E-5</v>
      </c>
      <c r="ML867">
        <v>1.0310066938990574E-4</v>
      </c>
      <c r="MM867">
        <v>8.7004857977682508E-5</v>
      </c>
      <c r="MN867">
        <v>1.3704864182910207E-4</v>
      </c>
      <c r="MO867">
        <v>1.164990799808019E-4</v>
      </c>
      <c r="MP867">
        <v>1.7967501418450583E-4</v>
      </c>
      <c r="MQ867">
        <v>1.5696846352325166E-4</v>
      </c>
      <c r="MR867">
        <v>2.3184318001004422E-4</v>
      </c>
      <c r="MS867">
        <v>2.0941455975966494E-4</v>
      </c>
      <c r="MT867">
        <v>2.9466987533955291E-4</v>
      </c>
      <c r="MU867">
        <v>2.7504251804405245E-4</v>
      </c>
      <c r="MV867">
        <v>3.6957758446459364E-4</v>
      </c>
      <c r="MW867">
        <v>3.5527740833419413E-4</v>
      </c>
      <c r="MX867">
        <v>4.5826728087038798E-4</v>
      </c>
      <c r="MY867">
        <v>4.516955012915031E-4</v>
      </c>
      <c r="MZ867">
        <v>5.6258820871355668E-4</v>
      </c>
      <c r="NA867">
        <v>5.6584282303065111E-4</v>
      </c>
      <c r="NB867">
        <v>6.8427275723706915E-4</v>
      </c>
      <c r="NC867">
        <v>6.9890653940196798E-4</v>
      </c>
      <c r="ND867">
        <v>8.2450409825465831E-4</v>
      </c>
      <c r="NE867">
        <v>8.5121411223427936E-4</v>
      </c>
      <c r="NF867">
        <v>9.8330929453312372E-4</v>
      </c>
      <c r="NG867">
        <v>1.0215804027052364E-3</v>
      </c>
      <c r="NH867">
        <v>1.1588414749052881E-3</v>
      </c>
      <c r="NI867">
        <v>1.2066211357518034E-3</v>
      </c>
      <c r="NJ867">
        <v>1.346739036233763E-3</v>
      </c>
      <c r="NK867">
        <v>1.4002915768915724E-3</v>
      </c>
      <c r="NL867">
        <v>1.5398884589965728E-3</v>
      </c>
      <c r="NM867">
        <v>1.5940160842128699E-3</v>
      </c>
      <c r="NN867">
        <v>1.7289554054840681E-3</v>
      </c>
      <c r="NO867">
        <v>1.777704148562138E-3</v>
      </c>
      <c r="NP867">
        <v>1.9038402361294046E-3</v>
      </c>
      <c r="NQ867">
        <v>1.9415965687864709E-3</v>
      </c>
      <c r="NR867">
        <v>2.0557457767079877E-3</v>
      </c>
      <c r="NS867">
        <v>2.078373686337732E-3</v>
      </c>
      <c r="NT867">
        <v>2.1790882052850997E-3</v>
      </c>
      <c r="NU867">
        <v>2.1846681426493796E-3</v>
      </c>
      <c r="NV867">
        <v>2.2724441444480353E-3</v>
      </c>
      <c r="NW867">
        <v>2.2613694190794296E-3</v>
      </c>
      <c r="NX867">
        <v>2.3382179050182414E-3</v>
      </c>
      <c r="NY867">
        <v>2.3127395093158754E-3</v>
      </c>
      <c r="NZ867">
        <v>2.3813567340409581E-3</v>
      </c>
      <c r="OA867">
        <v>2.3448832337955735E-3</v>
      </c>
      <c r="OB867">
        <v>2.4077626819107513E-3</v>
      </c>
      <c r="OC867">
        <v>2.3642053780989626E-3</v>
      </c>
      <c r="OD867">
        <v>2.4229324131261861E-3</v>
      </c>
      <c r="OE867">
        <v>2.3762305229873592E-3</v>
      </c>
      <c r="OF867">
        <v>2.4310335185629933E-3</v>
      </c>
      <c r="OG867">
        <v>2.3848437342074099E-3</v>
      </c>
      <c r="OH867">
        <v>2.4343569824239698E-3</v>
      </c>
      <c r="OI867">
        <v>2.3918156442988541E-3</v>
      </c>
      <c r="OJ867">
        <v>2.4329682732988239E-3</v>
      </c>
      <c r="OK867">
        <v>2.3964266284923282E-3</v>
      </c>
      <c r="OL867">
        <v>2.4243877359063594E-3</v>
      </c>
      <c r="OM867">
        <v>2.395054716844923E-3</v>
      </c>
      <c r="ON867">
        <v>2.4032184888849234E-3</v>
      </c>
      <c r="OO867">
        <v>2.3807125574837862E-3</v>
      </c>
      <c r="OP867">
        <v>2.3608018512006504E-3</v>
      </c>
      <c r="OQ867">
        <v>2.3427331964325166E-3</v>
      </c>
      <c r="OR867">
        <v>2.285256323216803E-3</v>
      </c>
      <c r="OS867">
        <v>2.26716254943475E-3</v>
      </c>
      <c r="OT867">
        <v>2.1626671119825934E-3</v>
      </c>
      <c r="OU867">
        <v>2.1388716804510463E-3</v>
      </c>
      <c r="OV867">
        <v>1.9805339786708718E-3</v>
      </c>
      <c r="OW867">
        <v>1.9464987526241779E-3</v>
      </c>
      <c r="OX867">
        <v>1.7340553053809761E-3</v>
      </c>
      <c r="OY867">
        <v>1.6898953708320669E-3</v>
      </c>
      <c r="OZ867">
        <v>1.4331584387138586E-3</v>
      </c>
      <c r="PA867">
        <v>1.3859257143728763E-3</v>
      </c>
      <c r="PB867">
        <v>1.1041232192770703E-3</v>
      </c>
      <c r="PC867">
        <v>1.0655171404597515E-3</v>
      </c>
      <c r="PD867">
        <v>7.8041921192364104E-4</v>
      </c>
      <c r="PE867">
        <v>7.6026407597944146E-4</v>
      </c>
      <c r="PF867">
        <v>4.8730535233007337E-4</v>
      </c>
      <c r="PG867">
        <v>4.8772632908493439E-4</v>
      </c>
      <c r="PH867">
        <v>2.3142482695552477E-4</v>
      </c>
      <c r="PI867">
        <v>2.4495803144882204E-4</v>
      </c>
      <c r="PJ867">
        <v>0</v>
      </c>
    </row>
    <row r="868" spans="223:426" x14ac:dyDescent="0.35">
      <c r="HO868">
        <f>HO867+1</f>
        <v>838</v>
      </c>
      <c r="HP868">
        <v>83.8</v>
      </c>
      <c r="HQ868">
        <v>3.0551274789148774E-2</v>
      </c>
      <c r="HR868">
        <v>3.0551274789148774E-2</v>
      </c>
      <c r="HS868">
        <v>3.0381465309331966E-2</v>
      </c>
      <c r="HT868">
        <v>3.0364538450938065E-2</v>
      </c>
      <c r="HU868">
        <v>3.0025704491338897E-2</v>
      </c>
      <c r="HV868">
        <v>2.998370112982077E-2</v>
      </c>
      <c r="HW868">
        <v>2.9481144034992482E-2</v>
      </c>
      <c r="HX868">
        <v>2.9408512342224271E-2</v>
      </c>
      <c r="HY868">
        <v>2.8753023396668933E-2</v>
      </c>
      <c r="HZ868">
        <v>2.864778353020293E-2</v>
      </c>
      <c r="IA868">
        <v>2.7856298012879782E-2</v>
      </c>
      <c r="IB868">
        <v>2.7720345913093081E-2</v>
      </c>
      <c r="IC868">
        <v>2.6815932802105535E-2</v>
      </c>
      <c r="ID868">
        <v>2.6654437034209215E-2</v>
      </c>
      <c r="IE868">
        <v>2.5665421335394744E-2</v>
      </c>
      <c r="IF868">
        <v>2.5485343323305473E-2</v>
      </c>
      <c r="IG868">
        <v>2.4443632823365535E-2</v>
      </c>
      <c r="IH868">
        <v>2.4251724521548442E-2</v>
      </c>
      <c r="II868">
        <v>2.319068848241761E-2</v>
      </c>
      <c r="IJ868">
        <v>2.2991530620898485E-2</v>
      </c>
      <c r="IK868">
        <v>2.1943899485745315E-2</v>
      </c>
      <c r="IL868">
        <v>2.1738517479801954E-2</v>
      </c>
      <c r="IM868">
        <v>2.0734683477331563E-2</v>
      </c>
      <c r="IN868">
        <v>2.0520043106964914E-2</v>
      </c>
      <c r="IO868">
        <v>1.95869227223281E-2</v>
      </c>
      <c r="IP868">
        <v>1.935630667305549E-2</v>
      </c>
      <c r="IQ868">
        <v>1.851671649716409E-2</v>
      </c>
      <c r="IR868">
        <v>1.8260758631484585E-2</v>
      </c>
      <c r="IS868">
        <v>1.7533147091241767E-2</v>
      </c>
      <c r="IT868">
        <v>1.7241212036299341E-2</v>
      </c>
      <c r="IU868">
        <v>1.6639586325680661E-2</v>
      </c>
      <c r="IV868">
        <v>1.6301203676792688E-2</v>
      </c>
      <c r="IW868">
        <v>1.5835147171941736E-2</v>
      </c>
      <c r="IX868">
        <v>1.5441286763291599E-2</v>
      </c>
      <c r="IY868">
        <v>1.5116027112576123E-2</v>
      </c>
      <c r="IZ868">
        <v>1.4660088841126396E-2</v>
      </c>
      <c r="JA868">
        <v>1.4476622183502569E-2</v>
      </c>
      <c r="JB868">
        <v>1.3955088309618594E-2</v>
      </c>
      <c r="JC868">
        <v>1.3910384359253578E-2</v>
      </c>
      <c r="JD868">
        <v>1.3323139139503564E-2</v>
      </c>
      <c r="JE868">
        <v>1.3410451565941922E-2</v>
      </c>
      <c r="JF868">
        <v>1.2760815265097104E-2</v>
      </c>
      <c r="JG868">
        <v>1.29701116315338E-2</v>
      </c>
      <c r="JH868">
        <v>1.2264666214068501E-2</v>
      </c>
      <c r="JI868">
        <v>1.2583178375571146E-2</v>
      </c>
      <c r="JJ868">
        <v>1.1831478547108426E-2</v>
      </c>
      <c r="JK868">
        <v>1.2244357416387863E-2</v>
      </c>
      <c r="JL868">
        <v>1.1458614396459474E-2</v>
      </c>
      <c r="JM868">
        <v>1.1949644481052716E-2</v>
      </c>
      <c r="JN868">
        <v>1.1144429473614327E-2</v>
      </c>
      <c r="JO868">
        <v>1.1696712367167097E-2</v>
      </c>
      <c r="JP868">
        <v>1.0888654578375437E-2</v>
      </c>
      <c r="JQ868">
        <v>1.1485123969838177E-2</v>
      </c>
      <c r="JR868">
        <v>1.0692514052473148E-2</v>
      </c>
      <c r="JS868">
        <v>1.1316153382961915E-2</v>
      </c>
      <c r="JT868">
        <v>1.0558378425446503E-2</v>
      </c>
      <c r="JU868">
        <v>1.1192130787715304E-2</v>
      </c>
      <c r="JV868">
        <v>1.0488990159020661E-2</v>
      </c>
      <c r="JW868">
        <v>1.1115539846846966E-2</v>
      </c>
      <c r="JX868">
        <v>1.0486630536856891E-2</v>
      </c>
      <c r="JY868">
        <v>1.1088345978213329E-2</v>
      </c>
      <c r="JZ868">
        <v>1.0552713993665502E-2</v>
      </c>
      <c r="KA868">
        <v>1.1111961107128131E-2</v>
      </c>
      <c r="KB868">
        <v>1.068806902888652E-2</v>
      </c>
      <c r="KC868">
        <v>1.1187905880349314E-2</v>
      </c>
      <c r="KD868">
        <v>1.0893804801551122E-2</v>
      </c>
      <c r="KE868">
        <v>1.1318924969325777E-2</v>
      </c>
      <c r="KF868">
        <v>1.1172470223984501E-2</v>
      </c>
      <c r="KG868">
        <v>1.1510252482466931E-2</v>
      </c>
      <c r="KH868">
        <v>1.1529258227784249E-2</v>
      </c>
      <c r="KI868">
        <v>1.1770851991966404E-2</v>
      </c>
      <c r="KJ868">
        <v>1.1973149281718711E-2</v>
      </c>
      <c r="KK868">
        <v>1.2114594103419774E-2</v>
      </c>
      <c r="KL868">
        <v>1.2517968866436554E-2</v>
      </c>
      <c r="KM868">
        <v>1.2561362491651188E-2</v>
      </c>
      <c r="KN868">
        <v>1.3183276350951449E-2</v>
      </c>
      <c r="KO868">
        <v>1.3137943814412426E-2</v>
      </c>
      <c r="KP868">
        <v>1.3994770846733026E-2</v>
      </c>
      <c r="KQ868">
        <v>1.3878210664430322E-2</v>
      </c>
      <c r="KR868">
        <v>1.4983443619935526E-2</v>
      </c>
      <c r="KS868">
        <v>1.482148403780563E-2</v>
      </c>
      <c r="KT868">
        <v>1.6181993205974993E-2</v>
      </c>
      <c r="KU868">
        <v>1.6007083155308303E-2</v>
      </c>
      <c r="KV868">
        <v>1.7616245126326265E-2</v>
      </c>
      <c r="KW868">
        <v>1.7462411883929711E-2</v>
      </c>
      <c r="KX868">
        <v>1.9289444721063375E-2</v>
      </c>
      <c r="KY868">
        <v>1.9183128840374323E-2</v>
      </c>
      <c r="KZ868">
        <v>2.1160665452861438E-2</v>
      </c>
      <c r="LA868">
        <v>2.110996401299086E-2</v>
      </c>
      <c r="LB868">
        <v>2.3127606520601002E-2</v>
      </c>
      <c r="LC868">
        <v>2.3118032538930376E-2</v>
      </c>
      <c r="LD868">
        <v>2.5033871428846475E-2</v>
      </c>
      <c r="LE868">
        <v>2.5038984550005784E-2</v>
      </c>
      <c r="LF868">
        <v>2.6711713288052875E-2</v>
      </c>
      <c r="LG868">
        <v>2.6712590758102159E-2</v>
      </c>
      <c r="LH868">
        <v>2.8034098033424604E-2</v>
      </c>
      <c r="LI868">
        <v>2.8028120008967705E-2</v>
      </c>
      <c r="LJ868">
        <v>2.8933421761269663E-2</v>
      </c>
      <c r="LK868">
        <v>2.8927443189195597E-2</v>
      </c>
      <c r="LL868">
        <v>2.9385342025761461E-2</v>
      </c>
      <c r="LM868">
        <v>2.9385342025761461E-2</v>
      </c>
      <c r="LN868">
        <v>0</v>
      </c>
      <c r="LO868">
        <v>1.3373176438196018E-4</v>
      </c>
      <c r="LP868">
        <v>1.7737686014157254E-5</v>
      </c>
      <c r="LQ868">
        <v>1.4417307157202247E-4</v>
      </c>
      <c r="LR868">
        <v>3.5179220280660821E-5</v>
      </c>
      <c r="LS868">
        <v>1.5110394382446238E-4</v>
      </c>
      <c r="LT868">
        <v>5.1233292894009911E-5</v>
      </c>
      <c r="LU868">
        <v>1.5393616872477129E-4</v>
      </c>
      <c r="LV868">
        <v>6.5016628141900841E-5</v>
      </c>
      <c r="LW868">
        <v>1.5247616408375873E-4</v>
      </c>
      <c r="LX868">
        <v>7.6111742744909146E-5</v>
      </c>
      <c r="LY868">
        <v>1.4712709648607164E-4</v>
      </c>
      <c r="LZ868">
        <v>8.4754139289093004E-5</v>
      </c>
      <c r="MA868">
        <v>1.3898199796027964E-4</v>
      </c>
      <c r="MB868">
        <v>9.1866900039325124E-5</v>
      </c>
      <c r="MC868">
        <v>1.2974978016029034E-4</v>
      </c>
      <c r="MD868">
        <v>9.8916351525169094E-5</v>
      </c>
      <c r="ME868">
        <v>1.2152763659693129E-4</v>
      </c>
      <c r="MF868">
        <v>1.0764395122189961E-4</v>
      </c>
      <c r="MG868">
        <v>1.1650587654420716E-4</v>
      </c>
      <c r="MH868">
        <v>1.1978403993602538E-4</v>
      </c>
      <c r="MI868">
        <v>1.1671569434111159E-4</v>
      </c>
      <c r="MJ868">
        <v>1.3686981992425151E-4</v>
      </c>
      <c r="MK868">
        <v>1.23895075309477E-4</v>
      </c>
      <c r="ML868">
        <v>1.6017390473018343E-4</v>
      </c>
      <c r="MM868">
        <v>1.3948516415570911E-4</v>
      </c>
      <c r="MN868">
        <v>1.9076798091883279E-4</v>
      </c>
      <c r="MO868">
        <v>1.6472050992975712E-4</v>
      </c>
      <c r="MP868">
        <v>2.2965139791851117E-4</v>
      </c>
      <c r="MQ868">
        <v>2.00759755540937E-4</v>
      </c>
      <c r="MR868">
        <v>2.7789488866448975E-4</v>
      </c>
      <c r="MS868">
        <v>2.4881066594658713E-4</v>
      </c>
      <c r="MT868">
        <v>3.3675832589863901E-4</v>
      </c>
      <c r="MU868">
        <v>3.1021772225965264E-4</v>
      </c>
      <c r="MV868">
        <v>4.0775440096214166E-4</v>
      </c>
      <c r="MW868">
        <v>3.8648943925712954E-4</v>
      </c>
      <c r="MX868">
        <v>4.9263502921750575E-4</v>
      </c>
      <c r="MY868">
        <v>4.7924217645298802E-4</v>
      </c>
      <c r="MZ868">
        <v>5.932736750656959E-4</v>
      </c>
      <c r="NA868">
        <v>5.9003029365001572E-4</v>
      </c>
      <c r="NB868">
        <v>7.1140997686822138E-4</v>
      </c>
      <c r="NC868">
        <v>7.2002711254429055E-4</v>
      </c>
      <c r="ND868">
        <v>8.4822387499120064E-4</v>
      </c>
      <c r="NE868">
        <v>8.6953133398243708E-4</v>
      </c>
      <c r="NF868">
        <v>1.0037322123878278E-3</v>
      </c>
      <c r="NG868">
        <v>1.03731927502466E-3</v>
      </c>
      <c r="NH868">
        <v>1.1760721919304713E-3</v>
      </c>
      <c r="NI868">
        <v>1.2199619551608784E-3</v>
      </c>
      <c r="NJ868">
        <v>1.360860943938989E-3</v>
      </c>
      <c r="NK868">
        <v>1.4113669305347884E-3</v>
      </c>
      <c r="NL868">
        <v>1.55095942983126E-3</v>
      </c>
      <c r="NM868">
        <v>1.6029116840737497E-3</v>
      </c>
      <c r="NN868">
        <v>1.7370066150245685E-3</v>
      </c>
      <c r="NO868">
        <v>1.7844644586600502E-3</v>
      </c>
      <c r="NP868">
        <v>1.9088796670848932E-3</v>
      </c>
      <c r="NQ868">
        <v>1.946234498072424E-3</v>
      </c>
      <c r="NR868">
        <v>2.0577652836058671E-3</v>
      </c>
      <c r="NS868">
        <v>2.0808802880323903E-3</v>
      </c>
      <c r="NT868">
        <v>2.1780693427990447E-3</v>
      </c>
      <c r="NU868">
        <v>2.1850157654706524E-3</v>
      </c>
      <c r="NV868">
        <v>2.2683564134944778E-3</v>
      </c>
      <c r="NW868">
        <v>2.2595027357367879E-3</v>
      </c>
      <c r="NX868">
        <v>2.3310052901790207E-3</v>
      </c>
      <c r="NY868">
        <v>2.3085529427683692E-3</v>
      </c>
      <c r="NZ868">
        <v>2.3709125446838043E-3</v>
      </c>
      <c r="OA868">
        <v>2.3381872854864637E-3</v>
      </c>
      <c r="OB868">
        <v>2.3938955223375435E-3</v>
      </c>
      <c r="OC868">
        <v>2.3546856392770879E-3</v>
      </c>
      <c r="OD868">
        <v>2.4053263653220306E-3</v>
      </c>
      <c r="OE868">
        <v>2.3634020374072935E-3</v>
      </c>
      <c r="OF868">
        <v>2.4092047465372416E-3</v>
      </c>
      <c r="OG868">
        <v>2.3680022068281745E-3</v>
      </c>
      <c r="OH868">
        <v>2.407609406156805E-3</v>
      </c>
      <c r="OI868">
        <v>2.3699884099143082E-3</v>
      </c>
      <c r="OJ868">
        <v>2.4003550796444623E-3</v>
      </c>
      <c r="OK868">
        <v>2.3683329455734354E-3</v>
      </c>
      <c r="OL868">
        <v>2.3846958509984614E-3</v>
      </c>
      <c r="OM868">
        <v>2.359100089909907E-3</v>
      </c>
      <c r="ON868">
        <v>2.3550128499496906E-3</v>
      </c>
      <c r="OO868">
        <v>2.3350689340507465E-3</v>
      </c>
      <c r="OP868">
        <v>2.3025969857112878E-3</v>
      </c>
      <c r="OQ868">
        <v>2.2855949211786808E-3</v>
      </c>
      <c r="OR868">
        <v>2.2159152021247494E-3</v>
      </c>
      <c r="OS868">
        <v>2.1972953645009235E-3</v>
      </c>
      <c r="OT868">
        <v>2.0821189548788192E-3</v>
      </c>
      <c r="OU868">
        <v>2.0565170625934529E-3</v>
      </c>
      <c r="OV868">
        <v>1.8907518079180762E-3</v>
      </c>
      <c r="OW868">
        <v>1.8544295282768735E-3</v>
      </c>
      <c r="OX868">
        <v>1.6398355546972817E-3</v>
      </c>
      <c r="OY868">
        <v>1.5939178038905854E-3</v>
      </c>
      <c r="OZ868">
        <v>1.3418059489222478E-3</v>
      </c>
      <c r="PA868">
        <v>1.2939085516323508E-3</v>
      </c>
      <c r="PB868">
        <v>1.0235301019773041E-3</v>
      </c>
      <c r="PC868">
        <v>9.8506151997131055E-4</v>
      </c>
      <c r="PD868">
        <v>7.1668116325809502E-4</v>
      </c>
      <c r="PE868">
        <v>6.9677464088141548E-4</v>
      </c>
      <c r="PF868">
        <v>4.4380896274188021E-4</v>
      </c>
      <c r="PG868">
        <v>4.4418588532407375E-4</v>
      </c>
      <c r="PH868">
        <v>2.0951436134556081E-4</v>
      </c>
      <c r="PI868">
        <v>2.2275470464284359E-4</v>
      </c>
      <c r="PJ868">
        <v>0</v>
      </c>
    </row>
    <row r="869" spans="223:426" x14ac:dyDescent="0.35">
      <c r="HO869">
        <f>HO868+1</f>
        <v>839</v>
      </c>
      <c r="HP869">
        <v>83.9</v>
      </c>
      <c r="HQ869">
        <v>3.0439541616229492E-2</v>
      </c>
      <c r="HR869">
        <v>3.0439541616229492E-2</v>
      </c>
      <c r="HS869">
        <v>3.0287963826322626E-2</v>
      </c>
      <c r="HT869">
        <v>3.0257631656427548E-2</v>
      </c>
      <c r="HU869">
        <v>2.9953895901190773E-2</v>
      </c>
      <c r="HV869">
        <v>2.988604671356165E-2</v>
      </c>
      <c r="HW869">
        <v>2.9433178267330919E-2</v>
      </c>
      <c r="HX869">
        <v>2.9323397531069745E-2</v>
      </c>
      <c r="HY869">
        <v>2.8729131973720012E-2</v>
      </c>
      <c r="HZ869">
        <v>2.8576683230670846E-2</v>
      </c>
      <c r="IA869">
        <v>2.7854348727664718E-2</v>
      </c>
      <c r="IB869">
        <v>2.7662468403085144E-2</v>
      </c>
      <c r="IC869">
        <v>2.6831283234406995E-2</v>
      </c>
      <c r="ID869">
        <v>2.6606621048420875E-2</v>
      </c>
      <c r="IE869">
        <v>2.5691158063932237E-2</v>
      </c>
      <c r="IF869">
        <v>2.5442358818762289E-2</v>
      </c>
      <c r="IG869">
        <v>2.447118449809671E-2</v>
      </c>
      <c r="IH869">
        <v>2.4206915894161383E-2</v>
      </c>
      <c r="II869">
        <v>2.3210692168241048E-2</v>
      </c>
      <c r="IJ869">
        <v>2.2937644398320328E-2</v>
      </c>
      <c r="IK869">
        <v>2.1947132737749456E-2</v>
      </c>
      <c r="IL869">
        <v>2.166852216890694E-2</v>
      </c>
      <c r="IM869">
        <v>2.0712879405838006E-2</v>
      </c>
      <c r="IN869">
        <v>2.0427786304634994E-2</v>
      </c>
      <c r="IO869">
        <v>1.9533350183082297E-2</v>
      </c>
      <c r="IP869">
        <v>1.9236934188501607E-2</v>
      </c>
      <c r="IQ869">
        <v>1.8426492619221663E-2</v>
      </c>
      <c r="IR869">
        <v>1.8110899501373606E-2</v>
      </c>
      <c r="IS869">
        <v>1.7403316793978722E-2</v>
      </c>
      <c r="IT869">
        <v>1.7058983632188624E-2</v>
      </c>
      <c r="IU869">
        <v>1.6469036819786693E-2</v>
      </c>
      <c r="IV869">
        <v>1.6086107410379077E-2</v>
      </c>
      <c r="IW869">
        <v>1.5624428612545408E-2</v>
      </c>
      <c r="IX869">
        <v>1.5194057059359166E-2</v>
      </c>
      <c r="IY869">
        <v>1.486713640926127E-2</v>
      </c>
      <c r="IZ869">
        <v>1.4382539279332973E-2</v>
      </c>
      <c r="JA869">
        <v>1.4192787346595464E-2</v>
      </c>
      <c r="JB869">
        <v>1.364997877153395E-2</v>
      </c>
      <c r="JC869">
        <v>1.3595868688241251E-2</v>
      </c>
      <c r="JD869">
        <v>1.2994071132160955E-2</v>
      </c>
      <c r="JE869">
        <v>1.3070383055771061E-2</v>
      </c>
      <c r="JF869">
        <v>1.2412150551360549E-2</v>
      </c>
      <c r="JG869">
        <v>1.2610333314436319E-2</v>
      </c>
      <c r="JH869">
        <v>1.1901456191948934E-2</v>
      </c>
      <c r="JI869">
        <v>1.2210109395721595E-2</v>
      </c>
      <c r="JJ869">
        <v>1.1459388171708516E-2</v>
      </c>
      <c r="JK869">
        <v>1.1864852353068396E-2</v>
      </c>
      <c r="JL869">
        <v>1.1083825170245903E-2</v>
      </c>
      <c r="JM869">
        <v>1.1570840424274623E-2</v>
      </c>
      <c r="JN869">
        <v>1.0773511995941162E-2</v>
      </c>
      <c r="JO869">
        <v>1.132586028332087E-2</v>
      </c>
      <c r="JP869">
        <v>1.0528412650056692E-2</v>
      </c>
      <c r="JQ869">
        <v>1.1129412502289718E-2</v>
      </c>
      <c r="JR869">
        <v>1.0349817455348626E-2</v>
      </c>
      <c r="JS869">
        <v>1.0982546215085548E-2</v>
      </c>
      <c r="JT869">
        <v>1.0240014966195646E-2</v>
      </c>
      <c r="JU869">
        <v>1.0887247061382778E-2</v>
      </c>
      <c r="JV869">
        <v>1.0201571988676578E-2</v>
      </c>
      <c r="JW869">
        <v>1.0845604770256152E-2</v>
      </c>
      <c r="JX869">
        <v>1.0236579990530984E-2</v>
      </c>
      <c r="JY869">
        <v>1.0859224139104631E-2</v>
      </c>
      <c r="JZ869">
        <v>1.0346332306272021E-2</v>
      </c>
      <c r="KA869">
        <v>1.0929263939847422E-2</v>
      </c>
      <c r="KB869">
        <v>1.0531666694779068E-2</v>
      </c>
      <c r="KC869">
        <v>1.1057146964346632E-2</v>
      </c>
      <c r="KD869">
        <v>1.0793854973655446E-2</v>
      </c>
      <c r="KE869">
        <v>1.1245688205705326E-2</v>
      </c>
      <c r="KF869">
        <v>1.1135738983254708E-2</v>
      </c>
      <c r="KG869">
        <v>1.1500336035587694E-2</v>
      </c>
      <c r="KH869">
        <v>1.1562861985540924E-2</v>
      </c>
      <c r="KI869">
        <v>1.1830346470557921E-2</v>
      </c>
      <c r="KJ869">
        <v>1.2084480757594331E-2</v>
      </c>
      <c r="KK869">
        <v>1.2249837173870364E-2</v>
      </c>
      <c r="KL869">
        <v>1.2714411051173621E-2</v>
      </c>
      <c r="KM869">
        <v>1.2778676397372729E-2</v>
      </c>
      <c r="KN869">
        <v>1.3471583993772393E-2</v>
      </c>
      <c r="KO869">
        <v>1.3443003403952783E-2</v>
      </c>
      <c r="KP869">
        <v>1.4379943464893255E-2</v>
      </c>
      <c r="KQ869">
        <v>1.4274814861894547E-2</v>
      </c>
      <c r="KR869">
        <v>1.546686497316847E-2</v>
      </c>
      <c r="KS869">
        <v>1.5309454785158943E-2</v>
      </c>
      <c r="KT869">
        <v>1.6758645860305933E-2</v>
      </c>
      <c r="KU869">
        <v>1.657911854932044E-2</v>
      </c>
      <c r="KV869">
        <v>1.827111252261137E-2</v>
      </c>
      <c r="KW869">
        <v>1.8100243524618833E-2</v>
      </c>
      <c r="KX869">
        <v>1.99940975810503E-2</v>
      </c>
      <c r="KY869">
        <v>1.985460368998318E-2</v>
      </c>
      <c r="KZ869">
        <v>2.1872615240321698E-2</v>
      </c>
      <c r="LA869">
        <v>2.1770423813952725E-2</v>
      </c>
      <c r="LB869">
        <v>2.379617397424234E-2</v>
      </c>
      <c r="LC869">
        <v>2.3719427922200699E-2</v>
      </c>
      <c r="LD869">
        <v>2.5613854703547323E-2</v>
      </c>
      <c r="LE869">
        <v>2.5545143616455081E-2</v>
      </c>
      <c r="LF869">
        <v>2.717863641116916E-2</v>
      </c>
      <c r="LG869">
        <v>2.7111495597636724E-2</v>
      </c>
      <c r="LH869">
        <v>2.8390661106939608E-2</v>
      </c>
      <c r="LI869">
        <v>2.8333401634835883E-2</v>
      </c>
      <c r="LJ869">
        <v>2.9205024552177716E-2</v>
      </c>
      <c r="LK869">
        <v>2.9171688672998495E-2</v>
      </c>
      <c r="LL869">
        <v>2.9611428466843812E-2</v>
      </c>
      <c r="LM869">
        <v>2.9611428466843812E-2</v>
      </c>
      <c r="LN869">
        <v>0</v>
      </c>
      <c r="LO869">
        <v>1.411488294355318E-4</v>
      </c>
      <c r="LP869">
        <v>2.6658649785532406E-5</v>
      </c>
      <c r="LQ869">
        <v>1.6053982448925415E-4</v>
      </c>
      <c r="LR869">
        <v>5.3402632244241019E-5</v>
      </c>
      <c r="LS869">
        <v>1.766259342430716E-4</v>
      </c>
      <c r="LT869">
        <v>7.8828205833014883E-5</v>
      </c>
      <c r="LU869">
        <v>1.8845208107445339E-4</v>
      </c>
      <c r="LV869">
        <v>1.0164071582108076E-4</v>
      </c>
      <c r="LW869">
        <v>1.953695587997588E-4</v>
      </c>
      <c r="LX869">
        <v>1.2095324653744991E-4</v>
      </c>
      <c r="LY869">
        <v>1.9729698947369091E-4</v>
      </c>
      <c r="LZ869">
        <v>1.3654446929310752E-4</v>
      </c>
      <c r="MA869">
        <v>1.9489649849697426E-4</v>
      </c>
      <c r="MB869">
        <v>1.4897640324042363E-4</v>
      </c>
      <c r="MC869">
        <v>1.8958264477341488E-4</v>
      </c>
      <c r="MD869">
        <v>1.5951791028389023E-4</v>
      </c>
      <c r="ME869">
        <v>1.8334847418486496E-4</v>
      </c>
      <c r="MF869">
        <v>1.6990434033947608E-4</v>
      </c>
      <c r="MG869">
        <v>1.7847640001492936E-4</v>
      </c>
      <c r="MH869">
        <v>1.8203522180240038E-4</v>
      </c>
      <c r="MI869">
        <v>1.7724666414773628E-4</v>
      </c>
      <c r="MJ869">
        <v>1.9772484037917809E-4</v>
      </c>
      <c r="MK869">
        <v>1.8173806716890545E-4</v>
      </c>
      <c r="ML869">
        <v>2.1857557509697415E-4</v>
      </c>
      <c r="MM869">
        <v>1.9375741522363314E-4</v>
      </c>
      <c r="MN869">
        <v>2.459798364109718E-4</v>
      </c>
      <c r="MO869">
        <v>2.1487826725878623E-4</v>
      </c>
      <c r="MP869">
        <v>2.8121151356991507E-4</v>
      </c>
      <c r="MQ869">
        <v>2.4654167749567509E-4</v>
      </c>
      <c r="MR869">
        <v>3.255538462861325E-4</v>
      </c>
      <c r="MS869">
        <v>2.9017044548631865E-4</v>
      </c>
      <c r="MT869">
        <v>3.804172704033066E-4</v>
      </c>
      <c r="MU869">
        <v>3.4725898968257111E-4</v>
      </c>
      <c r="MV869">
        <v>4.4741224890537261E-4</v>
      </c>
      <c r="MW869">
        <v>4.1940985633510144E-4</v>
      </c>
      <c r="MX869">
        <v>5.283481969027274E-4</v>
      </c>
      <c r="MY869">
        <v>5.0828913179687516E-4</v>
      </c>
      <c r="MZ869">
        <v>6.2512801294599169E-4</v>
      </c>
      <c r="NA869">
        <v>6.1546794127801221E-4</v>
      </c>
      <c r="NB869">
        <v>7.3950269787235946E-4</v>
      </c>
      <c r="NC869">
        <v>7.4211319472385399E-4</v>
      </c>
      <c r="ND869">
        <v>8.7265258196811727E-4</v>
      </c>
      <c r="NE869">
        <v>8.8850175334083056E-4</v>
      </c>
      <c r="NF869">
        <v>1.0245881888285302E-3</v>
      </c>
      <c r="NG869">
        <v>1.0533783891367215E-3</v>
      </c>
      <c r="NH869">
        <v>1.1934356885643423E-3</v>
      </c>
      <c r="NI869">
        <v>1.2332769693647562E-3</v>
      </c>
      <c r="NJ869">
        <v>1.374797230008632E-3</v>
      </c>
      <c r="NK869">
        <v>1.4220655646618365E-3</v>
      </c>
      <c r="NL869">
        <v>1.561515759148953E-3</v>
      </c>
      <c r="NM869">
        <v>1.6110832229895781E-3</v>
      </c>
      <c r="NN869">
        <v>1.7442113821577558E-3</v>
      </c>
      <c r="NO869">
        <v>1.7901645406761064E-3</v>
      </c>
      <c r="NP869">
        <v>1.9127447888066386E-3</v>
      </c>
      <c r="NQ869">
        <v>1.9494925902572586E-3</v>
      </c>
      <c r="NR869">
        <v>2.0582905907836286E-3</v>
      </c>
      <c r="NS869">
        <v>2.0817060045264435E-3</v>
      </c>
      <c r="NT869">
        <v>2.1752447368444333E-3</v>
      </c>
      <c r="NU869">
        <v>2.1833982180745866E-3</v>
      </c>
      <c r="NV869">
        <v>2.2621564533687453E-3</v>
      </c>
      <c r="NW869">
        <v>2.2553982824186618E-3</v>
      </c>
      <c r="NX869">
        <v>2.3213731191522244E-3</v>
      </c>
      <c r="NY869">
        <v>2.3018605768466744E-3</v>
      </c>
      <c r="NZ869">
        <v>2.3577338681073407E-3</v>
      </c>
      <c r="OA869">
        <v>2.3287144984129433E-3</v>
      </c>
      <c r="OB869">
        <v>2.3769657907401153E-3</v>
      </c>
      <c r="OC869">
        <v>2.3421086440712476E-3</v>
      </c>
      <c r="OD869">
        <v>2.3843144702128251E-3</v>
      </c>
      <c r="OE869">
        <v>2.3472232803182043E-3</v>
      </c>
      <c r="OF869">
        <v>2.383615922435584E-3</v>
      </c>
      <c r="OG869">
        <v>2.347507468072824E-3</v>
      </c>
      <c r="OH869">
        <v>2.3767510435186473E-3</v>
      </c>
      <c r="OI869">
        <v>2.3442080739265133E-3</v>
      </c>
      <c r="OJ869">
        <v>2.3633140221112387E-3</v>
      </c>
      <c r="OK869">
        <v>2.3360196769613584E-3</v>
      </c>
      <c r="OL869">
        <v>2.3403467225865757E-3</v>
      </c>
      <c r="OM869">
        <v>2.3187509215764272E-3</v>
      </c>
      <c r="ON869">
        <v>2.3020962320293246E-3</v>
      </c>
      <c r="OO869">
        <v>2.2850456226399499E-3</v>
      </c>
      <c r="OP869">
        <v>2.2399330286447562E-3</v>
      </c>
      <c r="OQ869">
        <v>2.2244275073646448E-3</v>
      </c>
      <c r="OR869">
        <v>2.1428384990933038E-3</v>
      </c>
      <c r="OS869">
        <v>2.1242624149847133E-3</v>
      </c>
      <c r="OT869">
        <v>1.9991863940852363E-3</v>
      </c>
      <c r="OU869">
        <v>1.9725077499455441E-3</v>
      </c>
      <c r="OV869">
        <v>1.8005930052574484E-3</v>
      </c>
      <c r="OW869">
        <v>1.7628040206319716E-3</v>
      </c>
      <c r="OX869">
        <v>1.5476344107096948E-3</v>
      </c>
      <c r="OY869">
        <v>1.50065433067497E-3</v>
      </c>
      <c r="OZ869">
        <v>1.2546232794898307E-3</v>
      </c>
      <c r="PA869">
        <v>1.2063389952008596E-3</v>
      </c>
      <c r="PB869">
        <v>9.4829585485270613E-4</v>
      </c>
      <c r="PC869">
        <v>9.0966073799656475E-4</v>
      </c>
      <c r="PD869">
        <v>6.5820581006954424E-4</v>
      </c>
      <c r="PE869">
        <v>6.377244324407567E-4</v>
      </c>
      <c r="PF869">
        <v>4.0438409151759047E-4</v>
      </c>
      <c r="PG869">
        <v>4.0354449996297205E-4</v>
      </c>
      <c r="PH869">
        <v>1.8979201350686548E-4</v>
      </c>
      <c r="PI869">
        <v>2.013968530742918E-4</v>
      </c>
      <c r="PJ869">
        <v>0</v>
      </c>
    </row>
    <row r="870" spans="223:426" x14ac:dyDescent="0.35">
      <c r="HO870">
        <f>HO869+1</f>
        <v>840</v>
      </c>
      <c r="HP870">
        <v>84</v>
      </c>
      <c r="HQ870">
        <v>3.0285364824758992E-2</v>
      </c>
      <c r="HR870">
        <v>3.0285364824758992E-2</v>
      </c>
      <c r="HS870">
        <v>3.0152548692448551E-2</v>
      </c>
      <c r="HT870">
        <v>3.0109233411200937E-2</v>
      </c>
      <c r="HU870">
        <v>2.9841710757621247E-2</v>
      </c>
      <c r="HV870">
        <v>2.9748864231476307E-2</v>
      </c>
      <c r="HW870">
        <v>2.934745807347448E-2</v>
      </c>
      <c r="HX870">
        <v>2.9201767778494141E-2</v>
      </c>
      <c r="HY870">
        <v>2.8671229400221918E-2</v>
      </c>
      <c r="HZ870">
        <v>2.8473123632451795E-2</v>
      </c>
      <c r="IA870">
        <v>2.782321641292796E-2</v>
      </c>
      <c r="IB870">
        <v>2.7577149191606847E-2</v>
      </c>
      <c r="IC870">
        <v>2.682322876825655E-2</v>
      </c>
      <c r="ID870">
        <v>2.653716995107178E-2</v>
      </c>
      <c r="IE870">
        <v>2.5699975250083634E-2</v>
      </c>
      <c r="IF870">
        <v>2.5384070286476431E-2</v>
      </c>
      <c r="IG870">
        <v>2.4488674797765928E-2</v>
      </c>
      <c r="IH870">
        <v>2.4153328738005332E-2</v>
      </c>
      <c r="II870">
        <v>2.3227481060769228E-2</v>
      </c>
      <c r="IJ870">
        <v>2.2881349362054507E-2</v>
      </c>
      <c r="IK870">
        <v>2.19536072549739E-2</v>
      </c>
      <c r="IL870">
        <v>2.160201211907347E-2</v>
      </c>
      <c r="IM870">
        <v>2.0700060671222324E-2</v>
      </c>
      <c r="IN870">
        <v>2.0344183420710635E-2</v>
      </c>
      <c r="IO870">
        <v>1.9493565567750316E-2</v>
      </c>
      <c r="IP870">
        <v>1.913049895893611E-2</v>
      </c>
      <c r="IQ870">
        <v>1.8353792024088357E-2</v>
      </c>
      <c r="IR870">
        <v>1.7977305358491378E-2</v>
      </c>
      <c r="IS870">
        <v>1.7293648457958853E-2</v>
      </c>
      <c r="IT870">
        <v>1.6895397618704421E-2</v>
      </c>
      <c r="IU870">
        <v>1.6320239213840366E-2</v>
      </c>
      <c r="IV870">
        <v>1.5891141507092175E-2</v>
      </c>
      <c r="IW870">
        <v>1.5436105919100511E-2</v>
      </c>
      <c r="IX870">
        <v>1.4967653212621291E-2</v>
      </c>
      <c r="IY870">
        <v>1.4640476258190106E-2</v>
      </c>
      <c r="IZ870">
        <v>1.4125835798175857E-2</v>
      </c>
      <c r="JA870">
        <v>1.3930362401950915E-2</v>
      </c>
      <c r="JB870">
        <v>1.3365186634438447E-2</v>
      </c>
      <c r="JC870">
        <v>1.3301446065947907E-2</v>
      </c>
      <c r="JD870">
        <v>1.2684371468257875E-2</v>
      </c>
      <c r="JE870">
        <v>1.2748750885187805E-2</v>
      </c>
      <c r="JF870">
        <v>1.208161120205003E-2</v>
      </c>
      <c r="JG870">
        <v>1.2267142852870495E-2</v>
      </c>
      <c r="JH870">
        <v>1.1554956106802695E-2</v>
      </c>
      <c r="JI870">
        <v>1.1851723871078391E-2</v>
      </c>
      <c r="JJ870">
        <v>1.110253348065374E-2</v>
      </c>
      <c r="JK870">
        <v>1.1498190354809328E-2</v>
      </c>
      <c r="JL870">
        <v>1.0722840711248471E-2</v>
      </c>
      <c r="JM870">
        <v>1.1203203110781483E-2</v>
      </c>
      <c r="JN870">
        <v>1.0415097986894059E-2</v>
      </c>
      <c r="JO870">
        <v>1.0964738979249791E-2</v>
      </c>
      <c r="JP870">
        <v>1.0179568571201975E-2</v>
      </c>
      <c r="JQ870">
        <v>1.0782286024610295E-2</v>
      </c>
      <c r="JR870">
        <v>1.001765196854457E-2</v>
      </c>
      <c r="JS870">
        <v>1.0656691859122411E-2</v>
      </c>
      <c r="JT870">
        <v>9.9315757991552955E-3</v>
      </c>
      <c r="JU870">
        <v>1.0589598613621071E-2</v>
      </c>
      <c r="JV870">
        <v>9.9237346235818667E-3</v>
      </c>
      <c r="JW870">
        <v>1.0582688099792601E-2</v>
      </c>
      <c r="JX870">
        <v>9.9960228944962325E-3</v>
      </c>
      <c r="JY870">
        <v>1.0637184221301941E-2</v>
      </c>
      <c r="JZ870">
        <v>1.0149601874078951E-2</v>
      </c>
      <c r="KA870">
        <v>1.0753973376404311E-2</v>
      </c>
      <c r="KB870">
        <v>1.038530774901892E-2</v>
      </c>
      <c r="KC870">
        <v>1.0934366104134518E-2</v>
      </c>
      <c r="KD870">
        <v>1.0704563454925287E-2</v>
      </c>
      <c r="KE870">
        <v>1.1181237033051574E-2</v>
      </c>
      <c r="KF870">
        <v>1.1110484935412135E-2</v>
      </c>
      <c r="KG870">
        <v>1.1500234839241091E-2</v>
      </c>
      <c r="KH870">
        <v>1.1608926636664536E-2</v>
      </c>
      <c r="KI870">
        <v>1.1900876386563274E-2</v>
      </c>
      <c r="KJ870">
        <v>1.220934162607747E-2</v>
      </c>
      <c r="KK870">
        <v>1.2397453024728267E-2</v>
      </c>
      <c r="KL870">
        <v>1.2925385792237233E-2</v>
      </c>
      <c r="KM870">
        <v>1.3009666010800764E-2</v>
      </c>
      <c r="KN870">
        <v>1.3775104174317515E-2</v>
      </c>
      <c r="KO870">
        <v>1.3762729082052215E-2</v>
      </c>
      <c r="KP870">
        <v>1.4780280361465623E-2</v>
      </c>
      <c r="KQ870">
        <v>1.4686308693838579E-2</v>
      </c>
      <c r="KR870">
        <v>1.5964102821852261E-2</v>
      </c>
      <c r="KS870">
        <v>1.581112600762381E-2</v>
      </c>
      <c r="KT870">
        <v>1.7345785629044909E-2</v>
      </c>
      <c r="KU870">
        <v>1.7161512127641828E-2</v>
      </c>
      <c r="KV870">
        <v>1.893058742835153E-2</v>
      </c>
      <c r="KW870">
        <v>1.874242729570752E-2</v>
      </c>
      <c r="KX870">
        <v>2.069495113425884E-2</v>
      </c>
      <c r="KY870">
        <v>2.0522071599803373E-2</v>
      </c>
      <c r="KZ870">
        <v>2.2571051963591011E-2</v>
      </c>
      <c r="LA870">
        <v>2.2417829284181845E-2</v>
      </c>
      <c r="LB870">
        <v>2.4442723233132728E-2</v>
      </c>
      <c r="LC870">
        <v>2.4300669041778033E-2</v>
      </c>
      <c r="LD870">
        <v>2.6167083067653769E-2</v>
      </c>
      <c r="LE870">
        <v>2.6027854889488399E-2</v>
      </c>
      <c r="LF870">
        <v>2.7618415950079061E-2</v>
      </c>
      <c r="LG870">
        <v>2.7487040276030838E-2</v>
      </c>
      <c r="LH870">
        <v>2.8722299778283153E-2</v>
      </c>
      <c r="LI870">
        <v>2.8616842814657859E-2</v>
      </c>
      <c r="LJ870">
        <v>2.9454294914329472E-2</v>
      </c>
      <c r="LK870">
        <v>2.9395280477553701E-2</v>
      </c>
      <c r="LL870">
        <v>2.9816753168747243E-2</v>
      </c>
      <c r="LM870">
        <v>2.9816753168747243E-2</v>
      </c>
      <c r="LN870">
        <v>0</v>
      </c>
      <c r="LO870">
        <v>1.4763855208731126E-4</v>
      </c>
      <c r="LP870">
        <v>3.5294147527131778E-5</v>
      </c>
      <c r="LQ870">
        <v>1.7575770630674439E-4</v>
      </c>
      <c r="LR870">
        <v>7.1072043611176749E-5</v>
      </c>
      <c r="LS870">
        <v>2.0083848707076044E-4</v>
      </c>
      <c r="LT870">
        <v>1.0565510735179747E-4</v>
      </c>
      <c r="LU870">
        <v>2.2159121106599052E-4</v>
      </c>
      <c r="LV870">
        <v>1.3737291203835402E-4</v>
      </c>
      <c r="LW870">
        <v>2.3693771082197813E-4</v>
      </c>
      <c r="LX870">
        <v>1.6489511633090327E-4</v>
      </c>
      <c r="LY870">
        <v>2.4632403182434196E-4</v>
      </c>
      <c r="LZ870">
        <v>1.8755295874505078E-4</v>
      </c>
      <c r="MA870">
        <v>2.4997455874170652E-4</v>
      </c>
      <c r="MB870">
        <v>2.0553668013923034E-4</v>
      </c>
      <c r="MC870">
        <v>2.4898332739363411E-4</v>
      </c>
      <c r="MD870">
        <v>2.1988880185518168E-4</v>
      </c>
      <c r="ME870">
        <v>2.4519865045260814E-4</v>
      </c>
      <c r="MF870">
        <v>2.3229853910050185E-4</v>
      </c>
      <c r="MG870">
        <v>2.4094876415695023E-4</v>
      </c>
      <c r="MH870">
        <v>2.447887419946122E-4</v>
      </c>
      <c r="MI870">
        <v>2.3872015809616392E-4</v>
      </c>
      <c r="MJ870">
        <v>2.5941918330634801E-4</v>
      </c>
      <c r="MK870">
        <v>2.4089967941893389E-4</v>
      </c>
      <c r="ML870">
        <v>2.7809724623270013E-4</v>
      </c>
      <c r="MM870">
        <v>2.4963964435753566E-4</v>
      </c>
      <c r="MN870">
        <v>3.0252282260463654E-4</v>
      </c>
      <c r="MO870">
        <v>2.668442319025587E-4</v>
      </c>
      <c r="MP870">
        <v>3.3424057174215918E-4</v>
      </c>
      <c r="MQ870">
        <v>2.9423746613895272E-4</v>
      </c>
      <c r="MR870">
        <v>3.7474875781612457E-4</v>
      </c>
      <c r="MS870">
        <v>3.3346338548590431E-4</v>
      </c>
      <c r="MT870">
        <v>4.2561410854509408E-4</v>
      </c>
      <c r="MU870">
        <v>3.8617534669820253E-4</v>
      </c>
      <c r="MV870">
        <v>4.8855148685404855E-4</v>
      </c>
      <c r="MW870">
        <v>4.5407971464726143E-4</v>
      </c>
      <c r="MX870">
        <v>5.654339606141162E-4</v>
      </c>
      <c r="MY870">
        <v>5.3890172075775941E-4</v>
      </c>
      <c r="MZ870">
        <v>6.581990052769843E-4</v>
      </c>
      <c r="NA870">
        <v>6.4223785782903733E-4</v>
      </c>
      <c r="NB870">
        <v>7.6861322589468482E-4</v>
      </c>
      <c r="NC870">
        <v>7.6525648547662057E-4</v>
      </c>
      <c r="ND870">
        <v>8.978612262824972E-4</v>
      </c>
      <c r="NE870">
        <v>9.0822016206254888E-4</v>
      </c>
      <c r="NF870">
        <v>1.0459514990840573E-3</v>
      </c>
      <c r="NG870">
        <v>1.0698498911784293E-3</v>
      </c>
      <c r="NH870">
        <v>1.211004615847234E-3</v>
      </c>
      <c r="NI870">
        <v>1.2466508812185261E-3</v>
      </c>
      <c r="NJ870">
        <v>1.3886147542025125E-3</v>
      </c>
      <c r="NK870">
        <v>1.4324610367563086E-3</v>
      </c>
      <c r="NL870">
        <v>1.571615255655207E-3</v>
      </c>
      <c r="NM870">
        <v>1.618590613089809E-3</v>
      </c>
      <c r="NN870">
        <v>1.7506162289457694E-3</v>
      </c>
      <c r="NO870">
        <v>1.7948493610896433E-3</v>
      </c>
      <c r="NP870">
        <v>1.9154696119859571E-3</v>
      </c>
      <c r="NQ870">
        <v>1.9514006101624742E-3</v>
      </c>
      <c r="NR870">
        <v>2.0573428146372264E-3</v>
      </c>
      <c r="NS870">
        <v>2.0808658872467352E-3</v>
      </c>
      <c r="NT870">
        <v>2.1706227860098701E-3</v>
      </c>
      <c r="NU870">
        <v>2.1798166975150026E-3</v>
      </c>
      <c r="NV870">
        <v>2.2538403861735805E-3</v>
      </c>
      <c r="NW870">
        <v>2.2490442918722676E-3</v>
      </c>
      <c r="NX870">
        <v>2.3093057550617759E-3</v>
      </c>
      <c r="NY870">
        <v>2.2926383974874189E-3</v>
      </c>
      <c r="NZ870">
        <v>2.341793914236133E-3</v>
      </c>
      <c r="OA870">
        <v>2.3164291654188002E-3</v>
      </c>
      <c r="OB870">
        <v>2.3569365116547412E-3</v>
      </c>
      <c r="OC870">
        <v>2.3264276658564696E-3</v>
      </c>
      <c r="OD870">
        <v>2.359851476446588E-3</v>
      </c>
      <c r="OE870">
        <v>2.3276379357254754E-3</v>
      </c>
      <c r="OF870">
        <v>2.3542173040201038E-3</v>
      </c>
      <c r="OG870">
        <v>2.3232968995093024E-3</v>
      </c>
      <c r="OH870">
        <v>2.3417346567473365E-3</v>
      </c>
      <c r="OI870">
        <v>2.3144125378835169E-3</v>
      </c>
      <c r="OJ870">
        <v>2.3218122849701689E-3</v>
      </c>
      <c r="OK870">
        <v>2.2994378457086985E-3</v>
      </c>
      <c r="OL870">
        <v>2.2913405902550473E-3</v>
      </c>
      <c r="OM870">
        <v>2.2739920734892757E-3</v>
      </c>
      <c r="ON870">
        <v>2.2445281563778733E-3</v>
      </c>
      <c r="OO870">
        <v>2.2306910139088454E-3</v>
      </c>
      <c r="OP870">
        <v>2.1729601752434359E-3</v>
      </c>
      <c r="OQ870">
        <v>2.1593774271841822E-3</v>
      </c>
      <c r="OR870">
        <v>2.0662937181445836E-3</v>
      </c>
      <c r="OS870">
        <v>2.0483333790421855E-3</v>
      </c>
      <c r="OT870">
        <v>1.9142547760907995E-3</v>
      </c>
      <c r="OU870">
        <v>1.8872256619147328E-3</v>
      </c>
      <c r="OV870">
        <v>1.7105075324973596E-3</v>
      </c>
      <c r="OW870">
        <v>1.6720440064270229E-3</v>
      </c>
      <c r="OX870">
        <v>1.4578532172415722E-3</v>
      </c>
      <c r="OY870">
        <v>1.4104470441354557E-3</v>
      </c>
      <c r="OZ870">
        <v>1.1718441708260736E-3</v>
      </c>
      <c r="PA870">
        <v>1.1233901643632445E-3</v>
      </c>
      <c r="PB870">
        <v>8.7845483339796661E-4</v>
      </c>
      <c r="PC870">
        <v>8.3933188838766315E-4</v>
      </c>
      <c r="PD870">
        <v>6.0490370625020736E-4</v>
      </c>
      <c r="PE870">
        <v>5.8306008368107015E-4</v>
      </c>
      <c r="PF870">
        <v>3.6891909544009479E-4</v>
      </c>
      <c r="PG870">
        <v>3.6575907961462143E-4</v>
      </c>
      <c r="PH870">
        <v>1.7218886285064427E-4</v>
      </c>
      <c r="PI870">
        <v>1.808970090468107E-4</v>
      </c>
      <c r="PJ870">
        <v>0</v>
      </c>
    </row>
    <row r="871" spans="223:426" x14ac:dyDescent="0.35">
      <c r="HO871">
        <f>HO870+1</f>
        <v>841</v>
      </c>
      <c r="HP871">
        <v>84.1</v>
      </c>
      <c r="HQ871">
        <v>3.0090247410223956E-2</v>
      </c>
      <c r="HR871">
        <v>3.0090247410223956E-2</v>
      </c>
      <c r="HS871">
        <v>2.9976504616221727E-2</v>
      </c>
      <c r="HT871">
        <v>2.9920691669629247E-2</v>
      </c>
      <c r="HU871">
        <v>2.9690076576410269E-2</v>
      </c>
      <c r="HV871">
        <v>2.9573197413531236E-2</v>
      </c>
      <c r="HW871">
        <v>2.9224436392362569E-2</v>
      </c>
      <c r="HX871">
        <v>2.9044237808504857E-2</v>
      </c>
      <c r="HY871">
        <v>2.8579215088988471E-2</v>
      </c>
      <c r="HZ871">
        <v>2.83372086225257E-2</v>
      </c>
      <c r="IA871">
        <v>2.7762221285872787E-2</v>
      </c>
      <c r="IB871">
        <v>2.7463957119011766E-2</v>
      </c>
      <c r="IC871">
        <v>2.6790546902057035E-2</v>
      </c>
      <c r="ID871">
        <v>2.6445157420827672E-2</v>
      </c>
      <c r="IE871">
        <v>2.5690205531398398E-2</v>
      </c>
      <c r="IF871">
        <v>2.5309155455375956E-2</v>
      </c>
      <c r="IG871">
        <v>2.4494138777763137E-2</v>
      </c>
      <c r="IH871">
        <v>2.4089387403557892E-2</v>
      </c>
      <c r="II871">
        <v>2.3238968084637122E-2</v>
      </c>
      <c r="IJ871">
        <v>2.282097899123478E-2</v>
      </c>
      <c r="IK871">
        <v>2.1961292031829047E-2</v>
      </c>
      <c r="IL871">
        <v>2.1537387623669909E-2</v>
      </c>
      <c r="IM871">
        <v>2.0694409941374389E-2</v>
      </c>
      <c r="IN871">
        <v>2.0267834236092387E-2</v>
      </c>
      <c r="IO871">
        <v>1.9466085770858392E-2</v>
      </c>
      <c r="IP871">
        <v>1.903589575925177E-2</v>
      </c>
      <c r="IQ871">
        <v>1.8297541661701302E-2</v>
      </c>
      <c r="IR871">
        <v>1.7859220602273362E-2</v>
      </c>
      <c r="IS871">
        <v>1.7203510435852991E-2</v>
      </c>
      <c r="IT871">
        <v>1.6750064697091432E-2</v>
      </c>
      <c r="IU871">
        <v>1.6192995891280478E-2</v>
      </c>
      <c r="IV871">
        <v>1.5716268585610395E-2</v>
      </c>
      <c r="IW871">
        <v>1.5270378051522815E-2</v>
      </c>
      <c r="IX871">
        <v>1.4762352749599784E-2</v>
      </c>
      <c r="IY871">
        <v>1.4436584069877224E-2</v>
      </c>
      <c r="IZ871">
        <v>1.3890519501051236E-2</v>
      </c>
      <c r="JA871">
        <v>1.3690153279814227E-2</v>
      </c>
      <c r="JB871">
        <v>1.3101458207801061E-2</v>
      </c>
      <c r="JC871">
        <v>1.3028116889023951E-2</v>
      </c>
      <c r="JD871">
        <v>1.2394932215234945E-2</v>
      </c>
      <c r="JE871">
        <v>1.2446678047374496E-2</v>
      </c>
      <c r="JF871">
        <v>1.1770179206798008E-2</v>
      </c>
      <c r="JG871">
        <v>1.1941721110970145E-2</v>
      </c>
      <c r="JH871">
        <v>1.1226189237634647E-2</v>
      </c>
      <c r="JI871">
        <v>1.1509206661901606E-2</v>
      </c>
      <c r="JJ871">
        <v>1.0761940255108208E-2</v>
      </c>
      <c r="JK871">
        <v>1.114551975659202E-2</v>
      </c>
      <c r="JL871">
        <v>1.0376662101823916E-2</v>
      </c>
      <c r="JM871">
        <v>1.0847818454986786E-2</v>
      </c>
      <c r="JN871">
        <v>1.0070148983102569E-2</v>
      </c>
      <c r="JO871">
        <v>1.0614360645085563E-2</v>
      </c>
      <c r="JP871">
        <v>9.8430415043022114E-3</v>
      </c>
      <c r="JQ871">
        <v>1.0444684901650623E-2</v>
      </c>
      <c r="JR871">
        <v>9.6969020462087455E-3</v>
      </c>
      <c r="JS871">
        <v>1.033947129830051E-2</v>
      </c>
      <c r="JT871">
        <v>9.6339261729275327E-3</v>
      </c>
      <c r="JU871">
        <v>1.0300026380264843E-2</v>
      </c>
      <c r="JV871">
        <v>9.656343871071376E-3</v>
      </c>
      <c r="JW871">
        <v>1.0327612712015721E-2</v>
      </c>
      <c r="JX871">
        <v>9.765845432269344E-3</v>
      </c>
      <c r="JY871">
        <v>1.0423051276540373E-2</v>
      </c>
      <c r="JZ871">
        <v>9.963444502636325E-3</v>
      </c>
      <c r="KA871">
        <v>1.0586930795790282E-2</v>
      </c>
      <c r="KB871">
        <v>1.0249955298940235E-2</v>
      </c>
      <c r="KC871">
        <v>1.0820424812104077E-2</v>
      </c>
      <c r="KD871">
        <v>1.0626925279340839E-2</v>
      </c>
      <c r="KE871">
        <v>1.1126442070716039E-2</v>
      </c>
      <c r="KF871">
        <v>1.1097704434411144E-2</v>
      </c>
      <c r="KG871">
        <v>1.1510797574236849E-2</v>
      </c>
      <c r="KH871">
        <v>1.1668391088156774E-2</v>
      </c>
      <c r="KI871">
        <v>1.1983211084485098E-2</v>
      </c>
      <c r="KJ871">
        <v>1.2348519135659515E-2</v>
      </c>
      <c r="KK871">
        <v>1.2558040480577185E-2</v>
      </c>
      <c r="KL871">
        <v>1.3151392830792787E-2</v>
      </c>
      <c r="KM871">
        <v>1.3254627601121151E-2</v>
      </c>
      <c r="KN871">
        <v>1.409387010896548E-2</v>
      </c>
      <c r="KO871">
        <v>1.4096939545966454E-2</v>
      </c>
      <c r="KP871">
        <v>1.519513658650176E-2</v>
      </c>
      <c r="KQ871">
        <v>1.5111828208327028E-2</v>
      </c>
      <c r="KR871">
        <v>1.647362549300703E-2</v>
      </c>
      <c r="KS871">
        <v>1.6324761298628591E-2</v>
      </c>
      <c r="KT871">
        <v>1.7940867016457147E-2</v>
      </c>
      <c r="KU871">
        <v>1.7751577914523128E-2</v>
      </c>
      <c r="KV871">
        <v>1.9591194366317583E-2</v>
      </c>
      <c r="KW871">
        <v>1.9385510128666853E-2</v>
      </c>
      <c r="KX871">
        <v>2.1388036011678126E-2</v>
      </c>
      <c r="KY871">
        <v>2.1181873643221143E-2</v>
      </c>
      <c r="KZ871">
        <v>2.325231757285608E-2</v>
      </c>
      <c r="LA871">
        <v>2.3049168936390283E-2</v>
      </c>
      <c r="LB871">
        <v>2.5064795818422341E-2</v>
      </c>
      <c r="LC871">
        <v>2.4860129419375612E-2</v>
      </c>
      <c r="LD871">
        <v>2.6692757118450771E-2</v>
      </c>
      <c r="LE871">
        <v>2.6487056403766852E-2</v>
      </c>
      <c r="LF871">
        <v>2.8031718071214049E-2</v>
      </c>
      <c r="LG871">
        <v>2.7840382438978545E-2</v>
      </c>
      <c r="LH871">
        <v>2.9030637070953488E-2</v>
      </c>
      <c r="LI871">
        <v>2.8880346207304824E-2</v>
      </c>
      <c r="LJ871">
        <v>2.9683373914333046E-2</v>
      </c>
      <c r="LK871">
        <v>2.9600486149671829E-2</v>
      </c>
      <c r="LL871">
        <v>3.000367719727472E-2</v>
      </c>
      <c r="LM871">
        <v>3.000367719727472E-2</v>
      </c>
      <c r="LN871">
        <v>0</v>
      </c>
      <c r="LO871">
        <v>1.5318544768007397E-4</v>
      </c>
      <c r="LP871">
        <v>4.3604400871769141E-5</v>
      </c>
      <c r="LQ871">
        <v>1.8976789539306018E-4</v>
      </c>
      <c r="LR871">
        <v>8.8104602037511012E-5</v>
      </c>
      <c r="LS871">
        <v>2.2363447545160596E-4</v>
      </c>
      <c r="LT871">
        <v>1.3158496014176369E-4</v>
      </c>
      <c r="LU871">
        <v>2.5319449761891037E-4</v>
      </c>
      <c r="LV871">
        <v>1.7203636375447839E-4</v>
      </c>
      <c r="LW871">
        <v>2.7696898985449237E-4</v>
      </c>
      <c r="LX871">
        <v>2.0771410383522434E-4</v>
      </c>
      <c r="LY871">
        <v>2.9394795605996717E-4</v>
      </c>
      <c r="LZ871">
        <v>2.3751573566627645E-4</v>
      </c>
      <c r="MA871">
        <v>3.039166334579244E-4</v>
      </c>
      <c r="MB871">
        <v>2.6125376303759478E-4</v>
      </c>
      <c r="MC871">
        <v>3.0762741348928306E-4</v>
      </c>
      <c r="MD871">
        <v>2.7971939316852811E-4</v>
      </c>
      <c r="ME871">
        <v>3.0674663042024345E-4</v>
      </c>
      <c r="MF871">
        <v>2.9451762322596243E-4</v>
      </c>
      <c r="MG871">
        <v>3.0360283018209786E-4</v>
      </c>
      <c r="MH871">
        <v>3.0775227511872885E-4</v>
      </c>
      <c r="MI871">
        <v>3.0084408806680242E-4</v>
      </c>
      <c r="MJ871">
        <v>3.2169040778005909E-4</v>
      </c>
      <c r="MK871">
        <v>3.0112871387006333E-4</v>
      </c>
      <c r="ML871">
        <v>3.3851576240840801E-4</v>
      </c>
      <c r="MM871">
        <v>3.069296438929683E-4</v>
      </c>
      <c r="MN871">
        <v>3.6021825985600508E-4</v>
      </c>
      <c r="MO871">
        <v>3.2046858832378462E-4</v>
      </c>
      <c r="MP871">
        <v>3.8860576245630353E-4</v>
      </c>
      <c r="MQ871">
        <v>3.437490864552778E-4</v>
      </c>
      <c r="MR871">
        <v>4.253910812441812E-4</v>
      </c>
      <c r="MS871">
        <v>3.7863957707027693E-4</v>
      </c>
      <c r="MT871">
        <v>4.723008525384625E-4</v>
      </c>
      <c r="MU871">
        <v>4.2695929245922885E-4</v>
      </c>
      <c r="MV871">
        <v>5.3115962726956606E-4</v>
      </c>
      <c r="MW871">
        <v>4.9052697364233486E-4</v>
      </c>
      <c r="MX871">
        <v>6.0390952213998839E-4</v>
      </c>
      <c r="MY871">
        <v>5.7113582416152609E-4</v>
      </c>
      <c r="MZ871">
        <v>6.9252737407817714E-4</v>
      </c>
      <c r="NA871">
        <v>6.7041617297867073E-4</v>
      </c>
      <c r="NB871">
        <v>7.9879953761135387E-4</v>
      </c>
      <c r="NC871">
        <v>7.8954588132586516E-4</v>
      </c>
      <c r="ND871">
        <v>9.239188643924371E-4</v>
      </c>
      <c r="NE871">
        <v>9.287811794378417E-4</v>
      </c>
      <c r="NF871">
        <v>1.067896366506965E-3</v>
      </c>
      <c r="NG871">
        <v>1.0868277371869231E-3</v>
      </c>
      <c r="NH871">
        <v>1.2288529089228999E-3</v>
      </c>
      <c r="NI871">
        <v>1.2601714766232409E-3</v>
      </c>
      <c r="NJ871">
        <v>1.4023823958575603E-3</v>
      </c>
      <c r="NK871">
        <v>1.4426305516690738E-3</v>
      </c>
      <c r="NL871">
        <v>1.5813178963710118E-3</v>
      </c>
      <c r="NM871">
        <v>1.6254973333679E-3</v>
      </c>
      <c r="NN871">
        <v>1.756269477820086E-3</v>
      </c>
      <c r="NO871">
        <v>1.7985668525599408E-3</v>
      </c>
      <c r="NP871">
        <v>1.9170891884112539E-3</v>
      </c>
      <c r="NQ871">
        <v>1.9519903420220309E-3</v>
      </c>
      <c r="NR871">
        <v>2.0549431342476629E-3</v>
      </c>
      <c r="NS871">
        <v>2.0783759192197228E-3</v>
      </c>
      <c r="NT871">
        <v>2.1642109598772998E-3</v>
      </c>
      <c r="NU871">
        <v>2.1742723193236058E-3</v>
      </c>
      <c r="NV871">
        <v>2.2434026279149481E-3</v>
      </c>
      <c r="NW871">
        <v>2.2404281892518005E-3</v>
      </c>
      <c r="NX871">
        <v>2.294785537833517E-3</v>
      </c>
      <c r="NY871">
        <v>2.2808613513420916E-3</v>
      </c>
      <c r="NZ871">
        <v>2.3230642795217362E-3</v>
      </c>
      <c r="OA871">
        <v>2.3012950175408373E-3</v>
      </c>
      <c r="OB871">
        <v>2.3337705290283652E-3</v>
      </c>
      <c r="OC871">
        <v>2.3075968478879871E-3</v>
      </c>
      <c r="OD871">
        <v>2.3318947364101539E-3</v>
      </c>
      <c r="OE871">
        <v>2.3045932410809748E-3</v>
      </c>
      <c r="OF871">
        <v>2.3209662297705397E-3</v>
      </c>
      <c r="OG871">
        <v>2.2953157219445294E-3</v>
      </c>
      <c r="OH871">
        <v>2.3025265448909644E-3</v>
      </c>
      <c r="OI871">
        <v>2.2805537684997229E-3</v>
      </c>
      <c r="OJ871">
        <v>2.2758390919126684E-3</v>
      </c>
      <c r="OK871">
        <v>2.2585608245807151E-3</v>
      </c>
      <c r="OL871">
        <v>2.2377097928325141E-3</v>
      </c>
      <c r="OM871">
        <v>2.2248405385381655E-3</v>
      </c>
      <c r="ON871">
        <v>2.182410221210834E-3</v>
      </c>
      <c r="OO871">
        <v>2.1720948694439355E-3</v>
      </c>
      <c r="OP871">
        <v>2.1018770044827157E-3</v>
      </c>
      <c r="OQ871">
        <v>2.0906367760476345E-3</v>
      </c>
      <c r="OR871">
        <v>1.9865934178886152E-3</v>
      </c>
      <c r="OS871">
        <v>1.9698159804633231E-3</v>
      </c>
      <c r="OT871">
        <v>1.8277348510622317E-3</v>
      </c>
      <c r="OU871">
        <v>1.8010654362263631E-3</v>
      </c>
      <c r="OV871">
        <v>1.6209334345811159E-3</v>
      </c>
      <c r="OW871">
        <v>1.5825440179892698E-3</v>
      </c>
      <c r="OX871">
        <v>1.370838857625569E-3</v>
      </c>
      <c r="OY871">
        <v>1.3235744171136647E-3</v>
      </c>
      <c r="OZ871">
        <v>1.0936239594457361E-3</v>
      </c>
      <c r="PA871">
        <v>1.0451602001606114E-3</v>
      </c>
      <c r="PB871">
        <v>8.1396967163272155E-4</v>
      </c>
      <c r="PC871">
        <v>7.7403118532267182E-4</v>
      </c>
      <c r="PD871">
        <v>5.5663667211624309E-4</v>
      </c>
      <c r="PE871">
        <v>5.3268936654650412E-4</v>
      </c>
      <c r="PF871">
        <v>3.3727481911458257E-4</v>
      </c>
      <c r="PG871">
        <v>3.3076658897319148E-4</v>
      </c>
      <c r="PH871">
        <v>1.5662392070347358E-4</v>
      </c>
      <c r="PI871">
        <v>1.6126215215589058E-4</v>
      </c>
      <c r="PJ871">
        <v>0</v>
      </c>
    </row>
    <row r="872" spans="223:426" x14ac:dyDescent="0.35">
      <c r="HO872">
        <f>HO871+1</f>
        <v>842</v>
      </c>
      <c r="HP872">
        <v>84.2</v>
      </c>
      <c r="HQ872">
        <v>2.9855857860584215E-2</v>
      </c>
      <c r="HR872">
        <v>2.9855857860584215E-2</v>
      </c>
      <c r="HS872">
        <v>2.9761295685685581E-2</v>
      </c>
      <c r="HT872">
        <v>2.9693524659218401E-2</v>
      </c>
      <c r="HU872">
        <v>2.9500115964722941E-2</v>
      </c>
      <c r="HV872">
        <v>2.9360267698663841E-2</v>
      </c>
      <c r="HW872">
        <v>2.9064774262340404E-2</v>
      </c>
      <c r="HX872">
        <v>2.8851605687705648E-2</v>
      </c>
      <c r="HY872">
        <v>2.8453200878644166E-2</v>
      </c>
      <c r="HZ872">
        <v>2.8169223399715355E-2</v>
      </c>
      <c r="IA872">
        <v>2.7670885610549145E-2</v>
      </c>
      <c r="IB872">
        <v>2.7322627043376662E-2</v>
      </c>
      <c r="IC872">
        <v>2.6732187892206723E-2</v>
      </c>
      <c r="ID872">
        <v>2.6329791229585977E-2</v>
      </c>
      <c r="IE872">
        <v>2.5660305442352122E-2</v>
      </c>
      <c r="IF872">
        <v>2.5216377972915368E-2</v>
      </c>
      <c r="IG872">
        <v>2.448567065173592E-2</v>
      </c>
      <c r="IH872">
        <v>2.4013542195628779E-2</v>
      </c>
      <c r="II872">
        <v>2.324305216463643E-2</v>
      </c>
      <c r="IJ872">
        <v>2.2754828418631086E-2</v>
      </c>
      <c r="IK872">
        <v>2.1968069852150527E-2</v>
      </c>
      <c r="IL872">
        <v>2.1472950387570435E-2</v>
      </c>
      <c r="IM872">
        <v>2.0693961334873608E-2</v>
      </c>
      <c r="IN872">
        <v>2.0197190974082395E-2</v>
      </c>
      <c r="IO872">
        <v>1.9449233228003682E-2</v>
      </c>
      <c r="IP872">
        <v>1.8951838725970012E-2</v>
      </c>
      <c r="IQ872">
        <v>1.8256447795908421E-2</v>
      </c>
      <c r="IR872">
        <v>1.7755693395583409E-2</v>
      </c>
      <c r="IS872">
        <v>1.7132043875643831E-2</v>
      </c>
      <c r="IT872">
        <v>1.6622400186019997E-2</v>
      </c>
      <c r="IU872">
        <v>1.6086892765028282E-2</v>
      </c>
      <c r="IV872">
        <v>1.5561270354338862E-2</v>
      </c>
      <c r="IW872">
        <v>1.5127251537219612E-2</v>
      </c>
      <c r="IX872">
        <v>1.457827662376771E-2</v>
      </c>
      <c r="IY872">
        <v>1.4255837640155384E-2</v>
      </c>
      <c r="IZ872">
        <v>1.3677005178720203E-2</v>
      </c>
      <c r="JA872">
        <v>1.3472843489778856E-2</v>
      </c>
      <c r="JB872">
        <v>1.2859446046973193E-2</v>
      </c>
      <c r="JC872">
        <v>1.277679686730071E-2</v>
      </c>
      <c r="JD872">
        <v>1.2126583529378785E-2</v>
      </c>
      <c r="JE872">
        <v>1.2165238091347364E-2</v>
      </c>
      <c r="JF872">
        <v>1.1478803505376091E-2</v>
      </c>
      <c r="JG872">
        <v>1.1635230123256556E-2</v>
      </c>
      <c r="JH872">
        <v>1.0916170204872781E-2</v>
      </c>
      <c r="JI872">
        <v>1.1183748532786222E-2</v>
      </c>
      <c r="JJ872">
        <v>1.0438644791153849E-2</v>
      </c>
      <c r="JK872">
        <v>1.0808013208565127E-2</v>
      </c>
      <c r="JL872">
        <v>1.004631480413167E-2</v>
      </c>
      <c r="JM872">
        <v>1.0505809019441571E-2</v>
      </c>
      <c r="JN872">
        <v>9.7396599014702764E-3</v>
      </c>
      <c r="JO872">
        <v>1.027578114539391E-2</v>
      </c>
      <c r="JP872">
        <v>9.5197889503795593E-3</v>
      </c>
      <c r="JQ872">
        <v>1.0117595997794982E-2</v>
      </c>
      <c r="JR872">
        <v>9.3884924124919261E-3</v>
      </c>
      <c r="JS872">
        <v>1.0031811875524379E-2</v>
      </c>
      <c r="JT872">
        <v>9.3479715225608558E-3</v>
      </c>
      <c r="JU872">
        <v>1.0019415726962929E-2</v>
      </c>
      <c r="JV872">
        <v>9.4003044452915588E-3</v>
      </c>
      <c r="JW872">
        <v>1.008124314367005E-2</v>
      </c>
      <c r="JX872">
        <v>9.5469706781275716E-3</v>
      </c>
      <c r="JY872">
        <v>1.0217688998153129E-2</v>
      </c>
      <c r="JZ872">
        <v>9.788816097385751E-3</v>
      </c>
      <c r="KA872">
        <v>1.0429013060033474E-2</v>
      </c>
      <c r="KB872">
        <v>1.012660233978166E-2</v>
      </c>
      <c r="KC872">
        <v>1.0716216283140286E-2</v>
      </c>
      <c r="KD872">
        <v>1.0561958411901235E-2</v>
      </c>
      <c r="KE872">
        <v>1.1082199928471648E-2</v>
      </c>
      <c r="KF872">
        <v>1.1098405070401288E-2</v>
      </c>
      <c r="KG872">
        <v>1.1532889231485191E-2</v>
      </c>
      <c r="KH872">
        <v>1.1742186557175287E-2</v>
      </c>
      <c r="KI872">
        <v>1.2078119669295782E-2</v>
      </c>
      <c r="KJ872">
        <v>1.250276418010606E-2</v>
      </c>
      <c r="KK872">
        <v>1.2732171522199872E-2</v>
      </c>
      <c r="KL872">
        <v>1.3392855691020982E-2</v>
      </c>
      <c r="KM872">
        <v>1.3513791763023064E-2</v>
      </c>
      <c r="KN872">
        <v>1.442778932461955E-2</v>
      </c>
      <c r="KO872">
        <v>1.4445338274093181E-2</v>
      </c>
      <c r="KP872">
        <v>1.5623690228563714E-2</v>
      </c>
      <c r="KQ872">
        <v>1.5550343373513242E-2</v>
      </c>
      <c r="KR872">
        <v>1.6993689072245848E-2</v>
      </c>
      <c r="KS872">
        <v>1.6848427568055036E-2</v>
      </c>
      <c r="KT872">
        <v>1.8541141940909465E-2</v>
      </c>
      <c r="KU872">
        <v>1.8346455684391503E-2</v>
      </c>
      <c r="KV872">
        <v>2.0249340833716819E-2</v>
      </c>
      <c r="KW872">
        <v>2.0025967751012494E-2</v>
      </c>
      <c r="KX872">
        <v>2.2069431882599841E-2</v>
      </c>
      <c r="KY872">
        <v>2.1830448830327351E-2</v>
      </c>
      <c r="KZ872">
        <v>2.3912990133096293E-2</v>
      </c>
      <c r="LA872">
        <v>2.3661679926088607E-2</v>
      </c>
      <c r="LB872">
        <v>2.5660262937326477E-2</v>
      </c>
      <c r="LC872">
        <v>2.5396459175165895E-2</v>
      </c>
      <c r="LD872">
        <v>2.7190342726450163E-2</v>
      </c>
      <c r="LE872">
        <v>2.6922861815936876E-2</v>
      </c>
      <c r="LF872">
        <v>2.8419324231980327E-2</v>
      </c>
      <c r="LG872">
        <v>2.8172724577058977E-2</v>
      </c>
      <c r="LH872">
        <v>2.9317288499655023E-2</v>
      </c>
      <c r="LI872">
        <v>2.9125770724482032E-2</v>
      </c>
      <c r="LJ872">
        <v>2.989433095897075E-2</v>
      </c>
      <c r="LK872">
        <v>2.978948767620378E-2</v>
      </c>
      <c r="LL872">
        <v>3.0174465923961492E-2</v>
      </c>
      <c r="LM872">
        <v>3.0174465923961492E-2</v>
      </c>
      <c r="LN872">
        <v>0</v>
      </c>
      <c r="LO872">
        <v>1.5778423337994333E-4</v>
      </c>
      <c r="LP872">
        <v>5.1557089144288483E-5</v>
      </c>
      <c r="LQ872">
        <v>2.0252859073532028E-4</v>
      </c>
      <c r="LR872">
        <v>1.0443217726450083E-4</v>
      </c>
      <c r="LS872">
        <v>2.4492975430744237E-4</v>
      </c>
      <c r="LT872">
        <v>1.5650969877338477E-4</v>
      </c>
      <c r="LU872">
        <v>2.831301775928652E-4</v>
      </c>
      <c r="LV872">
        <v>2.0547955943760096E-4</v>
      </c>
      <c r="LW872">
        <v>3.1528098826841765E-4</v>
      </c>
      <c r="LX872">
        <v>2.492140483900823E-4</v>
      </c>
      <c r="LY872">
        <v>3.3993672717371387E-4</v>
      </c>
      <c r="LZ872">
        <v>2.8619472461444091E-4</v>
      </c>
      <c r="MA872">
        <v>3.5644739600420352E-4</v>
      </c>
      <c r="MB872">
        <v>3.1585523945793984E-4</v>
      </c>
      <c r="MC872">
        <v>3.6520808845536299E-4</v>
      </c>
      <c r="MD872">
        <v>3.38715044601145E-4</v>
      </c>
      <c r="ME872">
        <v>3.6767015821131277E-4</v>
      </c>
      <c r="MF872">
        <v>3.5625981836039756E-4</v>
      </c>
      <c r="MG872">
        <v>3.661188943694958E-4</v>
      </c>
      <c r="MH872">
        <v>3.7063270152716755E-4</v>
      </c>
      <c r="MI872">
        <v>3.6331859993648792E-4</v>
      </c>
      <c r="MJ872">
        <v>3.8426827128590162E-4</v>
      </c>
      <c r="MK872">
        <v>3.6215955123017666E-4</v>
      </c>
      <c r="ML872">
        <v>3.9959479499081046E-4</v>
      </c>
      <c r="MM872">
        <v>3.654061873519614E-4</v>
      </c>
      <c r="MN872">
        <v>4.1887086419307643E-4</v>
      </c>
      <c r="MO872">
        <v>3.7558008492129263E-4</v>
      </c>
      <c r="MP872">
        <v>4.4415614515154982E-4</v>
      </c>
      <c r="MQ872">
        <v>3.949566549446356E-4</v>
      </c>
      <c r="MR872">
        <v>4.7737426184434934E-4</v>
      </c>
      <c r="MS872">
        <v>4.2562849865226146E-4</v>
      </c>
      <c r="MT872">
        <v>5.2041289117082338E-4</v>
      </c>
      <c r="MU872">
        <v>4.6958516381431748E-4</v>
      </c>
      <c r="MV872">
        <v>5.7520982285903669E-4</v>
      </c>
      <c r="MW872">
        <v>5.2876465790269568E-4</v>
      </c>
      <c r="MX872">
        <v>6.4378049262621613E-4</v>
      </c>
      <c r="MY872">
        <v>6.0503599243864252E-4</v>
      </c>
      <c r="MZ872">
        <v>7.281452077239147E-4</v>
      </c>
      <c r="NA872">
        <v>7.0007132377302155E-4</v>
      </c>
      <c r="NB872">
        <v>8.3011385941714406E-4</v>
      </c>
      <c r="NC872">
        <v>8.1506597510068587E-4</v>
      </c>
      <c r="ND872">
        <v>9.5089140289141829E-4</v>
      </c>
      <c r="NE872">
        <v>9.5027804074394623E-4</v>
      </c>
      <c r="NF872">
        <v>1.0904960203876966E-3</v>
      </c>
      <c r="NG872">
        <v>1.1044067910596352E-3</v>
      </c>
      <c r="NH872">
        <v>1.2470551053691023E-3</v>
      </c>
      <c r="NI872">
        <v>1.2739290194194927E-3</v>
      </c>
      <c r="NJ872">
        <v>1.4161706106832141E-3</v>
      </c>
      <c r="NK872">
        <v>1.452654615746097E-3</v>
      </c>
      <c r="NL872">
        <v>1.5906855817628535E-3</v>
      </c>
      <c r="NM872">
        <v>1.6318702892563473E-3</v>
      </c>
      <c r="NN872">
        <v>1.7612211554395676E-3</v>
      </c>
      <c r="NO872">
        <v>1.8013679184874169E-3</v>
      </c>
      <c r="NP872">
        <v>1.917639613601959E-3</v>
      </c>
      <c r="NQ872">
        <v>1.951295680753407E-3</v>
      </c>
      <c r="NR872">
        <v>2.051112851406365E-3</v>
      </c>
      <c r="NS872">
        <v>2.0742531446658725E-3</v>
      </c>
      <c r="NT872">
        <v>2.1560158917355867E-3</v>
      </c>
      <c r="NU872">
        <v>2.1667662535694286E-3</v>
      </c>
      <c r="NV872">
        <v>2.2308360128910089E-3</v>
      </c>
      <c r="NW872">
        <v>2.2295367255805187E-3</v>
      </c>
      <c r="NX872">
        <v>2.2777929685813113E-3</v>
      </c>
      <c r="NY872">
        <v>2.2665034970452409E-3</v>
      </c>
      <c r="NZ872">
        <v>2.3015152525599253E-3</v>
      </c>
      <c r="OA872">
        <v>2.2832754500266045E-3</v>
      </c>
      <c r="OB872">
        <v>2.3074310269575217E-3</v>
      </c>
      <c r="OC872">
        <v>2.2855716030614009E-3</v>
      </c>
      <c r="OD872">
        <v>2.3004050608490278E-3</v>
      </c>
      <c r="OE872">
        <v>2.2780407000777482E-3</v>
      </c>
      <c r="OF872">
        <v>2.2838284287580923E-3</v>
      </c>
      <c r="OG872">
        <v>2.2635181800905297E-3</v>
      </c>
      <c r="OH872">
        <v>2.2591083845189168E-3</v>
      </c>
      <c r="OI872">
        <v>2.2425995731921136E-3</v>
      </c>
      <c r="OJ872">
        <v>2.2254080166454683E-3</v>
      </c>
      <c r="OK872">
        <v>2.2133866589759141E-3</v>
      </c>
      <c r="OL872">
        <v>2.1795212061112195E-3</v>
      </c>
      <c r="OM872">
        <v>2.1713479085826723E-3</v>
      </c>
      <c r="ON872">
        <v>2.1158878662111353E-3</v>
      </c>
      <c r="OO872">
        <v>2.1093899616907662E-3</v>
      </c>
      <c r="OP872">
        <v>2.0269302426103768E-3</v>
      </c>
      <c r="OQ872">
        <v>2.0184425529151933E-3</v>
      </c>
      <c r="OR872">
        <v>1.9040914990683616E-3</v>
      </c>
      <c r="OS872">
        <v>1.8890515199666449E-3</v>
      </c>
      <c r="OT872">
        <v>1.7400552249082165E-3</v>
      </c>
      <c r="OU872">
        <v>1.7144266510728914E-3</v>
      </c>
      <c r="OV872">
        <v>1.5322880056514174E-3</v>
      </c>
      <c r="OW872">
        <v>1.4946639860362921E-3</v>
      </c>
      <c r="OX872">
        <v>1.286878933671298E-3</v>
      </c>
      <c r="OY872">
        <v>1.240249386753762E-3</v>
      </c>
      <c r="OZ872">
        <v>1.0200421340921088E-3</v>
      </c>
      <c r="PA872">
        <v>9.7167657610805177E-4</v>
      </c>
      <c r="PB872">
        <v>7.5473821665559095E-4</v>
      </c>
      <c r="PC872">
        <v>7.1366011536752269E-4</v>
      </c>
      <c r="PD872">
        <v>5.1322379304733423E-4</v>
      </c>
      <c r="PE872">
        <v>4.8648562536064845E-4</v>
      </c>
      <c r="PF872">
        <v>3.0928792371805159E-4</v>
      </c>
      <c r="PG872">
        <v>2.9848627590613056E-4</v>
      </c>
      <c r="PH872">
        <v>1.4300546106383824E-4</v>
      </c>
      <c r="PI872">
        <v>1.4249427594548075E-4</v>
      </c>
      <c r="PJ872">
        <v>0</v>
      </c>
    </row>
    <row r="873" spans="223:426" x14ac:dyDescent="0.35">
      <c r="HO873">
        <f>HO872+1</f>
        <v>843</v>
      </c>
      <c r="HP873">
        <v>84.3</v>
      </c>
      <c r="HQ873">
        <v>2.9583995214172445E-2</v>
      </c>
      <c r="HR873">
        <v>2.9583995214172445E-2</v>
      </c>
      <c r="HS873">
        <v>2.9508533085337553E-2</v>
      </c>
      <c r="HT873">
        <v>2.9429388771166656E-2</v>
      </c>
      <c r="HU873">
        <v>2.9273119734323883E-2</v>
      </c>
      <c r="HV873">
        <v>2.91114478667234E-2</v>
      </c>
      <c r="HW873">
        <v>2.8869321984576802E-2</v>
      </c>
      <c r="HX873">
        <v>2.8624834967525579E-2</v>
      </c>
      <c r="HY873">
        <v>2.8293502551738594E-2</v>
      </c>
      <c r="HZ873">
        <v>2.7969627383381327E-2</v>
      </c>
      <c r="IA873">
        <v>2.7548937110309583E-2</v>
      </c>
      <c r="IB873">
        <v>2.7153064757491598E-2</v>
      </c>
      <c r="IC873">
        <v>2.6647290344567726E-2</v>
      </c>
      <c r="ID873">
        <v>2.6190429911038093E-2</v>
      </c>
      <c r="IE873">
        <v>2.5608881838513769E-2</v>
      </c>
      <c r="IF873">
        <v>2.5104613833120508E-2</v>
      </c>
      <c r="IG873">
        <v>2.4461458038375732E-2</v>
      </c>
      <c r="IH873">
        <v>2.3924302036661186E-2</v>
      </c>
      <c r="II873">
        <v>2.3237656056951703E-2</v>
      </c>
      <c r="IJ873">
        <v>2.2681188930823975E-2</v>
      </c>
      <c r="IK873">
        <v>2.1971774053405276E-2</v>
      </c>
      <c r="IL873">
        <v>2.140693549938608E-2</v>
      </c>
      <c r="IM873">
        <v>2.0696631971607905E-2</v>
      </c>
      <c r="IN873">
        <v>2.0130584253813744E-2</v>
      </c>
      <c r="IO873">
        <v>1.9441159325939487E-2</v>
      </c>
      <c r="IP873">
        <v>1.8876879192730928E-2</v>
      </c>
      <c r="IQ873">
        <v>1.82290098960954E-2</v>
      </c>
      <c r="IR873">
        <v>1.7665584784658656E-2</v>
      </c>
      <c r="IS873">
        <v>1.70781672043906E-2</v>
      </c>
      <c r="IT873">
        <v>1.6511625106091284E-2</v>
      </c>
      <c r="IU873">
        <v>1.6001295621423123E-2</v>
      </c>
      <c r="IV873">
        <v>1.5425742212258385E-2</v>
      </c>
      <c r="IW873">
        <v>1.5006530653692292E-2</v>
      </c>
      <c r="IX873">
        <v>1.4415379314463458E-2</v>
      </c>
      <c r="IY873">
        <v>1.4098441423343584E-2</v>
      </c>
      <c r="IZ873">
        <v>1.3485568938893687E-2</v>
      </c>
      <c r="JA873">
        <v>1.3278978656570833E-2</v>
      </c>
      <c r="JB873">
        <v>1.2639695925287334E-2</v>
      </c>
      <c r="JC873">
        <v>1.2548301672626007E-2</v>
      </c>
      <c r="JD873">
        <v>1.1880081402489626E-2</v>
      </c>
      <c r="JE873">
        <v>1.1905441280096029E-2</v>
      </c>
      <c r="JF873">
        <v>1.1208389498550317E-2</v>
      </c>
      <c r="JG873">
        <v>1.1348801663636568E-2</v>
      </c>
      <c r="JH873">
        <v>1.062589680238998E-2</v>
      </c>
      <c r="JI873">
        <v>1.0876537568588309E-2</v>
      </c>
      <c r="JJ873">
        <v>1.0133688235500773E-2</v>
      </c>
      <c r="JK873">
        <v>1.0486861985506853E-2</v>
      </c>
      <c r="JL873">
        <v>9.7328453924829354E-3</v>
      </c>
      <c r="JM873">
        <v>1.0178330975690207E-2</v>
      </c>
      <c r="JN873">
        <v>9.424657863622737E-3</v>
      </c>
      <c r="JO873">
        <v>9.9500992049639681E-3</v>
      </c>
      <c r="JP873">
        <v>9.2108072450812969E-3</v>
      </c>
      <c r="JQ873">
        <v>9.8020535663731374E-3</v>
      </c>
      <c r="JR873">
        <v>9.0933897493715755E-3</v>
      </c>
      <c r="JS873">
        <v>9.7346893308912028E-3</v>
      </c>
      <c r="JT873">
        <v>9.0746598325226399E-3</v>
      </c>
      <c r="JU873">
        <v>9.7486990708278206E-3</v>
      </c>
      <c r="JV873">
        <v>9.1565624416882867E-3</v>
      </c>
      <c r="JW873">
        <v>9.8444882186262423E-3</v>
      </c>
      <c r="JX873">
        <v>9.3403605388477969E-3</v>
      </c>
      <c r="JY873">
        <v>1.0022001730361345E-2</v>
      </c>
      <c r="JZ873">
        <v>9.6267073085788153E-3</v>
      </c>
      <c r="KA873">
        <v>1.02811331995665E-2</v>
      </c>
      <c r="KB873">
        <v>1.0016270197214577E-2</v>
      </c>
      <c r="KC873">
        <v>1.06226639333905E-2</v>
      </c>
      <c r="KD873">
        <v>1.0510698966239634E-2</v>
      </c>
      <c r="KE873">
        <v>1.1049428657877242E-2</v>
      </c>
      <c r="KF873">
        <v>1.1113596631111949E-2</v>
      </c>
      <c r="KG873">
        <v>1.1567382491623122E-2</v>
      </c>
      <c r="KH873">
        <v>1.1831222477989045E-2</v>
      </c>
      <c r="KI873">
        <v>1.2186357512901912E-2</v>
      </c>
      <c r="KJ873">
        <v>1.2672772024673604E-2</v>
      </c>
      <c r="KK873">
        <v>1.2920372785051825E-2</v>
      </c>
      <c r="KL873">
        <v>1.3650098465168983E-2</v>
      </c>
      <c r="KM873">
        <v>1.3787301276133293E-2</v>
      </c>
      <c r="KN873">
        <v>1.4776620040634309E-2</v>
      </c>
      <c r="KO873">
        <v>1.4807491764558216E-2</v>
      </c>
      <c r="KP873">
        <v>1.6064925123005641E-2</v>
      </c>
      <c r="KQ873">
        <v>1.6000644327906648E-2</v>
      </c>
      <c r="KR873">
        <v>1.7522336321399337E-2</v>
      </c>
      <c r="KS873">
        <v>1.7379999955274318E-2</v>
      </c>
      <c r="KT873">
        <v>1.9143685122166618E-2</v>
      </c>
      <c r="KU873">
        <v>1.8943143742030634E-2</v>
      </c>
      <c r="KV873">
        <v>2.090137239153925E-2</v>
      </c>
      <c r="KW873">
        <v>2.0660263656678297E-2</v>
      </c>
      <c r="KX873">
        <v>2.2735338494969611E-2</v>
      </c>
      <c r="KY873">
        <v>2.2464398320074557E-2</v>
      </c>
      <c r="KZ873">
        <v>2.4549939444245498E-2</v>
      </c>
      <c r="LA873">
        <v>2.4252885590061165E-2</v>
      </c>
      <c r="LB873">
        <v>2.6227339143633063E-2</v>
      </c>
      <c r="LC873">
        <v>2.590858196964179E-2</v>
      </c>
      <c r="LD873">
        <v>2.7659548938504471E-2</v>
      </c>
      <c r="LE873">
        <v>2.7335534325646615E-2</v>
      </c>
      <c r="LF873">
        <v>2.8782101134346236E-2</v>
      </c>
      <c r="LG873">
        <v>2.8485287158336203E-2</v>
      </c>
      <c r="LH873">
        <v>2.958383902615682E-2</v>
      </c>
      <c r="LI873">
        <v>2.9354910691802016E-2</v>
      </c>
      <c r="LJ873">
        <v>3.0089147207057101E-2</v>
      </c>
      <c r="LK873">
        <v>2.9964365705531321E-2</v>
      </c>
      <c r="LL873">
        <v>3.0331275496966688E-2</v>
      </c>
      <c r="LM873">
        <v>3.0331275496966688E-2</v>
      </c>
      <c r="LN873">
        <v>0</v>
      </c>
      <c r="LO873">
        <v>1.6143900427157283E-4</v>
      </c>
      <c r="LP873">
        <v>5.91269821121737E-5</v>
      </c>
      <c r="LQ873">
        <v>2.1401397222851296E-4</v>
      </c>
      <c r="LR873">
        <v>1.2000073213652305E-4</v>
      </c>
      <c r="LS873">
        <v>2.6466213759897131E-4</v>
      </c>
      <c r="LT873">
        <v>1.803415704920962E-4</v>
      </c>
      <c r="LU873">
        <v>3.1129309686432719E-4</v>
      </c>
      <c r="LV873">
        <v>2.3757595641329859E-4</v>
      </c>
      <c r="LW873">
        <v>3.5172050160735578E-4</v>
      </c>
      <c r="LX873">
        <v>2.8922611369181981E-4</v>
      </c>
      <c r="LY873">
        <v>3.8408745556754611E-4</v>
      </c>
      <c r="LZ873">
        <v>3.3337872198982047E-4</v>
      </c>
      <c r="MA873">
        <v>4.0731768331532785E-4</v>
      </c>
      <c r="MB873">
        <v>3.6909221662409427E-4</v>
      </c>
      <c r="MC873">
        <v>4.2143899771303524E-4</v>
      </c>
      <c r="MD873">
        <v>3.9659880297085649E-4</v>
      </c>
      <c r="ME873">
        <v>4.2765971142840929E-4</v>
      </c>
      <c r="MF873">
        <v>4.1723358711433581E-4</v>
      </c>
      <c r="MG873">
        <v>4.281812899671097E-4</v>
      </c>
      <c r="MH873">
        <v>4.3313917231406181E-4</v>
      </c>
      <c r="MI873">
        <v>4.258393623131431E-4</v>
      </c>
      <c r="MJ873">
        <v>4.4687738197881168E-4</v>
      </c>
      <c r="MK873">
        <v>4.2371475412055144E-4</v>
      </c>
      <c r="ML873">
        <v>4.6108679856036983E-4</v>
      </c>
      <c r="MM873">
        <v>4.2483072288700862E-4</v>
      </c>
      <c r="MN873">
        <v>4.7826986764364348E-4</v>
      </c>
      <c r="MO873">
        <v>4.3198675433189402E-4</v>
      </c>
      <c r="MP873">
        <v>5.007229311648787E-4</v>
      </c>
      <c r="MQ873">
        <v>4.4771825812023693E-4</v>
      </c>
      <c r="MR873">
        <v>5.3057327966046243E-4</v>
      </c>
      <c r="MS873">
        <v>4.7433809562242766E-4</v>
      </c>
      <c r="MT873">
        <v>5.6986796847685042E-4</v>
      </c>
      <c r="MU873">
        <v>5.1400768589038987E-4</v>
      </c>
      <c r="MV873">
        <v>6.206594677498088E-4</v>
      </c>
      <c r="MW873">
        <v>5.6878909770358686E-4</v>
      </c>
      <c r="MX873">
        <v>6.8503930356871392E-4</v>
      </c>
      <c r="MY873">
        <v>6.4063357809476882E-4</v>
      </c>
      <c r="MZ873">
        <v>7.650743459109233E-4</v>
      </c>
      <c r="NA873">
        <v>7.3126224740933433E-4</v>
      </c>
      <c r="NB873">
        <v>8.6260115659163457E-4</v>
      </c>
      <c r="NC873">
        <v>8.4189543550105834E-4</v>
      </c>
      <c r="ND873">
        <v>9.7884028359121835E-4</v>
      </c>
      <c r="NE873">
        <v>9.7280124555925167E-4</v>
      </c>
      <c r="NF873">
        <v>1.1138216299580235E-3</v>
      </c>
      <c r="NG873">
        <v>1.1226817807120032E-3</v>
      </c>
      <c r="NH873">
        <v>1.2656855454221379E-3</v>
      </c>
      <c r="NI873">
        <v>1.2880155165748972E-3</v>
      </c>
      <c r="NJ873">
        <v>1.4300508844862021E-3</v>
      </c>
      <c r="NK873">
        <v>1.462616582050959E-3</v>
      </c>
      <c r="NL873">
        <v>1.5997818082580263E-3</v>
      </c>
      <c r="NM873">
        <v>1.6377795885253205E-3</v>
      </c>
      <c r="NN873">
        <v>1.7655228371633309E-3</v>
      </c>
      <c r="NO873">
        <v>1.8033063806941567E-3</v>
      </c>
      <c r="NP873">
        <v>1.9171579950489632E-3</v>
      </c>
      <c r="NQ873">
        <v>1.9493526935158417E-3</v>
      </c>
      <c r="NR873">
        <v>2.0458734435646036E-3</v>
      </c>
      <c r="NS873">
        <v>2.0685157967402145E-3</v>
      </c>
      <c r="NT873">
        <v>2.1460434955005744E-3</v>
      </c>
      <c r="NU873">
        <v>2.1572998890103546E-3</v>
      </c>
      <c r="NV873">
        <v>2.2161319794074983E-3</v>
      </c>
      <c r="NW873">
        <v>2.2163561732372913E-3</v>
      </c>
      <c r="NX873">
        <v>2.2583069992957064E-3</v>
      </c>
      <c r="NY873">
        <v>2.2495382581091635E-3</v>
      </c>
      <c r="NZ873">
        <v>2.2771162746654137E-3</v>
      </c>
      <c r="OA873">
        <v>2.2623338955630413E-3</v>
      </c>
      <c r="OB873">
        <v>2.2778822556151919E-3</v>
      </c>
      <c r="OC873">
        <v>2.2603092092877614E-3</v>
      </c>
      <c r="OD873">
        <v>2.2653478181551374E-3</v>
      </c>
      <c r="OE873">
        <v>2.2479370320695317E-3</v>
      </c>
      <c r="OF873">
        <v>2.2427795834876799E-3</v>
      </c>
      <c r="OG873">
        <v>2.2278689751541207E-3</v>
      </c>
      <c r="OH873">
        <v>2.2114792682828097E-3</v>
      </c>
      <c r="OI873">
        <v>2.200535565893497E-3</v>
      </c>
      <c r="OJ873">
        <v>2.1705593292607422E-3</v>
      </c>
      <c r="OK873">
        <v>2.1639403987328202E-3</v>
      </c>
      <c r="OL873">
        <v>2.116878404444624E-3</v>
      </c>
      <c r="OM873">
        <v>2.1136024967953718E-3</v>
      </c>
      <c r="ON873">
        <v>2.0451513963625424E-3</v>
      </c>
      <c r="OO873">
        <v>2.0427528601404355E-3</v>
      </c>
      <c r="OP873">
        <v>1.9484132881338852E-3</v>
      </c>
      <c r="OQ873">
        <v>1.9430746196259941E-3</v>
      </c>
      <c r="OR873">
        <v>1.8191780568102809E-3</v>
      </c>
      <c r="OS873">
        <v>1.8064090964320003E-3</v>
      </c>
      <c r="OT873">
        <v>1.6516539567952931E-3</v>
      </c>
      <c r="OU873">
        <v>1.6277056578192042E-3</v>
      </c>
      <c r="OV873">
        <v>1.4449595514335325E-3</v>
      </c>
      <c r="OW873">
        <v>1.4087230203634891E-3</v>
      </c>
      <c r="OX873">
        <v>1.2061988752268282E-3</v>
      </c>
      <c r="OY873">
        <v>1.1606193691622E-3</v>
      </c>
      <c r="OZ873">
        <v>9.5110665848973134E-4</v>
      </c>
      <c r="PA873">
        <v>9.0290161572159568E-4</v>
      </c>
      <c r="PB873">
        <v>7.0060094383001415E-4</v>
      </c>
      <c r="PC873">
        <v>6.5807172369500343E-4</v>
      </c>
      <c r="PD873">
        <v>4.744471337663795E-4</v>
      </c>
      <c r="PE873">
        <v>4.4429195752448465E-4</v>
      </c>
      <c r="PF873">
        <v>2.8477391166803202E-4</v>
      </c>
      <c r="PG873">
        <v>2.688216579551342E-4</v>
      </c>
      <c r="PH873">
        <v>1.3123219740982894E-4</v>
      </c>
      <c r="PI873">
        <v>1.2459084986032962E-4</v>
      </c>
      <c r="PJ873">
        <v>0</v>
      </c>
    </row>
    <row r="874" spans="223:426" x14ac:dyDescent="0.35">
      <c r="HO874">
        <f>HO873+1</f>
        <v>844</v>
      </c>
      <c r="HP874">
        <v>84.4</v>
      </c>
      <c r="HQ874">
        <v>2.9276556375126151E-2</v>
      </c>
      <c r="HR874">
        <v>2.9276556375126151E-2</v>
      </c>
      <c r="HS874">
        <v>2.9219944348146683E-2</v>
      </c>
      <c r="HT874">
        <v>2.9130048082358157E-2</v>
      </c>
      <c r="HU874">
        <v>2.9010520317655431E-2</v>
      </c>
      <c r="HV874">
        <v>2.882823613058999E-2</v>
      </c>
      <c r="HW874">
        <v>2.863909903902349E-2</v>
      </c>
      <c r="HX874">
        <v>2.8365035786043852E-2</v>
      </c>
      <c r="HY874">
        <v>2.8100628531649581E-2</v>
      </c>
      <c r="HZ874">
        <v>2.7739044582280457E-2</v>
      </c>
      <c r="IA874">
        <v>2.7396308316700615E-2</v>
      </c>
      <c r="IB874">
        <v>2.6955348249170733E-2</v>
      </c>
      <c r="IC874">
        <v>2.6535192165942339E-2</v>
      </c>
      <c r="ID874">
        <v>2.6026595365675972E-2</v>
      </c>
      <c r="IE874">
        <v>2.553471397885914E-2</v>
      </c>
      <c r="IF874">
        <v>2.4972874201780865E-2</v>
      </c>
      <c r="IG874">
        <v>2.4419813032017425E-2</v>
      </c>
      <c r="IH874">
        <v>2.3820264771713166E-2</v>
      </c>
      <c r="II874">
        <v>2.3220762793487382E-2</v>
      </c>
      <c r="IJ874">
        <v>2.2598381832241689E-2</v>
      </c>
      <c r="IK874">
        <v>2.1970225908691042E-2</v>
      </c>
      <c r="IL874">
        <v>2.1337544547328446E-2</v>
      </c>
      <c r="IM874">
        <v>2.0700255925738927E-2</v>
      </c>
      <c r="IN874">
        <v>2.006625163508105E-2</v>
      </c>
      <c r="IO874">
        <v>1.9439871450543222E-2</v>
      </c>
      <c r="IP874">
        <v>1.8809426985120767E-2</v>
      </c>
      <c r="IQ874">
        <v>1.8213538705070385E-2</v>
      </c>
      <c r="IR874">
        <v>1.7587581499753712E-2</v>
      </c>
      <c r="IS874">
        <v>1.7040584660854202E-2</v>
      </c>
      <c r="IT874">
        <v>1.6416770606709017E-2</v>
      </c>
      <c r="IU874">
        <v>1.5935349877165769E-2</v>
      </c>
      <c r="IV874">
        <v>1.530909047178791E-2</v>
      </c>
      <c r="IW874">
        <v>1.4907810092575573E-2</v>
      </c>
      <c r="IX874">
        <v>1.4273440648246833E-2</v>
      </c>
      <c r="IY874">
        <v>1.3964414267513721E-2</v>
      </c>
      <c r="IZ874">
        <v>1.3316336658515468E-2</v>
      </c>
      <c r="JA874">
        <v>1.3108951575996295E-2</v>
      </c>
      <c r="JB874">
        <v>1.2442633857746332E-2</v>
      </c>
      <c r="JC874">
        <v>1.2343331349895237E-2</v>
      </c>
      <c r="JD874">
        <v>1.1656094889072394E-2</v>
      </c>
      <c r="JE874">
        <v>1.1668219985434271E-2</v>
      </c>
      <c r="JF874">
        <v>1.0959787688269051E-2</v>
      </c>
      <c r="JG874">
        <v>1.1083524758774296E-2</v>
      </c>
      <c r="JH874">
        <v>1.0356340808526772E-2</v>
      </c>
      <c r="JI874">
        <v>1.0588749442785716E-2</v>
      </c>
      <c r="JJ874">
        <v>9.8481099077867441E-3</v>
      </c>
      <c r="JK874">
        <v>1.0183269206118763E-2</v>
      </c>
      <c r="JL874">
        <v>9.4373173849496856E-3</v>
      </c>
      <c r="JM874">
        <v>9.8665701257882217E-3</v>
      </c>
      <c r="JN874">
        <v>9.1262002857844214E-3</v>
      </c>
      <c r="JO874">
        <v>9.6384548490558511E-3</v>
      </c>
      <c r="JP874">
        <v>8.9171314966682916E-3</v>
      </c>
      <c r="JQ874">
        <v>9.4991395911663383E-3</v>
      </c>
      <c r="JR874">
        <v>8.8126039810103515E-3</v>
      </c>
      <c r="JS874">
        <v>9.4491294660246933E-3</v>
      </c>
      <c r="JT874">
        <v>8.8149837067863224E-3</v>
      </c>
      <c r="JU874">
        <v>9.4888582630978015E-3</v>
      </c>
      <c r="JV874">
        <v>8.9261075693414741E-3</v>
      </c>
      <c r="JW874">
        <v>9.618303515435106E-3</v>
      </c>
      <c r="JX874">
        <v>9.1470174316726771E-3</v>
      </c>
      <c r="JY874">
        <v>9.836936327588466E-3</v>
      </c>
      <c r="JZ874">
        <v>9.4781438090264722E-3</v>
      </c>
      <c r="KA874">
        <v>1.0144240869308378E-2</v>
      </c>
      <c r="KB874">
        <v>9.9200064160608632E-3</v>
      </c>
      <c r="KC874">
        <v>1.0540719525693918E-2</v>
      </c>
      <c r="KD874">
        <v>1.0474195616261573E-2</v>
      </c>
      <c r="KE874">
        <v>1.1029062503395332E-2</v>
      </c>
      <c r="KF874">
        <v>1.1144280994427373E-2</v>
      </c>
      <c r="KG874">
        <v>1.1615148061948754E-2</v>
      </c>
      <c r="KH874">
        <v>1.1936371181712301E-2</v>
      </c>
      <c r="KI874">
        <v>1.2308651450343351E-2</v>
      </c>
      <c r="KJ874">
        <v>1.2859161947470044E-2</v>
      </c>
      <c r="KK874">
        <v>1.3123105802233886E-2</v>
      </c>
      <c r="KL874">
        <v>1.3923322231900634E-2</v>
      </c>
      <c r="KM874">
        <v>1.4075188441464605E-2</v>
      </c>
      <c r="KN874">
        <v>1.5139948755671713E-2</v>
      </c>
      <c r="KO874">
        <v>1.5182808992902828E-2</v>
      </c>
      <c r="KP874">
        <v>1.651761723817087E-2</v>
      </c>
      <c r="KQ874">
        <v>1.6461331551654742E-2</v>
      </c>
      <c r="KR874">
        <v>1.8057402018119808E-2</v>
      </c>
      <c r="KS874">
        <v>1.7917173313601799E-2</v>
      </c>
      <c r="KT874">
        <v>1.9745427130313225E-2</v>
      </c>
      <c r="KU874">
        <v>1.9538538574833293E-2</v>
      </c>
      <c r="KV874">
        <v>2.1543632613305955E-2</v>
      </c>
      <c r="KW874">
        <v>2.1284910523921115E-2</v>
      </c>
      <c r="KX874">
        <v>2.3382143986178522E-2</v>
      </c>
      <c r="KY874">
        <v>2.3080544047946572E-2</v>
      </c>
      <c r="KZ874">
        <v>2.5160372211597226E-2</v>
      </c>
      <c r="LA874">
        <v>2.4820622455097377E-2</v>
      </c>
      <c r="LB874">
        <v>2.6764585420220647E-2</v>
      </c>
      <c r="LC874">
        <v>2.6395684889783982E-2</v>
      </c>
      <c r="LD874">
        <v>2.8100302676888889E-2</v>
      </c>
      <c r="LE874">
        <v>2.7725460429012382E-2</v>
      </c>
      <c r="LF874">
        <v>2.9120973257073742E-2</v>
      </c>
      <c r="LG874">
        <v>2.8779284619811697E-2</v>
      </c>
      <c r="LH874">
        <v>2.9831823254123431E-2</v>
      </c>
      <c r="LI874">
        <v>2.956947772314663E-2</v>
      </c>
      <c r="LJ874">
        <v>3.0269701211656667E-2</v>
      </c>
      <c r="LK874">
        <v>3.0127085680245119E-2</v>
      </c>
      <c r="LL874">
        <v>3.0476140837211237E-2</v>
      </c>
      <c r="LM874">
        <v>3.0476140837211237E-2</v>
      </c>
      <c r="LN874">
        <v>0</v>
      </c>
      <c r="LO874">
        <v>1.6416231082901284E-4</v>
      </c>
      <c r="LP874">
        <v>6.6295460807410081E-5</v>
      </c>
      <c r="LQ874">
        <v>2.2421294895927002E-4</v>
      </c>
      <c r="LR874">
        <v>1.3476946189865024E-4</v>
      </c>
      <c r="LS874">
        <v>2.8279004507490658E-4</v>
      </c>
      <c r="LT874">
        <v>2.0301212160033438E-4</v>
      </c>
      <c r="LU874">
        <v>3.3760357654820681E-4</v>
      </c>
      <c r="LV874">
        <v>2.6822314223268467E-4</v>
      </c>
      <c r="LW874">
        <v>3.8616297294419364E-4</v>
      </c>
      <c r="LX874">
        <v>3.2760848140489822E-4</v>
      </c>
      <c r="LY874">
        <v>4.2622673151357365E-4</v>
      </c>
      <c r="LZ874">
        <v>3.7888391216290022E-4</v>
      </c>
      <c r="MA874">
        <v>4.5630589315835164E-4</v>
      </c>
      <c r="MB874">
        <v>4.2074079041752539E-4</v>
      </c>
      <c r="MC874">
        <v>4.7605667303487792E-4</v>
      </c>
      <c r="MD874">
        <v>4.5311374171665142E-4</v>
      </c>
      <c r="ME874">
        <v>4.8642170634913756E-4</v>
      </c>
      <c r="MF874">
        <v>4.7716056109013282E-4</v>
      </c>
      <c r="MG874">
        <v>4.8948196107299077E-4</v>
      </c>
      <c r="MH874">
        <v>4.9498623179259097E-4</v>
      </c>
      <c r="MI874">
        <v>4.8810104070082813E-4</v>
      </c>
      <c r="MJ874">
        <v>5.0924009313167132E-4</v>
      </c>
      <c r="MK874">
        <v>4.8550802196293749E-4</v>
      </c>
      <c r="ML874">
        <v>5.2273533524237236E-4</v>
      </c>
      <c r="MM874">
        <v>4.8494951477740569E-4</v>
      </c>
      <c r="MN874">
        <v>5.3819056165448336E-4</v>
      </c>
      <c r="MO874">
        <v>4.8947710354944223E-4</v>
      </c>
      <c r="MP874">
        <v>5.5812017793251969E-4</v>
      </c>
      <c r="MQ874">
        <v>5.0187019931950965E-4</v>
      </c>
      <c r="MR874">
        <v>5.8484454736003441E-4</v>
      </c>
      <c r="MS874">
        <v>5.2465420319813545E-4</v>
      </c>
      <c r="MT874">
        <v>6.2056542207850746E-4</v>
      </c>
      <c r="MU874">
        <v>5.6016075862106167E-4</v>
      </c>
      <c r="MV874">
        <v>6.6744895783864028E-4</v>
      </c>
      <c r="MW874">
        <v>6.1057829532910099E-4</v>
      </c>
      <c r="MX874">
        <v>7.2766368210354631E-4</v>
      </c>
      <c r="MY874">
        <v>6.7794489508227066E-4</v>
      </c>
      <c r="MZ874">
        <v>8.0332474984730329E-4</v>
      </c>
      <c r="NA874">
        <v>7.6403652234358446E-4</v>
      </c>
      <c r="NB874">
        <v>8.9629754962286588E-4</v>
      </c>
      <c r="NC874">
        <v>8.7010528069780054E-4</v>
      </c>
      <c r="ND874">
        <v>1.0078210598199713E-3</v>
      </c>
      <c r="NE874">
        <v>9.9643707005516347E-4</v>
      </c>
      <c r="NF874">
        <v>1.137941113884087E-3</v>
      </c>
      <c r="NG874">
        <v>1.1417461093967349E-3</v>
      </c>
      <c r="NH874">
        <v>1.2848174483798796E-3</v>
      </c>
      <c r="NI874">
        <v>1.3025238461887446E-3</v>
      </c>
      <c r="NJ874">
        <v>1.444095075577023E-3</v>
      </c>
      <c r="NK874">
        <v>1.4726020771703618E-3</v>
      </c>
      <c r="NL874">
        <v>1.6086712494136335E-3</v>
      </c>
      <c r="NM874">
        <v>1.6432982237935619E-3</v>
      </c>
      <c r="NN874">
        <v>1.7692274244265887E-3</v>
      </c>
      <c r="NO874">
        <v>1.8044388615493505E-3</v>
      </c>
      <c r="NP874">
        <v>1.915682380405346E-3</v>
      </c>
      <c r="NQ874">
        <v>1.9461996447311567E-3</v>
      </c>
      <c r="NR874">
        <v>2.0392466068539727E-3</v>
      </c>
      <c r="NS874">
        <v>2.0611834191184642E-3</v>
      </c>
      <c r="NT874">
        <v>2.1342991074105415E-3</v>
      </c>
      <c r="NU874">
        <v>2.1458750243532783E-3</v>
      </c>
      <c r="NV874">
        <v>2.1992808213137159E-3</v>
      </c>
      <c r="NW874">
        <v>2.2008725867947248E-3</v>
      </c>
      <c r="NX874">
        <v>2.2363054364147907E-3</v>
      </c>
      <c r="NY874">
        <v>2.2299387860297546E-3</v>
      </c>
      <c r="NZ874">
        <v>2.2498365673612594E-3</v>
      </c>
      <c r="OA874">
        <v>2.2384343587316148E-3</v>
      </c>
      <c r="OB874">
        <v>2.2450904752893057E-3</v>
      </c>
      <c r="OC874">
        <v>2.2317696180095613E-3</v>
      </c>
      <c r="OD874">
        <v>2.2266942870164761E-3</v>
      </c>
      <c r="OE874">
        <v>2.2142453732932957E-3</v>
      </c>
      <c r="OF874">
        <v>2.1978071411678985E-3</v>
      </c>
      <c r="OG874">
        <v>2.1883449466287047E-3</v>
      </c>
      <c r="OH874">
        <v>2.1596579107100527E-3</v>
      </c>
      <c r="OI874">
        <v>2.1543672933943057E-3</v>
      </c>
      <c r="OJ874">
        <v>2.1113623081928825E-3</v>
      </c>
      <c r="OK874">
        <v>2.1102763610099861E-3</v>
      </c>
      <c r="OL874">
        <v>2.0499234325565326E-3</v>
      </c>
      <c r="OM874">
        <v>2.0517309880504482E-3</v>
      </c>
      <c r="ON874">
        <v>1.9704361341518987E-3</v>
      </c>
      <c r="OO874">
        <v>1.972403731663094E-3</v>
      </c>
      <c r="OP874">
        <v>1.8666634294999659E-3</v>
      </c>
      <c r="OQ874">
        <v>1.8648523075838958E-3</v>
      </c>
      <c r="OR874">
        <v>1.7322729116969046E-3</v>
      </c>
      <c r="OS874">
        <v>1.7222787070984829E-3</v>
      </c>
      <c r="OT874">
        <v>1.562969648968593E-3</v>
      </c>
      <c r="OU874">
        <v>1.5412874036174462E-3</v>
      </c>
      <c r="OV874">
        <v>1.3593001287789288E-3</v>
      </c>
      <c r="OW874">
        <v>1.3249945945028299E-3</v>
      </c>
      <c r="OX874">
        <v>1.1289610221361141E-3</v>
      </c>
      <c r="OY874">
        <v>1.0847680743125523E-3</v>
      </c>
      <c r="OZ874">
        <v>8.8675972702176396E-4</v>
      </c>
      <c r="PA874">
        <v>8.3873889111509871E-4</v>
      </c>
      <c r="PB874">
        <v>6.5134856501899258E-4</v>
      </c>
      <c r="PC874">
        <v>6.0707687176099619E-4</v>
      </c>
      <c r="PD874">
        <v>4.4005712073835567E-4</v>
      </c>
      <c r="PE874">
        <v>4.059251339577504E-4</v>
      </c>
      <c r="PF874">
        <v>2.6352988669694284E-4</v>
      </c>
      <c r="PG874">
        <v>2.4166230205281794E-4</v>
      </c>
      <c r="PH874">
        <v>1.2119433619107474E-4</v>
      </c>
      <c r="PI874">
        <v>1.0754519293786295E-4</v>
      </c>
      <c r="PJ874">
        <v>0</v>
      </c>
    </row>
    <row r="875" spans="223:426" x14ac:dyDescent="0.35">
      <c r="HO875">
        <f>HO874+1</f>
        <v>845</v>
      </c>
      <c r="HP875">
        <v>84.5</v>
      </c>
      <c r="HQ875">
        <v>2.893550611623916E-2</v>
      </c>
      <c r="HR875">
        <v>2.893550611623916E-2</v>
      </c>
      <c r="HS875">
        <v>2.8897344593292459E-2</v>
      </c>
      <c r="HT875">
        <v>2.8797345960316315E-2</v>
      </c>
      <c r="HU875">
        <v>2.8713865965801298E-2</v>
      </c>
      <c r="HV875">
        <v>2.8512231161512906E-2</v>
      </c>
      <c r="HW875">
        <v>2.8375273234742912E-2</v>
      </c>
      <c r="HX875">
        <v>2.8073445382873357E-2</v>
      </c>
      <c r="HY875">
        <v>2.7875266173254976E-2</v>
      </c>
      <c r="HZ875">
        <v>2.7478251772104684E-2</v>
      </c>
      <c r="IA875">
        <v>2.7213132098151658E-2</v>
      </c>
      <c r="IB875">
        <v>2.6729725439292591E-2</v>
      </c>
      <c r="IC875">
        <v>2.63954368397444E-2</v>
      </c>
      <c r="ID875">
        <v>2.5837981231424011E-2</v>
      </c>
      <c r="IE875">
        <v>2.5436770887825512E-2</v>
      </c>
      <c r="IF875">
        <v>2.4820324136321351E-2</v>
      </c>
      <c r="IG875">
        <v>2.4359199396563662E-2</v>
      </c>
      <c r="IH875">
        <v>2.3700144345773312E-2</v>
      </c>
      <c r="II875">
        <v>2.3190449829932583E-2</v>
      </c>
      <c r="IJ875">
        <v>2.25047907812275E-2</v>
      </c>
      <c r="IK875">
        <v>2.196127168312096E-2</v>
      </c>
      <c r="IL875">
        <v>2.1262979042082158E-2</v>
      </c>
      <c r="IM875">
        <v>2.0702619783257374E-2</v>
      </c>
      <c r="IN875">
        <v>2.000236812640268E-2</v>
      </c>
      <c r="IO875">
        <v>1.9443263150772081E-2</v>
      </c>
      <c r="IP875">
        <v>1.8747774841764989E-2</v>
      </c>
      <c r="IQ875">
        <v>1.8208178288478791E-2</v>
      </c>
      <c r="IR875">
        <v>1.7520212406266469E-2</v>
      </c>
      <c r="IS875">
        <v>1.7017798983371128E-2</v>
      </c>
      <c r="IT875">
        <v>1.6336685951640468E-2</v>
      </c>
      <c r="IU875">
        <v>1.5887984077026508E-2</v>
      </c>
      <c r="IV875">
        <v>1.5210532575162392E-2</v>
      </c>
      <c r="IW875">
        <v>1.4830470552273987E-2</v>
      </c>
      <c r="IX875">
        <v>1.4152059772658116E-2</v>
      </c>
      <c r="IY875">
        <v>1.3853579081780814E-2</v>
      </c>
      <c r="IZ875">
        <v>1.3169273666805554E-2</v>
      </c>
      <c r="JA875">
        <v>1.2962988210104177E-2</v>
      </c>
      <c r="JB875">
        <v>1.2268553509445099E-2</v>
      </c>
      <c r="JC875">
        <v>1.2162454814825498E-2</v>
      </c>
      <c r="JD875">
        <v>1.145519304806825E-2</v>
      </c>
      <c r="JE875">
        <v>1.1454413534548015E-2</v>
      </c>
      <c r="JF875">
        <v>1.0733781581769655E-2</v>
      </c>
      <c r="JG875">
        <v>1.0840432258185081E-2</v>
      </c>
      <c r="JH875">
        <v>1.010843782682656E-2</v>
      </c>
      <c r="JI875">
        <v>1.0321536568251079E-2</v>
      </c>
      <c r="JJ875">
        <v>9.5829395992259644E-3</v>
      </c>
      <c r="JK875">
        <v>9.8984419350378744E-3</v>
      </c>
      <c r="JL875">
        <v>9.1608061261583325E-3</v>
      </c>
      <c r="JM875">
        <v>9.5717369240322005E-3</v>
      </c>
      <c r="JN875">
        <v>8.8453721665709105E-3</v>
      </c>
      <c r="JO875">
        <v>9.3420270224380594E-3</v>
      </c>
      <c r="JP875">
        <v>8.6398348902011601E-3</v>
      </c>
      <c r="JQ875">
        <v>9.2099834998786261E-3</v>
      </c>
      <c r="JR875">
        <v>8.5471890746564062E-3</v>
      </c>
      <c r="JS875">
        <v>9.1762093541662721E-3</v>
      </c>
      <c r="JT875">
        <v>8.5699820596342735E-3</v>
      </c>
      <c r="JU875">
        <v>9.2409266484061274E-3</v>
      </c>
      <c r="JV875">
        <v>8.7099750426453803E-3</v>
      </c>
      <c r="JW875">
        <v>9.4036935812948121E-3</v>
      </c>
      <c r="JX875">
        <v>8.9679855818045121E-3</v>
      </c>
      <c r="JY875">
        <v>9.6634837518155582E-3</v>
      </c>
      <c r="JZ875">
        <v>9.344186067367595E-3</v>
      </c>
      <c r="KA875">
        <v>1.0019322439902174E-2</v>
      </c>
      <c r="KB875">
        <v>9.8388819438916947E-3</v>
      </c>
      <c r="KC875">
        <v>1.0471360725068643E-2</v>
      </c>
      <c r="KD875">
        <v>1.0453503058986846E-2</v>
      </c>
      <c r="KE875">
        <v>1.1022045795928387E-2</v>
      </c>
      <c r="KF875">
        <v>1.119144086386706E-2</v>
      </c>
      <c r="KG875">
        <v>1.1677043862775094E-2</v>
      </c>
      <c r="KH875">
        <v>1.2058451390406531E-2</v>
      </c>
      <c r="KI875">
        <v>1.2445683697073124E-2</v>
      </c>
      <c r="KJ875">
        <v>1.3062456068491568E-2</v>
      </c>
      <c r="KK875">
        <v>1.3340746286595432E-2</v>
      </c>
      <c r="KL875">
        <v>1.4212581710580537E-2</v>
      </c>
      <c r="KM875">
        <v>1.4377352567543154E-2</v>
      </c>
      <c r="KN875">
        <v>1.5517169995982514E-2</v>
      </c>
      <c r="KO875">
        <v>1.5570523136434859E-2</v>
      </c>
      <c r="KP875">
        <v>1.6980325866693569E-2</v>
      </c>
      <c r="KQ875">
        <v>1.6930811091509231E-2</v>
      </c>
      <c r="KR875">
        <v>1.8596525488992346E-2</v>
      </c>
      <c r="KS875">
        <v>1.8457480799585733E-2</v>
      </c>
      <c r="KT875">
        <v>2.0343194713119173E-2</v>
      </c>
      <c r="KU875">
        <v>2.0129480498534906E-2</v>
      </c>
      <c r="KV875">
        <v>2.2172525895379283E-2</v>
      </c>
      <c r="KW875">
        <v>2.1896531750590063E-2</v>
      </c>
      <c r="KX875">
        <v>2.4006487754938199E-2</v>
      </c>
      <c r="KY875">
        <v>2.3675979545832001E-2</v>
      </c>
      <c r="KZ875">
        <v>2.5741865531709467E-2</v>
      </c>
      <c r="LA875">
        <v>2.5363056561869851E-2</v>
      </c>
      <c r="LB875">
        <v>2.7270902860235445E-2</v>
      </c>
      <c r="LC875">
        <v>2.685720280951923E-2</v>
      </c>
      <c r="LD875">
        <v>2.8512721929760169E-2</v>
      </c>
      <c r="LE875">
        <v>2.8093124645467125E-2</v>
      </c>
      <c r="LF875">
        <v>2.9436898539420775E-2</v>
      </c>
      <c r="LG875">
        <v>2.9055904479832927E-2</v>
      </c>
      <c r="LH875">
        <v>3.0062708796324871E-2</v>
      </c>
      <c r="LI875">
        <v>2.9771085261973886E-2</v>
      </c>
      <c r="LJ875">
        <v>3.0437756656733785E-2</v>
      </c>
      <c r="LK875">
        <v>3.0279485762476313E-2</v>
      </c>
      <c r="LL875">
        <v>3.0610965035213007E-2</v>
      </c>
      <c r="LM875">
        <v>3.0610965035213007E-2</v>
      </c>
      <c r="LN875">
        <v>0</v>
      </c>
      <c r="LO875">
        <v>1.6597417328116784E-4</v>
      </c>
      <c r="LP875">
        <v>7.3049956566835681E-5</v>
      </c>
      <c r="LQ875">
        <v>2.3312775610068897E-4</v>
      </c>
      <c r="LR875">
        <v>1.4870975892611768E-4</v>
      </c>
      <c r="LS875">
        <v>2.9929089604446558E-4</v>
      </c>
      <c r="LT875">
        <v>2.2447090449645538E-4</v>
      </c>
      <c r="LU875">
        <v>3.6200591586295025E-4</v>
      </c>
      <c r="LV875">
        <v>2.9734160835423337E-4</v>
      </c>
      <c r="LW875">
        <v>4.1851147017377035E-4</v>
      </c>
      <c r="LX875">
        <v>3.6424556512481833E-4</v>
      </c>
      <c r="LY875">
        <v>4.6621042117703677E-4</v>
      </c>
      <c r="LZ875">
        <v>4.2255385610044687E-4</v>
      </c>
      <c r="MA875">
        <v>5.0321883254310959E-4</v>
      </c>
      <c r="MB875">
        <v>4.7060300843800311E-4</v>
      </c>
      <c r="MC875">
        <v>5.2882247998338851E-4</v>
      </c>
      <c r="MD875">
        <v>5.0802489659893685E-4</v>
      </c>
      <c r="ME875">
        <v>5.4368137345610313E-4</v>
      </c>
      <c r="MF875">
        <v>5.3577823712916927E-4</v>
      </c>
      <c r="MG875">
        <v>5.4972391054383197E-4</v>
      </c>
      <c r="MH875">
        <v>5.5589690714552597E-4</v>
      </c>
      <c r="MI875">
        <v>5.4980086304557557E-4</v>
      </c>
      <c r="MJ875">
        <v>5.7107956010900589E-4</v>
      </c>
      <c r="MK875">
        <v>5.4724742574079977E-4</v>
      </c>
      <c r="ML875">
        <v>5.8427771300895756E-4</v>
      </c>
      <c r="MM875">
        <v>5.4549619340614778E-4</v>
      </c>
      <c r="MN875">
        <v>5.9839624110366162E-4</v>
      </c>
      <c r="MO875">
        <v>5.4782176820111718E-4</v>
      </c>
      <c r="MP875">
        <v>6.1614590234016842E-4</v>
      </c>
      <c r="MQ875">
        <v>5.5722769645612301E-4</v>
      </c>
      <c r="MR875">
        <v>6.4002618838697282E-4</v>
      </c>
      <c r="MS875">
        <v>5.7644035375590847E-4</v>
      </c>
      <c r="MT875">
        <v>6.723857237990519E-4</v>
      </c>
      <c r="MU875">
        <v>6.0795652878285332E-4</v>
      </c>
      <c r="MV875">
        <v>7.1550065608954445E-4</v>
      </c>
      <c r="MW875">
        <v>6.5409046587411562E-4</v>
      </c>
      <c r="MX875">
        <v>7.7161523206923635E-4</v>
      </c>
      <c r="MY875">
        <v>7.1696944649852384E-4</v>
      </c>
      <c r="MZ875">
        <v>8.4289289015596655E-4</v>
      </c>
      <c r="NA875">
        <v>7.9842848829562562E-4</v>
      </c>
      <c r="NB875">
        <v>9.3122867927085428E-4</v>
      </c>
      <c r="NC875">
        <v>8.9975706475968974E-4</v>
      </c>
      <c r="ND875">
        <v>1.0378818749255979E-3</v>
      </c>
      <c r="NE875">
        <v>1.0212659513553176E-3</v>
      </c>
      <c r="NF875">
        <v>1.1629178274868836E-3</v>
      </c>
      <c r="NG875">
        <v>1.1616905218825755E-3</v>
      </c>
      <c r="NH875">
        <v>1.3045218612759047E-3</v>
      </c>
      <c r="NI875">
        <v>1.3175467424226695E-3</v>
      </c>
      <c r="NJ875">
        <v>1.4583746385338288E-3</v>
      </c>
      <c r="NK875">
        <v>1.4826983008103054E-3</v>
      </c>
      <c r="NL875">
        <v>1.617419237397788E-3</v>
      </c>
      <c r="NM875">
        <v>1.6485016521498341E-3</v>
      </c>
      <c r="NN875">
        <v>1.7723888475186106E-3</v>
      </c>
      <c r="NO875">
        <v>1.804824591909454E-3</v>
      </c>
      <c r="NP875">
        <v>1.9132516402869714E-3</v>
      </c>
      <c r="NQ875">
        <v>1.9418769779039839E-3</v>
      </c>
      <c r="NR875">
        <v>2.0312542869133699E-3</v>
      </c>
      <c r="NS875">
        <v>2.0522769776023563E-3</v>
      </c>
      <c r="NT875">
        <v>2.1207876539450824E-3</v>
      </c>
      <c r="NU875">
        <v>2.1324940865101185E-3</v>
      </c>
      <c r="NV875">
        <v>2.1802720108508446E-3</v>
      </c>
      <c r="NW875">
        <v>2.1830721337164939E-3</v>
      </c>
      <c r="NX875">
        <v>2.2117654675517752E-3</v>
      </c>
      <c r="NY875">
        <v>2.2076784433044294E-3</v>
      </c>
      <c r="NZ875">
        <v>2.2196459383935683E-3</v>
      </c>
      <c r="OA875">
        <v>2.2115421259296234E-3</v>
      </c>
      <c r="OB875">
        <v>2.2090251289678983E-3</v>
      </c>
      <c r="OC875">
        <v>2.1999164912922704E-3</v>
      </c>
      <c r="OD875">
        <v>2.184423265108463E-3</v>
      </c>
      <c r="OE875">
        <v>2.1769367387290866E-3</v>
      </c>
      <c r="OF875">
        <v>2.1489123580651316E-3</v>
      </c>
      <c r="OG875">
        <v>2.144936992189094E-3</v>
      </c>
      <c r="OH875">
        <v>2.1036849749489829E-3</v>
      </c>
      <c r="OI875">
        <v>2.1041224741853628E-3</v>
      </c>
      <c r="OJ875">
        <v>2.047917430261077E-3</v>
      </c>
      <c r="OK875">
        <v>2.0524802273717297E-3</v>
      </c>
      <c r="OL875">
        <v>1.9788380642263292E-3</v>
      </c>
      <c r="OM875">
        <v>1.9858994841756646E-3</v>
      </c>
      <c r="ON875">
        <v>1.8920215832352119E-3</v>
      </c>
      <c r="OO875">
        <v>1.8986050479681809E-3</v>
      </c>
      <c r="OP875">
        <v>1.7820577387312802E-3</v>
      </c>
      <c r="OQ875">
        <v>1.784129705723727E-3</v>
      </c>
      <c r="OR875">
        <v>1.6438180113226071E-3</v>
      </c>
      <c r="OS875">
        <v>1.6370634891987169E-3</v>
      </c>
      <c r="OT875">
        <v>1.4744324168161121E-3</v>
      </c>
      <c r="OU875">
        <v>1.4555376278589489E-3</v>
      </c>
      <c r="OV875">
        <v>1.2756195809331189E-3</v>
      </c>
      <c r="OW875">
        <v>1.2437033060136342E-3</v>
      </c>
      <c r="OX875">
        <v>1.0552656031102754E-3</v>
      </c>
      <c r="OY875">
        <v>1.0127189030458878E-3</v>
      </c>
      <c r="OZ875">
        <v>8.2688458603013388E-4</v>
      </c>
      <c r="PA875">
        <v>7.7904018783459374E-4</v>
      </c>
      <c r="PB875">
        <v>6.0672959321433103E-4</v>
      </c>
      <c r="PC875">
        <v>5.6045034595158085E-4</v>
      </c>
      <c r="PD875">
        <v>4.0977757806253702E-4</v>
      </c>
      <c r="PE875">
        <v>3.711792692206761E-4</v>
      </c>
      <c r="PF875">
        <v>2.4533709432797272E-4</v>
      </c>
      <c r="PG875">
        <v>2.1688543436569618E-4</v>
      </c>
      <c r="PH875">
        <v>1.1277453809825632E-4</v>
      </c>
      <c r="PI875">
        <v>9.1346776407418326E-5</v>
      </c>
      <c r="PJ875">
        <v>0</v>
      </c>
    </row>
    <row r="876" spans="223:426" x14ac:dyDescent="0.35">
      <c r="HO876">
        <f>HO875+1</f>
        <v>846</v>
      </c>
      <c r="HP876">
        <v>84.6</v>
      </c>
      <c r="HQ876">
        <v>2.8562850056983016E-2</v>
      </c>
      <c r="HR876">
        <v>2.8562850056983016E-2</v>
      </c>
      <c r="HS876">
        <v>2.8542610081830667E-2</v>
      </c>
      <c r="HT876">
        <v>2.8433179081473251E-2</v>
      </c>
      <c r="HU876">
        <v>2.838479613090155E-2</v>
      </c>
      <c r="HV876">
        <v>2.8165108442203025E-2</v>
      </c>
      <c r="HW876">
        <v>2.8079139557914998E-2</v>
      </c>
      <c r="HX876">
        <v>2.7751408464479814E-2</v>
      </c>
      <c r="HY876">
        <v>2.7618266112641284E-2</v>
      </c>
      <c r="HZ876">
        <v>2.7188164888652097E-2</v>
      </c>
      <c r="IA876">
        <v>2.6999733731276215E-2</v>
      </c>
      <c r="IB876">
        <v>2.6476608661820489E-2</v>
      </c>
      <c r="IC876">
        <v>2.6227775162688139E-2</v>
      </c>
      <c r="ID876">
        <v>2.5624457026788863E-2</v>
      </c>
      <c r="IE876">
        <v>2.531422381058673E-2</v>
      </c>
      <c r="IF876">
        <v>2.4646296881943523E-2</v>
      </c>
      <c r="IG876">
        <v>2.4278255348384549E-2</v>
      </c>
      <c r="IH876">
        <v>2.3562794227064934E-2</v>
      </c>
      <c r="II876">
        <v>2.3144920087284311E-2</v>
      </c>
      <c r="IJ876">
        <v>2.2398891772246108E-2</v>
      </c>
      <c r="IK876">
        <v>2.1942818431166407E-2</v>
      </c>
      <c r="IL876">
        <v>2.1181473287683585E-2</v>
      </c>
      <c r="IM876">
        <v>2.070149893222533E-2</v>
      </c>
      <c r="IN876">
        <v>1.9937077933170136E-2</v>
      </c>
      <c r="IO876">
        <v>1.9449146766311404E-2</v>
      </c>
      <c r="IP876">
        <v>1.8690125494794794E-2</v>
      </c>
      <c r="IQ876">
        <v>1.8210931722662416E-2</v>
      </c>
      <c r="IR876">
        <v>1.746186844110904E-2</v>
      </c>
      <c r="IS876">
        <v>1.7008128228026113E-2</v>
      </c>
      <c r="IT876">
        <v>1.6270050172756612E-2</v>
      </c>
      <c r="IU876">
        <v>1.585791736828996E-2</v>
      </c>
      <c r="IV876">
        <v>1.5129100612222213E-2</v>
      </c>
      <c r="IW876">
        <v>1.477367766161437E-2</v>
      </c>
      <c r="IX876">
        <v>1.405065169280945E-2</v>
      </c>
      <c r="IY876">
        <v>1.376555490290364E-2</v>
      </c>
      <c r="IZ876">
        <v>1.3044176082504019E-2</v>
      </c>
      <c r="JA876">
        <v>1.2841135067833895E-2</v>
      </c>
      <c r="JB876">
        <v>1.2117604358434404E-2</v>
      </c>
      <c r="JC876">
        <v>1.2006094805766617E-2</v>
      </c>
      <c r="JD876">
        <v>1.1277831877350505E-2</v>
      </c>
      <c r="JE876">
        <v>1.1264752768967153E-2</v>
      </c>
      <c r="JF876">
        <v>1.0531075035640129E-2</v>
      </c>
      <c r="JG876">
        <v>1.0620486613458586E-2</v>
      </c>
      <c r="JH876">
        <v>9.8830762397803997E-3</v>
      </c>
      <c r="JI876">
        <v>1.0076016190390204E-2</v>
      </c>
      <c r="JJ876">
        <v>9.3391888589575683E-3</v>
      </c>
      <c r="JK876">
        <v>9.633582159516884E-3</v>
      </c>
      <c r="JL876">
        <v>8.9043926844950706E-3</v>
      </c>
      <c r="JM876">
        <v>9.2950604480770208E-3</v>
      </c>
      <c r="JN876">
        <v>8.5832825083655712E-3</v>
      </c>
      <c r="JO876">
        <v>9.0620303141735921E-3</v>
      </c>
      <c r="JP876">
        <v>8.380027279754591E-3</v>
      </c>
      <c r="JQ876">
        <v>8.9357611673970098E-3</v>
      </c>
      <c r="JR876">
        <v>8.2982432719839461E-3</v>
      </c>
      <c r="JS876">
        <v>8.9170580097988564E-3</v>
      </c>
      <c r="JT876">
        <v>8.3407413323700937E-3</v>
      </c>
      <c r="JU876">
        <v>9.0059907085734449E-3</v>
      </c>
      <c r="JV876">
        <v>8.5092470239810543E-3</v>
      </c>
      <c r="JW876">
        <v>9.2017137879515966E-3</v>
      </c>
      <c r="JX876">
        <v>8.8043518123410748E-3</v>
      </c>
      <c r="JY876">
        <v>9.5026802830838059E-3</v>
      </c>
      <c r="JZ876">
        <v>9.2259284704000345E-3</v>
      </c>
      <c r="KA876">
        <v>9.9074005742969453E-3</v>
      </c>
      <c r="KB876">
        <v>9.7739874538871636E-3</v>
      </c>
      <c r="KC876">
        <v>1.0415587916331553E-2</v>
      </c>
      <c r="KD876">
        <v>1.0449674392526091E-2</v>
      </c>
      <c r="KE876">
        <v>1.1029325831851124E-2</v>
      </c>
      <c r="KF876">
        <v>1.1256027285399341E-2</v>
      </c>
      <c r="KG876">
        <v>1.1753902980839767E-2</v>
      </c>
      <c r="KH876">
        <v>1.2198210623201323E-2</v>
      </c>
      <c r="KI876">
        <v>1.2598074583306711E-2</v>
      </c>
      <c r="KJ876">
        <v>1.3283057727464435E-2</v>
      </c>
      <c r="KK876">
        <v>1.3573562853769689E-2</v>
      </c>
      <c r="KL876">
        <v>1.4517762858873138E-2</v>
      </c>
      <c r="KM876">
        <v>1.4693538401657527E-2</v>
      </c>
      <c r="KN876">
        <v>1.5907469248858216E-2</v>
      </c>
      <c r="KO876">
        <v>1.596967667405105E-2</v>
      </c>
      <c r="KP876">
        <v>1.7451390682661778E-2</v>
      </c>
      <c r="KQ876">
        <v>1.740729585451644E-2</v>
      </c>
      <c r="KR876">
        <v>1.9137170816196519E-2</v>
      </c>
      <c r="KS876">
        <v>1.8998319736967747E-2</v>
      </c>
      <c r="KT876">
        <v>2.0933757552462118E-2</v>
      </c>
      <c r="KU876">
        <v>2.0712803964399406E-2</v>
      </c>
      <c r="KV876">
        <v>2.2784580820476592E-2</v>
      </c>
      <c r="KW876">
        <v>2.2491920660079975E-2</v>
      </c>
      <c r="KX876">
        <v>2.4605315451244204E-2</v>
      </c>
      <c r="KY876">
        <v>2.4248111213589531E-2</v>
      </c>
      <c r="KZ876">
        <v>2.6292388168712086E-2</v>
      </c>
      <c r="LA876">
        <v>2.5878689549821626E-2</v>
      </c>
      <c r="LB876">
        <v>2.774551848936627E-2</v>
      </c>
      <c r="LC876">
        <v>2.7292798808556774E-2</v>
      </c>
      <c r="LD876">
        <v>2.8897088892176036E-2</v>
      </c>
      <c r="LE876">
        <v>2.8439086081292007E-2</v>
      </c>
      <c r="LF876">
        <v>2.9730847522016907E-2</v>
      </c>
      <c r="LG876">
        <v>2.9316289680450597E-2</v>
      </c>
      <c r="LH876">
        <v>3.0277882682330531E-2</v>
      </c>
      <c r="LI876">
        <v>2.9961235707967895E-2</v>
      </c>
      <c r="LJ876">
        <v>3.0594952061746152E-2</v>
      </c>
      <c r="LK876">
        <v>3.0423266451640157E-2</v>
      </c>
      <c r="LL876">
        <v>3.073751005410184E-2</v>
      </c>
      <c r="LM876">
        <v>3.073751005410184E-2</v>
      </c>
      <c r="LN876">
        <v>0</v>
      </c>
      <c r="LO876">
        <v>1.6690106614422888E-4</v>
      </c>
      <c r="LP876">
        <v>7.9383336405900947E-5</v>
      </c>
      <c r="LQ876">
        <v>2.4077245760544596E-4</v>
      </c>
      <c r="LR876">
        <v>1.6180405706558916E-4</v>
      </c>
      <c r="LS876">
        <v>3.1415932491940242E-4</v>
      </c>
      <c r="LT876">
        <v>2.4468397870052003E-4</v>
      </c>
      <c r="LU876">
        <v>3.8446661346129107E-4</v>
      </c>
      <c r="LV876">
        <v>3.2487321648695303E-4</v>
      </c>
      <c r="LW876">
        <v>4.4869527096920686E-4</v>
      </c>
      <c r="LX876">
        <v>3.9904681581781073E-4</v>
      </c>
      <c r="LY876">
        <v>5.0392297597324478E-4</v>
      </c>
      <c r="LZ876">
        <v>4.6425899732694482E-4</v>
      </c>
      <c r="MA876">
        <v>5.4789203244318639E-4</v>
      </c>
      <c r="MB876">
        <v>5.1850733290986241E-4</v>
      </c>
      <c r="MC876">
        <v>5.795240583634794E-4</v>
      </c>
      <c r="MD876">
        <v>5.611207599826066E-4</v>
      </c>
      <c r="ME876">
        <v>5.9918523578152399E-4</v>
      </c>
      <c r="MF876">
        <v>5.9284236596625567E-4</v>
      </c>
      <c r="MG876">
        <v>6.0862442909871868E-4</v>
      </c>
      <c r="MH876">
        <v>6.1560567550971975E-4</v>
      </c>
      <c r="MI876">
        <v>6.1064217862261615E-4</v>
      </c>
      <c r="MJ876">
        <v>6.3212287257908672E-4</v>
      </c>
      <c r="MK876">
        <v>6.086388391247946E-4</v>
      </c>
      <c r="ML876">
        <v>6.4544787051224448E-4</v>
      </c>
      <c r="MM876">
        <v>6.0619465862022585E-4</v>
      </c>
      <c r="MN876">
        <v>6.5864051139212087E-4</v>
      </c>
      <c r="MO876">
        <v>6.0677560973805501E-4</v>
      </c>
      <c r="MP876">
        <v>6.7458360730678275E-4</v>
      </c>
      <c r="MQ876">
        <v>6.1358604083615168E-4</v>
      </c>
      <c r="MR876">
        <v>6.9593871596595634E-4</v>
      </c>
      <c r="MS876">
        <v>6.2953800222655164E-4</v>
      </c>
      <c r="MT876">
        <v>7.2519036056176958E-4</v>
      </c>
      <c r="MU876">
        <v>6.5728479433604893E-4</v>
      </c>
      <c r="MV876">
        <v>7.6471810831267464E-4</v>
      </c>
      <c r="MW876">
        <v>6.9926280262267825E-4</v>
      </c>
      <c r="MX876">
        <v>8.1683816524697882E-4</v>
      </c>
      <c r="MY876">
        <v>7.5768826611895875E-4</v>
      </c>
      <c r="MZ876">
        <v>8.8376018964738301E-4</v>
      </c>
      <c r="NA876">
        <v>8.3445738103903478E-4</v>
      </c>
      <c r="NB876">
        <v>9.6740804703249021E-4</v>
      </c>
      <c r="NC876">
        <v>9.3090100101217703E-4</v>
      </c>
      <c r="ND876">
        <v>1.0690618585154472E-3</v>
      </c>
      <c r="NE876">
        <v>1.0473607565337274E-3</v>
      </c>
      <c r="NF876">
        <v>1.1888091334114194E-3</v>
      </c>
      <c r="NG876">
        <v>1.1826016284573911E-3</v>
      </c>
      <c r="NH876">
        <v>1.3248664782266636E-3</v>
      </c>
      <c r="NI876">
        <v>1.333175633505597E-3</v>
      </c>
      <c r="NJ876">
        <v>1.4729597233138284E-3</v>
      </c>
      <c r="NK876">
        <v>1.4929931904431441E-3</v>
      </c>
      <c r="NL876">
        <v>1.6260911371023755E-3</v>
      </c>
      <c r="NM876">
        <v>1.6534672628139948E-3</v>
      </c>
      <c r="NN876">
        <v>1.775061686647078E-3</v>
      </c>
      <c r="NO876">
        <v>1.8045251364354903E-3</v>
      </c>
      <c r="NP876">
        <v>1.9099053007698035E-3</v>
      </c>
      <c r="NQ876">
        <v>1.9364272478628005E-3</v>
      </c>
      <c r="NR876">
        <v>2.0219186959194108E-3</v>
      </c>
      <c r="NS876">
        <v>2.0418189585252209E-3</v>
      </c>
      <c r="NT876">
        <v>2.1055138483280001E-3</v>
      </c>
      <c r="NU876">
        <v>2.117160376751347E-3</v>
      </c>
      <c r="NV876">
        <v>2.1590945992572444E-3</v>
      </c>
      <c r="NW876">
        <v>2.1629415006959069E-3</v>
      </c>
      <c r="NX876">
        <v>2.1846643211433964E-3</v>
      </c>
      <c r="NY876">
        <v>2.1827314170812144E-3</v>
      </c>
      <c r="NZ876">
        <v>2.1865157770453729E-3</v>
      </c>
      <c r="OA876">
        <v>2.1816246647083232E-3</v>
      </c>
      <c r="OB876">
        <v>2.1696602505104057E-3</v>
      </c>
      <c r="OC876">
        <v>2.1647184796684325E-3</v>
      </c>
      <c r="OD876">
        <v>2.1385229291248056E-3</v>
      </c>
      <c r="OE876">
        <v>2.1359917451987506E-3</v>
      </c>
      <c r="OF876">
        <v>2.0961125492129423E-3</v>
      </c>
      <c r="OG876">
        <v>2.0976522000451933E-3</v>
      </c>
      <c r="OH876">
        <v>2.0436254575774185E-3</v>
      </c>
      <c r="OI876">
        <v>2.0498532824298394E-3</v>
      </c>
      <c r="OJ876">
        <v>1.9803583353882629E-3</v>
      </c>
      <c r="OK876">
        <v>1.9906708615959607E-3</v>
      </c>
      <c r="OL876">
        <v>1.9038444206949617E-3</v>
      </c>
      <c r="OM876">
        <v>1.9163138123762895E-3</v>
      </c>
      <c r="ON876">
        <v>1.8102295111931644E-3</v>
      </c>
      <c r="OO876">
        <v>1.8216591302345824E-3</v>
      </c>
      <c r="OP876">
        <v>1.695007685378707E-3</v>
      </c>
      <c r="OQ876">
        <v>1.7012897350187008E-3</v>
      </c>
      <c r="OR876">
        <v>1.5542689659381536E-3</v>
      </c>
      <c r="OS876">
        <v>1.551171424699788E-3</v>
      </c>
      <c r="OT876">
        <v>1.3864551415793706E-3</v>
      </c>
      <c r="OU876">
        <v>1.3707957917112822E-3</v>
      </c>
      <c r="OV876">
        <v>1.1941811013630513E-3</v>
      </c>
      <c r="OW876">
        <v>1.165023280635521E-3</v>
      </c>
      <c r="OX876">
        <v>9.8515343249921494E-4</v>
      </c>
      <c r="OY876">
        <v>9.4443964489516357E-4</v>
      </c>
      <c r="OZ876">
        <v>7.7131304955045058E-4</v>
      </c>
      <c r="PA876">
        <v>7.2361274993071789E-4</v>
      </c>
      <c r="PB876">
        <v>5.66457681047652E-4</v>
      </c>
      <c r="PC876">
        <v>5.1793673412597863E-4</v>
      </c>
      <c r="PD876">
        <v>3.8331042568999767E-4</v>
      </c>
      <c r="PE876">
        <v>3.3982926296075868E-4</v>
      </c>
      <c r="PF876">
        <v>2.299632894645503E-4</v>
      </c>
      <c r="PG876">
        <v>1.9435741949434696E-4</v>
      </c>
      <c r="PH876">
        <v>1.0584881753696032E-4</v>
      </c>
      <c r="PI876">
        <v>7.5981472448017099E-5</v>
      </c>
      <c r="PJ876">
        <v>0</v>
      </c>
    </row>
    <row r="877" spans="223:426" x14ac:dyDescent="0.35">
      <c r="HO877">
        <f>HO876+1</f>
        <v>847</v>
      </c>
      <c r="HP877">
        <v>84.7</v>
      </c>
      <c r="HQ877">
        <v>2.8160610775891565E-2</v>
      </c>
      <c r="HR877">
        <v>2.8160610775891565E-2</v>
      </c>
      <c r="HS877">
        <v>2.815765431268178E-2</v>
      </c>
      <c r="HT877">
        <v>2.8039474079431817E-2</v>
      </c>
      <c r="HU877">
        <v>2.8025018357870159E-2</v>
      </c>
      <c r="HV877">
        <v>2.778859826030999E-2</v>
      </c>
      <c r="HW877">
        <v>2.7752099148774995E-2</v>
      </c>
      <c r="HX877">
        <v>2.7400357825367861E-2</v>
      </c>
      <c r="HY877">
        <v>2.7330625167125831E-2</v>
      </c>
      <c r="HZ877">
        <v>2.6869824076833408E-2</v>
      </c>
      <c r="IA877">
        <v>2.6756619968231515E-2</v>
      </c>
      <c r="IB877">
        <v>2.6196566253293991E-2</v>
      </c>
      <c r="IC877">
        <v>2.6032162728337357E-2</v>
      </c>
      <c r="ID877">
        <v>2.5386068233541188E-2</v>
      </c>
      <c r="IE877">
        <v>2.5166453758442446E-2</v>
      </c>
      <c r="IF877">
        <v>2.445030360968254E-2</v>
      </c>
      <c r="IG877">
        <v>2.4175811572153327E-2</v>
      </c>
      <c r="IH877">
        <v>2.340722661285264E-2</v>
      </c>
      <c r="II877">
        <v>2.3082529206202788E-2</v>
      </c>
      <c r="IJ877">
        <v>2.2279280038285935E-2</v>
      </c>
      <c r="IK877">
        <v>2.1912867651007618E-2</v>
      </c>
      <c r="IL877">
        <v>2.1091325855986123E-2</v>
      </c>
      <c r="IM877">
        <v>2.0694693675609648E-2</v>
      </c>
      <c r="IN877">
        <v>1.9868526656217776E-2</v>
      </c>
      <c r="IO877">
        <v>1.9455287758664112E-2</v>
      </c>
      <c r="IP877">
        <v>1.8634620821911054E-2</v>
      </c>
      <c r="IQ877">
        <v>1.8219689934485816E-2</v>
      </c>
      <c r="IR877">
        <v>1.7410825730805147E-2</v>
      </c>
      <c r="IS877">
        <v>1.7009726550580757E-2</v>
      </c>
      <c r="IT877">
        <v>1.6215387379570709E-2</v>
      </c>
      <c r="IU877">
        <v>1.5843671076792465E-2</v>
      </c>
      <c r="IV877">
        <v>1.5063648363765388E-2</v>
      </c>
      <c r="IW877">
        <v>1.4736384570755231E-2</v>
      </c>
      <c r="IX877">
        <v>1.3968446742626697E-2</v>
      </c>
      <c r="IY877">
        <v>1.3699751807728713E-2</v>
      </c>
      <c r="IZ877">
        <v>1.2940664230073852E-2</v>
      </c>
      <c r="JA877">
        <v>1.2743248432676661E-2</v>
      </c>
      <c r="JB877">
        <v>1.1989781011648335E-2</v>
      </c>
      <c r="JC877">
        <v>1.1874513694149481E-2</v>
      </c>
      <c r="JD877">
        <v>1.1124341561492845E-2</v>
      </c>
      <c r="JE877">
        <v>1.109984462220728E-2</v>
      </c>
      <c r="JF877">
        <v>1.0352279259336614E-2</v>
      </c>
      <c r="JG877">
        <v>1.0424565062064106E-2</v>
      </c>
      <c r="JH877">
        <v>9.6810853953842296E-3</v>
      </c>
      <c r="JI877">
        <v>9.8532575168397349E-3</v>
      </c>
      <c r="JJ877">
        <v>9.1178413051959811E-3</v>
      </c>
      <c r="JK877">
        <v>9.3898766559072002E-3</v>
      </c>
      <c r="JL877">
        <v>8.6691567416167115E-3</v>
      </c>
      <c r="JM877">
        <v>9.0377812814198995E-3</v>
      </c>
      <c r="JN877">
        <v>8.341059813278616E-3</v>
      </c>
      <c r="JO877">
        <v>8.799710719693956E-3</v>
      </c>
      <c r="JP877">
        <v>8.1388529889638538E-3</v>
      </c>
      <c r="JQ877">
        <v>8.677693125393517E-3</v>
      </c>
      <c r="JR877">
        <v>8.0669086586882335E-3</v>
      </c>
      <c r="JS877">
        <v>8.6728564262246333E-3</v>
      </c>
      <c r="JT877">
        <v>8.1283961322322941E-3</v>
      </c>
      <c r="JU877">
        <v>8.7851911903031321E-3</v>
      </c>
      <c r="JV877">
        <v>8.3250534986505295E-3</v>
      </c>
      <c r="JW877">
        <v>9.0134717136827764E-3</v>
      </c>
      <c r="JX877">
        <v>8.6572456892513756E-3</v>
      </c>
      <c r="JY877">
        <v>9.3556082047352215E-3</v>
      </c>
      <c r="JZ877">
        <v>9.124497640367768E-3</v>
      </c>
      <c r="KA877">
        <v>9.80953312667583E-3</v>
      </c>
      <c r="KB877">
        <v>9.7264286509912441E-3</v>
      </c>
      <c r="KC877">
        <v>1.0374420109017967E-2</v>
      </c>
      <c r="KD877">
        <v>1.046375228736837E-2</v>
      </c>
      <c r="KE877">
        <v>1.1051844590528577E-2</v>
      </c>
      <c r="KF877">
        <v>1.1338945922116742E-2</v>
      </c>
      <c r="KG877">
        <v>1.1846520348029875E-2</v>
      </c>
      <c r="KH877">
        <v>1.235630668162895E-2</v>
      </c>
      <c r="KI877">
        <v>1.2766364283615786E-2</v>
      </c>
      <c r="KJ877">
        <v>1.3521229869585961E-2</v>
      </c>
      <c r="KK877">
        <v>1.3821695705360794E-2</v>
      </c>
      <c r="KL877">
        <v>1.4838562218769743E-2</v>
      </c>
      <c r="KM877">
        <v>1.5023316410479538E-2</v>
      </c>
      <c r="KN877">
        <v>1.6309810133528384E-2</v>
      </c>
      <c r="KO877">
        <v>1.6379110977252746E-2</v>
      </c>
      <c r="KP877">
        <v>1.7928935584563543E-2</v>
      </c>
      <c r="KQ877">
        <v>1.7888813780559638E-2</v>
      </c>
      <c r="KR877">
        <v>1.9676654830084739E-2</v>
      </c>
      <c r="KS877">
        <v>1.9536984499940169E-2</v>
      </c>
      <c r="KT877">
        <v>2.151388013823563E-2</v>
      </c>
      <c r="KU877">
        <v>2.128539079766998E-2</v>
      </c>
      <c r="KV877">
        <v>2.3376511598700505E-2</v>
      </c>
      <c r="KW877">
        <v>2.3068094989935558E-2</v>
      </c>
      <c r="KX877">
        <v>2.5175924084365739E-2</v>
      </c>
      <c r="KY877">
        <v>2.4794688895412614E-2</v>
      </c>
      <c r="KZ877">
        <v>2.6810309796404357E-2</v>
      </c>
      <c r="LA877">
        <v>2.6366355452006381E-2</v>
      </c>
      <c r="LB877">
        <v>2.8187964972353558E-2</v>
      </c>
      <c r="LC877">
        <v>2.7702342159202264E-2</v>
      </c>
      <c r="LD877">
        <v>2.9253824217912634E-2</v>
      </c>
      <c r="LE877">
        <v>2.8763957416763707E-2</v>
      </c>
      <c r="LF877">
        <v>3.0003786026399852E-2</v>
      </c>
      <c r="LG877">
        <v>2.9561524145871293E-2</v>
      </c>
      <c r="LH877">
        <v>3.0478640631425125E-2</v>
      </c>
      <c r="LI877">
        <v>3.0141310023201778E-2</v>
      </c>
      <c r="LJ877">
        <v>3.0742792340324454E-2</v>
      </c>
      <c r="LK877">
        <v>3.0559981815480863E-2</v>
      </c>
      <c r="LL877">
        <v>3.0857388674398255E-2</v>
      </c>
      <c r="LM877">
        <v>3.0857388674398255E-2</v>
      </c>
      <c r="LN877">
        <v>0</v>
      </c>
      <c r="LO877">
        <v>1.6697490298449235E-4</v>
      </c>
      <c r="LP877">
        <v>8.5293260037049901E-5</v>
      </c>
      <c r="LQ877">
        <v>2.4717140679155635E-4</v>
      </c>
      <c r="LR877">
        <v>1.7404460515595227E-4</v>
      </c>
      <c r="LS877">
        <v>3.2740528811627559E-4</v>
      </c>
      <c r="LT877">
        <v>2.6363227490332062E-4</v>
      </c>
      <c r="LU877">
        <v>4.04972386390313E-4</v>
      </c>
      <c r="LV877">
        <v>3.5077943671430432E-4</v>
      </c>
      <c r="LW877">
        <v>4.7666813251749705E-4</v>
      </c>
      <c r="LX877">
        <v>4.3194519408125951E-4</v>
      </c>
      <c r="LY877">
        <v>5.3927631592257943E-4</v>
      </c>
      <c r="LZ877">
        <v>5.0389574054054195E-4</v>
      </c>
      <c r="MA877">
        <v>5.9018955872807799E-4</v>
      </c>
      <c r="MB877">
        <v>5.6430862434026288E-4</v>
      </c>
      <c r="MC877">
        <v>6.2797624510595119E-4</v>
      </c>
      <c r="MD877">
        <v>6.1221431281200604E-4</v>
      </c>
      <c r="ME877">
        <v>6.5270313815853542E-4</v>
      </c>
      <c r="MF877">
        <v>6.481289737337335E-4</v>
      </c>
      <c r="MG877">
        <v>6.6591802200161238E-4</v>
      </c>
      <c r="MH877">
        <v>6.7386122360299191E-4</v>
      </c>
      <c r="MI877">
        <v>6.7033791255024654E-4</v>
      </c>
      <c r="MJ877">
        <v>6.9210417097546244E-4</v>
      </c>
      <c r="MK877">
        <v>6.6938947424230281E-4</v>
      </c>
      <c r="ML877">
        <v>7.0597943031029491E-4</v>
      </c>
      <c r="MM877">
        <v>6.667622674010477E-4</v>
      </c>
      <c r="MN877">
        <v>7.1866990673624524E-4</v>
      </c>
      <c r="MO877">
        <v>6.6608021844116348E-4</v>
      </c>
      <c r="MP877">
        <v>7.3320420136755305E-4</v>
      </c>
      <c r="MQ877">
        <v>6.7072221303130137E-4</v>
      </c>
      <c r="MR877">
        <v>7.5238612215772216E-4</v>
      </c>
      <c r="MS877">
        <v>6.8376719312603041E-4</v>
      </c>
      <c r="MT877">
        <v>7.788220867387416E-4</v>
      </c>
      <c r="MU877">
        <v>7.0801278288081058E-4</v>
      </c>
      <c r="MV877">
        <v>8.1498555277762506E-4</v>
      </c>
      <c r="MW877">
        <v>7.4601051673530555E-4</v>
      </c>
      <c r="MX877">
        <v>8.632582288137596E-4</v>
      </c>
      <c r="MY877">
        <v>8.0006242233491643E-4</v>
      </c>
      <c r="MZ877">
        <v>9.2589156218069845E-4</v>
      </c>
      <c r="NA877">
        <v>8.7212552283248571E-4</v>
      </c>
      <c r="NB877">
        <v>1.0048353627386875E-3</v>
      </c>
      <c r="NC877">
        <v>9.6357405190416426E-4</v>
      </c>
      <c r="ND877">
        <v>1.1013894608752075E-3</v>
      </c>
      <c r="NE877">
        <v>1.0747849537558346E-3</v>
      </c>
      <c r="NF877">
        <v>1.215664865489066E-3</v>
      </c>
      <c r="NG877">
        <v>1.2045602935318617E-3</v>
      </c>
      <c r="NH877">
        <v>1.3459143317062592E-3</v>
      </c>
      <c r="NI877">
        <v>1.3494993315023365E-3</v>
      </c>
      <c r="NJ877">
        <v>1.4879181454682069E-3</v>
      </c>
      <c r="NK877">
        <v>1.5035744447108204E-3</v>
      </c>
      <c r="NL877">
        <v>1.63475160619631E-3</v>
      </c>
      <c r="NM877">
        <v>1.6582737244752019E-3</v>
      </c>
      <c r="NN877">
        <v>1.7773007047765116E-3</v>
      </c>
      <c r="NO877">
        <v>1.8036040282373253E-3</v>
      </c>
      <c r="NP877">
        <v>1.905683321234454E-3</v>
      </c>
      <c r="NQ877">
        <v>1.9298949974835527E-3</v>
      </c>
      <c r="NR877">
        <v>2.0112623149535873E-3</v>
      </c>
      <c r="NS877">
        <v>2.0298334514924289E-3</v>
      </c>
      <c r="NT877">
        <v>2.0884824188936975E-3</v>
      </c>
      <c r="NU877">
        <v>2.0998783467958701E-3</v>
      </c>
      <c r="NV877">
        <v>2.1357377024183678E-3</v>
      </c>
      <c r="NW877">
        <v>2.1404683827089726E-3</v>
      </c>
      <c r="NX877">
        <v>2.1549800689530203E-3</v>
      </c>
      <c r="NY877">
        <v>2.1550734749192398E-3</v>
      </c>
      <c r="NZ877">
        <v>2.1504202480313829E-3</v>
      </c>
      <c r="OA877">
        <v>2.1486527254286863E-3</v>
      </c>
      <c r="OB877">
        <v>2.1269761109537124E-3</v>
      </c>
      <c r="OC877">
        <v>2.126150748203721E-3</v>
      </c>
      <c r="OD877">
        <v>2.0889929325784737E-3</v>
      </c>
      <c r="OE877">
        <v>2.0914025860324275E-3</v>
      </c>
      <c r="OF877">
        <v>2.0394435019351941E-3</v>
      </c>
      <c r="OG877">
        <v>2.0465161516927972E-3</v>
      </c>
      <c r="OH877">
        <v>1.9795710517566088E-3</v>
      </c>
      <c r="OI877">
        <v>1.9916385903887748E-3</v>
      </c>
      <c r="OJ877">
        <v>1.9088534495532996E-3</v>
      </c>
      <c r="OK877">
        <v>1.9250017224888589E-3</v>
      </c>
      <c r="OL877">
        <v>1.8252048254449812E-3</v>
      </c>
      <c r="OM877">
        <v>1.843218976500719E-3</v>
      </c>
      <c r="ON877">
        <v>1.7254208943938024E-3</v>
      </c>
      <c r="OO877">
        <v>1.7419045091602652E-3</v>
      </c>
      <c r="OP877">
        <v>1.6059525818827344E-3</v>
      </c>
      <c r="OQ877">
        <v>1.6167371865601708E-3</v>
      </c>
      <c r="OR877">
        <v>1.4640860414248948E-3</v>
      </c>
      <c r="OS877">
        <v>1.4650068685282953E-3</v>
      </c>
      <c r="OT877">
        <v>1.2994253935042555E-3</v>
      </c>
      <c r="OU877">
        <v>1.2873690481858978E-3</v>
      </c>
      <c r="OV877">
        <v>1.1151984581866752E-3</v>
      </c>
      <c r="OW877">
        <v>1.0890781863112629E-3</v>
      </c>
      <c r="OX877">
        <v>9.1861006451236674E-4</v>
      </c>
      <c r="OY877">
        <v>8.7984815990924993E-4</v>
      </c>
      <c r="OZ877">
        <v>7.1983335980333797E-4</v>
      </c>
      <c r="PA877">
        <v>6.7222655982687436E-4</v>
      </c>
      <c r="PB877">
        <v>5.3021860257025362E-4</v>
      </c>
      <c r="PC877">
        <v>4.7925601774169272E-4</v>
      </c>
      <c r="PD877">
        <v>3.6034006356961865E-4</v>
      </c>
      <c r="PE877">
        <v>3.1163404109910245E-4</v>
      </c>
      <c r="PF877">
        <v>2.1716497659487712E-4</v>
      </c>
      <c r="PG877">
        <v>1.7393514819513326E-4</v>
      </c>
      <c r="PH877">
        <v>1.0028740910054201E-4</v>
      </c>
      <c r="PI877">
        <v>6.1431765943176263E-5</v>
      </c>
      <c r="PJ877">
        <v>0</v>
      </c>
    </row>
    <row r="878" spans="223:426" x14ac:dyDescent="0.35">
      <c r="HO878">
        <f>HO877+1</f>
        <v>848</v>
      </c>
      <c r="HP878">
        <v>84.8</v>
      </c>
      <c r="HQ878">
        <v>2.773080710423444E-2</v>
      </c>
      <c r="HR878">
        <v>2.773080710423444E-2</v>
      </c>
      <c r="HS878">
        <v>2.7744406782706666E-2</v>
      </c>
      <c r="HT878">
        <v>2.7618166936913918E-2</v>
      </c>
      <c r="HU878">
        <v>2.7636286934084479E-2</v>
      </c>
      <c r="HV878">
        <v>2.7384465573336767E-2</v>
      </c>
      <c r="HW878">
        <v>2.7395638795908263E-2</v>
      </c>
      <c r="HX878">
        <v>2.7021795586157953E-2</v>
      </c>
      <c r="HY878">
        <v>2.7013468280324165E-2</v>
      </c>
      <c r="HZ878">
        <v>2.6524377845230856E-2</v>
      </c>
      <c r="IA878">
        <v>2.6484465614520114E-2</v>
      </c>
      <c r="IB878">
        <v>2.5890311693742719E-2</v>
      </c>
      <c r="IC878">
        <v>2.5808753564118898E-2</v>
      </c>
      <c r="ID878">
        <v>2.512303262205574E-2</v>
      </c>
      <c r="IE878">
        <v>2.4993054308022396E-2</v>
      </c>
      <c r="IF878">
        <v>2.4232038636754119E-2</v>
      </c>
      <c r="IG878">
        <v>2.4050904294630519E-2</v>
      </c>
      <c r="IH878">
        <v>2.3232627127838211E-2</v>
      </c>
      <c r="II878">
        <v>2.300180848642017E-2</v>
      </c>
      <c r="IJ878">
        <v>2.2144693275928534E-2</v>
      </c>
      <c r="IK878">
        <v>2.1869545998355923E-2</v>
      </c>
      <c r="IL878">
        <v>2.0990928871847302E-2</v>
      </c>
      <c r="IM878">
        <v>2.0680064257363462E-2</v>
      </c>
      <c r="IN878">
        <v>1.9794893118163428E-2</v>
      </c>
      <c r="IO878">
        <v>1.9459439906879171E-2</v>
      </c>
      <c r="IP878">
        <v>1.8579372382077929E-2</v>
      </c>
      <c r="IQ878">
        <v>1.8232263076306009E-2</v>
      </c>
      <c r="IR878">
        <v>1.736527145370844E-2</v>
      </c>
      <c r="IS878">
        <v>1.702060864028121E-2</v>
      </c>
      <c r="IT878">
        <v>1.6171085580272575E-2</v>
      </c>
      <c r="IU878">
        <v>1.5843584382437628E-2</v>
      </c>
      <c r="IV878">
        <v>1.5012861992493607E-2</v>
      </c>
      <c r="IW878">
        <v>1.4717338458339616E-2</v>
      </c>
      <c r="IX878">
        <v>1.3904493303901254E-2</v>
      </c>
      <c r="IY878">
        <v>1.3655369077289214E-2</v>
      </c>
      <c r="IZ878">
        <v>1.2858178544351959E-2</v>
      </c>
      <c r="JA878">
        <v>1.2668985899356349E-2</v>
      </c>
      <c r="JB878">
        <v>1.1884914090891057E-2</v>
      </c>
      <c r="JC878">
        <v>1.1767800587314765E-2</v>
      </c>
      <c r="JD878">
        <v>1.0994914391301763E-2</v>
      </c>
      <c r="JE878">
        <v>1.0960157065621777E-2</v>
      </c>
      <c r="JF878">
        <v>1.0197899741641954E-2</v>
      </c>
      <c r="JG878">
        <v>1.0253444456121532E-2</v>
      </c>
      <c r="JH878">
        <v>9.5032231861002063E-3</v>
      </c>
      <c r="JI878">
        <v>9.6542680160765122E-3</v>
      </c>
      <c r="JJ878">
        <v>8.9198420281730341E-3</v>
      </c>
      <c r="JK878">
        <v>9.1684857885140116E-3</v>
      </c>
      <c r="JL878">
        <v>8.4561684704880982E-3</v>
      </c>
      <c r="JM878">
        <v>8.8011432855427622E-3</v>
      </c>
      <c r="JN878">
        <v>8.1198466025417648E-3</v>
      </c>
      <c r="JO878">
        <v>8.5563403785697927E-3</v>
      </c>
      <c r="JP878">
        <v>7.9174877399652652E-3</v>
      </c>
      <c r="JQ878">
        <v>8.4370418945651365E-3</v>
      </c>
      <c r="JR878">
        <v>7.8543699743448964E-3</v>
      </c>
      <c r="JS878">
        <v>8.4448368840941545E-3</v>
      </c>
      <c r="JT878">
        <v>7.9341291806053239E-3</v>
      </c>
      <c r="JU878">
        <v>8.5797236068226191E-3</v>
      </c>
      <c r="JV878">
        <v>8.1585724526664471E-3</v>
      </c>
      <c r="JW878">
        <v>8.8401279231737837E-3</v>
      </c>
      <c r="JX878">
        <v>8.5278388741015839E-3</v>
      </c>
      <c r="JY878">
        <v>9.2233958112595549E-3</v>
      </c>
      <c r="JZ878">
        <v>9.0410497875558996E-3</v>
      </c>
      <c r="KA878">
        <v>9.7268111895161356E-3</v>
      </c>
      <c r="KB878">
        <v>9.6973204099682561E-3</v>
      </c>
      <c r="KC878">
        <v>1.0348889753824145E-2</v>
      </c>
      <c r="KD878">
        <v>1.0496758852086912E-2</v>
      </c>
      <c r="KE878">
        <v>1.1090529164681728E-2</v>
      </c>
      <c r="KF878">
        <v>1.1441042113697498E-2</v>
      </c>
      <c r="KG878">
        <v>1.1955638160748652E-2</v>
      </c>
      <c r="KH878">
        <v>1.2533288463748977E-2</v>
      </c>
      <c r="KI878">
        <v>1.2950993818355159E-2</v>
      </c>
      <c r="KJ878">
        <v>1.3777074001435623E-2</v>
      </c>
      <c r="KK878">
        <v>1.4085135912629507E-2</v>
      </c>
      <c r="KL878">
        <v>1.5174468897724136E-2</v>
      </c>
      <c r="KM878">
        <v>1.5366065896691429E-2</v>
      </c>
      <c r="KN878">
        <v>1.672292683969592E-2</v>
      </c>
      <c r="KO878">
        <v>1.6797461447944806E-2</v>
      </c>
      <c r="KP878">
        <v>1.8410880024121789E-2</v>
      </c>
      <c r="KQ878">
        <v>1.8373223413430659E-2</v>
      </c>
      <c r="KR878">
        <v>2.0212182574441871E-2</v>
      </c>
      <c r="KS878">
        <v>2.0070705703546993E-2</v>
      </c>
      <c r="KT878">
        <v>2.2080377032104331E-2</v>
      </c>
      <c r="KU878">
        <v>2.1844224337088783E-2</v>
      </c>
      <c r="KV878">
        <v>2.3945275112347512E-2</v>
      </c>
      <c r="KW878">
        <v>2.3622344510197416E-2</v>
      </c>
      <c r="KX878">
        <v>2.5715995829622442E-2</v>
      </c>
      <c r="KY878">
        <v>2.5313825260603624E-2</v>
      </c>
      <c r="KZ878">
        <v>2.7294399010803723E-2</v>
      </c>
      <c r="LA878">
        <v>2.6825209519751418E-2</v>
      </c>
      <c r="LB878">
        <v>2.8598055988239498E-2</v>
      </c>
      <c r="LC878">
        <v>2.8085885218128354E-2</v>
      </c>
      <c r="LD878">
        <v>2.9583463219602521E-2</v>
      </c>
      <c r="LE878">
        <v>2.9068386650493813E-2</v>
      </c>
      <c r="LF878">
        <v>3.0256661278172777E-2</v>
      </c>
      <c r="LG878">
        <v>2.9792621447807061E-2</v>
      </c>
      <c r="LH878">
        <v>3.0666178987997134E-2</v>
      </c>
      <c r="LI878">
        <v>3.0312559696058557E-2</v>
      </c>
      <c r="LJ878">
        <v>3.0882642113008778E-2</v>
      </c>
      <c r="LK878">
        <v>3.069103227704954E-2</v>
      </c>
      <c r="LL878">
        <v>3.0972057645064346E-2</v>
      </c>
      <c r="LM878">
        <v>3.0972057645064346E-2</v>
      </c>
      <c r="LN878">
        <v>0</v>
      </c>
      <c r="LO878">
        <v>1.6623204756914669E-4</v>
      </c>
      <c r="LP878">
        <v>9.0781530551235253E-5</v>
      </c>
      <c r="LQ878">
        <v>2.5235771065410429E-4</v>
      </c>
      <c r="LR878">
        <v>1.8543221356383198E-4</v>
      </c>
      <c r="LS878">
        <v>3.3905212501084836E-4</v>
      </c>
      <c r="LT878">
        <v>2.8130988485882579E-4</v>
      </c>
      <c r="LU878">
        <v>4.2352806078670233E-4</v>
      </c>
      <c r="LV878">
        <v>3.7503943254552172E-4</v>
      </c>
      <c r="LW878">
        <v>5.0240632260993145E-4</v>
      </c>
      <c r="LX878">
        <v>4.6289538555264239E-4</v>
      </c>
      <c r="LY878">
        <v>5.7220835359734264E-4</v>
      </c>
      <c r="LZ878">
        <v>5.4138516571452166E-4</v>
      </c>
      <c r="MA878">
        <v>6.3000336179097247E-4</v>
      </c>
      <c r="MB878">
        <v>6.0788768028362369E-4</v>
      </c>
      <c r="MC878">
        <v>6.7402148603254116E-4</v>
      </c>
      <c r="MD878">
        <v>6.6114358975001087E-4</v>
      </c>
      <c r="ME878">
        <v>7.0402979273124122E-4</v>
      </c>
      <c r="MF878">
        <v>7.01435971485157E-4</v>
      </c>
      <c r="MG878">
        <v>7.213589623939516E-4</v>
      </c>
      <c r="MH878">
        <v>7.3042892377753383E-4</v>
      </c>
      <c r="MI878">
        <v>7.2861382282715268E-4</v>
      </c>
      <c r="MJ878">
        <v>7.5076765667544498E-4</v>
      </c>
      <c r="MK878">
        <v>7.2921142599135461E-4</v>
      </c>
      <c r="ML878">
        <v>7.6560883482780094E-4</v>
      </c>
      <c r="MM878">
        <v>7.269132251757005E-4</v>
      </c>
      <c r="MN878">
        <v>7.7822675489241022E-4</v>
      </c>
      <c r="MO878">
        <v>7.2546676983013922E-4</v>
      </c>
      <c r="MP878">
        <v>7.9176827640661069E-4</v>
      </c>
      <c r="MQ878">
        <v>7.2839693661107773E-4</v>
      </c>
      <c r="MR878">
        <v>8.091573732095631E-4</v>
      </c>
      <c r="MS878">
        <v>7.3892768074630406E-4</v>
      </c>
      <c r="MT878">
        <v>8.3310557006847019E-4</v>
      </c>
      <c r="MU878">
        <v>7.5998533874625665E-4</v>
      </c>
      <c r="MV878">
        <v>8.6616776270292712E-4</v>
      </c>
      <c r="MW878">
        <v>7.9422619862784061E-4</v>
      </c>
      <c r="MX878">
        <v>9.1078187506140153E-4</v>
      </c>
      <c r="MY878">
        <v>8.4403173477921672E-4</v>
      </c>
      <c r="MZ878">
        <v>9.6923409199156456E-4</v>
      </c>
      <c r="NA878">
        <v>9.1141661368517393E-4</v>
      </c>
      <c r="NB878">
        <v>1.0434949358437582E-3</v>
      </c>
      <c r="NC878">
        <v>9.9779802039836512E-4</v>
      </c>
      <c r="ND878">
        <v>1.1348807511667466E-3</v>
      </c>
      <c r="NE878">
        <v>1.1035907083581493E-3</v>
      </c>
      <c r="NF878">
        <v>1.2435257000662466E-3</v>
      </c>
      <c r="NG878">
        <v>1.2276398999655023E-3</v>
      </c>
      <c r="NH878">
        <v>1.3677223604270494E-3</v>
      </c>
      <c r="NI878">
        <v>1.3666025756167732E-3</v>
      </c>
      <c r="NJ878">
        <v>1.5033142254907274E-3</v>
      </c>
      <c r="NK878">
        <v>1.5145284011870942E-3</v>
      </c>
      <c r="NL878">
        <v>1.6434637358069607E-3</v>
      </c>
      <c r="NM878">
        <v>1.663000204992233E-3</v>
      </c>
      <c r="NN878">
        <v>1.7791602865983968E-3</v>
      </c>
      <c r="NO878">
        <v>1.8021263054289352E-3</v>
      </c>
      <c r="NP878">
        <v>1.9006258139361726E-3</v>
      </c>
      <c r="NQ878">
        <v>1.9223265735895923E-3</v>
      </c>
      <c r="NR878">
        <v>1.9993078816518206E-3</v>
      </c>
      <c r="NS878">
        <v>2.0163462149004126E-3</v>
      </c>
      <c r="NT878">
        <v>2.0696983734890435E-3</v>
      </c>
      <c r="NU878">
        <v>2.0806539081024335E-3</v>
      </c>
      <c r="NV878">
        <v>2.1101910795050167E-3</v>
      </c>
      <c r="NW878">
        <v>2.1156420630611779E-3</v>
      </c>
      <c r="NX878">
        <v>2.1226925810819142E-3</v>
      </c>
      <c r="NY878">
        <v>2.1246828744528284E-3</v>
      </c>
      <c r="NZ878">
        <v>2.1113376909287977E-3</v>
      </c>
      <c r="OA878">
        <v>2.1126016560534073E-3</v>
      </c>
      <c r="OB878">
        <v>2.0809610997352414E-3</v>
      </c>
      <c r="OC878">
        <v>2.0841967518354316E-3</v>
      </c>
      <c r="OD878">
        <v>2.0358467173992199E-3</v>
      </c>
      <c r="OE878">
        <v>2.0431752352865454E-3</v>
      </c>
      <c r="OF878">
        <v>1.9789619967158028E-3</v>
      </c>
      <c r="OG878">
        <v>1.991575335251104E-3</v>
      </c>
      <c r="OH878">
        <v>1.9116423929205137E-3</v>
      </c>
      <c r="OI878">
        <v>1.9295860647661177E-3</v>
      </c>
      <c r="OJ878">
        <v>1.8336071410097784E-3</v>
      </c>
      <c r="OK878">
        <v>1.8556617401554211E-3</v>
      </c>
      <c r="OL878">
        <v>1.7432207849480805E-3</v>
      </c>
      <c r="OM878">
        <v>1.766897653199729E-3</v>
      </c>
      <c r="ON878">
        <v>1.6379917135838577E-3</v>
      </c>
      <c r="OO878">
        <v>1.6597111358395181E-3</v>
      </c>
      <c r="OP878">
        <v>1.5153520391537462E-3</v>
      </c>
      <c r="OQ878">
        <v>1.5308909662994409E-3</v>
      </c>
      <c r="OR878">
        <v>1.3737249739744339E-3</v>
      </c>
      <c r="OS878">
        <v>1.3789622744059952E-3</v>
      </c>
      <c r="OT878">
        <v>1.2136983701599184E-3</v>
      </c>
      <c r="OU878">
        <v>1.2055274864401853E-3</v>
      </c>
      <c r="OV878">
        <v>1.0388349052816678E-3</v>
      </c>
      <c r="OW878">
        <v>1.0159427315163648E-3</v>
      </c>
      <c r="OX878">
        <v>8.5557109027879546E-4</v>
      </c>
      <c r="OY878">
        <v>8.1881871891701914E-4</v>
      </c>
      <c r="OZ878">
        <v>6.7219808345404591E-4</v>
      </c>
      <c r="PA878">
        <v>6.2462145380116777E-4</v>
      </c>
      <c r="PB878">
        <v>4.9767679349803817E-4</v>
      </c>
      <c r="PC878">
        <v>4.4410885075891142E-4</v>
      </c>
      <c r="PD878">
        <v>3.4053747276180591E-4</v>
      </c>
      <c r="PE878">
        <v>2.8633962784482901E-4</v>
      </c>
      <c r="PF878">
        <v>2.0668956466633656E-4</v>
      </c>
      <c r="PG878">
        <v>1.5546737071649942E-4</v>
      </c>
      <c r="PH878">
        <v>9.5955627365691283E-5</v>
      </c>
      <c r="PI878">
        <v>4.7676945260256322E-5</v>
      </c>
      <c r="PJ878">
        <v>0</v>
      </c>
    </row>
    <row r="879" spans="223:426" x14ac:dyDescent="0.35">
      <c r="HO879">
        <f>HO878+1</f>
        <v>849</v>
      </c>
      <c r="HP879">
        <v>84.9</v>
      </c>
      <c r="HQ879">
        <v>2.7275436553334826E-2</v>
      </c>
      <c r="HR879">
        <v>2.7275436553334826E-2</v>
      </c>
      <c r="HS879">
        <v>2.730479444872165E-2</v>
      </c>
      <c r="HT879">
        <v>2.7171185144946233E-2</v>
      </c>
      <c r="HU879">
        <v>2.7220383473306749E-2</v>
      </c>
      <c r="HV879">
        <v>2.6954491897980624E-2</v>
      </c>
      <c r="HW879">
        <v>2.7011311285678546E-2</v>
      </c>
      <c r="HX879">
        <v>2.6617275356407431E-2</v>
      </c>
      <c r="HY879">
        <v>2.6668029990670888E-2</v>
      </c>
      <c r="HZ879">
        <v>2.6153066764463394E-2</v>
      </c>
      <c r="IA879">
        <v>2.6184098163866267E-2</v>
      </c>
      <c r="IB879">
        <v>2.5558690786572611E-2</v>
      </c>
      <c r="IC879">
        <v>2.555789041850939E-2</v>
      </c>
      <c r="ID879">
        <v>2.4835733230307116E-2</v>
      </c>
      <c r="IE879">
        <v>2.4793829961839767E-2</v>
      </c>
      <c r="IF879">
        <v>2.3991380326946723E-2</v>
      </c>
      <c r="IG879">
        <v>2.390278341619206E-2</v>
      </c>
      <c r="IH879">
        <v>2.3038364900091198E-2</v>
      </c>
      <c r="II879">
        <v>2.2901483150819919E-2</v>
      </c>
      <c r="IJ879">
        <v>2.1994030745053707E-2</v>
      </c>
      <c r="IK879">
        <v>2.1811132380555882E-2</v>
      </c>
      <c r="IL879">
        <v>2.0878794402134731E-2</v>
      </c>
      <c r="IM879">
        <v>2.0655563932536522E-2</v>
      </c>
      <c r="IN879">
        <v>1.9714419998341597E-2</v>
      </c>
      <c r="IO879">
        <v>1.9459380485279808E-2</v>
      </c>
      <c r="IP879">
        <v>1.8522492574150021E-2</v>
      </c>
      <c r="IQ879">
        <v>1.8246413709761752E-2</v>
      </c>
      <c r="IR879">
        <v>1.7323331886646306E-2</v>
      </c>
      <c r="IS879">
        <v>1.7038677352007651E-2</v>
      </c>
      <c r="IT879">
        <v>1.6135418734196459E-2</v>
      </c>
      <c r="IU879">
        <v>1.585583395417943E-2</v>
      </c>
      <c r="IV879">
        <v>1.4975274386284265E-2</v>
      </c>
      <c r="IW879">
        <v>1.4715091097271125E-2</v>
      </c>
      <c r="IX879">
        <v>1.3857664007753359E-2</v>
      </c>
      <c r="IY879">
        <v>1.3631396956702974E-2</v>
      </c>
      <c r="IZ879">
        <v>1.2795978339303137E-2</v>
      </c>
      <c r="JA879">
        <v>1.2617800664711904E-2</v>
      </c>
      <c r="JB879">
        <v>1.1802663110872207E-2</v>
      </c>
      <c r="JC879">
        <v>1.1685860175582553E-2</v>
      </c>
      <c r="JD879">
        <v>1.0889593744631196E-2</v>
      </c>
      <c r="JE879">
        <v>1.0846004810720207E-2</v>
      </c>
      <c r="JF879">
        <v>1.0068323406170898E-2</v>
      </c>
      <c r="JG879">
        <v>1.0107786021853821E-2</v>
      </c>
      <c r="JH879">
        <v>9.3501632219105818E-3</v>
      </c>
      <c r="JI879">
        <v>9.4799790587322842E-3</v>
      </c>
      <c r="JJ879">
        <v>8.7460861856453482E-3</v>
      </c>
      <c r="JK879">
        <v>8.9705313150413336E-3</v>
      </c>
      <c r="JL879">
        <v>8.2664794203527736E-3</v>
      </c>
      <c r="JM879">
        <v>8.5863842600905523E-3</v>
      </c>
      <c r="JN879">
        <v>7.9207929189448918E-3</v>
      </c>
      <c r="JO879">
        <v>8.3332112358760271E-3</v>
      </c>
      <c r="JP879">
        <v>7.7171346322072567E-3</v>
      </c>
      <c r="JQ879">
        <v>8.2151083568293704E-3</v>
      </c>
      <c r="JR879">
        <v>7.6618525593302698E-3</v>
      </c>
      <c r="JS879">
        <v>8.2342814285587072E-3</v>
      </c>
      <c r="JT879">
        <v>7.7591704484086411E-3</v>
      </c>
      <c r="JU879">
        <v>8.390837993515048E-3</v>
      </c>
      <c r="JV879">
        <v>8.0110292133317509E-3</v>
      </c>
      <c r="JW879">
        <v>8.6828960040566863E-3</v>
      </c>
      <c r="JX879">
        <v>8.4173435282574316E-3</v>
      </c>
      <c r="JY879">
        <v>9.1072165732850163E-3</v>
      </c>
      <c r="JZ879">
        <v>8.9767669358668586E-3</v>
      </c>
      <c r="KA879">
        <v>9.6603561064821288E-3</v>
      </c>
      <c r="KB879">
        <v>9.6877796045330613E-3</v>
      </c>
      <c r="KC879">
        <v>1.0340036301561948E-2</v>
      </c>
      <c r="KD879">
        <v>1.0549684127358747E-2</v>
      </c>
      <c r="KE879">
        <v>1.114628081263074E-2</v>
      </c>
      <c r="KF879">
        <v>1.1563084810748343E-2</v>
      </c>
      <c r="KG879">
        <v>1.2081930129303328E-2</v>
      </c>
      <c r="KH879">
        <v>1.2729576450094359E-2</v>
      </c>
      <c r="KI879">
        <v>1.3152285715061168E-2</v>
      </c>
      <c r="KJ879">
        <v>1.4050510381744478E-2</v>
      </c>
      <c r="KK879">
        <v>1.4363706056984683E-2</v>
      </c>
      <c r="KL879">
        <v>1.5524750126306159E-2</v>
      </c>
      <c r="KM879">
        <v>1.5720961980704065E-2</v>
      </c>
      <c r="KN879">
        <v>1.714532278050054E-2</v>
      </c>
      <c r="KO879">
        <v>1.7223159122042989E-2</v>
      </c>
      <c r="KP879">
        <v>1.8894958224108995E-2</v>
      </c>
      <c r="KQ879">
        <v>1.8858237024749164E-2</v>
      </c>
      <c r="KR879">
        <v>2.0740889475032828E-2</v>
      </c>
      <c r="KS879">
        <v>2.0596694538436443E-2</v>
      </c>
      <c r="KT879">
        <v>2.2630169466052848E-2</v>
      </c>
      <c r="KU879">
        <v>2.2386442279286906E-2</v>
      </c>
      <c r="KV879">
        <v>2.4488121271290155E-2</v>
      </c>
      <c r="KW879">
        <v>2.4152270011793812E-2</v>
      </c>
      <c r="KX879">
        <v>2.6223619779647312E-2</v>
      </c>
      <c r="KY879">
        <v>2.5804004126605527E-2</v>
      </c>
      <c r="KZ879">
        <v>2.7743811426411899E-2</v>
      </c>
      <c r="LA879">
        <v>2.7254710620328079E-2</v>
      </c>
      <c r="LB879">
        <v>2.897585896315534E-2</v>
      </c>
      <c r="LC879">
        <v>2.8443640324668871E-2</v>
      </c>
      <c r="LD879">
        <v>2.9886634541426465E-2</v>
      </c>
      <c r="LE879">
        <v>2.9353041718075061E-2</v>
      </c>
      <c r="LF879">
        <v>3.0490391248885571E-2</v>
      </c>
      <c r="LG879">
        <v>3.0010516396726361E-2</v>
      </c>
      <c r="LH879">
        <v>3.0841589099998352E-2</v>
      </c>
      <c r="LI879">
        <v>3.0476100931193968E-2</v>
      </c>
      <c r="LJ879">
        <v>3.1015720687516794E-2</v>
      </c>
      <c r="LK879">
        <v>3.0817658920733168E-2</v>
      </c>
      <c r="LL879">
        <v>3.1082812031987473E-2</v>
      </c>
      <c r="LM879">
        <v>3.1082812031987473E-2</v>
      </c>
      <c r="LN879">
        <v>0</v>
      </c>
      <c r="LO879">
        <v>1.6471237321810002E-4</v>
      </c>
      <c r="LP879">
        <v>9.5853457246134312E-5</v>
      </c>
      <c r="LQ879">
        <v>2.5637173676750722E-4</v>
      </c>
      <c r="LR879">
        <v>1.9597501118658923E-4</v>
      </c>
      <c r="LS879">
        <v>3.4913462758663394E-4</v>
      </c>
      <c r="LT879">
        <v>2.977223324123181E-4</v>
      </c>
      <c r="LU879">
        <v>4.4015440155463096E-4</v>
      </c>
      <c r="LV879">
        <v>3.9764806191563637E-4</v>
      </c>
      <c r="LW879">
        <v>5.2590648562077886E-4</v>
      </c>
      <c r="LX879">
        <v>4.9187183389767103E-4</v>
      </c>
      <c r="LY879">
        <v>6.0268122827790687E-4</v>
      </c>
      <c r="LZ879">
        <v>5.7667144497126508E-4</v>
      </c>
      <c r="MA879">
        <v>6.6725221734366478E-4</v>
      </c>
      <c r="MB879">
        <v>6.4915037470372489E-4</v>
      </c>
      <c r="MC879">
        <v>7.1752975863373554E-4</v>
      </c>
      <c r="MD879">
        <v>7.0777178868577679E-4</v>
      </c>
      <c r="ME879">
        <v>7.5298582394748377E-4</v>
      </c>
      <c r="MF879">
        <v>7.5258432414584617E-4</v>
      </c>
      <c r="MG879">
        <v>7.7472341568729074E-4</v>
      </c>
      <c r="MH879">
        <v>7.8509296248691378E-4</v>
      </c>
      <c r="MI879">
        <v>7.8521147538714931E-4</v>
      </c>
      <c r="MJ879">
        <v>8.0787040995021074E-4</v>
      </c>
      <c r="MK879">
        <v>7.8782512854613893E-4</v>
      </c>
      <c r="ML879">
        <v>8.2407847555442441E-4</v>
      </c>
      <c r="MM879">
        <v>7.8636209160851567E-4</v>
      </c>
      <c r="MN879">
        <v>8.3705221291746558E-4</v>
      </c>
      <c r="MO879">
        <v>7.8465916814689782E-4</v>
      </c>
      <c r="MP879">
        <v>8.5002869455290853E-4</v>
      </c>
      <c r="MQ879">
        <v>7.8635713498055061E-4</v>
      </c>
      <c r="MR879">
        <v>8.660282934180684E-4</v>
      </c>
      <c r="MS879">
        <v>7.9480050031795549E-4</v>
      </c>
      <c r="MT879">
        <v>8.878484422097379E-4</v>
      </c>
      <c r="MU879">
        <v>8.130255436742355E-4</v>
      </c>
      <c r="MV879">
        <v>9.1811025412264977E-4</v>
      </c>
      <c r="MW879">
        <v>8.437795438796488E-4</v>
      </c>
      <c r="MX879">
        <v>9.5929571756784963E-4</v>
      </c>
      <c r="MY879">
        <v>8.8951375396693737E-4</v>
      </c>
      <c r="MZ879">
        <v>1.0137158997981814E-3</v>
      </c>
      <c r="NA879">
        <v>9.522941720349089E-4</v>
      </c>
      <c r="NB879">
        <v>1.0833541512845738E-3</v>
      </c>
      <c r="NC879">
        <v>1.0335776830697125E-3</v>
      </c>
      <c r="ND879">
        <v>1.169537710233077E-3</v>
      </c>
      <c r="NE879">
        <v>1.1338169321807483E-3</v>
      </c>
      <c r="NF879">
        <v>1.2724214540362779E-3</v>
      </c>
      <c r="NG879">
        <v>1.2519045050776536E-3</v>
      </c>
      <c r="NH879">
        <v>1.3903398625059865E-3</v>
      </c>
      <c r="NI879">
        <v>1.3845644344481014E-3</v>
      </c>
      <c r="NJ879">
        <v>1.5192074981622533E-3</v>
      </c>
      <c r="NK879">
        <v>1.5259387665088671E-3</v>
      </c>
      <c r="NL879">
        <v>1.6522880683463635E-3</v>
      </c>
      <c r="NM879">
        <v>1.6677254575922921E-3</v>
      </c>
      <c r="NN879">
        <v>1.7806937791785106E-3</v>
      </c>
      <c r="NO879">
        <v>1.8001579431166492E-3</v>
      </c>
      <c r="NP879">
        <v>1.8947727025997927E-3</v>
      </c>
      <c r="NQ879">
        <v>1.913769877582629E-3</v>
      </c>
      <c r="NR879">
        <v>1.9860783639699129E-3</v>
      </c>
      <c r="NS879">
        <v>2.0013847237470238E-3</v>
      </c>
      <c r="NT879">
        <v>2.049167304908844E-3</v>
      </c>
      <c r="NU879">
        <v>2.0594947788930072E-3</v>
      </c>
      <c r="NV879">
        <v>2.0824458129229222E-3</v>
      </c>
      <c r="NW879">
        <v>2.0884540936982362E-3</v>
      </c>
      <c r="NX879">
        <v>2.087784642265451E-3</v>
      </c>
      <c r="NY879">
        <v>2.0915414383922254E-3</v>
      </c>
      <c r="NZ879">
        <v>2.0692522287527426E-3</v>
      </c>
      <c r="OA879">
        <v>2.0734529374987283E-3</v>
      </c>
      <c r="OB879">
        <v>2.0316138304200793E-3</v>
      </c>
      <c r="OC879">
        <v>2.0388502526967646E-3</v>
      </c>
      <c r="OD879">
        <v>1.9791140034587486E-3</v>
      </c>
      <c r="OE879">
        <v>1.9913318452138011E-3</v>
      </c>
      <c r="OF879">
        <v>1.9147483634175723E-3</v>
      </c>
      <c r="OG879">
        <v>1.932899591318223E-3</v>
      </c>
      <c r="OH879">
        <v>1.8399910770331999E-3</v>
      </c>
      <c r="OI879">
        <v>1.8638339976819926E-3</v>
      </c>
      <c r="OJ879">
        <v>1.7548602824749521E-3</v>
      </c>
      <c r="OK879">
        <v>1.7828755266106415E-3</v>
      </c>
      <c r="OL879">
        <v>1.658231008023234E-3</v>
      </c>
      <c r="OM879">
        <v>1.6876676686830082E-3</v>
      </c>
      <c r="ON879">
        <v>1.5483676427897786E-3</v>
      </c>
      <c r="OO879">
        <v>1.5754745414389626E-3</v>
      </c>
      <c r="OP879">
        <v>1.4236776743417269E-3</v>
      </c>
      <c r="OQ879">
        <v>1.4441758436039508E-3</v>
      </c>
      <c r="OR879">
        <v>1.2836279886587784E-3</v>
      </c>
      <c r="OS879">
        <v>1.2934104792329032E-3</v>
      </c>
      <c r="OT879">
        <v>1.1295911268700627E-3</v>
      </c>
      <c r="OU879">
        <v>1.1255007958856993E-3</v>
      </c>
      <c r="OV879">
        <v>9.6520370506960782E-4</v>
      </c>
      <c r="OW879">
        <v>9.4564544890150587E-4</v>
      </c>
      <c r="OX879">
        <v>7.9592823794761636E-4</v>
      </c>
      <c r="OY879">
        <v>7.6118869129202481E-4</v>
      </c>
      <c r="OZ879">
        <v>6.2813178751234156E-4</v>
      </c>
      <c r="PA879">
        <v>5.8051392073202085E-4</v>
      </c>
      <c r="PB879">
        <v>4.684814026614558E-4</v>
      </c>
      <c r="PC879">
        <v>4.1218151312965386E-4</v>
      </c>
      <c r="PD879">
        <v>3.2356406627473042E-4</v>
      </c>
      <c r="PE879">
        <v>2.6368207901088681E-4</v>
      </c>
      <c r="PF879">
        <v>1.9827747353564002E-4</v>
      </c>
      <c r="PG879">
        <v>1.3879600913031077E-4</v>
      </c>
      <c r="PH879">
        <v>9.2714743129499296E-5</v>
      </c>
      <c r="PI879">
        <v>3.4693286931897738E-5</v>
      </c>
      <c r="PJ879">
        <v>0</v>
      </c>
    </row>
    <row r="880" spans="223:426" x14ac:dyDescent="0.35">
      <c r="HO880">
        <f>HO879+1</f>
        <v>850</v>
      </c>
      <c r="HP880">
        <v>85</v>
      </c>
      <c r="HQ880">
        <v>2.6796460751333087E-2</v>
      </c>
      <c r="HR880">
        <v>2.6796460751333087E-2</v>
      </c>
      <c r="HS880">
        <v>2.6840725856776812E-2</v>
      </c>
      <c r="HT880">
        <v>2.6700432576709548E-2</v>
      </c>
      <c r="HU880">
        <v>2.6779099543161763E-2</v>
      </c>
      <c r="HV880">
        <v>2.6500459304888008E-2</v>
      </c>
      <c r="HW880">
        <v>2.6600716888992078E-2</v>
      </c>
      <c r="HX880">
        <v>2.61883855717784E-2</v>
      </c>
      <c r="HY880">
        <v>2.6295635869147384E-2</v>
      </c>
      <c r="HZ880">
        <v>2.5757207118800047E-2</v>
      </c>
      <c r="IA880">
        <v>2.585648104285659E-2</v>
      </c>
      <c r="IB880">
        <v>2.5202667383401833E-2</v>
      </c>
      <c r="IC880">
        <v>2.5280092254234283E-2</v>
      </c>
      <c r="ID880">
        <v>2.4524708485128513E-2</v>
      </c>
      <c r="IE880">
        <v>2.4568790494222108E-2</v>
      </c>
      <c r="IF880">
        <v>2.3728388002608701E-2</v>
      </c>
      <c r="IG880">
        <v>2.3730915860441491E-2</v>
      </c>
      <c r="IH880">
        <v>2.2823998066632191E-2</v>
      </c>
      <c r="II880">
        <v>2.2780485746568227E-2</v>
      </c>
      <c r="IJ880">
        <v>2.182636795715585E-2</v>
      </c>
      <c r="IK880">
        <v>2.1736080895033035E-2</v>
      </c>
      <c r="IL880">
        <v>2.075357735710024E-2</v>
      </c>
      <c r="IM880">
        <v>2.0619269289486607E-2</v>
      </c>
      <c r="IN880">
        <v>1.9625442497521142E-2</v>
      </c>
      <c r="IO880">
        <v>1.945294453460426E-2</v>
      </c>
      <c r="IP880">
        <v>1.8462125617666664E-2</v>
      </c>
      <c r="IQ880">
        <v>1.8259890990311663E-2</v>
      </c>
      <c r="IR880">
        <v>1.7283101973748403E-2</v>
      </c>
      <c r="IS880">
        <v>1.7061753953080443E-2</v>
      </c>
      <c r="IT880">
        <v>1.6106571623143603E-2</v>
      </c>
      <c r="IU880">
        <v>1.5878457261842682E-2</v>
      </c>
      <c r="IV880">
        <v>1.4949283030637505E-2</v>
      </c>
      <c r="IW880">
        <v>1.4728013498712219E-2</v>
      </c>
      <c r="IX880">
        <v>1.3826665556095123E-2</v>
      </c>
      <c r="IY880">
        <v>1.3626622272536637E-2</v>
      </c>
      <c r="IZ880">
        <v>1.2753143762974147E-2</v>
      </c>
      <c r="JA880">
        <v>1.2588938981861354E-2</v>
      </c>
      <c r="JB880">
        <v>1.1742511760300623E-2</v>
      </c>
      <c r="JC880">
        <v>1.16284037796808E-2</v>
      </c>
      <c r="JD880">
        <v>1.0808264539232221E-2</v>
      </c>
      <c r="JE880">
        <v>1.0757536187703219E-2</v>
      </c>
      <c r="JF880">
        <v>9.9638063410314361E-3</v>
      </c>
      <c r="JG880">
        <v>9.9881203793100778E-3</v>
      </c>
      <c r="JH880">
        <v>9.2224818422098395E-3</v>
      </c>
      <c r="JI880">
        <v>9.3312311191682453E-3</v>
      </c>
      <c r="JJ880">
        <v>8.5974069289092951E-3</v>
      </c>
      <c r="JK880">
        <v>8.7970833084568129E-3</v>
      </c>
      <c r="JL880">
        <v>8.1011124531459155E-3</v>
      </c>
      <c r="JM880">
        <v>8.3947255134846112E-3</v>
      </c>
      <c r="JN880">
        <v>7.7450487859036295E-3</v>
      </c>
      <c r="JO880">
        <v>8.1316275874639167E-3</v>
      </c>
      <c r="JP880">
        <v>7.5390190960788368E-3</v>
      </c>
      <c r="JQ880">
        <v>8.0132270873778978E-3</v>
      </c>
      <c r="JR880">
        <v>7.4906193313516748E-3</v>
      </c>
      <c r="JS880">
        <v>8.0425194077158868E-3</v>
      </c>
      <c r="JT880">
        <v>7.6047953476669579E-3</v>
      </c>
      <c r="JU880">
        <v>8.2198377871622718E-3</v>
      </c>
      <c r="JV880">
        <v>7.8836948023276281E-3</v>
      </c>
      <c r="JW880">
        <v>8.5430417055469433E-3</v>
      </c>
      <c r="JX880">
        <v>8.3270096048234966E-3</v>
      </c>
      <c r="JY880">
        <v>9.0082872821447297E-3</v>
      </c>
      <c r="JZ880">
        <v>8.9328518601497573E-3</v>
      </c>
      <c r="KA880">
        <v>9.611315265309596E-3</v>
      </c>
      <c r="KB880">
        <v>9.6989165044648711E-3</v>
      </c>
      <c r="KC880">
        <v>1.0348898351953911E-2</v>
      </c>
      <c r="KD880">
        <v>1.0623473185880304E-2</v>
      </c>
      <c r="KE880">
        <v>1.1219962590925113E-2</v>
      </c>
      <c r="KF880">
        <v>1.1705749549911727E-2</v>
      </c>
      <c r="KG880">
        <v>1.2225984737129242E-2</v>
      </c>
      <c r="KH880">
        <v>1.2945443305850879E-2</v>
      </c>
      <c r="KI880">
        <v>1.3370424837511821E-2</v>
      </c>
      <c r="KJ880">
        <v>1.4341260205555218E-2</v>
      </c>
      <c r="KK880">
        <v>1.4657043083406207E-2</v>
      </c>
      <c r="KL880">
        <v>1.5888441350151217E-2</v>
      </c>
      <c r="KM880">
        <v>1.6086967465744111E-2</v>
      </c>
      <c r="KN880">
        <v>1.7575276254071605E-2</v>
      </c>
      <c r="KO880">
        <v>1.7654439440845764E-2</v>
      </c>
      <c r="KP880">
        <v>1.9378746323589366E-2</v>
      </c>
      <c r="KQ880">
        <v>1.934145102486139E-2</v>
      </c>
      <c r="KR880">
        <v>2.1259888990209152E-2</v>
      </c>
      <c r="KS880">
        <v>2.1112190684366258E-2</v>
      </c>
      <c r="KT880">
        <v>2.3160341019472837E-2</v>
      </c>
      <c r="KU880">
        <v>2.2909386023306645E-2</v>
      </c>
      <c r="KV880">
        <v>2.5002634734968561E-2</v>
      </c>
      <c r="KW880">
        <v>2.4655812420411712E-2</v>
      </c>
      <c r="KX880">
        <v>2.6697301573079913E-2</v>
      </c>
      <c r="KY880">
        <v>2.6264078435882555E-2</v>
      </c>
      <c r="KZ880">
        <v>2.8158069525781104E-2</v>
      </c>
      <c r="LA880">
        <v>2.7654598829355302E-2</v>
      </c>
      <c r="LB880">
        <v>2.932166664990643E-2</v>
      </c>
      <c r="LC880">
        <v>2.8775957543787936E-2</v>
      </c>
      <c r="LD880">
        <v>3.0164041549497971E-2</v>
      </c>
      <c r="LE880">
        <v>2.9618597929215073E-2</v>
      </c>
      <c r="LF880">
        <v>3.0705856903738529E-2</v>
      </c>
      <c r="LG880">
        <v>3.0216059325664874E-2</v>
      </c>
      <c r="LH880">
        <v>3.1005853911493932E-2</v>
      </c>
      <c r="LI880">
        <v>3.0632910927876855E-2</v>
      </c>
      <c r="LJ880">
        <v>3.1143098632041805E-2</v>
      </c>
      <c r="LK880">
        <v>3.0940939298183413E-2</v>
      </c>
      <c r="LL880">
        <v>3.1190780778478609E-2</v>
      </c>
      <c r="LM880">
        <v>3.1190780778478609E-2</v>
      </c>
      <c r="LN880">
        <v>0</v>
      </c>
      <c r="LO880">
        <v>1.6245838762579822E-4</v>
      </c>
      <c r="LP880">
        <v>1.0051724551183073E-4</v>
      </c>
      <c r="LQ880">
        <v>2.592596943748087E-4</v>
      </c>
      <c r="LR880">
        <v>2.0568724374764321E-4</v>
      </c>
      <c r="LS880">
        <v>3.5769716475238423E-4</v>
      </c>
      <c r="LT880">
        <v>3.1288487267680233E-4</v>
      </c>
      <c r="LU880">
        <v>4.5488594019224809E-4</v>
      </c>
      <c r="LV880">
        <v>4.1861385548061118E-4</v>
      </c>
      <c r="LW880">
        <v>5.4718341184592848E-4</v>
      </c>
      <c r="LX880">
        <v>5.1886666149098524E-4</v>
      </c>
      <c r="LY880">
        <v>6.3067932025812686E-4</v>
      </c>
      <c r="LZ880">
        <v>6.0972003102029257E-4</v>
      </c>
      <c r="MA880">
        <v>7.0188031800756093E-4</v>
      </c>
      <c r="MB880">
        <v>6.8802645186403198E-4</v>
      </c>
      <c r="MC880">
        <v>7.5839804161640918E-4</v>
      </c>
      <c r="MD880">
        <v>7.5198695008853774E-4</v>
      </c>
      <c r="ME880">
        <v>7.9941831374587399E-4</v>
      </c>
      <c r="MF880">
        <v>8.0141876704293332E-4</v>
      </c>
      <c r="MG880">
        <v>8.2581109646533341E-4</v>
      </c>
      <c r="MH880">
        <v>8.3765807178487971E-4</v>
      </c>
      <c r="MI880">
        <v>8.3989086469715756E-4</v>
      </c>
      <c r="MJ880">
        <v>8.6318493816049961E-4</v>
      </c>
      <c r="MK880">
        <v>8.4496263160752842E-4</v>
      </c>
      <c r="ML880">
        <v>8.8113972610226064E-4</v>
      </c>
      <c r="MM880">
        <v>8.4482730688023881E-4</v>
      </c>
      <c r="MN880">
        <v>8.9488939089512655E-4</v>
      </c>
      <c r="MO880">
        <v>8.4337739888768251E-4</v>
      </c>
      <c r="MP880">
        <v>9.077334224062933E-4</v>
      </c>
      <c r="MQ880">
        <v>8.4433874144167805E-4</v>
      </c>
      <c r="MR880">
        <v>9.2276380528378611E-4</v>
      </c>
      <c r="MS880">
        <v>8.5114997311384747E-4</v>
      </c>
      <c r="MT880">
        <v>9.4284275229610166E-4</v>
      </c>
      <c r="MU880">
        <v>8.6693578443208276E-4</v>
      </c>
      <c r="MV880">
        <v>9.7063988288914398E-4</v>
      </c>
      <c r="MW880">
        <v>8.9451747966358527E-4</v>
      </c>
      <c r="MX880">
        <v>1.0086663140463522E-3</v>
      </c>
      <c r="MY880">
        <v>9.3640305237178794E-4</v>
      </c>
      <c r="MZ880">
        <v>1.0592452423883278E-3</v>
      </c>
      <c r="NA880">
        <v>9.9470017552380431E-4</v>
      </c>
      <c r="NB880">
        <v>1.1243620742895893E-3</v>
      </c>
      <c r="NC880">
        <v>1.0708990097172872E-3</v>
      </c>
      <c r="ND880">
        <v>1.2053465539209522E-3</v>
      </c>
      <c r="NE880">
        <v>1.165487320035837E-3</v>
      </c>
      <c r="NF880">
        <v>1.302369334099419E-3</v>
      </c>
      <c r="NG880">
        <v>1.2774069095698934E-3</v>
      </c>
      <c r="NH880">
        <v>1.413806847156886E-3</v>
      </c>
      <c r="NI880">
        <v>1.4034565768382252E-3</v>
      </c>
      <c r="NJ880">
        <v>1.5356512961802139E-3</v>
      </c>
      <c r="NK880">
        <v>1.5378851998550196E-3</v>
      </c>
      <c r="NL880">
        <v>1.6612814913360872E-3</v>
      </c>
      <c r="NM880">
        <v>1.6725267696263608E-3</v>
      </c>
      <c r="NN880">
        <v>1.7819527313858274E-3</v>
      </c>
      <c r="NO880">
        <v>1.7977651756440238E-3</v>
      </c>
      <c r="NP880">
        <v>1.8881633184847715E-3</v>
      </c>
      <c r="NQ880">
        <v>1.9042740474862125E-3</v>
      </c>
      <c r="NR880">
        <v>1.9715969218581874E-3</v>
      </c>
      <c r="NS880">
        <v>1.9849782004701388E-3</v>
      </c>
      <c r="NT880">
        <v>2.0268957430745211E-3</v>
      </c>
      <c r="NU880">
        <v>2.0364108746729072E-3</v>
      </c>
      <c r="NV880">
        <v>2.052495097895029E-3</v>
      </c>
      <c r="NW880">
        <v>2.0588990856687194E-3</v>
      </c>
      <c r="NX880">
        <v>2.0502432365979363E-3</v>
      </c>
      <c r="NY880">
        <v>2.055635805016835E-3</v>
      </c>
      <c r="NZ880">
        <v>2.0241555847344884E-3</v>
      </c>
      <c r="OA880">
        <v>2.0311959419919705E-3</v>
      </c>
      <c r="OB880">
        <v>1.9789454517912673E-3</v>
      </c>
      <c r="OC880">
        <v>1.9901175617720334E-3</v>
      </c>
      <c r="OD880">
        <v>1.9188434069478326E-3</v>
      </c>
      <c r="OE880">
        <v>1.9359132848115342E-3</v>
      </c>
      <c r="OF880">
        <v>1.8469089854480226E-3</v>
      </c>
      <c r="OG880">
        <v>1.870584495619396E-3</v>
      </c>
      <c r="OH880">
        <v>1.7648013306214825E-3</v>
      </c>
      <c r="OI880">
        <v>1.7945527431343302E-3</v>
      </c>
      <c r="OJ880">
        <v>1.6728900974239767E-3</v>
      </c>
      <c r="OK880">
        <v>1.7069028038202302E-3</v>
      </c>
      <c r="OL880">
        <v>1.5706084098113509E-3</v>
      </c>
      <c r="OM880">
        <v>1.6058784358146515E-3</v>
      </c>
      <c r="ON880">
        <v>1.4569977333257177E-3</v>
      </c>
      <c r="OO880">
        <v>1.4896091069080955E-3</v>
      </c>
      <c r="OP880">
        <v>1.3314043655086357E-3</v>
      </c>
      <c r="OQ880">
        <v>1.3570140372089075E-3</v>
      </c>
      <c r="OR880">
        <v>1.1942153958454038E-3</v>
      </c>
      <c r="OS880">
        <v>1.2086978677111569E-3</v>
      </c>
      <c r="OT880">
        <v>1.0473782901462168E-3</v>
      </c>
      <c r="OU880">
        <v>1.0474764020219267E-3</v>
      </c>
      <c r="OV880">
        <v>8.9437010068620982E-4</v>
      </c>
      <c r="OW880">
        <v>8.7817251470705289E-4</v>
      </c>
      <c r="OX880">
        <v>7.3953593821331144E-4</v>
      </c>
      <c r="OY880">
        <v>7.0676530196587325E-4</v>
      </c>
      <c r="OZ880">
        <v>5.8733829697222987E-4</v>
      </c>
      <c r="PA880">
        <v>5.3960347532696208E-4</v>
      </c>
      <c r="PB880">
        <v>4.4227183599514761E-4</v>
      </c>
      <c r="PC880">
        <v>3.8315053734134109E-4</v>
      </c>
      <c r="PD880">
        <v>3.0907531999145121E-4</v>
      </c>
      <c r="PE880">
        <v>2.4339030393386027E-4</v>
      </c>
      <c r="PF880">
        <v>1.9166422246612058E-4</v>
      </c>
      <c r="PG880">
        <v>1.2375747702758039E-4</v>
      </c>
      <c r="PH880">
        <v>9.0422895361218512E-5</v>
      </c>
      <c r="PI880">
        <v>2.2454247660688519E-5</v>
      </c>
      <c r="PJ880">
        <v>0</v>
      </c>
    </row>
    <row r="881" spans="223:426" x14ac:dyDescent="0.35">
      <c r="HO881">
        <f>HO880+1</f>
        <v>851</v>
      </c>
      <c r="HP881">
        <v>85.1</v>
      </c>
      <c r="HQ881">
        <v>2.6295793706124757E-2</v>
      </c>
      <c r="HR881">
        <v>2.6295793706124757E-2</v>
      </c>
      <c r="HS881">
        <v>2.6354077844839504E-2</v>
      </c>
      <c r="HT881">
        <v>2.620777696171684E-2</v>
      </c>
      <c r="HU881">
        <v>2.6314221385211129E-2</v>
      </c>
      <c r="HV881">
        <v>2.6024136535732895E-2</v>
      </c>
      <c r="HW881">
        <v>2.6165486209792171E-2</v>
      </c>
      <c r="HX881">
        <v>2.5736734195223182E-2</v>
      </c>
      <c r="HY881">
        <v>2.5897684326751585E-2</v>
      </c>
      <c r="HZ881">
        <v>2.5338174878379107E-2</v>
      </c>
      <c r="IA881">
        <v>2.5502696001456701E-2</v>
      </c>
      <c r="IB881">
        <v>2.4823308154125756E-2</v>
      </c>
      <c r="IC881">
        <v>2.4976039532944062E-2</v>
      </c>
      <c r="ID881">
        <v>2.4190640001723995E-2</v>
      </c>
      <c r="IE881">
        <v>2.4318141793515199E-2</v>
      </c>
      <c r="IF881">
        <v>2.3443295305792478E-2</v>
      </c>
      <c r="IG881">
        <v>2.3534984442125644E-2</v>
      </c>
      <c r="IH881">
        <v>2.2589274912411784E-2</v>
      </c>
      <c r="II881">
        <v>2.2637964664827707E-2</v>
      </c>
      <c r="IJ881">
        <v>2.1640966831718619E-2</v>
      </c>
      <c r="IK881">
        <v>2.1643039235927395E-2</v>
      </c>
      <c r="IL881">
        <v>2.0614094450769577E-2</v>
      </c>
      <c r="IM881">
        <v>2.056940714209279E-2</v>
      </c>
      <c r="IN881">
        <v>1.9526414328776859E-2</v>
      </c>
      <c r="IO881">
        <v>1.9438057370641051E-2</v>
      </c>
      <c r="IP881">
        <v>1.8396477550765001E-2</v>
      </c>
      <c r="IQ881">
        <v>1.8270464995864318E-2</v>
      </c>
      <c r="IR881">
        <v>1.7242675678915138E-2</v>
      </c>
      <c r="IS881">
        <v>1.7087610290082135E-2</v>
      </c>
      <c r="IT881">
        <v>1.6082667007214859E-2</v>
      </c>
      <c r="IU881">
        <v>1.5909379141956365E-2</v>
      </c>
      <c r="IV881">
        <v>1.493317115451339E-2</v>
      </c>
      <c r="IW881">
        <v>1.4754314519566136E-2</v>
      </c>
      <c r="IX881">
        <v>1.3810052188064756E-2</v>
      </c>
      <c r="IY881">
        <v>1.3639638067457348E-2</v>
      </c>
      <c r="IZ881">
        <v>1.2728581187358756E-2</v>
      </c>
      <c r="JA881">
        <v>1.2581441130176355E-2</v>
      </c>
      <c r="JB881">
        <v>1.1703765967990411E-2</v>
      </c>
      <c r="JC881">
        <v>1.1594943042451476E-2</v>
      </c>
      <c r="JD881">
        <v>1.0750645576990063E-2</v>
      </c>
      <c r="JE881">
        <v>1.0694721641417434E-2</v>
      </c>
      <c r="JF881">
        <v>9.8844624805775935E-3</v>
      </c>
      <c r="JG881">
        <v>9.8948331921306365E-3</v>
      </c>
      <c r="JH881">
        <v>9.120645253567438E-3</v>
      </c>
      <c r="JI881">
        <v>9.2087587996156732E-3</v>
      </c>
      <c r="JJ881">
        <v>8.4745628369981389E-3</v>
      </c>
      <c r="JK881">
        <v>8.6491463441689936E-3</v>
      </c>
      <c r="JL881">
        <v>7.9610508057505365E-3</v>
      </c>
      <c r="JM881">
        <v>8.227360394347509E-3</v>
      </c>
      <c r="JN881">
        <v>7.5937556142269174E-3</v>
      </c>
      <c r="JO881">
        <v>7.9528974850518082E-3</v>
      </c>
      <c r="JP881">
        <v>7.3843827522419503E-3</v>
      </c>
      <c r="JQ881">
        <v>7.8327605709461977E-3</v>
      </c>
      <c r="JR881">
        <v>7.3419666812881484E-3</v>
      </c>
      <c r="JS881">
        <v>7.870923960635828E-3</v>
      </c>
      <c r="JT881">
        <v>7.4723218401746231E-3</v>
      </c>
      <c r="JU881">
        <v>8.0680776879334549E-3</v>
      </c>
      <c r="JV881">
        <v>7.7778831417970569E-3</v>
      </c>
      <c r="JW881">
        <v>8.4218810116103611E-3</v>
      </c>
      <c r="JX881">
        <v>8.2581208593973162E-3</v>
      </c>
      <c r="JY881">
        <v>8.9278649866493445E-3</v>
      </c>
      <c r="JZ881">
        <v>8.9105215799896303E-3</v>
      </c>
      <c r="KA881">
        <v>9.5808564874793681E-3</v>
      </c>
      <c r="KB881">
        <v>9.7318246437469984E-3</v>
      </c>
      <c r="KC881">
        <v>1.0376504267361482E-2</v>
      </c>
      <c r="KD881">
        <v>1.0719011871111657E-2</v>
      </c>
      <c r="KE881">
        <v>1.131238559108939E-2</v>
      </c>
      <c r="KF881">
        <v>1.1869600722982147E-2</v>
      </c>
      <c r="KG881">
        <v>1.2388287794419734E-2</v>
      </c>
      <c r="KH881">
        <v>1.3180995148244992E-2</v>
      </c>
      <c r="KI881">
        <v>1.3605440010381744E-2</v>
      </c>
      <c r="KJ881">
        <v>1.4648830616089289E-2</v>
      </c>
      <c r="KK881">
        <v>1.4964584294089587E-2</v>
      </c>
      <c r="KL881">
        <v>1.6264341780648121E-2</v>
      </c>
      <c r="KM881">
        <v>1.6462830528988236E-2</v>
      </c>
      <c r="KN881">
        <v>1.8010853682611721E-2</v>
      </c>
      <c r="KO881">
        <v>1.8089358597568581E-2</v>
      </c>
      <c r="KP881">
        <v>1.9859697074826363E-2</v>
      </c>
      <c r="KQ881">
        <v>1.9820382948693174E-2</v>
      </c>
      <c r="KR881">
        <v>2.1766324114210495E-2</v>
      </c>
      <c r="KS881">
        <v>2.1614511922775942E-2</v>
      </c>
      <c r="KT881">
        <v>2.366819007073977E-2</v>
      </c>
      <c r="KU881">
        <v>2.3410644466544214E-2</v>
      </c>
      <c r="KV881">
        <v>2.5486766546311143E-2</v>
      </c>
      <c r="KW881">
        <v>2.5131271379070043E-2</v>
      </c>
      <c r="KX881">
        <v>2.7135961481516056E-2</v>
      </c>
      <c r="KY881">
        <v>2.6693259063059506E-2</v>
      </c>
      <c r="KZ881">
        <v>2.8537036124275182E-2</v>
      </c>
      <c r="LA881">
        <v>2.8024869791405106E-2</v>
      </c>
      <c r="LB881">
        <v>2.9635968778426672E-2</v>
      </c>
      <c r="LC881">
        <v>2.9083303830475377E-2</v>
      </c>
      <c r="LD881">
        <v>3.0416446455627796E-2</v>
      </c>
      <c r="LE881">
        <v>2.9865728038939898E-2</v>
      </c>
      <c r="LF881">
        <v>3.0903896989299191E-2</v>
      </c>
      <c r="LG881">
        <v>3.041001279676156E-2</v>
      </c>
      <c r="LH881">
        <v>3.1159846535334983E-2</v>
      </c>
      <c r="LI881">
        <v>3.0783826105535688E-2</v>
      </c>
      <c r="LJ881">
        <v>3.1265695876769972E-2</v>
      </c>
      <c r="LK881">
        <v>3.1061784728847467E-2</v>
      </c>
      <c r="LL881">
        <v>3.1296923511716604E-2</v>
      </c>
      <c r="LM881">
        <v>3.1296923511716604E-2</v>
      </c>
      <c r="LN881">
        <v>0</v>
      </c>
      <c r="LO881">
        <v>1.5951443589027239E-4</v>
      </c>
      <c r="LP881">
        <v>1.0478342523418032E-4</v>
      </c>
      <c r="LQ881">
        <v>2.6107231403865207E-4</v>
      </c>
      <c r="LR881">
        <v>2.1458813766492689E-4</v>
      </c>
      <c r="LS881">
        <v>3.6479189847771556E-4</v>
      </c>
      <c r="LT881">
        <v>3.2682085782516742E-4</v>
      </c>
      <c r="LU881">
        <v>4.6776885115612786E-4</v>
      </c>
      <c r="LV881">
        <v>4.3795702490654026E-4</v>
      </c>
      <c r="LW881">
        <v>5.6626777209368962E-4</v>
      </c>
      <c r="LX881">
        <v>5.4388754168737861E-4</v>
      </c>
      <c r="LY881">
        <v>6.5620711318069075E-4</v>
      </c>
      <c r="LZ881">
        <v>6.4051568476877546E-4</v>
      </c>
      <c r="MA881">
        <v>7.3385557961782092E-4</v>
      </c>
      <c r="MB881">
        <v>7.244680342410292E-4</v>
      </c>
      <c r="MC881">
        <v>7.965493780491892E-4</v>
      </c>
      <c r="MD881">
        <v>7.9370124384117995E-4</v>
      </c>
      <c r="ME881">
        <v>8.4320086386587294E-4</v>
      </c>
      <c r="MF881">
        <v>8.4780807445710706E-4</v>
      </c>
      <c r="MG881">
        <v>8.7444643708513346E-4</v>
      </c>
      <c r="MH881">
        <v>8.8795083070498482E-4</v>
      </c>
      <c r="MI881">
        <v>8.9243262213688321E-4</v>
      </c>
      <c r="MJ881">
        <v>9.1650138837874151E-4</v>
      </c>
      <c r="MK881">
        <v>9.0037061178116224E-4</v>
      </c>
      <c r="ML881">
        <v>9.3655579384094257E-4</v>
      </c>
      <c r="MM881">
        <v>9.0203464362150561E-4</v>
      </c>
      <c r="MN881">
        <v>9.5148647636480316E-4</v>
      </c>
      <c r="MO881">
        <v>9.0134100360909799E-4</v>
      </c>
      <c r="MP881">
        <v>9.6462853999475988E-4</v>
      </c>
      <c r="MQ881">
        <v>9.0206979872680879E-4</v>
      </c>
      <c r="MR881">
        <v>9.7912047964765101E-4</v>
      </c>
      <c r="MS881">
        <v>9.0772611315769163E-4</v>
      </c>
      <c r="MT881">
        <v>9.9786680800742619E-4</v>
      </c>
      <c r="MU881">
        <v>9.2149926733924785E-4</v>
      </c>
      <c r="MV881">
        <v>1.0235658438003934E-3</v>
      </c>
      <c r="MW881">
        <v>9.4626471856327729E-4</v>
      </c>
      <c r="MX881">
        <v>1.0587403099270418E-3</v>
      </c>
      <c r="MY881">
        <v>9.8457087127948079E-4</v>
      </c>
      <c r="MZ881">
        <v>1.1057098909541807E-3</v>
      </c>
      <c r="NA881">
        <v>1.0385539530575845E-3</v>
      </c>
      <c r="NB881">
        <v>1.1664482308827294E-3</v>
      </c>
      <c r="NC881">
        <v>1.1097275180577894E-3</v>
      </c>
      <c r="ND881">
        <v>1.2422761275061157E-3</v>
      </c>
      <c r="NE881">
        <v>1.1986084125926596E-3</v>
      </c>
      <c r="NF881">
        <v>1.3333721672331661E-3</v>
      </c>
      <c r="NG881">
        <v>1.3041866661611097E-3</v>
      </c>
      <c r="NH881">
        <v>1.438152303214889E-3</v>
      </c>
      <c r="NI881">
        <v>1.4233414257218838E-3</v>
      </c>
      <c r="NJ881">
        <v>1.5526912164026553E-3</v>
      </c>
      <c r="NK881">
        <v>1.550441754321072E-3</v>
      </c>
      <c r="NL881">
        <v>1.670496008982239E-3</v>
      </c>
      <c r="NM881">
        <v>1.6774787723959532E-3</v>
      </c>
      <c r="NN881">
        <v>1.7829860311894456E-3</v>
      </c>
      <c r="NO881">
        <v>1.7950137056432899E-3</v>
      </c>
      <c r="NP881">
        <v>1.8808359337656149E-3</v>
      </c>
      <c r="NQ881">
        <v>1.8938890695101333E-3</v>
      </c>
      <c r="NR881">
        <v>1.9558868596629407E-3</v>
      </c>
      <c r="NS881">
        <v>1.9671576309143223E-3</v>
      </c>
      <c r="NT881">
        <v>2.0028915602037429E-3</v>
      </c>
      <c r="NU881">
        <v>2.0114147491225921E-3</v>
      </c>
      <c r="NV881">
        <v>2.0203351494972482E-3</v>
      </c>
      <c r="NW881">
        <v>2.0269756196837781E-3</v>
      </c>
      <c r="NX881">
        <v>2.0100610052705367E-3</v>
      </c>
      <c r="NY881">
        <v>2.0169588618604481E-3</v>
      </c>
      <c r="NZ881">
        <v>1.9760491004401307E-3</v>
      </c>
      <c r="OA881">
        <v>1.98582991008865E-3</v>
      </c>
      <c r="OB881">
        <v>1.9229821348764546E-3</v>
      </c>
      <c r="OC881">
        <v>1.9380199748520129E-3</v>
      </c>
      <c r="OD881">
        <v>1.8551051243614189E-3</v>
      </c>
      <c r="OE881">
        <v>1.8769817504081542E-3</v>
      </c>
      <c r="OF881">
        <v>1.7755786501545054E-3</v>
      </c>
      <c r="OG881">
        <v>1.8047535670486857E-3</v>
      </c>
      <c r="OH881">
        <v>1.6862912058166132E-3</v>
      </c>
      <c r="OI881">
        <v>1.721945626680187E-3</v>
      </c>
      <c r="OJ881">
        <v>1.5880091830664973E-3</v>
      </c>
      <c r="OK881">
        <v>1.6280369550890133E-3</v>
      </c>
      <c r="OL881">
        <v>1.4807560892640065E-3</v>
      </c>
      <c r="OM881">
        <v>1.5219063835756517E-3</v>
      </c>
      <c r="ON881">
        <v>1.3643472549693051E-3</v>
      </c>
      <c r="OO881">
        <v>1.4025406624783162E-3</v>
      </c>
      <c r="OP881">
        <v>1.2390013847473407E-3</v>
      </c>
      <c r="OQ881">
        <v>1.2698169867332765E-3</v>
      </c>
      <c r="OR881">
        <v>1.1058781050413522E-3</v>
      </c>
      <c r="OS881">
        <v>1.1251386773212788E-3</v>
      </c>
      <c r="OT881">
        <v>9.672893490108612E-4</v>
      </c>
      <c r="OU881">
        <v>9.7159903572077157E-4</v>
      </c>
      <c r="OV881">
        <v>8.2635450845442034E-4</v>
      </c>
      <c r="OW881">
        <v>8.1347232844314311E-4</v>
      </c>
      <c r="OX881">
        <v>6.8621804297948319E-4</v>
      </c>
      <c r="OY881">
        <v>6.5533222406482291E-4</v>
      </c>
      <c r="OZ881">
        <v>5.4950739405511945E-4</v>
      </c>
      <c r="PA881">
        <v>5.0157853494462172E-4</v>
      </c>
      <c r="PB881">
        <v>4.1868279451691702E-4</v>
      </c>
      <c r="PC881">
        <v>3.5668701245801754E-4</v>
      </c>
      <c r="PD881">
        <v>2.9672420902160092E-4</v>
      </c>
      <c r="PE881">
        <v>2.2518879822973906E-4</v>
      </c>
      <c r="PF881">
        <v>1.8658252376714565E-4</v>
      </c>
      <c r="PG881">
        <v>1.1018402895799048E-4</v>
      </c>
      <c r="PH881">
        <v>8.893605374513683E-5</v>
      </c>
      <c r="PI881">
        <v>1.0930675321841714E-5</v>
      </c>
      <c r="PJ881">
        <v>0</v>
      </c>
    </row>
    <row r="882" spans="223:426" x14ac:dyDescent="0.35">
      <c r="HO882">
        <f>HO881+1</f>
        <v>852</v>
      </c>
      <c r="HP882">
        <v>85.2</v>
      </c>
      <c r="HQ882">
        <v>2.5775292668436398E-2</v>
      </c>
      <c r="HR882">
        <v>2.5775292668436398E-2</v>
      </c>
      <c r="HS882">
        <v>2.5846684678625876E-2</v>
      </c>
      <c r="HT882">
        <v>2.5695039798257793E-2</v>
      </c>
      <c r="HU882">
        <v>2.5827516723764602E-2</v>
      </c>
      <c r="HV882">
        <v>2.5527267204563574E-2</v>
      </c>
      <c r="HW882">
        <v>2.5707264562014602E-2</v>
      </c>
      <c r="HX882">
        <v>2.5263934913179405E-2</v>
      </c>
      <c r="HY882">
        <v>2.547562913825378E-2</v>
      </c>
      <c r="HZ882">
        <v>2.4897390308188581E-2</v>
      </c>
      <c r="IA882">
        <v>2.5123925150491638E-2</v>
      </c>
      <c r="IB882">
        <v>2.4421766876629159E-2</v>
      </c>
      <c r="IC882">
        <v>2.4646557879819196E-2</v>
      </c>
      <c r="ID882">
        <v>2.3834338616369605E-2</v>
      </c>
      <c r="IE882">
        <v>2.4042273768354445E-2</v>
      </c>
      <c r="IF882">
        <v>2.3136500522271484E-2</v>
      </c>
      <c r="IG882">
        <v>2.331488266819378E-2</v>
      </c>
      <c r="IH882">
        <v>2.2334130976238983E-2</v>
      </c>
      <c r="II882">
        <v>2.2473287918004538E-2</v>
      </c>
      <c r="IJ882">
        <v>2.1437281360253878E-2</v>
      </c>
      <c r="IK882">
        <v>2.1530862359980446E-2</v>
      </c>
      <c r="IL882">
        <v>2.0459338919580336E-2</v>
      </c>
      <c r="IM882">
        <v>2.0504377445576566E-2</v>
      </c>
      <c r="IN882">
        <v>1.9415930436425709E-2</v>
      </c>
      <c r="IO882">
        <v>1.9412764543923683E-2</v>
      </c>
      <c r="IP882">
        <v>1.8323844472430694E-2</v>
      </c>
      <c r="IQ882">
        <v>1.8275960330827328E-2</v>
      </c>
      <c r="IR882">
        <v>1.7200176338557027E-2</v>
      </c>
      <c r="IS882">
        <v>1.7114002096197449E-2</v>
      </c>
      <c r="IT882">
        <v>1.6061794427157366E-2</v>
      </c>
      <c r="IU882">
        <v>1.594644106464279E-2</v>
      </c>
      <c r="IV882">
        <v>1.4925131763153561E-2</v>
      </c>
      <c r="IW882">
        <v>1.4792063178700084E-2</v>
      </c>
      <c r="IX882">
        <v>1.3806242692424803E-2</v>
      </c>
      <c r="IY882">
        <v>1.3668857293635477E-2</v>
      </c>
      <c r="IZ882">
        <v>1.2721032189814655E-2</v>
      </c>
      <c r="JA882">
        <v>1.2594146176468268E-2</v>
      </c>
      <c r="JB882">
        <v>1.1685555087445202E-2</v>
      </c>
      <c r="JC882">
        <v>1.1584786677973084E-2</v>
      </c>
      <c r="JD882">
        <v>1.0716284192201978E-2</v>
      </c>
      <c r="JE882">
        <v>1.0657344294496149E-2</v>
      </c>
      <c r="JF882">
        <v>9.830253641058816E-3</v>
      </c>
      <c r="JG882">
        <v>9.8281518510726102E-3</v>
      </c>
      <c r="JH882">
        <v>9.0449971197961079E-3</v>
      </c>
      <c r="JI882">
        <v>9.1131759832192398E-3</v>
      </c>
      <c r="JJ882">
        <v>8.37822507785339E-3</v>
      </c>
      <c r="JK882">
        <v>8.5276451430981778E-3</v>
      </c>
      <c r="JL882">
        <v>7.8472263858182997E-3</v>
      </c>
      <c r="JM882">
        <v>8.0854418658826786E-3</v>
      </c>
      <c r="JN882">
        <v>7.4680365687924679E-3</v>
      </c>
      <c r="JO882">
        <v>7.7983229960193216E-3</v>
      </c>
      <c r="JP882">
        <v>7.2544761163740095E-3</v>
      </c>
      <c r="JQ882">
        <v>7.6750922332995998E-3</v>
      </c>
      <c r="JR882">
        <v>7.2172191770896593E-3</v>
      </c>
      <c r="JS882">
        <v>7.7209073398642305E-3</v>
      </c>
      <c r="JT882">
        <v>7.3631063174168423E-3</v>
      </c>
      <c r="JU882">
        <v>7.9369603532117236E-3</v>
      </c>
      <c r="JV882">
        <v>7.6949469463532157E-3</v>
      </c>
      <c r="JW882">
        <v>8.3207769692411615E-3</v>
      </c>
      <c r="JX882">
        <v>8.211989408741972E-3</v>
      </c>
      <c r="JY882">
        <v>8.8672425285353709E-3</v>
      </c>
      <c r="JZ882">
        <v>8.9109992666303855E-3</v>
      </c>
      <c r="KA882">
        <v>9.570160842101199E-3</v>
      </c>
      <c r="KB882">
        <v>9.7875690984879846E-3</v>
      </c>
      <c r="KC882">
        <v>1.0423861167404385E-2</v>
      </c>
      <c r="KD882">
        <v>1.0837111275102253E-2</v>
      </c>
      <c r="KE882">
        <v>1.1424293885227265E-2</v>
      </c>
      <c r="KF882">
        <v>1.2055073490026534E-2</v>
      </c>
      <c r="KG882">
        <v>1.2569204685974245E-2</v>
      </c>
      <c r="KH882">
        <v>1.3436154129392999E-2</v>
      </c>
      <c r="KI882">
        <v>1.3857187178941176E-2</v>
      </c>
      <c r="KJ882">
        <v>1.4972503425642276E-2</v>
      </c>
      <c r="KK882">
        <v>1.5285557438996766E-2</v>
      </c>
      <c r="KL882">
        <v>1.665101623594465E-2</v>
      </c>
      <c r="KM882">
        <v>1.6847089033090991E-2</v>
      </c>
      <c r="KN882">
        <v>1.8449930702956707E-2</v>
      </c>
      <c r="KO882">
        <v>1.8525817505727855E-2</v>
      </c>
      <c r="KP882">
        <v>2.0335181278531803E-2</v>
      </c>
      <c r="KQ882">
        <v>2.0292513867976269E-2</v>
      </c>
      <c r="KR882">
        <v>2.2257420779055515E-2</v>
      </c>
      <c r="KS882">
        <v>2.2101103378140832E-2</v>
      </c>
      <c r="KT882">
        <v>2.4151276837261784E-2</v>
      </c>
      <c r="KU882">
        <v>2.3888090513010135E-2</v>
      </c>
      <c r="KV882">
        <v>2.5938854808042509E-2</v>
      </c>
      <c r="KW882">
        <v>2.5577313247387046E-2</v>
      </c>
      <c r="KX882">
        <v>2.7538922090357902E-2</v>
      </c>
      <c r="KY882">
        <v>2.7091095956514464E-2</v>
      </c>
      <c r="KZ882">
        <v>2.8880883347370413E-2</v>
      </c>
      <c r="LA882">
        <v>2.8365747275487734E-2</v>
      </c>
      <c r="LB882">
        <v>2.9919424707738791E-2</v>
      </c>
      <c r="LC882">
        <v>2.9366243955611819E-2</v>
      </c>
      <c r="LD882">
        <v>3.064465701705529E-2</v>
      </c>
      <c r="LE882">
        <v>3.0095094680941698E-2</v>
      </c>
      <c r="LF882">
        <v>3.1085304970409885E-2</v>
      </c>
      <c r="LG882">
        <v>3.05930504372178E-2</v>
      </c>
      <c r="LH882">
        <v>3.1304330570190469E-2</v>
      </c>
      <c r="LI882">
        <v>3.0929542133067655E-2</v>
      </c>
      <c r="LJ882">
        <v>3.1384281285588386E-2</v>
      </c>
      <c r="LK882">
        <v>3.1180939099003539E-2</v>
      </c>
      <c r="LL882">
        <v>3.1402028643626151E-2</v>
      </c>
      <c r="LM882">
        <v>3.1402028643626151E-2</v>
      </c>
      <c r="LN882">
        <v>0</v>
      </c>
      <c r="LO882">
        <v>1.5592599014718981E-4</v>
      </c>
      <c r="LP882">
        <v>1.0866432596563215E-4</v>
      </c>
      <c r="LQ882">
        <v>2.6186364333170077E-4</v>
      </c>
      <c r="LR882">
        <v>2.2270084756690156E-4</v>
      </c>
      <c r="LS882">
        <v>3.704771202872176E-4</v>
      </c>
      <c r="LT882">
        <v>3.395601995568245E-4</v>
      </c>
      <c r="LU882">
        <v>4.7885891814045725E-4</v>
      </c>
      <c r="LV882">
        <v>4.5570754475397318E-4</v>
      </c>
      <c r="LW882">
        <v>5.8320387181088295E-4</v>
      </c>
      <c r="LX882">
        <v>5.6695557900980165E-4</v>
      </c>
      <c r="LY882">
        <v>6.7928696823763403E-4</v>
      </c>
      <c r="LZ882">
        <v>6.6906040622405946E-4</v>
      </c>
      <c r="MA882">
        <v>7.6316772770543002E-4</v>
      </c>
      <c r="MB882">
        <v>7.5844790666610698E-4</v>
      </c>
      <c r="MC882">
        <v>8.319315871615859E-4</v>
      </c>
      <c r="MD882">
        <v>8.3284991077271027E-4</v>
      </c>
      <c r="ME882">
        <v>8.8423320643573114E-4</v>
      </c>
      <c r="MF882">
        <v>8.9164489961712963E-4</v>
      </c>
      <c r="MG882">
        <v>9.2047926463600276E-4</v>
      </c>
      <c r="MH882">
        <v>9.3582052022029487E-4</v>
      </c>
      <c r="MI882">
        <v>9.4263977089951588E-4</v>
      </c>
      <c r="MJ882">
        <v>9.6762937286799789E-4</v>
      </c>
      <c r="MK882">
        <v>9.5381304573076951E-4</v>
      </c>
      <c r="ML882">
        <v>9.9010431266349092E-4</v>
      </c>
      <c r="MM882">
        <v>9.5772049289590715E-4</v>
      </c>
      <c r="MN882">
        <v>1.0065997717904473E-3</v>
      </c>
      <c r="MO882">
        <v>9.5827258500120495E-4</v>
      </c>
      <c r="MP882">
        <v>1.0204613438789473E-3</v>
      </c>
      <c r="MQ882">
        <v>9.5927377245625636E-4</v>
      </c>
      <c r="MR882">
        <v>1.0348493365598271E-3</v>
      </c>
      <c r="MS882">
        <v>9.6426738819975911E-4</v>
      </c>
      <c r="MT882">
        <v>1.05268737432223E-3</v>
      </c>
      <c r="MU882">
        <v>9.7648196512581452E-4</v>
      </c>
      <c r="MV882">
        <v>1.0766810723685284E-3</v>
      </c>
      <c r="MW882">
        <v>9.9882475539865394E-4</v>
      </c>
      <c r="MX882">
        <v>1.1093449683468174E-3</v>
      </c>
      <c r="MY882">
        <v>1.033865161380696E-3</v>
      </c>
      <c r="MZ882">
        <v>1.1529768299505347E-3</v>
      </c>
      <c r="NA882">
        <v>1.0837513779339103E-3</v>
      </c>
      <c r="NB882">
        <v>1.2095216117316262E-3</v>
      </c>
      <c r="NC882">
        <v>1.1500068146423044E-3</v>
      </c>
      <c r="ND882">
        <v>1.280276415775102E-3</v>
      </c>
      <c r="NE882">
        <v>1.2331677299192252E-3</v>
      </c>
      <c r="NF882">
        <v>1.3654166477778775E-3</v>
      </c>
      <c r="NG882">
        <v>1.3322680604667847E-3</v>
      </c>
      <c r="NH882">
        <v>1.4633924082790577E-3</v>
      </c>
      <c r="NI882">
        <v>1.4442702146686404E-3</v>
      </c>
      <c r="NJ882">
        <v>1.5703634816851436E-3</v>
      </c>
      <c r="NK882">
        <v>1.5636751849340087E-3</v>
      </c>
      <c r="NL882">
        <v>1.6799773967507328E-3</v>
      </c>
      <c r="NM882">
        <v>1.6826521136171805E-3</v>
      </c>
      <c r="NN882">
        <v>1.7838389423643001E-3</v>
      </c>
      <c r="NO882">
        <v>1.7919677986528476E-3</v>
      </c>
      <c r="NP882">
        <v>1.8728272337557195E-3</v>
      </c>
      <c r="NQ882">
        <v>1.8826653189985172E-3</v>
      </c>
      <c r="NR882">
        <v>1.9389715731475651E-3</v>
      </c>
      <c r="NS882">
        <v>1.9479557689948269E-3</v>
      </c>
      <c r="NT882">
        <v>1.9771644355138403E-3</v>
      </c>
      <c r="NU882">
        <v>1.9845220931043834E-3</v>
      </c>
      <c r="NV882">
        <v>1.9859662338367326E-3</v>
      </c>
      <c r="NW882">
        <v>1.9926872860042376E-3</v>
      </c>
      <c r="NX882">
        <v>1.9672378782491229E-3</v>
      </c>
      <c r="NY882">
        <v>1.9755113663929747E-3</v>
      </c>
      <c r="NZ882">
        <v>1.9249459409455372E-3</v>
      </c>
      <c r="OA882">
        <v>1.9373661332353911E-3</v>
      </c>
      <c r="OB882">
        <v>1.8637676947253876E-3</v>
      </c>
      <c r="OC882">
        <v>1.8825963585797744E-3</v>
      </c>
      <c r="OD882">
        <v>1.7879936042694425E-3</v>
      </c>
      <c r="OE882">
        <v>1.8146233622607633E-3</v>
      </c>
      <c r="OF882">
        <v>1.7009226316869435E-3</v>
      </c>
      <c r="OG882">
        <v>1.7355601776023097E-3</v>
      </c>
      <c r="OH882">
        <v>1.6047131740410789E-3</v>
      </c>
      <c r="OI882">
        <v>1.6462492012773607E-3</v>
      </c>
      <c r="OJ882">
        <v>1.5005636267382161E-3</v>
      </c>
      <c r="OK882">
        <v>1.5466026391419169E-3</v>
      </c>
      <c r="OL882">
        <v>1.3891023195601118E-3</v>
      </c>
      <c r="OM882">
        <v>1.4361494680905928E-3</v>
      </c>
      <c r="ON882">
        <v>1.2708899126821242E-3</v>
      </c>
      <c r="OO882">
        <v>1.3146986848695417E-3</v>
      </c>
      <c r="OP882">
        <v>1.1469237578243287E-3</v>
      </c>
      <c r="OQ882">
        <v>1.1829776485494847E-3</v>
      </c>
      <c r="OR882">
        <v>1.0189713379032607E-3</v>
      </c>
      <c r="OS882">
        <v>1.0430106259316325E-3</v>
      </c>
      <c r="OT882">
        <v>8.8950752224688928E-4</v>
      </c>
      <c r="OU882">
        <v>8.9797161887227885E-4</v>
      </c>
      <c r="OV882">
        <v>7.6113665910707679E-4</v>
      </c>
      <c r="OW882">
        <v>7.5146057478006384E-4</v>
      </c>
      <c r="OX882">
        <v>6.3577442741671972E-4</v>
      </c>
      <c r="OY882">
        <v>6.0665582404828826E-4</v>
      </c>
      <c r="OZ882">
        <v>5.1432087181910245E-4</v>
      </c>
      <c r="PA882">
        <v>4.6612176021758518E-4</v>
      </c>
      <c r="PB882">
        <v>3.9734882060244657E-4</v>
      </c>
      <c r="PC882">
        <v>3.324605726848947E-4</v>
      </c>
      <c r="PD882">
        <v>2.8616446833056025E-4</v>
      </c>
      <c r="PE882">
        <v>2.0880030323768624E-4</v>
      </c>
      <c r="PF882">
        <v>1.8276439665973642E-4</v>
      </c>
      <c r="PG882">
        <v>9.7905155320619137E-5</v>
      </c>
      <c r="PH882">
        <v>8.810904183663956E-5</v>
      </c>
      <c r="PI882">
        <v>9.1048614748521334E-8</v>
      </c>
      <c r="PJ882">
        <v>0</v>
      </c>
    </row>
    <row r="883" spans="223:426" x14ac:dyDescent="0.35">
      <c r="HO883">
        <f>HO882+1</f>
        <v>853</v>
      </c>
      <c r="HP883">
        <v>85.3</v>
      </c>
      <c r="HQ883">
        <v>2.5236751340944351E-2</v>
      </c>
      <c r="HR883">
        <v>2.5236751340944351E-2</v>
      </c>
      <c r="HS883">
        <v>2.5320329445771003E-2</v>
      </c>
      <c r="HT883">
        <v>2.5163988507501501E-2</v>
      </c>
      <c r="HU883">
        <v>2.5320723614392655E-2</v>
      </c>
      <c r="HV883">
        <v>2.5011560000084084E-2</v>
      </c>
      <c r="HW883">
        <v>2.5227697986205666E-2</v>
      </c>
      <c r="HX883">
        <v>2.4771594902709016E-2</v>
      </c>
      <c r="HY883">
        <v>2.5030962969595526E-2</v>
      </c>
      <c r="HZ883">
        <v>2.4436303473569777E-2</v>
      </c>
      <c r="IA883">
        <v>2.4721433098151849E-2</v>
      </c>
      <c r="IB883">
        <v>2.3999268678980137E-2</v>
      </c>
      <c r="IC883">
        <v>2.4292600696746911E-2</v>
      </c>
      <c r="ID883">
        <v>2.3456729200896701E-2</v>
      </c>
      <c r="IE883">
        <v>2.3741745914083658E-2</v>
      </c>
      <c r="IF883">
        <v>2.2808554428356446E-2</v>
      </c>
      <c r="IG883">
        <v>2.3070705973570145E-2</v>
      </c>
      <c r="IH883">
        <v>2.2058682560861926E-2</v>
      </c>
      <c r="II883">
        <v>2.2286042452446909E-2</v>
      </c>
      <c r="IJ883">
        <v>2.1214958964599961E-2</v>
      </c>
      <c r="IK883">
        <v>2.1398621368430768E-2</v>
      </c>
      <c r="IL883">
        <v>2.0288490856793205E-2</v>
      </c>
      <c r="IM883">
        <v>2.0422771843019504E-2</v>
      </c>
      <c r="IN883">
        <v>1.9292745974423483E-2</v>
      </c>
      <c r="IO883">
        <v>1.9375258566153825E-2</v>
      </c>
      <c r="IP883">
        <v>1.8242638323420469E-2</v>
      </c>
      <c r="IQ883">
        <v>1.8274288162546535E-2</v>
      </c>
      <c r="IR883">
        <v>1.715378622121182E-2</v>
      </c>
      <c r="IS883">
        <v>1.7138702606353227E-2</v>
      </c>
      <c r="IT883">
        <v>1.6042039936324529E-2</v>
      </c>
      <c r="IU883">
        <v>1.5987432436108187E-2</v>
      </c>
      <c r="IV883">
        <v>1.4923294050133921E-2</v>
      </c>
      <c r="IW883">
        <v>1.483921428837417E-2</v>
      </c>
      <c r="IX883">
        <v>1.3813540737080394E-2</v>
      </c>
      <c r="IY883">
        <v>1.3712530475762916E-2</v>
      </c>
      <c r="IZ883">
        <v>1.2729086174435378E-2</v>
      </c>
      <c r="JA883">
        <v>1.2625700706204324E-2</v>
      </c>
      <c r="JB883">
        <v>1.1686836465095217E-2</v>
      </c>
      <c r="JC883">
        <v>1.1597040640481778E-2</v>
      </c>
      <c r="JD883">
        <v>1.0704553592309176E-2</v>
      </c>
      <c r="JE883">
        <v>1.0644993020442108E-2</v>
      </c>
      <c r="JF883">
        <v>9.8009813240393061E-3</v>
      </c>
      <c r="JG883">
        <v>9.7881336199548662E-3</v>
      </c>
      <c r="JH883">
        <v>8.9957469648353668E-3</v>
      </c>
      <c r="JI883">
        <v>9.044961463533981E-3</v>
      </c>
      <c r="JJ883">
        <v>8.3089645562128382E-3</v>
      </c>
      <c r="JK883">
        <v>8.4334099043611721E-3</v>
      </c>
      <c r="JL883">
        <v>7.7605074449826851E-3</v>
      </c>
      <c r="JM883">
        <v>7.9700692405076639E-3</v>
      </c>
      <c r="JN883">
        <v>7.3689859321557439E-3</v>
      </c>
      <c r="JO883">
        <v>7.6691893352190564E-3</v>
      </c>
      <c r="JP883">
        <v>7.1505501011112499E-3</v>
      </c>
      <c r="JQ883">
        <v>7.5416182280887128E-3</v>
      </c>
      <c r="JR883">
        <v>7.1177229659786971E-3</v>
      </c>
      <c r="JS883">
        <v>7.5939149513662933E-3</v>
      </c>
      <c r="JT883">
        <v>7.2785381011653558E-3</v>
      </c>
      <c r="JU883">
        <v>7.8279317634334707E-3</v>
      </c>
      <c r="JV883">
        <v>7.6362721288896849E-3</v>
      </c>
      <c r="JW883">
        <v>8.2411350828031152E-3</v>
      </c>
      <c r="JX883">
        <v>8.189948668807066E-3</v>
      </c>
      <c r="JY883">
        <v>8.8277424821135517E-3</v>
      </c>
      <c r="JZ883">
        <v>8.9355044389949762E-3</v>
      </c>
      <c r="KA883">
        <v>9.5804137319174011E-3</v>
      </c>
      <c r="KB883">
        <v>9.8671731597025063E-3</v>
      </c>
      <c r="KC883">
        <v>1.0491942275674748E-2</v>
      </c>
      <c r="KD883">
        <v>1.0978491134563274E-2</v>
      </c>
      <c r="KE883">
        <v>1.15563483808977E-2</v>
      </c>
      <c r="KF883">
        <v>1.226245578907266E-2</v>
      </c>
      <c r="KG883">
        <v>1.27689628330117E-2</v>
      </c>
      <c r="KH883">
        <v>1.3710643074702667E-2</v>
      </c>
      <c r="KI883">
        <v>1.4125334934844257E-2</v>
      </c>
      <c r="KJ883">
        <v>1.5311328433849566E-2</v>
      </c>
      <c r="KK883">
        <v>1.5618975835181664E-2</v>
      </c>
      <c r="KL883">
        <v>1.7046803944727837E-2</v>
      </c>
      <c r="KM883">
        <v>1.7238082028873124E-2</v>
      </c>
      <c r="KN883">
        <v>1.8890221027992055E-2</v>
      </c>
      <c r="KO883">
        <v>1.8961593029198268E-2</v>
      </c>
      <c r="KP883">
        <v>2.0802534716007931E-2</v>
      </c>
      <c r="KQ883">
        <v>2.0755334693201014E-2</v>
      </c>
      <c r="KR883">
        <v>2.2730540994664636E-2</v>
      </c>
      <c r="KS883">
        <v>2.2569584274385015E-2</v>
      </c>
      <c r="KT883">
        <v>2.4607463096888438E-2</v>
      </c>
      <c r="KU883">
        <v>2.4339908989886125E-2</v>
      </c>
      <c r="KV883">
        <v>2.6357634158757266E-2</v>
      </c>
      <c r="KW883">
        <v>2.5992969032613347E-2</v>
      </c>
      <c r="KX883">
        <v>2.7905887131421642E-2</v>
      </c>
      <c r="KY883">
        <v>2.7457453299237895E-2</v>
      </c>
      <c r="KZ883">
        <v>2.9190058918785042E-2</v>
      </c>
      <c r="LA883">
        <v>2.8677655139842627E-2</v>
      </c>
      <c r="LB883">
        <v>3.0172837720629717E-2</v>
      </c>
      <c r="LC883">
        <v>2.96254233357332E-2</v>
      </c>
      <c r="LD883">
        <v>3.0849515537526344E-2</v>
      </c>
      <c r="LE883">
        <v>3.0307344839144497E-2</v>
      </c>
      <c r="LF883">
        <v>3.125082772170238E-2</v>
      </c>
      <c r="LG883">
        <v>3.0765757598884228E-2</v>
      </c>
      <c r="LH883">
        <v>3.1439961926985491E-2</v>
      </c>
      <c r="LI883">
        <v>3.1070615616592172E-2</v>
      </c>
      <c r="LJ883">
        <v>3.1499473643512063E-2</v>
      </c>
      <c r="LK883">
        <v>3.1298979167300761E-2</v>
      </c>
      <c r="LL883">
        <v>3.1506712823840856E-2</v>
      </c>
      <c r="LM883">
        <v>3.1506712823840856E-2</v>
      </c>
      <c r="LN883">
        <v>0</v>
      </c>
      <c r="LO883">
        <v>1.5173903020390846E-4</v>
      </c>
      <c r="LP883">
        <v>1.1217360422236386E-4</v>
      </c>
      <c r="LQ883">
        <v>2.616899696847302E-4</v>
      </c>
      <c r="LR883">
        <v>2.3005149984381819E-4</v>
      </c>
      <c r="LS883">
        <v>3.7481572855236456E-4</v>
      </c>
      <c r="LT883">
        <v>3.5113795033829895E-4</v>
      </c>
      <c r="LU883">
        <v>4.8821962278008642E-4</v>
      </c>
      <c r="LV883">
        <v>4.7190334245832957E-4</v>
      </c>
      <c r="LW883">
        <v>5.9804747083934981E-4</v>
      </c>
      <c r="LX883">
        <v>5.8810324517670931E-4</v>
      </c>
      <c r="LY883">
        <v>6.9995686847449539E-4</v>
      </c>
      <c r="LZ883">
        <v>6.9537132747077702E-4</v>
      </c>
      <c r="MA883">
        <v>7.898262286930455E-4</v>
      </c>
      <c r="MB883">
        <v>7.8995763894968774E-4</v>
      </c>
      <c r="MC883">
        <v>8.6451568515515348E-4</v>
      </c>
      <c r="MD883">
        <v>8.693899128816091E-4</v>
      </c>
      <c r="ME883">
        <v>9.2244040570491547E-4</v>
      </c>
      <c r="MF883">
        <v>9.328452185340335E-4</v>
      </c>
      <c r="MG883">
        <v>9.6378499923627703E-4</v>
      </c>
      <c r="MH883">
        <v>9.8113953199786873E-4</v>
      </c>
      <c r="MI883">
        <v>9.9033900348456595E-4</v>
      </c>
      <c r="MJ883">
        <v>1.0163993717590141E-3</v>
      </c>
      <c r="MK883">
        <v>1.0050734857598906E-3</v>
      </c>
      <c r="ML883">
        <v>1.0415796105237983E-3</v>
      </c>
      <c r="MM883">
        <v>1.0116348997390218E-3</v>
      </c>
      <c r="MN883">
        <v>1.0599965608712239E-3</v>
      </c>
      <c r="MO883">
        <v>1.0139012488636393E-3</v>
      </c>
      <c r="MP883">
        <v>1.0749834591656771E-3</v>
      </c>
      <c r="MQ883">
        <v>1.0156729939764656E-3</v>
      </c>
      <c r="MR883">
        <v>1.0896988266313062E-3</v>
      </c>
      <c r="MS883">
        <v>1.0205037737401809E-3</v>
      </c>
      <c r="MT883">
        <v>1.1070621859976427E-3</v>
      </c>
      <c r="MU883">
        <v>1.0316349663986267E-3</v>
      </c>
      <c r="MV883">
        <v>1.1297640360529728E-3</v>
      </c>
      <c r="MW883">
        <v>1.0519813096389558E-3</v>
      </c>
      <c r="MX883">
        <v>1.1602891017810169E-3</v>
      </c>
      <c r="MY883">
        <v>1.0841110463790393E-3</v>
      </c>
      <c r="MZ883">
        <v>1.2008923125646095E-3</v>
      </c>
      <c r="NA883">
        <v>1.1301644082827098E-3</v>
      </c>
      <c r="NB883">
        <v>1.2534699461340863E-3</v>
      </c>
      <c r="NC883">
        <v>1.1916573741907242E-3</v>
      </c>
      <c r="ND883">
        <v>1.319277216258286E-3</v>
      </c>
      <c r="NE883">
        <v>1.269132024142552E-3</v>
      </c>
      <c r="NF883">
        <v>1.3984716416832015E-3</v>
      </c>
      <c r="NG883">
        <v>1.3616581023384411E-3</v>
      </c>
      <c r="NH883">
        <v>1.489528708015257E-3</v>
      </c>
      <c r="NI883">
        <v>1.4662809725008111E-3</v>
      </c>
      <c r="NJ883">
        <v>1.5886932165084244E-3</v>
      </c>
      <c r="NK883">
        <v>1.5776431368758315E-3</v>
      </c>
      <c r="NL883">
        <v>1.6897637483166284E-3</v>
      </c>
      <c r="NM883">
        <v>1.6881119977821594E-3</v>
      </c>
      <c r="NN883">
        <v>1.7845520451143879E-3</v>
      </c>
      <c r="NO883">
        <v>1.7886892648054523E-3</v>
      </c>
      <c r="NP883">
        <v>1.8641717314911161E-3</v>
      </c>
      <c r="NQ883">
        <v>1.8706530327242232E-3</v>
      </c>
      <c r="NR883">
        <v>1.9208744961313373E-3</v>
      </c>
      <c r="NS883">
        <v>1.9274071351534448E-3</v>
      </c>
      <c r="NT883">
        <v>1.9497263859715279E-3</v>
      </c>
      <c r="NU883">
        <v>1.9557523000098662E-3</v>
      </c>
      <c r="NV883">
        <v>1.9493938281559308E-3</v>
      </c>
      <c r="NW883">
        <v>1.9560438611689475E-3</v>
      </c>
      <c r="NX883">
        <v>1.9217828758984216E-3</v>
      </c>
      <c r="NY883">
        <v>1.9313037519330669E-3</v>
      </c>
      <c r="NZ883">
        <v>1.8708734637892562E-3</v>
      </c>
      <c r="OA883">
        <v>1.8858303179701255E-3</v>
      </c>
      <c r="OB883">
        <v>1.8013662927522755E-3</v>
      </c>
      <c r="OC883">
        <v>1.8239058268217135E-3</v>
      </c>
      <c r="OD883">
        <v>1.7176301148362366E-3</v>
      </c>
      <c r="OE883">
        <v>1.7489506451761059E-3</v>
      </c>
      <c r="OF883">
        <v>1.623138384148878E-3</v>
      </c>
      <c r="OG883">
        <v>1.6631890338597746E-3</v>
      </c>
      <c r="OH883">
        <v>1.5203540001183014E-3</v>
      </c>
      <c r="OI883">
        <v>1.5677327369723465E-3</v>
      </c>
      <c r="OJ883">
        <v>1.4109301662474862E-3</v>
      </c>
      <c r="OK883">
        <v>1.4629524491695707E-3</v>
      </c>
      <c r="OL883">
        <v>1.2960946459751306E-3</v>
      </c>
      <c r="OM883">
        <v>1.3490209120819443E-3</v>
      </c>
      <c r="ON883">
        <v>1.1770997043382718E-3</v>
      </c>
      <c r="OO883">
        <v>1.2265083928635798E-3</v>
      </c>
      <c r="OP883">
        <v>1.055604192050356E-3</v>
      </c>
      <c r="OQ883">
        <v>1.0968636217911425E-3</v>
      </c>
      <c r="OR883">
        <v>9.3380974599789742E-4</v>
      </c>
      <c r="OS883">
        <v>9.6255195789090545E-4</v>
      </c>
      <c r="OT883">
        <v>8.1417011059405965E-4</v>
      </c>
      <c r="OU883">
        <v>8.2665728780856958E-4</v>
      </c>
      <c r="OV883">
        <v>6.9866039885615235E-4</v>
      </c>
      <c r="OW883">
        <v>6.9202550700561054E-4</v>
      </c>
      <c r="OX883">
        <v>5.8798725879666682E-4</v>
      </c>
      <c r="OY883">
        <v>5.6049092731924577E-4</v>
      </c>
      <c r="OZ883">
        <v>4.8145790011252935E-4</v>
      </c>
      <c r="PA883">
        <v>4.329148439120474E-4</v>
      </c>
      <c r="PB883">
        <v>3.7790837405085066E-4</v>
      </c>
      <c r="PC883">
        <v>3.1014307785057741E-4</v>
      </c>
      <c r="PD883">
        <v>2.770536895012498E-4</v>
      </c>
      <c r="PE883">
        <v>1.9394840085452687E-4</v>
      </c>
      <c r="PF883">
        <v>1.7994330810457322E-4</v>
      </c>
      <c r="PG883">
        <v>8.6749031334655525E-5</v>
      </c>
      <c r="PH883">
        <v>8.7796625646123773E-5</v>
      </c>
      <c r="PI883">
        <v>-1.0098247269737206E-5</v>
      </c>
      <c r="PJ883">
        <v>0</v>
      </c>
    </row>
    <row r="884" spans="223:426" x14ac:dyDescent="0.35">
      <c r="HO884">
        <f>HO883+1</f>
        <v>854</v>
      </c>
      <c r="HP884">
        <v>85.4</v>
      </c>
      <c r="HQ884">
        <v>2.4681895164129247E-2</v>
      </c>
      <c r="HR884">
        <v>2.4681895164129247E-2</v>
      </c>
      <c r="HS884">
        <v>2.4776737509652692E-2</v>
      </c>
      <c r="HT884">
        <v>2.4616330610070403E-2</v>
      </c>
      <c r="HU884">
        <v>2.4795541245687641E-2</v>
      </c>
      <c r="HV884">
        <v>2.4478680769985498E-2</v>
      </c>
      <c r="HW884">
        <v>2.4728420965202291E-2</v>
      </c>
      <c r="HX884">
        <v>2.4261304195825673E-2</v>
      </c>
      <c r="HY884">
        <v>2.4565202135112558E-2</v>
      </c>
      <c r="HZ884">
        <v>2.395638084391408E-2</v>
      </c>
      <c r="IA884">
        <v>2.4296549578922955E-2</v>
      </c>
      <c r="IB884">
        <v>2.355709461417432E-2</v>
      </c>
      <c r="IC884">
        <v>2.3915231254506255E-2</v>
      </c>
      <c r="ID884">
        <v>2.3058834780004041E-2</v>
      </c>
      <c r="IE884">
        <v>2.3417271137775093E-2</v>
      </c>
      <c r="IF884">
        <v>2.2460146238363447E-2</v>
      </c>
      <c r="IG884">
        <v>2.2802739951302792E-2</v>
      </c>
      <c r="IH884">
        <v>2.1763217159558996E-2</v>
      </c>
      <c r="II884">
        <v>2.2076029390043939E-2</v>
      </c>
      <c r="IJ884">
        <v>2.0973837863481119E-2</v>
      </c>
      <c r="IK884">
        <v>2.1245607717569202E-2</v>
      </c>
      <c r="IL884">
        <v>2.010092317552668E-2</v>
      </c>
      <c r="IM884">
        <v>2.0323387612073442E-2</v>
      </c>
      <c r="IN884">
        <v>1.9155791221225776E-2</v>
      </c>
      <c r="IO884">
        <v>1.9323901847526633E-2</v>
      </c>
      <c r="IP884">
        <v>1.8151409598111432E-2</v>
      </c>
      <c r="IQ884">
        <v>1.8263475909041517E-2</v>
      </c>
      <c r="IR884">
        <v>1.7101774526472723E-2</v>
      </c>
      <c r="IS884">
        <v>1.7159535629521581E-2</v>
      </c>
      <c r="IT884">
        <v>1.6021515996512286E-2</v>
      </c>
      <c r="IU884">
        <v>1.6030123183330199E-2</v>
      </c>
      <c r="IV884">
        <v>1.4925751576050984E-2</v>
      </c>
      <c r="IW884">
        <v>1.489363687718508E-2</v>
      </c>
      <c r="IX884">
        <v>1.3830158157654773E-2</v>
      </c>
      <c r="IY884">
        <v>1.3768767117273177E-2</v>
      </c>
      <c r="IZ884">
        <v>1.2751196561273274E-2</v>
      </c>
      <c r="JA884">
        <v>1.267457159003137E-2</v>
      </c>
      <c r="JB884">
        <v>1.1706403570092311E-2</v>
      </c>
      <c r="JC884">
        <v>1.1630612004317656E-2</v>
      </c>
      <c r="JD884">
        <v>1.0714653236133178E-2</v>
      </c>
      <c r="JE884">
        <v>1.0657058444536129E-2</v>
      </c>
      <c r="JF884">
        <v>9.7962806989912738E-3</v>
      </c>
      <c r="JG884">
        <v>9.7746556857525192E-3</v>
      </c>
      <c r="JH884">
        <v>8.9729597750062059E-3</v>
      </c>
      <c r="JI884">
        <v>9.0044454339869209E-3</v>
      </c>
      <c r="JJ884">
        <v>8.2672393468070735E-3</v>
      </c>
      <c r="JK884">
        <v>8.3671616043241859E-3</v>
      </c>
      <c r="JL884">
        <v>7.7016858112172668E-3</v>
      </c>
      <c r="JM884">
        <v>7.882274229905702E-3</v>
      </c>
      <c r="JN884">
        <v>7.2976575304450255E-3</v>
      </c>
      <c r="JO884">
        <v>7.5667529119518373E-3</v>
      </c>
      <c r="JP884">
        <v>7.0738462826656938E-3</v>
      </c>
      <c r="JQ884">
        <v>7.433737931204225E-3</v>
      </c>
      <c r="JR884">
        <v>7.0448377697453924E-3</v>
      </c>
      <c r="JS884">
        <v>7.4914179949666457E-3</v>
      </c>
      <c r="JT884">
        <v>7.2200324122112663E-3</v>
      </c>
      <c r="JU884">
        <v>7.7424750931927265E-3</v>
      </c>
      <c r="JV884">
        <v>7.6032705465235474E-3</v>
      </c>
      <c r="JW884">
        <v>8.1843970792922181E-3</v>
      </c>
      <c r="JX884">
        <v>8.1933445114041794E-3</v>
      </c>
      <c r="JY884">
        <v>8.8107093096930593E-3</v>
      </c>
      <c r="JZ884">
        <v>8.9852413527048512E-3</v>
      </c>
      <c r="KA884">
        <v>9.6127941315075661E-3</v>
      </c>
      <c r="KB884">
        <v>9.9716034436816287E-3</v>
      </c>
      <c r="KC884">
        <v>1.058167266000234E-2</v>
      </c>
      <c r="KD884">
        <v>1.1143762413549934E-2</v>
      </c>
      <c r="KE884">
        <v>1.1709109893374476E-2</v>
      </c>
      <c r="KF884">
        <v>1.2491870998180877E-2</v>
      </c>
      <c r="KG884">
        <v>1.298763500549718E-2</v>
      </c>
      <c r="KH884">
        <v>1.4003972985713469E-2</v>
      </c>
      <c r="KI884">
        <v>1.4409353298415235E-2</v>
      </c>
      <c r="KJ884">
        <v>1.5664122188080016E-2</v>
      </c>
      <c r="KK884">
        <v>1.5963639357546029E-2</v>
      </c>
      <c r="KL884">
        <v>1.7449834757832551E-2</v>
      </c>
      <c r="KM884">
        <v>1.7633968725563953E-2</v>
      </c>
      <c r="KN884">
        <v>1.9329312602255833E-2</v>
      </c>
      <c r="KO884">
        <v>1.9394375688600574E-2</v>
      </c>
      <c r="KP884">
        <v>2.1259108954554726E-2</v>
      </c>
      <c r="KQ884">
        <v>2.1206394526882149E-2</v>
      </c>
      <c r="KR884">
        <v>2.3183233504724971E-2</v>
      </c>
      <c r="KS884">
        <v>2.3017790205166828E-2</v>
      </c>
      <c r="KT884">
        <v>2.5034943100875381E-2</v>
      </c>
      <c r="KU884">
        <v>2.4764615187227584E-2</v>
      </c>
      <c r="KV884">
        <v>2.6742234417981889E-2</v>
      </c>
      <c r="KW884">
        <v>2.6377623250148835E-2</v>
      </c>
      <c r="KX884">
        <v>2.823691329300267E-2</v>
      </c>
      <c r="KY884">
        <v>2.7792480413888442E-2</v>
      </c>
      <c r="KZ884">
        <v>2.9465251356538408E-2</v>
      </c>
      <c r="LA884">
        <v>2.8961189675579882E-2</v>
      </c>
      <c r="LB884">
        <v>3.0397131341207292E-2</v>
      </c>
      <c r="LC884">
        <v>2.9861552757186022E-2</v>
      </c>
      <c r="LD884">
        <v>3.1031889828219333E-2</v>
      </c>
      <c r="LE884">
        <v>3.0503106010584136E-2</v>
      </c>
      <c r="LF884">
        <v>3.1401165591076759E-2</v>
      </c>
      <c r="LG884">
        <v>3.0928633532730662E-2</v>
      </c>
      <c r="LH884">
        <v>3.1567291933151359E-2</v>
      </c>
      <c r="LI884">
        <v>3.1207467298371937E-2</v>
      </c>
      <c r="LJ884">
        <v>3.1611744005621549E-2</v>
      </c>
      <c r="LK884">
        <v>3.1416316383630932E-2</v>
      </c>
      <c r="LL884">
        <v>3.1611421805707626E-2</v>
      </c>
      <c r="LM884">
        <v>3.1611421805707626E-2</v>
      </c>
      <c r="LN884">
        <v>0</v>
      </c>
      <c r="LO884">
        <v>1.469995160112064E-4</v>
      </c>
      <c r="LP884">
        <v>1.1532582574212401E-4</v>
      </c>
      <c r="LQ884">
        <v>2.6060887583838658E-4</v>
      </c>
      <c r="LR884">
        <v>2.3666833957297227E-4</v>
      </c>
      <c r="LS884">
        <v>3.7787385963793644E-4</v>
      </c>
      <c r="LT884">
        <v>3.6159301823505659E-4</v>
      </c>
      <c r="LU884">
        <v>4.9592037986297859E-4</v>
      </c>
      <c r="LV884">
        <v>4.8658862216936511E-4</v>
      </c>
      <c r="LW884">
        <v>6.1086370652589422E-4</v>
      </c>
      <c r="LX884">
        <v>6.0737241013455469E-4</v>
      </c>
      <c r="LY884">
        <v>7.1826818472982778E-4</v>
      </c>
      <c r="LZ884">
        <v>7.1947861981055895E-4</v>
      </c>
      <c r="MA884">
        <v>8.1385812729418484E-4</v>
      </c>
      <c r="MB884">
        <v>8.1900560694918691E-4</v>
      </c>
      <c r="MC884">
        <v>8.9429407785835313E-4</v>
      </c>
      <c r="MD884">
        <v>9.0329835016342611E-4</v>
      </c>
      <c r="ME884">
        <v>9.5777170267418918E-4</v>
      </c>
      <c r="MF884">
        <v>9.7134742054954301E-4</v>
      </c>
      <c r="MG884">
        <v>1.0042644010984743E-3</v>
      </c>
      <c r="MH884">
        <v>1.0238033464850648E-3</v>
      </c>
      <c r="MI884">
        <v>1.035381475070489E-3</v>
      </c>
      <c r="MJ884">
        <v>1.0626636938949096E-3</v>
      </c>
      <c r="MK884">
        <v>1.0539568943764518E-3</v>
      </c>
      <c r="ML884">
        <v>1.0907945990402364E-3</v>
      </c>
      <c r="MM884">
        <v>1.0635442743166473E-3</v>
      </c>
      <c r="MN884">
        <v>1.1114577266360848E-3</v>
      </c>
      <c r="MO884">
        <v>1.0679658922509308E-3</v>
      </c>
      <c r="MP884">
        <v>1.1279538742158463E-3</v>
      </c>
      <c r="MQ884">
        <v>1.0709921424228656E-3</v>
      </c>
      <c r="MR884">
        <v>1.1434179142665402E-3</v>
      </c>
      <c r="MS884">
        <v>1.0761600269251102E-3</v>
      </c>
      <c r="MT884">
        <v>1.1607427167346764E-3</v>
      </c>
      <c r="MU884">
        <v>1.0866971830195665E-3</v>
      </c>
      <c r="MV884">
        <v>1.1825808874845636E-3</v>
      </c>
      <c r="MW884">
        <v>1.1055002016203302E-3</v>
      </c>
      <c r="MX884">
        <v>1.211364408341561E-3</v>
      </c>
      <c r="MY884">
        <v>1.1351117280269999E-3</v>
      </c>
      <c r="MZ884">
        <v>1.2492823009750437E-3</v>
      </c>
      <c r="NA884">
        <v>1.1776410152226904E-3</v>
      </c>
      <c r="NB884">
        <v>1.2981592900714299E-3</v>
      </c>
      <c r="NC884">
        <v>1.2345756087591099E-3</v>
      </c>
      <c r="ND884">
        <v>1.3591870246914706E-3</v>
      </c>
      <c r="NE884">
        <v>1.3064457028439912E-3</v>
      </c>
      <c r="NF884">
        <v>1.4324865930286285E-3</v>
      </c>
      <c r="NG884">
        <v>1.3923445712711398E-3</v>
      </c>
      <c r="NH884">
        <v>1.5165463010090214E-3</v>
      </c>
      <c r="NI884">
        <v>1.4893964673542595E-3</v>
      </c>
      <c r="NJ884">
        <v>1.6076926603099673E-3</v>
      </c>
      <c r="NK884">
        <v>1.5923922329097414E-3</v>
      </c>
      <c r="NL884">
        <v>1.6998839290106131E-3</v>
      </c>
      <c r="NM884">
        <v>1.6939166040469118E-3</v>
      </c>
      <c r="NN884">
        <v>1.7851600886330493E-3</v>
      </c>
      <c r="NO884">
        <v>1.7852363324133899E-3</v>
      </c>
      <c r="NP884">
        <v>1.8549011304996967E-3</v>
      </c>
      <c r="NQ884">
        <v>1.857901716940624E-3</v>
      </c>
      <c r="NR884">
        <v>1.9016190528474241E-3</v>
      </c>
      <c r="NS884">
        <v>1.9055480152091581E-3</v>
      </c>
      <c r="NT884">
        <v>1.9205923691510995E-3</v>
      </c>
      <c r="NU884">
        <v>1.9251291056029322E-3</v>
      </c>
      <c r="NV884">
        <v>1.910629911816678E-3</v>
      </c>
      <c r="NW884">
        <v>1.9170626261250342E-3</v>
      </c>
      <c r="NX884">
        <v>1.8737160702351639E-3</v>
      </c>
      <c r="NY884">
        <v>1.8843581095955332E-3</v>
      </c>
      <c r="NZ884">
        <v>1.8138757178766149E-3</v>
      </c>
      <c r="OA884">
        <v>1.831265095128026E-3</v>
      </c>
      <c r="OB884">
        <v>1.735865151624277E-3</v>
      </c>
      <c r="OC884">
        <v>1.762030431344438E-3</v>
      </c>
      <c r="OD884">
        <v>1.6441651021978701E-3</v>
      </c>
      <c r="OE884">
        <v>1.6801047776161117E-3</v>
      </c>
      <c r="OF884">
        <v>1.5424567195069807E-3</v>
      </c>
      <c r="OG884">
        <v>1.5878570997233737E-3</v>
      </c>
      <c r="OH884">
        <v>1.4335337954707542E-3</v>
      </c>
      <c r="OI884">
        <v>1.4866968569435927E-3</v>
      </c>
      <c r="OJ884">
        <v>1.3195123871723433E-3</v>
      </c>
      <c r="OK884">
        <v>1.3774626492906328E-3</v>
      </c>
      <c r="OL884">
        <v>1.2021932414276479E-3</v>
      </c>
      <c r="OM884">
        <v>1.2609423727624773E-3</v>
      </c>
      <c r="ON884">
        <v>1.0834427178337191E-3</v>
      </c>
      <c r="OO884">
        <v>1.138383055376168E-3</v>
      </c>
      <c r="OP884">
        <v>9.6544588443878978E-4</v>
      </c>
      <c r="OQ884">
        <v>1.0118113565060697E-3</v>
      </c>
      <c r="OR884">
        <v>8.5066405149223766E-4</v>
      </c>
      <c r="OS884">
        <v>8.8395991760779717E-4</v>
      </c>
      <c r="OT884">
        <v>7.4137016894060162E-4</v>
      </c>
      <c r="OU884">
        <v>7.5768233516609884E-4</v>
      </c>
      <c r="OV884">
        <v>6.3883886722492672E-4</v>
      </c>
      <c r="OW884">
        <v>6.3503322383682984E-4</v>
      </c>
      <c r="OX884">
        <v>5.4262677278252563E-4</v>
      </c>
      <c r="OY884">
        <v>5.1658601986873977E-4</v>
      </c>
      <c r="OZ884">
        <v>4.5059969805022037E-4</v>
      </c>
      <c r="PA884">
        <v>4.0164275045021848E-4</v>
      </c>
      <c r="PB884">
        <v>3.6000746259930947E-4</v>
      </c>
      <c r="PC884">
        <v>2.894119923209343E-4</v>
      </c>
      <c r="PD884">
        <v>2.6905625864419368E-4</v>
      </c>
      <c r="PE884">
        <v>1.8036004504274198E-4</v>
      </c>
      <c r="PF884">
        <v>1.7785633894347076E-4</v>
      </c>
      <c r="PG884">
        <v>7.654402149198799E-5</v>
      </c>
      <c r="PH884">
        <v>8.7854667027198059E-5</v>
      </c>
      <c r="PI884">
        <v>-1.9672604113356051E-5</v>
      </c>
      <c r="PJ884">
        <v>0</v>
      </c>
    </row>
    <row r="885" spans="223:426" x14ac:dyDescent="0.35">
      <c r="HO885">
        <f>HO884+1</f>
        <v>855</v>
      </c>
      <c r="HP885">
        <v>85.5</v>
      </c>
      <c r="HQ885">
        <v>2.4112378405225083E-2</v>
      </c>
      <c r="HR885">
        <v>2.4112378405225083E-2</v>
      </c>
      <c r="HS885">
        <v>2.4217571809694204E-2</v>
      </c>
      <c r="HT885">
        <v>2.4053709693830905E-2</v>
      </c>
      <c r="HU885">
        <v>2.4253622577952917E-2</v>
      </c>
      <c r="HV885">
        <v>2.3930246342231003E-2</v>
      </c>
      <c r="HW885">
        <v>2.4211045851385917E-2</v>
      </c>
      <c r="HX885">
        <v>2.3734626624096752E-2</v>
      </c>
      <c r="HY885">
        <v>2.4079872750321158E-2</v>
      </c>
      <c r="HZ885">
        <v>2.3459093139348398E-2</v>
      </c>
      <c r="IA885">
        <v>2.3850652904092173E-2</v>
      </c>
      <c r="IB885">
        <v>2.3096566887874405E-2</v>
      </c>
      <c r="IC885">
        <v>2.3515604742376517E-2</v>
      </c>
      <c r="ID885">
        <v>2.2641760428281921E-2</v>
      </c>
      <c r="IE885">
        <v>2.3069698420421086E-2</v>
      </c>
      <c r="IF885">
        <v>2.2092088223249713E-2</v>
      </c>
      <c r="IG885">
        <v>2.2511446167150052E-2</v>
      </c>
      <c r="IH885">
        <v>2.1448181357879202E-2</v>
      </c>
      <c r="II885">
        <v>2.1843255681197798E-2</v>
      </c>
      <c r="IJ885">
        <v>2.0713940864526773E-2</v>
      </c>
      <c r="IK885">
        <v>2.1071333009755253E-2</v>
      </c>
      <c r="IL885">
        <v>1.9896203357712458E-2</v>
      </c>
      <c r="IM885">
        <v>2.0205236943805029E-2</v>
      </c>
      <c r="IN885">
        <v>1.9004182261297423E-2</v>
      </c>
      <c r="IO885">
        <v>1.9257245436325954E-2</v>
      </c>
      <c r="IP885">
        <v>1.8048866502241613E-2</v>
      </c>
      <c r="IQ885">
        <v>1.8241693891454035E-2</v>
      </c>
      <c r="IR885">
        <v>1.7042523116010715E-2</v>
      </c>
      <c r="IS885">
        <v>1.7174407246375163E-2</v>
      </c>
      <c r="IT885">
        <v>1.5998390756687273E-2</v>
      </c>
      <c r="IU885">
        <v>1.6072296809792146E-2</v>
      </c>
      <c r="IV885">
        <v>1.4930591519521433E-2</v>
      </c>
      <c r="IW885">
        <v>1.4953144766776384E-2</v>
      </c>
      <c r="IX885">
        <v>1.3854240725516997E-2</v>
      </c>
      <c r="IY885">
        <v>1.3835560485975231E-2</v>
      </c>
      <c r="IZ885">
        <v>1.2785700343704392E-2</v>
      </c>
      <c r="JA885">
        <v>1.2739062724282864E-2</v>
      </c>
      <c r="JB885">
        <v>1.1742897759471994E-2</v>
      </c>
      <c r="JC885">
        <v>1.1684216755331127E-2</v>
      </c>
      <c r="JD885">
        <v>1.0745612531516098E-2</v>
      </c>
      <c r="JE885">
        <v>1.0692732246072569E-2</v>
      </c>
      <c r="JF885">
        <v>9.8156171570619073E-3</v>
      </c>
      <c r="JG885">
        <v>9.7874075529981296E-3</v>
      </c>
      <c r="JH885">
        <v>8.9765472023830215E-3</v>
      </c>
      <c r="JI885">
        <v>8.9917972488071131E-3</v>
      </c>
      <c r="JJ885">
        <v>8.2533827459220863E-3</v>
      </c>
      <c r="JK885">
        <v>8.3294975797658464E-3</v>
      </c>
      <c r="JL885">
        <v>7.6714639005156949E-3</v>
      </c>
      <c r="JM885">
        <v>7.8230065052350296E-3</v>
      </c>
      <c r="JN885">
        <v>7.2550523183262878E-3</v>
      </c>
      <c r="JO885">
        <v>7.4922283642550594E-3</v>
      </c>
      <c r="JP885">
        <v>7.0255859191140566E-3</v>
      </c>
      <c r="JQ885">
        <v>7.3528431098526968E-3</v>
      </c>
      <c r="JR885">
        <v>6.9999273761663537E-3</v>
      </c>
      <c r="JS885">
        <v>7.4149045911311769E-3</v>
      </c>
      <c r="JT885">
        <v>7.1890216564420018E-3</v>
      </c>
      <c r="JU885">
        <v>7.6821029170148682E-3</v>
      </c>
      <c r="JV885">
        <v>7.5973709161297424E-3</v>
      </c>
      <c r="JW885">
        <v>8.1520328483835006E-3</v>
      </c>
      <c r="JX885">
        <v>8.2235244936540493E-3</v>
      </c>
      <c r="JY885">
        <v>8.8174995593228635E-3</v>
      </c>
      <c r="JZ885">
        <v>9.0613855238579101E-3</v>
      </c>
      <c r="KA885">
        <v>9.6684619032097446E-3</v>
      </c>
      <c r="KB885">
        <v>1.0101753551869555E-2</v>
      </c>
      <c r="KC885">
        <v>1.0693913492667909E-2</v>
      </c>
      <c r="KD885">
        <v>1.1333409438116528E-2</v>
      </c>
      <c r="KE885">
        <v>1.1883021858747175E-2</v>
      </c>
      <c r="KF885">
        <v>1.2743261902869967E-2</v>
      </c>
      <c r="KG885">
        <v>1.3225124225499816E-2</v>
      </c>
      <c r="KH885">
        <v>1.4315434253478934E-2</v>
      </c>
      <c r="KI885">
        <v>1.4708506662531992E-2</v>
      </c>
      <c r="KJ885">
        <v>1.6029472927825354E-2</v>
      </c>
      <c r="KK885">
        <v>1.6318141983844219E-2</v>
      </c>
      <c r="KL885">
        <v>1.7858052921182161E-2</v>
      </c>
      <c r="KM885">
        <v>1.803275485220875E-2</v>
      </c>
      <c r="KN885">
        <v>1.9764710162972654E-2</v>
      </c>
      <c r="KO885">
        <v>1.9821812648820426E-2</v>
      </c>
      <c r="KP885">
        <v>2.1702324102621639E-2</v>
      </c>
      <c r="KQ885">
        <v>2.164334904616623E-2</v>
      </c>
      <c r="KR885">
        <v>2.3613279829937744E-2</v>
      </c>
      <c r="KS885">
        <v>2.3443809177518114E-2</v>
      </c>
      <c r="KT885">
        <v>2.5432264706767051E-2</v>
      </c>
      <c r="KU885">
        <v>2.5161063788645684E-2</v>
      </c>
      <c r="KV885">
        <v>2.7092169313841556E-2</v>
      </c>
      <c r="KW885">
        <v>2.6730995075889837E-2</v>
      </c>
      <c r="KX885">
        <v>2.8532376943284098E-2</v>
      </c>
      <c r="KY885">
        <v>2.809658005665569E-2</v>
      </c>
      <c r="KZ885">
        <v>2.9707355407407054E-2</v>
      </c>
      <c r="LA885">
        <v>2.9217093049841512E-2</v>
      </c>
      <c r="LB885">
        <v>3.0593327838336647E-2</v>
      </c>
      <c r="LC885">
        <v>3.0075394879049758E-2</v>
      </c>
      <c r="LD885">
        <v>3.1192665761906872E-2</v>
      </c>
      <c r="LE885">
        <v>3.0682983712351373E-2</v>
      </c>
      <c r="LF885">
        <v>3.1536973475836387E-2</v>
      </c>
      <c r="LG885">
        <v>3.1082094775007375E-2</v>
      </c>
      <c r="LH885">
        <v>3.1686771489217232E-2</v>
      </c>
      <c r="LI885">
        <v>3.134038661744129E-2</v>
      </c>
      <c r="LJ885">
        <v>3.1721419350446062E-2</v>
      </c>
      <c r="LK885">
        <v>3.1533200221807202E-2</v>
      </c>
      <c r="LL885">
        <v>3.1716432783430247E-2</v>
      </c>
      <c r="LM885">
        <v>3.1716432783430247E-2</v>
      </c>
      <c r="LN885">
        <v>0</v>
      </c>
      <c r="LO885">
        <v>1.4175294977188119E-4</v>
      </c>
      <c r="LP885">
        <v>1.1813610339911342E-4</v>
      </c>
      <c r="LQ885">
        <v>2.5867842845335833E-4</v>
      </c>
      <c r="LR885">
        <v>2.4258098380950004E-4</v>
      </c>
      <c r="LS885">
        <v>3.7971967943396947E-4</v>
      </c>
      <c r="LT885">
        <v>3.7096702369667541E-4</v>
      </c>
      <c r="LU885">
        <v>5.0203493537889798E-4</v>
      </c>
      <c r="LV885">
        <v>4.9981234011394534E-4</v>
      </c>
      <c r="LW885">
        <v>6.2172514968288864E-4</v>
      </c>
      <c r="LX885">
        <v>6.2481249856448189E-4</v>
      </c>
      <c r="LY885">
        <v>7.3428350734551658E-4</v>
      </c>
      <c r="LZ885">
        <v>7.4142345958656179E-4</v>
      </c>
      <c r="MA885">
        <v>8.3530584685723999E-4</v>
      </c>
      <c r="MB885">
        <v>8.4561496782104082E-4</v>
      </c>
      <c r="MC885">
        <v>9.2127858794475027E-4</v>
      </c>
      <c r="MD885">
        <v>9.345707031648521E-4</v>
      </c>
      <c r="ME885">
        <v>9.901990603315505E-4</v>
      </c>
      <c r="MF885">
        <v>1.0071110961678894E-3</v>
      </c>
      <c r="MG885">
        <v>1.0418429058362264E-3</v>
      </c>
      <c r="MH885">
        <v>1.0637301092872556E-3</v>
      </c>
      <c r="MI885">
        <v>1.0776431222899333E-3</v>
      </c>
      <c r="MJ885">
        <v>1.106296993227259E-3</v>
      </c>
      <c r="MK885">
        <v>1.1002910112692993E-3</v>
      </c>
      <c r="ML885">
        <v>1.1375822478482773E-3</v>
      </c>
      <c r="MM885">
        <v>1.1132337181196021E-3</v>
      </c>
      <c r="MN885">
        <v>1.1607800546514916E-3</v>
      </c>
      <c r="MO885">
        <v>1.1202182535250875E-3</v>
      </c>
      <c r="MP885">
        <v>1.1791418146431315E-3</v>
      </c>
      <c r="MQ885">
        <v>1.124961674003778E-3</v>
      </c>
      <c r="MR885">
        <v>1.195759179040223E-3</v>
      </c>
      <c r="MS885">
        <v>1.1309590978460066E-3</v>
      </c>
      <c r="MT885">
        <v>1.213477136712148E-3</v>
      </c>
      <c r="MU885">
        <v>1.1413983567054818E-3</v>
      </c>
      <c r="MV885">
        <v>1.2348879380282933E-3</v>
      </c>
      <c r="MW885">
        <v>1.1591316357207144E-3</v>
      </c>
      <c r="MX885">
        <v>1.2623472022425086E-3</v>
      </c>
      <c r="MY885">
        <v>1.1866498382540858E-3</v>
      </c>
      <c r="MZ885">
        <v>1.2979533095545644E-3</v>
      </c>
      <c r="NA885">
        <v>1.2260055309625366E-3</v>
      </c>
      <c r="NB885">
        <v>1.3434339672123909E-3</v>
      </c>
      <c r="NC885">
        <v>1.2786332752818565E-3</v>
      </c>
      <c r="ND885">
        <v>1.3998921816921518E-3</v>
      </c>
      <c r="NE885">
        <v>1.345029476558095E-3</v>
      </c>
      <c r="NF885">
        <v>1.4673900816055923E-3</v>
      </c>
      <c r="NG885">
        <v>1.4242941642987387E-3</v>
      </c>
      <c r="NH885">
        <v>1.5444120702626119E-3</v>
      </c>
      <c r="NI885">
        <v>1.5136221476439076E-3</v>
      </c>
      <c r="NJ885">
        <v>1.6273593485231083E-3</v>
      </c>
      <c r="NK885">
        <v>1.6079560849654149E-3</v>
      </c>
      <c r="NL885">
        <v>1.710355955230513E-3</v>
      </c>
      <c r="NM885">
        <v>1.7001153963269503E-3</v>
      </c>
      <c r="NN885">
        <v>1.7856907676849693E-3</v>
      </c>
      <c r="NO885">
        <v>1.7816624221986142E-3</v>
      </c>
      <c r="NP885">
        <v>1.8450436442141408E-3</v>
      </c>
      <c r="NQ885">
        <v>1.8444594983832838E-3</v>
      </c>
      <c r="NR885">
        <v>1.8812286231804679E-3</v>
      </c>
      <c r="NS885">
        <v>1.8824164676019552E-3</v>
      </c>
      <c r="NT885">
        <v>1.8897809632864918E-3</v>
      </c>
      <c r="NU885">
        <v>1.892681309702078E-3</v>
      </c>
      <c r="NV885">
        <v>1.8696943862191355E-3</v>
      </c>
      <c r="NW885">
        <v>1.8757698259072881E-3</v>
      </c>
      <c r="NX885">
        <v>1.8230706876694576E-3</v>
      </c>
      <c r="NY885">
        <v>1.8347103276860871E-3</v>
      </c>
      <c r="NZ885">
        <v>1.7540160265449589E-3</v>
      </c>
      <c r="OA885">
        <v>1.7737326230607671E-3</v>
      </c>
      <c r="OB885">
        <v>1.6673772006273832E-3</v>
      </c>
      <c r="OC885">
        <v>1.6970777747691516E-3</v>
      </c>
      <c r="OD885">
        <v>1.5677802245114508E-3</v>
      </c>
      <c r="OE885">
        <v>1.608257484157778E-3</v>
      </c>
      <c r="OF885">
        <v>1.4591423478442348E-3</v>
      </c>
      <c r="OG885">
        <v>1.5098138384665399E-3</v>
      </c>
      <c r="OH885">
        <v>1.344604175147189E-3</v>
      </c>
      <c r="OI885">
        <v>1.4034712669841311E-3</v>
      </c>
      <c r="OJ885">
        <v>1.2267359991670064E-3</v>
      </c>
      <c r="OK885">
        <v>1.290528074979044E-3</v>
      </c>
      <c r="OL885">
        <v>1.107863721557754E-3</v>
      </c>
      <c r="OM885">
        <v>1.1723367816981729E-3</v>
      </c>
      <c r="ON885">
        <v>9.9036918072711129E-4</v>
      </c>
      <c r="OO885">
        <v>1.0507168183346073E-3</v>
      </c>
      <c r="OP885">
        <v>8.7681647134759115E-4</v>
      </c>
      <c r="OQ885">
        <v>9.2812162645112433E-4</v>
      </c>
      <c r="OR885">
        <v>7.697592383206994E-4</v>
      </c>
      <c r="OS885">
        <v>8.0739058002546619E-4</v>
      </c>
      <c r="OT885">
        <v>6.7115927958653258E-4</v>
      </c>
      <c r="OU885">
        <v>6.9103983159883868E-4</v>
      </c>
      <c r="OV885">
        <v>5.8155979348228362E-4</v>
      </c>
      <c r="OW885">
        <v>5.8033275326340394E-4</v>
      </c>
      <c r="OX885">
        <v>4.9945645382930314E-4</v>
      </c>
      <c r="OY885">
        <v>4.7468784289345876E-4</v>
      </c>
      <c r="OZ885">
        <v>4.2143353426394339E-4</v>
      </c>
      <c r="PA885">
        <v>3.7199742128705705E-4</v>
      </c>
      <c r="PB885">
        <v>3.4330285215553442E-4</v>
      </c>
      <c r="PC885">
        <v>2.699534674527374E-4</v>
      </c>
      <c r="PD885">
        <v>2.6184613425329759E-4</v>
      </c>
      <c r="PE885">
        <v>1.6776802406201833E-4</v>
      </c>
      <c r="PF885">
        <v>1.7624636558772157E-4</v>
      </c>
      <c r="PG885">
        <v>6.7120233764338081E-5</v>
      </c>
      <c r="PH885">
        <v>8.8141335721319866E-5</v>
      </c>
      <c r="PI885">
        <v>-2.8668831108983613E-5</v>
      </c>
      <c r="PJ885">
        <v>0</v>
      </c>
    </row>
    <row r="886" spans="223:426" x14ac:dyDescent="0.35">
      <c r="HO886">
        <f>HO885+1</f>
        <v>856</v>
      </c>
      <c r="HP886">
        <v>85.6</v>
      </c>
      <c r="HQ886">
        <v>2.3529782781192485E-2</v>
      </c>
      <c r="HR886">
        <v>2.3529782781192485E-2</v>
      </c>
      <c r="HS886">
        <v>2.364442978853639E-2</v>
      </c>
      <c r="HT886">
        <v>2.3477702938527405E-2</v>
      </c>
      <c r="HU886">
        <v>2.3696568679796859E-2</v>
      </c>
      <c r="HV886">
        <v>2.3367819920616349E-2</v>
      </c>
      <c r="HW886">
        <v>2.3677153976867291E-2</v>
      </c>
      <c r="HX886">
        <v>2.3193092290591352E-2</v>
      </c>
      <c r="HY886">
        <v>2.3576498388510479E-2</v>
      </c>
      <c r="HZ886">
        <v>2.2945904511832788E-2</v>
      </c>
      <c r="IA886">
        <v>2.3385154496721388E-2</v>
      </c>
      <c r="IB886">
        <v>2.2619034996992773E-2</v>
      </c>
      <c r="IC886">
        <v>2.3094950692199051E-2</v>
      </c>
      <c r="ID886">
        <v>2.2206677367758366E-2</v>
      </c>
      <c r="IE886">
        <v>2.2699994856941547E-2</v>
      </c>
      <c r="IF886">
        <v>2.1705299542317556E-2</v>
      </c>
      <c r="IG886">
        <v>2.2197446153681823E-2</v>
      </c>
      <c r="IH886">
        <v>2.111416678791822E-2</v>
      </c>
      <c r="II886">
        <v>2.1587922712963222E-2</v>
      </c>
      <c r="IJ886">
        <v>2.0435466075249317E-2</v>
      </c>
      <c r="IK886">
        <v>2.0875524733813662E-2</v>
      </c>
      <c r="IL886">
        <v>1.9674091273230894E-2</v>
      </c>
      <c r="IM886">
        <v>2.0067551639846543E-2</v>
      </c>
      <c r="IN886">
        <v>1.883722741562345E-2</v>
      </c>
      <c r="IO886">
        <v>1.9174043309493207E-2</v>
      </c>
      <c r="IP886">
        <v>1.7933890211518342E-2</v>
      </c>
      <c r="IQ886">
        <v>1.8207278385956649E-2</v>
      </c>
      <c r="IR886">
        <v>1.6974549360726388E-2</v>
      </c>
      <c r="IS886">
        <v>1.7181335355111012E-2</v>
      </c>
      <c r="IT886">
        <v>1.5970915953336044E-2</v>
      </c>
      <c r="IU886">
        <v>1.6111783087477349E-2</v>
      </c>
      <c r="IV886">
        <v>1.4935924253010222E-2</v>
      </c>
      <c r="IW886">
        <v>1.5015528573514316E-2</v>
      </c>
      <c r="IX886">
        <v>1.3883895808913598E-2</v>
      </c>
      <c r="IY886">
        <v>1.3910815285055826E-2</v>
      </c>
      <c r="IZ886">
        <v>1.2830840685720771E-2</v>
      </c>
      <c r="JA886">
        <v>1.2817335549684823E-2</v>
      </c>
      <c r="JB886">
        <v>1.1794823635094414E-2</v>
      </c>
      <c r="JC886">
        <v>1.1756391585852115E-2</v>
      </c>
      <c r="JD886">
        <v>1.0796298051787038E-2</v>
      </c>
      <c r="JE886">
        <v>1.07510100707712E-2</v>
      </c>
      <c r="JF886">
        <v>9.8582857898542493E-3</v>
      </c>
      <c r="JG886">
        <v>9.8258862039529698E-3</v>
      </c>
      <c r="JH886">
        <v>9.0062607725767425E-3</v>
      </c>
      <c r="JI886">
        <v>9.0070148840840046E-3</v>
      </c>
      <c r="JJ886">
        <v>8.2675923018951745E-3</v>
      </c>
      <c r="JK886">
        <v>8.3208777495260705E-3</v>
      </c>
      <c r="JL886">
        <v>7.6704417653043113E-3</v>
      </c>
      <c r="JM886">
        <v>7.7931190021669405E-3</v>
      </c>
      <c r="JN886">
        <v>7.2421052536782125E-3</v>
      </c>
      <c r="JO886">
        <v>7.4467746843856174E-3</v>
      </c>
      <c r="JP886">
        <v>7.0069577308491809E-3</v>
      </c>
      <c r="JQ886">
        <v>7.3003057520303937E-3</v>
      </c>
      <c r="JR886">
        <v>6.9843485421693637E-3</v>
      </c>
      <c r="JS886">
        <v>7.365869286210038E-3</v>
      </c>
      <c r="JT886">
        <v>7.1869448839453082E-3</v>
      </c>
      <c r="JU886">
        <v>7.6483475797248139E-3</v>
      </c>
      <c r="JV886">
        <v>7.6200077380557075E-3</v>
      </c>
      <c r="JW886">
        <v>8.1455303670055733E-3</v>
      </c>
      <c r="JX886">
        <v>8.2818250375453935E-3</v>
      </c>
      <c r="JY886">
        <v>8.8494699572200207E-3</v>
      </c>
      <c r="JZ886">
        <v>9.165068378182116E-3</v>
      </c>
      <c r="KA886">
        <v>9.7485431760893637E-3</v>
      </c>
      <c r="KB886">
        <v>1.0258426472366595E-2</v>
      </c>
      <c r="KC886">
        <v>1.0829445055036939E-2</v>
      </c>
      <c r="KD886">
        <v>1.1547772049228222E-2</v>
      </c>
      <c r="KE886">
        <v>1.2078393228051081E-2</v>
      </c>
      <c r="KF886">
        <v>1.3016376704601694E-2</v>
      </c>
      <c r="KG886">
        <v>1.3481151082091622E-2</v>
      </c>
      <c r="KH886">
        <v>1.4644092423577639E-2</v>
      </c>
      <c r="KI886">
        <v>1.5021851761962857E-2</v>
      </c>
      <c r="KJ886">
        <v>1.6405752287477988E-2</v>
      </c>
      <c r="KK886">
        <v>1.668088634567353E-2</v>
      </c>
      <c r="KL886">
        <v>1.8269248219126628E-2</v>
      </c>
      <c r="KM886">
        <v>1.8432325943051126E-2</v>
      </c>
      <c r="KN886">
        <v>2.0193882920776354E-2</v>
      </c>
      <c r="KO886">
        <v>2.0241554434021227E-2</v>
      </c>
      <c r="KP886">
        <v>2.2129721405278736E-2</v>
      </c>
      <c r="KQ886">
        <v>2.2064006848985657E-2</v>
      </c>
      <c r="KR886">
        <v>2.401873381694411E-2</v>
      </c>
      <c r="KS886">
        <v>2.3846010073208111E-2</v>
      </c>
      <c r="KT886">
        <v>2.5798340330673977E-2</v>
      </c>
      <c r="KU886">
        <v>2.5528448496862258E-2</v>
      </c>
      <c r="KV886">
        <v>2.7407316642262022E-2</v>
      </c>
      <c r="KW886">
        <v>2.705311338177362E-2</v>
      </c>
      <c r="KX886">
        <v>2.8792937668692942E-2</v>
      </c>
      <c r="KY886">
        <v>2.8370375572520212E-2</v>
      </c>
      <c r="KZ886">
        <v>2.991743875397878E-2</v>
      </c>
      <c r="LA886">
        <v>2.9446228338282851E-2</v>
      </c>
      <c r="LB886">
        <v>3.0762528911692111E-2</v>
      </c>
      <c r="LC886">
        <v>3.0267752334476025E-2</v>
      </c>
      <c r="LD886">
        <v>3.1332741060662715E-2</v>
      </c>
      <c r="LE886">
        <v>3.0847560001931687E-2</v>
      </c>
      <c r="LF886">
        <v>3.1658862583718923E-2</v>
      </c>
      <c r="LG886">
        <v>3.1226479455097732E-2</v>
      </c>
      <c r="LH886">
        <v>3.1798756061465351E-2</v>
      </c>
      <c r="LI886">
        <v>3.1469537480235531E-2</v>
      </c>
      <c r="LJ886">
        <v>3.1828687475126544E-2</v>
      </c>
      <c r="LK886">
        <v>3.1649723015304901E-2</v>
      </c>
      <c r="LL886">
        <v>3.1821858249304391E-2</v>
      </c>
      <c r="LM886">
        <v>3.1821858249304391E-2</v>
      </c>
      <c r="LN886">
        <v>0</v>
      </c>
      <c r="LO886">
        <v>1.360440230066946E-4</v>
      </c>
      <c r="LP886">
        <v>1.2061978972007505E-4</v>
      </c>
      <c r="LQ886">
        <v>2.5595649636832063E-4</v>
      </c>
      <c r="LR886">
        <v>2.4781978060863912E-4</v>
      </c>
      <c r="LS886">
        <v>3.8042233621138387E-4</v>
      </c>
      <c r="LT886">
        <v>3.7930330111128326E-4</v>
      </c>
      <c r="LU886">
        <v>5.0663993678660155E-4</v>
      </c>
      <c r="LV886">
        <v>5.1162684188120629E-4</v>
      </c>
      <c r="LW886">
        <v>6.307100150789544E-4</v>
      </c>
      <c r="LX886">
        <v>6.4047879403188537E-4</v>
      </c>
      <c r="LY886">
        <v>7.4807458007770825E-4</v>
      </c>
      <c r="LZ886">
        <v>7.6125608923009551E-4</v>
      </c>
      <c r="MA886">
        <v>8.5422500338206472E-4</v>
      </c>
      <c r="MB886">
        <v>8.6982163950407546E-4</v>
      </c>
      <c r="MC886">
        <v>9.4549837708577398E-4</v>
      </c>
      <c r="MD886">
        <v>9.6321895916316811E-4</v>
      </c>
      <c r="ME886">
        <v>1.019715470302342E-3</v>
      </c>
      <c r="MF886">
        <v>1.0401155775716093E-3</v>
      </c>
      <c r="MG886">
        <v>1.0764695967888885E-3</v>
      </c>
      <c r="MH886">
        <v>1.1008598458008376E-3</v>
      </c>
      <c r="MI886">
        <v>1.1170245314548663E-3</v>
      </c>
      <c r="MJ886">
        <v>1.1471963534981811E-3</v>
      </c>
      <c r="MK886">
        <v>1.143927243047711E-3</v>
      </c>
      <c r="ML886">
        <v>1.1817966226031641E-3</v>
      </c>
      <c r="MM886">
        <v>1.1605089199589794E-3</v>
      </c>
      <c r="MN886">
        <v>1.2077781676707927E-3</v>
      </c>
      <c r="MO886">
        <v>1.1704256499740662E-3</v>
      </c>
      <c r="MP886">
        <v>1.2283293796578531E-3</v>
      </c>
      <c r="MQ886">
        <v>1.1773211085644335E-3</v>
      </c>
      <c r="MR886">
        <v>1.2464818499391649E-3</v>
      </c>
      <c r="MS886">
        <v>1.1846255897352046E-3</v>
      </c>
      <c r="MT886">
        <v>1.2650133814311017E-3</v>
      </c>
      <c r="MU886">
        <v>1.1954622939459201E-3</v>
      </c>
      <c r="MV886">
        <v>1.2864343967554891E-3</v>
      </c>
      <c r="MW886">
        <v>1.2126128486077865E-3</v>
      </c>
      <c r="MX886">
        <v>1.3130005136883229E-3</v>
      </c>
      <c r="MY886">
        <v>1.2384892298630066E-3</v>
      </c>
      <c r="MZ886">
        <v>1.3466936572980926E-3</v>
      </c>
      <c r="NA886">
        <v>1.2750594386602189E-3</v>
      </c>
      <c r="NB886">
        <v>1.3891168944644256E-3</v>
      </c>
      <c r="NC886">
        <v>1.3236772648785027E-3</v>
      </c>
      <c r="ND886">
        <v>1.4412563275969647E-3</v>
      </c>
      <c r="NE886">
        <v>1.3847792837684751E-3</v>
      </c>
      <c r="NF886">
        <v>1.5030885827913307E-3</v>
      </c>
      <c r="NG886">
        <v>1.4574507987087809E-3</v>
      </c>
      <c r="NH886">
        <v>1.573073007711065E-3</v>
      </c>
      <c r="NI886">
        <v>1.5389441233786005E-3</v>
      </c>
      <c r="NJ886">
        <v>1.6476742976236887E-3</v>
      </c>
      <c r="NK886">
        <v>1.6243532612324131E-3</v>
      </c>
      <c r="NL886">
        <v>1.7211853251575518E-3</v>
      </c>
      <c r="NM886">
        <v>1.7067473459924836E-3</v>
      </c>
      <c r="NN886">
        <v>1.7861634399000351E-3</v>
      </c>
      <c r="NO886">
        <v>1.7780148354361004E-3</v>
      </c>
      <c r="NP886">
        <v>1.8346232834285916E-3</v>
      </c>
      <c r="NQ886">
        <v>1.8303724284886322E-3</v>
      </c>
      <c r="NR886">
        <v>1.8597265289002054E-3</v>
      </c>
      <c r="NS886">
        <v>1.858052348189804E-3</v>
      </c>
      <c r="NT886">
        <v>1.8573151279843488E-3</v>
      </c>
      <c r="NU886">
        <v>1.8584435852956511E-3</v>
      </c>
      <c r="NV886">
        <v>1.8266166166075793E-3</v>
      </c>
      <c r="NW886">
        <v>1.8322022649511929E-3</v>
      </c>
      <c r="NX886">
        <v>1.7698953257435281E-3</v>
      </c>
      <c r="NY886">
        <v>1.7824123586257059E-3</v>
      </c>
      <c r="NZ886">
        <v>1.6913795959165E-3</v>
      </c>
      <c r="OA886">
        <v>1.7133172183951243E-3</v>
      </c>
      <c r="OB886">
        <v>1.5960435560074229E-3</v>
      </c>
      <c r="OC886">
        <v>1.6291834392065207E-3</v>
      </c>
      <c r="OD886">
        <v>1.4886899400918597E-3</v>
      </c>
      <c r="OE886">
        <v>1.5336124421412604E-3</v>
      </c>
      <c r="OF886">
        <v>1.3734936683142407E-3</v>
      </c>
      <c r="OG886">
        <v>1.4293406696932927E-3</v>
      </c>
      <c r="OH886">
        <v>1.2539454783628827E-3</v>
      </c>
      <c r="OI886">
        <v>1.3184115684985117E-3</v>
      </c>
      <c r="OJ886">
        <v>1.1330432859619464E-3</v>
      </c>
      <c r="OK886">
        <v>1.2025563378143778E-3</v>
      </c>
      <c r="OL886">
        <v>1.0135696639054579E-3</v>
      </c>
      <c r="OM886">
        <v>1.0836211294987497E-3</v>
      </c>
      <c r="ON886">
        <v>8.9830606983758241E-4</v>
      </c>
      <c r="OO886">
        <v>9.6387832768346851E-4</v>
      </c>
      <c r="OP886">
        <v>7.9004331301349971E-4</v>
      </c>
      <c r="OQ886">
        <v>8.4605637035522758E-4</v>
      </c>
      <c r="OR886">
        <v>6.9127423549676561E-4</v>
      </c>
      <c r="OS886">
        <v>7.3295990127996379E-4</v>
      </c>
      <c r="OT886">
        <v>6.0355117601107271E-4</v>
      </c>
      <c r="OU886">
        <v>6.2669368942168673E-4</v>
      </c>
      <c r="OV886">
        <v>5.2669069219382907E-4</v>
      </c>
      <c r="OW886">
        <v>5.2776080305628049E-4</v>
      </c>
      <c r="OX886">
        <v>4.582375668389542E-4</v>
      </c>
      <c r="OY886">
        <v>4.3454537107824565E-4</v>
      </c>
      <c r="OZ886">
        <v>3.9365609488535547E-4</v>
      </c>
      <c r="PA886">
        <v>3.4368097000227508E-4</v>
      </c>
      <c r="PB886">
        <v>3.2746488125189618E-4</v>
      </c>
      <c r="PC886">
        <v>2.5146513126124171E-4</v>
      </c>
      <c r="PD886">
        <v>2.551094585045522E-4</v>
      </c>
      <c r="PE886">
        <v>1.5591334083780569E-4</v>
      </c>
      <c r="PF886">
        <v>1.7486423993900982E-4</v>
      </c>
      <c r="PG886">
        <v>5.8311111044574114E-5</v>
      </c>
      <c r="PH886">
        <v>8.8518368470527753E-5</v>
      </c>
      <c r="PI886">
        <v>-3.7124752927438508E-5</v>
      </c>
      <c r="PJ886">
        <v>0</v>
      </c>
    </row>
    <row r="887" spans="223:426" x14ac:dyDescent="0.35">
      <c r="HO887">
        <f>HO886+1</f>
        <v>857</v>
      </c>
      <c r="HP887">
        <v>85.7</v>
      </c>
      <c r="HQ887">
        <v>2.2935617358235415E-2</v>
      </c>
      <c r="HR887">
        <v>2.2935617358235415E-2</v>
      </c>
      <c r="HS887">
        <v>2.305884172678592E-2</v>
      </c>
      <c r="HT887">
        <v>2.288981996712261E-2</v>
      </c>
      <c r="HU887">
        <v>2.3125924607560716E-2</v>
      </c>
      <c r="HV887">
        <v>2.2792907882040785E-2</v>
      </c>
      <c r="HW887">
        <v>2.3128288383023228E-2</v>
      </c>
      <c r="HX887">
        <v>2.2638191487534782E-2</v>
      </c>
      <c r="HY887">
        <v>2.3056589296509427E-2</v>
      </c>
      <c r="HZ887">
        <v>2.2418263103876557E-2</v>
      </c>
      <c r="IA887">
        <v>2.2901484708687053E-2</v>
      </c>
      <c r="IB887">
        <v>2.2125862974684954E-2</v>
      </c>
      <c r="IC887">
        <v>2.2654556127263525E-2</v>
      </c>
      <c r="ID887">
        <v>2.175480762330307E-2</v>
      </c>
      <c r="IE887">
        <v>2.2309227563098187E-2</v>
      </c>
      <c r="IF887">
        <v>2.1300789784517195E-2</v>
      </c>
      <c r="IG887">
        <v>2.186150416192548E-2</v>
      </c>
      <c r="IH887">
        <v>2.0761894706457857E-2</v>
      </c>
      <c r="II887">
        <v>2.1310412450294941E-2</v>
      </c>
      <c r="IJ887">
        <v>2.0138775075099192E-2</v>
      </c>
      <c r="IK887">
        <v>2.0658118415400852E-2</v>
      </c>
      <c r="IL887">
        <v>1.9434533458035596E-2</v>
      </c>
      <c r="IM887">
        <v>1.9909783452980032E-2</v>
      </c>
      <c r="IN887">
        <v>1.8654429546786335E-2</v>
      </c>
      <c r="IO887">
        <v>1.9073262121664037E-2</v>
      </c>
      <c r="IP887">
        <v>1.7805546035083934E-2</v>
      </c>
      <c r="IQ887">
        <v>1.8158750650724344E-2</v>
      </c>
      <c r="IR887">
        <v>1.6896525604608623E-2</v>
      </c>
      <c r="IS887">
        <v>1.7178476375429776E-2</v>
      </c>
      <c r="IT887">
        <v>1.5937452724905935E-2</v>
      </c>
      <c r="IU887">
        <v>1.6146489562582557E-2</v>
      </c>
      <c r="IV887">
        <v>1.4939912475155482E-2</v>
      </c>
      <c r="IW887">
        <v>1.5078588344056268E-2</v>
      </c>
      <c r="IX887">
        <v>1.3917221255548952E-2</v>
      </c>
      <c r="IY887">
        <v>1.3992377599608729E-2</v>
      </c>
      <c r="IZ887">
        <v>1.2884792108388039E-2</v>
      </c>
      <c r="JA887">
        <v>1.2907433016434303E-2</v>
      </c>
      <c r="JB887">
        <v>1.1860567822892285E-2</v>
      </c>
      <c r="JC887">
        <v>1.184550966293242E-2</v>
      </c>
      <c r="JD887">
        <v>1.0865424370424205E-2</v>
      </c>
      <c r="JE887">
        <v>1.08306982776489E-2</v>
      </c>
      <c r="JF887">
        <v>9.9234140891595098E-3</v>
      </c>
      <c r="JG887">
        <v>9.8893944082663592E-3</v>
      </c>
      <c r="JH887">
        <v>9.0616874855892673E-3</v>
      </c>
      <c r="JI887">
        <v>9.0499165310668952E-3</v>
      </c>
      <c r="JJ887">
        <v>8.3099202029145898E-3</v>
      </c>
      <c r="JK887">
        <v>8.3416118586814841E-3</v>
      </c>
      <c r="JL887">
        <v>7.6991044710033023E-3</v>
      </c>
      <c r="JM887">
        <v>7.7933532439978699E-3</v>
      </c>
      <c r="JN887">
        <v>7.2596716279078226E-3</v>
      </c>
      <c r="JO887">
        <v>7.4314805731477713E-3</v>
      </c>
      <c r="JP887">
        <v>7.0191044811053396E-3</v>
      </c>
      <c r="JQ887">
        <v>7.2774645640741407E-3</v>
      </c>
      <c r="JR887">
        <v>6.9994382419699469E-3</v>
      </c>
      <c r="JS887">
        <v>7.3458008389060223E-3</v>
      </c>
      <c r="JT887">
        <v>7.215235289175604E-3</v>
      </c>
      <c r="JU887">
        <v>7.6427495677213039E-3</v>
      </c>
      <c r="JV887">
        <v>7.6726080832121247E-3</v>
      </c>
      <c r="JW887">
        <v>8.1663834328953092E-3</v>
      </c>
      <c r="JX887">
        <v>8.3695564700730536E-3</v>
      </c>
      <c r="JY887">
        <v>8.9079632857843871E-3</v>
      </c>
      <c r="JZ887">
        <v>9.2973600767726188E-3</v>
      </c>
      <c r="KA887">
        <v>9.8541138478853083E-3</v>
      </c>
      <c r="KB887">
        <v>1.0442316004896193E-2</v>
      </c>
      <c r="KC887">
        <v>1.0988948819228544E-2</v>
      </c>
      <c r="KD887">
        <v>1.1787028339635609E-2</v>
      </c>
      <c r="KE887">
        <v>1.2295382192584085E-2</v>
      </c>
      <c r="KF887">
        <v>1.3310757864787586E-2</v>
      </c>
      <c r="KG887">
        <v>1.3755244322451088E-2</v>
      </c>
      <c r="KH887">
        <v>1.4988789296905728E-2</v>
      </c>
      <c r="KI887">
        <v>1.5348241426280794E-2</v>
      </c>
      <c r="KJ887">
        <v>1.6791134099457778E-2</v>
      </c>
      <c r="KK887">
        <v>1.7050105441134968E-2</v>
      </c>
      <c r="KL887">
        <v>1.8681093918529096E-2</v>
      </c>
      <c r="KM887">
        <v>1.8830486678241963E-2</v>
      </c>
      <c r="KN887">
        <v>2.0614315726504743E-2</v>
      </c>
      <c r="KO887">
        <v>2.0651303543992479E-2</v>
      </c>
      <c r="KP887">
        <v>2.2539013521357277E-2</v>
      </c>
      <c r="KQ887">
        <v>2.2466371801666704E-2</v>
      </c>
      <c r="KR887">
        <v>2.4397953190563135E-2</v>
      </c>
      <c r="KS887">
        <v>2.4223062644307628E-2</v>
      </c>
      <c r="KT887">
        <v>2.6132447890397415E-2</v>
      </c>
      <c r="KU887">
        <v>2.5866293131275208E-2</v>
      </c>
      <c r="KV887">
        <v>2.7687891506228114E-2</v>
      </c>
      <c r="KW887">
        <v>2.7344287337924378E-2</v>
      </c>
      <c r="KX887">
        <v>2.9019500375729066E-2</v>
      </c>
      <c r="KY887">
        <v>2.8614678153127703E-2</v>
      </c>
      <c r="KZ887">
        <v>3.0096710733549515E-2</v>
      </c>
      <c r="LA887">
        <v>2.9649556438236507E-2</v>
      </c>
      <c r="LB887">
        <v>3.0905898441813077E-2</v>
      </c>
      <c r="LC887">
        <v>3.0439457219648226E-2</v>
      </c>
      <c r="LD887">
        <v>3.1453019986877599E-2</v>
      </c>
      <c r="LE887">
        <v>3.0997392709014009E-2</v>
      </c>
      <c r="LF887">
        <v>3.1767402588517728E-2</v>
      </c>
      <c r="LG887">
        <v>3.136205225503251E-2</v>
      </c>
      <c r="LH887">
        <v>3.1903511306868616E-2</v>
      </c>
      <c r="LI887">
        <v>3.1594965087593782E-2</v>
      </c>
      <c r="LJ887">
        <v>3.1933603061902252E-2</v>
      </c>
      <c r="LK887">
        <v>3.1765826269747263E-2</v>
      </c>
      <c r="LL887">
        <v>3.1927651404664505E-2</v>
      </c>
      <c r="LM887">
        <v>3.1927651404664505E-2</v>
      </c>
      <c r="LN887">
        <v>0</v>
      </c>
      <c r="LO887">
        <v>1.2991634199021633E-4</v>
      </c>
      <c r="LP887">
        <v>1.2279222156324682E-4</v>
      </c>
      <c r="LQ887">
        <v>2.5250019175939283E-4</v>
      </c>
      <c r="LR887">
        <v>2.5241527022722572E-4</v>
      </c>
      <c r="LS887">
        <v>3.8005107110346411E-4</v>
      </c>
      <c r="LT887">
        <v>3.8664604333442994E-4</v>
      </c>
      <c r="LU887">
        <v>5.0981367883829441E-4</v>
      </c>
      <c r="LV887">
        <v>5.2208666571596277E-4</v>
      </c>
      <c r="LW887">
        <v>6.3790054092492741E-4</v>
      </c>
      <c r="LX887">
        <v>6.5443090529883092E-4</v>
      </c>
      <c r="LY887">
        <v>7.5972036495010678E-4</v>
      </c>
      <c r="LZ887">
        <v>7.7903400205895539E-4</v>
      </c>
      <c r="MA887">
        <v>8.7068227708351304E-4</v>
      </c>
      <c r="MB887">
        <v>8.9167232778258681E-4</v>
      </c>
      <c r="MC887">
        <v>9.6699781923874578E-4</v>
      </c>
      <c r="MD887">
        <v>9.8926967659493728E-4</v>
      </c>
      <c r="ME887">
        <v>1.0463330821936583E-3</v>
      </c>
      <c r="MF887">
        <v>1.0703582892918732E-3</v>
      </c>
      <c r="MG887">
        <v>1.1081158695696645E-3</v>
      </c>
      <c r="MH887">
        <v>1.1351533623379843E-3</v>
      </c>
      <c r="MI887">
        <v>1.1534503925381531E-3</v>
      </c>
      <c r="MJ887">
        <v>1.1852809675195447E-3</v>
      </c>
      <c r="MK887">
        <v>1.1847410822034381E-3</v>
      </c>
      <c r="ML887">
        <v>1.2233134816754835E-3</v>
      </c>
      <c r="MM887">
        <v>1.20519759297199E-3</v>
      </c>
      <c r="MN887">
        <v>1.2522860528790313E-3</v>
      </c>
      <c r="MO887">
        <v>1.2183733414174785E-3</v>
      </c>
      <c r="MP887">
        <v>1.2753138735337962E-3</v>
      </c>
      <c r="MQ887">
        <v>1.2278220893569031E-3</v>
      </c>
      <c r="MR887">
        <v>1.2953546893874049E-3</v>
      </c>
      <c r="MS887">
        <v>1.2368891771805241E-3</v>
      </c>
      <c r="MT887">
        <v>1.3151022491915533E-3</v>
      </c>
      <c r="MU887">
        <v>1.248610248647044E-3</v>
      </c>
      <c r="MV887">
        <v>1.3369653083093523E-3</v>
      </c>
      <c r="MW887">
        <v>1.2656710664635303E-3</v>
      </c>
      <c r="MX887">
        <v>1.3630765191783914E-3</v>
      </c>
      <c r="MY887">
        <v>1.2903771822353981E-3</v>
      </c>
      <c r="MZ887">
        <v>1.39527512245533E-3</v>
      </c>
      <c r="NA887">
        <v>1.3245826134518977E-3</v>
      </c>
      <c r="NB887">
        <v>1.4350103142113796E-3</v>
      </c>
      <c r="NC887">
        <v>1.3695298098071814E-3</v>
      </c>
      <c r="ND887">
        <v>1.4831202082138846E-3</v>
      </c>
      <c r="NE887">
        <v>1.4255655448069508E-3</v>
      </c>
      <c r="NF887">
        <v>1.5394654818225112E-3</v>
      </c>
      <c r="NG887">
        <v>1.4917341245838682E-3</v>
      </c>
      <c r="NH887">
        <v>1.6024546826688601E-3</v>
      </c>
      <c r="NI887">
        <v>1.5653272368700284E-3</v>
      </c>
      <c r="NJ887">
        <v>1.6686002367629735E-3</v>
      </c>
      <c r="NK887">
        <v>1.641585246775875E-3</v>
      </c>
      <c r="NL887">
        <v>1.7323633324017841E-3</v>
      </c>
      <c r="NM887">
        <v>1.7138390938592151E-3</v>
      </c>
      <c r="NN887">
        <v>1.7865878055688276E-3</v>
      </c>
      <c r="NO887">
        <v>1.7743333743634436E-3</v>
      </c>
      <c r="NP887">
        <v>1.8236591264132276E-3</v>
      </c>
      <c r="NQ887">
        <v>1.8156837543954201E-3</v>
      </c>
      <c r="NR887">
        <v>1.8371360497871163E-3</v>
      </c>
      <c r="NS887">
        <v>1.832497362543426E-3</v>
      </c>
      <c r="NT887">
        <v>1.8232230466865762E-3</v>
      </c>
      <c r="NU887">
        <v>1.8224573777987302E-3</v>
      </c>
      <c r="NV887">
        <v>1.7814370823066004E-3</v>
      </c>
      <c r="NW887">
        <v>1.7864090242862682E-3</v>
      </c>
      <c r="NX887">
        <v>1.7142562455727433E-3</v>
      </c>
      <c r="NY887">
        <v>1.7275345704020058E-3</v>
      </c>
      <c r="NZ887">
        <v>1.6260760759412621E-3</v>
      </c>
      <c r="OA887">
        <v>1.6501279320210399E-3</v>
      </c>
      <c r="OB887">
        <v>1.5220357290123938E-3</v>
      </c>
      <c r="OC887">
        <v>1.5585131122470757E-3</v>
      </c>
      <c r="OD887">
        <v>1.4071425269322679E-3</v>
      </c>
      <c r="OE887">
        <v>1.4564060763446241E-3</v>
      </c>
      <c r="OF887">
        <v>1.2858417183772442E-3</v>
      </c>
      <c r="OG887">
        <v>1.3467495638243047E-3</v>
      </c>
      <c r="OH887">
        <v>1.1619630548253157E-3</v>
      </c>
      <c r="OI887">
        <v>1.2318951941079476E-3</v>
      </c>
      <c r="OJ887">
        <v>1.0388868760476651E-3</v>
      </c>
      <c r="OK887">
        <v>1.1139615237524842E-3</v>
      </c>
      <c r="OL887">
        <v>9.1976510509229783E-4</v>
      </c>
      <c r="OM887">
        <v>9.9519947990097117E-4</v>
      </c>
      <c r="ON887">
        <v>8.0765056162211994E-4</v>
      </c>
      <c r="OO887">
        <v>8.7820537806228716E-4</v>
      </c>
      <c r="OP887">
        <v>7.0541022771171153E-4</v>
      </c>
      <c r="OQ887">
        <v>7.658369248972535E-4</v>
      </c>
      <c r="OR887">
        <v>6.1534296006030941E-4</v>
      </c>
      <c r="OS887">
        <v>6.6074580435875985E-4</v>
      </c>
      <c r="OT887">
        <v>5.3852595698893437E-4</v>
      </c>
      <c r="OU887">
        <v>5.645829474483781E-4</v>
      </c>
      <c r="OV887">
        <v>4.7408378505612149E-4</v>
      </c>
      <c r="OW887">
        <v>4.771460829675403E-4</v>
      </c>
      <c r="OX887">
        <v>4.1873302956232396E-4</v>
      </c>
      <c r="OY887">
        <v>3.9591319104963641E-4</v>
      </c>
      <c r="OZ887">
        <v>3.6697627083449272E-4</v>
      </c>
      <c r="PA887">
        <v>3.1640839659326502E-4</v>
      </c>
      <c r="PB887">
        <v>3.1217990292296306E-4</v>
      </c>
      <c r="PC887">
        <v>2.3365858782142208E-4</v>
      </c>
      <c r="PD887">
        <v>2.4854699128493509E-4</v>
      </c>
      <c r="PE887">
        <v>1.4454749318777854E-4</v>
      </c>
      <c r="PF887">
        <v>1.7347094354081954E-4</v>
      </c>
      <c r="PG887">
        <v>4.9955041078506026E-5</v>
      </c>
      <c r="PH887">
        <v>8.8852358447086068E-5</v>
      </c>
      <c r="PI887">
        <v>-4.5078768904401647E-5</v>
      </c>
      <c r="PJ887">
        <v>0</v>
      </c>
    </row>
    <row r="888" spans="223:426" x14ac:dyDescent="0.35">
      <c r="HO888">
        <f>HO887+1</f>
        <v>858</v>
      </c>
      <c r="HP888">
        <v>85.8</v>
      </c>
      <c r="HQ888">
        <v>2.2331319487240941E-2</v>
      </c>
      <c r="HR888">
        <v>2.2331319487240941E-2</v>
      </c>
      <c r="HS888">
        <v>2.2462270271875494E-2</v>
      </c>
      <c r="HT888">
        <v>2.2291502803756334E-2</v>
      </c>
      <c r="HU888">
        <v>2.2543176662522368E-2</v>
      </c>
      <c r="HV888">
        <v>2.2206957799672113E-2</v>
      </c>
      <c r="HW888">
        <v>2.2565948077285194E-2</v>
      </c>
      <c r="HX888">
        <v>2.2071369956411357E-2</v>
      </c>
      <c r="HY888">
        <v>2.2521633177935922E-2</v>
      </c>
      <c r="HZ888">
        <v>2.1877592986078852E-2</v>
      </c>
      <c r="IA888">
        <v>2.2401080055440545E-2</v>
      </c>
      <c r="IB888">
        <v>2.1618417877991961E-2</v>
      </c>
      <c r="IC888">
        <v>2.2195749718024904E-2</v>
      </c>
      <c r="ID888">
        <v>2.1287409526420959E-2</v>
      </c>
      <c r="IE888">
        <v>2.1898545877537069E-2</v>
      </c>
      <c r="IF888">
        <v>2.0879642658430776E-2</v>
      </c>
      <c r="IG888">
        <v>2.1504509213420318E-2</v>
      </c>
      <c r="IH888">
        <v>2.0392199741158315E-2</v>
      </c>
      <c r="II888">
        <v>2.1011271697264994E-2</v>
      </c>
      <c r="IJ888">
        <v>1.9824379112590669E-2</v>
      </c>
      <c r="IK888">
        <v>2.0419246702613178E-2</v>
      </c>
      <c r="IL888">
        <v>1.9177654319149938E-2</v>
      </c>
      <c r="IM888">
        <v>1.9731600414489757E-2</v>
      </c>
      <c r="IN888">
        <v>1.8455484491663388E-2</v>
      </c>
      <c r="IO888">
        <v>1.8954086472236405E-2</v>
      </c>
      <c r="IP888">
        <v>1.7663090437399633E-2</v>
      </c>
      <c r="IQ888">
        <v>1.8094831655734989E-2</v>
      </c>
      <c r="IR888">
        <v>1.6807294880599222E-2</v>
      </c>
      <c r="IS888">
        <v>1.7164148535063078E-2</v>
      </c>
      <c r="IT888">
        <v>1.589649471739182E-2</v>
      </c>
      <c r="IU888">
        <v>1.6174431099998637E-2</v>
      </c>
      <c r="IV888">
        <v>1.4940799144442135E-2</v>
      </c>
      <c r="IW888">
        <v>1.5140166004383759E-2</v>
      </c>
      <c r="IX888">
        <v>1.3952334766665046E-2</v>
      </c>
      <c r="IY888">
        <v>1.4078066414421719E-2</v>
      </c>
      <c r="IZ888">
        <v>1.2945687705145271E-2</v>
      </c>
      <c r="JA888">
        <v>1.3007306533185119E-2</v>
      </c>
      <c r="JB888">
        <v>1.193842087648435E-2</v>
      </c>
      <c r="JC888">
        <v>1.1949800207922572E-2</v>
      </c>
      <c r="JD888">
        <v>1.0951568498762826E-2</v>
      </c>
      <c r="JE888">
        <v>1.0930424641788034E-2</v>
      </c>
      <c r="JF888">
        <v>1.0009968086003004E-2</v>
      </c>
      <c r="JG888">
        <v>9.9770425079044531E-3</v>
      </c>
      <c r="JH888">
        <v>9.1422481655362639E-3</v>
      </c>
      <c r="JI888">
        <v>9.1201347409057328E-3</v>
      </c>
      <c r="JJ888">
        <v>8.3802654058073769E-3</v>
      </c>
      <c r="JK888">
        <v>8.3918481491580387E-3</v>
      </c>
      <c r="JL888">
        <v>7.7578101205817004E-3</v>
      </c>
      <c r="JM888">
        <v>7.8243249912291288E-3</v>
      </c>
      <c r="JN888">
        <v>7.3085130532398795E-3</v>
      </c>
      <c r="JO888">
        <v>7.4473491955585613E-3</v>
      </c>
      <c r="JP888">
        <v>7.0631084255776376E-3</v>
      </c>
      <c r="JQ888">
        <v>7.2856101696087659E-3</v>
      </c>
      <c r="JR888">
        <v>7.0464992166479404E-3</v>
      </c>
      <c r="JS888">
        <v>7.3561682067259694E-3</v>
      </c>
      <c r="JT888">
        <v>7.275305639684199E-3</v>
      </c>
      <c r="JU888">
        <v>7.6668437314018536E-3</v>
      </c>
      <c r="JV888">
        <v>7.7565761243935357E-3</v>
      </c>
      <c r="JW888">
        <v>8.2160770571570521E-3</v>
      </c>
      <c r="JX888">
        <v>8.4879858788636884E-3</v>
      </c>
      <c r="JY888">
        <v>8.9942919908684877E-3</v>
      </c>
      <c r="JZ888">
        <v>9.4592506421228607E-3</v>
      </c>
      <c r="KA888">
        <v>9.9861813586492789E-3</v>
      </c>
      <c r="KB888">
        <v>1.0653987587603161E-2</v>
      </c>
      <c r="KC888">
        <v>1.1172989052868029E-2</v>
      </c>
      <c r="KD888">
        <v>1.2051178631358527E-2</v>
      </c>
      <c r="KE888">
        <v>1.2533981484004975E-2</v>
      </c>
      <c r="KF888">
        <v>1.3625734603366595E-2</v>
      </c>
      <c r="KG888">
        <v>1.404673558062064E-2</v>
      </c>
      <c r="KH888">
        <v>1.534815003417425E-2</v>
      </c>
      <c r="KI888">
        <v>1.5686334700006997E-2</v>
      </c>
      <c r="KJ888">
        <v>1.7183620348025275E-2</v>
      </c>
      <c r="KK888">
        <v>1.7423891317665023E-2</v>
      </c>
      <c r="KL888">
        <v>1.9091190556172411E-2</v>
      </c>
      <c r="KM888">
        <v>1.9225005031253423E-2</v>
      </c>
      <c r="KN888">
        <v>2.1023561824886045E-2</v>
      </c>
      <c r="KO888">
        <v>2.1048862987554103E-2</v>
      </c>
      <c r="KP888">
        <v>2.2928130421191101E-2</v>
      </c>
      <c r="KQ888">
        <v>2.2848679669607779E-2</v>
      </c>
      <c r="KR888">
        <v>2.474962208514736E-2</v>
      </c>
      <c r="KS888">
        <v>2.4573948673511807E-2</v>
      </c>
      <c r="KT888">
        <v>2.6434222434061294E-2</v>
      </c>
      <c r="KU888">
        <v>2.6174435349683094E-2</v>
      </c>
      <c r="KV888">
        <v>2.7934414437557575E-2</v>
      </c>
      <c r="KW888">
        <v>2.7605074232602386E-2</v>
      </c>
      <c r="KX888">
        <v>2.9213177465999104E-2</v>
      </c>
      <c r="KY888">
        <v>2.8830455179175558E-2</v>
      </c>
      <c r="KZ888">
        <v>3.0246493538078664E-2</v>
      </c>
      <c r="LA888">
        <v>2.982811499509774E-2</v>
      </c>
      <c r="LB888">
        <v>3.1024647116061971E-2</v>
      </c>
      <c r="LC888">
        <v>3.0591361755270441E-2</v>
      </c>
      <c r="LD888">
        <v>3.15544086509605E-2</v>
      </c>
      <c r="LE888">
        <v>3.1133015113879788E-2</v>
      </c>
      <c r="LF888">
        <v>3.1863123931620461E-2</v>
      </c>
      <c r="LG888">
        <v>3.1489009776425748E-2</v>
      </c>
      <c r="LH888">
        <v>3.200121914241582E-2</v>
      </c>
      <c r="LI888">
        <v>3.1716603663449708E-2</v>
      </c>
      <c r="LJ888">
        <v>3.2036094836142878E-2</v>
      </c>
      <c r="LK888">
        <v>3.188130840658826E-2</v>
      </c>
      <c r="LL888">
        <v>3.2033613136986099E-2</v>
      </c>
      <c r="LM888">
        <v>3.2033613136986099E-2</v>
      </c>
      <c r="LN888">
        <v>0</v>
      </c>
      <c r="LO888">
        <v>1.2341222361772719E-4</v>
      </c>
      <c r="LP888">
        <v>1.246685134822085E-4</v>
      </c>
      <c r="LQ888">
        <v>2.4836542501997138E-4</v>
      </c>
      <c r="LR888">
        <v>2.563977427024178E-4</v>
      </c>
      <c r="LS888">
        <v>3.7867447881919535E-4</v>
      </c>
      <c r="LT888">
        <v>3.9303958370436097E-4</v>
      </c>
      <c r="LU888">
        <v>5.1163502319310301E-4</v>
      </c>
      <c r="LV888">
        <v>5.3124751059842638E-4</v>
      </c>
      <c r="LW888">
        <v>6.4338154534367489E-4</v>
      </c>
      <c r="LX888">
        <v>6.6673140249958926E-4</v>
      </c>
      <c r="LY888">
        <v>7.6930525938824468E-4</v>
      </c>
      <c r="LZ888">
        <v>7.9482027165385198E-4</v>
      </c>
      <c r="MA888">
        <v>8.8475337807678782E-4</v>
      </c>
      <c r="MB888">
        <v>9.1122263701519076E-4</v>
      </c>
      <c r="MC888">
        <v>9.8583437571964235E-4</v>
      </c>
      <c r="MD888">
        <v>1.0127620374694455E-3</v>
      </c>
      <c r="ME888">
        <v>1.0700812150931697E-3</v>
      </c>
      <c r="MF888">
        <v>1.0978529660626559E-3</v>
      </c>
      <c r="MG888">
        <v>1.1367738476499082E-3</v>
      </c>
      <c r="MH888">
        <v>1.1665908874093946E-3</v>
      </c>
      <c r="MI888">
        <v>1.1868685848531232E-3</v>
      </c>
      <c r="MJ888">
        <v>1.2204914486289651E-3</v>
      </c>
      <c r="MK888">
        <v>1.2226320763122904E-3</v>
      </c>
      <c r="ML888">
        <v>1.2620304418099093E-3</v>
      </c>
      <c r="MM888">
        <v>1.2471504404862599E-3</v>
      </c>
      <c r="MN888">
        <v>1.2941581586678459E-3</v>
      </c>
      <c r="MO888">
        <v>1.2638664730577837E-3</v>
      </c>
      <c r="MP888">
        <v>1.31990977737461E-3</v>
      </c>
      <c r="MQ888">
        <v>1.2762311412616162E-3</v>
      </c>
      <c r="MR888">
        <v>1.3421586498100961E-3</v>
      </c>
      <c r="MS888">
        <v>1.2874878929588665E-3</v>
      </c>
      <c r="MT888">
        <v>1.3635004424301395E-3</v>
      </c>
      <c r="MU888">
        <v>1.3005643653672236E-3</v>
      </c>
      <c r="MV888">
        <v>1.3862246139820812E-3</v>
      </c>
      <c r="MW888">
        <v>1.3180267025109653E-3</v>
      </c>
      <c r="MX888">
        <v>1.412319249720424E-3</v>
      </c>
      <c r="MY888">
        <v>1.3420469833217417E-3</v>
      </c>
      <c r="MZ888">
        <v>1.4434549781800815E-3</v>
      </c>
      <c r="NA888">
        <v>1.3743350100863089E-3</v>
      </c>
      <c r="NB888">
        <v>1.4808969439690184E-3</v>
      </c>
      <c r="NC888">
        <v>1.4159891341397877E-3</v>
      </c>
      <c r="ND888">
        <v>1.5253018677913433E-3</v>
      </c>
      <c r="NE888">
        <v>1.4672327918459844E-3</v>
      </c>
      <c r="NF888">
        <v>1.5763803935848512E-3</v>
      </c>
      <c r="NG888">
        <v>1.5270383032781624E-3</v>
      </c>
      <c r="NH888">
        <v>1.6324599085650198E-3</v>
      </c>
      <c r="NI888">
        <v>1.5927132767861096E-3</v>
      </c>
      <c r="NJ888">
        <v>1.6900799345520292E-3</v>
      </c>
      <c r="NK888">
        <v>1.6596344424146601E-3</v>
      </c>
      <c r="NL888">
        <v>1.7438654007314943E-3</v>
      </c>
      <c r="NM888">
        <v>1.7214030849524132E-3</v>
      </c>
      <c r="NN888">
        <v>1.7869625772358388E-3</v>
      </c>
      <c r="NO888">
        <v>1.7706489187835712E-3</v>
      </c>
      <c r="NP888">
        <v>1.8121645897216489E-3</v>
      </c>
      <c r="NQ888">
        <v>1.8004331737156156E-3</v>
      </c>
      <c r="NR888">
        <v>1.8134804790580154E-3</v>
      </c>
      <c r="NS888">
        <v>1.805795155928532E-3</v>
      </c>
      <c r="NT888">
        <v>1.7875390487175865E-3</v>
      </c>
      <c r="NU888">
        <v>1.7847718929635797E-3</v>
      </c>
      <c r="NV888">
        <v>1.7342091141672202E-3</v>
      </c>
      <c r="NW888">
        <v>1.7384532772145936E-3</v>
      </c>
      <c r="NX888">
        <v>1.6562396896394928E-3</v>
      </c>
      <c r="NY888">
        <v>1.6701681250888382E-3</v>
      </c>
      <c r="NZ888">
        <v>1.5582419878550616E-3</v>
      </c>
      <c r="OA888">
        <v>1.5843009728282139E-3</v>
      </c>
      <c r="OB888">
        <v>1.4455574454751165E-3</v>
      </c>
      <c r="OC888">
        <v>1.4852642846149282E-3</v>
      </c>
      <c r="OD888">
        <v>1.3234204163579369E-3</v>
      </c>
      <c r="OE888">
        <v>1.3769076267506832E-3</v>
      </c>
      <c r="OF888">
        <v>1.1965482167747604E-3</v>
      </c>
      <c r="OG888">
        <v>1.2623807325948533E-3</v>
      </c>
      <c r="OH888">
        <v>1.0690826671683632E-3</v>
      </c>
      <c r="OI888">
        <v>1.1443165566617237E-3</v>
      </c>
      <c r="OJ888">
        <v>9.4472302862925941E-4</v>
      </c>
      <c r="OK888">
        <v>1.0251576133217992E-3</v>
      </c>
      <c r="OL888">
        <v>8.2688730237320449E-4</v>
      </c>
      <c r="OM888">
        <v>9.0745649013883756E-4</v>
      </c>
      <c r="ON888">
        <v>7.1876455844828554E-4</v>
      </c>
      <c r="OO888">
        <v>7.9400075445524838E-4</v>
      </c>
      <c r="OP888">
        <v>6.2315570773022861E-4</v>
      </c>
      <c r="OQ888">
        <v>6.8764359715607051E-4</v>
      </c>
      <c r="OR888">
        <v>5.4205652984462267E-4</v>
      </c>
      <c r="OS888">
        <v>5.9079108558218404E-4</v>
      </c>
      <c r="OT888">
        <v>4.7603464088947844E-4</v>
      </c>
      <c r="OU888">
        <v>5.0462608551472376E-4</v>
      </c>
      <c r="OV888">
        <v>4.2358052535913842E-4</v>
      </c>
      <c r="OW888">
        <v>4.2831314496639212E-4</v>
      </c>
      <c r="OX888">
        <v>3.8071064819357816E-4</v>
      </c>
      <c r="OY888">
        <v>3.5855431486581758E-4</v>
      </c>
      <c r="OZ888">
        <v>3.4111742198920849E-4</v>
      </c>
      <c r="PA888">
        <v>2.8990985390219372E-4</v>
      </c>
      <c r="PB888">
        <v>2.9715237588632751E-4</v>
      </c>
      <c r="PC888">
        <v>2.1626162821054869E-4</v>
      </c>
      <c r="PD888">
        <v>2.4187635320000196E-4</v>
      </c>
      <c r="PE888">
        <v>1.3343463115234429E-4</v>
      </c>
      <c r="PF888">
        <v>1.7183968639380743E-4</v>
      </c>
      <c r="PG888">
        <v>4.1896960717457878E-5</v>
      </c>
      <c r="PH888">
        <v>8.9016053576381778E-5</v>
      </c>
      <c r="PI888">
        <v>-5.256937960095524E-5</v>
      </c>
      <c r="PJ888">
        <v>0</v>
      </c>
    </row>
    <row r="889" spans="223:426" x14ac:dyDescent="0.35">
      <c r="HO889">
        <f>HO888+1</f>
        <v>859</v>
      </c>
      <c r="HP889">
        <v>85.9</v>
      </c>
      <c r="HQ889">
        <v>2.1718256555080494E-2</v>
      </c>
      <c r="HR889">
        <v>2.1718256555080494E-2</v>
      </c>
      <c r="HS889">
        <v>2.1856110957766354E-2</v>
      </c>
      <c r="HT889">
        <v>2.1684126732661155E-2</v>
      </c>
      <c r="HU889">
        <v>2.1949750856245707E-2</v>
      </c>
      <c r="HV889">
        <v>2.1611357518458794E-2</v>
      </c>
      <c r="HW889">
        <v>2.1991583702933956E-2</v>
      </c>
      <c r="HX889">
        <v>2.1494025372248281E-2</v>
      </c>
      <c r="HY889">
        <v>2.1973087511730664E-2</v>
      </c>
      <c r="HZ889">
        <v>2.1325287439465292E-2</v>
      </c>
      <c r="IA889">
        <v>2.1885371947310807E-2</v>
      </c>
      <c r="IB889">
        <v>2.1098059599947698E-2</v>
      </c>
      <c r="IC889">
        <v>2.1719887159548965E-2</v>
      </c>
      <c r="ID889">
        <v>2.0805764291310095E-2</v>
      </c>
      <c r="IE889">
        <v>2.1469164220976864E-2</v>
      </c>
      <c r="IF889">
        <v>2.0443000205010917E-2</v>
      </c>
      <c r="IG889">
        <v>2.1127456946476626E-2</v>
      </c>
      <c r="IH889">
        <v>2.0006013305088818E-2</v>
      </c>
      <c r="II889">
        <v>2.0691195051835511E-2</v>
      </c>
      <c r="IJ889">
        <v>1.9492923888973016E-2</v>
      </c>
      <c r="IK889">
        <v>2.0159225949999322E-2</v>
      </c>
      <c r="IL889">
        <v>1.890374478682412E-2</v>
      </c>
      <c r="IM889">
        <v>1.9532879585417516E-2</v>
      </c>
      <c r="IN889">
        <v>1.8240275981379506E-2</v>
      </c>
      <c r="IO889">
        <v>1.8815919888289463E-2</v>
      </c>
      <c r="IP889">
        <v>1.7505974014310893E-2</v>
      </c>
      <c r="IQ889">
        <v>1.801445239816352E-2</v>
      </c>
      <c r="IR889">
        <v>1.6705882658646282E-2</v>
      </c>
      <c r="IS889">
        <v>1.7136851297986314E-2</v>
      </c>
      <c r="IT889">
        <v>1.5846687968371825E-2</v>
      </c>
      <c r="IU889">
        <v>1.6193756771716191E-2</v>
      </c>
      <c r="IV889">
        <v>1.4936933505770879E-2</v>
      </c>
      <c r="IW889">
        <v>1.5198176807537258E-2</v>
      </c>
      <c r="IX889">
        <v>1.3987403005412336E-2</v>
      </c>
      <c r="IY889">
        <v>1.4165705931602149E-2</v>
      </c>
      <c r="IZ889">
        <v>1.3011647735719983E-2</v>
      </c>
      <c r="JA889">
        <v>1.3114845319465798E-2</v>
      </c>
      <c r="JB889">
        <v>1.2026601882803455E-2</v>
      </c>
      <c r="JC889">
        <v>1.2067371590467538E-2</v>
      </c>
      <c r="JD889">
        <v>1.1053187787039976E-2</v>
      </c>
      <c r="JE889">
        <v>1.1048653016312322E-2</v>
      </c>
      <c r="JF889">
        <v>1.011676205143125E-2</v>
      </c>
      <c r="JG889">
        <v>1.008775392489273E-2</v>
      </c>
      <c r="JH889">
        <v>9.2471988626321444E-3</v>
      </c>
      <c r="JI889">
        <v>9.2171135085339934E-3</v>
      </c>
      <c r="JJ889">
        <v>8.4783678797076094E-3</v>
      </c>
      <c r="JK889">
        <v>8.4715638678763312E-3</v>
      </c>
      <c r="JL889">
        <v>7.8467788672383632E-3</v>
      </c>
      <c r="JM889">
        <v>7.8865105553589786E-3</v>
      </c>
      <c r="JN889">
        <v>7.3892833421797749E-3</v>
      </c>
      <c r="JO889">
        <v>7.4952825450089362E-3</v>
      </c>
      <c r="JP889">
        <v>7.1399757344778846E-3</v>
      </c>
      <c r="JQ889">
        <v>7.3259690724625836E-3</v>
      </c>
      <c r="JR889">
        <v>7.1267838110702624E-3</v>
      </c>
      <c r="JS889">
        <v>7.3984046735498339E-3</v>
      </c>
      <c r="JT889">
        <v>7.3685315487856578E-3</v>
      </c>
      <c r="JU889">
        <v>7.7221432322655912E-3</v>
      </c>
      <c r="JV889">
        <v>7.8732753289994951E-3</v>
      </c>
      <c r="JW889">
        <v>8.2960704042860708E-3</v>
      </c>
      <c r="JX889">
        <v>8.6383177951247503E-3</v>
      </c>
      <c r="JY889">
        <v>9.1097195299965957E-3</v>
      </c>
      <c r="JZ889">
        <v>9.6516295919731824E-3</v>
      </c>
      <c r="KA889">
        <v>1.0145664985907283E-2</v>
      </c>
      <c r="KB889">
        <v>1.0893859003286214E-2</v>
      </c>
      <c r="KC889">
        <v>1.1381994505120948E-2</v>
      </c>
      <c r="KD889">
        <v>1.2340031424504183E-2</v>
      </c>
      <c r="KE889">
        <v>1.2794006058807164E-2</v>
      </c>
      <c r="KF889">
        <v>1.3960419851438909E-2</v>
      </c>
      <c r="KG889">
        <v>1.4354759044898071E-2</v>
      </c>
      <c r="KH889">
        <v>1.5720596752852669E-2</v>
      </c>
      <c r="KI889">
        <v>1.6034613671922181E-2</v>
      </c>
      <c r="KJ889">
        <v>1.7581073985928484E-2</v>
      </c>
      <c r="KK889">
        <v>1.7800230156395074E-2</v>
      </c>
      <c r="KL889">
        <v>1.9497114245206015E-2</v>
      </c>
      <c r="KM889">
        <v>1.9613659649594259E-2</v>
      </c>
      <c r="KN889">
        <v>2.1419295140949163E-2</v>
      </c>
      <c r="KO889">
        <v>2.1432182723506193E-2</v>
      </c>
      <c r="KP889">
        <v>2.3295259083809909E-2</v>
      </c>
      <c r="KQ889">
        <v>2.3209427674105776E-2</v>
      </c>
      <c r="KR889">
        <v>2.507276406415701E-2</v>
      </c>
      <c r="KS889">
        <v>2.4897964438315868E-2</v>
      </c>
      <c r="KT889">
        <v>2.6703639582106854E-2</v>
      </c>
      <c r="KU889">
        <v>2.6453004401499215E-2</v>
      </c>
      <c r="KV889">
        <v>2.8147676217912053E-2</v>
      </c>
      <c r="KW889">
        <v>2.7836246027841877E-2</v>
      </c>
      <c r="KX889">
        <v>2.9375252305015732E-2</v>
      </c>
      <c r="KY889">
        <v>2.9018800368991626E-2</v>
      </c>
      <c r="KZ889">
        <v>3.0368196134698759E-2</v>
      </c>
      <c r="LA889">
        <v>2.9982999356411293E-2</v>
      </c>
      <c r="LB889">
        <v>3.1120018710671472E-2</v>
      </c>
      <c r="LC889">
        <v>3.0724329919451412E-2</v>
      </c>
      <c r="LD889">
        <v>3.1637810700076881E-2</v>
      </c>
      <c r="LE889">
        <v>3.1254935849747575E-2</v>
      </c>
      <c r="LF889">
        <v>3.1946520065191358E-2</v>
      </c>
      <c r="LG889">
        <v>3.1607486101100014E-2</v>
      </c>
      <c r="LH889">
        <v>3.2091984090087365E-2</v>
      </c>
      <c r="LI889">
        <v>3.1834284930900056E-2</v>
      </c>
      <c r="LJ889">
        <v>3.2135973726021463E-2</v>
      </c>
      <c r="LK889">
        <v>3.1995833870407213E-2</v>
      </c>
      <c r="LL889">
        <v>3.213940054918054E-2</v>
      </c>
      <c r="LM889">
        <v>3.213940054918054E-2</v>
      </c>
      <c r="LN889">
        <v>0</v>
      </c>
      <c r="LO889">
        <v>1.1657255293394395E-4</v>
      </c>
      <c r="LP889">
        <v>1.2626339556621243E-4</v>
      </c>
      <c r="LQ889">
        <v>2.4360656249105661E-4</v>
      </c>
      <c r="LR889">
        <v>2.5979688436792017E-4</v>
      </c>
      <c r="LS889">
        <v>3.7635990838958376E-4</v>
      </c>
      <c r="LT889">
        <v>3.9852780722942531E-4</v>
      </c>
      <c r="LU889">
        <v>5.121824858745818E-4</v>
      </c>
      <c r="LV889">
        <v>5.3916536358611584E-4</v>
      </c>
      <c r="LW889">
        <v>6.4723916215400027E-4</v>
      </c>
      <c r="LX889">
        <v>6.7744462499406326E-4</v>
      </c>
      <c r="LY889">
        <v>7.7691748006194919E-4</v>
      </c>
      <c r="LZ889">
        <v>8.0868203949355905E-4</v>
      </c>
      <c r="MA889">
        <v>8.9652113535836119E-4</v>
      </c>
      <c r="MB889">
        <v>9.2853529318569032E-4</v>
      </c>
      <c r="MC889">
        <v>1.0020765162143789E-3</v>
      </c>
      <c r="MD889">
        <v>1.0337459314578234E-3</v>
      </c>
      <c r="ME889">
        <v>1.0910043069770976E-3</v>
      </c>
      <c r="MF889">
        <v>1.1226277922943553E-3</v>
      </c>
      <c r="MG889">
        <v>1.162454608776245E-3</v>
      </c>
      <c r="MH889">
        <v>1.1951705094902507E-3</v>
      </c>
      <c r="MI889">
        <v>1.2172489472194572E-3</v>
      </c>
      <c r="MJ889">
        <v>1.2527888205263378E-3</v>
      </c>
      <c r="MK889">
        <v>1.2575233809256946E-3</v>
      </c>
      <c r="ML889">
        <v>1.2978667366167838E-3</v>
      </c>
      <c r="MM889">
        <v>1.2862416545642908E-3</v>
      </c>
      <c r="MN889">
        <v>1.3332700537272112E-3</v>
      </c>
      <c r="MO889">
        <v>1.306731566882256E-3</v>
      </c>
      <c r="MP889">
        <v>1.3619503206831582E-3</v>
      </c>
      <c r="MQ889">
        <v>1.3223320649132617E-3</v>
      </c>
      <c r="MR889">
        <v>1.3866892346307373E-3</v>
      </c>
      <c r="MS889">
        <v>1.3361711993476856E-3</v>
      </c>
      <c r="MT889">
        <v>1.4099734697644796E-3</v>
      </c>
      <c r="MU889">
        <v>1.3510510930521652E-3</v>
      </c>
      <c r="MV889">
        <v>1.4339582541901517E-3</v>
      </c>
      <c r="MW889">
        <v>1.3693967159846803E-3</v>
      </c>
      <c r="MX889">
        <v>1.4604675124987531E-3</v>
      </c>
      <c r="MY889">
        <v>1.3932208346831656E-3</v>
      </c>
      <c r="MZ889">
        <v>1.4909783736660528E-3</v>
      </c>
      <c r="NA889">
        <v>1.4240587776174756E-3</v>
      </c>
      <c r="NB889">
        <v>1.5265415412131023E-3</v>
      </c>
      <c r="NC889">
        <v>1.4628305623379666E-3</v>
      </c>
      <c r="ND889">
        <v>1.5675972568177353E-3</v>
      </c>
      <c r="NE889">
        <v>1.5095997156101763E-3</v>
      </c>
      <c r="NF889">
        <v>1.6136688359267314E-3</v>
      </c>
      <c r="NG889">
        <v>1.56323110715607E-3</v>
      </c>
      <c r="NH889">
        <v>1.662967664324501E-3</v>
      </c>
      <c r="NI889">
        <v>1.6210193933688451E-3</v>
      </c>
      <c r="NJ889">
        <v>1.7120346749329024E-3</v>
      </c>
      <c r="NK889">
        <v>1.6784622531207758E-3</v>
      </c>
      <c r="NL889">
        <v>1.7556494845926258E-3</v>
      </c>
      <c r="NM889">
        <v>1.7294357166070895E-3</v>
      </c>
      <c r="NN889">
        <v>1.7872741721630396E-3</v>
      </c>
      <c r="NO889">
        <v>1.7669819887246028E-3</v>
      </c>
      <c r="NP889">
        <v>1.8001467212528815E-3</v>
      </c>
      <c r="NQ889">
        <v>1.784656093464992E-3</v>
      </c>
      <c r="NR889">
        <v>1.788783227636324E-3</v>
      </c>
      <c r="NS889">
        <v>1.7779914506970312E-3</v>
      </c>
      <c r="NT889">
        <v>1.7503046045252791E-3</v>
      </c>
      <c r="NU889">
        <v>1.7454451663129248E-3</v>
      </c>
      <c r="NV889">
        <v>1.6850006889107278E-3</v>
      </c>
      <c r="NW889">
        <v>1.6884141687378482E-3</v>
      </c>
      <c r="NX889">
        <v>1.5959541616535726E-3</v>
      </c>
      <c r="NY889">
        <v>1.6104273117601106E-3</v>
      </c>
      <c r="NZ889">
        <v>1.4880429190467469E-3</v>
      </c>
      <c r="OA889">
        <v>1.5160018684513867E-3</v>
      </c>
      <c r="OB889">
        <v>1.3668459561025339E-3</v>
      </c>
      <c r="OC889">
        <v>1.4096673922985913E-3</v>
      </c>
      <c r="OD889">
        <v>1.2378397366241307E-3</v>
      </c>
      <c r="OE889">
        <v>1.2954183945962699E-3</v>
      </c>
      <c r="OF889">
        <v>1.1060026716699423E-3</v>
      </c>
      <c r="OG889">
        <v>1.1765994172105115E-3</v>
      </c>
      <c r="OH889">
        <v>9.7574511025049328E-4</v>
      </c>
      <c r="OI889">
        <v>1.0560815527877719E-3</v>
      </c>
      <c r="OJ889">
        <v>8.5100466787654545E-4</v>
      </c>
      <c r="OK889">
        <v>9.3655187766034879E-4</v>
      </c>
      <c r="OL889">
        <v>7.3535003950957764E-4</v>
      </c>
      <c r="OM889">
        <v>8.2075168764183073E-4</v>
      </c>
      <c r="ON889">
        <v>6.3197046484145117E-4</v>
      </c>
      <c r="OO889">
        <v>7.1152936314688379E-4</v>
      </c>
      <c r="OP889">
        <v>5.434725700547517E-4</v>
      </c>
      <c r="OQ889">
        <v>6.1161645980648569E-4</v>
      </c>
      <c r="OR889">
        <v>4.7146641873434481E-4</v>
      </c>
      <c r="OS889">
        <v>5.2310691780885969E-4</v>
      </c>
      <c r="OT889">
        <v>4.1600383550265558E-4</v>
      </c>
      <c r="OU889">
        <v>4.4672521362296695E-4</v>
      </c>
      <c r="OV889">
        <v>3.75015648563143E-4</v>
      </c>
      <c r="OW889">
        <v>3.8108572283738801E-4</v>
      </c>
      <c r="OX889">
        <v>3.4394576209669414E-4</v>
      </c>
      <c r="OY889">
        <v>3.2224247528977871E-4</v>
      </c>
      <c r="OZ889">
        <v>3.1581917764935796E-4</v>
      </c>
      <c r="PA889">
        <v>2.6393250102604875E-4</v>
      </c>
      <c r="PB889">
        <v>2.8210662581730202E-4</v>
      </c>
      <c r="PC889">
        <v>1.990201545898657E-4</v>
      </c>
      <c r="PD889">
        <v>2.3483406195363044E-4</v>
      </c>
      <c r="PE889">
        <v>1.2235356560787815E-4</v>
      </c>
      <c r="PF889">
        <v>1.6975791665191191E-4</v>
      </c>
      <c r="PG889">
        <v>3.3989925910023325E-5</v>
      </c>
      <c r="PH889">
        <v>8.8889638369363768E-5</v>
      </c>
      <c r="PI889">
        <v>-5.9634689560495508E-5</v>
      </c>
      <c r="PJ889">
        <v>0</v>
      </c>
    </row>
    <row r="890" spans="223:426" x14ac:dyDescent="0.35">
      <c r="HO890">
        <f>HO889+1</f>
        <v>860</v>
      </c>
      <c r="HP890">
        <v>86</v>
      </c>
      <c r="HQ890">
        <v>2.1097728354597164E-2</v>
      </c>
      <c r="HR890">
        <v>2.1097728354597164E-2</v>
      </c>
      <c r="HS890">
        <v>2.1241693525744284E-2</v>
      </c>
      <c r="HT890">
        <v>2.1069001869870631E-2</v>
      </c>
      <c r="HU890">
        <v>2.1347012414616492E-2</v>
      </c>
      <c r="HV890">
        <v>2.100743511613009E-2</v>
      </c>
      <c r="HW890">
        <v>2.1406594491644004E-2</v>
      </c>
      <c r="HX890">
        <v>2.0907504924743567E-2</v>
      </c>
      <c r="HY890">
        <v>2.1412373340183151E-2</v>
      </c>
      <c r="HZ890">
        <v>2.0762703520246371E-2</v>
      </c>
      <c r="IA890">
        <v>2.1355776945664866E-2</v>
      </c>
      <c r="IB890">
        <v>2.0566132039780801E-2</v>
      </c>
      <c r="IC890">
        <v>2.1228337922059932E-2</v>
      </c>
      <c r="ID890">
        <v>2.0311163823348258E-2</v>
      </c>
      <c r="IE890">
        <v>2.1022345906510666E-2</v>
      </c>
      <c r="IF890">
        <v>1.9992047838675423E-2</v>
      </c>
      <c r="IG890">
        <v>2.0731431691650995E-2</v>
      </c>
      <c r="IH890">
        <v>1.9604347123739728E-2</v>
      </c>
      <c r="II890">
        <v>2.0351007096033338E-2</v>
      </c>
      <c r="IJ890">
        <v>1.9145173466404476E-2</v>
      </c>
      <c r="IK890">
        <v>1.9878540876899244E-2</v>
      </c>
      <c r="IL890">
        <v>1.8613248960406486E-2</v>
      </c>
      <c r="IM890">
        <v>1.931369673643217E-2</v>
      </c>
      <c r="IN890">
        <v>1.8008867490436637E-2</v>
      </c>
      <c r="IO890">
        <v>1.8658381840009765E-2</v>
      </c>
      <c r="IP890">
        <v>1.7333840647034249E-2</v>
      </c>
      <c r="IQ890">
        <v>1.7916759835898865E-2</v>
      </c>
      <c r="IR890">
        <v>1.6591504552918135E-2</v>
      </c>
      <c r="IS890">
        <v>1.7095280640637929E-2</v>
      </c>
      <c r="IT890">
        <v>1.5786847185981261E-2</v>
      </c>
      <c r="IU890">
        <v>1.6202773502062461E-2</v>
      </c>
      <c r="IV890">
        <v>1.4926794578937343E-2</v>
      </c>
      <c r="IW890">
        <v>1.525063900584017E-2</v>
      </c>
      <c r="IX890">
        <v>1.4020669688153886E-2</v>
      </c>
      <c r="IY890">
        <v>1.4253157881129555E-2</v>
      </c>
      <c r="IZ890">
        <v>1.3080808883926745E-2</v>
      </c>
      <c r="JA890">
        <v>1.322790748259383E-2</v>
      </c>
      <c r="JB890">
        <v>1.2123285233982917E-2</v>
      </c>
      <c r="JC890">
        <v>1.219623750843158E-2</v>
      </c>
      <c r="JD890">
        <v>1.1168641020043578E-2</v>
      </c>
      <c r="JE890">
        <v>1.1183701827811946E-2</v>
      </c>
      <c r="JF890">
        <v>1.0242471769832137E-2</v>
      </c>
      <c r="JG890">
        <v>1.0220274541990912E-2</v>
      </c>
      <c r="JH890">
        <v>9.3756355385613641E-3</v>
      </c>
      <c r="JI890">
        <v>9.3401086317811983E-3</v>
      </c>
      <c r="JJ890">
        <v>8.6038053113732665E-3</v>
      </c>
      <c r="JK890">
        <v>8.5805580152587511E-3</v>
      </c>
      <c r="JL890">
        <v>7.9660832648327188E-3</v>
      </c>
      <c r="JM890">
        <v>7.9802341355919987E-3</v>
      </c>
      <c r="JN890">
        <v>7.5025145447316565E-3</v>
      </c>
      <c r="JO890">
        <v>7.576065656038993E-3</v>
      </c>
      <c r="JP890">
        <v>7.2506200271673172E-3</v>
      </c>
      <c r="JQ890">
        <v>7.399686478811382E-3</v>
      </c>
      <c r="JR890">
        <v>7.2414761201436261E-3</v>
      </c>
      <c r="JS890">
        <v>7.4738900892634798E-3</v>
      </c>
      <c r="JT890">
        <v>7.4962325450968299E-3</v>
      </c>
      <c r="JU890">
        <v>7.8101211227029335E-3</v>
      </c>
      <c r="JV890">
        <v>8.0240082788434978E-3</v>
      </c>
      <c r="JW890">
        <v>8.4077772212150167E-3</v>
      </c>
      <c r="JX890">
        <v>8.8216727859285905E-3</v>
      </c>
      <c r="JY890">
        <v>9.2554395567413343E-3</v>
      </c>
      <c r="JZ890">
        <v>9.8752643820060378E-3</v>
      </c>
      <c r="KA890">
        <v>1.0333375021240154E-2</v>
      </c>
      <c r="KB890">
        <v>1.1162181539004562E-2</v>
      </c>
      <c r="KC890">
        <v>1.1616240834792377E-2</v>
      </c>
      <c r="KD890">
        <v>1.2653192095969988E-2</v>
      </c>
      <c r="KE890">
        <v>1.3075084004101479E-2</v>
      </c>
      <c r="KF890">
        <v>1.4313712385103759E-2</v>
      </c>
      <c r="KG890">
        <v>1.4678256740352924E-2</v>
      </c>
      <c r="KH890">
        <v>1.6104368864578777E-2</v>
      </c>
      <c r="KI890">
        <v>1.6391407054808155E-2</v>
      </c>
      <c r="KJ890">
        <v>1.7981257960703882E-2</v>
      </c>
      <c r="KK890">
        <v>1.8177042809527921E-2</v>
      </c>
      <c r="KL890">
        <v>1.9896467862378309E-2</v>
      </c>
      <c r="KM890">
        <v>1.9994288657206278E-2</v>
      </c>
      <c r="KN890">
        <v>2.1799360019984997E-2</v>
      </c>
      <c r="KO890">
        <v>2.1799402112871537E-2</v>
      </c>
      <c r="KP890">
        <v>2.3638875535558112E-2</v>
      </c>
      <c r="KQ890">
        <v>2.3547396063341511E-2</v>
      </c>
      <c r="KR890">
        <v>2.5366745677433106E-2</v>
      </c>
      <c r="KS890">
        <v>2.5194715077307174E-2</v>
      </c>
      <c r="KT890">
        <v>2.6940992225180455E-2</v>
      </c>
      <c r="KU890">
        <v>2.6702394448396897E-2</v>
      </c>
      <c r="KV890">
        <v>2.8328701109366271E-2</v>
      </c>
      <c r="KW890">
        <v>2.8038755963223614E-2</v>
      </c>
      <c r="KX890">
        <v>2.9507144898902191E-2</v>
      </c>
      <c r="KY890">
        <v>2.9180906214480669E-2</v>
      </c>
      <c r="KZ890">
        <v>3.0463290964382595E-2</v>
      </c>
      <c r="LA890">
        <v>3.0115345487625868E-2</v>
      </c>
      <c r="LB890">
        <v>3.1193277805871188E-2</v>
      </c>
      <c r="LC890">
        <v>3.0839229876181023E-2</v>
      </c>
      <c r="LD890">
        <v>3.1704123205494747E-2</v>
      </c>
      <c r="LE890">
        <v>3.1363638851463385E-2</v>
      </c>
      <c r="LF890">
        <v>3.2018049478609686E-2</v>
      </c>
      <c r="LG890">
        <v>3.1717558365658746E-2</v>
      </c>
      <c r="LH890">
        <v>3.2175839750816122E-2</v>
      </c>
      <c r="LI890">
        <v>3.1947747183668801E-2</v>
      </c>
      <c r="LJ890">
        <v>3.2232941923703635E-2</v>
      </c>
      <c r="LK890">
        <v>3.2108943508374614E-2</v>
      </c>
      <c r="LL890">
        <v>3.2244536996370921E-2</v>
      </c>
      <c r="LM890">
        <v>3.2244536996370921E-2</v>
      </c>
      <c r="LN890">
        <v>0</v>
      </c>
      <c r="LO890">
        <v>1.0943669319307812E-4</v>
      </c>
      <c r="LP890">
        <v>1.2759109108967018E-4</v>
      </c>
      <c r="LQ890">
        <v>2.3827617515667117E-4</v>
      </c>
      <c r="LR890">
        <v>2.62641504775566E-4</v>
      </c>
      <c r="LS890">
        <v>3.7317299176327769E-4</v>
      </c>
      <c r="LT890">
        <v>4.0315368060035202E-4</v>
      </c>
      <c r="LU890">
        <v>5.1153348334344827E-4</v>
      </c>
      <c r="LV890">
        <v>5.4589577755604984E-4</v>
      </c>
      <c r="LW890">
        <v>6.4955975349424808E-4</v>
      </c>
      <c r="LX890">
        <v>6.8663565780642392E-4</v>
      </c>
      <c r="LY890">
        <v>7.8264762159263926E-4</v>
      </c>
      <c r="LZ890">
        <v>8.2068916811999903E-4</v>
      </c>
      <c r="MA890">
        <v>9.0607373104078636E-4</v>
      </c>
      <c r="MB890">
        <v>9.4367850066867263E-4</v>
      </c>
      <c r="MC890">
        <v>1.0158017228486345E-3</v>
      </c>
      <c r="MD890">
        <v>1.0522801085912756E-3</v>
      </c>
      <c r="ME890">
        <v>1.1091598526288022E-3</v>
      </c>
      <c r="MF890">
        <v>1.1447235132811832E-3</v>
      </c>
      <c r="MG890">
        <v>1.1851862806923599E-3</v>
      </c>
      <c r="MH890">
        <v>1.2209064677069627E-3</v>
      </c>
      <c r="MI890">
        <v>1.2445817894788968E-3</v>
      </c>
      <c r="MJ890">
        <v>1.2821532375355005E-3</v>
      </c>
      <c r="MK890">
        <v>1.2893609395259993E-3</v>
      </c>
      <c r="ML890">
        <v>1.3307626031901516E-3</v>
      </c>
      <c r="MM890">
        <v>1.3223689656163258E-3</v>
      </c>
      <c r="MN890">
        <v>1.369518656334612E-3</v>
      </c>
      <c r="MO890">
        <v>1.3468175472878198E-3</v>
      </c>
      <c r="MP890">
        <v>1.4012886276500974E-3</v>
      </c>
      <c r="MQ890">
        <v>1.3659279185457502E-3</v>
      </c>
      <c r="MR890">
        <v>1.4287585074869848E-3</v>
      </c>
      <c r="MS890">
        <v>1.3827027685052523E-3</v>
      </c>
      <c r="MT890">
        <v>1.4542983308597544E-3</v>
      </c>
      <c r="MU890">
        <v>1.3998044800251368E-3</v>
      </c>
      <c r="MV890">
        <v>1.4799172278761698E-3</v>
      </c>
      <c r="MW890">
        <v>1.4194980465443978E-3</v>
      </c>
      <c r="MX890">
        <v>1.5072579519007647E-3</v>
      </c>
      <c r="MY890">
        <v>1.4436130133238616E-3</v>
      </c>
      <c r="MZ890">
        <v>1.5375810114908813E-3</v>
      </c>
      <c r="NA890">
        <v>1.4734807663147158E-3</v>
      </c>
      <c r="NB890">
        <v>1.5716928671208003E-3</v>
      </c>
      <c r="NC890">
        <v>1.509808086297448E-3</v>
      </c>
      <c r="ND890">
        <v>1.6097812715077486E-3</v>
      </c>
      <c r="NE890">
        <v>1.552459660528347E-3</v>
      </c>
      <c r="NF890">
        <v>1.6511422991215227E-3</v>
      </c>
      <c r="NG890">
        <v>1.6001533929990348E-3</v>
      </c>
      <c r="NH890">
        <v>1.6938323269662615E-3</v>
      </c>
      <c r="NI890">
        <v>1.6501367751139842E-3</v>
      </c>
      <c r="NJ890">
        <v>1.7343629404628098E-3</v>
      </c>
      <c r="NK890">
        <v>1.6980073231875089E-3</v>
      </c>
      <c r="NL890">
        <v>1.7676545864109135E-3</v>
      </c>
      <c r="NM890">
        <v>1.7379155476159563E-3</v>
      </c>
      <c r="NN890">
        <v>1.7874954665894464E-3</v>
      </c>
      <c r="NO890">
        <v>1.7633413291377631E-3</v>
      </c>
      <c r="NP890">
        <v>1.7876055406218538E-3</v>
      </c>
      <c r="NQ890">
        <v>1.7683829167526302E-3</v>
      </c>
      <c r="NR890">
        <v>1.7630679864515887E-3</v>
      </c>
      <c r="NS890">
        <v>1.7491342394531152E-3</v>
      </c>
      <c r="NT890">
        <v>1.7115693824597258E-3</v>
      </c>
      <c r="NU890">
        <v>1.7045451998126239E-3</v>
      </c>
      <c r="NV890">
        <v>1.6338962397742104E-3</v>
      </c>
      <c r="NW890">
        <v>1.6363887112294047E-3</v>
      </c>
      <c r="NX890">
        <v>1.5335325919308578E-3</v>
      </c>
      <c r="NY890">
        <v>1.548451746005361E-3</v>
      </c>
      <c r="NZ890">
        <v>1.4156753756433161E-3</v>
      </c>
      <c r="OA890">
        <v>1.4454272423552574E-3</v>
      </c>
      <c r="OB890">
        <v>1.2861727175121965E-3</v>
      </c>
      <c r="OC890">
        <v>1.3319862816951161E-3</v>
      </c>
      <c r="OD890">
        <v>1.1507489835344438E-3</v>
      </c>
      <c r="OE890">
        <v>1.2122701008938884E-3</v>
      </c>
      <c r="OF890">
        <v>1.014618568013818E-3</v>
      </c>
      <c r="OG890">
        <v>1.0897918237322717E-3</v>
      </c>
      <c r="OH890">
        <v>8.8240019710732448E-4</v>
      </c>
      <c r="OI890">
        <v>9.6760160669706868E-4</v>
      </c>
      <c r="OJ890">
        <v>7.5817442378767479E-4</v>
      </c>
      <c r="OK890">
        <v>8.4853851318852946E-4</v>
      </c>
      <c r="OL890">
        <v>6.4553773143916332E-4</v>
      </c>
      <c r="OM890">
        <v>7.3541470925864941E-4</v>
      </c>
      <c r="ON890">
        <v>5.475483167535325E-4</v>
      </c>
      <c r="OO890">
        <v>6.3101667504597504E-4</v>
      </c>
      <c r="OP890">
        <v>4.6650892497603297E-4</v>
      </c>
      <c r="OQ890">
        <v>5.3785720307355828E-4</v>
      </c>
      <c r="OR890">
        <v>4.0358830996006692E-4</v>
      </c>
      <c r="OS890">
        <v>4.5767673315053498E-4</v>
      </c>
      <c r="OT890">
        <v>3.5834033487285651E-4</v>
      </c>
      <c r="OU890">
        <v>3.907700197686665E-4</v>
      </c>
      <c r="OV890">
        <v>3.2822071421679757E-4</v>
      </c>
      <c r="OW890">
        <v>3.3528958002353057E-4</v>
      </c>
      <c r="OX890">
        <v>3.0822335843502216E-4</v>
      </c>
      <c r="OY890">
        <v>2.8676395619585995E-4</v>
      </c>
      <c r="OZ890">
        <v>2.9083883165190557E-4</v>
      </c>
      <c r="PA890">
        <v>2.3824197937764022E-4</v>
      </c>
      <c r="PB890">
        <v>2.6678829671098392E-4</v>
      </c>
      <c r="PC890">
        <v>1.8169981930646852E-4</v>
      </c>
      <c r="PD890">
        <v>2.271773457823625E-4</v>
      </c>
      <c r="PE890">
        <v>1.1109960078210272E-4</v>
      </c>
      <c r="PF890">
        <v>1.6702920472010498E-4</v>
      </c>
      <c r="PG890">
        <v>2.6096615650457591E-5</v>
      </c>
      <c r="PH890">
        <v>8.8361970851542473E-5</v>
      </c>
      <c r="PI890">
        <v>-6.6311897340219555E-5</v>
      </c>
      <c r="PJ890">
        <v>0</v>
      </c>
    </row>
    <row r="891" spans="223:426" x14ac:dyDescent="0.35">
      <c r="HO891">
        <f>HO890+1</f>
        <v>861</v>
      </c>
      <c r="HP891">
        <v>86.1</v>
      </c>
      <c r="HQ891">
        <v>2.0470969900141005E-2</v>
      </c>
      <c r="HR891">
        <v>2.0470969900141005E-2</v>
      </c>
      <c r="HS891">
        <v>2.0620283872474242E-2</v>
      </c>
      <c r="HT891">
        <v>2.0447375278981991E-2</v>
      </c>
      <c r="HU891">
        <v>2.0736266155333086E-2</v>
      </c>
      <c r="HV891">
        <v>2.0396459592885538E-2</v>
      </c>
      <c r="HW891">
        <v>2.0812326358256604E-2</v>
      </c>
      <c r="HX891">
        <v>2.0313103864994041E-2</v>
      </c>
      <c r="HY891">
        <v>2.0840870434015158E-2</v>
      </c>
      <c r="HZ891">
        <v>2.0191157822954154E-2</v>
      </c>
      <c r="IA891">
        <v>2.0813688528781411E-2</v>
      </c>
      <c r="IB891">
        <v>2.0023955623649815E-2</v>
      </c>
      <c r="IC891">
        <v>2.0722473467741788E-2</v>
      </c>
      <c r="ID891">
        <v>1.9804899861514052E-2</v>
      </c>
      <c r="IE891">
        <v>2.0559388128004945E-2</v>
      </c>
      <c r="IF891">
        <v>1.9528000453949524E-2</v>
      </c>
      <c r="IG891">
        <v>2.0317589146858415E-2</v>
      </c>
      <c r="IH891">
        <v>1.9188277254693797E-2</v>
      </c>
      <c r="II891">
        <v>1.9991644317246985E-2</v>
      </c>
      <c r="IJ891">
        <v>1.878199379812397E-2</v>
      </c>
      <c r="IK891">
        <v>1.9577827866457443E-2</v>
      </c>
      <c r="IL891">
        <v>1.830674929658092E-2</v>
      </c>
      <c r="IM891">
        <v>1.9074313502291766E-2</v>
      </c>
      <c r="IN891">
        <v>1.7761491513382719E-2</v>
      </c>
      <c r="IO891">
        <v>1.8481301200834011E-2</v>
      </c>
      <c r="IP891">
        <v>1.7146523166179994E-2</v>
      </c>
      <c r="IQ891">
        <v>1.7801118609127385E-2</v>
      </c>
      <c r="IR891">
        <v>1.6463570055986761E-2</v>
      </c>
      <c r="IS891">
        <v>1.7038340033828286E-2</v>
      </c>
      <c r="IT891">
        <v>1.5715968179733072E-2</v>
      </c>
      <c r="IU891">
        <v>1.6199966011553178E-2</v>
      </c>
      <c r="IV891">
        <v>1.4909011581539285E-2</v>
      </c>
      <c r="IW891">
        <v>1.5295701046440987E-2</v>
      </c>
      <c r="IX891">
        <v>1.4050481946218397E-2</v>
      </c>
      <c r="IY891">
        <v>1.4338353016045554E-2</v>
      </c>
      <c r="IZ891">
        <v>1.3151353429826814E-2</v>
      </c>
      <c r="JA891">
        <v>1.3344352067288743E-2</v>
      </c>
      <c r="JB891">
        <v>1.2226628934064688E-2</v>
      </c>
      <c r="JC891">
        <v>1.2334345704181796E-2</v>
      </c>
      <c r="JD891">
        <v>1.1296212311571669E-2</v>
      </c>
      <c r="JE891">
        <v>1.1333766144976077E-2</v>
      </c>
      <c r="JF891">
        <v>1.0385651272248447E-2</v>
      </c>
      <c r="JG891">
        <v>1.037318599225902E-2</v>
      </c>
      <c r="JH891">
        <v>9.5265021750854627E-3</v>
      </c>
      <c r="JI891">
        <v>9.4881916094921685E-3</v>
      </c>
      <c r="JJ891">
        <v>8.7559925728836561E-3</v>
      </c>
      <c r="JK891">
        <v>8.7184467107993685E-3</v>
      </c>
      <c r="JL891">
        <v>8.1156403018181281E-3</v>
      </c>
      <c r="JM891">
        <v>8.1056565470564827E-3</v>
      </c>
      <c r="JN891">
        <v>7.6486034336755351E-3</v>
      </c>
      <c r="JO891">
        <v>7.6903509353279248E-3</v>
      </c>
      <c r="JP891">
        <v>7.3958451977712827E-3</v>
      </c>
      <c r="JQ891">
        <v>7.5078081095903979E-3</v>
      </c>
      <c r="JR891">
        <v>7.3916725093794988E-3</v>
      </c>
      <c r="JS891">
        <v>7.5839312306460235E-3</v>
      </c>
      <c r="JT891">
        <v>7.6596509403464713E-3</v>
      </c>
      <c r="JU891">
        <v>7.9321895139349112E-3</v>
      </c>
      <c r="JV891">
        <v>8.2099941447868145E-3</v>
      </c>
      <c r="JW891">
        <v>8.5525437660976793E-3</v>
      </c>
      <c r="JX891">
        <v>9.039064121399187E-3</v>
      </c>
      <c r="JY891">
        <v>9.4325531346546986E-3</v>
      </c>
      <c r="JZ891">
        <v>1.0130778058761961E-2</v>
      </c>
      <c r="KA891">
        <v>1.0549991302170162E-2</v>
      </c>
      <c r="KB891">
        <v>1.1459022259363133E-2</v>
      </c>
      <c r="KC891">
        <v>1.187583452462627E-2</v>
      </c>
      <c r="KD891">
        <v>1.2990055138406866E-2</v>
      </c>
      <c r="KE891">
        <v>1.3376651479859766E-2</v>
      </c>
      <c r="KF891">
        <v>1.4684304736562294E-2</v>
      </c>
      <c r="KG891">
        <v>1.5015989912271294E-2</v>
      </c>
      <c r="KH891">
        <v>1.6497550106297561E-2</v>
      </c>
      <c r="KI891">
        <v>1.6754920212676397E-2</v>
      </c>
      <c r="KJ891">
        <v>1.8381879430241915E-2</v>
      </c>
      <c r="KK891">
        <v>1.8552229490609598E-2</v>
      </c>
      <c r="KL891">
        <v>2.0286933247060837E-2</v>
      </c>
      <c r="KM891">
        <v>2.0364837940302537E-2</v>
      </c>
      <c r="KN891">
        <v>2.2161816454356532E-2</v>
      </c>
      <c r="KO891">
        <v>2.2148886729422761E-2</v>
      </c>
      <c r="KP891">
        <v>2.3957768226640773E-2</v>
      </c>
      <c r="KQ891">
        <v>2.3861661272038728E-2</v>
      </c>
      <c r="KR891">
        <v>2.5631271106723801E-2</v>
      </c>
      <c r="KS891">
        <v>2.546410183158453E-2</v>
      </c>
      <c r="KT891">
        <v>2.7146862102990953E-2</v>
      </c>
      <c r="KU891">
        <v>2.6923234997322749E-2</v>
      </c>
      <c r="KV891">
        <v>2.847871000563099E-2</v>
      </c>
      <c r="KW891">
        <v>2.8213706273056936E-2</v>
      </c>
      <c r="KX891">
        <v>2.9610380397153035E-2</v>
      </c>
      <c r="KY891">
        <v>2.9318038978300123E-2</v>
      </c>
      <c r="KZ891">
        <v>3.0533293343246667E-2</v>
      </c>
      <c r="LA891">
        <v>3.0226314734652957E-2</v>
      </c>
      <c r="LB891">
        <v>3.124569872734655E-2</v>
      </c>
      <c r="LC891">
        <v>3.0936927054823191E-2</v>
      </c>
      <c r="LD891">
        <v>3.1754232617996564E-2</v>
      </c>
      <c r="LE891">
        <v>3.1459583218649785E-2</v>
      </c>
      <c r="LF891">
        <v>3.2078137395883388E-2</v>
      </c>
      <c r="LG891">
        <v>3.1819252206401742E-2</v>
      </c>
      <c r="LH891">
        <v>3.2252755285178E-2</v>
      </c>
      <c r="LI891">
        <v>3.2056644805625638E-2</v>
      </c>
      <c r="LJ891">
        <v>3.2326602738275145E-2</v>
      </c>
      <c r="LK891">
        <v>3.2220066105861124E-2</v>
      </c>
      <c r="LL891">
        <v>3.2348423551509048E-2</v>
      </c>
      <c r="LM891">
        <v>3.2348423551509048E-2</v>
      </c>
      <c r="LN891">
        <v>0</v>
      </c>
      <c r="LO891">
        <v>1.0204243936413849E-4</v>
      </c>
      <c r="LP891">
        <v>1.2866522907715932E-4</v>
      </c>
      <c r="LQ891">
        <v>2.3242486599132076E-4</v>
      </c>
      <c r="LR891">
        <v>2.649593348706612E-4</v>
      </c>
      <c r="LS891">
        <v>3.691772868170039E-4</v>
      </c>
      <c r="LT891">
        <v>4.0695888935243112E-4</v>
      </c>
      <c r="LU891">
        <v>5.0976372550537159E-4</v>
      </c>
      <c r="LV891">
        <v>5.5149328804061871E-4</v>
      </c>
      <c r="LW891">
        <v>6.5042899285952874E-4</v>
      </c>
      <c r="LX891">
        <v>6.9436946961993205E-4</v>
      </c>
      <c r="LY891">
        <v>7.8658739274932476E-4</v>
      </c>
      <c r="LZ891">
        <v>8.309130615422655E-4</v>
      </c>
      <c r="MA891">
        <v>9.1350309499651052E-4</v>
      </c>
      <c r="MB891">
        <v>9.5672444726997989E-4</v>
      </c>
      <c r="MC891">
        <v>1.0270946072231113E-3</v>
      </c>
      <c r="MD891">
        <v>1.0684304304354429E-3</v>
      </c>
      <c r="ME891">
        <v>1.1246163745047128E-3</v>
      </c>
      <c r="MF891">
        <v>1.1641915626602033E-3</v>
      </c>
      <c r="MG891">
        <v>1.2050120613918214E-3</v>
      </c>
      <c r="MH891">
        <v>1.2438273497856745E-3</v>
      </c>
      <c r="MI891">
        <v>1.268876203697078E-3</v>
      </c>
      <c r="MJ891">
        <v>1.3085824904362528E-3</v>
      </c>
      <c r="MK891">
        <v>1.3181123411381346E-3</v>
      </c>
      <c r="ML891">
        <v>1.3606783410350764E-3</v>
      </c>
      <c r="MM891">
        <v>1.3554532740400727E-3</v>
      </c>
      <c r="MN891">
        <v>1.402822055340084E-3</v>
      </c>
      <c r="MO891">
        <v>1.3839963024392628E-3</v>
      </c>
      <c r="MP891">
        <v>1.4377984287104963E-3</v>
      </c>
      <c r="MQ891">
        <v>1.4068425550507987E-3</v>
      </c>
      <c r="MR891">
        <v>1.4681967073790403E-3</v>
      </c>
      <c r="MS891">
        <v>1.4268629081895469E-3</v>
      </c>
      <c r="MT891">
        <v>1.4962659148586609E-3</v>
      </c>
      <c r="MU891">
        <v>1.4465692656186907E-3</v>
      </c>
      <c r="MV891">
        <v>1.5238605254058492E-3</v>
      </c>
      <c r="MW891">
        <v>1.4680510345087656E-3</v>
      </c>
      <c r="MX891">
        <v>1.5524281691087949E-3</v>
      </c>
      <c r="MY891">
        <v>1.492933213284449E-3</v>
      </c>
      <c r="MZ891">
        <v>1.582992059538113E-3</v>
      </c>
      <c r="NA891">
        <v>1.5223153771331116E-3</v>
      </c>
      <c r="NB891">
        <v>1.6160860185797778E-3</v>
      </c>
      <c r="NC891">
        <v>1.5566563766339751E-3</v>
      </c>
      <c r="ND891">
        <v>1.6516092293346299E-3</v>
      </c>
      <c r="NE891">
        <v>1.5955815889604891E-3</v>
      </c>
      <c r="NF891">
        <v>1.6885887464028844E-3</v>
      </c>
      <c r="NG891">
        <v>1.6376189962535976E-3</v>
      </c>
      <c r="NH891">
        <v>1.7248832701139707E-3</v>
      </c>
      <c r="NI891">
        <v>1.67992964794565E-3</v>
      </c>
      <c r="NJ891">
        <v>1.7569393643617212E-3</v>
      </c>
      <c r="NK891">
        <v>1.7181839805012096E-3</v>
      </c>
      <c r="NL891">
        <v>1.7797994473465945E-3</v>
      </c>
      <c r="NM891">
        <v>1.7468016230392284E-3</v>
      </c>
      <c r="NN891">
        <v>1.7875846563858093E-3</v>
      </c>
      <c r="NO891">
        <v>1.7597225586625368E-3</v>
      </c>
      <c r="NP891">
        <v>1.774533455163346E-3</v>
      </c>
      <c r="NQ891">
        <v>1.7516383836273422E-3</v>
      </c>
      <c r="NR891">
        <v>1.7363589549649189E-3</v>
      </c>
      <c r="NS891">
        <v>1.7192740399580948E-3</v>
      </c>
      <c r="NT891">
        <v>1.6713923491153092E-3</v>
      </c>
      <c r="NU891">
        <v>1.6621511428753686E-3</v>
      </c>
      <c r="NV891">
        <v>1.5809984316584164E-3</v>
      </c>
      <c r="NW891">
        <v>1.5824936351327998E-3</v>
      </c>
      <c r="NX891">
        <v>1.4691342989192481E-3</v>
      </c>
      <c r="NY891">
        <v>1.4844083343265352E-3</v>
      </c>
      <c r="NZ891">
        <v>1.341368175732316E-3</v>
      </c>
      <c r="OA891">
        <v>1.3728060814815828E-3</v>
      </c>
      <c r="OB891">
        <v>1.2038433316718131E-3</v>
      </c>
      <c r="OC891">
        <v>1.2525178902288916E-3</v>
      </c>
      <c r="OD891">
        <v>1.0625267646027781E-3</v>
      </c>
      <c r="OE891">
        <v>1.1278223286226466E-3</v>
      </c>
      <c r="OF891">
        <v>9.2282869517012892E-4</v>
      </c>
      <c r="OG891">
        <v>1.0023603045979153E-3</v>
      </c>
      <c r="OH891">
        <v>7.8950030483980666E-4</v>
      </c>
      <c r="OI891">
        <v>8.7928747455305134E-4</v>
      </c>
      <c r="OJ891">
        <v>6.6665794713639055E-4</v>
      </c>
      <c r="OK891">
        <v>7.6149276859655652E-4</v>
      </c>
      <c r="OL891">
        <v>5.5780053944178671E-4</v>
      </c>
      <c r="OM891">
        <v>6.5174165230591778E-4</v>
      </c>
      <c r="ON891">
        <v>4.657342921067601E-4</v>
      </c>
      <c r="OO891">
        <v>5.5264843514158475E-4</v>
      </c>
      <c r="OP891">
        <v>3.9237029065159937E-4</v>
      </c>
      <c r="OQ891">
        <v>4.6643184561783742E-4</v>
      </c>
      <c r="OR891">
        <v>3.3840640473184469E-4</v>
      </c>
      <c r="OS891">
        <v>3.9446028812307766E-4</v>
      </c>
      <c r="OT891">
        <v>3.0293549637000635E-4</v>
      </c>
      <c r="OU891">
        <v>3.3664139852305786E-4</v>
      </c>
      <c r="OV891">
        <v>2.8302713871632628E-4</v>
      </c>
      <c r="OW891">
        <v>2.9075489461885355E-4</v>
      </c>
      <c r="OX891">
        <v>2.7333972497268019E-4</v>
      </c>
      <c r="OY891">
        <v>2.5191901400202851E-4</v>
      </c>
      <c r="OZ891">
        <v>2.6595238755399992E-4</v>
      </c>
      <c r="PA891">
        <v>2.1262354705671541E-4</v>
      </c>
      <c r="PB891">
        <v>2.5096551176016335E-4</v>
      </c>
      <c r="PC891">
        <v>1.6408738162072091E-4</v>
      </c>
      <c r="PD891">
        <v>2.1868571797907567E-4</v>
      </c>
      <c r="PE891">
        <v>9.9486163253683578E-5</v>
      </c>
      <c r="PF891">
        <v>1.6347496421287064E-4</v>
      </c>
      <c r="PG891">
        <v>1.8090736275630665E-5</v>
      </c>
      <c r="PH891">
        <v>8.733174427568814E-5</v>
      </c>
      <c r="PI891">
        <v>-7.2636785717554604E-5</v>
      </c>
      <c r="PJ891">
        <v>0</v>
      </c>
    </row>
    <row r="892" spans="223:426" x14ac:dyDescent="0.35">
      <c r="HO892">
        <f>HO891+1</f>
        <v>862</v>
      </c>
      <c r="HP892">
        <v>86.2</v>
      </c>
      <c r="HQ892">
        <v>1.9839154539736205E-2</v>
      </c>
      <c r="HR892">
        <v>1.9839154539736205E-2</v>
      </c>
      <c r="HS892">
        <v>1.9993086468967657E-2</v>
      </c>
      <c r="HT892">
        <v>1.9820433482610828E-2</v>
      </c>
      <c r="HU892">
        <v>2.0118757581227602E-2</v>
      </c>
      <c r="HV892">
        <v>1.977964214545222E-2</v>
      </c>
      <c r="HW892">
        <v>2.021007099223036E-2</v>
      </c>
      <c r="HX892">
        <v>1.9712064887010078E-2</v>
      </c>
      <c r="HY892">
        <v>2.0259913722174012E-2</v>
      </c>
      <c r="HZ892">
        <v>1.9611923342469556E-2</v>
      </c>
      <c r="IA892">
        <v>2.026047031618498E-2</v>
      </c>
      <c r="IB892">
        <v>1.9472821134444131E-2</v>
      </c>
      <c r="IC892">
        <v>2.0203656975180423E-2</v>
      </c>
      <c r="ID892">
        <v>1.9288254504085642E-2</v>
      </c>
      <c r="IE892">
        <v>2.0081608289963599E-2</v>
      </c>
      <c r="IF892">
        <v>1.9052089769351747E-2</v>
      </c>
      <c r="IG892">
        <v>1.9887139955615734E-2</v>
      </c>
      <c r="IH892">
        <v>1.8758928912395025E-2</v>
      </c>
      <c r="II892">
        <v>1.9614137199969517E-2</v>
      </c>
      <c r="IJ892">
        <v>1.840433632503935E-2</v>
      </c>
      <c r="IK892">
        <v>1.9257857443306593E-2</v>
      </c>
      <c r="IL892">
        <v>1.7984950869626256E-2</v>
      </c>
      <c r="IM892">
        <v>1.8815162573237378E-2</v>
      </c>
      <c r="IN892">
        <v>1.7498536798140757E-2</v>
      </c>
      <c r="IO892">
        <v>1.8284706634713311E-2</v>
      </c>
      <c r="IP892">
        <v>1.6944035943049985E-2</v>
      </c>
      <c r="IQ892">
        <v>1.7667108839274456E-2</v>
      </c>
      <c r="IR892">
        <v>1.6321682495769086E-2</v>
      </c>
      <c r="IS892">
        <v>1.696514713558989E-2</v>
      </c>
      <c r="IT892">
        <v>1.5633236343688049E-2</v>
      </c>
      <c r="IU892">
        <v>1.6184012743548908E-2</v>
      </c>
      <c r="IV892">
        <v>1.4882380882035327E-2</v>
      </c>
      <c r="IW892">
        <v>1.5331665690082333E-2</v>
      </c>
      <c r="IX892">
        <v>1.4075314315237977E-2</v>
      </c>
      <c r="IY892">
        <v>1.4419321017004966E-2</v>
      </c>
      <c r="IZ892">
        <v>1.3221537584120988E-2</v>
      </c>
      <c r="JA892">
        <v>1.3462071283578151E-2</v>
      </c>
      <c r="JB892">
        <v>1.2334803737082589E-2</v>
      </c>
      <c r="JC892">
        <v>1.2479608563998729E-2</v>
      </c>
      <c r="JD892">
        <v>1.1434137283672968E-2</v>
      </c>
      <c r="JE892">
        <v>1.1496942926721489E-2</v>
      </c>
      <c r="JF892">
        <v>1.054475278734467E-2</v>
      </c>
      <c r="JG892">
        <v>1.0544922766396309E-2</v>
      </c>
      <c r="JH892">
        <v>9.6986023376440991E-3</v>
      </c>
      <c r="JI892">
        <v>9.6602572500084603E-3</v>
      </c>
      <c r="JJ892">
        <v>8.9341841868169902E-3</v>
      </c>
      <c r="JK892">
        <v>8.8846615066080041E-3</v>
      </c>
      <c r="JL892">
        <v>8.295205444933328E-3</v>
      </c>
      <c r="JM892">
        <v>8.2627657053368931E-3</v>
      </c>
      <c r="JN892">
        <v>7.8277987449678378E-3</v>
      </c>
      <c r="JO892">
        <v>7.838642904550587E-3</v>
      </c>
      <c r="JP892">
        <v>7.5763277486368711E-3</v>
      </c>
      <c r="JQ892">
        <v>7.6512611725433168E-3</v>
      </c>
      <c r="JR892">
        <v>7.5783606247310569E-3</v>
      </c>
      <c r="JS892">
        <v>7.7297403402465633E-3</v>
      </c>
      <c r="JT892">
        <v>7.8599285572210093E-3</v>
      </c>
      <c r="JU892">
        <v>8.0896763495305439E-3</v>
      </c>
      <c r="JV892">
        <v>8.4323439204646595E-3</v>
      </c>
      <c r="JW892">
        <v>8.7316243335009043E-3</v>
      </c>
      <c r="JX892">
        <v>9.2913727785627256E-3</v>
      </c>
      <c r="JY892">
        <v>9.6420442848829044E-3</v>
      </c>
      <c r="JZ892">
        <v>1.0418626627076377E-2</v>
      </c>
      <c r="KA892">
        <v>1.0796041684424568E-2</v>
      </c>
      <c r="KB892">
        <v>1.1784248121858493E-2</v>
      </c>
      <c r="KC892">
        <v>1.2160699079579661E-2</v>
      </c>
      <c r="KD892">
        <v>1.3349800696458261E-2</v>
      </c>
      <c r="KE892">
        <v>1.3697952433478631E-2</v>
      </c>
      <c r="KF892">
        <v>1.5070697286734427E-2</v>
      </c>
      <c r="KG892">
        <v>1.5366556743106739E-2</v>
      </c>
      <c r="KH892">
        <v>1.6898101883660012E-2</v>
      </c>
      <c r="KI892">
        <v>1.7123270966863714E-2</v>
      </c>
      <c r="KJ892">
        <v>1.8780637807227635E-2</v>
      </c>
      <c r="KK892">
        <v>1.8923717025741589E-2</v>
      </c>
      <c r="KL892">
        <v>2.066632242052795E-2</v>
      </c>
      <c r="KM892">
        <v>2.0723406978560757E-2</v>
      </c>
      <c r="KN892">
        <v>2.2504979074359173E-2</v>
      </c>
      <c r="KO892">
        <v>2.2479258226848427E-2</v>
      </c>
      <c r="KP892">
        <v>2.4251052247401799E-2</v>
      </c>
      <c r="KQ892">
        <v>2.4151600728241296E-2</v>
      </c>
      <c r="KR892">
        <v>2.586636887251199E-2</v>
      </c>
      <c r="KS892">
        <v>2.5706303401750792E-2</v>
      </c>
      <c r="KT892">
        <v>2.7322087940814432E-2</v>
      </c>
      <c r="KU892">
        <v>2.7116359897966111E-2</v>
      </c>
      <c r="KV892">
        <v>2.8599084754970163E-2</v>
      </c>
      <c r="KW892">
        <v>2.8362317821396917E-2</v>
      </c>
      <c r="KX892">
        <v>2.9686560774456191E-2</v>
      </c>
      <c r="KY892">
        <v>2.9431516358732403E-2</v>
      </c>
      <c r="KZ892">
        <v>3.0579743402714195E-2</v>
      </c>
      <c r="LA892">
        <v>3.0317080294259252E-2</v>
      </c>
      <c r="LB892">
        <v>3.1278555535112731E-2</v>
      </c>
      <c r="LC892">
        <v>3.1018277769154386E-2</v>
      </c>
      <c r="LD892">
        <v>3.1789010709066534E-2</v>
      </c>
      <c r="LE892">
        <v>3.1543202906130843E-2</v>
      </c>
      <c r="LF892">
        <v>3.2127177076804729E-2</v>
      </c>
      <c r="LG892">
        <v>3.1912546967890768E-2</v>
      </c>
      <c r="LH892">
        <v>3.2322641804511568E-2</v>
      </c>
      <c r="LI892">
        <v>3.2160558098125645E-2</v>
      </c>
      <c r="LJ892">
        <v>3.241647112209399E-2</v>
      </c>
      <c r="LK892">
        <v>3.2328530937991901E-2</v>
      </c>
      <c r="LL892">
        <v>3.2450351785480024E-2</v>
      </c>
      <c r="LM892">
        <v>3.2450351785480024E-2</v>
      </c>
      <c r="LN892">
        <v>0</v>
      </c>
      <c r="LO892">
        <v>9.4426006374808227E-5</v>
      </c>
      <c r="LP892">
        <v>1.294987868577443E-4</v>
      </c>
      <c r="LQ892">
        <v>2.2610116371476812E-4</v>
      </c>
      <c r="LR892">
        <v>2.6677688704935794E-4</v>
      </c>
      <c r="LS892">
        <v>3.6443402073438623E-4</v>
      </c>
      <c r="LT892">
        <v>4.0998356978462627E-4</v>
      </c>
      <c r="LU892">
        <v>5.0694674227899194E-4</v>
      </c>
      <c r="LV892">
        <v>5.5601095620762806E-4</v>
      </c>
      <c r="LW892">
        <v>6.4993110899881385E-4</v>
      </c>
      <c r="LX892">
        <v>7.007102022877123E-4</v>
      </c>
      <c r="LY892">
        <v>7.8882852801414433E-4</v>
      </c>
      <c r="LZ892">
        <v>8.3942564992478151E-4</v>
      </c>
      <c r="MA892">
        <v>9.1890346884241877E-4</v>
      </c>
      <c r="MB892">
        <v>9.6774796589460283E-4</v>
      </c>
      <c r="MC892">
        <v>1.0360451632298678E-3</v>
      </c>
      <c r="MD892">
        <v>1.082268242580107E-3</v>
      </c>
      <c r="ME892">
        <v>1.1374514642170034E-3</v>
      </c>
      <c r="MF892">
        <v>1.1810922442135863E-3</v>
      </c>
      <c r="MG892">
        <v>1.2219882143867193E-3</v>
      </c>
      <c r="MH892">
        <v>1.2639742477085852E-3</v>
      </c>
      <c r="MI892">
        <v>1.2901582325448985E-3</v>
      </c>
      <c r="MJ892">
        <v>1.3320903535692082E-3</v>
      </c>
      <c r="MK892">
        <v>1.343765410689237E-3</v>
      </c>
      <c r="ML892">
        <v>1.3875930936750763E-3</v>
      </c>
      <c r="MM892">
        <v>1.385437905011147E-3</v>
      </c>
      <c r="MN892">
        <v>1.4331189559249639E-3</v>
      </c>
      <c r="MO892">
        <v>1.4181627974340692E-3</v>
      </c>
      <c r="MP892">
        <v>1.4713743429450683E-3</v>
      </c>
      <c r="MQ892">
        <v>1.4449216978698091E-3</v>
      </c>
      <c r="MR892">
        <v>1.5048534426146285E-3</v>
      </c>
      <c r="MS892">
        <v>1.4684505830131025E-3</v>
      </c>
      <c r="MT892">
        <v>1.5356830545859795E-3</v>
      </c>
      <c r="MU892">
        <v>1.4911036919835897E-3</v>
      </c>
      <c r="MV892">
        <v>1.5655578562538026E-3</v>
      </c>
      <c r="MW892">
        <v>1.5147827374508741E-3</v>
      </c>
      <c r="MX892">
        <v>1.5957198161956432E-3</v>
      </c>
      <c r="MY892">
        <v>1.5408899821425454E-3</v>
      </c>
      <c r="MZ892">
        <v>1.6269372256819358E-3</v>
      </c>
      <c r="NA892">
        <v>1.5702676905799519E-3</v>
      </c>
      <c r="NB892">
        <v>1.6594450838203995E-3</v>
      </c>
      <c r="NC892">
        <v>1.6030932086814448E-3</v>
      </c>
      <c r="ND892">
        <v>1.6928187712158746E-3</v>
      </c>
      <c r="NE892">
        <v>1.6387115221836517E-3</v>
      </c>
      <c r="NF892">
        <v>1.7257735705794989E-3</v>
      </c>
      <c r="NG892">
        <v>1.6754150856908327E-3</v>
      </c>
      <c r="NH892">
        <v>1.7559248789267244E-3</v>
      </c>
      <c r="NI892">
        <v>1.7102346565967879E-3</v>
      </c>
      <c r="NJ892">
        <v>1.7796140139394317E-3</v>
      </c>
      <c r="NK892">
        <v>1.7388809560309553E-3</v>
      </c>
      <c r="NL892">
        <v>1.7919814728411744E-3</v>
      </c>
      <c r="NM892">
        <v>1.7560319755664502E-3</v>
      </c>
      <c r="NN892">
        <v>1.7874842738750585E-3</v>
      </c>
      <c r="NO892">
        <v>1.7561069301515525E-3</v>
      </c>
      <c r="NP892">
        <v>1.7609147827119165E-3</v>
      </c>
      <c r="NQ892">
        <v>1.734440994618659E-3</v>
      </c>
      <c r="NR892">
        <v>1.7086811423701219E-3</v>
      </c>
      <c r="NS892">
        <v>1.6884642141652365E-3</v>
      </c>
      <c r="NT892">
        <v>1.6298428879513809E-3</v>
      </c>
      <c r="NU892">
        <v>1.6183544848617684E-3</v>
      </c>
      <c r="NV892">
        <v>1.5264298372945422E-3</v>
      </c>
      <c r="NW892">
        <v>1.5268671195059426E-3</v>
      </c>
      <c r="NX892">
        <v>1.402946646086757E-3</v>
      </c>
      <c r="NY892">
        <v>1.4184928902531665E-3</v>
      </c>
      <c r="NZ892">
        <v>1.2653832633734278E-3</v>
      </c>
      <c r="OA892">
        <v>1.2984003698248161E-3</v>
      </c>
      <c r="OB892">
        <v>1.1201966466441091E-3</v>
      </c>
      <c r="OC892">
        <v>1.171591057473112E-3</v>
      </c>
      <c r="OD892">
        <v>9.7357860012495072E-4</v>
      </c>
      <c r="OE892">
        <v>1.0424590630187113E-3</v>
      </c>
      <c r="OF892">
        <v>8.310797240253763E-4</v>
      </c>
      <c r="OG892">
        <v>9.147179320105821E-4</v>
      </c>
      <c r="OH892">
        <v>6.9749370758887723E-4</v>
      </c>
      <c r="OI892">
        <v>7.9154305076710452E-4</v>
      </c>
      <c r="OJ892">
        <v>5.7685775741708647E-4</v>
      </c>
      <c r="OK892">
        <v>6.7576579114703226E-4</v>
      </c>
      <c r="OL892">
        <v>4.7245065195815572E-4</v>
      </c>
      <c r="OM892">
        <v>5.6999262197585142E-4</v>
      </c>
      <c r="ON892">
        <v>3.8672055867130698E-4</v>
      </c>
      <c r="OO892">
        <v>4.7657153193050237E-4</v>
      </c>
      <c r="OP892">
        <v>3.211226439634304E-4</v>
      </c>
      <c r="OQ892">
        <v>3.9737409228330538E-4</v>
      </c>
      <c r="OR892">
        <v>2.7587796102862241E-4</v>
      </c>
      <c r="OS892">
        <v>3.3339774337045946E-4</v>
      </c>
      <c r="OT892">
        <v>2.4966929403743871E-4</v>
      </c>
      <c r="OU892">
        <v>2.8421471654472246E-4</v>
      </c>
      <c r="OV892">
        <v>2.3926874434454352E-4</v>
      </c>
      <c r="OW892">
        <v>2.4731822350246128E-4</v>
      </c>
      <c r="OX892">
        <v>2.3910371104386813E-4</v>
      </c>
      <c r="OY892">
        <v>2.1752294559951405E-4</v>
      </c>
      <c r="OZ892">
        <v>2.4095530522932304E-4</v>
      </c>
      <c r="PA892">
        <v>1.8688290650798622E-4</v>
      </c>
      <c r="PB892">
        <v>2.3442976272783738E-4</v>
      </c>
      <c r="PC892">
        <v>1.4599178575216111E-4</v>
      </c>
      <c r="PD892">
        <v>2.0916229784361675E-4</v>
      </c>
      <c r="PE892">
        <v>8.7346201437503329E-5</v>
      </c>
      <c r="PF892">
        <v>1.589359728514239E-4</v>
      </c>
      <c r="PG892">
        <v>9.8582921708266604E-6</v>
      </c>
      <c r="PH892">
        <v>8.5708542696476855E-5</v>
      </c>
      <c r="PI892">
        <v>-7.8643226252098788E-5</v>
      </c>
      <c r="PJ892">
        <v>0</v>
      </c>
    </row>
    <row r="893" spans="223:426" x14ac:dyDescent="0.35">
      <c r="HO893">
        <f>HO892+1</f>
        <v>863</v>
      </c>
      <c r="HP893">
        <v>86.3</v>
      </c>
      <c r="HQ893">
        <v>1.9203397238586446E-2</v>
      </c>
      <c r="HR893">
        <v>1.9203397238586446E-2</v>
      </c>
      <c r="HS893">
        <v>1.9361247112463356E-2</v>
      </c>
      <c r="HT893">
        <v>1.918930524169165E-2</v>
      </c>
      <c r="HU893">
        <v>1.9495674542109785E-2</v>
      </c>
      <c r="HV893">
        <v>1.9158137895235499E-2</v>
      </c>
      <c r="HW893">
        <v>1.9601065799832257E-2</v>
      </c>
      <c r="HX893">
        <v>1.9105578217153342E-2</v>
      </c>
      <c r="HY893">
        <v>1.9670790860390721E-2</v>
      </c>
      <c r="HZ893">
        <v>1.9026227325616225E-2</v>
      </c>
      <c r="IA893">
        <v>1.9697450671400003E-2</v>
      </c>
      <c r="IB893">
        <v>1.8913984782465639E-2</v>
      </c>
      <c r="IC893">
        <v>1.9673234568197227E-2</v>
      </c>
      <c r="ID893">
        <v>1.8762492122142056E-2</v>
      </c>
      <c r="IE893">
        <v>1.9590331783687399E-2</v>
      </c>
      <c r="IF893">
        <v>1.8565553019796142E-2</v>
      </c>
      <c r="IG893">
        <v>1.944133442557994E-2</v>
      </c>
      <c r="IH893">
        <v>1.8317462342449124E-2</v>
      </c>
      <c r="II893">
        <v>1.9219592864535347E-2</v>
      </c>
      <c r="IJ893">
        <v>1.8013222021751221E-2</v>
      </c>
      <c r="IK893">
        <v>1.8919516424753618E-2</v>
      </c>
      <c r="IL893">
        <v>1.7648665197060084E-2</v>
      </c>
      <c r="IM893">
        <v>1.8536831479677121E-2</v>
      </c>
      <c r="IN893">
        <v>1.7220534071832647E-2</v>
      </c>
      <c r="IO893">
        <v>1.8068814437388718E-2</v>
      </c>
      <c r="IP893">
        <v>1.6726564885469079E-2</v>
      </c>
      <c r="IQ893">
        <v>1.7514520391805205E-2</v>
      </c>
      <c r="IR893">
        <v>1.6165635520620662E-2</v>
      </c>
      <c r="IS893">
        <v>1.6875036336865309E-2</v>
      </c>
      <c r="IT893">
        <v>1.5538031231481118E-2</v>
      </c>
      <c r="IU893">
        <v>1.6153797605789062E-2</v>
      </c>
      <c r="IV893">
        <v>1.4845879214188737E-2</v>
      </c>
      <c r="IW893">
        <v>1.5357010575988154E-2</v>
      </c>
      <c r="IX893">
        <v>1.4093789805291954E-2</v>
      </c>
      <c r="IY893">
        <v>1.4494218096372836E-2</v>
      </c>
      <c r="IZ893">
        <v>1.3289718262611994E-2</v>
      </c>
      <c r="JA893">
        <v>1.3579022109064488E-2</v>
      </c>
      <c r="JB893">
        <v>1.2446022369389759E-2</v>
      </c>
      <c r="JC893">
        <v>1.2629934867350374E-2</v>
      </c>
      <c r="JD893">
        <v>1.1580630914032494E-2</v>
      </c>
      <c r="JE893">
        <v>1.1671258930584079E-2</v>
      </c>
      <c r="JF893">
        <v>1.0718149537615206E-2</v>
      </c>
      <c r="JG893">
        <v>1.0733792911821366E-2</v>
      </c>
      <c r="JH893">
        <v>9.8906141043655724E-3</v>
      </c>
      <c r="JI893">
        <v>9.8550350507476455E-3</v>
      </c>
      <c r="JJ893">
        <v>9.1374799392224121E-3</v>
      </c>
      <c r="JK893">
        <v>9.0784509134717757E-3</v>
      </c>
      <c r="JL893">
        <v>8.5043689820715699E-3</v>
      </c>
      <c r="JM893">
        <v>8.4513692123845893E-3</v>
      </c>
      <c r="JN893">
        <v>8.0401894868604388E-3</v>
      </c>
      <c r="JO893">
        <v>8.0212836653463584E-3</v>
      </c>
      <c r="JP893">
        <v>7.7925988856372601E-3</v>
      </c>
      <c r="JQ893">
        <v>7.8308347034145905E-3</v>
      </c>
      <c r="JR893">
        <v>7.8023970633990239E-3</v>
      </c>
      <c r="JS893">
        <v>7.9124119574525021E-3</v>
      </c>
      <c r="JT893">
        <v>8.098081451961477E-3</v>
      </c>
      <c r="JU893">
        <v>8.2837998795139995E-3</v>
      </c>
      <c r="JV893">
        <v>8.6920336107242542E-3</v>
      </c>
      <c r="JW893">
        <v>8.9461545752528241E-3</v>
      </c>
      <c r="JX893">
        <v>9.5793211505961796E-3</v>
      </c>
      <c r="JY893">
        <v>9.8847542912163158E-3</v>
      </c>
      <c r="JZ893">
        <v>1.0739076736115682E-2</v>
      </c>
      <c r="KA893">
        <v>1.1071881139756216E-2</v>
      </c>
      <c r="KB893">
        <v>1.2137512703353498E-2</v>
      </c>
      <c r="KC893">
        <v>1.2470564320345944E-2</v>
      </c>
      <c r="KD893">
        <v>1.3731396071261264E-2</v>
      </c>
      <c r="KE893">
        <v>1.403804368080668E-2</v>
      </c>
      <c r="KF893">
        <v>1.5471218694313563E-2</v>
      </c>
      <c r="KG893">
        <v>1.572841633002537E-2</v>
      </c>
      <c r="KH893">
        <v>1.7303902190816407E-2</v>
      </c>
      <c r="KI893">
        <v>1.7494530152419783E-2</v>
      </c>
      <c r="KJ893">
        <v>1.9175274989371292E-2</v>
      </c>
      <c r="KK893">
        <v>1.9289506870114336E-2</v>
      </c>
      <c r="KL893">
        <v>2.1032625835686044E-2</v>
      </c>
      <c r="KM893">
        <v>2.1068290413432469E-2</v>
      </c>
      <c r="KN893">
        <v>2.2827448536304546E-2</v>
      </c>
      <c r="KO893">
        <v>2.2789416387787982E-2</v>
      </c>
      <c r="KP893">
        <v>2.4518174397776989E-2</v>
      </c>
      <c r="KQ893">
        <v>2.4416889806061888E-2</v>
      </c>
      <c r="KR893">
        <v>2.6072371891030902E-2</v>
      </c>
      <c r="KS893">
        <v>2.592175281166665E-2</v>
      </c>
      <c r="KT893">
        <v>2.7467731754865887E-2</v>
      </c>
      <c r="KU893">
        <v>2.7282776186826174E-2</v>
      </c>
      <c r="KV893">
        <v>2.8691334616768701E-2</v>
      </c>
      <c r="KW893">
        <v>2.8485902207886951E-2</v>
      </c>
      <c r="KX893">
        <v>2.9737339822940398E-2</v>
      </c>
      <c r="KY893">
        <v>2.95226878023747E-2</v>
      </c>
      <c r="KZ893">
        <v>3.0604190354494149E-2</v>
      </c>
      <c r="LA893">
        <v>3.0388815247039517E-2</v>
      </c>
      <c r="LB893">
        <v>3.1293112914016874E-2</v>
      </c>
      <c r="LC893">
        <v>3.1084123296743836E-2</v>
      </c>
      <c r="LD893">
        <v>3.180931045883998E-2</v>
      </c>
      <c r="LE893">
        <v>3.1614906196656321E-2</v>
      </c>
      <c r="LF893">
        <v>3.2165530697323641E-2</v>
      </c>
      <c r="LG893">
        <v>3.1997380604793624E-2</v>
      </c>
      <c r="LH893">
        <v>3.2385358602706096E-2</v>
      </c>
      <c r="LI893">
        <v>3.2259003284416735E-2</v>
      </c>
      <c r="LJ893">
        <v>3.2501984745254758E-2</v>
      </c>
      <c r="LK893">
        <v>3.2433581174350558E-2</v>
      </c>
      <c r="LL893">
        <v>3.2549517711435369E-2</v>
      </c>
      <c r="LM893">
        <v>3.2549517711435369E-2</v>
      </c>
      <c r="LN893">
        <v>0</v>
      </c>
      <c r="LO893">
        <v>8.6622044028186463E-5</v>
      </c>
      <c r="LP893">
        <v>1.3010405780645119E-4</v>
      </c>
      <c r="LQ893">
        <v>2.1935147117957415E-4</v>
      </c>
      <c r="LR893">
        <v>2.6811936783346284E-4</v>
      </c>
      <c r="LS893">
        <v>3.5900191963522487E-4</v>
      </c>
      <c r="LT893">
        <v>4.1226612303689968E-4</v>
      </c>
      <c r="LU893">
        <v>5.0315352932613685E-4</v>
      </c>
      <c r="LV893">
        <v>5.5950002409112124E-4</v>
      </c>
      <c r="LW893">
        <v>6.4814827876462193E-4</v>
      </c>
      <c r="LX893">
        <v>7.0572059965914283E-4</v>
      </c>
      <c r="LY893">
        <v>7.8946186845966853E-4</v>
      </c>
      <c r="LZ893">
        <v>8.462985318413741E-4</v>
      </c>
      <c r="MA893">
        <v>9.2237014266634016E-4</v>
      </c>
      <c r="MB893">
        <v>9.768253557395593E-4</v>
      </c>
      <c r="MC893">
        <v>1.0427471717353461E-3</v>
      </c>
      <c r="MD893">
        <v>1.0938688845761667E-3</v>
      </c>
      <c r="ME893">
        <v>1.1477499252959952E-3</v>
      </c>
      <c r="MF893">
        <v>1.1954929992618619E-3</v>
      </c>
      <c r="MG893">
        <v>1.2361820836673321E-3</v>
      </c>
      <c r="MH893">
        <v>1.2813989162750005E-3</v>
      </c>
      <c r="MI893">
        <v>1.3084689495605727E-3</v>
      </c>
      <c r="MJ893">
        <v>1.3527048272438851E-3</v>
      </c>
      <c r="MK893">
        <v>1.3663265891263889E-3</v>
      </c>
      <c r="ML893">
        <v>1.4115034068102402E-3</v>
      </c>
      <c r="MM893">
        <v>1.4122875350872114E-3</v>
      </c>
      <c r="MN893">
        <v>1.4603677923712638E-3</v>
      </c>
      <c r="MO893">
        <v>1.4492347680324844E-3</v>
      </c>
      <c r="MP893">
        <v>1.5019317506021785E-3</v>
      </c>
      <c r="MQ893">
        <v>1.4800335550673855E-3</v>
      </c>
      <c r="MR893">
        <v>1.5385984519333095E-3</v>
      </c>
      <c r="MS893">
        <v>1.5072849967961439E-3</v>
      </c>
      <c r="MT893">
        <v>1.5723741923717065E-3</v>
      </c>
      <c r="MU893">
        <v>1.5331819707930406E-3</v>
      </c>
      <c r="MV893">
        <v>1.604792100929103E-3</v>
      </c>
      <c r="MW893">
        <v>1.5594300576753305E-3</v>
      </c>
      <c r="MX893">
        <v>1.6368815810912601E-3</v>
      </c>
      <c r="MY893">
        <v>1.5871941632135966E-3</v>
      </c>
      <c r="MZ893">
        <v>1.6691419160802558E-3</v>
      </c>
      <c r="NA893">
        <v>1.6170368004243087E-3</v>
      </c>
      <c r="NB893">
        <v>1.7014860642217786E-3</v>
      </c>
      <c r="NC893">
        <v>1.648822258642877E-3</v>
      </c>
      <c r="ND893">
        <v>1.7331321665825055E-3</v>
      </c>
      <c r="NE893">
        <v>1.6815744514915027E-3</v>
      </c>
      <c r="NF893">
        <v>1.7624410198571693E-3</v>
      </c>
      <c r="NG893">
        <v>1.7133030081537628E-3</v>
      </c>
      <c r="NH893">
        <v>1.7867370253294762E-3</v>
      </c>
      <c r="NI893">
        <v>1.7408606842709009E-3</v>
      </c>
      <c r="NJ893">
        <v>1.8022120671551663E-3</v>
      </c>
      <c r="NK893">
        <v>1.7599604466959019E-3</v>
      </c>
      <c r="NL893">
        <v>1.8040759575178615E-3</v>
      </c>
      <c r="NM893">
        <v>1.7655223695244458E-3</v>
      </c>
      <c r="NN893">
        <v>1.7871204148724752E-3</v>
      </c>
      <c r="NO893">
        <v>1.7524602555424836E-3</v>
      </c>
      <c r="NP893">
        <v>1.7467254143858758E-3</v>
      </c>
      <c r="NQ893">
        <v>1.7168025467163655E-3</v>
      </c>
      <c r="NR893">
        <v>1.6800607452946126E-3</v>
      </c>
      <c r="NS893">
        <v>1.656761348966367E-3</v>
      </c>
      <c r="NT893">
        <v>1.5870019027644116E-3</v>
      </c>
      <c r="NU893">
        <v>1.5732602153565728E-3</v>
      </c>
      <c r="NV893">
        <v>1.4703344394065218E-3</v>
      </c>
      <c r="NW893">
        <v>1.469670313954771E-3</v>
      </c>
      <c r="NX893">
        <v>1.3351862845305514E-3</v>
      </c>
      <c r="NY893">
        <v>1.3509312814857428E-3</v>
      </c>
      <c r="NZ893">
        <v>1.188015826691153E-3</v>
      </c>
      <c r="OA893">
        <v>1.2225049719051132E-3</v>
      </c>
      <c r="OB893">
        <v>1.0356029448263379E-3</v>
      </c>
      <c r="OC893">
        <v>1.0895644127318304E-3</v>
      </c>
      <c r="OD893">
        <v>8.8433280713751691E-4</v>
      </c>
      <c r="OE893">
        <v>9.5658439120139757E-4</v>
      </c>
      <c r="OF893">
        <v>7.3982618853681167E-4</v>
      </c>
      <c r="OG893">
        <v>8.2728264913740804E-4</v>
      </c>
      <c r="OH893">
        <v>6.0681794447461424E-4</v>
      </c>
      <c r="OI893">
        <v>7.0475942266915196E-4</v>
      </c>
      <c r="OJ893">
        <v>4.8914785657442413E-4</v>
      </c>
      <c r="OK893">
        <v>5.9168037727797972E-4</v>
      </c>
      <c r="OL893">
        <v>3.8975982081277424E-4</v>
      </c>
      <c r="OM893">
        <v>4.9039049277901773E-4</v>
      </c>
      <c r="ON893">
        <v>3.1065635146635898E-4</v>
      </c>
      <c r="OO893">
        <v>4.0289587406133851E-4</v>
      </c>
      <c r="OP893">
        <v>2.5279617874767965E-4</v>
      </c>
      <c r="OQ893">
        <v>3.3068912842357614E-4</v>
      </c>
      <c r="OR893">
        <v>2.1593786650916274E-4</v>
      </c>
      <c r="OS893">
        <v>2.7441362415109278E-4</v>
      </c>
      <c r="OT893">
        <v>1.9841398445141303E-4</v>
      </c>
      <c r="OU893">
        <v>2.3336269965087576E-4</v>
      </c>
      <c r="OV893">
        <v>1.9678386775258104E-4</v>
      </c>
      <c r="OW893">
        <v>2.0482409479293727E-4</v>
      </c>
      <c r="OX893">
        <v>2.0533766420592083E-4</v>
      </c>
      <c r="OY893">
        <v>1.8340685577909659E-4</v>
      </c>
      <c r="OZ893">
        <v>2.1566299553056197E-4</v>
      </c>
      <c r="PA893">
        <v>1.6084675917802892E-4</v>
      </c>
      <c r="PB893">
        <v>2.1699654633304741E-4</v>
      </c>
      <c r="PC893">
        <v>1.2724496529767091E-4</v>
      </c>
      <c r="PD893">
        <v>1.9843486551600939E-4</v>
      </c>
      <c r="PE893">
        <v>7.453333230134997E-5</v>
      </c>
      <c r="PF893">
        <v>1.532736586548838E-4</v>
      </c>
      <c r="PG893">
        <v>1.2986901660174159E-6</v>
      </c>
      <c r="PH893">
        <v>8.3413760275484938E-5</v>
      </c>
      <c r="PI893">
        <v>-8.436271303221681E-5</v>
      </c>
      <c r="PJ893">
        <v>0</v>
      </c>
    </row>
    <row r="894" spans="223:426" x14ac:dyDescent="0.35">
      <c r="HO894">
        <f>HO893+1</f>
        <v>864</v>
      </c>
      <c r="HP894">
        <v>86.4</v>
      </c>
      <c r="HQ894">
        <v>1.8564757931047577E-2</v>
      </c>
      <c r="HR894">
        <v>1.8564757931047577E-2</v>
      </c>
      <c r="HS894">
        <v>1.8725855891816866E-2</v>
      </c>
      <c r="HT894">
        <v>1.8555064494781431E-2</v>
      </c>
      <c r="HU894">
        <v>1.886814933021316E-2</v>
      </c>
      <c r="HV894">
        <v>1.8533047955177923E-2</v>
      </c>
      <c r="HW894">
        <v>1.898649455473957E-2</v>
      </c>
      <c r="HX894">
        <v>1.8494782291321645E-2</v>
      </c>
      <c r="HY894">
        <v>1.9074740804711721E-2</v>
      </c>
      <c r="HZ894">
        <v>1.8435249998058133E-2</v>
      </c>
      <c r="IA894">
        <v>1.9125918581323086E-2</v>
      </c>
      <c r="IB894">
        <v>1.8348664428897033E-2</v>
      </c>
      <c r="IC894">
        <v>1.9132528008575327E-2</v>
      </c>
      <c r="ID894">
        <v>1.8228852628261457E-2</v>
      </c>
      <c r="IE894">
        <v>1.9086881262264481E-2</v>
      </c>
      <c r="IF894">
        <v>1.8069623054924693E-2</v>
      </c>
      <c r="IG894">
        <v>1.8981448561154229E-2</v>
      </c>
      <c r="IH894">
        <v>1.7865059924489394E-2</v>
      </c>
      <c r="II894">
        <v>1.8809178563742191E-2</v>
      </c>
      <c r="IJ894">
        <v>1.7609726209291358E-2</v>
      </c>
      <c r="IK894">
        <v>1.8563790186374333E-2</v>
      </c>
      <c r="IL894">
        <v>1.7298794074584279E-2</v>
      </c>
      <c r="IM894">
        <v>1.8240045501577484E-2</v>
      </c>
      <c r="IN894">
        <v>1.6928140780381115E-2</v>
      </c>
      <c r="IO894">
        <v>1.7834014378473463E-2</v>
      </c>
      <c r="IP894">
        <v>1.6494455350165874E-2</v>
      </c>
      <c r="IQ894">
        <v>1.7343344062143228E-2</v>
      </c>
      <c r="IR894">
        <v>1.599540650533229E-2</v>
      </c>
      <c r="IS894">
        <v>1.6767557421813552E-2</v>
      </c>
      <c r="IT894">
        <v>1.542992739018814E-2</v>
      </c>
      <c r="IU894">
        <v>1.6108417504348535E-2</v>
      </c>
      <c r="IV894">
        <v>1.4798673024097124E-2</v>
      </c>
      <c r="IW894">
        <v>1.5370404893342085E-2</v>
      </c>
      <c r="IX894">
        <v>1.4104697621695163E-2</v>
      </c>
      <c r="IY894">
        <v>1.4561351685938377E-2</v>
      </c>
      <c r="IZ894">
        <v>1.3354377639335759E-2</v>
      </c>
      <c r="JA894">
        <v>1.3693256485903183E-2</v>
      </c>
      <c r="JB894">
        <v>1.2558568076672839E-2</v>
      </c>
      <c r="JC894">
        <v>1.278326190131809E-2</v>
      </c>
      <c r="JD894">
        <v>1.1733916354083372E-2</v>
      </c>
      <c r="JE894">
        <v>1.1854700651505602E-2</v>
      </c>
      <c r="JF894">
        <v>1.0904160884872893E-2</v>
      </c>
      <c r="JG894">
        <v>1.0938001960826159E-2</v>
      </c>
      <c r="JH894">
        <v>1.0101108141171062E-2</v>
      </c>
      <c r="JI894">
        <v>1.0071104284119812E-2</v>
      </c>
      <c r="JJ894">
        <v>9.3648336885098788E-3</v>
      </c>
      <c r="JK894">
        <v>9.2988853172421299E-3</v>
      </c>
      <c r="JL894">
        <v>8.7425548986661116E-3</v>
      </c>
      <c r="JM894">
        <v>8.6710893514356808E-3</v>
      </c>
      <c r="JN894">
        <v>8.2856946255829046E-3</v>
      </c>
      <c r="JO894">
        <v>8.2384394038204373E-3</v>
      </c>
      <c r="JP894">
        <v>8.0450266634826163E-3</v>
      </c>
      <c r="JQ894">
        <v>8.0471595267914055E-3</v>
      </c>
      <c r="JR894">
        <v>8.0644839402338655E-3</v>
      </c>
      <c r="JS894">
        <v>8.1328982236006514E-3</v>
      </c>
      <c r="JT894">
        <v>8.3749728521280223E-3</v>
      </c>
      <c r="JU894">
        <v>8.5156410237128711E-3</v>
      </c>
      <c r="JV894">
        <v>8.9898756760538358E-3</v>
      </c>
      <c r="JW894">
        <v>9.1971229340065234E-3</v>
      </c>
      <c r="JX894">
        <v>9.9034459447628238E-3</v>
      </c>
      <c r="JY894">
        <v>1.0161355309522467E-2</v>
      </c>
      <c r="JZ894">
        <v>1.1092184377595626E-2</v>
      </c>
      <c r="KA894">
        <v>1.1377672244103045E-2</v>
      </c>
      <c r="KB894">
        <v>1.2518246310858627E-2</v>
      </c>
      <c r="KC894">
        <v>1.2804959547489928E-2</v>
      </c>
      <c r="KD894">
        <v>1.413360272098985E-2</v>
      </c>
      <c r="KE894">
        <v>1.4395805743540558E-2</v>
      </c>
      <c r="KF894">
        <v>1.5884052518574894E-2</v>
      </c>
      <c r="KG894">
        <v>1.609991850934598E-2</v>
      </c>
      <c r="KH894">
        <v>1.7712789022022571E-2</v>
      </c>
      <c r="KI894">
        <v>1.7866765571852267E-2</v>
      </c>
      <c r="KJ894">
        <v>1.9563625934638042E-2</v>
      </c>
      <c r="KK894">
        <v>1.9647722000340265E-2</v>
      </c>
      <c r="KL894">
        <v>2.1384055798066216E-2</v>
      </c>
      <c r="KM894">
        <v>2.139801379475673E-2</v>
      </c>
      <c r="KN894">
        <v>2.3128134378407075E-2</v>
      </c>
      <c r="KO894">
        <v>2.3078552943138399E-2</v>
      </c>
      <c r="KP894">
        <v>2.4758909598493875E-2</v>
      </c>
      <c r="KQ894">
        <v>2.4657491787018902E-2</v>
      </c>
      <c r="KR894">
        <v>2.6249892364880678E-2</v>
      </c>
      <c r="KS894">
        <v>2.6111111207676504E-2</v>
      </c>
      <c r="KT894">
        <v>2.7585044778352091E-2</v>
      </c>
      <c r="KU894">
        <v>2.742363384058967E-2</v>
      </c>
      <c r="KV894">
        <v>2.8757065523733416E-2</v>
      </c>
      <c r="KW894">
        <v>2.8585836672149256E-2</v>
      </c>
      <c r="KX894">
        <v>2.9764401413583455E-2</v>
      </c>
      <c r="KY894">
        <v>2.9592917356512254E-2</v>
      </c>
      <c r="KZ894">
        <v>3.0608178845836043E-2</v>
      </c>
      <c r="LA894">
        <v>3.0442682013194545E-2</v>
      </c>
      <c r="LB894">
        <v>3.1290617854000932E-2</v>
      </c>
      <c r="LC894">
        <v>3.1135284369237817E-2</v>
      </c>
      <c r="LD894">
        <v>3.1815961889441823E-2</v>
      </c>
      <c r="LE894">
        <v>3.1675074949413635E-2</v>
      </c>
      <c r="LF894">
        <v>3.2193529823755507E-2</v>
      </c>
      <c r="LG894">
        <v>3.2073654241078366E-2</v>
      </c>
      <c r="LH894">
        <v>3.2440719184949743E-2</v>
      </c>
      <c r="LI894">
        <v>3.235144257187457E-2</v>
      </c>
      <c r="LJ894">
        <v>3.258251548766429E-2</v>
      </c>
      <c r="LK894">
        <v>3.2534387954128441E-2</v>
      </c>
      <c r="LL894">
        <v>3.2645036708699053E-2</v>
      </c>
      <c r="LM894">
        <v>3.2645036708699053E-2</v>
      </c>
      <c r="LN894">
        <v>0</v>
      </c>
      <c r="LO894">
        <v>7.8663671356538981E-5</v>
      </c>
      <c r="LP894">
        <v>1.3049263971645679E-4</v>
      </c>
      <c r="LQ894">
        <v>2.1222005739679193E-4</v>
      </c>
      <c r="LR894">
        <v>2.6901063426412996E-4</v>
      </c>
      <c r="LS894">
        <v>3.529371107079864E-4</v>
      </c>
      <c r="LT894">
        <v>4.1384309893829571E-4</v>
      </c>
      <c r="LU894">
        <v>4.9845229810468051E-4</v>
      </c>
      <c r="LV894">
        <v>5.6200966782734034E-4</v>
      </c>
      <c r="LW894">
        <v>6.4516015536440112E-4</v>
      </c>
      <c r="LX894">
        <v>7.0946156212031296E-4</v>
      </c>
      <c r="LY894">
        <v>7.8857660273061079E-4</v>
      </c>
      <c r="LZ894">
        <v>8.5160226447754536E-4</v>
      </c>
      <c r="MA894">
        <v>9.2399836312465284E-4</v>
      </c>
      <c r="MB894">
        <v>9.8403336127546358E-4</v>
      </c>
      <c r="MC894">
        <v>1.0472967670257683E-3</v>
      </c>
      <c r="MD894">
        <v>1.1033103472780751E-3</v>
      </c>
      <c r="ME894">
        <v>1.1556020409567557E-3</v>
      </c>
      <c r="MF894">
        <v>1.2074667839942824E-3</v>
      </c>
      <c r="MG894">
        <v>1.2476701665557089E-3</v>
      </c>
      <c r="MH894">
        <v>1.2961619736042243E-3</v>
      </c>
      <c r="MI894">
        <v>1.3238625016604116E-3</v>
      </c>
      <c r="MJ894">
        <v>1.3704663259711384E-3</v>
      </c>
      <c r="MK894">
        <v>1.3858191599013078E-3</v>
      </c>
      <c r="ML894">
        <v>1.4324216178760946E-3</v>
      </c>
      <c r="MM894">
        <v>1.4359868441583528E-3</v>
      </c>
      <c r="MN894">
        <v>1.4845455566226276E-3</v>
      </c>
      <c r="MO894">
        <v>1.4771520340911193E-3</v>
      </c>
      <c r="MP894">
        <v>1.5294062868101014E-3</v>
      </c>
      <c r="MQ894">
        <v>1.5120689855162646E-3</v>
      </c>
      <c r="MR894">
        <v>1.5693219362587433E-3</v>
      </c>
      <c r="MS894">
        <v>1.5432067175253051E-3</v>
      </c>
      <c r="MT894">
        <v>1.6061826283369294E-3</v>
      </c>
      <c r="MU894">
        <v>1.5725963531114397E-3</v>
      </c>
      <c r="MV894">
        <v>1.6413614277084865E-3</v>
      </c>
      <c r="MW894">
        <v>1.6017426026735449E-3</v>
      </c>
      <c r="MX894">
        <v>1.6756719839524077E-3</v>
      </c>
      <c r="MY894">
        <v>1.6315622536841193E-3</v>
      </c>
      <c r="MZ894">
        <v>1.7093343939545878E-3</v>
      </c>
      <c r="NA894">
        <v>1.66231926915522E-3</v>
      </c>
      <c r="NB894">
        <v>1.7419199940254257E-3</v>
      </c>
      <c r="NC894">
        <v>1.693536211416621E-3</v>
      </c>
      <c r="ND894">
        <v>1.7722589832975491E-3</v>
      </c>
      <c r="NE894">
        <v>1.7238766976877392E-3</v>
      </c>
      <c r="NF894">
        <v>1.7983160925756645E-3</v>
      </c>
      <c r="NG894">
        <v>1.7510196411213744E-3</v>
      </c>
      <c r="NH894">
        <v>1.8170760383615454E-3</v>
      </c>
      <c r="NI894">
        <v>1.7715891605484149E-3</v>
      </c>
      <c r="NJ894">
        <v>1.8245339407518041E-3</v>
      </c>
      <c r="NK894">
        <v>1.7812575896618789E-3</v>
      </c>
      <c r="NL894">
        <v>1.8159356753089143E-3</v>
      </c>
      <c r="NM894">
        <v>1.7751653572583789E-3</v>
      </c>
      <c r="NN894">
        <v>1.7864022329509698E-3</v>
      </c>
      <c r="NO894">
        <v>1.7487320513459074E-3</v>
      </c>
      <c r="NP894">
        <v>1.7319326516401247E-3</v>
      </c>
      <c r="NQ894">
        <v>1.6987278115196142E-3</v>
      </c>
      <c r="NR894">
        <v>1.6505256022283715E-3</v>
      </c>
      <c r="NS894">
        <v>1.6242256902037448E-3</v>
      </c>
      <c r="NT894">
        <v>1.5429628638970365E-3</v>
      </c>
      <c r="NU894">
        <v>1.5269878971730646E-3</v>
      </c>
      <c r="NV894">
        <v>1.412878873269215E-3</v>
      </c>
      <c r="NW894">
        <v>1.4110885520573508E-3</v>
      </c>
      <c r="NX894">
        <v>1.2660998666422839E-3</v>
      </c>
      <c r="NY894">
        <v>1.2819799852202809E-3</v>
      </c>
      <c r="NZ894">
        <v>1.1095936134889817E-3</v>
      </c>
      <c r="OA894">
        <v>1.145446666969123E-3</v>
      </c>
      <c r="OB894">
        <v>9.504611759698138E-4</v>
      </c>
      <c r="OC894">
        <v>1.0068233232235319E-3</v>
      </c>
      <c r="OD894">
        <v>7.9523553816877694E-4</v>
      </c>
      <c r="OE894">
        <v>8.7061746938489485E-4</v>
      </c>
      <c r="OF894">
        <v>6.4952406601029072E-4</v>
      </c>
      <c r="OG894">
        <v>7.404712148383378E-4</v>
      </c>
      <c r="OH894">
        <v>5.1789347546568241E-4</v>
      </c>
      <c r="OI894">
        <v>6.1930940821514047E-4</v>
      </c>
      <c r="OJ894">
        <v>4.0386929950097237E-4</v>
      </c>
      <c r="OK894">
        <v>5.095277589007302E-4</v>
      </c>
      <c r="OL894">
        <v>3.0995817398782164E-4</v>
      </c>
      <c r="OM894">
        <v>4.1312083839585827E-4</v>
      </c>
      <c r="ON894">
        <v>2.3765012079749297E-4</v>
      </c>
      <c r="OO894">
        <v>3.3169709037990044E-4</v>
      </c>
      <c r="OP894">
        <v>1.873895406642517E-4</v>
      </c>
      <c r="OQ894">
        <v>2.6635765546208809E-4</v>
      </c>
      <c r="OR894">
        <v>1.5850308580502538E-4</v>
      </c>
      <c r="OS894">
        <v>2.1742056288877795E-4</v>
      </c>
      <c r="OT894">
        <v>1.4903735630788758E-4</v>
      </c>
      <c r="OU894">
        <v>1.8395794813354057E-4</v>
      </c>
      <c r="OV894">
        <v>1.5541708138141943E-4</v>
      </c>
      <c r="OW894">
        <v>1.6312628031155658E-4</v>
      </c>
      <c r="OX894">
        <v>1.7187810480876861E-4</v>
      </c>
      <c r="OY894">
        <v>1.4941817333613785E-4</v>
      </c>
      <c r="OZ894">
        <v>1.8991110468265278E-4</v>
      </c>
      <c r="PA894">
        <v>1.3436311910363353E-4</v>
      </c>
      <c r="PB894">
        <v>1.9850576559583347E-4</v>
      </c>
      <c r="PC894">
        <v>1.0770238061624804E-4</v>
      </c>
      <c r="PD894">
        <v>1.8635664093177027E-4</v>
      </c>
      <c r="PE894">
        <v>6.0922715946157886E-5</v>
      </c>
      <c r="PF894">
        <v>1.4637112062487542E-4</v>
      </c>
      <c r="PG894">
        <v>-7.6743523322449916E-6</v>
      </c>
      <c r="PH894">
        <v>8.0381356413954409E-5</v>
      </c>
      <c r="PI894">
        <v>-8.982394039042773E-5</v>
      </c>
      <c r="PJ894">
        <v>0</v>
      </c>
    </row>
    <row r="895" spans="223:426" x14ac:dyDescent="0.35">
      <c r="HO895">
        <f>HO894+1</f>
        <v>865</v>
      </c>
      <c r="HP895">
        <v>86.5</v>
      </c>
      <c r="HQ895">
        <v>1.792424485897497E-2</v>
      </c>
      <c r="HR895">
        <v>1.792424485897497E-2</v>
      </c>
      <c r="HS895">
        <v>1.808795026531625E-2</v>
      </c>
      <c r="HT895">
        <v>1.7918733368515103E-2</v>
      </c>
      <c r="HU895">
        <v>1.8237261088168144E-2</v>
      </c>
      <c r="HV895">
        <v>1.7905421735067546E-2</v>
      </c>
      <c r="HW895">
        <v>1.8367488621650958E-2</v>
      </c>
      <c r="HX895">
        <v>1.7880764908414934E-2</v>
      </c>
      <c r="HY895">
        <v>1.8472953253459604E-2</v>
      </c>
      <c r="HZ895">
        <v>1.7840124051445055E-2</v>
      </c>
      <c r="IA895">
        <v>1.8547120695191495E-2</v>
      </c>
      <c r="IB895">
        <v>1.7778036860280993E-2</v>
      </c>
      <c r="IC895">
        <v>1.8582828782255544E-2</v>
      </c>
      <c r="ID895">
        <v>1.7688546038301924E-2</v>
      </c>
      <c r="IE895">
        <v>1.8572567421564289E-2</v>
      </c>
      <c r="IF895">
        <v>1.7565519854375228E-2</v>
      </c>
      <c r="IG895">
        <v>1.8508771525252574E-2</v>
      </c>
      <c r="IH895">
        <v>1.7402914622037031E-2</v>
      </c>
      <c r="II895">
        <v>1.8384106282691388E-2</v>
      </c>
      <c r="IJ895">
        <v>1.7194964385271783E-2</v>
      </c>
      <c r="IK895">
        <v>1.8191745422113489E-2</v>
      </c>
      <c r="IL895">
        <v>1.6936313805829339E-2</v>
      </c>
      <c r="IM895">
        <v>1.7925650193901525E-2</v>
      </c>
      <c r="IN895">
        <v>1.6622125330918277E-2</v>
      </c>
      <c r="IO895">
        <v>1.7580854088790791E-2</v>
      </c>
      <c r="IP895">
        <v>1.6248198494547623E-2</v>
      </c>
      <c r="IQ895">
        <v>1.7153760191634792E-2</v>
      </c>
      <c r="IR895">
        <v>1.5811147333759077E-2</v>
      </c>
      <c r="IS895">
        <v>1.6642470703376856E-2</v>
      </c>
      <c r="IT895">
        <v>1.5308691730325097E-2</v>
      </c>
      <c r="IU895">
        <v>1.6047185783474114E-2</v>
      </c>
      <c r="IV895">
        <v>1.4740123957752645E-2</v>
      </c>
      <c r="IW895">
        <v>1.5370721964148964E-2</v>
      </c>
      <c r="IX895">
        <v>1.4107007236342856E-2</v>
      </c>
      <c r="IY895">
        <v>1.4619201708870506E-2</v>
      </c>
      <c r="IZ895">
        <v>1.3414144904731031E-2</v>
      </c>
      <c r="JA895">
        <v>1.3802949389464024E-2</v>
      </c>
      <c r="JB895">
        <v>1.2670821755851444E-2</v>
      </c>
      <c r="JC895">
        <v>1.2937587135852729E-2</v>
      </c>
      <c r="JD895">
        <v>1.189225396653627E-2</v>
      </c>
      <c r="JE895">
        <v>1.2045245571805918E-2</v>
      </c>
      <c r="JF895">
        <v>1.1101079218947336E-2</v>
      </c>
      <c r="JG895">
        <v>1.1155679593577555E-2</v>
      </c>
      <c r="JH895">
        <v>1.0328568571508618E-2</v>
      </c>
      <c r="JI895">
        <v>1.0306912589333268E-2</v>
      </c>
      <c r="JJ895">
        <v>9.615065301930157E-3</v>
      </c>
      <c r="JK895">
        <v>9.5448653578033803E-3</v>
      </c>
      <c r="JL895">
        <v>9.0090224487567074E-3</v>
      </c>
      <c r="JM895">
        <v>8.9213607425390785E-3</v>
      </c>
      <c r="JN895">
        <v>8.5640544358007095E-3</v>
      </c>
      <c r="JO895">
        <v>8.4900882480339283E-3</v>
      </c>
      <c r="JP895">
        <v>8.3337984986214184E-3</v>
      </c>
      <c r="JQ895">
        <v>8.3006881278356072E-3</v>
      </c>
      <c r="JR895">
        <v>8.3651446525177253E-3</v>
      </c>
      <c r="JS895">
        <v>8.3919829205597284E-3</v>
      </c>
      <c r="JT895">
        <v>8.6912846278735245E-3</v>
      </c>
      <c r="JU895">
        <v>8.7861139221995701E-3</v>
      </c>
      <c r="JV895">
        <v>9.3264891526120552E-3</v>
      </c>
      <c r="JW895">
        <v>9.4853406367677168E-3</v>
      </c>
      <c r="JX895">
        <v>1.0264070869758654E-2</v>
      </c>
      <c r="JY895">
        <v>1.0472323948318103E-2</v>
      </c>
      <c r="JZ895">
        <v>1.1477775360742442E-2</v>
      </c>
      <c r="KA895">
        <v>1.1713367869994117E-2</v>
      </c>
      <c r="KB895">
        <v>1.292565020901581E-2</v>
      </c>
      <c r="KC895">
        <v>1.316321125939901E-2</v>
      </c>
      <c r="KD895">
        <v>1.4554989084555671E-2</v>
      </c>
      <c r="KE895">
        <v>1.4769959571894682E-2</v>
      </c>
      <c r="KF895">
        <v>1.6307269562823575E-2</v>
      </c>
      <c r="KG895">
        <v>1.6479338760967261E-2</v>
      </c>
      <c r="KH895">
        <v>1.8122606875705657E-2</v>
      </c>
      <c r="KI895">
        <v>1.8238087733939055E-2</v>
      </c>
      <c r="KJ895">
        <v>1.9943667649738338E-2</v>
      </c>
      <c r="KK895">
        <v>1.9996650820691065E-2</v>
      </c>
      <c r="KL895">
        <v>2.1719083450406261E-2</v>
      </c>
      <c r="KM895">
        <v>2.1711362293700739E-2</v>
      </c>
      <c r="KN895">
        <v>2.3406268895650128E-2</v>
      </c>
      <c r="KO895">
        <v>2.334615720858706E-2</v>
      </c>
      <c r="KP895">
        <v>2.4973349534883449E-2</v>
      </c>
      <c r="KQ895">
        <v>2.4873641957559381E-2</v>
      </c>
      <c r="KR895">
        <v>2.639979306278559E-2</v>
      </c>
      <c r="KS895">
        <v>2.6275239960358045E-2</v>
      </c>
      <c r="KT895">
        <v>2.7675434234900174E-2</v>
      </c>
      <c r="KU895">
        <v>2.7540197259459019E-2</v>
      </c>
      <c r="KV895">
        <v>2.8797952553056807E-2</v>
      </c>
      <c r="KW895">
        <v>2.8663541935515836E-2</v>
      </c>
      <c r="KX895">
        <v>2.9769440861565244E-2</v>
      </c>
      <c r="KY895">
        <v>2.9643568897413798E-2</v>
      </c>
      <c r="KZ895">
        <v>3.0593237171553635E-2</v>
      </c>
      <c r="LA895">
        <v>3.0479823103730819E-2</v>
      </c>
      <c r="LB895">
        <v>3.1272292040054279E-2</v>
      </c>
      <c r="LC895">
        <v>3.1172556050465594E-2</v>
      </c>
      <c r="LD895">
        <v>3.1809767874110738E-2</v>
      </c>
      <c r="LE895">
        <v>3.1724063651528286E-2</v>
      </c>
      <c r="LF895">
        <v>3.2211475529907101E-2</v>
      </c>
      <c r="LG895">
        <v>3.2141236382021522E-2</v>
      </c>
      <c r="LH895">
        <v>3.2488497074165852E-2</v>
      </c>
      <c r="LI895">
        <v>3.2437294165827329E-2</v>
      </c>
      <c r="LJ895">
        <v>3.2657381214981178E-2</v>
      </c>
      <c r="LK895">
        <v>3.2630064932795903E-2</v>
      </c>
      <c r="LL895">
        <v>3.273595921044567E-2</v>
      </c>
      <c r="LM895">
        <v>3.273595921044567E-2</v>
      </c>
      <c r="LN895">
        <v>0</v>
      </c>
      <c r="LO895">
        <v>7.0582524126330793E-5</v>
      </c>
      <c r="LP895">
        <v>1.3067543958123254E-4</v>
      </c>
      <c r="LQ895">
        <v>2.0474908320769068E-4</v>
      </c>
      <c r="LR895">
        <v>2.6947318567783189E-4</v>
      </c>
      <c r="LS895">
        <v>3.462930838167088E-4</v>
      </c>
      <c r="LT895">
        <v>4.1474913777654528E-4</v>
      </c>
      <c r="LU895">
        <v>4.9290831545387756E-4</v>
      </c>
      <c r="LV895">
        <v>5.6358683478336161E-4</v>
      </c>
      <c r="LW895">
        <v>6.4104351745504203E-4</v>
      </c>
      <c r="LX895">
        <v>7.1199181250256591E-4</v>
      </c>
      <c r="LY895">
        <v>7.8625965652407337E-4</v>
      </c>
      <c r="LZ895">
        <v>8.5540579006352518E-4</v>
      </c>
      <c r="MA895">
        <v>9.2388240755159881E-4</v>
      </c>
      <c r="MB895">
        <v>9.8944830348647378E-4</v>
      </c>
      <c r="MC895">
        <v>1.0497911693829428E-3</v>
      </c>
      <c r="MD895">
        <v>1.1106720820567755E-3</v>
      </c>
      <c r="ME895">
        <v>1.1611019839695307E-3</v>
      </c>
      <c r="MF895">
        <v>1.2170905744199141E-3</v>
      </c>
      <c r="MG895">
        <v>1.2565362758844404E-3</v>
      </c>
      <c r="MH895">
        <v>1.3083311759620703E-3</v>
      </c>
      <c r="MI895">
        <v>1.3364041588102371E-3</v>
      </c>
      <c r="MJ895">
        <v>1.3854258581261142E-3</v>
      </c>
      <c r="MK895">
        <v>1.4022813760549973E-3</v>
      </c>
      <c r="ML895">
        <v>1.4503741306009206E-3</v>
      </c>
      <c r="MM895">
        <v>1.4565389485888629E-3</v>
      </c>
      <c r="MN895">
        <v>1.505646395330478E-3</v>
      </c>
      <c r="MO895">
        <v>1.5018754796673943E-3</v>
      </c>
      <c r="MP895">
        <v>1.5537529970311216E-3</v>
      </c>
      <c r="MQ895">
        <v>1.5409412439437956E-3</v>
      </c>
      <c r="MR895">
        <v>1.5969344784087514E-3</v>
      </c>
      <c r="MS895">
        <v>1.5760783421136175E-3</v>
      </c>
      <c r="MT895">
        <v>1.6369713375125217E-3</v>
      </c>
      <c r="MU895">
        <v>1.6091587658301179E-3</v>
      </c>
      <c r="MV895">
        <v>1.6750810281698776E-3</v>
      </c>
      <c r="MW895">
        <v>1.6414852113881661E-3</v>
      </c>
      <c r="MX895">
        <v>1.7118619131604924E-3</v>
      </c>
      <c r="MY895">
        <v>1.6737195922270636E-3</v>
      </c>
      <c r="MZ895">
        <v>1.7472488554654039E-3</v>
      </c>
      <c r="NA895">
        <v>1.7058126169813507E-3</v>
      </c>
      <c r="NB895">
        <v>1.7804561815774342E-3</v>
      </c>
      <c r="NC895">
        <v>1.7369201096513465E-3</v>
      </c>
      <c r="ND895">
        <v>1.8098990710409197E-3</v>
      </c>
      <c r="NE895">
        <v>1.7653086821873532E-3</v>
      </c>
      <c r="NF895">
        <v>1.8331068861748656E-3</v>
      </c>
      <c r="NG895">
        <v>1.7882792572130087E-3</v>
      </c>
      <c r="NH895">
        <v>1.8466761931222625E-3</v>
      </c>
      <c r="NI895">
        <v>1.8021748988677269E-3</v>
      </c>
      <c r="NJ895">
        <v>1.8463559224115075E-3</v>
      </c>
      <c r="NK895">
        <v>1.8025804134712573E-3</v>
      </c>
      <c r="NL895">
        <v>1.8273908996230346E-3</v>
      </c>
      <c r="NM895">
        <v>1.7848297191413781E-3</v>
      </c>
      <c r="NN895">
        <v>1.7852217590705582E-3</v>
      </c>
      <c r="NO895">
        <v>1.7448549629956376E-3</v>
      </c>
      <c r="NP895">
        <v>1.7164952514977774E-3</v>
      </c>
      <c r="NQ895">
        <v>1.6802143837761072E-3</v>
      </c>
      <c r="NR895">
        <v>1.6201057202998382E-3</v>
      </c>
      <c r="NS895">
        <v>1.5909216143823769E-3</v>
      </c>
      <c r="NT895">
        <v>1.4978327462681329E-3</v>
      </c>
      <c r="NU895">
        <v>1.4796725860072059E-3</v>
      </c>
      <c r="NV895">
        <v>1.3542533154531037E-3</v>
      </c>
      <c r="NW895">
        <v>1.3513321480834524E-3</v>
      </c>
      <c r="NX895">
        <v>1.1959641162838021E-3</v>
      </c>
      <c r="NY895">
        <v>1.2119259333639909E-3</v>
      </c>
      <c r="NZ895">
        <v>1.0304753557338372E-3</v>
      </c>
      <c r="OA895">
        <v>1.0675822600858889E-3</v>
      </c>
      <c r="OB895">
        <v>8.6519523017656956E-4</v>
      </c>
      <c r="OC895">
        <v>9.2377593046900875E-4</v>
      </c>
      <c r="OD895">
        <v>7.0674509278138419E-4</v>
      </c>
      <c r="OE895">
        <v>7.8498690935879692E-4</v>
      </c>
      <c r="OF895">
        <v>5.6062417962808196E-4</v>
      </c>
      <c r="OG895">
        <v>6.5469317391823889E-4</v>
      </c>
      <c r="OH895">
        <v>4.3111786649194174E-4</v>
      </c>
      <c r="OI895">
        <v>5.3554278348564579E-4</v>
      </c>
      <c r="OJ895">
        <v>3.213268582751592E-4</v>
      </c>
      <c r="OK895">
        <v>4.2956549644634722E-4</v>
      </c>
      <c r="OL895">
        <v>2.3323426003283424E-4</v>
      </c>
      <c r="OM895">
        <v>3.383329294278725E-4</v>
      </c>
      <c r="ON895">
        <v>1.6777255656073286E-4</v>
      </c>
      <c r="OO895">
        <v>2.6301985444199998E-4</v>
      </c>
      <c r="OP895">
        <v>1.2487432112985483E-4</v>
      </c>
      <c r="OQ895">
        <v>2.0433999682693821E-4</v>
      </c>
      <c r="OR895">
        <v>1.0347686160930652E-4</v>
      </c>
      <c r="OS895">
        <v>1.6232275824250167E-4</v>
      </c>
      <c r="OT895">
        <v>1.0140556321886511E-4</v>
      </c>
      <c r="OU895">
        <v>1.358751026946204E-4</v>
      </c>
      <c r="OV895">
        <v>1.1502058551206362E-4</v>
      </c>
      <c r="OW895">
        <v>1.2208879879791596E-4</v>
      </c>
      <c r="OX895">
        <v>1.3857619378595203E-4</v>
      </c>
      <c r="OY895">
        <v>1.1542096039389663E-4</v>
      </c>
      <c r="OZ895">
        <v>1.6355562498122616E-4</v>
      </c>
      <c r="PA895">
        <v>1.0730141514090429E-4</v>
      </c>
      <c r="PB895">
        <v>1.7882191333910781E-4</v>
      </c>
      <c r="PC895">
        <v>8.7243297406220126E-5</v>
      </c>
      <c r="PD895">
        <v>1.7280678043521375E-4</v>
      </c>
      <c r="PE895">
        <v>4.6411643493392381E-5</v>
      </c>
      <c r="PF895">
        <v>1.3813385837812547E-4</v>
      </c>
      <c r="PG895">
        <v>-1.7132121210005918E-5</v>
      </c>
      <c r="PH895">
        <v>7.6558422440440899E-5</v>
      </c>
      <c r="PI895">
        <v>-9.5052438605018689E-5</v>
      </c>
      <c r="PJ895">
        <v>0</v>
      </c>
    </row>
    <row r="896" spans="223:426" x14ac:dyDescent="0.35">
      <c r="HO896">
        <f>HO895+1</f>
        <v>866</v>
      </c>
      <c r="HP896">
        <v>86.6</v>
      </c>
      <c r="HQ896">
        <v>1.7282817833186977E-2</v>
      </c>
      <c r="HR896">
        <v>1.7282817833186977E-2</v>
      </c>
      <c r="HS896">
        <v>1.7448518167469864E-2</v>
      </c>
      <c r="HT896">
        <v>1.7281285187973141E-2</v>
      </c>
      <c r="HU896">
        <v>1.7604038423162497E-2</v>
      </c>
      <c r="HV896">
        <v>1.7276259399908841E-2</v>
      </c>
      <c r="HW896">
        <v>1.7745128627066998E-2</v>
      </c>
      <c r="HX896">
        <v>1.7264564758708856E-2</v>
      </c>
      <c r="HY896">
        <v>1.7866568822697573E-2</v>
      </c>
      <c r="HZ896">
        <v>1.7241934778356328E-2</v>
      </c>
      <c r="IA896">
        <v>1.7962259396823003E-2</v>
      </c>
      <c r="IB896">
        <v>1.7203236004069169E-2</v>
      </c>
      <c r="IC896">
        <v>1.8025393485662667E-2</v>
      </c>
      <c r="ID896">
        <v>1.7142748241883974E-2</v>
      </c>
      <c r="IE896">
        <v>1.8048681256264191E-2</v>
      </c>
      <c r="IF896">
        <v>1.7054443432400271E-2</v>
      </c>
      <c r="IG896">
        <v>1.8024594592570508E-2</v>
      </c>
      <c r="IH896">
        <v>1.693221984351289E-2</v>
      </c>
      <c r="II896">
        <v>1.7945618624135483E-2</v>
      </c>
      <c r="IJ896">
        <v>1.6770079257604719E-2</v>
      </c>
      <c r="IK896">
        <v>1.7804513714805487E-2</v>
      </c>
      <c r="IL896">
        <v>1.6562260148931182E-2</v>
      </c>
      <c r="IM896">
        <v>1.7594593968191231E-2</v>
      </c>
      <c r="IN896">
        <v>1.6303351280051098E-2</v>
      </c>
      <c r="IO896">
        <v>1.7310022515991914E-2</v>
      </c>
      <c r="IP896">
        <v>1.5988416580121175E-2</v>
      </c>
      <c r="IQ896">
        <v>1.6946125243930674E-2</v>
      </c>
      <c r="IR896">
        <v>1.5613173051960976E-2</v>
      </c>
      <c r="IS896">
        <v>1.6499739070018712E-2</v>
      </c>
      <c r="IT896">
        <v>1.5174277798323969E-2</v>
      </c>
      <c r="IU896">
        <v>1.5969631805147953E-2</v>
      </c>
      <c r="IV896">
        <v>1.4669790623642842E-2</v>
      </c>
      <c r="IW896">
        <v>1.535704768551472E-2</v>
      </c>
      <c r="IX896">
        <v>1.4099878645417927E-2</v>
      </c>
      <c r="IY896">
        <v>1.4666438068750108E-2</v>
      </c>
      <c r="IZ896">
        <v>1.3467814764500988E-2</v>
      </c>
      <c r="JA896">
        <v>1.390642413104887E-2</v>
      </c>
      <c r="JB896">
        <v>1.2781286982807992E-2</v>
      </c>
      <c r="JC896">
        <v>1.3090998669004976E-2</v>
      </c>
      <c r="JD896">
        <v>1.2053969807502982E-2</v>
      </c>
      <c r="JE896">
        <v>1.2240893940417177E-2</v>
      </c>
      <c r="JF896">
        <v>1.1307197893364649E-2</v>
      </c>
      <c r="JG896">
        <v>1.1384908422277996E-2</v>
      </c>
      <c r="JH896">
        <v>1.0571416161429807E-2</v>
      </c>
      <c r="JI896">
        <v>1.0560797729659368E-2</v>
      </c>
      <c r="JJ896">
        <v>9.8868755251359589E-3</v>
      </c>
      <c r="JK896">
        <v>9.8151337215279123E-3</v>
      </c>
      <c r="JL896">
        <v>9.3028704920519335E-3</v>
      </c>
      <c r="JM896">
        <v>9.2014308358688655E-3</v>
      </c>
      <c r="JN896">
        <v>8.8748237696327677E-3</v>
      </c>
      <c r="JO896">
        <v>8.7760097755665446E-3</v>
      </c>
      <c r="JP896">
        <v>8.6589043903118421E-3</v>
      </c>
      <c r="JQ896">
        <v>8.591674765333469E-3</v>
      </c>
      <c r="JR896">
        <v>8.7046992178637789E-3</v>
      </c>
      <c r="JS896">
        <v>8.6902545888028135E-3</v>
      </c>
      <c r="JT896">
        <v>9.0474877237764467E-3</v>
      </c>
      <c r="JU896">
        <v>9.095935093738728E-3</v>
      </c>
      <c r="JV896">
        <v>9.7022689954514713E-3</v>
      </c>
      <c r="JW896">
        <v>9.8114108336628727E-3</v>
      </c>
      <c r="JX896">
        <v>1.0661279827253041E-2</v>
      </c>
      <c r="JY896">
        <v>1.0817915595223425E-2</v>
      </c>
      <c r="JZ896">
        <v>1.1895428372121054E-2</v>
      </c>
      <c r="KA896">
        <v>1.2078696906142309E-2</v>
      </c>
      <c r="KB896">
        <v>1.3358695604695783E-2</v>
      </c>
      <c r="KC896">
        <v>1.354444595577101E-2</v>
      </c>
      <c r="KD896">
        <v>1.4993949302449433E-2</v>
      </c>
      <c r="KE896">
        <v>1.5159088975831013E-2</v>
      </c>
      <c r="KF896">
        <v>1.6738865123268654E-2</v>
      </c>
      <c r="KG896">
        <v>1.6864917087311703E-2</v>
      </c>
      <c r="KH896">
        <v>1.85312546991411E-2</v>
      </c>
      <c r="KI896">
        <v>1.8606695596424937E-2</v>
      </c>
      <c r="KJ896">
        <v>2.0313564688742972E-2</v>
      </c>
      <c r="KK896">
        <v>2.0334786370555226E-2</v>
      </c>
      <c r="KL896">
        <v>2.2036468065469165E-2</v>
      </c>
      <c r="KM896">
        <v>2.2007401582743915E-2</v>
      </c>
      <c r="KN896">
        <v>2.3661412067386471E-2</v>
      </c>
      <c r="KO896">
        <v>2.3592014001559712E-2</v>
      </c>
      <c r="KP896">
        <v>2.516188472750196E-2</v>
      </c>
      <c r="KQ896">
        <v>2.5065827126745523E-2</v>
      </c>
      <c r="KR896">
        <v>2.65231565046057E-2</v>
      </c>
      <c r="KS896">
        <v>2.6415172296292685E-2</v>
      </c>
      <c r="KT896">
        <v>2.7740431924540145E-2</v>
      </c>
      <c r="KU896">
        <v>2.7633819059605921E-2</v>
      </c>
      <c r="KV896">
        <v>2.8815715777795081E-2</v>
      </c>
      <c r="KW896">
        <v>2.872046297052783E-2</v>
      </c>
      <c r="KX896">
        <v>2.9754149150541143E-2</v>
      </c>
      <c r="KY896">
        <v>2.9675993541203923E-2</v>
      </c>
      <c r="KZ896">
        <v>3.0560867124490871E-2</v>
      </c>
      <c r="LA896">
        <v>3.0501353055449775E-2</v>
      </c>
      <c r="LB896">
        <v>3.1239324899860157E-2</v>
      </c>
      <c r="LC896">
        <v>3.1196703001826847E-2</v>
      </c>
      <c r="LD896">
        <v>3.1791499978428062E-2</v>
      </c>
      <c r="LE896">
        <v>3.1762198327957958E-2</v>
      </c>
      <c r="LF896">
        <v>3.2219638235057697E-2</v>
      </c>
      <c r="LG896">
        <v>3.2199966801827559E-2</v>
      </c>
      <c r="LH896">
        <v>3.2528431397594988E-2</v>
      </c>
      <c r="LI896">
        <v>3.2515942142530722E-2</v>
      </c>
      <c r="LJ896">
        <v>3.2725857703374085E-2</v>
      </c>
      <c r="LK896">
        <v>3.2719683089699005E-2</v>
      </c>
      <c r="LL896">
        <v>3.2821286913118884E-2</v>
      </c>
      <c r="LM896">
        <v>3.2821286913118884E-2</v>
      </c>
      <c r="LN896">
        <v>0</v>
      </c>
      <c r="LO896">
        <v>6.2408810217069315E-5</v>
      </c>
      <c r="LP896">
        <v>1.306626909629851E-4</v>
      </c>
      <c r="LQ896">
        <v>1.9697865175481369E-4</v>
      </c>
      <c r="LR896">
        <v>2.6952818322887321E-4</v>
      </c>
      <c r="LS896">
        <v>3.3912070053121408E-4</v>
      </c>
      <c r="LT896">
        <v>4.1501695892250952E-4</v>
      </c>
      <c r="LU896">
        <v>4.8658381837357606E-4</v>
      </c>
      <c r="LV896">
        <v>5.6427615098305511E-4</v>
      </c>
      <c r="LW896">
        <v>6.3587202407115577E-4</v>
      </c>
      <c r="LX896">
        <v>7.1336765882007739E-4</v>
      </c>
      <c r="LY896">
        <v>7.8259521726006006E-4</v>
      </c>
      <c r="LZ896">
        <v>8.5777598543786159E-4</v>
      </c>
      <c r="MA896">
        <v>9.221148155089255E-4</v>
      </c>
      <c r="MB896">
        <v>9.9314535486344198E-4</v>
      </c>
      <c r="MC896">
        <v>1.0503275833661509E-3</v>
      </c>
      <c r="MD896">
        <v>1.1160339616226272E-3</v>
      </c>
      <c r="ME896">
        <v>1.1643463796075133E-3</v>
      </c>
      <c r="MF896">
        <v>1.2244440104287083E-3</v>
      </c>
      <c r="MG896">
        <v>1.2628698161706901E-3</v>
      </c>
      <c r="MH896">
        <v>1.3179797925090817E-3</v>
      </c>
      <c r="MI896">
        <v>1.3461684095906312E-3</v>
      </c>
      <c r="MJ896">
        <v>1.3976432367638282E-3</v>
      </c>
      <c r="MK896">
        <v>1.4157645381783872E-3</v>
      </c>
      <c r="ML896">
        <v>1.4653996250463281E-3</v>
      </c>
      <c r="MM896">
        <v>1.473963671388339E-3</v>
      </c>
      <c r="MN896">
        <v>1.5236800294993341E-3</v>
      </c>
      <c r="MO896">
        <v>1.5233857519718948E-3</v>
      </c>
      <c r="MP896">
        <v>1.5749452017580611E-3</v>
      </c>
      <c r="MQ896">
        <v>1.5665853422025403E-3</v>
      </c>
      <c r="MR896">
        <v>1.6213665801944005E-3</v>
      </c>
      <c r="MS896">
        <v>1.6057847128331971E-3</v>
      </c>
      <c r="MT896">
        <v>1.6646233573892662E-3</v>
      </c>
      <c r="MU896">
        <v>1.6427019939441257E-3</v>
      </c>
      <c r="MV896">
        <v>1.7057844404754824E-3</v>
      </c>
      <c r="MW896">
        <v>1.6784400923808456E-3</v>
      </c>
      <c r="MX896">
        <v>1.7452368399634736E-3</v>
      </c>
      <c r="MY896">
        <v>1.713403296685822E-3</v>
      </c>
      <c r="MZ896">
        <v>1.7826283428110984E-3</v>
      </c>
      <c r="NA896">
        <v>1.7472187548665645E-3</v>
      </c>
      <c r="NB896">
        <v>1.8168054908887907E-3</v>
      </c>
      <c r="NC896">
        <v>1.7786548643337792E-3</v>
      </c>
      <c r="ND896">
        <v>1.8457457951547344E-3</v>
      </c>
      <c r="NE896">
        <v>1.8055480587095105E-3</v>
      </c>
      <c r="NF896">
        <v>1.8665073710349279E-3</v>
      </c>
      <c r="NG896">
        <v>1.8247758900465612E-3</v>
      </c>
      <c r="NH896">
        <v>1.8752517284925671E-3</v>
      </c>
      <c r="NI896">
        <v>1.8323474938531975E-3</v>
      </c>
      <c r="NJ896">
        <v>1.8674313505771423E-3</v>
      </c>
      <c r="NK896">
        <v>1.8237103259045799E-3</v>
      </c>
      <c r="NL896">
        <v>1.8382499145059034E-3</v>
      </c>
      <c r="NM896">
        <v>1.7943603573529502E-3</v>
      </c>
      <c r="NN896">
        <v>1.7834541035223524E-3</v>
      </c>
      <c r="NO896">
        <v>1.7407445260665486E-3</v>
      </c>
      <c r="NP896">
        <v>1.7003637117756966E-3</v>
      </c>
      <c r="NQ896">
        <v>1.6612527252777177E-3</v>
      </c>
      <c r="NR896">
        <v>1.5888338644223187E-3</v>
      </c>
      <c r="NS896">
        <v>1.5569181145729534E-3</v>
      </c>
      <c r="NT896">
        <v>1.4517327999831648E-3</v>
      </c>
      <c r="NU896">
        <v>1.4314655208519037E-3</v>
      </c>
      <c r="NV896">
        <v>1.2946719190516328E-3</v>
      </c>
      <c r="NW896">
        <v>1.2906366650649156E-3</v>
      </c>
      <c r="NX896">
        <v>1.1250851474115674E-3</v>
      </c>
      <c r="NY896">
        <v>1.1410855416859938E-3</v>
      </c>
      <c r="NZ896">
        <v>9.510482401620334E-4</v>
      </c>
      <c r="OA896">
        <v>9.8929572960347752E-4</v>
      </c>
      <c r="OB896">
        <v>7.8024928899585308E-4</v>
      </c>
      <c r="OC896">
        <v>8.4084834846455804E-4</v>
      </c>
      <c r="OD896">
        <v>6.1932566257055896E-4</v>
      </c>
      <c r="OE896">
        <v>7.0012477194547867E-4</v>
      </c>
      <c r="OF896">
        <v>4.7356566278860602E-4</v>
      </c>
      <c r="OG896">
        <v>5.7034508576197303E-4</v>
      </c>
      <c r="OH896">
        <v>3.4686071722080938E-4</v>
      </c>
      <c r="OI896">
        <v>4.5378236506959984E-4</v>
      </c>
      <c r="OJ896">
        <v>2.4178685552904972E-4</v>
      </c>
      <c r="OK896">
        <v>3.5201648791159754E-4</v>
      </c>
      <c r="OL896">
        <v>1.5973622081894733E-4</v>
      </c>
      <c r="OM896">
        <v>2.6614165565976131E-4</v>
      </c>
      <c r="ON896">
        <v>1.0106027554813189E-4</v>
      </c>
      <c r="OO896">
        <v>1.9688163420120312E-4</v>
      </c>
      <c r="OP896">
        <v>6.5199617353968887E-5</v>
      </c>
      <c r="OQ896">
        <v>1.4458013361677972E-4</v>
      </c>
      <c r="OR896">
        <v>5.0752587320561493E-5</v>
      </c>
      <c r="OS896">
        <v>1.0901911422706858E-4</v>
      </c>
      <c r="OT896">
        <v>5.5385560238140627E-5</v>
      </c>
      <c r="OU896">
        <v>8.899269329411212E-5</v>
      </c>
      <c r="OV896">
        <v>7.5455328099796194E-5</v>
      </c>
      <c r="OW896">
        <v>8.1586697319128656E-5</v>
      </c>
      <c r="OX896">
        <v>1.0529804128504769E-4</v>
      </c>
      <c r="OY896">
        <v>8.1296054384619762E-5</v>
      </c>
      <c r="OZ896">
        <v>1.3647286329255282E-4</v>
      </c>
      <c r="PA896">
        <v>7.9552408964156959E-5</v>
      </c>
      <c r="PB896">
        <v>1.5783405410522858E-4</v>
      </c>
      <c r="PC896">
        <v>6.5770816345089294E-5</v>
      </c>
      <c r="PD896">
        <v>1.576905882471567E-4</v>
      </c>
      <c r="PE896">
        <v>3.0919829223889064E-5</v>
      </c>
      <c r="PF896">
        <v>1.2849019163301917E-4</v>
      </c>
      <c r="PG896">
        <v>-2.7130461744120457E-5</v>
      </c>
      <c r="PH896">
        <v>7.1905540489601002E-5</v>
      </c>
      <c r="PI896">
        <v>-1.0007028012862704E-4</v>
      </c>
      <c r="PJ896">
        <v>0</v>
      </c>
    </row>
    <row r="897" spans="223:426" x14ac:dyDescent="0.35">
      <c r="HO897">
        <f>HO896+1</f>
        <v>867</v>
      </c>
      <c r="HP897">
        <v>86.7</v>
      </c>
      <c r="HQ897">
        <v>1.664139137149976E-2</v>
      </c>
      <c r="HR897">
        <v>1.664139137149976E-2</v>
      </c>
      <c r="HS897">
        <v>1.6808501077902917E-2</v>
      </c>
      <c r="HT897">
        <v>1.6643647431708194E-2</v>
      </c>
      <c r="HU897">
        <v>1.6969462136057652E-2</v>
      </c>
      <c r="HV897">
        <v>1.6646514410209805E-2</v>
      </c>
      <c r="HW897">
        <v>1.7120446462933436E-2</v>
      </c>
      <c r="HX897">
        <v>1.6647173236685429E-2</v>
      </c>
      <c r="HY897">
        <v>1.7256679825518588E-2</v>
      </c>
      <c r="HZ897">
        <v>1.6641720747882078E-2</v>
      </c>
      <c r="IA897">
        <v>1.7372491779710474E-2</v>
      </c>
      <c r="IB897">
        <v>1.6625351971878963E-2</v>
      </c>
      <c r="IC897">
        <v>1.7461440402420189E-2</v>
      </c>
      <c r="ID897">
        <v>1.6592597881573735E-2</v>
      </c>
      <c r="IE897">
        <v>1.7516487728981654E-2</v>
      </c>
      <c r="IF897">
        <v>1.6537568073430538E-2</v>
      </c>
      <c r="IG897">
        <v>1.7530201610657398E-2</v>
      </c>
      <c r="IH897">
        <v>1.6454160731550545E-2</v>
      </c>
      <c r="II897">
        <v>1.7494976102930344E-2</v>
      </c>
      <c r="IJ897">
        <v>1.6336229107712631E-2</v>
      </c>
      <c r="IK897">
        <v>1.7403276168497791E-2</v>
      </c>
      <c r="IL897">
        <v>1.6177714236960548E-2</v>
      </c>
      <c r="IM897">
        <v>1.7247911111813022E-2</v>
      </c>
      <c r="IN897">
        <v>1.5972761855399701E-2</v>
      </c>
      <c r="IO897">
        <v>1.7022332934647801E-2</v>
      </c>
      <c r="IP897">
        <v>1.5715847711138365E-2</v>
      </c>
      <c r="IQ897">
        <v>1.6720956873447813E-2</v>
      </c>
      <c r="IR897">
        <v>1.5401948900095941E-2</v>
      </c>
      <c r="IS897">
        <v>1.6339517430310001E-2</v>
      </c>
      <c r="IT897">
        <v>1.5026817383235977E-2</v>
      </c>
      <c r="IU897">
        <v>1.5875497002624112E-2</v>
      </c>
      <c r="IV897">
        <v>1.458742687551591E-2</v>
      </c>
      <c r="IW897">
        <v>1.5328684914354768E-2</v>
      </c>
      <c r="IX897">
        <v>1.4082668783393931E-2</v>
      </c>
      <c r="IY897">
        <v>1.4701934128696355E-2</v>
      </c>
      <c r="IZ897">
        <v>1.3514362338891448E-2</v>
      </c>
      <c r="JA897">
        <v>1.4002174365865545E-2</v>
      </c>
      <c r="JB897">
        <v>1.2888612325402551E-2</v>
      </c>
      <c r="JC897">
        <v>1.3241703696901017E-2</v>
      </c>
      <c r="JD897">
        <v>1.2217482786820919E-2</v>
      </c>
      <c r="JE897">
        <v>1.2439700267164394E-2</v>
      </c>
      <c r="JF897">
        <v>1.15208394471498E-2</v>
      </c>
      <c r="JG897">
        <v>1.162375418216351E-2</v>
      </c>
      <c r="JH897">
        <v>1.0828033224311695E-2</v>
      </c>
      <c r="JI897">
        <v>1.0831012037249958E-2</v>
      </c>
      <c r="JJ897">
        <v>1.0178863460180963E-2</v>
      </c>
      <c r="JK897">
        <v>1.0108290165483622E-2</v>
      </c>
      <c r="JL897">
        <v>9.623044564595052E-3</v>
      </c>
      <c r="JM897">
        <v>9.5103633286672904E-3</v>
      </c>
      <c r="JN897">
        <v>9.2173674487976386E-3</v>
      </c>
      <c r="JO897">
        <v>9.0957764388443635E-3</v>
      </c>
      <c r="JP897">
        <v>9.0201212055109233E-3</v>
      </c>
      <c r="JQ897">
        <v>8.9201561927512753E-3</v>
      </c>
      <c r="JR897">
        <v>9.0832396337916302E-3</v>
      </c>
      <c r="JS897">
        <v>9.0280791648562307E-3</v>
      </c>
      <c r="JT897">
        <v>9.4438120952135655E-3</v>
      </c>
      <c r="JU897">
        <v>9.4455917569054842E-3</v>
      </c>
      <c r="JV897">
        <v>1.0117355325555175E-2</v>
      </c>
      <c r="JW897">
        <v>1.0175697606758212E-2</v>
      </c>
      <c r="JX897">
        <v>1.1094891425374325E-2</v>
      </c>
      <c r="JY897">
        <v>1.1198140350719034E-2</v>
      </c>
      <c r="JZ897">
        <v>1.2344461435817742E-2</v>
      </c>
      <c r="KA897">
        <v>1.2473153787927847E-2</v>
      </c>
      <c r="KB897">
        <v>1.3816127882839063E-2</v>
      </c>
      <c r="KC897">
        <v>1.3947598349412527E-2</v>
      </c>
      <c r="KD897">
        <v>1.5448727613980782E-2</v>
      </c>
      <c r="KE897">
        <v>1.5561668256241211E-2</v>
      </c>
      <c r="KF897">
        <v>1.7176799999748832E-2</v>
      </c>
      <c r="KG897">
        <v>1.7254899466135669E-2</v>
      </c>
      <c r="KH897">
        <v>1.8936733456812828E-2</v>
      </c>
      <c r="KI897">
        <v>1.8970920471211832E-2</v>
      </c>
      <c r="KJ897">
        <v>2.0671709408557101E-2</v>
      </c>
      <c r="KK897">
        <v>2.0660859379213574E-2</v>
      </c>
      <c r="KL897">
        <v>2.2335277814903472E-2</v>
      </c>
      <c r="KM897">
        <v>2.2285490524972092E-2</v>
      </c>
      <c r="KN897">
        <v>2.3893448016707501E-2</v>
      </c>
      <c r="KO897">
        <v>2.3816194645344718E-2</v>
      </c>
      <c r="KP897">
        <v>2.5325181414222048E-2</v>
      </c>
      <c r="KQ897">
        <v>2.5234761897903604E-2</v>
      </c>
      <c r="KR897">
        <v>2.6621253436558651E-2</v>
      </c>
      <c r="KS897">
        <v>2.6532085494763154E-2</v>
      </c>
      <c r="KT897">
        <v>2.7781665316514818E-2</v>
      </c>
      <c r="KU897">
        <v>2.7705916531026057E-2</v>
      </c>
      <c r="KV897">
        <v>2.8812099482573902E-2</v>
      </c>
      <c r="KW897">
        <v>2.875805258029825E-2</v>
      </c>
      <c r="KX897">
        <v>2.9720199728090306E-2</v>
      </c>
      <c r="KY897">
        <v>2.9691519033796722E-2</v>
      </c>
      <c r="KZ897">
        <v>3.0512535289394387E-2</v>
      </c>
      <c r="LA897">
        <v>3.0508351454825566E-2</v>
      </c>
      <c r="LB897">
        <v>3.1192867280855262E-2</v>
      </c>
      <c r="LC897">
        <v>3.1208455153037221E-2</v>
      </c>
      <c r="LD897">
        <v>3.1761894410198527E-2</v>
      </c>
      <c r="LE897">
        <v>3.1789775387389904E-2</v>
      </c>
      <c r="LF897">
        <v>3.221825736326428E-2</v>
      </c>
      <c r="LG897">
        <v>3.2249660152111503E-2</v>
      </c>
      <c r="LH897">
        <v>3.2560232274015666E-2</v>
      </c>
      <c r="LI897">
        <v>3.2586746102688101E-2</v>
      </c>
      <c r="LJ897">
        <v>3.27871905786256E-2</v>
      </c>
      <c r="LK897">
        <v>3.2802285579492697E-2</v>
      </c>
      <c r="LL897">
        <v>3.2899989245739697E-2</v>
      </c>
      <c r="LM897">
        <v>3.2899989245739697E-2</v>
      </c>
      <c r="LN897">
        <v>0</v>
      </c>
      <c r="LO897">
        <v>5.4171368608980287E-5</v>
      </c>
      <c r="LP897">
        <v>1.3046398055732283E-4</v>
      </c>
      <c r="LQ897">
        <v>1.8894687612358739E-4</v>
      </c>
      <c r="LR897">
        <v>2.6919549031240766E-4</v>
      </c>
      <c r="LS897">
        <v>3.3146823968572354E-4</v>
      </c>
      <c r="LT897">
        <v>4.1467738619557266E-4</v>
      </c>
      <c r="LU897">
        <v>4.7953799042775997E-4</v>
      </c>
      <c r="LV897">
        <v>5.6411988604242245E-4</v>
      </c>
      <c r="LW897">
        <v>6.2971606040257541E-4</v>
      </c>
      <c r="LX897">
        <v>7.1364283955270623E-4</v>
      </c>
      <c r="LY897">
        <v>7.776643795614082E-4</v>
      </c>
      <c r="LZ897">
        <v>8.5877732088258008E-4</v>
      </c>
      <c r="MA897">
        <v>9.1878576673664139E-4</v>
      </c>
      <c r="MB897">
        <v>9.9519794743897338E-4</v>
      </c>
      <c r="MC897">
        <v>1.0490022573494515E-3</v>
      </c>
      <c r="MD897">
        <v>1.1194753882754844E-3</v>
      </c>
      <c r="ME897">
        <v>1.1654330271464613E-3</v>
      </c>
      <c r="MF897">
        <v>1.2296081848888606E-3</v>
      </c>
      <c r="MG897">
        <v>1.2667641919550739E-3</v>
      </c>
      <c r="MH897">
        <v>1.3251850989627954E-3</v>
      </c>
      <c r="MI897">
        <v>1.3532371348506157E-3</v>
      </c>
      <c r="MJ897">
        <v>1.407185354870052E-3</v>
      </c>
      <c r="MK897">
        <v>1.4263310683951824E-3</v>
      </c>
      <c r="ML897">
        <v>1.4775472490589391E-3</v>
      </c>
      <c r="MM897">
        <v>1.4882957032495293E-3</v>
      </c>
      <c r="MN897">
        <v>1.538670050036233E-3</v>
      </c>
      <c r="MO897">
        <v>1.5416817340247421E-3</v>
      </c>
      <c r="MP897">
        <v>1.5929731223244311E-3</v>
      </c>
      <c r="MQ897">
        <v>1.5889570722645862E-3</v>
      </c>
      <c r="MR897">
        <v>1.6425678562316049E-3</v>
      </c>
      <c r="MS897">
        <v>1.6322327103281938E-3</v>
      </c>
      <c r="MT897">
        <v>1.6890417616852746E-3</v>
      </c>
      <c r="MU897">
        <v>1.6730804037197293E-3</v>
      </c>
      <c r="MV897">
        <v>1.7333244450060418E-3</v>
      </c>
      <c r="MW897">
        <v>1.7124085350271674E-3</v>
      </c>
      <c r="MX897">
        <v>1.7755986640430846E-3</v>
      </c>
      <c r="MY897">
        <v>1.7503648827773206E-3</v>
      </c>
      <c r="MZ897">
        <v>1.8152274218337248E-3</v>
      </c>
      <c r="NA897">
        <v>1.786247274762588E-3</v>
      </c>
      <c r="NB897">
        <v>1.8506835811377446E-3</v>
      </c>
      <c r="NC897">
        <v>1.818420841319914E-3</v>
      </c>
      <c r="ND897">
        <v>1.8794894487959078E-3</v>
      </c>
      <c r="NE897">
        <v>1.8442631419943673E-3</v>
      </c>
      <c r="NF897">
        <v>1.8982005456663735E-3</v>
      </c>
      <c r="NG897">
        <v>1.8601861757281206E-3</v>
      </c>
      <c r="NH897">
        <v>1.9024993890249418E-3</v>
      </c>
      <c r="NI897">
        <v>1.8618132955309653E-3</v>
      </c>
      <c r="NJ897">
        <v>1.8874923739924483E-3</v>
      </c>
      <c r="NK897">
        <v>1.844403189891183E-3</v>
      </c>
      <c r="NL897">
        <v>1.848300070728911E-3</v>
      </c>
      <c r="NM897">
        <v>1.803578709298716E-3</v>
      </c>
      <c r="NN897">
        <v>1.780958093135184E-3</v>
      </c>
      <c r="NO897">
        <v>1.7362993193984694E-3</v>
      </c>
      <c r="NP897">
        <v>1.6834808239592257E-3</v>
      </c>
      <c r="NQ897">
        <v>1.6418264238982289E-3</v>
      </c>
      <c r="NR897">
        <v>1.5567461923757153E-3</v>
      </c>
      <c r="NS897">
        <v>1.522289268640342E-3</v>
      </c>
      <c r="NT897">
        <v>1.4047990871820235E-3</v>
      </c>
      <c r="NU897">
        <v>1.3825345017852118E-3</v>
      </c>
      <c r="NV897">
        <v>1.2343726945351627E-3</v>
      </c>
      <c r="NW897">
        <v>1.2292625444377994E-3</v>
      </c>
      <c r="NX897">
        <v>1.0537969369236661E-3</v>
      </c>
      <c r="NY897">
        <v>1.0698028376666638E-3</v>
      </c>
      <c r="NZ897">
        <v>8.7172439572609116E-4</v>
      </c>
      <c r="OA897">
        <v>9.1099441036116761E-4</v>
      </c>
      <c r="OB897">
        <v>6.9608233812102922E-4</v>
      </c>
      <c r="OC897">
        <v>7.5847914235878952E-4</v>
      </c>
      <c r="OD897">
        <v>5.334407058210193E-4</v>
      </c>
      <c r="OE897">
        <v>6.1646038033143832E-4</v>
      </c>
      <c r="OF897">
        <v>3.8876972566508078E-4</v>
      </c>
      <c r="OG897">
        <v>4.8780522922240799E-4</v>
      </c>
      <c r="OH897">
        <v>2.6545950288992426E-4</v>
      </c>
      <c r="OI897">
        <v>3.7432106071735735E-4</v>
      </c>
      <c r="OJ897">
        <v>1.6547617842593317E-4</v>
      </c>
      <c r="OK897">
        <v>2.7706904499962177E-4</v>
      </c>
      <c r="OL897">
        <v>8.9573942655921723E-5</v>
      </c>
      <c r="OM897">
        <v>1.9663020059341036E-4</v>
      </c>
      <c r="ON897">
        <v>3.7519955473970828E-5</v>
      </c>
      <c r="OO897">
        <v>1.3327667958592471E-4</v>
      </c>
      <c r="OP897">
        <v>8.2964976340158139E-6</v>
      </c>
      <c r="OQ897">
        <v>8.700956174273972E-5</v>
      </c>
      <c r="OR897">
        <v>2.173037502714002E-7</v>
      </c>
      <c r="OS897">
        <v>5.7406046712505119E-5</v>
      </c>
      <c r="OT897">
        <v>1.0847178710265132E-5</v>
      </c>
      <c r="OU897">
        <v>4.3194708287055288E-5</v>
      </c>
      <c r="OV897">
        <v>3.6591905681447681E-5</v>
      </c>
      <c r="OW897">
        <v>4.1506653557758692E-5</v>
      </c>
      <c r="OX897">
        <v>7.1924895933263693E-5</v>
      </c>
      <c r="OY897">
        <v>4.6941076827306686E-5</v>
      </c>
      <c r="OZ897">
        <v>1.0855929385971051E-4</v>
      </c>
      <c r="PA897">
        <v>5.1027953131616362E-5</v>
      </c>
      <c r="PB897">
        <v>1.3545561963936774E-4</v>
      </c>
      <c r="PC897">
        <v>4.3211665257513455E-5</v>
      </c>
      <c r="PD897">
        <v>1.4093944387157074E-4</v>
      </c>
      <c r="PE897">
        <v>1.4389403862100804E-5</v>
      </c>
      <c r="PF897">
        <v>1.1739135784081105E-4</v>
      </c>
      <c r="PG897">
        <v>-3.7709590594449045E-5</v>
      </c>
      <c r="PH897">
        <v>6.6396921195157515E-5</v>
      </c>
      <c r="PI897">
        <v>-1.0489586675056123E-4</v>
      </c>
      <c r="PJ897">
        <v>0</v>
      </c>
    </row>
    <row r="898" spans="223:426" x14ac:dyDescent="0.35">
      <c r="HO898">
        <f>HO897+1</f>
        <v>868</v>
      </c>
      <c r="HP898">
        <v>86.8</v>
      </c>
      <c r="HQ898">
        <v>1.6000837681307691E-2</v>
      </c>
      <c r="HR898">
        <v>1.6000837681307691E-2</v>
      </c>
      <c r="HS898">
        <v>1.6168797000795876E-2</v>
      </c>
      <c r="HT898">
        <v>1.6006704590392794E-2</v>
      </c>
      <c r="HU898">
        <v>1.6334467989246419E-2</v>
      </c>
      <c r="HV898">
        <v>1.6017096086363179E-2</v>
      </c>
      <c r="HW898">
        <v>1.6494427521705716E-2</v>
      </c>
      <c r="HX898">
        <v>1.6029536459154749E-2</v>
      </c>
      <c r="HY898">
        <v>1.6644331533615359E-2</v>
      </c>
      <c r="HZ898">
        <v>1.6040474921989456E-2</v>
      </c>
      <c r="IA898">
        <v>1.6778929394921101E-2</v>
      </c>
      <c r="IB898">
        <v>1.6045430817624808E-2</v>
      </c>
      <c r="IC898">
        <v>1.6892147150200425E-2</v>
      </c>
      <c r="ID898">
        <v>1.6039194231047039E-2</v>
      </c>
      <c r="IE898">
        <v>1.6977220766536492E-2</v>
      </c>
      <c r="IF898">
        <v>1.6016037816747708E-2</v>
      </c>
      <c r="IG898">
        <v>1.7026860946075369E-2</v>
      </c>
      <c r="IH898">
        <v>1.5969906858437015E-2</v>
      </c>
      <c r="II898">
        <v>1.7033445920153861E-2</v>
      </c>
      <c r="IJ898">
        <v>1.5894577554801219E-2</v>
      </c>
      <c r="IK898">
        <v>1.6989249291538118E-2</v>
      </c>
      <c r="IL898">
        <v>1.5783789665595922E-2</v>
      </c>
      <c r="IM898">
        <v>1.6886705563972853E-2</v>
      </c>
      <c r="IN898">
        <v>1.5631365136419988E-2</v>
      </c>
      <c r="IO898">
        <v>1.6718705948627042E-2</v>
      </c>
      <c r="IP898">
        <v>1.5431330449101131E-2</v>
      </c>
      <c r="IQ898">
        <v>1.6478917999667747E-2</v>
      </c>
      <c r="IR898">
        <v>1.5178076224124391E-2</v>
      </c>
      <c r="IS898">
        <v>1.6162140068883356E-2</v>
      </c>
      <c r="IT898">
        <v>1.4866609930437355E-2</v>
      </c>
      <c r="IU898">
        <v>1.5764727819764433E-2</v>
      </c>
      <c r="IV898">
        <v>1.4492976950809313E-2</v>
      </c>
      <c r="IW898">
        <v>1.5285153998143682E-2</v>
      </c>
      <c r="IX898">
        <v>1.4054934188654828E-2</v>
      </c>
      <c r="IY898">
        <v>1.4724776094006513E-2</v>
      </c>
      <c r="IZ898">
        <v>1.3552954253569342E-2</v>
      </c>
      <c r="JA898">
        <v>1.4088882403015875E-2</v>
      </c>
      <c r="JB898">
        <v>1.2991610432515482E-2</v>
      </c>
      <c r="JC898">
        <v>1.3388054338018056E-2</v>
      </c>
      <c r="JD898">
        <v>1.2381329780059484E-2</v>
      </c>
      <c r="JE898">
        <v>1.2639803717912635E-2</v>
      </c>
      <c r="JF898">
        <v>1.1740383316942207E-2</v>
      </c>
      <c r="JG898">
        <v>1.1870296539114204E-2</v>
      </c>
      <c r="JH898">
        <v>1.1096789551443749E-2</v>
      </c>
      <c r="JI898">
        <v>1.111574893993832E-2</v>
      </c>
      <c r="JJ898">
        <v>1.0489546199974656E-2</v>
      </c>
      <c r="JK898">
        <v>1.0422809453631403E-2</v>
      </c>
      <c r="JL898">
        <v>9.9683465373371586E-3</v>
      </c>
      <c r="JM898">
        <v>9.8470444864104372E-3</v>
      </c>
      <c r="JN898">
        <v>9.59085792160079E-3</v>
      </c>
      <c r="JO898">
        <v>9.4487471337730104E-3</v>
      </c>
      <c r="JP898">
        <v>9.4169983892214235E-3</v>
      </c>
      <c r="JQ898">
        <v>9.2859333858968853E-3</v>
      </c>
      <c r="JR898">
        <v>9.5006057807624986E-3</v>
      </c>
      <c r="JS898">
        <v>9.4055726764669303E-3</v>
      </c>
      <c r="JT898">
        <v>9.8802168145338924E-3</v>
      </c>
      <c r="JU898">
        <v>9.8353100081342952E-3</v>
      </c>
      <c r="JV898">
        <v>1.0571603393036037E-2</v>
      </c>
      <c r="JW898">
        <v>1.0578295706686832E-2</v>
      </c>
      <c r="JX898">
        <v>1.1564435714886381E-2</v>
      </c>
      <c r="JY898">
        <v>1.1612741486089836E-2</v>
      </c>
      <c r="JZ898">
        <v>1.2823922552886566E-2</v>
      </c>
      <c r="KA898">
        <v>1.2895992529460077E-2</v>
      </c>
      <c r="KB898">
        <v>1.4296476388361604E-2</v>
      </c>
      <c r="KC898">
        <v>1.4371425050349013E-2</v>
      </c>
      <c r="KD898">
        <v>1.5917447890608359E-2</v>
      </c>
      <c r="KE898">
        <v>1.5976094192806187E-2</v>
      </c>
      <c r="KF898">
        <v>1.7619043837567433E-2</v>
      </c>
      <c r="KG898">
        <v>1.7647580252055137E-2</v>
      </c>
      <c r="KH898">
        <v>1.9337191446600059E-2</v>
      </c>
      <c r="KI898">
        <v>1.9329266307545764E-2</v>
      </c>
      <c r="KJ898">
        <v>2.101675548907668E-2</v>
      </c>
      <c r="KK898">
        <v>2.0973864059587701E-2</v>
      </c>
      <c r="KL898">
        <v>2.2614901639644448E-2</v>
      </c>
      <c r="KM898">
        <v>2.2545285747452154E-2</v>
      </c>
      <c r="KN898">
        <v>2.4102573855642465E-2</v>
      </c>
      <c r="KO898">
        <v>2.4019042117872862E-2</v>
      </c>
      <c r="KP898">
        <v>2.5464154704520361E-2</v>
      </c>
      <c r="KQ898">
        <v>2.5381362983239182E-2</v>
      </c>
      <c r="KR898">
        <v>2.6695511783877874E-2</v>
      </c>
      <c r="KS898">
        <v>2.6627274463666466E-2</v>
      </c>
      <c r="KT898">
        <v>2.7800831585200147E-2</v>
      </c>
      <c r="KU898">
        <v>2.7757950924737925E-2</v>
      </c>
      <c r="KV898">
        <v>2.8788854587868524E-2</v>
      </c>
      <c r="KW898">
        <v>2.8777757597667479E-2</v>
      </c>
      <c r="KX898">
        <v>2.9669237570853862E-2</v>
      </c>
      <c r="KY898">
        <v>2.9691440919663928E-2</v>
      </c>
      <c r="KZ898">
        <v>3.0449665612023075E-2</v>
      </c>
      <c r="LA898">
        <v>3.0501856972140112E-2</v>
      </c>
      <c r="LB898">
        <v>3.1134025747765366E-2</v>
      </c>
      <c r="LC898">
        <v>3.1208503811047856E-2</v>
      </c>
      <c r="LD898">
        <v>3.1721648169280713E-2</v>
      </c>
      <c r="LE898">
        <v>3.1807060497720294E-2</v>
      </c>
      <c r="LF898">
        <v>3.2207540940209813E-2</v>
      </c>
      <c r="LG898">
        <v>3.2290109353484545E-2</v>
      </c>
      <c r="LH898">
        <v>3.2583586035638032E-2</v>
      </c>
      <c r="LI898">
        <v>3.2649050540035439E-2</v>
      </c>
      <c r="LJ898">
        <v>3.2840607137410972E-2</v>
      </c>
      <c r="LK898">
        <v>3.2876902409415612E-2</v>
      </c>
      <c r="LL898">
        <v>3.2971019825069003E-2</v>
      </c>
      <c r="LM898">
        <v>3.2971019825069003E-2</v>
      </c>
      <c r="LN898">
        <v>0</v>
      </c>
      <c r="LO898">
        <v>4.589772868697261E-5</v>
      </c>
      <c r="LP898">
        <v>1.3008828101293619E-4</v>
      </c>
      <c r="LQ898">
        <v>1.8068995775597172E-4</v>
      </c>
      <c r="LR898">
        <v>2.6849372787727377E-4</v>
      </c>
      <c r="LS898">
        <v>3.2338146983395237E-4</v>
      </c>
      <c r="LT898">
        <v>4.1375940091445548E-4</v>
      </c>
      <c r="LU898">
        <v>4.7182698721040083E-4</v>
      </c>
      <c r="LV898">
        <v>5.6315796384004782E-4</v>
      </c>
      <c r="LW898">
        <v>6.2264265985622496E-4</v>
      </c>
      <c r="LX898">
        <v>7.128684377963999E-4</v>
      </c>
      <c r="LY898">
        <v>7.7154489664599431E-4</v>
      </c>
      <c r="LZ898">
        <v>8.5847161413920637E-4</v>
      </c>
      <c r="MA898">
        <v>9.1398259269137745E-4</v>
      </c>
      <c r="MB898">
        <v>9.9567730164524387E-4</v>
      </c>
      <c r="MC898">
        <v>1.0459096966006444E-3</v>
      </c>
      <c r="MD898">
        <v>1.1210745422740639E-3</v>
      </c>
      <c r="ME898">
        <v>1.1644597805971211E-3</v>
      </c>
      <c r="MF898">
        <v>1.2326645788771748E-3</v>
      </c>
      <c r="MG898">
        <v>1.2683153604262027E-3</v>
      </c>
      <c r="MH898">
        <v>1.3300270029795655E-3</v>
      </c>
      <c r="MI898">
        <v>1.3576978850582645E-3</v>
      </c>
      <c r="MJ898">
        <v>1.4141245517049761E-3</v>
      </c>
      <c r="MK898">
        <v>1.4340526196064568E-3</v>
      </c>
      <c r="ML898">
        <v>1.4868748314873031E-3</v>
      </c>
      <c r="MM898">
        <v>1.4995827046761902E-3</v>
      </c>
      <c r="MN898">
        <v>1.5506521398213587E-3</v>
      </c>
      <c r="MO898">
        <v>1.5567788462366276E-3</v>
      </c>
      <c r="MP898">
        <v>1.6078423216027468E-3</v>
      </c>
      <c r="MQ898">
        <v>1.6080317420090941E-3</v>
      </c>
      <c r="MR898">
        <v>1.6605059312217762E-3</v>
      </c>
      <c r="MS898">
        <v>1.6553506590459486E-3</v>
      </c>
      <c r="MT898">
        <v>1.7101492486457097E-3</v>
      </c>
      <c r="MU898">
        <v>1.700170216718058E-3</v>
      </c>
      <c r="MV898">
        <v>1.7575735324659035E-3</v>
      </c>
      <c r="MW898">
        <v>1.7432121708260539E-3</v>
      </c>
      <c r="MX898">
        <v>1.8027671572684977E-3</v>
      </c>
      <c r="MY898">
        <v>1.7843725078638016E-3</v>
      </c>
      <c r="MZ898">
        <v>1.8448145618163185E-3</v>
      </c>
      <c r="NA898">
        <v>1.822618516732797E-3</v>
      </c>
      <c r="NB898">
        <v>1.8818140243913443E-3</v>
      </c>
      <c r="NC898">
        <v>1.8559014361298662E-3</v>
      </c>
      <c r="ND898">
        <v>1.9108207651982786E-3</v>
      </c>
      <c r="NE898">
        <v>1.8811165598943732E-3</v>
      </c>
      <c r="NF898">
        <v>1.9278619168640882E-3</v>
      </c>
      <c r="NG898">
        <v>1.8941726294574789E-3</v>
      </c>
      <c r="NH898">
        <v>1.9281014707350336E-3</v>
      </c>
      <c r="NI898">
        <v>1.8902579624739842E-3</v>
      </c>
      <c r="NJ898">
        <v>1.9062523088111286E-3</v>
      </c>
      <c r="NK898">
        <v>1.8643910270441436E-3</v>
      </c>
      <c r="NL898">
        <v>1.8573094303158833E-3</v>
      </c>
      <c r="NM898">
        <v>1.8122837386888809E-3</v>
      </c>
      <c r="NN898">
        <v>1.7775773894424607E-3</v>
      </c>
      <c r="NO898">
        <v>1.7314015590189876E-3</v>
      </c>
      <c r="NP898">
        <v>1.6657825148909907E-3</v>
      </c>
      <c r="NQ898">
        <v>1.6219126803652785E-3</v>
      </c>
      <c r="NR898">
        <v>1.5238829123047418E-3</v>
      </c>
      <c r="NS898">
        <v>1.487114649742776E-3</v>
      </c>
      <c r="NT898">
        <v>1.357182713784757E-3</v>
      </c>
      <c r="NU898">
        <v>1.3330638677676375E-3</v>
      </c>
      <c r="NV898">
        <v>1.1736167397703599E-3</v>
      </c>
      <c r="NW898">
        <v>1.1674939967503955E-3</v>
      </c>
      <c r="NX898">
        <v>9.8245887927524405E-4</v>
      </c>
      <c r="NY898">
        <v>9.9844663090252516E-4</v>
      </c>
      <c r="NZ898">
        <v>7.92936408448102E-4</v>
      </c>
      <c r="OA898">
        <v>8.3310425646706057E-4</v>
      </c>
      <c r="OB898">
        <v>6.131619698556695E-4</v>
      </c>
      <c r="OC898">
        <v>6.7711324699878408E-4</v>
      </c>
      <c r="OD898">
        <v>4.4954617305859371E-4</v>
      </c>
      <c r="OE898">
        <v>5.3441417792837417E-4</v>
      </c>
      <c r="OF898">
        <v>3.0663394940017626E-4</v>
      </c>
      <c r="OG898">
        <v>4.0742897189074306E-4</v>
      </c>
      <c r="OH898">
        <v>1.8721644891323583E-4</v>
      </c>
      <c r="OI898">
        <v>2.9741994447105767E-4</v>
      </c>
      <c r="OJ898">
        <v>9.2582423719687716E-5</v>
      </c>
      <c r="OK898">
        <v>2.0487793729582259E-4</v>
      </c>
      <c r="OL898">
        <v>2.2822003289486209E-5</v>
      </c>
      <c r="OM898">
        <v>1.2985328162150723E-4</v>
      </c>
      <c r="ON898">
        <v>-2.2867289789090781E-5</v>
      </c>
      <c r="OO898">
        <v>7.2180081917112067E-5</v>
      </c>
      <c r="OP898">
        <v>-4.591775322102841E-5</v>
      </c>
      <c r="OQ898">
        <v>3.1550893877053107E-5</v>
      </c>
      <c r="OR898">
        <v>-4.8245198268442994E-5</v>
      </c>
      <c r="OS898">
        <v>7.3799627312675727E-6</v>
      </c>
      <c r="OT898">
        <v>-3.2335118046055882E-5</v>
      </c>
      <c r="OU898">
        <v>-1.6280774707272578E-6</v>
      </c>
      <c r="OV898">
        <v>-1.6887073202821805E-6</v>
      </c>
      <c r="OW898">
        <v>1.7474361461771343E-6</v>
      </c>
      <c r="OX898">
        <v>3.8353246982098934E-5</v>
      </c>
      <c r="OY898">
        <v>1.2270337723044877E-5</v>
      </c>
      <c r="OZ898">
        <v>7.9731317077447197E-5</v>
      </c>
      <c r="PA898">
        <v>2.166061055055348E-5</v>
      </c>
      <c r="PB898">
        <v>1.1162403188100439E-4</v>
      </c>
      <c r="PC898">
        <v>1.9515766780887329E-5</v>
      </c>
      <c r="PD898">
        <v>1.2251045052233782E-4</v>
      </c>
      <c r="PE898">
        <v>-3.2153879359658455E-6</v>
      </c>
      <c r="PF898">
        <v>1.0481128427012291E-4</v>
      </c>
      <c r="PG898">
        <v>-4.889417003337621E-5</v>
      </c>
      <c r="PH898">
        <v>6.0020313610833142E-5</v>
      </c>
      <c r="PI898">
        <v>-1.0954380540245291E-4</v>
      </c>
      <c r="PJ898">
        <v>0</v>
      </c>
    </row>
    <row r="899" spans="223:426" x14ac:dyDescent="0.35">
      <c r="HO899">
        <f>HO898+1</f>
        <v>869</v>
      </c>
      <c r="HP899">
        <v>86.9</v>
      </c>
      <c r="HQ899">
        <v>1.5361989467023668E-2</v>
      </c>
      <c r="HR899">
        <v>1.5361989467023668E-2</v>
      </c>
      <c r="HS899">
        <v>1.5530263317114193E-2</v>
      </c>
      <c r="HT899">
        <v>1.5371300900439859E-2</v>
      </c>
      <c r="HU899">
        <v>1.5699949451566289E-2</v>
      </c>
      <c r="HV899">
        <v>1.5388872151514925E-2</v>
      </c>
      <c r="HW899">
        <v>1.5868013075008104E-2</v>
      </c>
      <c r="HX899">
        <v>1.541255742076301E-2</v>
      </c>
      <c r="HY899">
        <v>1.6030523809889778E-2</v>
      </c>
      <c r="HZ899">
        <v>1.5439146121555015E-2</v>
      </c>
      <c r="IA899">
        <v>1.6182638645813902E-2</v>
      </c>
      <c r="IB899">
        <v>1.5464474901401716E-2</v>
      </c>
      <c r="IC899">
        <v>1.6318649272142355E-2</v>
      </c>
      <c r="ID899">
        <v>1.548359595788406E-2</v>
      </c>
      <c r="IE899">
        <v>1.6432079479764446E-2</v>
      </c>
      <c r="IF899">
        <v>1.549096309179232E-2</v>
      </c>
      <c r="IG899">
        <v>1.6515818860980955E-2</v>
      </c>
      <c r="IH899">
        <v>1.5480606273854036E-2</v>
      </c>
      <c r="II899">
        <v>1.656229224089115E-2</v>
      </c>
      <c r="IJ899">
        <v>1.5446284745328628E-2</v>
      </c>
      <c r="IK899">
        <v>1.6563672260978358E-2</v>
      </c>
      <c r="IL899">
        <v>1.538162088149353E-2</v>
      </c>
      <c r="IM899">
        <v>1.6512135704394314E-2</v>
      </c>
      <c r="IN899">
        <v>1.5280220156841938E-2</v>
      </c>
      <c r="IO899">
        <v>1.6400152867398838E-2</v>
      </c>
      <c r="IP899">
        <v>1.513578869051076E-2</v>
      </c>
      <c r="IQ899">
        <v>1.6220800367423762E-2</v>
      </c>
      <c r="IR899">
        <v>1.4942277742779175E-2</v>
      </c>
      <c r="IS899">
        <v>1.5968106432006898E-2</v>
      </c>
      <c r="IT899">
        <v>1.469411025251123E-2</v>
      </c>
      <c r="IU899">
        <v>1.5637466001558922E-2</v>
      </c>
      <c r="IV899">
        <v>1.438656786772982E-2</v>
      </c>
      <c r="IW899">
        <v>1.5226189756854892E-2</v>
      </c>
      <c r="IX899">
        <v>1.4016430126803425E-2</v>
      </c>
      <c r="IY899">
        <v>1.4734268345102219E-2</v>
      </c>
      <c r="IZ899">
        <v>1.358295584465787E-2</v>
      </c>
      <c r="JA899">
        <v>1.4165433549064927E-2</v>
      </c>
      <c r="JB899">
        <v>1.3089273507609946E-2</v>
      </c>
      <c r="JC899">
        <v>1.3528570240408868E-2</v>
      </c>
      <c r="JD899">
        <v>1.2544188034464882E-2</v>
      </c>
      <c r="JE899">
        <v>1.2839456628600535E-2</v>
      </c>
      <c r="JF899">
        <v>1.1964292240713057E-2</v>
      </c>
      <c r="JG899">
        <v>1.2122659677065866E-2</v>
      </c>
      <c r="JH899">
        <v>1.1376068601155498E-2</v>
      </c>
      <c r="JI899">
        <v>1.1413170853918771E-2</v>
      </c>
      <c r="JJ899">
        <v>1.0817380050000021E-2</v>
      </c>
      <c r="JK899">
        <v>1.0757061748881641E-2</v>
      </c>
      <c r="JL899">
        <v>1.0337446599631834E-2</v>
      </c>
      <c r="JM899">
        <v>1.0210192234097736E-2</v>
      </c>
      <c r="JN899">
        <v>9.9942752523851843E-3</v>
      </c>
      <c r="JO899">
        <v>9.8340630835936204E-3</v>
      </c>
      <c r="JP899">
        <v>9.8488454582043739E-3</v>
      </c>
      <c r="JQ899">
        <v>9.6885547019583979E-3</v>
      </c>
      <c r="JR899">
        <v>9.9563624600843264E-3</v>
      </c>
      <c r="JS899">
        <v>9.8225746331167957E-3</v>
      </c>
      <c r="JT899">
        <v>1.0356361132611198E-2</v>
      </c>
      <c r="JU899">
        <v>1.0265023689746891E-2</v>
      </c>
      <c r="JV899">
        <v>1.1064555191227489E-2</v>
      </c>
      <c r="JW899">
        <v>1.1019001991576117E-2</v>
      </c>
      <c r="JX899">
        <v>1.2069134102303718E-2</v>
      </c>
      <c r="JY899">
        <v>1.2061177357251218E-2</v>
      </c>
      <c r="JZ899">
        <v>1.3332585212851286E-2</v>
      </c>
      <c r="KA899">
        <v>1.3346225799460333E-2</v>
      </c>
      <c r="KB899">
        <v>1.4798069803101485E-2</v>
      </c>
      <c r="KC899">
        <v>1.4814523491343861E-2</v>
      </c>
      <c r="KD899">
        <v>1.6398147442480838E-2</v>
      </c>
      <c r="KE899">
        <v>1.6400721234595673E-2</v>
      </c>
      <c r="KF899">
        <v>1.806361915035487E-2</v>
      </c>
      <c r="KG899">
        <v>1.8041343770424881E-2</v>
      </c>
      <c r="KH899">
        <v>1.9730965544834316E-2</v>
      </c>
      <c r="KI899">
        <v>1.9680444739913858E-2</v>
      </c>
      <c r="KJ899">
        <v>2.1347643577197727E-2</v>
      </c>
      <c r="KK899">
        <v>2.1273075934129256E-2</v>
      </c>
      <c r="KL899">
        <v>2.2875052301292716E-2</v>
      </c>
      <c r="KM899">
        <v>2.2786738562531723E-2</v>
      </c>
      <c r="KN899">
        <v>2.4289282051607287E-2</v>
      </c>
      <c r="KO899">
        <v>2.4201151551601848E-2</v>
      </c>
      <c r="KP899">
        <v>2.5579939437804695E-2</v>
      </c>
      <c r="KQ899">
        <v>2.5506722729937092E-2</v>
      </c>
      <c r="KR899">
        <v>2.6747487030681364E-2</v>
      </c>
      <c r="KS899">
        <v>2.6702127282698884E-2</v>
      </c>
      <c r="KT899">
        <v>2.7799674796619551E-2</v>
      </c>
      <c r="KU899">
        <v>2.7791409577782113E-2</v>
      </c>
      <c r="KV899">
        <v>2.874772403215985E-2</v>
      </c>
      <c r="KW899">
        <v>2.8781007472280403E-2</v>
      </c>
      <c r="KX899">
        <v>2.960287022510211E-2</v>
      </c>
      <c r="KY899">
        <v>2.9677015301049953E-2</v>
      </c>
      <c r="KZ899">
        <v>3.0373633102652536E-2</v>
      </c>
      <c r="LA899">
        <v>3.0482862342275888E-2</v>
      </c>
      <c r="LB899">
        <v>3.1063857506973724E-2</v>
      </c>
      <c r="LC899">
        <v>3.1197498250929087E-2</v>
      </c>
      <c r="LD899">
        <v>3.1671415498182386E-2</v>
      </c>
      <c r="LE899">
        <v>3.1814287594438745E-2</v>
      </c>
      <c r="LF899">
        <v>3.2187665252585734E-2</v>
      </c>
      <c r="LG899">
        <v>3.2321088843643972E-2</v>
      </c>
      <c r="LH899">
        <v>3.2598160327205528E-2</v>
      </c>
      <c r="LI899">
        <v>3.2702193871281662E-2</v>
      </c>
      <c r="LJ899">
        <v>3.2885327922463105E-2</v>
      </c>
      <c r="LK899">
        <v>3.2942564729232029E-2</v>
      </c>
      <c r="LL899">
        <v>3.3033332618900006E-2</v>
      </c>
      <c r="LM899">
        <v>3.3033332618900006E-2</v>
      </c>
      <c r="LN899">
        <v>0</v>
      </c>
      <c r="LO899">
        <v>3.7614167466073306E-5</v>
      </c>
      <c r="LP899">
        <v>1.2954398751141837E-4</v>
      </c>
      <c r="LQ899">
        <v>1.7224227043105238E-4</v>
      </c>
      <c r="LR899">
        <v>2.6744033946272575E-4</v>
      </c>
      <c r="LS899">
        <v>3.1490374027635563E-4</v>
      </c>
      <c r="LT899">
        <v>4.1229021468670748E-4</v>
      </c>
      <c r="LU899">
        <v>4.6350399948526786E-4</v>
      </c>
      <c r="LV899">
        <v>5.6142800829467733E-4</v>
      </c>
      <c r="LW899">
        <v>6.1471548857393429E-4</v>
      </c>
      <c r="LX899">
        <v>7.1109285147136192E-4</v>
      </c>
      <c r="LY899">
        <v>7.6431102269687036E-4</v>
      </c>
      <c r="LZ899">
        <v>8.569178657148465E-4</v>
      </c>
      <c r="MA899">
        <v>9.0778940771436465E-4</v>
      </c>
      <c r="MB899">
        <v>9.9465206288290066E-4</v>
      </c>
      <c r="MC899">
        <v>1.0411420196592427E-3</v>
      </c>
      <c r="MD899">
        <v>1.1209077606509459E-3</v>
      </c>
      <c r="ME899">
        <v>1.1615235852992336E-3</v>
      </c>
      <c r="MF899">
        <v>1.2336941400922954E-3</v>
      </c>
      <c r="MG899">
        <v>1.2676205349892509E-3</v>
      </c>
      <c r="MH899">
        <v>1.3325868084682021E-3</v>
      </c>
      <c r="MI899">
        <v>1.3596422805787229E-3</v>
      </c>
      <c r="MJ899">
        <v>1.4185370903988801E-3</v>
      </c>
      <c r="MK899">
        <v>1.4390082529154662E-3</v>
      </c>
      <c r="ML899">
        <v>1.4934471513374449E-3</v>
      </c>
      <c r="MM899">
        <v>1.5078833945965245E-3</v>
      </c>
      <c r="MN899">
        <v>1.5596722687511533E-3</v>
      </c>
      <c r="MO899">
        <v>1.5687072304948076E-3</v>
      </c>
      <c r="MP899">
        <v>1.6195720130397257E-3</v>
      </c>
      <c r="MQ899">
        <v>1.6238026779416762E-3</v>
      </c>
      <c r="MR899">
        <v>1.6751650923570245E-3</v>
      </c>
      <c r="MS899">
        <v>1.6750873894591514E-3</v>
      </c>
      <c r="MT899">
        <v>1.7278873826034613E-3</v>
      </c>
      <c r="MU899">
        <v>1.7238693580526082E-3</v>
      </c>
      <c r="MV899">
        <v>1.7784239591995305E-3</v>
      </c>
      <c r="MW899">
        <v>1.7706937779715097E-3</v>
      </c>
      <c r="MX899">
        <v>1.8265809887563554E-3</v>
      </c>
      <c r="MY899">
        <v>1.8152127989360892E-3</v>
      </c>
      <c r="MZ899">
        <v>1.8711741682117483E-3</v>
      </c>
      <c r="NA899">
        <v>1.8560663427160703E-3</v>
      </c>
      <c r="NB899">
        <v>1.9099312281981252E-3</v>
      </c>
      <c r="NC899">
        <v>1.8907865512501263E-3</v>
      </c>
      <c r="ND899">
        <v>1.9394344493484177E-3</v>
      </c>
      <c r="NE899">
        <v>1.9157690482490062E-3</v>
      </c>
      <c r="NF899">
        <v>1.9551632376526617E-3</v>
      </c>
      <c r="NG899">
        <v>1.9263873030843409E-3</v>
      </c>
      <c r="NH899">
        <v>1.9517293347143777E-3</v>
      </c>
      <c r="NI899">
        <v>1.9173495796961212E-3</v>
      </c>
      <c r="NJ899">
        <v>1.923408594656588E-3</v>
      </c>
      <c r="NK899">
        <v>1.8833843735674403E-3</v>
      </c>
      <c r="NL899">
        <v>1.8650290290852189E-3</v>
      </c>
      <c r="NM899">
        <v>1.8202535505394799E-3</v>
      </c>
      <c r="NN899">
        <v>1.7731421226791033E-3</v>
      </c>
      <c r="NO899">
        <v>1.7259181720817292E-3</v>
      </c>
      <c r="NP899">
        <v>1.6471989894547973E-3</v>
      </c>
      <c r="NQ899">
        <v>1.6014830261986905E-3</v>
      </c>
      <c r="NR899">
        <v>1.4902889317775605E-3</v>
      </c>
      <c r="NS899">
        <v>1.451479631748802E-3</v>
      </c>
      <c r="NT899">
        <v>1.3090496828760854E-3</v>
      </c>
      <c r="NU899">
        <v>1.2832539878435995E-3</v>
      </c>
      <c r="NV899">
        <v>1.1126867337373076E-3</v>
      </c>
      <c r="NW899">
        <v>1.1056370701588655E-3</v>
      </c>
      <c r="NX899">
        <v>9.1145238013948292E-4</v>
      </c>
      <c r="NY899">
        <v>9.2740670663312244E-4</v>
      </c>
      <c r="NZ899">
        <v>7.1513191850426303E-4</v>
      </c>
      <c r="OA899">
        <v>7.5606427349945808E-4</v>
      </c>
      <c r="OB899">
        <v>5.3195764398190676E-4</v>
      </c>
      <c r="OC899">
        <v>5.9719551731309407E-4</v>
      </c>
      <c r="OD899">
        <v>3.6808381661480871E-4</v>
      </c>
      <c r="OE899">
        <v>4.5439185234223461E-4</v>
      </c>
      <c r="OF899">
        <v>2.2752730340651564E-4</v>
      </c>
      <c r="OG899">
        <v>3.2954494994262535E-4</v>
      </c>
      <c r="OH899">
        <v>1.1239649812295281E-4</v>
      </c>
      <c r="OI899">
        <v>2.233073547396202E-4</v>
      </c>
      <c r="OJ899">
        <v>2.3255070879832074E-5</v>
      </c>
      <c r="OK899">
        <v>1.3556626643792543E-4</v>
      </c>
      <c r="OL899">
        <v>-4.0476785125755333E-5</v>
      </c>
      <c r="OM899">
        <v>6.5840768276678217E-5</v>
      </c>
      <c r="ON899">
        <v>-8.0141477758509733E-5</v>
      </c>
      <c r="OO899">
        <v>1.3551766185214069E-5</v>
      </c>
      <c r="OP899">
        <v>-9.75356976098858E-5</v>
      </c>
      <c r="OQ899">
        <v>-2.1878841890440899E-5</v>
      </c>
      <c r="OR899">
        <v>-9.4751664525520428E-5</v>
      </c>
      <c r="OS899">
        <v>-4.116056936670105E-5</v>
      </c>
      <c r="OT899">
        <v>-7.4280752835394014E-5</v>
      </c>
      <c r="OU899">
        <v>-4.5576978298794607E-5</v>
      </c>
      <c r="OV899">
        <v>-3.9494560627909891E-5</v>
      </c>
      <c r="OW899">
        <v>-3.777974556951197E-5</v>
      </c>
      <c r="OX899">
        <v>4.4948645295985706E-6</v>
      </c>
      <c r="OY899">
        <v>-2.2785340808317466E-5</v>
      </c>
      <c r="OZ899">
        <v>4.9924941271887662E-5</v>
      </c>
      <c r="PA899">
        <v>-8.5968462964952515E-6</v>
      </c>
      <c r="PB899">
        <v>8.6300166173969804E-5</v>
      </c>
      <c r="PC899">
        <v>-5.3444041113547334E-6</v>
      </c>
      <c r="PD899">
        <v>1.0238581365596195E-4</v>
      </c>
      <c r="PE899">
        <v>-2.1908776673546106E-5</v>
      </c>
      <c r="PF899">
        <v>9.0746039180997139E-5</v>
      </c>
      <c r="PG899">
        <v>-6.0693643015396662E-5</v>
      </c>
      <c r="PH899">
        <v>5.2776688037603716E-5</v>
      </c>
      <c r="PI899">
        <v>-1.1402487718688867E-4</v>
      </c>
      <c r="PJ899">
        <v>0</v>
      </c>
    </row>
    <row r="900" spans="223:426" x14ac:dyDescent="0.35">
      <c r="HO900">
        <f>HO899+1</f>
        <v>870</v>
      </c>
      <c r="HP900">
        <v>87</v>
      </c>
      <c r="HQ900">
        <v>1.4725642552935543E-2</v>
      </c>
      <c r="HR900">
        <v>1.4725642552935543E-2</v>
      </c>
      <c r="HS900">
        <v>1.4893719484101085E-2</v>
      </c>
      <c r="HT900">
        <v>1.4738242934522987E-2</v>
      </c>
      <c r="HU900">
        <v>1.5066760372290613E-2</v>
      </c>
      <c r="HV900">
        <v>1.4762671218298053E-2</v>
      </c>
      <c r="HW900">
        <v>1.5242102721895101E-2</v>
      </c>
      <c r="HX900">
        <v>1.4797098229913156E-2</v>
      </c>
      <c r="HY900">
        <v>1.5416213012664385E-2</v>
      </c>
      <c r="HZ900">
        <v>1.4838640760577393E-2</v>
      </c>
      <c r="IA900">
        <v>1.5584641710600077E-2</v>
      </c>
      <c r="IB900">
        <v>1.488344375616227E-2</v>
      </c>
      <c r="IC900">
        <v>1.5742039646416763E-2</v>
      </c>
      <c r="ID900">
        <v>1.4926820656259745E-2</v>
      </c>
      <c r="IE900">
        <v>1.5882225491560997E-2</v>
      </c>
      <c r="IF900">
        <v>1.496341839502891E-2</v>
      </c>
      <c r="IG900">
        <v>1.5998294240347571E-2</v>
      </c>
      <c r="IH900">
        <v>1.4987380826772997E-2</v>
      </c>
      <c r="II900">
        <v>1.6082767960003529E-2</v>
      </c>
      <c r="IJ900">
        <v>1.4992499951756137E-2</v>
      </c>
      <c r="IK900">
        <v>1.6127795645806433E-2</v>
      </c>
      <c r="IL900">
        <v>1.4972352950247044E-2</v>
      </c>
      <c r="IM900">
        <v>1.6125400349034518E-2</v>
      </c>
      <c r="IN900">
        <v>1.4920424128069593E-2</v>
      </c>
      <c r="IO900">
        <v>1.6067759777407306E-2</v>
      </c>
      <c r="IP900">
        <v>1.4830217135518761E-2</v>
      </c>
      <c r="IQ900">
        <v>1.5947508027746575E-2</v>
      </c>
      <c r="IR900">
        <v>1.4695382604871387E-2</v>
      </c>
      <c r="IS900">
        <v>1.5758065846371884E-2</v>
      </c>
      <c r="IT900">
        <v>1.4509915023242073E-2</v>
      </c>
      <c r="IU900">
        <v>1.5494036731041477E-2</v>
      </c>
      <c r="IV900">
        <v>1.4268499527561639E-2</v>
      </c>
      <c r="IW900">
        <v>1.5151735300602555E-2</v>
      </c>
      <c r="IX900">
        <v>1.3967106469359669E-2</v>
      </c>
      <c r="IY900">
        <v>1.472993488766019E-2</v>
      </c>
      <c r="IZ900">
        <v>1.3603934524791618E-2</v>
      </c>
      <c r="JA900">
        <v>1.4230926353154484E-2</v>
      </c>
      <c r="JB900">
        <v>1.3180784902406749E-2</v>
      </c>
      <c r="JC900">
        <v>1.3661957517665784E-2</v>
      </c>
      <c r="JD900">
        <v>1.2704894304414372E-2</v>
      </c>
      <c r="JE900">
        <v>1.3037050418314098E-2</v>
      </c>
      <c r="JF900">
        <v>1.219113658387686E-2</v>
      </c>
      <c r="JG900">
        <v>1.2379041814024301E-2</v>
      </c>
      <c r="JH900">
        <v>1.1664293135152597E-2</v>
      </c>
      <c r="JI900">
        <v>1.1721437639578338E-2</v>
      </c>
      <c r="JJ900">
        <v>1.1160782668439135E-2</v>
      </c>
      <c r="JK900">
        <v>1.1109334877990873E-2</v>
      </c>
      <c r="JL900">
        <v>1.0728897190123252E-2</v>
      </c>
      <c r="JM900">
        <v>1.0598367765359126E-2</v>
      </c>
      <c r="JN900">
        <v>1.0426409429460111E-2</v>
      </c>
      <c r="JO900">
        <v>1.0250646147201321E-2</v>
      </c>
      <c r="JP900">
        <v>1.0314721622479286E-2</v>
      </c>
      <c r="JQ900">
        <v>1.012730091381989E-2</v>
      </c>
      <c r="JR900">
        <v>1.0449778220603794E-2</v>
      </c>
      <c r="JS900">
        <v>1.0278622844761951E-2</v>
      </c>
      <c r="JT900">
        <v>1.0871577393904942E-2</v>
      </c>
      <c r="JU900">
        <v>1.0734344910559183E-2</v>
      </c>
      <c r="JV900">
        <v>1.1595413759847042E-2</v>
      </c>
      <c r="JW900">
        <v>1.1497289632597359E-2</v>
      </c>
      <c r="JX900">
        <v>1.2607883408793414E-2</v>
      </c>
      <c r="JY900">
        <v>1.2542607672394275E-2</v>
      </c>
      <c r="JZ900">
        <v>1.3868949332070122E-2</v>
      </c>
      <c r="KA900">
        <v>1.3822629382565885E-2</v>
      </c>
      <c r="KB900">
        <v>1.5319056886523009E-2</v>
      </c>
      <c r="KC900">
        <v>1.5275355552186079E-2</v>
      </c>
      <c r="KD900">
        <v>1.6888813935052812E-2</v>
      </c>
      <c r="KE900">
        <v>1.6833898480270074E-2</v>
      </c>
      <c r="KF900">
        <v>1.8508644245088073E-2</v>
      </c>
      <c r="KG900">
        <v>1.8434703324270992E-2</v>
      </c>
      <c r="KH900">
        <v>2.0116616732987841E-2</v>
      </c>
      <c r="KI900">
        <v>2.0023403558988094E-2</v>
      </c>
      <c r="KJ900">
        <v>2.1663618325941655E-2</v>
      </c>
      <c r="KK900">
        <v>2.1558061408433415E-2</v>
      </c>
      <c r="KL900">
        <v>2.3115761108267737E-2</v>
      </c>
      <c r="KM900">
        <v>2.3010085019345816E-2</v>
      </c>
      <c r="KN900">
        <v>2.4454337626046787E-2</v>
      </c>
      <c r="KO900">
        <v>2.4363347340129137E-2</v>
      </c>
      <c r="KP900">
        <v>2.567386006156553E-2</v>
      </c>
      <c r="KQ900">
        <v>2.5612082852699568E-2</v>
      </c>
      <c r="KR900">
        <v>2.6778834725003454E-2</v>
      </c>
      <c r="KS900">
        <v>2.6758103088027049E-2</v>
      </c>
      <c r="KT900">
        <v>2.7779966263405131E-2</v>
      </c>
      <c r="KU900">
        <v>2.7807790767248E-2</v>
      </c>
      <c r="KV900">
        <v>2.8690430805720046E-2</v>
      </c>
      <c r="KW900">
        <v>2.8769204995735934E-2</v>
      </c>
      <c r="KX900">
        <v>2.9522660549498043E-2</v>
      </c>
      <c r="KY900">
        <v>2.9649453015894642E-2</v>
      </c>
      <c r="KZ900">
        <v>3.0285758558994149E-2</v>
      </c>
      <c r="LA900">
        <v>3.0452310242011216E-2</v>
      </c>
      <c r="LB900">
        <v>3.0983365975773627E-2</v>
      </c>
      <c r="LC900">
        <v>3.1176042839857008E-2</v>
      </c>
      <c r="LD900">
        <v>3.1611804738776957E-2</v>
      </c>
      <c r="LE900">
        <v>3.1811658128978751E-2</v>
      </c>
      <c r="LF900">
        <v>3.215877469686277E-2</v>
      </c>
      <c r="LG900">
        <v>3.234235776061458E-2</v>
      </c>
      <c r="LH900">
        <v>3.2603609128054621E-2</v>
      </c>
      <c r="LI900">
        <v>3.2745517083625567E-2</v>
      </c>
      <c r="LJ900">
        <v>3.292057792866402E-2</v>
      </c>
      <c r="LK900">
        <v>3.2998318531093133E-2</v>
      </c>
      <c r="LL900">
        <v>3.3085897545006668E-2</v>
      </c>
      <c r="LM900">
        <v>3.3085897545006668E-2</v>
      </c>
      <c r="LN900">
        <v>0</v>
      </c>
      <c r="LO900">
        <v>2.9345763142059977E-5</v>
      </c>
      <c r="LP900">
        <v>1.2883895604201675E-4</v>
      </c>
      <c r="LQ900">
        <v>1.6363644572565405E-4</v>
      </c>
      <c r="LR900">
        <v>2.6605166161798181E-4</v>
      </c>
      <c r="LS900">
        <v>3.0607608363530605E-4</v>
      </c>
      <c r="LT900">
        <v>4.1029535510369013E-4</v>
      </c>
      <c r="LU900">
        <v>4.5461934388658107E-4</v>
      </c>
      <c r="LV900">
        <v>5.5896541483811723E-4</v>
      </c>
      <c r="LW900">
        <v>6.0599487955664757E-4</v>
      </c>
      <c r="LX900">
        <v>7.0836180782876484E-4</v>
      </c>
      <c r="LY900">
        <v>7.5603343163998897E-4</v>
      </c>
      <c r="LZ900">
        <v>8.5417216212835246E-4</v>
      </c>
      <c r="MA900">
        <v>9.0028684528474143E-4</v>
      </c>
      <c r="MB900">
        <v>9.9218803232356957E-4</v>
      </c>
      <c r="MC900">
        <v>1.0347884459278598E-3</v>
      </c>
      <c r="MD900">
        <v>1.1190490351325856E-3</v>
      </c>
      <c r="ME900">
        <v>1.1567196636966199E-3</v>
      </c>
      <c r="MF900">
        <v>1.2327764982420248E-3</v>
      </c>
      <c r="MG900">
        <v>1.2647770416456406E-3</v>
      </c>
      <c r="MH900">
        <v>1.332946121162047E-3</v>
      </c>
      <c r="MI900">
        <v>1.359164548137361E-3</v>
      </c>
      <c r="MJ900">
        <v>1.4205017608366014E-3</v>
      </c>
      <c r="MK900">
        <v>1.4412827097315061E-3</v>
      </c>
      <c r="ML900">
        <v>1.4973342906230496E-3</v>
      </c>
      <c r="MM900">
        <v>1.5132656652087739E-3</v>
      </c>
      <c r="MN900">
        <v>1.5657849029791515E-3</v>
      </c>
      <c r="MO900">
        <v>1.5775098670572849E-3</v>
      </c>
      <c r="MP900">
        <v>1.6281932892521231E-3</v>
      </c>
      <c r="MQ900">
        <v>1.6362795497497755E-3</v>
      </c>
      <c r="MR900">
        <v>1.6865447509527816E-3</v>
      </c>
      <c r="MS900">
        <v>1.6914110074760195E-3</v>
      </c>
      <c r="MT900">
        <v>1.7422155355454271E-3</v>
      </c>
      <c r="MU900">
        <v>1.7440969136783271E-3</v>
      </c>
      <c r="MV900">
        <v>1.7957874175383135E-3</v>
      </c>
      <c r="MW900">
        <v>1.7947176377133898E-3</v>
      </c>
      <c r="MX900">
        <v>1.8468983302500233E-3</v>
      </c>
      <c r="MY900">
        <v>1.8426922402091583E-3</v>
      </c>
      <c r="MZ900">
        <v>1.8941082340037305E-3</v>
      </c>
      <c r="NA900">
        <v>1.8863405596954619E-3</v>
      </c>
      <c r="NB900">
        <v>1.9347830994566634E-3</v>
      </c>
      <c r="NC900">
        <v>1.9227758960771737E-3</v>
      </c>
      <c r="ND900">
        <v>1.9650326496428749E-3</v>
      </c>
      <c r="NE900">
        <v>1.9478833046363139E-3</v>
      </c>
      <c r="NF900">
        <v>1.9797764278030724E-3</v>
      </c>
      <c r="NG900">
        <v>1.9564757577128695E-3</v>
      </c>
      <c r="NH900">
        <v>1.9730473372864075E-3</v>
      </c>
      <c r="NI900">
        <v>1.9427423103282873E-3</v>
      </c>
      <c r="NJ900">
        <v>1.9386463327881029E-3</v>
      </c>
      <c r="NK900">
        <v>1.901075295623165E-3</v>
      </c>
      <c r="NL900">
        <v>1.8711957694302185E-3</v>
      </c>
      <c r="NM900">
        <v>1.8272476605725846E-3</v>
      </c>
      <c r="NN900">
        <v>1.7674710619062805E-3</v>
      </c>
      <c r="NO900">
        <v>1.7197023766396843E-3</v>
      </c>
      <c r="NP900">
        <v>1.6276561749457676E-3</v>
      </c>
      <c r="NQ900">
        <v>1.5805042653329624E-3</v>
      </c>
      <c r="NR900">
        <v>1.4560144604669398E-3</v>
      </c>
      <c r="NS900">
        <v>1.4154755366591965E-3</v>
      </c>
      <c r="NT900">
        <v>1.2605802986169292E-3</v>
      </c>
      <c r="NU900">
        <v>1.2333201857569964E-3</v>
      </c>
      <c r="NV900">
        <v>1.051884626813824E-3</v>
      </c>
      <c r="NW900">
        <v>1.0440168389465915E-3</v>
      </c>
      <c r="NX900">
        <v>8.4117648341268207E-4</v>
      </c>
      <c r="NY900">
        <v>8.5708906571873851E-4</v>
      </c>
      <c r="NZ900">
        <v>6.3876740036997127E-4</v>
      </c>
      <c r="OA900">
        <v>6.8032025433133116E-4</v>
      </c>
      <c r="OB900">
        <v>4.5293360845167303E-4</v>
      </c>
      <c r="OC900">
        <v>5.1916412400987563E-4</v>
      </c>
      <c r="OD900">
        <v>2.8947481451315035E-4</v>
      </c>
      <c r="OE900">
        <v>3.7677892911885307E-4</v>
      </c>
      <c r="OF900">
        <v>1.5178603867814267E-4</v>
      </c>
      <c r="OG900">
        <v>2.5445215432908424E-4</v>
      </c>
      <c r="OH900">
        <v>4.1226370394260362E-5</v>
      </c>
      <c r="OI900">
        <v>1.5217896012589447E-4</v>
      </c>
      <c r="OJ900">
        <v>-4.2392462165664737E-5</v>
      </c>
      <c r="OK900">
        <v>6.9228006190051207E-5</v>
      </c>
      <c r="OL900">
        <v>-1.0030743995368271E-4</v>
      </c>
      <c r="OM900">
        <v>4.6015014286951909E-6</v>
      </c>
      <c r="ON900">
        <v>-1.3435942291000773E-4</v>
      </c>
      <c r="OO900">
        <v>-4.2659693144120876E-5</v>
      </c>
      <c r="OP900">
        <v>-1.4665617399858678E-4</v>
      </c>
      <c r="OQ900">
        <v>-7.3365230636005086E-5</v>
      </c>
      <c r="OR900">
        <v>-1.3941703192452517E-4</v>
      </c>
      <c r="OS900">
        <v>-8.8312933126384569E-5</v>
      </c>
      <c r="OT900">
        <v>-1.1510178203215076E-4</v>
      </c>
      <c r="OU900">
        <v>-8.8744443144188068E-5</v>
      </c>
      <c r="OV900">
        <v>-7.6922228599370912E-5</v>
      </c>
      <c r="OW900">
        <v>-7.7150976674714809E-5</v>
      </c>
      <c r="OX900">
        <v>-2.972320340140753E-5</v>
      </c>
      <c r="OY900">
        <v>-5.8278862990050081E-5</v>
      </c>
      <c r="OZ900">
        <v>1.909540018653409E-5</v>
      </c>
      <c r="PA900">
        <v>-3.9772040857086064E-5</v>
      </c>
      <c r="PB900">
        <v>5.9467666251789848E-5</v>
      </c>
      <c r="PC900">
        <v>-3.1374657093651715E-5</v>
      </c>
      <c r="PD900">
        <v>8.0571962626485236E-5</v>
      </c>
      <c r="PE900">
        <v>-4.1684328511547212E-5</v>
      </c>
      <c r="PF900">
        <v>7.5212975029355131E-5</v>
      </c>
      <c r="PG900">
        <v>-7.3102819892212004E-5</v>
      </c>
      <c r="PH900">
        <v>4.4679699808610166E-5</v>
      </c>
      <c r="PI900">
        <v>-1.1834610080576476E-4</v>
      </c>
      <c r="PJ900">
        <v>0</v>
      </c>
    </row>
    <row r="901" spans="223:426" x14ac:dyDescent="0.35">
      <c r="HO901">
        <f>HO900+1</f>
        <v>871</v>
      </c>
      <c r="HP901">
        <v>87.1</v>
      </c>
      <c r="HQ901">
        <v>1.4092558320315147E-2</v>
      </c>
      <c r="HR901">
        <v>1.4092558320315147E-2</v>
      </c>
      <c r="HS901">
        <v>1.4259949567080725E-2</v>
      </c>
      <c r="HT901">
        <v>1.4108302039755114E-2</v>
      </c>
      <c r="HU901">
        <v>1.4435717548846764E-2</v>
      </c>
      <c r="HV901">
        <v>1.4139285194506234E-2</v>
      </c>
      <c r="HW901">
        <v>1.4617556846322561E-2</v>
      </c>
      <c r="HX901">
        <v>1.4183982378487224E-2</v>
      </c>
      <c r="HY901">
        <v>1.4802314084745562E-2</v>
      </c>
      <c r="HZ901">
        <v>1.42398247771683E-2</v>
      </c>
      <c r="IA901">
        <v>1.4985917883016567E-2</v>
      </c>
      <c r="IB901">
        <v>1.4303255362183711E-2</v>
      </c>
      <c r="IC901">
        <v>1.5163368590388025E-2</v>
      </c>
      <c r="ID901">
        <v>1.436984503783807E-2</v>
      </c>
      <c r="IE901">
        <v>1.5328781251287832E-2</v>
      </c>
      <c r="IF901">
        <v>1.4434440893891124E-2</v>
      </c>
      <c r="IG901">
        <v>1.5475474571334986E-2</v>
      </c>
      <c r="IH901">
        <v>1.4491322665791617E-2</v>
      </c>
      <c r="II901">
        <v>1.5596107907463323E-2</v>
      </c>
      <c r="IJ901">
        <v>1.4534355532071707E-2</v>
      </c>
      <c r="IK901">
        <v>1.5682871619713264E-2</v>
      </c>
      <c r="IL901">
        <v>1.4557132734740469E-2</v>
      </c>
      <c r="IM901">
        <v>1.5727726089323091E-2</v>
      </c>
      <c r="IN901">
        <v>1.4553100922971268E-2</v>
      </c>
      <c r="IO901">
        <v>1.5722672567870112E-2</v>
      </c>
      <c r="IP901">
        <v>1.4515667612421667E-2</v>
      </c>
      <c r="IQ901">
        <v>1.5660041119956097E-2</v>
      </c>
      <c r="IR901">
        <v>1.4438311620692952E-2</v>
      </c>
      <c r="IS901">
        <v>1.5532801643953091E-2</v>
      </c>
      <c r="IT901">
        <v>1.4314748517691354E-2</v>
      </c>
      <c r="IU901">
        <v>1.5334935115440722E-2</v>
      </c>
      <c r="IV901">
        <v>1.4139232988952229E-2</v>
      </c>
      <c r="IW901">
        <v>1.5061933123186853E-2</v>
      </c>
      <c r="IX901">
        <v>1.390710069516015E-2</v>
      </c>
      <c r="IY901">
        <v>1.4711517188680514E-2</v>
      </c>
      <c r="IZ901">
        <v>1.3615659468286669E-2</v>
      </c>
      <c r="JA901">
        <v>1.4284678752339136E-2</v>
      </c>
      <c r="JB901">
        <v>1.3265526695397434E-2</v>
      </c>
      <c r="JC901">
        <v>1.3787123687452383E-2</v>
      </c>
      <c r="JD901">
        <v>1.2862460264009893E-2</v>
      </c>
      <c r="JE901">
        <v>1.3231138269541566E-2</v>
      </c>
      <c r="JF901">
        <v>1.2419615878827957E-2</v>
      </c>
      <c r="JG901">
        <v>1.2637742814234429E-2</v>
      </c>
      <c r="JH901">
        <v>1.1959949479625023E-2</v>
      </c>
      <c r="JI901">
        <v>1.2038734760783156E-2</v>
      </c>
      <c r="JJ901">
        <v>1.1518155380711128E-2</v>
      </c>
      <c r="JK901">
        <v>1.1477857776971584E-2</v>
      </c>
      <c r="JL901">
        <v>1.1141148393191561E-2</v>
      </c>
      <c r="JM901">
        <v>1.1009989302464013E-2</v>
      </c>
      <c r="JN901">
        <v>1.0885864893331746E-2</v>
      </c>
      <c r="JO901">
        <v>1.0697199592968254E-2</v>
      </c>
      <c r="JP901">
        <v>1.0813427856442457E-2</v>
      </c>
      <c r="JQ901">
        <v>1.0601172574476916E-2</v>
      </c>
      <c r="JR901">
        <v>1.0979806679504026E-2</v>
      </c>
      <c r="JS901">
        <v>1.0772930486928229E-2</v>
      </c>
      <c r="JT901">
        <v>1.1424846799756838E-2</v>
      </c>
      <c r="JU901">
        <v>1.12425372919727E-2</v>
      </c>
      <c r="JV901">
        <v>1.2163021289257621E-2</v>
      </c>
      <c r="JW901">
        <v>1.2012286202327574E-2</v>
      </c>
      <c r="JX901">
        <v>1.317924501107664E-2</v>
      </c>
      <c r="JY901">
        <v>1.3055884923812154E-2</v>
      </c>
      <c r="JZ901">
        <v>1.4431247985865727E-2</v>
      </c>
      <c r="KA901">
        <v>1.4323752123532442E-2</v>
      </c>
      <c r="KB901">
        <v>1.5857432051710196E-2</v>
      </c>
      <c r="KC901">
        <v>1.5752275035178561E-2</v>
      </c>
      <c r="KD901">
        <v>1.7387424001160924E-2</v>
      </c>
      <c r="KE901">
        <v>1.7274006852119585E-2</v>
      </c>
      <c r="KF901">
        <v>1.8952373248035486E-2</v>
      </c>
      <c r="KG901">
        <v>1.88263359255431E-2</v>
      </c>
      <c r="KH901">
        <v>2.0492958533311741E-2</v>
      </c>
      <c r="KI901">
        <v>2.0357347612528134E-2</v>
      </c>
      <c r="KJ901">
        <v>2.1964236538221885E-2</v>
      </c>
      <c r="KK901">
        <v>2.1828679216411285E-2</v>
      </c>
      <c r="KL901">
        <v>2.3337365155835749E-2</v>
      </c>
      <c r="KM901">
        <v>2.3215830097950359E-2</v>
      </c>
      <c r="KN901">
        <v>2.4598751565036284E-2</v>
      </c>
      <c r="KO901">
        <v>2.4506658067546642E-2</v>
      </c>
      <c r="KP901">
        <v>2.57474006647814E-2</v>
      </c>
      <c r="KQ901">
        <v>2.5698809164192534E-2</v>
      </c>
      <c r="KR901">
        <v>2.6791285562268716E-2</v>
      </c>
      <c r="KS901">
        <v>2.6796712483933127E-2</v>
      </c>
      <c r="KT901">
        <v>2.7743487939779515E-2</v>
      </c>
      <c r="KU901">
        <v>2.7808591103321387E-2</v>
      </c>
      <c r="KV901">
        <v>2.8618668306380671E-2</v>
      </c>
      <c r="KW901">
        <v>2.874371891441975E-2</v>
      </c>
      <c r="KX901">
        <v>2.9430120915774006E-2</v>
      </c>
      <c r="KY901">
        <v>2.960991508152002E-2</v>
      </c>
      <c r="KZ901">
        <v>3.0187304216924029E-2</v>
      </c>
      <c r="LA901">
        <v>3.0411090025388055E-2</v>
      </c>
      <c r="LB901">
        <v>3.0893497023085279E-2</v>
      </c>
      <c r="LC901">
        <v>3.1144694749213619E-2</v>
      </c>
      <c r="LD901">
        <v>3.1543375700336239E-2</v>
      </c>
      <c r="LE901">
        <v>3.1799340662214751E-2</v>
      </c>
      <c r="LF901">
        <v>3.2120981939567562E-2</v>
      </c>
      <c r="LG901">
        <v>3.235366313927053E-2</v>
      </c>
      <c r="LH901">
        <v>3.2599577740892151E-2</v>
      </c>
      <c r="LI901">
        <v>3.277837196388976E-2</v>
      </c>
      <c r="LJ901">
        <v>3.2945597323784812E-2</v>
      </c>
      <c r="LK901">
        <v>3.3043237572237802E-2</v>
      </c>
      <c r="LL901">
        <v>3.3127715247440272E-2</v>
      </c>
      <c r="LM901">
        <v>3.3127715247440272E-2</v>
      </c>
      <c r="LN901">
        <v>0</v>
      </c>
      <c r="LO901">
        <v>2.1116444054889114E-5</v>
      </c>
      <c r="LP901">
        <v>1.2798054170816281E-4</v>
      </c>
      <c r="LQ901">
        <v>1.5490345688315733E-4</v>
      </c>
      <c r="LR901">
        <v>2.6434299614540465E-4</v>
      </c>
      <c r="LS901">
        <v>2.9693732420439889E-4</v>
      </c>
      <c r="LT901">
        <v>4.0779875858957626E-4</v>
      </c>
      <c r="LU901">
        <v>4.4522057238750959E-4</v>
      </c>
      <c r="LV901">
        <v>5.5580343940567504E-4</v>
      </c>
      <c r="LW901">
        <v>5.9653790469807357E-4</v>
      </c>
      <c r="LX901">
        <v>7.0471841166150362E-4</v>
      </c>
      <c r="LY901">
        <v>7.4677919844782896E-4</v>
      </c>
      <c r="LZ901">
        <v>8.5028763454529784E-4</v>
      </c>
      <c r="MA901">
        <v>8.9155188470983282E-4</v>
      </c>
      <c r="MB901">
        <v>9.883479785405937E-4</v>
      </c>
      <c r="MC901">
        <v>1.0269349011729346E-3</v>
      </c>
      <c r="MD901">
        <v>1.1155696167803144E-3</v>
      </c>
      <c r="ME901">
        <v>1.1501408410217523E-3</v>
      </c>
      <c r="MF901">
        <v>1.2299893086972185E-3</v>
      </c>
      <c r="MG901">
        <v>1.2598813259730249E-3</v>
      </c>
      <c r="MH901">
        <v>1.3311858936579353E-3</v>
      </c>
      <c r="MI901">
        <v>1.3563602013004952E-3</v>
      </c>
      <c r="MJ901">
        <v>1.4200986163053083E-3</v>
      </c>
      <c r="MK901">
        <v>1.4409647987942312E-3</v>
      </c>
      <c r="ML901">
        <v>1.4986100923291116E-3</v>
      </c>
      <c r="MM901">
        <v>1.5158047566987062E-3</v>
      </c>
      <c r="MN901">
        <v>1.5690512636983203E-3</v>
      </c>
      <c r="MO901">
        <v>1.5832406700377439E-3</v>
      </c>
      <c r="MP901">
        <v>1.6337473176684506E-3</v>
      </c>
      <c r="MQ901">
        <v>1.6454865703552034E-3</v>
      </c>
      <c r="MR901">
        <v>1.6946577676192494E-3</v>
      </c>
      <c r="MS901">
        <v>1.7043074249937888E-3</v>
      </c>
      <c r="MT901">
        <v>1.7531095809393835E-3</v>
      </c>
      <c r="MU901">
        <v>1.7607922406213743E-3</v>
      </c>
      <c r="MV901">
        <v>1.8095943600392056E-3</v>
      </c>
      <c r="MW901">
        <v>1.8151694650616061E-3</v>
      </c>
      <c r="MX901">
        <v>1.8635970559669954E-3</v>
      </c>
      <c r="MY901">
        <v>1.866638112302174E-3</v>
      </c>
      <c r="MZ901">
        <v>1.9134375914248924E-3</v>
      </c>
      <c r="NA901">
        <v>1.9132089502806279E-3</v>
      </c>
      <c r="NB901">
        <v>1.9561333985304154E-3</v>
      </c>
      <c r="NC901">
        <v>1.9515820391841584E-3</v>
      </c>
      <c r="ND901">
        <v>1.9873282950799908E-3</v>
      </c>
      <c r="NE901">
        <v>1.9771278176559386E-3</v>
      </c>
      <c r="NF901">
        <v>2.001377596887273E-3</v>
      </c>
      <c r="NG901">
        <v>1.9840812762950649E-3</v>
      </c>
      <c r="NH901">
        <v>1.9917171116126293E-3</v>
      </c>
      <c r="NI901">
        <v>1.9660805334815136E-3</v>
      </c>
      <c r="NJ901">
        <v>1.9516423701955721E-3</v>
      </c>
      <c r="NK901">
        <v>1.9171410511920923E-3</v>
      </c>
      <c r="NL901">
        <v>1.8755359350821614E-3</v>
      </c>
      <c r="NM901">
        <v>1.8330099297582023E-3</v>
      </c>
      <c r="NN901">
        <v>1.7603743232962898E-3</v>
      </c>
      <c r="NO901">
        <v>1.7125957759862014E-3</v>
      </c>
      <c r="NP901">
        <v>1.6070774540055451E-3</v>
      </c>
      <c r="NQ901">
        <v>1.5589396196765662E-3</v>
      </c>
      <c r="NR901">
        <v>1.4211155223272135E-3</v>
      </c>
      <c r="NS901">
        <v>1.3791995682121026E-3</v>
      </c>
      <c r="NT901">
        <v>1.2119680566910504E-3</v>
      </c>
      <c r="NU901">
        <v>1.1834910313267303E-3</v>
      </c>
      <c r="NV901">
        <v>9.9152848645590245E-4</v>
      </c>
      <c r="NW901">
        <v>9.8297368777036588E-4</v>
      </c>
      <c r="NX901">
        <v>7.7204256873628628E-4</v>
      </c>
      <c r="NY901">
        <v>7.8791028087463145E-4</v>
      </c>
      <c r="NZ901">
        <v>5.6430127142120378E-4</v>
      </c>
      <c r="OA901">
        <v>6.0631799189578837E-4</v>
      </c>
      <c r="OB901">
        <v>3.7654170337982187E-4</v>
      </c>
      <c r="OC901">
        <v>4.4344401634446114E-4</v>
      </c>
      <c r="OD901">
        <v>2.1411392129319856E-4</v>
      </c>
      <c r="OE901">
        <v>3.0193600764796423E-4</v>
      </c>
      <c r="OF901">
        <v>7.9710558388840748E-5</v>
      </c>
      <c r="OG901">
        <v>1.8241796457792427E-4</v>
      </c>
      <c r="OH901">
        <v>-2.610534217916855E-5</v>
      </c>
      <c r="OI901">
        <v>8.4198692119181556E-5</v>
      </c>
      <c r="OJ901">
        <v>-1.0428005533115099E-4</v>
      </c>
      <c r="OK901">
        <v>5.9310315402043553E-6</v>
      </c>
      <c r="OL901">
        <v>-1.5667867216479007E-4</v>
      </c>
      <c r="OM901">
        <v>-5.3872844669869939E-5</v>
      </c>
      <c r="ON901">
        <v>-1.8559062300949059E-4</v>
      </c>
      <c r="OO901">
        <v>-9.6513512678053184E-5</v>
      </c>
      <c r="OP901">
        <v>-1.9338111812657044E-4</v>
      </c>
      <c r="OQ901">
        <v>-1.2299383130166239E-4</v>
      </c>
      <c r="OR901">
        <v>-1.8235241883279624E-4</v>
      </c>
      <c r="OS901">
        <v>-1.3416883105136655E-4</v>
      </c>
      <c r="OT901">
        <v>-1.5490183155454629E-4</v>
      </c>
      <c r="OU901">
        <v>-1.3121324110774524E-4</v>
      </c>
      <c r="OV901">
        <v>-1.140563835048048E-4</v>
      </c>
      <c r="OW901">
        <v>-1.1642943653341175E-4</v>
      </c>
      <c r="OX901">
        <v>-6.4358663899938195E-5</v>
      </c>
      <c r="OY901">
        <v>-9.4247145921515479E-5</v>
      </c>
      <c r="OZ901">
        <v>-1.2783285083109991E-5</v>
      </c>
      <c r="PA901">
        <v>-7.1873689863052813E-5</v>
      </c>
      <c r="PB901">
        <v>3.1132121577250193E-5</v>
      </c>
      <c r="PC901">
        <v>-5.8560101172769064E-5</v>
      </c>
      <c r="PD901">
        <v>5.7098432266911137E-5</v>
      </c>
      <c r="PE901">
        <v>-6.2516056434060098E-5</v>
      </c>
      <c r="PF901">
        <v>5.8249584596670244E-5</v>
      </c>
      <c r="PG901">
        <v>-8.6102700088088911E-5</v>
      </c>
      <c r="PH901">
        <v>3.5754949187858605E-5</v>
      </c>
      <c r="PI901">
        <v>-1.2251088806854878E-4</v>
      </c>
      <c r="PJ901">
        <v>0</v>
      </c>
    </row>
    <row r="902" spans="223:426" x14ac:dyDescent="0.35">
      <c r="HO902">
        <f>HO901+1</f>
        <v>872</v>
      </c>
      <c r="HP902">
        <v>87.2</v>
      </c>
      <c r="HQ902">
        <v>1.3463465964105437E-2</v>
      </c>
      <c r="HR902">
        <v>1.3463465964105437E-2</v>
      </c>
      <c r="HS902">
        <v>1.3629704597551279E-2</v>
      </c>
      <c r="HT902">
        <v>1.348221662148281E-2</v>
      </c>
      <c r="HU902">
        <v>1.38076031642654E-2</v>
      </c>
      <c r="HV902">
        <v>1.3519471591182877E-2</v>
      </c>
      <c r="HW902">
        <v>1.399519903641765E-2</v>
      </c>
      <c r="HX902">
        <v>1.3573997008379989E-2</v>
      </c>
      <c r="HY902">
        <v>1.4189702753617387E-2</v>
      </c>
      <c r="HZ902">
        <v>1.3643525700078121E-2</v>
      </c>
      <c r="IA902">
        <v>1.4387405232202211E-2</v>
      </c>
      <c r="IB902">
        <v>1.3724787743477237E-2</v>
      </c>
      <c r="IC902">
        <v>1.4583644541689811E-2</v>
      </c>
      <c r="ID902">
        <v>1.3813605674870808E-2</v>
      </c>
      <c r="IE902">
        <v>1.4772829211621291E-2</v>
      </c>
      <c r="IF902">
        <v>1.3905029842273871E-2</v>
      </c>
      <c r="IG902">
        <v>1.4948513063453909E-2</v>
      </c>
      <c r="IH902">
        <v>1.3993491810657028E-2</v>
      </c>
      <c r="II902">
        <v>1.5103523418851255E-2</v>
      </c>
      <c r="IJ902">
        <v>1.4072962176152701E-2</v>
      </c>
      <c r="IK902">
        <v>1.5230145653982834E-2</v>
      </c>
      <c r="IL902">
        <v>1.4137101473654077E-2</v>
      </c>
      <c r="IM902">
        <v>1.5320356058545806E-2</v>
      </c>
      <c r="IN902">
        <v>1.4179390904404295E-2</v>
      </c>
      <c r="IO902">
        <v>1.5366083109772921E-2</v>
      </c>
      <c r="IP902">
        <v>1.4193236460242186E-2</v>
      </c>
      <c r="IQ902">
        <v>1.5359480276914046E-2</v>
      </c>
      <c r="IR902">
        <v>1.4172062992816578E-2</v>
      </c>
      <c r="IS902">
        <v>1.5293215122565273E-2</v>
      </c>
      <c r="IT902">
        <v>1.4109448023112463E-2</v>
      </c>
      <c r="IU902">
        <v>1.5160811512324181E-2</v>
      </c>
      <c r="IV902">
        <v>1.3999377379427714E-2</v>
      </c>
      <c r="IW902">
        <v>1.4957113943751304E-2</v>
      </c>
      <c r="IX902">
        <v>1.3836728428079271E-2</v>
      </c>
      <c r="IY902">
        <v>1.467896874753844E-2</v>
      </c>
      <c r="IZ902">
        <v>1.361809786700462E-2</v>
      </c>
      <c r="JA902">
        <v>1.432623023449253E-2</v>
      </c>
      <c r="JB902">
        <v>1.3343083244137617E-2</v>
      </c>
      <c r="JC902">
        <v>1.3903188417927726E-2</v>
      </c>
      <c r="JD902">
        <v>1.3016083868525211E-2</v>
      </c>
      <c r="JE902">
        <v>1.3420454052020921E-2</v>
      </c>
      <c r="JF902">
        <v>1.2648576956356346E-2</v>
      </c>
      <c r="JG902">
        <v>1.289718911488094E-2</v>
      </c>
      <c r="JH902">
        <v>1.226160961194277E-2</v>
      </c>
      <c r="JI902">
        <v>1.2363300264842414E-2</v>
      </c>
      <c r="JJ902">
        <v>1.1887904879780632E-2</v>
      </c>
      <c r="JK902">
        <v>1.1860824340772848E-2</v>
      </c>
      <c r="JL902">
        <v>1.1572564232791601E-2</v>
      </c>
      <c r="JM902">
        <v>1.1443347537209599E-2</v>
      </c>
      <c r="JN902">
        <v>1.137106710618923E-2</v>
      </c>
      <c r="JO902">
        <v>1.1172211309906512E-2</v>
      </c>
      <c r="JP902">
        <v>1.1343501711056071E-2</v>
      </c>
      <c r="JQ902">
        <v>1.1108880168087903E-2</v>
      </c>
      <c r="JR902">
        <v>1.1545071078470604E-2</v>
      </c>
      <c r="JS902">
        <v>1.1304366298645055E-2</v>
      </c>
      <c r="JT902">
        <v>1.2014779085972172E-2</v>
      </c>
      <c r="JU902">
        <v>1.1788493092366514E-2</v>
      </c>
      <c r="JV902">
        <v>1.2765842170987939E-2</v>
      </c>
      <c r="JW902">
        <v>1.2562756765551492E-2</v>
      </c>
      <c r="JX902">
        <v>1.3781439914503675E-2</v>
      </c>
      <c r="JY902">
        <v>1.3599551651397916E-2</v>
      </c>
      <c r="JZ902">
        <v>1.5017460070412977E-2</v>
      </c>
      <c r="KA902">
        <v>1.48479311784583E-2</v>
      </c>
      <c r="KB902">
        <v>1.6411064955921668E-2</v>
      </c>
      <c r="KC902">
        <v>1.6243557872087044E-2</v>
      </c>
      <c r="KD902">
        <v>1.7891981956024715E-2</v>
      </c>
      <c r="KE902">
        <v>1.7719494781855628E-2</v>
      </c>
      <c r="KF902">
        <v>1.9393231521220081E-2</v>
      </c>
      <c r="KG902">
        <v>1.9215111260583426E-2</v>
      </c>
      <c r="KH902">
        <v>2.0859077336370546E-2</v>
      </c>
      <c r="KI902">
        <v>2.0681751538512348E-2</v>
      </c>
      <c r="KJ902">
        <v>2.2249366553655735E-2</v>
      </c>
      <c r="KK902">
        <v>2.2085074223846916E-2</v>
      </c>
      <c r="KL902">
        <v>2.3540488174978839E-2</v>
      </c>
      <c r="KM902">
        <v>2.3404727193116766E-2</v>
      </c>
      <c r="KN902">
        <v>2.4723751792809511E-2</v>
      </c>
      <c r="KO902">
        <v>2.4632290365592731E-2</v>
      </c>
      <c r="KP902">
        <v>2.5802176082028807E-2</v>
      </c>
      <c r="KQ902">
        <v>2.5768367882617722E-2</v>
      </c>
      <c r="KR902">
        <v>2.6786623279257397E-2</v>
      </c>
      <c r="KS902">
        <v>2.6819500510740661E-2</v>
      </c>
      <c r="KT902">
        <v>2.7692018624654816E-2</v>
      </c>
      <c r="KU902">
        <v>2.7795295221454182E-2</v>
      </c>
      <c r="KV902">
        <v>2.8534092688620942E-2</v>
      </c>
      <c r="KW902">
        <v>2.8705878190882477E-2</v>
      </c>
      <c r="KX902">
        <v>2.9326708655425998E-2</v>
      </c>
      <c r="KY902">
        <v>2.9559509270316777E-2</v>
      </c>
      <c r="KZ902">
        <v>3.0079470257893919E-2</v>
      </c>
      <c r="LA902">
        <v>3.0360035288683224E-2</v>
      </c>
      <c r="LB902">
        <v>3.0795135913918522E-2</v>
      </c>
      <c r="LC902">
        <v>3.1103962310365087E-2</v>
      </c>
      <c r="LD902">
        <v>3.1466637639507175E-2</v>
      </c>
      <c r="LE902">
        <v>3.1777470901313665E-2</v>
      </c>
      <c r="LF902">
        <v>3.2074368500385197E-2</v>
      </c>
      <c r="LG902">
        <v>3.2354743193403181E-2</v>
      </c>
      <c r="LH902">
        <v>3.2585707784271466E-2</v>
      </c>
      <c r="LI902">
        <v>3.280012887897403E-2</v>
      </c>
      <c r="LJ902">
        <v>3.2959651575590297E-2</v>
      </c>
      <c r="LK902">
        <v>3.3076435353778945E-2</v>
      </c>
      <c r="LL902">
        <v>3.3157830814463288E-2</v>
      </c>
      <c r="LM902">
        <v>3.3157830814463288E-2</v>
      </c>
      <c r="LN902">
        <v>0</v>
      </c>
      <c r="LO902">
        <v>1.294903271482589E-5</v>
      </c>
      <c r="LP902">
        <v>1.2697563576923222E-4</v>
      </c>
      <c r="LQ902">
        <v>1.4607269891254399E-4</v>
      </c>
      <c r="LR902">
        <v>2.6232868133014821E-4</v>
      </c>
      <c r="LS902">
        <v>2.875241874662612E-4</v>
      </c>
      <c r="LT902">
        <v>4.0482286567463071E-4</v>
      </c>
      <c r="LU902">
        <v>4.3535259306038061E-4</v>
      </c>
      <c r="LV902">
        <v>5.5197329797639159E-4</v>
      </c>
      <c r="LW902">
        <v>5.8639847429442656E-4</v>
      </c>
      <c r="LX902">
        <v>7.0020321784546556E-4</v>
      </c>
      <c r="LY902">
        <v>7.3661183002734923E-4</v>
      </c>
      <c r="LZ902">
        <v>8.4531446123287059E-4</v>
      </c>
      <c r="MA902">
        <v>8.8165775390511606E-4</v>
      </c>
      <c r="MB902">
        <v>9.8319151698674791E-4</v>
      </c>
      <c r="MC902">
        <v>1.0176637269669305E-3</v>
      </c>
      <c r="MD902">
        <v>1.110537714465807E-3</v>
      </c>
      <c r="ME902">
        <v>1.1418769997006502E-3</v>
      </c>
      <c r="MF902">
        <v>1.225407713912968E-3</v>
      </c>
      <c r="MG902">
        <v>1.2530281051379006E-3</v>
      </c>
      <c r="MH902">
        <v>1.3273856047947865E-3</v>
      </c>
      <c r="MI902">
        <v>1.351324868020485E-3</v>
      </c>
      <c r="MJ902">
        <v>1.4174078475015705E-3</v>
      </c>
      <c r="MK902">
        <v>1.4381459124694007E-3</v>
      </c>
      <c r="ML902">
        <v>1.4973507389063273E-3</v>
      </c>
      <c r="MM902">
        <v>1.5155815192234253E-3</v>
      </c>
      <c r="MN902">
        <v>1.5695376646420538E-3</v>
      </c>
      <c r="MO902">
        <v>1.5859626018900651E-3</v>
      </c>
      <c r="MP902">
        <v>1.6362835458572113E-3</v>
      </c>
      <c r="MQ902">
        <v>1.6514606222315924E-3</v>
      </c>
      <c r="MR902">
        <v>1.6995286935614182E-3</v>
      </c>
      <c r="MS902">
        <v>1.713778706821554E-3</v>
      </c>
      <c r="MT902">
        <v>1.7605603951320239E-3</v>
      </c>
      <c r="MU902">
        <v>1.7739137807188713E-3</v>
      </c>
      <c r="MV902">
        <v>1.8197930251622296E-3</v>
      </c>
      <c r="MW902">
        <v>1.8319559485422468E-3</v>
      </c>
      <c r="MX902">
        <v>1.8765745647573132E-3</v>
      </c>
      <c r="MY902">
        <v>1.8868989910492502E-3</v>
      </c>
      <c r="MZ902">
        <v>1.9290027619748623E-3</v>
      </c>
      <c r="NA902">
        <v>1.9364588853404178E-3</v>
      </c>
      <c r="NB902">
        <v>1.9737637472165585E-3</v>
      </c>
      <c r="NC902">
        <v>1.9769331552481587E-3</v>
      </c>
      <c r="ND902">
        <v>2.0060482319466818E-3</v>
      </c>
      <c r="NE902">
        <v>2.0031805928195576E-3</v>
      </c>
      <c r="NF902">
        <v>2.019651088531727E-3</v>
      </c>
      <c r="NG902">
        <v>2.008849235077419E-3</v>
      </c>
      <c r="NH902">
        <v>2.00740212391566E-3</v>
      </c>
      <c r="NI902">
        <v>1.9870034049691353E-3</v>
      </c>
      <c r="NJ902">
        <v>1.9620698737605894E-3</v>
      </c>
      <c r="NK902">
        <v>1.9312483636275612E-3</v>
      </c>
      <c r="NL902">
        <v>1.8777692965286598E-3</v>
      </c>
      <c r="NM902">
        <v>1.8372721514171707E-3</v>
      </c>
      <c r="NN902">
        <v>1.7516565969735703E-3</v>
      </c>
      <c r="NO902">
        <v>1.7044309558272549E-3</v>
      </c>
      <c r="NP902">
        <v>1.5853856572870303E-3</v>
      </c>
      <c r="NQ902">
        <v>1.536750045852576E-3</v>
      </c>
      <c r="NR902">
        <v>1.3856543285816043E-3</v>
      </c>
      <c r="NS902">
        <v>1.3427544764907649E-3</v>
      </c>
      <c r="NT902">
        <v>1.1634179700867437E-3</v>
      </c>
      <c r="NU902">
        <v>1.134005952442442E-3</v>
      </c>
      <c r="NV902">
        <v>9.3194849034878527E-4</v>
      </c>
      <c r="NW902">
        <v>9.2285870765164543E-4</v>
      </c>
      <c r="NX902">
        <v>7.0446820323620757E-4</v>
      </c>
      <c r="NY902">
        <v>7.2029108617871864E-4</v>
      </c>
      <c r="NZ902">
        <v>4.9218651409537665E-4</v>
      </c>
      <c r="OA902">
        <v>5.3449617279640574E-4</v>
      </c>
      <c r="OB902">
        <v>3.0321428090346976E-4</v>
      </c>
      <c r="OC902">
        <v>3.7044066781067605E-4</v>
      </c>
      <c r="OD902">
        <v>1.423643270560179E-4</v>
      </c>
      <c r="OE902">
        <v>2.3019476969889986E-4</v>
      </c>
      <c r="OF902">
        <v>1.1563310716606598E-5</v>
      </c>
      <c r="OG902">
        <v>1.1367711747574521E-4</v>
      </c>
      <c r="OH902">
        <v>-8.9447150281092786E-5</v>
      </c>
      <c r="OI902">
        <v>1.9500408801002706E-5</v>
      </c>
      <c r="OJ902">
        <v>-1.6235760467173951E-4</v>
      </c>
      <c r="OK902">
        <v>-5.4279540533783464E-5</v>
      </c>
      <c r="OL902">
        <v>-2.0961872435819242E-4</v>
      </c>
      <c r="OM902">
        <v>-1.0960399101143614E-4</v>
      </c>
      <c r="ON902">
        <v>-2.3391345588764698E-4</v>
      </c>
      <c r="OO902">
        <v>-1.4807344977507176E-4</v>
      </c>
      <c r="OP902">
        <v>-2.3781278052330737E-4</v>
      </c>
      <c r="OQ902">
        <v>-1.7084786043808343E-4</v>
      </c>
      <c r="OR902">
        <v>-2.2366341386901854E-4</v>
      </c>
      <c r="OS902">
        <v>-1.7881287535870664E-4</v>
      </c>
      <c r="OT902">
        <v>-1.9377518578942281E-4</v>
      </c>
      <c r="OU902">
        <v>-1.7305576213937204E-4</v>
      </c>
      <c r="OV902">
        <v>-1.5096942261021807E-4</v>
      </c>
      <c r="OW902">
        <v>-1.5566524819615214E-4</v>
      </c>
      <c r="OX902">
        <v>-9.9454034360578036E-5</v>
      </c>
      <c r="OY902">
        <v>-1.3071144437003086E-4</v>
      </c>
      <c r="OZ902">
        <v>-4.571879446105546E-5</v>
      </c>
      <c r="PA902">
        <v>-1.048923819484476E-4</v>
      </c>
      <c r="PB902">
        <v>1.3201169032922561E-6</v>
      </c>
      <c r="PC902">
        <v>-8.6866319176004045E-5</v>
      </c>
      <c r="PD902">
        <v>3.2016524788239936E-5</v>
      </c>
      <c r="PE902">
        <v>-8.435975631073398E-5</v>
      </c>
      <c r="PF902">
        <v>3.9912098235064831E-5</v>
      </c>
      <c r="PG902">
        <v>-9.9661505207944889E-5</v>
      </c>
      <c r="PH902">
        <v>2.6039059014033178E-5</v>
      </c>
      <c r="PI902">
        <v>-1.2651928575633831E-4</v>
      </c>
      <c r="PJ902">
        <v>0</v>
      </c>
    </row>
    <row r="903" spans="223:426" x14ac:dyDescent="0.35">
      <c r="HO903">
        <f>HO902+1</f>
        <v>873</v>
      </c>
      <c r="HP903">
        <v>87.3</v>
      </c>
      <c r="HQ903">
        <v>1.2839064579407115E-2</v>
      </c>
      <c r="HR903">
        <v>1.2839064579407115E-2</v>
      </c>
      <c r="HS903">
        <v>1.3003704758887267E-2</v>
      </c>
      <c r="HT903">
        <v>1.2860694276360583E-2</v>
      </c>
      <c r="HU903">
        <v>1.3183167080323993E-2</v>
      </c>
      <c r="HV903">
        <v>1.2903955723739409E-2</v>
      </c>
      <c r="HW903">
        <v>1.3375818430198791E-2</v>
      </c>
      <c r="HX903">
        <v>1.2967895146611588E-2</v>
      </c>
      <c r="HY903">
        <v>1.3579217781948179E-2</v>
      </c>
      <c r="HZ903">
        <v>1.3050534799437082E-2</v>
      </c>
      <c r="IA903">
        <v>1.3790002494655867E-2</v>
      </c>
      <c r="IB903">
        <v>1.3148880810135299E-2</v>
      </c>
      <c r="IC903">
        <v>1.4003835206709987E-2</v>
      </c>
      <c r="ID903">
        <v>1.3259000197136871E-2</v>
      </c>
      <c r="IE903">
        <v>1.4215411745646675E-2</v>
      </c>
      <c r="IF903">
        <v>1.3376146694486831E-2</v>
      </c>
      <c r="IG903">
        <v>1.4418526790529986E-2</v>
      </c>
      <c r="IH903">
        <v>1.3494914681376471E-2</v>
      </c>
      <c r="II903">
        <v>1.4606198176983705E-2</v>
      </c>
      <c r="IJ903">
        <v>1.3609405346251685E-2</v>
      </c>
      <c r="IK903">
        <v>1.4770849647759829E-2</v>
      </c>
      <c r="IL903">
        <v>1.3713388716020326E-2</v>
      </c>
      <c r="IM903">
        <v>1.4904540162061775E-2</v>
      </c>
      <c r="IN903">
        <v>1.3800442133748285E-2</v>
      </c>
      <c r="IO903">
        <v>1.4999216729413744E-2</v>
      </c>
      <c r="IP903">
        <v>1.3864053111388677E-2</v>
      </c>
      <c r="IQ903">
        <v>1.5046971914695497E-2</v>
      </c>
      <c r="IR903">
        <v>1.389769880946575E-2</v>
      </c>
      <c r="IS903">
        <v>1.5040309719577082E-2</v>
      </c>
      <c r="IT903">
        <v>1.3894949295758264E-2</v>
      </c>
      <c r="IU903">
        <v>1.4972456157820301E-2</v>
      </c>
      <c r="IV903">
        <v>1.3849675888929687E-2</v>
      </c>
      <c r="IW903">
        <v>1.4837783778359242E-2</v>
      </c>
      <c r="IX903">
        <v>1.3756471947927907E-2</v>
      </c>
      <c r="IY903">
        <v>1.4632446808001524E-2</v>
      </c>
      <c r="IZ903">
        <v>1.3611408081090941E-2</v>
      </c>
      <c r="JA903">
        <v>1.4355340237673818E-2</v>
      </c>
      <c r="JB903">
        <v>1.3413240813473757E-2</v>
      </c>
      <c r="JC903">
        <v>1.4009490015207553E-2</v>
      </c>
      <c r="JD903">
        <v>1.3165156465464586E-2</v>
      </c>
      <c r="JE903">
        <v>1.3603927088607621E-2</v>
      </c>
      <c r="JF903">
        <v>1.2877028156920274E-2</v>
      </c>
      <c r="JG903">
        <v>1.3155955265664557E-2</v>
      </c>
      <c r="JH903">
        <v>1.2567950330795316E-2</v>
      </c>
      <c r="JI903">
        <v>1.269344971358875E-2</v>
      </c>
      <c r="JJ903">
        <v>1.2268463513927219E-2</v>
      </c>
      <c r="JK903">
        <v>1.2256416849391038E-2</v>
      </c>
      <c r="JL903">
        <v>1.2021439234590359E-2</v>
      </c>
      <c r="JM903">
        <v>1.1896622199219675E-2</v>
      </c>
      <c r="JN903">
        <v>1.1880270912542094E-2</v>
      </c>
      <c r="JO903">
        <v>1.167395936299385E-2</v>
      </c>
      <c r="JP903">
        <v>1.1903215122263104E-2</v>
      </c>
      <c r="JQ903">
        <v>1.1648837495842236E-2</v>
      </c>
      <c r="JR903">
        <v>1.2143852832398097E-2</v>
      </c>
      <c r="JS903">
        <v>1.1871438843554618E-2</v>
      </c>
      <c r="JT903">
        <v>1.263959721680343E-2</v>
      </c>
      <c r="JU903">
        <v>1.2370715400521299E-2</v>
      </c>
      <c r="JV903">
        <v>1.3401952121507379E-2</v>
      </c>
      <c r="JW903">
        <v>1.3147093038384154E-2</v>
      </c>
      <c r="JX903">
        <v>1.4412350466137798E-2</v>
      </c>
      <c r="JY903">
        <v>1.4171844010297573E-2</v>
      </c>
      <c r="JZ903">
        <v>1.5625328768546821E-2</v>
      </c>
      <c r="KA903">
        <v>1.5393312113659569E-2</v>
      </c>
      <c r="KB903">
        <v>1.6977733022070177E-2</v>
      </c>
      <c r="KC903">
        <v>1.6747433729002607E-2</v>
      </c>
      <c r="KD903">
        <v>1.8400556938404197E-2</v>
      </c>
      <c r="KE903">
        <v>1.8168910747807836E-2</v>
      </c>
      <c r="KF903">
        <v>1.9829844959425278E-2</v>
      </c>
      <c r="KG903">
        <v>1.9600113690733497E-2</v>
      </c>
      <c r="KH903">
        <v>2.1214344011044259E-2</v>
      </c>
      <c r="KI903">
        <v>2.0996364141694594E-2</v>
      </c>
      <c r="KJ903">
        <v>2.2519179403824877E-2</v>
      </c>
      <c r="KK903">
        <v>2.2327664370932313E-2</v>
      </c>
      <c r="KL903">
        <v>2.3726016241572147E-2</v>
      </c>
      <c r="KM903">
        <v>2.3577754076568442E-2</v>
      </c>
      <c r="KN903">
        <v>2.4830752949376686E-2</v>
      </c>
      <c r="KO903">
        <v>2.474160264222754E-2</v>
      </c>
      <c r="KP903">
        <v>2.5839904747723019E-2</v>
      </c>
      <c r="KQ903">
        <v>2.5822303891979446E-2</v>
      </c>
      <c r="KR903">
        <v>2.6766665403437275E-2</v>
      </c>
      <c r="KS903">
        <v>2.682803207742563E-2</v>
      </c>
      <c r="KT903">
        <v>2.7627322676280354E-2</v>
      </c>
      <c r="KU903">
        <v>2.7769367509336017E-2</v>
      </c>
      <c r="KV903">
        <v>2.8438316895304454E-2</v>
      </c>
      <c r="KW903">
        <v>2.865696769305396E-2</v>
      </c>
      <c r="KX903">
        <v>2.9213822573206937E-2</v>
      </c>
      <c r="KY903">
        <v>2.9499287702140702E-2</v>
      </c>
      <c r="KZ903">
        <v>2.9963392119422758E-2</v>
      </c>
      <c r="LA903">
        <v>3.0299922244673407E-2</v>
      </c>
      <c r="LB903">
        <v>3.0689104992965326E-2</v>
      </c>
      <c r="LC903">
        <v>3.1054304067092676E-2</v>
      </c>
      <c r="LD903">
        <v>3.1382047944214425E-2</v>
      </c>
      <c r="LE903">
        <v>3.1746152266700953E-2</v>
      </c>
      <c r="LF903">
        <v>3.2018985853283055E-2</v>
      </c>
      <c r="LG903">
        <v>3.2345330745029585E-2</v>
      </c>
      <c r="LH903">
        <v>3.2561642214896713E-2</v>
      </c>
      <c r="LI903">
        <v>3.2810184081015964E-2</v>
      </c>
      <c r="LJ903">
        <v>3.2962040886341422E-2</v>
      </c>
      <c r="LK903">
        <v>3.3097076013044735E-2</v>
      </c>
      <c r="LL903">
        <v>3.3175346232508798E-2</v>
      </c>
      <c r="LM903">
        <v>3.3175346232508798E-2</v>
      </c>
      <c r="LN903">
        <v>0</v>
      </c>
      <c r="LO903">
        <v>4.8652849820415603E-6</v>
      </c>
      <c r="LP903">
        <v>1.258307004470683E-4</v>
      </c>
      <c r="LQ903">
        <v>1.3717206350275491E-4</v>
      </c>
      <c r="LR903">
        <v>2.6002215996968962E-4</v>
      </c>
      <c r="LS903">
        <v>2.7787140723568952E-4</v>
      </c>
      <c r="LT903">
        <v>4.0138871490446036E-4</v>
      </c>
      <c r="LU903">
        <v>4.2505779592623871E-4</v>
      </c>
      <c r="LV903">
        <v>5.4750427084906256E-4</v>
      </c>
      <c r="LW903">
        <v>5.7562745491586929E-4</v>
      </c>
      <c r="LX903">
        <v>6.9485432006768304E-4</v>
      </c>
      <c r="LY903">
        <v>7.2559133387382554E-4</v>
      </c>
      <c r="LZ903">
        <v>8.3929990336739483E-4</v>
      </c>
      <c r="MA903">
        <v>8.7067389454717123E-4</v>
      </c>
      <c r="MB903">
        <v>9.7677504503458374E-4</v>
      </c>
      <c r="MC903">
        <v>1.0070534799210414E-3</v>
      </c>
      <c r="MD903">
        <v>1.1040182742478582E-3</v>
      </c>
      <c r="ME903">
        <v>1.132014649987289E-3</v>
      </c>
      <c r="MF903">
        <v>1.219103910963431E-3</v>
      </c>
      <c r="MG903">
        <v>1.2443096567180819E-3</v>
      </c>
      <c r="MH903">
        <v>1.3216225656711509E-3</v>
      </c>
      <c r="MI903">
        <v>1.3441532641957378E-3</v>
      </c>
      <c r="MJ903">
        <v>1.4125087933681097E-3</v>
      </c>
      <c r="MK903">
        <v>1.4329186812932835E-3</v>
      </c>
      <c r="ML903">
        <v>1.4936334612401377E-3</v>
      </c>
      <c r="MM903">
        <v>1.5126807834396755E-3</v>
      </c>
      <c r="MN903">
        <v>1.5673139513488728E-3</v>
      </c>
      <c r="MO903">
        <v>1.5857458414396061E-3</v>
      </c>
      <c r="MP903">
        <v>1.6358579536311221E-3</v>
      </c>
      <c r="MQ903">
        <v>1.6542493565987323E-3</v>
      </c>
      <c r="MR903">
        <v>1.7011919773150235E-3</v>
      </c>
      <c r="MS903">
        <v>1.7198412884617013E-3</v>
      </c>
      <c r="MT903">
        <v>1.764572222413768E-3</v>
      </c>
      <c r="MU903">
        <v>1.7834376326644657E-3</v>
      </c>
      <c r="MV903">
        <v>1.8263482181141062E-3</v>
      </c>
      <c r="MW903">
        <v>1.84500394363841E-3</v>
      </c>
      <c r="MX903">
        <v>1.8857472641275901E-3</v>
      </c>
      <c r="MY903">
        <v>1.9033448288476029E-3</v>
      </c>
      <c r="MZ903">
        <v>1.9406644182599854E-3</v>
      </c>
      <c r="NA903">
        <v>1.9558985104409748E-3</v>
      </c>
      <c r="NB903">
        <v>1.9874752700266181E-3</v>
      </c>
      <c r="NC903">
        <v>1.9985754239907469E-3</v>
      </c>
      <c r="ND903">
        <v>2.0209361052492508E-3</v>
      </c>
      <c r="NE903">
        <v>2.0257327041122018E-3</v>
      </c>
      <c r="NF903">
        <v>2.0342934667525328E-3</v>
      </c>
      <c r="NG903">
        <v>2.0304315500509137E-3</v>
      </c>
      <c r="NH903">
        <v>2.0197724183781051E-3</v>
      </c>
      <c r="NI903">
        <v>2.0051497634124729E-3</v>
      </c>
      <c r="NJ903">
        <v>1.9696033194037E-3</v>
      </c>
      <c r="NK903">
        <v>1.943058249263068E-3</v>
      </c>
      <c r="NL903">
        <v>1.8776137508573977E-3</v>
      </c>
      <c r="NM903">
        <v>1.8397582520433963E-3</v>
      </c>
      <c r="NN903">
        <v>1.7411208484344599E-3</v>
      </c>
      <c r="NO903">
        <v>1.6950345493266688E-3</v>
      </c>
      <c r="NP903">
        <v>1.5625052700794385E-3</v>
      </c>
      <c r="NQ903">
        <v>1.5138956774200392E-3</v>
      </c>
      <c r="NR903">
        <v>1.3496994606908292E-3</v>
      </c>
      <c r="NS903">
        <v>1.3062479033281421E-3</v>
      </c>
      <c r="NT903">
        <v>1.1151442978339224E-3</v>
      </c>
      <c r="NU903">
        <v>1.0851121491322828E-3</v>
      </c>
      <c r="NV903">
        <v>8.7348209857597125E-4</v>
      </c>
      <c r="NW903">
        <v>8.6402826498711068E-4</v>
      </c>
      <c r="NX903">
        <v>6.3887027850080623E-4</v>
      </c>
      <c r="NY903">
        <v>6.5464936143063931E-4</v>
      </c>
      <c r="NZ903">
        <v>4.228630282588429E-4</v>
      </c>
      <c r="OA903">
        <v>4.6527917500617679E-4</v>
      </c>
      <c r="OB903">
        <v>2.3335746846497814E-4</v>
      </c>
      <c r="OC903">
        <v>3.0053430095343305E-4</v>
      </c>
      <c r="OD903">
        <v>7.4553363613169524E-5</v>
      </c>
      <c r="OE903">
        <v>1.6185484226590794E-4</v>
      </c>
      <c r="OF903">
        <v>-5.2432307555350093E-5</v>
      </c>
      <c r="OG903">
        <v>4.8431548656352316E-5</v>
      </c>
      <c r="OH903">
        <v>-1.486828563608572E-4</v>
      </c>
      <c r="OI903">
        <v>-4.180986906218906E-5</v>
      </c>
      <c r="OJ903">
        <v>-2.1660141465632294E-4</v>
      </c>
      <c r="OK903">
        <v>-1.1137786605666222E-4</v>
      </c>
      <c r="OL903">
        <v>-2.5917133026763512E-4</v>
      </c>
      <c r="OM903">
        <v>-1.6262347946307721E-4</v>
      </c>
      <c r="ON903">
        <v>-2.7941174525105995E-4</v>
      </c>
      <c r="OO903">
        <v>-1.9740489079654515E-4</v>
      </c>
      <c r="OP903">
        <v>-2.8005132694251946E-4</v>
      </c>
      <c r="OQ903">
        <v>-2.1700618069223787E-4</v>
      </c>
      <c r="OR903">
        <v>-2.6344862438335931E-4</v>
      </c>
      <c r="OS903">
        <v>-2.2232137382677597E-4</v>
      </c>
      <c r="OT903">
        <v>-2.3180599994746369E-4</v>
      </c>
      <c r="OU903">
        <v>-2.1433341288651671E-4</v>
      </c>
      <c r="OV903">
        <v>-1.8772113609916255E-4</v>
      </c>
      <c r="OW903">
        <v>-1.9489536684094203E-4</v>
      </c>
      <c r="OX903">
        <v>-1.3503671627782123E-4</v>
      </c>
      <c r="OY903">
        <v>-1.6767770773228727E-4</v>
      </c>
      <c r="OZ903">
        <v>-7.9701045276525355E-5</v>
      </c>
      <c r="PA903">
        <v>-1.3880142884030799E-4</v>
      </c>
      <c r="PB903">
        <v>-2.9921836450633492E-5</v>
      </c>
      <c r="PC903">
        <v>-1.162406831145034E-4</v>
      </c>
      <c r="PD903">
        <v>5.3977757170954235E-6</v>
      </c>
      <c r="PE903">
        <v>-1.0715453772800131E-4</v>
      </c>
      <c r="PF903">
        <v>2.0273856779423461E-5</v>
      </c>
      <c r="PG903">
        <v>-1.1373589415711769E-4</v>
      </c>
      <c r="PH903">
        <v>1.5578597244857095E-5</v>
      </c>
      <c r="PI903">
        <v>-1.3036829498603385E-4</v>
      </c>
      <c r="PJ903">
        <v>0</v>
      </c>
    </row>
    <row r="904" spans="223:426" x14ac:dyDescent="0.35">
      <c r="HO904">
        <f>HO903+1</f>
        <v>874</v>
      </c>
      <c r="HP904">
        <v>87.4</v>
      </c>
      <c r="HQ904">
        <v>1.2220025091495995E-2</v>
      </c>
      <c r="HR904">
        <v>1.2220025091495995E-2</v>
      </c>
      <c r="HS904">
        <v>1.238264140680948E-2</v>
      </c>
      <c r="HT904">
        <v>1.2244413782744202E-2</v>
      </c>
      <c r="HU904">
        <v>1.256312898085258E-2</v>
      </c>
      <c r="HV904">
        <v>1.2293432802656446E-2</v>
      </c>
      <c r="HW904">
        <v>1.2760171963313556E-2</v>
      </c>
      <c r="HX904">
        <v>1.2366397888610046E-2</v>
      </c>
      <c r="HY904">
        <v>1.2971663219980212E-2</v>
      </c>
      <c r="HZ904">
        <v>1.2461609279842438E-2</v>
      </c>
      <c r="IA904">
        <v>1.3194571123387509E-2</v>
      </c>
      <c r="IB904">
        <v>1.2576338380708183E-2</v>
      </c>
      <c r="IC904">
        <v>1.3424869076826275E-2</v>
      </c>
      <c r="ID904">
        <v>1.2706888853302012E-2</v>
      </c>
      <c r="IE904">
        <v>1.3657531686804896E-2</v>
      </c>
      <c r="IF904">
        <v>1.2848715809738429E-2</v>
      </c>
      <c r="IG904">
        <v>1.3886595732357945E-2</v>
      </c>
      <c r="IH904">
        <v>1.2996583469322356E-2</v>
      </c>
      <c r="II904">
        <v>1.4105285216829128E-2</v>
      </c>
      <c r="IJ904">
        <v>1.3144742806052176E-2</v>
      </c>
      <c r="IK904">
        <v>1.4306196426231587E-2</v>
      </c>
      <c r="IL904">
        <v>1.3287107540833195E-2</v>
      </c>
      <c r="IM904">
        <v>1.4481526767520618E-2</v>
      </c>
      <c r="IN904">
        <v>1.3417402952326797E-2</v>
      </c>
      <c r="IO904">
        <v>1.4623321065023065E-2</v>
      </c>
      <c r="IP904">
        <v>1.3529269960426898E-2</v>
      </c>
      <c r="IQ904">
        <v>1.4723714607897202E-2</v>
      </c>
      <c r="IR904">
        <v>1.3616332500869605E-2</v>
      </c>
      <c r="IS904">
        <v>1.4775175718509824E-2</v>
      </c>
      <c r="IT904">
        <v>1.3672272381170037E-2</v>
      </c>
      <c r="IU904">
        <v>1.4770783517176879E-2</v>
      </c>
      <c r="IV904">
        <v>1.3690991254090434E-2</v>
      </c>
      <c r="IW904">
        <v>1.470460971276084E-2</v>
      </c>
      <c r="IX904">
        <v>1.3666967113068315E-2</v>
      </c>
      <c r="IY904">
        <v>1.4572301650522666E-2</v>
      </c>
      <c r="IZ904">
        <v>1.3595930058957819E-2</v>
      </c>
      <c r="JA904">
        <v>1.437198308571287E-2</v>
      </c>
      <c r="JB904">
        <v>1.3475983479234741E-2</v>
      </c>
      <c r="JC904">
        <v>1.4105587702844367E-2</v>
      </c>
      <c r="JD904">
        <v>1.3309265583158298E-2</v>
      </c>
      <c r="JE904">
        <v>1.3780692490415263E-2</v>
      </c>
      <c r="JF904">
        <v>1.3104149235223584E-2</v>
      </c>
      <c r="JG904">
        <v>1.3412781484209877E-2</v>
      </c>
      <c r="JH904">
        <v>1.287776885594666E-2</v>
      </c>
      <c r="JI904">
        <v>1.3027598245933197E-2</v>
      </c>
      <c r="JJ904">
        <v>1.2658307391588075E-2</v>
      </c>
      <c r="JK904">
        <v>1.2662828128752544E-2</v>
      </c>
      <c r="JL904">
        <v>1.2486014598237472E-2</v>
      </c>
      <c r="JM904">
        <v>1.2367899142141819E-2</v>
      </c>
      <c r="JN904">
        <v>1.2411570386187534E-2</v>
      </c>
      <c r="JO904">
        <v>1.2200519744125905E-2</v>
      </c>
      <c r="JP904">
        <v>1.2490575430777671E-2</v>
      </c>
      <c r="JQ904">
        <v>1.2219158725635908E-2</v>
      </c>
      <c r="JR904">
        <v>1.2774084819084453E-2</v>
      </c>
      <c r="JS904">
        <v>1.2472285776025056E-2</v>
      </c>
      <c r="JT904">
        <v>1.3297128188322014E-2</v>
      </c>
      <c r="JU904">
        <v>1.2987306573621085E-2</v>
      </c>
      <c r="JV904">
        <v>1.4069034427841097E-2</v>
      </c>
      <c r="JW904">
        <v>1.3763309564832042E-2</v>
      </c>
      <c r="JX904">
        <v>1.506952921839827E-2</v>
      </c>
      <c r="JY904">
        <v>1.4770701876337838E-2</v>
      </c>
      <c r="JZ904">
        <v>1.6252385417711769E-2</v>
      </c>
      <c r="KA904">
        <v>1.5957873121689819E-2</v>
      </c>
      <c r="KB904">
        <v>1.7555155598519542E-2</v>
      </c>
      <c r="KC904">
        <v>1.7262117542465972E-2</v>
      </c>
      <c r="KD904">
        <v>1.8911316823414934E-2</v>
      </c>
      <c r="KE904">
        <v>1.8620931135040441E-2</v>
      </c>
      <c r="KF904">
        <v>2.0261061953987605E-2</v>
      </c>
      <c r="KG904">
        <v>1.9980656448343081E-2</v>
      </c>
      <c r="KH904">
        <v>2.1558416614235434E-2</v>
      </c>
      <c r="KI904">
        <v>2.1301204614933223E-2</v>
      </c>
      <c r="KJ904">
        <v>2.2774132580475E-2</v>
      </c>
      <c r="KK904">
        <v>2.2557121744046973E-2</v>
      </c>
      <c r="KL904">
        <v>2.389506965486602E-2</v>
      </c>
      <c r="KM904">
        <v>2.3736086486151203E-2</v>
      </c>
      <c r="KN904">
        <v>2.4921326043812506E-2</v>
      </c>
      <c r="KO904">
        <v>2.4836079434848224E-2</v>
      </c>
      <c r="KP904">
        <v>2.5862383748144153E-2</v>
      </c>
      <c r="KQ904">
        <v>2.5862221148251634E-2</v>
      </c>
      <c r="KR904">
        <v>2.6733246754644731E-2</v>
      </c>
      <c r="KS904">
        <v>2.6823879680720201E-2</v>
      </c>
      <c r="KT904">
        <v>2.7551140909924766E-2</v>
      </c>
      <c r="KU904">
        <v>2.7732245599259922E-2</v>
      </c>
      <c r="KV904">
        <v>2.833290608997709E-2</v>
      </c>
      <c r="KW904">
        <v>2.8598225112673622E-2</v>
      </c>
      <c r="KX904">
        <v>2.9092800379136221E-2</v>
      </c>
      <c r="KY904">
        <v>2.9430245355261429E-2</v>
      </c>
      <c r="KZ904">
        <v>2.9840138569755727E-2</v>
      </c>
      <c r="LA904">
        <v>3.0231468892170106E-2</v>
      </c>
      <c r="LB904">
        <v>3.0576162143321338E-2</v>
      </c>
      <c r="LC904">
        <v>3.0996128572115859E-2</v>
      </c>
      <c r="LD904">
        <v>3.1290011601117829E-2</v>
      </c>
      <c r="LE904">
        <v>3.1705457060667429E-2</v>
      </c>
      <c r="LF904">
        <v>3.1954857120299621E-2</v>
      </c>
      <c r="LG904">
        <v>3.2325156848206381E-2</v>
      </c>
      <c r="LH904">
        <v>3.2527030391937883E-2</v>
      </c>
      <c r="LI904">
        <v>3.2807966512729832E-2</v>
      </c>
      <c r="LJ904">
        <v>3.2952108846404995E-2</v>
      </c>
      <c r="LK904">
        <v>3.3104384014180172E-2</v>
      </c>
      <c r="LL904">
        <v>3.3179431406850791E-2</v>
      </c>
      <c r="LM904">
        <v>3.3179431406850791E-2</v>
      </c>
      <c r="LN904">
        <v>0</v>
      </c>
      <c r="LO904">
        <v>-3.1140751841148023E-6</v>
      </c>
      <c r="LP904">
        <v>1.2455180080973824E-4</v>
      </c>
      <c r="LQ904">
        <v>1.2822800796768175E-4</v>
      </c>
      <c r="LR904">
        <v>2.5743604258915133E-4</v>
      </c>
      <c r="LS904">
        <v>2.6801182782644543E-4</v>
      </c>
      <c r="LT904">
        <v>3.9751603244452888E-4</v>
      </c>
      <c r="LU904">
        <v>4.1437617889059655E-4</v>
      </c>
      <c r="LV904">
        <v>5.4242380691377949E-4</v>
      </c>
      <c r="LW904">
        <v>5.6427279785137177E-4</v>
      </c>
      <c r="LX904">
        <v>6.8870744879874935E-4</v>
      </c>
      <c r="LY904">
        <v>7.1377431391551438E-4</v>
      </c>
      <c r="LZ904">
        <v>8.3228836489350293E-4</v>
      </c>
      <c r="MA904">
        <v>8.5866597677046984E-4</v>
      </c>
      <c r="MB904">
        <v>9.691517211929758E-4</v>
      </c>
      <c r="MC904">
        <v>9.9517880678005378E-4</v>
      </c>
      <c r="MD904">
        <v>1.0960728270436699E-3</v>
      </c>
      <c r="ME904">
        <v>1.1206366035846351E-3</v>
      </c>
      <c r="MF904">
        <v>1.2111468129412182E-3</v>
      </c>
      <c r="MG904">
        <v>1.2338152341199919E-3</v>
      </c>
      <c r="MH904">
        <v>1.3139713427430797E-3</v>
      </c>
      <c r="MI904">
        <v>1.3349383088040393E-3</v>
      </c>
      <c r="MJ904">
        <v>1.4054790848814335E-3</v>
      </c>
      <c r="MK904">
        <v>1.4253757709867178E-3</v>
      </c>
      <c r="ML904">
        <v>1.4875353832248179E-3</v>
      </c>
      <c r="MM904">
        <v>1.5071898550796572E-3</v>
      </c>
      <c r="MN904">
        <v>1.562452059399208E-3</v>
      </c>
      <c r="MO904">
        <v>1.5826660339831903E-3</v>
      </c>
      <c r="MP904">
        <v>1.6325313831277199E-3</v>
      </c>
      <c r="MQ904">
        <v>1.6539093070768219E-3</v>
      </c>
      <c r="MR904">
        <v>1.6996901817787908E-3</v>
      </c>
      <c r="MS904">
        <v>1.7225241168420944E-3</v>
      </c>
      <c r="MT904">
        <v>1.7651609586452383E-3</v>
      </c>
      <c r="MU904">
        <v>1.789355939101781E-3</v>
      </c>
      <c r="MV904">
        <v>1.8292399042725812E-3</v>
      </c>
      <c r="MW904">
        <v>1.8542593720579602E-3</v>
      </c>
      <c r="MX904">
        <v>1.8910497650412915E-3</v>
      </c>
      <c r="MY904">
        <v>1.9158666545146636E-3</v>
      </c>
      <c r="MZ904">
        <v>1.9483034853741935E-3</v>
      </c>
      <c r="NA904">
        <v>1.9713575145803943E-3</v>
      </c>
      <c r="NB904">
        <v>1.9970898643892564E-3</v>
      </c>
      <c r="NC904">
        <v>2.016275054968558E-3</v>
      </c>
      <c r="ND904">
        <v>2.0317549435656334E-3</v>
      </c>
      <c r="NE904">
        <v>2.0444916112871978E-3</v>
      </c>
      <c r="NF904">
        <v>2.0450173707556537E-3</v>
      </c>
      <c r="NG904">
        <v>2.0484911152262534E-3</v>
      </c>
      <c r="NH904">
        <v>2.028509458669287E-3</v>
      </c>
      <c r="NI904">
        <v>2.0201632922763782E-3</v>
      </c>
      <c r="NJ904">
        <v>1.9739238032101271E-3</v>
      </c>
      <c r="NK904">
        <v>1.9522313184837142E-3</v>
      </c>
      <c r="NL904">
        <v>1.8747904140456342E-3</v>
      </c>
      <c r="NM904">
        <v>1.8401890387653315E-3</v>
      </c>
      <c r="NN904">
        <v>1.7285724244259456E-3</v>
      </c>
      <c r="NO904">
        <v>1.6842307100652443E-3</v>
      </c>
      <c r="NP904">
        <v>1.5383647899204649E-3</v>
      </c>
      <c r="NQ904">
        <v>1.4903373349661882E-3</v>
      </c>
      <c r="NR904">
        <v>1.3133258135046852E-3</v>
      </c>
      <c r="NS904">
        <v>1.2697913681617612E-3</v>
      </c>
      <c r="NT904">
        <v>1.067367669047547E-3</v>
      </c>
      <c r="NU904">
        <v>1.0370608250429118E-3</v>
      </c>
      <c r="NV904">
        <v>8.1646848022606452E-4</v>
      </c>
      <c r="NW904">
        <v>8.0683785240052205E-4</v>
      </c>
      <c r="NX904">
        <v>5.7565760861840267E-4</v>
      </c>
      <c r="NY904">
        <v>5.9139271138292993E-4</v>
      </c>
      <c r="NZ904">
        <v>3.5674995100005638E-4</v>
      </c>
      <c r="OA904">
        <v>3.9906999922393937E-4</v>
      </c>
      <c r="OB904">
        <v>1.6734498417189978E-4</v>
      </c>
      <c r="OC904">
        <v>2.3407475585082875E-4</v>
      </c>
      <c r="OD904">
        <v>1.0969146774641289E-5</v>
      </c>
      <c r="OE904">
        <v>9.7181544988188913E-5</v>
      </c>
      <c r="OF904">
        <v>-1.1209210012366576E-4</v>
      </c>
      <c r="OG904">
        <v>-1.314899591106494E-5</v>
      </c>
      <c r="OH904">
        <v>-2.0372912692181801E-4</v>
      </c>
      <c r="OI904">
        <v>-9.9651318580910986E-5</v>
      </c>
      <c r="OJ904">
        <v>-2.6701044688851576E-4</v>
      </c>
      <c r="OK904">
        <v>-1.6535389441948918E-4</v>
      </c>
      <c r="OL904">
        <v>-3.0539191350162327E-4</v>
      </c>
      <c r="OM904">
        <v>-2.1296937446366987E-4</v>
      </c>
      <c r="ON904">
        <v>-3.221717268468285E-4</v>
      </c>
      <c r="OO904">
        <v>-2.4457228856159029E-4</v>
      </c>
      <c r="OP904">
        <v>-3.2019279660870848E-4</v>
      </c>
      <c r="OQ904">
        <v>-2.6154157055950059E-4</v>
      </c>
      <c r="OR904">
        <v>-3.0179844761181023E-4</v>
      </c>
      <c r="OS904">
        <v>-2.6476128513866682E-4</v>
      </c>
      <c r="OT904">
        <v>-2.6906761258238559E-4</v>
      </c>
      <c r="OU904">
        <v>-2.5509609240355747E-4</v>
      </c>
      <c r="OV904">
        <v>-2.2435840812758733E-4</v>
      </c>
      <c r="OW904">
        <v>-2.3414350084200917E-4</v>
      </c>
      <c r="OX904">
        <v>-1.7111908782530059E-4</v>
      </c>
      <c r="OY904">
        <v>-2.051369662449956E-4</v>
      </c>
      <c r="OZ904">
        <v>-1.14702776711425E-4</v>
      </c>
      <c r="PA904">
        <v>-1.7355778186777979E-4</v>
      </c>
      <c r="PB904">
        <v>-6.252847809798352E-5</v>
      </c>
      <c r="PC904">
        <v>-1.4661379050161913E-4</v>
      </c>
      <c r="PD904">
        <v>-2.2667749391578948E-5</v>
      </c>
      <c r="PE904">
        <v>-1.3082451588486006E-4</v>
      </c>
      <c r="PF904">
        <v>-5.7650012583309432E-7</v>
      </c>
      <c r="PG904">
        <v>-1.2827232614868282E-4</v>
      </c>
      <c r="PH904">
        <v>4.4288758710276669E-6</v>
      </c>
      <c r="PI904">
        <v>-1.3405225652150826E-4</v>
      </c>
      <c r="PJ904">
        <v>0</v>
      </c>
    </row>
    <row r="905" spans="223:426" x14ac:dyDescent="0.35">
      <c r="HO905">
        <f>HO904+1</f>
        <v>875</v>
      </c>
      <c r="HP905">
        <v>87.5</v>
      </c>
      <c r="HQ905">
        <v>1.1606992045437737E-2</v>
      </c>
      <c r="HR905">
        <v>1.1606992045437737E-2</v>
      </c>
      <c r="HS905">
        <v>1.176717893623805E-2</v>
      </c>
      <c r="HT905">
        <v>1.1634026959652863E-2</v>
      </c>
      <c r="HU905">
        <v>1.1948180366717591E-2</v>
      </c>
      <c r="HV905">
        <v>1.1688569915148302E-2</v>
      </c>
      <c r="HW905">
        <v>1.2148986503984601E-2</v>
      </c>
      <c r="HX905">
        <v>1.177019651610825E-2</v>
      </c>
      <c r="HY905">
        <v>1.2367810622941759E-2</v>
      </c>
      <c r="HZ905">
        <v>1.1877474482711361E-2</v>
      </c>
      <c r="IA905">
        <v>1.2601937431589645E-2</v>
      </c>
      <c r="IB905">
        <v>1.2007930328688809E-2</v>
      </c>
      <c r="IC905">
        <v>1.2847637223666762E-2</v>
      </c>
      <c r="ID905">
        <v>1.2158096356981939E-2</v>
      </c>
      <c r="IE905">
        <v>1.310015338150378E-2</v>
      </c>
      <c r="IF905">
        <v>1.232362564635211E-2</v>
      </c>
      <c r="IG905">
        <v>1.3353762594652391E-2</v>
      </c>
      <c r="IH905">
        <v>1.249945623625036E-2</v>
      </c>
      <c r="II905">
        <v>1.3601904977259258E-2</v>
      </c>
      <c r="IJ905">
        <v>1.2680003125056082E-2</v>
      </c>
      <c r="IK905">
        <v>1.3837375516779353E-2</v>
      </c>
      <c r="IL905">
        <v>1.2859350970317441E-2</v>
      </c>
      <c r="IM905">
        <v>1.4052555817258519E-2</v>
      </c>
      <c r="IN905">
        <v>1.3031415893097163E-2</v>
      </c>
      <c r="IO905">
        <v>1.4239656347675895E-2</v>
      </c>
      <c r="IP905">
        <v>1.3190053554605365E-2</v>
      </c>
      <c r="IQ905">
        <v>1.4390946694347874E-2</v>
      </c>
      <c r="IR905">
        <v>1.3329117398131191E-2</v>
      </c>
      <c r="IS905">
        <v>1.4498975747921437E-2</v>
      </c>
      <c r="IT905">
        <v>1.344250805380142E-2</v>
      </c>
      <c r="IU905">
        <v>1.4556816726429797E-2</v>
      </c>
      <c r="IV905">
        <v>1.3524291093946449E-2</v>
      </c>
      <c r="IW905">
        <v>1.4558404819923845E-2</v>
      </c>
      <c r="IX905">
        <v>1.3568989115955565E-2</v>
      </c>
      <c r="IY905">
        <v>1.4499063914928043E-2</v>
      </c>
      <c r="IZ905">
        <v>1.357217342865843E-2</v>
      </c>
      <c r="JA905">
        <v>1.4376339818040245E-2</v>
      </c>
      <c r="JB905">
        <v>1.3531485585133321E-2</v>
      </c>
      <c r="JC905">
        <v>1.4191259847108026E-2</v>
      </c>
      <c r="JD905">
        <v>1.3448193444027829E-2</v>
      </c>
      <c r="JE905">
        <v>1.3950096917378663E-2</v>
      </c>
      <c r="JF905">
        <v>1.3329296706300032E-2</v>
      </c>
      <c r="JG905">
        <v>1.366658675390406E-2</v>
      </c>
      <c r="JH905">
        <v>1.3189994319164204E-2</v>
      </c>
      <c r="JI905">
        <v>1.3364279037280059E-2</v>
      </c>
      <c r="JJ905">
        <v>1.3055971598895846E-2</v>
      </c>
      <c r="JK905">
        <v>1.3078281632194344E-2</v>
      </c>
      <c r="JL905">
        <v>1.2964493329276062E-2</v>
      </c>
      <c r="JM905">
        <v>1.2855187316204967E-2</v>
      </c>
      <c r="JN905">
        <v>1.2962909826237505E-2</v>
      </c>
      <c r="JO905">
        <v>1.2749776129608226E-2</v>
      </c>
      <c r="JP905">
        <v>1.3103329786927556E-2</v>
      </c>
      <c r="JQ905">
        <v>1.2817659503768675E-2</v>
      </c>
      <c r="JR905">
        <v>1.3433350120637157E-2</v>
      </c>
      <c r="JS905">
        <v>1.3104669025649135E-2</v>
      </c>
      <c r="JT905">
        <v>1.3984800970816905E-2</v>
      </c>
      <c r="JU905">
        <v>1.3635964017636103E-2</v>
      </c>
      <c r="JV905">
        <v>1.4764384218924141E-2</v>
      </c>
      <c r="JW905">
        <v>1.4409047678388532E-2</v>
      </c>
      <c r="JX905">
        <v>1.5750215207833432E-2</v>
      </c>
      <c r="JY905">
        <v>1.5393785453432014E-2</v>
      </c>
      <c r="JZ905">
        <v>1.6895978108605072E-2</v>
      </c>
      <c r="KA905">
        <v>1.6539452388990929E-2</v>
      </c>
      <c r="KB905">
        <v>1.8141028331522455E-2</v>
      </c>
      <c r="KC905">
        <v>1.7785839484049375E-2</v>
      </c>
      <c r="KD905">
        <v>1.942255738483948E-2</v>
      </c>
      <c r="KE905">
        <v>1.9074382123707566E-2</v>
      </c>
      <c r="KF905">
        <v>2.0685967178987939E-2</v>
      </c>
      <c r="KG905">
        <v>2.0356287586515798E-2</v>
      </c>
      <c r="KH905">
        <v>2.1891234430216906E-2</v>
      </c>
      <c r="KI905">
        <v>2.159655115008928E-2</v>
      </c>
      <c r="KJ905">
        <v>2.30149474950474E-2</v>
      </c>
      <c r="KK905">
        <v>2.277434888743176E-2</v>
      </c>
      <c r="KL905">
        <v>2.404897226217775E-2</v>
      </c>
      <c r="KM905">
        <v>2.3881070384675171E-2</v>
      </c>
      <c r="KN905">
        <v>2.4997168848286705E-2</v>
      </c>
      <c r="KO905">
        <v>2.491730694173452E-2</v>
      </c>
      <c r="KP905">
        <v>2.5871466307076488E-2</v>
      </c>
      <c r="KQ905">
        <v>2.588976527141856E-2</v>
      </c>
      <c r="KR905">
        <v>2.668820548816328E-2</v>
      </c>
      <c r="KS905">
        <v>2.6808613176669566E-2</v>
      </c>
      <c r="KT905">
        <v>2.746518334382813E-2</v>
      </c>
      <c r="KU905">
        <v>2.7685335364998329E-2</v>
      </c>
      <c r="KV905">
        <v>2.8219374241646226E-2</v>
      </c>
      <c r="KW905">
        <v>2.8530838937564567E-2</v>
      </c>
      <c r="KX905">
        <v>2.89649169187834E-2</v>
      </c>
      <c r="KY905">
        <v>2.9353319413133887E-2</v>
      </c>
      <c r="KZ905">
        <v>2.9710710519774159E-2</v>
      </c>
      <c r="LA905">
        <v>3.0155334971115624E-2</v>
      </c>
      <c r="LB905">
        <v>3.0457000054502616E-2</v>
      </c>
      <c r="LC905">
        <v>3.0929794966891851E-2</v>
      </c>
      <c r="LD905">
        <v>3.11908815106125E-2</v>
      </c>
      <c r="LE905">
        <v>3.1655428290858344E-2</v>
      </c>
      <c r="LF905">
        <v>3.1881979408702243E-2</v>
      </c>
      <c r="LG905">
        <v>3.2293954637332263E-2</v>
      </c>
      <c r="LH905">
        <v>3.2481533179659634E-2</v>
      </c>
      <c r="LI905">
        <v>3.2792944089395308E-2</v>
      </c>
      <c r="LJ905">
        <v>3.2929250230762416E-2</v>
      </c>
      <c r="LK905">
        <v>3.3097652550990245E-2</v>
      </c>
      <c r="LL905">
        <v>3.3169333620563055E-2</v>
      </c>
      <c r="LM905">
        <v>3.3169333620563055E-2</v>
      </c>
      <c r="LN905">
        <v>0</v>
      </c>
      <c r="LO905">
        <v>-1.0969324769637217E-5</v>
      </c>
      <c r="LP905">
        <v>1.2314463328427298E-4</v>
      </c>
      <c r="LQ905">
        <v>1.1926561793851893E-4</v>
      </c>
      <c r="LR905">
        <v>2.5458216472009417E-4</v>
      </c>
      <c r="LS905">
        <v>2.5797649945275751E-4</v>
      </c>
      <c r="LT905">
        <v>3.9322331518565275E-4</v>
      </c>
      <c r="LU905">
        <v>4.0334546986329318E-4</v>
      </c>
      <c r="LV905">
        <v>5.3675762415648042E-4</v>
      </c>
      <c r="LW905">
        <v>5.5237967163138536E-4</v>
      </c>
      <c r="LX905">
        <v>6.8179607271040565E-4</v>
      </c>
      <c r="LY905">
        <v>7.0121408428179825E-4</v>
      </c>
      <c r="LZ905">
        <v>8.2432146831995761E-4</v>
      </c>
      <c r="MA905">
        <v>8.4569595165566393E-4</v>
      </c>
      <c r="MB905">
        <v>9.6037147814952324E-4</v>
      </c>
      <c r="MC905">
        <v>9.8211038200559752E-4</v>
      </c>
      <c r="MD905">
        <v>1.0867593926093032E-3</v>
      </c>
      <c r="ME905">
        <v>1.1078217367365862E-3</v>
      </c>
      <c r="MF905">
        <v>1.2016017918533742E-3</v>
      </c>
      <c r="MG905">
        <v>1.2216305969934426E-3</v>
      </c>
      <c r="MH905">
        <v>1.3045032872368064E-3</v>
      </c>
      <c r="MI905">
        <v>1.3237703734672577E-3</v>
      </c>
      <c r="MJ905">
        <v>1.3963939153255305E-3</v>
      </c>
      <c r="MK905">
        <v>1.4156088220787834E-3</v>
      </c>
      <c r="ML905">
        <v>1.4791325029969023E-3</v>
      </c>
      <c r="MM905">
        <v>1.4991971438020816E-3</v>
      </c>
      <c r="MN905">
        <v>1.5550247034901083E-3</v>
      </c>
      <c r="MO905">
        <v>1.5768026460650116E-3</v>
      </c>
      <c r="MP905">
        <v>1.6263679721611587E-3</v>
      </c>
      <c r="MQ905">
        <v>1.6505040538484258E-3</v>
      </c>
      <c r="MR905">
        <v>1.6950722511842062E-3</v>
      </c>
      <c r="MS905">
        <v>1.7218667624142054E-3</v>
      </c>
      <c r="MT905">
        <v>1.7623524055042522E-3</v>
      </c>
      <c r="MU905">
        <v>1.7916751454312137E-3</v>
      </c>
      <c r="MV905">
        <v>1.8284616739496099E-3</v>
      </c>
      <c r="MW905">
        <v>1.8596858840383423E-3</v>
      </c>
      <c r="MX905">
        <v>1.8924338432050169E-3</v>
      </c>
      <c r="MY905">
        <v>1.9243759384714105E-3</v>
      </c>
      <c r="MZ905">
        <v>1.95182092175132E-3</v>
      </c>
      <c r="NA905">
        <v>1.9826875052639521E-3</v>
      </c>
      <c r="NB905">
        <v>2.0024511109457952E-3</v>
      </c>
      <c r="NC905">
        <v>2.0298199290373431E-3</v>
      </c>
      <c r="ND905">
        <v>2.0382894206798642E-3</v>
      </c>
      <c r="NE905">
        <v>2.0591841961922889E-3</v>
      </c>
      <c r="NF905">
        <v>2.0515551728667574E-3</v>
      </c>
      <c r="NG905">
        <v>2.0627061533719368E-3</v>
      </c>
      <c r="NH905">
        <v>2.0333109710891019E-3</v>
      </c>
      <c r="NI905">
        <v>2.0316978390039768E-3</v>
      </c>
      <c r="NJ905">
        <v>1.9747245656649174E-3</v>
      </c>
      <c r="NK905">
        <v>1.9584334475848918E-3</v>
      </c>
      <c r="NL905">
        <v>1.8690290582895901E-3</v>
      </c>
      <c r="NM905">
        <v>1.8382873974061421E-3</v>
      </c>
      <c r="NN905">
        <v>1.7138234665491103E-3</v>
      </c>
      <c r="NO905">
        <v>1.671844907488665E-3</v>
      </c>
      <c r="NP905">
        <v>1.5128991559371263E-3</v>
      </c>
      <c r="NQ905">
        <v>1.4660380366671153E-3</v>
      </c>
      <c r="NR905">
        <v>1.2766142536432103E-3</v>
      </c>
      <c r="NS905">
        <v>1.2334988689320454E-3</v>
      </c>
      <c r="NT905">
        <v>1.0203116245668901E-3</v>
      </c>
      <c r="NU905">
        <v>9.9010279033365299E-4</v>
      </c>
      <c r="NV905">
        <v>7.6124231557648733E-4</v>
      </c>
      <c r="NW905">
        <v>7.5163537686994558E-4</v>
      </c>
      <c r="NX905">
        <v>5.1522320389610506E-4</v>
      </c>
      <c r="NY905">
        <v>5.3091086900685248E-4</v>
      </c>
      <c r="NZ905">
        <v>2.9423818870640299E-4</v>
      </c>
      <c r="OA905">
        <v>3.3624355618853984E-4</v>
      </c>
      <c r="OB905">
        <v>1.0551268161959711E-4</v>
      </c>
      <c r="OC905">
        <v>1.713771260872342E-4</v>
      </c>
      <c r="OD905">
        <v>-4.8141809225556944E-5</v>
      </c>
      <c r="OE905">
        <v>3.6404502687854984E-5</v>
      </c>
      <c r="OF905">
        <v>-1.6727038029944682E-4</v>
      </c>
      <c r="OG905">
        <v>-7.0925711982522651E-5</v>
      </c>
      <c r="OH905">
        <v>-2.5453262980602387E-4</v>
      </c>
      <c r="OI905">
        <v>-1.5396544001741293E-4</v>
      </c>
      <c r="OJ905">
        <v>-3.1360258920378104E-4</v>
      </c>
      <c r="OK905">
        <v>-2.1621002077432941E-4</v>
      </c>
      <c r="OL905">
        <v>-3.4834411274608715E-4</v>
      </c>
      <c r="OM905">
        <v>-2.6068329450718757E-4</v>
      </c>
      <c r="ON905">
        <v>-3.6227942391786226E-4</v>
      </c>
      <c r="OO905">
        <v>-2.8963694551992772E-4</v>
      </c>
      <c r="OP905">
        <v>-3.5832738646248536E-4</v>
      </c>
      <c r="OQ905">
        <v>-3.0451924997505747E-4</v>
      </c>
      <c r="OR905">
        <v>-3.3879403127543153E-4</v>
      </c>
      <c r="OS905">
        <v>-3.0618932194683459E-4</v>
      </c>
      <c r="OT905">
        <v>-3.0562194104034348E-4</v>
      </c>
      <c r="OU905">
        <v>-2.9538173683387034E-4</v>
      </c>
      <c r="OV905">
        <v>-2.6091494782491036E-4</v>
      </c>
      <c r="OW905">
        <v>-2.7342006267274972E-4</v>
      </c>
      <c r="OX905">
        <v>-2.0769861848890931E-4</v>
      </c>
      <c r="OY905">
        <v>-2.4306574609449664E-4</v>
      </c>
      <c r="OZ905">
        <v>-1.5068018403149806E-4</v>
      </c>
      <c r="PA905">
        <v>-2.0910300748407156E-4</v>
      </c>
      <c r="PB905">
        <v>-9.6417074929311489E-5</v>
      </c>
      <c r="PC905">
        <v>-1.7790100075012837E-4</v>
      </c>
      <c r="PD905">
        <v>-5.2073298092353408E-5</v>
      </c>
      <c r="PE905">
        <v>-1.552806281403471E-4</v>
      </c>
      <c r="PF905">
        <v>-2.2536986684605556E-5</v>
      </c>
      <c r="PG905">
        <v>-1.4320853413296889E-4</v>
      </c>
      <c r="PH905">
        <v>-7.3473394091570501E-6</v>
      </c>
      <c r="PI905">
        <v>-1.3756328834691703E-4</v>
      </c>
      <c r="PJ905">
        <v>0</v>
      </c>
    </row>
    <row r="906" spans="223:426" x14ac:dyDescent="0.35">
      <c r="HO906">
        <f>HO905+1</f>
        <v>876</v>
      </c>
      <c r="HP906">
        <v>87.6</v>
      </c>
      <c r="HQ906">
        <v>1.100058527273183E-2</v>
      </c>
      <c r="HR906">
        <v>1.100058527273183E-2</v>
      </c>
      <c r="HS906">
        <v>1.1157956509364905E-2</v>
      </c>
      <c r="HT906">
        <v>1.1030160407767992E-2</v>
      </c>
      <c r="HU906">
        <v>1.1338986409637637E-2</v>
      </c>
      <c r="HV906">
        <v>1.1090007902986004E-2</v>
      </c>
      <c r="HW906">
        <v>1.1542960868601371E-2</v>
      </c>
      <c r="HX906">
        <v>1.1179954541985246E-2</v>
      </c>
      <c r="HY906">
        <v>1.1768401207140719E-2</v>
      </c>
      <c r="HZ906">
        <v>1.1298826072817453E-2</v>
      </c>
      <c r="IA906">
        <v>1.201289477997758E-2</v>
      </c>
      <c r="IB906">
        <v>1.1444394806776191E-2</v>
      </c>
      <c r="IC906">
        <v>1.2272995296168451E-2</v>
      </c>
      <c r="ID906">
        <v>1.1613413947785747E-2</v>
      </c>
      <c r="IE906">
        <v>1.2544204153188772E-2</v>
      </c>
      <c r="IF906">
        <v>1.1801730353377188E-2</v>
      </c>
      <c r="IG906">
        <v>1.2821033289754048E-2</v>
      </c>
      <c r="IH906">
        <v>1.2004457631371999E-2</v>
      </c>
      <c r="II906">
        <v>1.309714427908535E-2</v>
      </c>
      <c r="IJ906">
        <v>1.2216185041697525E-2</v>
      </c>
      <c r="IK906">
        <v>1.3365550098384088E-2</v>
      </c>
      <c r="IL906">
        <v>1.2431189470914889E-2</v>
      </c>
      <c r="IM906">
        <v>1.3618853297444925E-2</v>
      </c>
      <c r="IN906">
        <v>1.2643612851245467E-2</v>
      </c>
      <c r="IO906">
        <v>1.3849487106423915E-2</v>
      </c>
      <c r="IP906">
        <v>1.2847577097703271E-2</v>
      </c>
      <c r="IQ906">
        <v>1.4049935199563835E-2</v>
      </c>
      <c r="IR906">
        <v>1.3037236477055748E-2</v>
      </c>
      <c r="IS906">
        <v>1.421293127156356E-2</v>
      </c>
      <c r="IT906">
        <v>1.3206805068918179E-2</v>
      </c>
      <c r="IU906">
        <v>1.4331672436138454E-2</v>
      </c>
      <c r="IV906">
        <v>1.3350633401548394E-2</v>
      </c>
      <c r="IW906">
        <v>1.440011262441112E-2</v>
      </c>
      <c r="IX906">
        <v>1.3463437459719434E-2</v>
      </c>
      <c r="IY906">
        <v>1.4413430394076712E-2</v>
      </c>
      <c r="IZ906">
        <v>1.3540803669503582E-2</v>
      </c>
      <c r="JA906">
        <v>1.4368787307110737E-2</v>
      </c>
      <c r="JB906">
        <v>1.3580101087945259E-2</v>
      </c>
      <c r="JC906">
        <v>1.4266498366080699E-2</v>
      </c>
      <c r="JD906">
        <v>1.3581911355989967E-2</v>
      </c>
      <c r="JE906">
        <v>1.4111699743351519E-2</v>
      </c>
      <c r="JF906">
        <v>1.3552004518735604E-2</v>
      </c>
      <c r="JG906">
        <v>1.3916477127235359E-2</v>
      </c>
      <c r="JH906">
        <v>1.3503694744838523E-2</v>
      </c>
      <c r="JI906">
        <v>1.3702157537906641E-2</v>
      </c>
      <c r="JJ906">
        <v>1.3460061927952608E-2</v>
      </c>
      <c r="JK906">
        <v>1.3501048698367366E-2</v>
      </c>
      <c r="JL906">
        <v>1.3455053727388363E-2</v>
      </c>
      <c r="JM906">
        <v>1.3356435012349984E-2</v>
      </c>
      <c r="JN906">
        <v>1.3532095559381629E-2</v>
      </c>
      <c r="JO906">
        <v>1.3319431433573307E-2</v>
      </c>
      <c r="JP906">
        <v>1.3738973073183428E-2</v>
      </c>
      <c r="JQ906">
        <v>1.3441862483678553E-2</v>
      </c>
      <c r="JR906">
        <v>1.4118886856792023E-2</v>
      </c>
      <c r="JS906">
        <v>1.3765976738543347E-2</v>
      </c>
      <c r="JT906">
        <v>1.4699652495285249E-2</v>
      </c>
      <c r="JU906">
        <v>1.4313984261074098E-2</v>
      </c>
      <c r="JV906">
        <v>1.5484921453752427E-2</v>
      </c>
      <c r="JW906">
        <v>1.5081587773240979E-2</v>
      </c>
      <c r="JX906">
        <v>1.6451357630262169E-2</v>
      </c>
      <c r="JY906">
        <v>1.6038498064777463E-2</v>
      </c>
      <c r="JZ906">
        <v>1.7553304101783709E-2</v>
      </c>
      <c r="KA906">
        <v>1.7135777473234626E-2</v>
      </c>
      <c r="KB906">
        <v>1.8733056283995197E-2</v>
      </c>
      <c r="KC906">
        <v>1.8316871919282916E-2</v>
      </c>
      <c r="KD906">
        <v>1.9932725420644507E-2</v>
      </c>
      <c r="KE906">
        <v>1.9528254629102671E-2</v>
      </c>
      <c r="KF906">
        <v>2.110388676909242E-2</v>
      </c>
      <c r="KG906">
        <v>2.0726787646136165E-2</v>
      </c>
      <c r="KH906">
        <v>2.2213003938859523E-2</v>
      </c>
      <c r="KI906">
        <v>2.1882922759236076E-2</v>
      </c>
      <c r="KJ906">
        <v>2.3242581849122573E-2</v>
      </c>
      <c r="KK906">
        <v>2.2980451500288025E-2</v>
      </c>
      <c r="KL906">
        <v>2.4189219401025485E-2</v>
      </c>
      <c r="KM906">
        <v>2.4014193779534204E-2</v>
      </c>
      <c r="KN906">
        <v>2.5060077676367441E-2</v>
      </c>
      <c r="KO906">
        <v>2.4986950092889031E-2</v>
      </c>
      <c r="KP906">
        <v>2.5869041759580845E-2</v>
      </c>
      <c r="KQ906">
        <v>2.5906608242717986E-2</v>
      </c>
      <c r="KR906">
        <v>2.6633371397503294E-2</v>
      </c>
      <c r="KS906">
        <v>2.6783791340472058E-2</v>
      </c>
      <c r="KT906">
        <v>2.7371123471084325E-2</v>
      </c>
      <c r="KU906">
        <v>2.7630007179538257E-2</v>
      </c>
      <c r="KV906">
        <v>2.8099181649520018E-2</v>
      </c>
      <c r="KW906">
        <v>2.8455947325118847E-2</v>
      </c>
      <c r="KX906">
        <v>2.883138310617844E-2</v>
      </c>
      <c r="KY906">
        <v>2.926938937776797E-2</v>
      </c>
      <c r="KZ906">
        <v>2.9576040554650018E-2</v>
      </c>
      <c r="LA906">
        <v>3.0072122695758575E-2</v>
      </c>
      <c r="LB906">
        <v>3.0332246329640562E-2</v>
      </c>
      <c r="LC906">
        <v>3.0855614373162206E-2</v>
      </c>
      <c r="LD906">
        <v>3.1084959694911589E-2</v>
      </c>
      <c r="LE906">
        <v>3.1596082181323037E-2</v>
      </c>
      <c r="LF906">
        <v>3.1800326816024495E-2</v>
      </c>
      <c r="LG906">
        <v>3.2251463410898365E-2</v>
      </c>
      <c r="LH906">
        <v>3.2424828068118028E-2</v>
      </c>
      <c r="LI906">
        <v>3.2764629434486991E-2</v>
      </c>
      <c r="LJ906">
        <v>3.2892917875709395E-2</v>
      </c>
      <c r="LK906">
        <v>3.3076250606331674E-2</v>
      </c>
      <c r="LL906">
        <v>3.3144385347041144E-2</v>
      </c>
      <c r="LM906">
        <v>3.3144385347041144E-2</v>
      </c>
      <c r="LN906">
        <v>0</v>
      </c>
      <c r="LO906">
        <v>-1.8681713778980853E-5</v>
      </c>
      <c r="LP906">
        <v>1.2161455054696669E-4</v>
      </c>
      <c r="LQ906">
        <v>1.10308663901526E-4</v>
      </c>
      <c r="LR906">
        <v>2.5147163753250126E-4</v>
      </c>
      <c r="LS906">
        <v>2.4779476575900907E-4</v>
      </c>
      <c r="LT906">
        <v>3.8852790579915682E-4</v>
      </c>
      <c r="LU906">
        <v>3.920012421471772E-4</v>
      </c>
      <c r="LV906">
        <v>5.3052980350637533E-4</v>
      </c>
      <c r="LW906">
        <v>5.3999059335929731E-4</v>
      </c>
      <c r="LX906">
        <v>6.7415149880459128E-4</v>
      </c>
      <c r="LY906">
        <v>6.8796079305072941E-4</v>
      </c>
      <c r="LZ906">
        <v>8.1543813950693403E-4</v>
      </c>
      <c r="MA906">
        <v>8.3182213096128367E-4</v>
      </c>
      <c r="MB906">
        <v>9.5048106040904179E-4</v>
      </c>
      <c r="MC906">
        <v>9.6791489529056396E-4</v>
      </c>
      <c r="MD906">
        <v>1.0761324286894746E-3</v>
      </c>
      <c r="ME906">
        <v>1.0936448294099749E-3</v>
      </c>
      <c r="MF906">
        <v>1.1905304909224858E-3</v>
      </c>
      <c r="MG906">
        <v>1.2078376442132197E-3</v>
      </c>
      <c r="MH906">
        <v>1.293286159479802E-3</v>
      </c>
      <c r="MI906">
        <v>1.3107366572642244E-3</v>
      </c>
      <c r="MJ906">
        <v>1.385325428723064E-3</v>
      </c>
      <c r="MK906">
        <v>1.4037075288969669E-3</v>
      </c>
      <c r="ML906">
        <v>1.4684988085740603E-3</v>
      </c>
      <c r="MM906">
        <v>1.4887909318796781E-3</v>
      </c>
      <c r="MN906">
        <v>1.5451042045040309E-3</v>
      </c>
      <c r="MO906">
        <v>1.5682374419513517E-3</v>
      </c>
      <c r="MP906">
        <v>1.6174337104820559E-3</v>
      </c>
      <c r="MQ906">
        <v>1.6441024686624766E-3</v>
      </c>
      <c r="MR906">
        <v>1.6873918620182299E-3</v>
      </c>
      <c r="MS906">
        <v>1.7179175464595909E-3</v>
      </c>
      <c r="MT906">
        <v>1.7561805433223873E-3</v>
      </c>
      <c r="MU906">
        <v>1.790414185222579E-3</v>
      </c>
      <c r="MV906">
        <v>1.8240191365057605E-3</v>
      </c>
      <c r="MW906">
        <v>1.8612633436343991E-3</v>
      </c>
      <c r="MX906">
        <v>1.8898672267536462E-3</v>
      </c>
      <c r="MY906">
        <v>1.9288036784366736E-3</v>
      </c>
      <c r="MZ906">
        <v>1.9511372291969378E-3</v>
      </c>
      <c r="NA906">
        <v>1.989762027653952E-3</v>
      </c>
      <c r="NB906">
        <v>2.0034248492569896E-3</v>
      </c>
      <c r="NC906">
        <v>2.0390208638308132E-3</v>
      </c>
      <c r="ND906">
        <v>2.0403477823375156E-3</v>
      </c>
      <c r="NE906">
        <v>2.06955948595605E-3</v>
      </c>
      <c r="NF906">
        <v>2.0536623846025086E-3</v>
      </c>
      <c r="NG906">
        <v>2.0727744063188456E-3</v>
      </c>
      <c r="NH906">
        <v>2.0338956944053795E-3</v>
      </c>
      <c r="NI906">
        <v>2.0394227858905665E-3</v>
      </c>
      <c r="NJ906">
        <v>1.9717166070123541E-3</v>
      </c>
      <c r="NK906">
        <v>1.961341698521669E-3</v>
      </c>
      <c r="NL906">
        <v>1.8600737631741416E-3</v>
      </c>
      <c r="NM906">
        <v>1.8337838169314529E-3</v>
      </c>
      <c r="NN906">
        <v>1.6966975103540173E-3</v>
      </c>
      <c r="NO906">
        <v>1.6577079350968598E-3</v>
      </c>
      <c r="NP906">
        <v>1.4860521566582169E-3</v>
      </c>
      <c r="NQ906">
        <v>1.4409644353402006E-3</v>
      </c>
      <c r="NR906">
        <v>1.239650957228892E-3</v>
      </c>
      <c r="NS906">
        <v>1.1974850923731658E-3</v>
      </c>
      <c r="NT906">
        <v>9.7419863227872722E-4</v>
      </c>
      <c r="NU906">
        <v>9.4448353117132641E-4</v>
      </c>
      <c r="NV906">
        <v>7.0812713942016575E-4</v>
      </c>
      <c r="NW906">
        <v>6.9875408269667069E-4</v>
      </c>
      <c r="NX906">
        <v>4.5793646439758336E-4</v>
      </c>
      <c r="NY906">
        <v>4.7356816926559552E-4</v>
      </c>
      <c r="NZ906">
        <v>2.3568340014403511E-4</v>
      </c>
      <c r="OA906">
        <v>2.7714051210000481E-4</v>
      </c>
      <c r="OB906">
        <v>4.8153960652486329E-5</v>
      </c>
      <c r="OC906">
        <v>1.1271823995708594E-4</v>
      </c>
      <c r="OD906">
        <v>-1.0257602098993568E-4</v>
      </c>
      <c r="OE906">
        <v>-2.0282940588432143E-5</v>
      </c>
      <c r="OF906">
        <v>-2.1785858064335759E-4</v>
      </c>
      <c r="OG906">
        <v>-1.2478900478403511E-4</v>
      </c>
      <c r="OH906">
        <v>-3.0106691818298321E-4</v>
      </c>
      <c r="OI906">
        <v>-2.0471310425890224E-4</v>
      </c>
      <c r="OJ906">
        <v>-3.564110843283948E-4</v>
      </c>
      <c r="OK906">
        <v>-2.6395797167357097E-4</v>
      </c>
      <c r="OL906">
        <v>-3.8809669174309362E-4</v>
      </c>
      <c r="OM906">
        <v>-3.0580780505497815E-4</v>
      </c>
      <c r="ON906">
        <v>-3.9981842382408127E-4</v>
      </c>
      <c r="OO906">
        <v>-3.3265512947475395E-4</v>
      </c>
      <c r="OP906">
        <v>-3.9453802701724309E-4</v>
      </c>
      <c r="OQ906">
        <v>-3.4599563679408338E-4</v>
      </c>
      <c r="OR906">
        <v>-3.7450639540521804E-4</v>
      </c>
      <c r="OS906">
        <v>-3.4665118406704016E-4</v>
      </c>
      <c r="OT906">
        <v>-3.4151894816088007E-4</v>
      </c>
      <c r="OU906">
        <v>-3.3521592617974659E-4</v>
      </c>
      <c r="OV906">
        <v>-2.9741105086016382E-4</v>
      </c>
      <c r="OW906">
        <v>-3.127221499335135E-4</v>
      </c>
      <c r="OX906">
        <v>-2.4475801145151295E-4</v>
      </c>
      <c r="OY906">
        <v>-2.8142651501941745E-4</v>
      </c>
      <c r="OZ906">
        <v>-1.8757360530408202E-4</v>
      </c>
      <c r="PA906">
        <v>-2.4536431595193999E-4</v>
      </c>
      <c r="PB906">
        <v>-1.3148878555277387E-4</v>
      </c>
      <c r="PC906">
        <v>-2.1000404986361949E-4</v>
      </c>
      <c r="PD906">
        <v>-8.2697382472860496E-5</v>
      </c>
      <c r="PE906">
        <v>-1.8042253702173311E-4</v>
      </c>
      <c r="PF906">
        <v>-4.5494318598024131E-5</v>
      </c>
      <c r="PG906">
        <v>-1.5847506929818288E-4</v>
      </c>
      <c r="PH906">
        <v>-1.9681172925284393E-5</v>
      </c>
      <c r="PI906">
        <v>-1.40891760344385E-4</v>
      </c>
      <c r="PJ906">
        <v>0</v>
      </c>
    </row>
    <row r="907" spans="223:426" x14ac:dyDescent="0.35">
      <c r="HO907">
        <f>HO906+1</f>
        <v>877</v>
      </c>
      <c r="HP907">
        <v>87.7</v>
      </c>
      <c r="HQ907">
        <v>1.0401401453004968E-2</v>
      </c>
      <c r="HR907">
        <v>1.0401401453004968E-2</v>
      </c>
      <c r="HS907">
        <v>1.0555589661921902E-2</v>
      </c>
      <c r="HT907">
        <v>1.0433417147324464E-2</v>
      </c>
      <c r="HU907">
        <v>1.0736187676301133E-2</v>
      </c>
      <c r="HV907">
        <v>1.0498363144585273E-2</v>
      </c>
      <c r="HW907">
        <v>1.0942767718249927E-2</v>
      </c>
      <c r="HX907">
        <v>1.0596309679321661E-2</v>
      </c>
      <c r="HY907">
        <v>1.1174147927717893E-2</v>
      </c>
      <c r="HZ907">
        <v>1.0726332191048802E-2</v>
      </c>
      <c r="IA907">
        <v>1.1428205768070115E-2</v>
      </c>
      <c r="IB907">
        <v>1.0886440511557032E-2</v>
      </c>
      <c r="IC907">
        <v>1.1701765653822537E-2</v>
      </c>
      <c r="ID907">
        <v>1.1073601607514427E-2</v>
      </c>
      <c r="IE907">
        <v>1.1990576086846861E-2</v>
      </c>
      <c r="IF907">
        <v>1.1283851676477696E-2</v>
      </c>
      <c r="IG907">
        <v>1.2289377966870092E-2</v>
      </c>
      <c r="IH907">
        <v>1.1512480122821201E-2</v>
      </c>
      <c r="II907">
        <v>1.2592056108553646E-2</v>
      </c>
      <c r="IJ907">
        <v>1.1754257568701106E-2</v>
      </c>
      <c r="IK907">
        <v>1.2891855009891439E-2</v>
      </c>
      <c r="IL907">
        <v>1.2003669426584996E-2</v>
      </c>
      <c r="IM907">
        <v>1.3181626976954852E-2</v>
      </c>
      <c r="IN907">
        <v>1.2255111419932237E-2</v>
      </c>
      <c r="IO907">
        <v>1.3454075262452172E-2</v>
      </c>
      <c r="IP907">
        <v>1.2503014221330353E-2</v>
      </c>
      <c r="IQ907">
        <v>1.3701966122861779E-2</v>
      </c>
      <c r="IR907">
        <v>1.2741893317486241E-2</v>
      </c>
      <c r="IS907">
        <v>1.3918310210304362E-2</v>
      </c>
      <c r="IT907">
        <v>1.2966358358215068E-2</v>
      </c>
      <c r="IU907">
        <v>1.4096546306996867E-2</v>
      </c>
      <c r="IV907">
        <v>1.3171152434994197E-2</v>
      </c>
      <c r="IW907">
        <v>1.4230791463905964E-2</v>
      </c>
      <c r="IX907">
        <v>1.3351320498681049E-2</v>
      </c>
      <c r="IY907">
        <v>1.4316248712138562E-2</v>
      </c>
      <c r="IZ907">
        <v>1.3502626760831176E-2</v>
      </c>
      <c r="JA907">
        <v>1.43498850702245E-2</v>
      </c>
      <c r="JB907">
        <v>1.3622350162294714E-2</v>
      </c>
      <c r="JC907">
        <v>1.433149962437006E-2</v>
      </c>
      <c r="JD907">
        <v>1.3710570225476918E-2</v>
      </c>
      <c r="JE907">
        <v>1.4265269717039036E-2</v>
      </c>
      <c r="JF907">
        <v>1.377198007474565E-2</v>
      </c>
      <c r="JG907">
        <v>1.4161749040749365E-2</v>
      </c>
      <c r="JH907">
        <v>1.3818079271037733E-2</v>
      </c>
      <c r="JI907">
        <v>1.4040041015896712E-2</v>
      </c>
      <c r="JJ907">
        <v>1.3869262648958727E-2</v>
      </c>
      <c r="JK907">
        <v>1.3929462352619937E-2</v>
      </c>
      <c r="JL907">
        <v>1.3955860714606442E-2</v>
      </c>
      <c r="JM907">
        <v>1.3869544820934165E-2</v>
      </c>
      <c r="JN907">
        <v>1.4116808229551308E-2</v>
      </c>
      <c r="JO907">
        <v>1.3907020946819199E-2</v>
      </c>
      <c r="JP907">
        <v>1.4394759437566476E-2</v>
      </c>
      <c r="JQ907">
        <v>1.4089007570124551E-2</v>
      </c>
      <c r="JR907">
        <v>1.4827599644169343E-2</v>
      </c>
      <c r="JS907">
        <v>1.4453232687599385E-2</v>
      </c>
      <c r="JT907">
        <v>1.5438342399415972E-2</v>
      </c>
      <c r="JU907">
        <v>1.5018276054906179E-2</v>
      </c>
      <c r="JV907">
        <v>1.6227213039729262E-2</v>
      </c>
      <c r="JW907">
        <v>1.5777870113950616E-2</v>
      </c>
      <c r="JX907">
        <v>1.7169646588826856E-2</v>
      </c>
      <c r="JY907">
        <v>1.6702014534718191E-2</v>
      </c>
      <c r="JZ907">
        <v>1.8221444958118376E-2</v>
      </c>
      <c r="KA907">
        <v>1.7744495448942112E-2</v>
      </c>
      <c r="KB907">
        <v>1.9328984394894968E-2</v>
      </c>
      <c r="KC907">
        <v>1.8853552098539464E-2</v>
      </c>
      <c r="KD907">
        <v>2.0440434878586919E-2</v>
      </c>
      <c r="KE907">
        <v>1.9981711694237781E-2</v>
      </c>
      <c r="KF907">
        <v>2.1514384884407836E-2</v>
      </c>
      <c r="KG907">
        <v>2.1092159386078637E-2</v>
      </c>
      <c r="KH907">
        <v>2.252417761498874E-2</v>
      </c>
      <c r="KI907">
        <v>2.2161055323227111E-2</v>
      </c>
      <c r="KJ907">
        <v>2.3458198185714842E-2</v>
      </c>
      <c r="KK907">
        <v>2.3176708625288617E-2</v>
      </c>
      <c r="KL907">
        <v>2.4317445470732075E-2</v>
      </c>
      <c r="KM907">
        <v>2.4137058816764607E-2</v>
      </c>
      <c r="KN907">
        <v>2.5111920971498711E-2</v>
      </c>
      <c r="KO907">
        <v>2.5046731348404482E-2</v>
      </c>
      <c r="KP907">
        <v>2.5857017923276059E-2</v>
      </c>
      <c r="KQ907">
        <v>2.5914435038250708E-2</v>
      </c>
      <c r="KR907">
        <v>2.6570556156616978E-2</v>
      </c>
      <c r="KS907">
        <v>2.6750954940431712E-2</v>
      </c>
      <c r="KT907">
        <v>2.7270593759846924E-2</v>
      </c>
      <c r="KU907">
        <v>2.7567593212062161E-2</v>
      </c>
      <c r="KV907">
        <v>2.7973733229618488E-2</v>
      </c>
      <c r="KW907">
        <v>2.8374637745561933E-2</v>
      </c>
      <c r="KX907">
        <v>2.8693345484683271E-2</v>
      </c>
      <c r="KY907">
        <v>2.9179277891890683E-2</v>
      </c>
      <c r="KZ907">
        <v>2.9436993174600277E-2</v>
      </c>
      <c r="LA907">
        <v>2.9982378258462655E-2</v>
      </c>
      <c r="LB907">
        <v>3.0202464454998846E-2</v>
      </c>
      <c r="LC907">
        <v>3.0773852111840822E-2</v>
      </c>
      <c r="LD907">
        <v>3.0972499424039807E-2</v>
      </c>
      <c r="LE907">
        <v>3.1527411381756847E-2</v>
      </c>
      <c r="LF907">
        <v>3.1709854100244565E-2</v>
      </c>
      <c r="LG907">
        <v>3.2197432942052275E-2</v>
      </c>
      <c r="LH907">
        <v>3.2356614275739395E-2</v>
      </c>
      <c r="LI907">
        <v>3.2722585046592069E-2</v>
      </c>
      <c r="LJ907">
        <v>3.2842628587910323E-2</v>
      </c>
      <c r="LK907">
        <v>3.3039628642749945E-2</v>
      </c>
      <c r="LL907">
        <v>3.3104010375995405E-2</v>
      </c>
      <c r="LM907">
        <v>3.3104010375995405E-2</v>
      </c>
      <c r="LN907">
        <v>0</v>
      </c>
      <c r="LO907">
        <v>-2.6233439519550849E-5</v>
      </c>
      <c r="LP907">
        <v>1.1996658269677893E-4</v>
      </c>
      <c r="LQ907">
        <v>1.0137965195262798E-4</v>
      </c>
      <c r="LR907">
        <v>2.4811489144570118E-4</v>
      </c>
      <c r="LS907">
        <v>2.3749434292693255E-4</v>
      </c>
      <c r="LT907">
        <v>3.8344605873181869E-4</v>
      </c>
      <c r="LU907">
        <v>3.8037702104357497E-4</v>
      </c>
      <c r="LV907">
        <v>5.2376287389950364E-4</v>
      </c>
      <c r="LW907">
        <v>5.2714555471791648E-4</v>
      </c>
      <c r="LX907">
        <v>6.6580296749383294E-4</v>
      </c>
      <c r="LY907">
        <v>6.7406154932951753E-4</v>
      </c>
      <c r="LZ907">
        <v>8.0567469562565727E-4</v>
      </c>
      <c r="MA907">
        <v>8.1709928482715996E-4</v>
      </c>
      <c r="MB907">
        <v>9.3952407845876147E-4</v>
      </c>
      <c r="MC907">
        <v>9.5265507746033768E-4</v>
      </c>
      <c r="MD907">
        <v>1.0642428152038926E-3</v>
      </c>
      <c r="ME907">
        <v>1.0781764676585344E-3</v>
      </c>
      <c r="MF907">
        <v>1.1779906947961202E-3</v>
      </c>
      <c r="MG907">
        <v>1.1925141366465879E-3</v>
      </c>
      <c r="MH907">
        <v>1.2803838366187053E-3</v>
      </c>
      <c r="MI907">
        <v>1.2959206761799186E-3</v>
      </c>
      <c r="MJ907">
        <v>1.372342216893705E-3</v>
      </c>
      <c r="MK907">
        <v>1.3897588519905598E-3</v>
      </c>
      <c r="ML907">
        <v>1.455705523097899E-3</v>
      </c>
      <c r="MM907">
        <v>1.4760582842929142E-3</v>
      </c>
      <c r="MN907">
        <v>1.5327614577344947E-3</v>
      </c>
      <c r="MO907">
        <v>1.5570530937389806E-3</v>
      </c>
      <c r="MP907">
        <v>1.6057951333749132E-3</v>
      </c>
      <c r="MQ907">
        <v>1.6347770654008198E-3</v>
      </c>
      <c r="MR907">
        <v>1.6767058862021949E-3</v>
      </c>
      <c r="MS907">
        <v>1.7107317223413524E-3</v>
      </c>
      <c r="MT907">
        <v>1.7466858655189991E-3</v>
      </c>
      <c r="MU907">
        <v>1.7856026440183099E-3</v>
      </c>
      <c r="MV907">
        <v>1.8159282993175365E-3</v>
      </c>
      <c r="MW907">
        <v>1.8589861975528564E-3</v>
      </c>
      <c r="MX907">
        <v>1.883332271955024E-3</v>
      </c>
      <c r="MY907">
        <v>1.929099266604272E-3</v>
      </c>
      <c r="MZ907">
        <v>1.94619174887727E-3</v>
      </c>
      <c r="NA907">
        <v>1.9924762768246357E-3</v>
      </c>
      <c r="NB907">
        <v>1.9998994562791493E-3</v>
      </c>
      <c r="NC907">
        <v>2.043712525731E-3</v>
      </c>
      <c r="ND907">
        <v>2.0377634407699203E-3</v>
      </c>
      <c r="NE907">
        <v>2.0753910456644642E-3</v>
      </c>
      <c r="NF907">
        <v>2.0511207674420765E-3</v>
      </c>
      <c r="NG907">
        <v>2.0784171003500398E-3</v>
      </c>
      <c r="NH907">
        <v>2.0300079442808054E-3</v>
      </c>
      <c r="NI907">
        <v>2.0430283637066786E-3</v>
      </c>
      <c r="NJ907">
        <v>1.9646342619293595E-3</v>
      </c>
      <c r="NK907">
        <v>1.9606503462815091E-3</v>
      </c>
      <c r="NL907">
        <v>1.8476886287062705E-3</v>
      </c>
      <c r="NM907">
        <v>1.8264220903932164E-3</v>
      </c>
      <c r="NN907">
        <v>1.6770341251117541E-3</v>
      </c>
      <c r="NO907">
        <v>1.6416600002689252E-3</v>
      </c>
      <c r="NP907">
        <v>1.4577787127764389E-3</v>
      </c>
      <c r="NQ907">
        <v>1.4150881056652429E-3</v>
      </c>
      <c r="NR907">
        <v>1.2025264044838568E-3</v>
      </c>
      <c r="NS907">
        <v>1.1618632518175863E-3</v>
      </c>
      <c r="NT907">
        <v>9.2924566788480593E-4</v>
      </c>
      <c r="NU907">
        <v>9.0043788185247095E-4</v>
      </c>
      <c r="NV907">
        <v>6.5742843075378642E-4</v>
      </c>
      <c r="NW907">
        <v>6.4850534100945306E-4</v>
      </c>
      <c r="NX907">
        <v>4.041355549397675E-4</v>
      </c>
      <c r="NY907">
        <v>4.1969634377709436E-4</v>
      </c>
      <c r="NZ907">
        <v>1.8139964975079066E-4</v>
      </c>
      <c r="OA907">
        <v>2.2206186319530447E-4</v>
      </c>
      <c r="OB907">
        <v>-4.4838664117819975E-6</v>
      </c>
      <c r="OC907">
        <v>5.8334017290248498E-5</v>
      </c>
      <c r="OD907">
        <v>-1.5217357127209532E-4</v>
      </c>
      <c r="OE907">
        <v>-7.2723605175516553E-5</v>
      </c>
      <c r="OF907">
        <v>-2.6378332434181731E-4</v>
      </c>
      <c r="OG907">
        <v>-1.7465643152357772E-4</v>
      </c>
      <c r="OH907">
        <v>-3.4332923227066567E-4</v>
      </c>
      <c r="OI907">
        <v>-2.5187166213671707E-4</v>
      </c>
      <c r="OJ907">
        <v>-3.9548122919509307E-4</v>
      </c>
      <c r="OK907">
        <v>-3.0861599952759723E-4</v>
      </c>
      <c r="OL907">
        <v>-4.2472086673669762E-4</v>
      </c>
      <c r="OM907">
        <v>-3.4838418645949067E-4</v>
      </c>
      <c r="ON907">
        <v>-4.3486803583989229E-4</v>
      </c>
      <c r="OO907">
        <v>-3.7367650288412646E-4</v>
      </c>
      <c r="OP907">
        <v>-4.2889921604680415E-4</v>
      </c>
      <c r="OQ907">
        <v>-3.8601731135644974E-4</v>
      </c>
      <c r="OR907">
        <v>-4.0899569273826079E-4</v>
      </c>
      <c r="OS907">
        <v>-3.8618090842784496E-4</v>
      </c>
      <c r="OT907">
        <v>-3.7679617349593066E-4</v>
      </c>
      <c r="OU907">
        <v>-3.7461154984139513E-4</v>
      </c>
      <c r="OV907">
        <v>-3.3385339533118777E-4</v>
      </c>
      <c r="OW907">
        <v>-3.5203355934041629E-4</v>
      </c>
      <c r="OX907">
        <v>-2.8226538119778549E-4</v>
      </c>
      <c r="OY907">
        <v>-3.2016816131204832E-4</v>
      </c>
      <c r="OZ907">
        <v>-2.2530826359149064E-4</v>
      </c>
      <c r="PA907">
        <v>-2.8225563732666673E-4</v>
      </c>
      <c r="PB907">
        <v>-1.6763010091465938E-4</v>
      </c>
      <c r="PC907">
        <v>-2.4281272080830759E-4</v>
      </c>
      <c r="PD907">
        <v>-1.1440580563089523E-4</v>
      </c>
      <c r="PE907">
        <v>-2.0614058069287427E-4</v>
      </c>
      <c r="PF907">
        <v>-6.9326008830497226E-5</v>
      </c>
      <c r="PG907">
        <v>-1.7399687687616103E-4</v>
      </c>
      <c r="PH907">
        <v>-3.2499000398560547E-5</v>
      </c>
      <c r="PI907">
        <v>-1.440267901531973E-4</v>
      </c>
      <c r="PJ907">
        <v>0</v>
      </c>
    </row>
    <row r="908" spans="223:426" x14ac:dyDescent="0.35">
      <c r="HO908">
        <f>HO907+1</f>
        <v>878</v>
      </c>
      <c r="HP908">
        <v>87.8</v>
      </c>
      <c r="HQ908">
        <v>9.8100155887589028E-3</v>
      </c>
      <c r="HR908">
        <v>9.8100155887589028E-3</v>
      </c>
      <c r="HS908">
        <v>9.9606718058426226E-3</v>
      </c>
      <c r="HT908">
        <v>9.8443781684644949E-3</v>
      </c>
      <c r="HU908">
        <v>1.0140401737367409E-2</v>
      </c>
      <c r="HV908">
        <v>9.914229251585905E-3</v>
      </c>
      <c r="HW908">
        <v>1.0349055341969978E-2</v>
      </c>
      <c r="HX908">
        <v>1.0019875735980231E-2</v>
      </c>
      <c r="HY908">
        <v>1.0585737469069462E-2</v>
      </c>
      <c r="HZ908">
        <v>1.0160635561621048E-2</v>
      </c>
      <c r="IA908">
        <v>1.0848604399876676E-2</v>
      </c>
      <c r="IB908">
        <v>1.0334748959427679E-2</v>
      </c>
      <c r="IC908">
        <v>1.1134739581846107E-2</v>
      </c>
      <c r="ID908">
        <v>1.0539390381177263E-2</v>
      </c>
      <c r="IE908">
        <v>1.1440128053775039E-2</v>
      </c>
      <c r="IF908">
        <v>1.0770781104482001E-2</v>
      </c>
      <c r="IG908">
        <v>1.1759732488784636E-2</v>
      </c>
      <c r="IH908">
        <v>1.1024385647372225E-2</v>
      </c>
      <c r="II908">
        <v>1.2087660088322008E-2</v>
      </c>
      <c r="IJ908">
        <v>1.1295160727025053E-2</v>
      </c>
      <c r="IK908">
        <v>1.2417395697470655E-2</v>
      </c>
      <c r="IL908">
        <v>1.1577812463842801E-2</v>
      </c>
      <c r="IM908">
        <v>1.2742063312835348E-2</v>
      </c>
      <c r="IN908">
        <v>1.1867012280803581E-2</v>
      </c>
      <c r="IO908">
        <v>1.3054674547966704E-2</v>
      </c>
      <c r="IP908">
        <v>1.2157533946953358E-2</v>
      </c>
      <c r="IQ908">
        <v>1.334833608413393E-2</v>
      </c>
      <c r="IR908">
        <v>1.2444304262845561E-2</v>
      </c>
      <c r="IS908">
        <v>1.3616415781228139E-2</v>
      </c>
      <c r="IT908">
        <v>1.2722398242556313E-2</v>
      </c>
      <c r="IU908">
        <v>1.3852699345235347E-2</v>
      </c>
      <c r="IV908">
        <v>1.2987045188979458E-2</v>
      </c>
      <c r="IW908">
        <v>1.4051599039528255E-2</v>
      </c>
      <c r="IX908">
        <v>1.3233739832115855E-2</v>
      </c>
      <c r="IY908">
        <v>1.4208501260284735E-2</v>
      </c>
      <c r="IZ908">
        <v>1.3458572677468483E-2</v>
      </c>
      <c r="JA908">
        <v>1.4320360176404937E-2</v>
      </c>
      <c r="JB908">
        <v>1.3658903452809254E-2</v>
      </c>
      <c r="JC908">
        <v>1.4386652158350447E-2</v>
      </c>
      <c r="JD908">
        <v>1.3834487507353879E-2</v>
      </c>
      <c r="JE908">
        <v>1.4410777308096655E-2</v>
      </c>
      <c r="JF908">
        <v>1.3989095742558072E-2</v>
      </c>
      <c r="JG908">
        <v>1.4401887591581994E-2</v>
      </c>
      <c r="JH908">
        <v>1.4132495522642462E-2</v>
      </c>
      <c r="JI908">
        <v>1.4376883094441285E-2</v>
      </c>
      <c r="JJ908">
        <v>1.4282340021482657E-2</v>
      </c>
      <c r="JK908">
        <v>1.4361927167593908E-2</v>
      </c>
      <c r="JL908">
        <v>1.4465074611267139E-2</v>
      </c>
      <c r="JM908">
        <v>1.4392386846109557E-2</v>
      </c>
      <c r="JN908">
        <v>1.4714615309781088E-2</v>
      </c>
      <c r="JO908">
        <v>1.4509926872764025E-2</v>
      </c>
      <c r="JP908">
        <v>1.5067717493376062E-2</v>
      </c>
      <c r="JQ908">
        <v>1.4756067106060278E-2</v>
      </c>
      <c r="JR908">
        <v>1.5556078072200306E-2</v>
      </c>
      <c r="JS908">
        <v>1.5163113684161829E-2</v>
      </c>
      <c r="JT908">
        <v>1.6197176994111835E-2</v>
      </c>
      <c r="JU908">
        <v>1.5745382944965684E-2</v>
      </c>
      <c r="JV908">
        <v>1.6987504161352286E-2</v>
      </c>
      <c r="JW908">
        <v>1.6494524078337E-2</v>
      </c>
      <c r="JX908">
        <v>1.7901550285009268E-2</v>
      </c>
      <c r="JY908">
        <v>1.7381314321926328E-2</v>
      </c>
      <c r="JZ908">
        <v>1.8897403155803637E-2</v>
      </c>
      <c r="KA908">
        <v>1.8363202569266403E-2</v>
      </c>
      <c r="KB908">
        <v>1.9926624034644222E-2</v>
      </c>
      <c r="KC908">
        <v>1.9394299580601165E-2</v>
      </c>
      <c r="KD908">
        <v>2.0944475404989074E-2</v>
      </c>
      <c r="KE908">
        <v>2.0434088142777751E-2</v>
      </c>
      <c r="KF908">
        <v>2.1917252065145717E-2</v>
      </c>
      <c r="KG908">
        <v>2.1452610256740952E-2</v>
      </c>
      <c r="KH908">
        <v>2.2825426683312743E-2</v>
      </c>
      <c r="KI908">
        <v>2.2431872998120484E-2</v>
      </c>
      <c r="KJ908">
        <v>2.366312986075288E-2</v>
      </c>
      <c r="KK908">
        <v>2.3364541336585661E-2</v>
      </c>
      <c r="KL908">
        <v>2.4435391954150038E-2</v>
      </c>
      <c r="KM908">
        <v>2.4251354678381964E-2</v>
      </c>
      <c r="KN908">
        <v>2.5154614932637206E-2</v>
      </c>
      <c r="KO908">
        <v>2.5098411266649613E-2</v>
      </c>
      <c r="KP908">
        <v>2.5837305668923592E-2</v>
      </c>
      <c r="KQ908">
        <v>2.591493197175768E-2</v>
      </c>
      <c r="KR908">
        <v>2.6501545168722409E-2</v>
      </c>
      <c r="KS908">
        <v>2.6711621056552615E-2</v>
      </c>
      <c r="KT908">
        <v>2.7165182115952667E-2</v>
      </c>
      <c r="KU908">
        <v>2.7499385566498075E-2</v>
      </c>
      <c r="KV908">
        <v>2.7844377416788382E-2</v>
      </c>
      <c r="KW908">
        <v>2.8287947282634486E-2</v>
      </c>
      <c r="KX908">
        <v>2.8551886358562928E-2</v>
      </c>
      <c r="KY908">
        <v>2.9083752221286077E-2</v>
      </c>
      <c r="KZ908">
        <v>2.9294365738382792E-2</v>
      </c>
      <c r="LA908">
        <v>2.9886594094472613E-2</v>
      </c>
      <c r="LB908">
        <v>3.0068155645799625E-2</v>
      </c>
      <c r="LC908">
        <v>3.0684730750138674E-2</v>
      </c>
      <c r="LD908">
        <v>3.0853708262200515E-2</v>
      </c>
      <c r="LE908">
        <v>3.144938886285497E-2</v>
      </c>
      <c r="LF908">
        <v>3.1610500985280135E-2</v>
      </c>
      <c r="LG908">
        <v>3.2131627988319374E-2</v>
      </c>
      <c r="LH908">
        <v>3.2276617783457813E-2</v>
      </c>
      <c r="LI908">
        <v>3.2666427876620878E-2</v>
      </c>
      <c r="LJ908">
        <v>3.277796805407681E-2</v>
      </c>
      <c r="LK908">
        <v>3.2987322928592723E-2</v>
      </c>
      <c r="LL908">
        <v>3.3047728256564893E-2</v>
      </c>
      <c r="LM908">
        <v>3.3047728256564893E-2</v>
      </c>
      <c r="LN908">
        <v>0</v>
      </c>
      <c r="LO908">
        <v>-3.3607622289268589E-5</v>
      </c>
      <c r="LP908">
        <v>1.1820545473811581E-4</v>
      </c>
      <c r="LQ908">
        <v>9.2499869320042069E-5</v>
      </c>
      <c r="LR908">
        <v>2.445217126098305E-4</v>
      </c>
      <c r="LS908">
        <v>2.2710139024675064E-4</v>
      </c>
      <c r="LT908">
        <v>3.7799299657601974E-4</v>
      </c>
      <c r="LU908">
        <v>3.6850438035878453E-4</v>
      </c>
      <c r="LV908">
        <v>5.1647788708706298E-4</v>
      </c>
      <c r="LW908">
        <v>5.1388213954353613E-4</v>
      </c>
      <c r="LX908">
        <v>6.5677773974730203E-4</v>
      </c>
      <c r="LY908">
        <v>6.595605482601762E-4</v>
      </c>
      <c r="LZ908">
        <v>7.9506493153363989E-4</v>
      </c>
      <c r="MA908">
        <v>8.0157874947862006E-4</v>
      </c>
      <c r="MB908">
        <v>9.2754107255499808E-4</v>
      </c>
      <c r="MC908">
        <v>9.3638975436632671E-4</v>
      </c>
      <c r="MD908">
        <v>1.0511378644515856E-3</v>
      </c>
      <c r="ME908">
        <v>1.0614829970046712E-3</v>
      </c>
      <c r="MF908">
        <v>1.1640362470098432E-3</v>
      </c>
      <c r="MG908">
        <v>1.1757334969923143E-3</v>
      </c>
      <c r="MH908">
        <v>1.265856092473455E-3</v>
      </c>
      <c r="MI908">
        <v>1.2794018557075882E-3</v>
      </c>
      <c r="MJ908">
        <v>1.3575089149970416E-3</v>
      </c>
      <c r="MK908">
        <v>1.3738463560309423E-3</v>
      </c>
      <c r="ML908">
        <v>1.4408204730554832E-3</v>
      </c>
      <c r="MM908">
        <v>1.4610840985129735E-3</v>
      </c>
      <c r="MN908">
        <v>1.5180650421899651E-3</v>
      </c>
      <c r="MO908">
        <v>1.5433319325561027E-3</v>
      </c>
      <c r="MP908">
        <v>1.5915181624086073E-3</v>
      </c>
      <c r="MQ908">
        <v>1.6226024756366951E-3</v>
      </c>
      <c r="MR908">
        <v>1.6630729892960264E-3</v>
      </c>
      <c r="MS908">
        <v>1.7003697441216842E-3</v>
      </c>
      <c r="MT908">
        <v>1.7339138121656697E-3</v>
      </c>
      <c r="MU908">
        <v>1.7772789492339807E-3</v>
      </c>
      <c r="MV908">
        <v>1.8042139831838634E-3</v>
      </c>
      <c r="MW908">
        <v>1.8528617868805678E-3</v>
      </c>
      <c r="MX908">
        <v>1.8728245879780486E-3</v>
      </c>
      <c r="MY908">
        <v>1.9252292025150007E-3</v>
      </c>
      <c r="MZ908">
        <v>1.9369418042924447E-3</v>
      </c>
      <c r="NA908">
        <v>1.9907465606869182E-3</v>
      </c>
      <c r="NB908">
        <v>1.9917858743594878E-3</v>
      </c>
      <c r="NC908">
        <v>2.0437540237601571E-3</v>
      </c>
      <c r="ND908">
        <v>2.0303962523769508E-3</v>
      </c>
      <c r="NE908">
        <v>2.0764790371900345E-3</v>
      </c>
      <c r="NF908">
        <v>2.0437411166588093E-3</v>
      </c>
      <c r="NG908">
        <v>2.0793826317153253E-3</v>
      </c>
      <c r="NH908">
        <v>2.0214219052375423E-3</v>
      </c>
      <c r="NI908">
        <v>2.0422307982232023E-3</v>
      </c>
      <c r="NJ908">
        <v>1.9532405955613699E-3</v>
      </c>
      <c r="NK908">
        <v>1.9560768600048409E-3</v>
      </c>
      <c r="NL908">
        <v>1.8316633818585637E-3</v>
      </c>
      <c r="NM908">
        <v>1.8159650210816604E-3</v>
      </c>
      <c r="NN908">
        <v>1.654693431689282E-3</v>
      </c>
      <c r="NO908">
        <v>1.6235547481243547E-3</v>
      </c>
      <c r="NP908">
        <v>1.4280469262002177E-3</v>
      </c>
      <c r="NQ908">
        <v>1.3883866079235758E-3</v>
      </c>
      <c r="NR908">
        <v>1.1653340260888584E-3</v>
      </c>
      <c r="NS908">
        <v>1.1267425970677522E-3</v>
      </c>
      <c r="NT908">
        <v>8.8565948788717674E-4</v>
      </c>
      <c r="NU908">
        <v>8.5818447280217448E-4</v>
      </c>
      <c r="NV908">
        <v>6.0942668541945442E-4</v>
      </c>
      <c r="NW908">
        <v>6.011715604873531E-4</v>
      </c>
      <c r="NX908">
        <v>3.5412022683514418E-4</v>
      </c>
      <c r="NY908">
        <v>3.69587876850958E-4</v>
      </c>
      <c r="NZ908">
        <v>1.3165391910751015E-4</v>
      </c>
      <c r="OA908">
        <v>1.7126437139627318E-4</v>
      </c>
      <c r="OB908">
        <v>-5.220221250634298E-5</v>
      </c>
      <c r="OC908">
        <v>8.4176876560385036E-6</v>
      </c>
      <c r="OD908">
        <v>-1.9681785066818887E-4</v>
      </c>
      <c r="OE908">
        <v>-1.2079578112070073E-4</v>
      </c>
      <c r="OF908">
        <v>-3.0500412780443717E-4</v>
      </c>
      <c r="OG908">
        <v>-2.2047047398440786E-4</v>
      </c>
      <c r="OH908">
        <v>-3.8133737076703988E-4</v>
      </c>
      <c r="OI908">
        <v>-2.9543223263994657E-4</v>
      </c>
      <c r="OJ908">
        <v>-4.3086742713905441E-4</v>
      </c>
      <c r="OK908">
        <v>-3.5020643741649288E-4</v>
      </c>
      <c r="OL908">
        <v>-4.5828806277136401E-4</v>
      </c>
      <c r="OM908">
        <v>-3.8845057665193652E-4</v>
      </c>
      <c r="ON908">
        <v>-4.6750180295826021E-4</v>
      </c>
      <c r="OO908">
        <v>-4.1274284413638597E-4</v>
      </c>
      <c r="OP908">
        <v>-4.614760791861708E-4</v>
      </c>
      <c r="OQ908">
        <v>-4.2462016951751847E-4</v>
      </c>
      <c r="OR908">
        <v>-4.4231059066129072E-4</v>
      </c>
      <c r="OS908">
        <v>-4.2480032644561866E-4</v>
      </c>
      <c r="OT908">
        <v>-4.1147832660172028E-4</v>
      </c>
      <c r="OU908">
        <v>-4.1356853072171691E-4</v>
      </c>
      <c r="OV908">
        <v>-3.7023487825050416E-4</v>
      </c>
      <c r="OW908">
        <v>-3.9132483851038571E-4</v>
      </c>
      <c r="OX908">
        <v>-3.2017447492165962E-4</v>
      </c>
      <c r="OY908">
        <v>-3.5922650981598184E-4</v>
      </c>
      <c r="OZ908">
        <v>-2.6379506722744745E-4</v>
      </c>
      <c r="PA908">
        <v>-3.1967873842474144E-4</v>
      </c>
      <c r="PB908">
        <v>-2.0471434774191143E-4</v>
      </c>
      <c r="PC908">
        <v>-2.7620654625362055E-4</v>
      </c>
      <c r="PD908">
        <v>-1.4705372890577454E-4</v>
      </c>
      <c r="PE908">
        <v>-2.3231773205227782E-4</v>
      </c>
      <c r="PF908">
        <v>-9.3902465237892329E-5</v>
      </c>
      <c r="PG908">
        <v>-1.8969486448339442E-4</v>
      </c>
      <c r="PH908">
        <v>-4.572379359966625E-5</v>
      </c>
      <c r="PI908">
        <v>-1.469567442341045E-4</v>
      </c>
      <c r="PJ908">
        <v>0</v>
      </c>
    </row>
    <row r="909" spans="223:426" x14ac:dyDescent="0.35">
      <c r="HO909">
        <f>HO908+1</f>
        <v>879</v>
      </c>
      <c r="HP909">
        <v>87.9</v>
      </c>
      <c r="HQ909">
        <v>9.226982410716256E-3</v>
      </c>
      <c r="HR909">
        <v>9.226982410716256E-3</v>
      </c>
      <c r="HS909">
        <v>9.3737756469819793E-3</v>
      </c>
      <c r="HT909">
        <v>9.2636039098043625E-3</v>
      </c>
      <c r="HU909">
        <v>9.5522246779808744E-3</v>
      </c>
      <c r="HV909">
        <v>9.3381786915871009E-3</v>
      </c>
      <c r="HW909">
        <v>9.7624493367443922E-3</v>
      </c>
      <c r="HX909">
        <v>9.4512444392236394E-3</v>
      </c>
      <c r="HY909">
        <v>1.0003832145667581E-2</v>
      </c>
      <c r="HZ909">
        <v>9.6023555472362597E-3</v>
      </c>
      <c r="IA909">
        <v>1.0274798203562365E-2</v>
      </c>
      <c r="IB909">
        <v>9.7899767518585899E-3</v>
      </c>
      <c r="IC909">
        <v>1.0572679544795785E-2</v>
      </c>
      <c r="ID909">
        <v>1.0011484761323986E-2</v>
      </c>
      <c r="IE909">
        <v>1.0893687907522967E-2</v>
      </c>
      <c r="IF909">
        <v>1.0263282192352565E-2</v>
      </c>
      <c r="IG909">
        <v>1.1233000261385779E-2</v>
      </c>
      <c r="IH909">
        <v>1.0541007590529552E-2</v>
      </c>
      <c r="II909">
        <v>1.1584943523236954E-2</v>
      </c>
      <c r="IJ909">
        <v>1.0839806799521051E-2</v>
      </c>
      <c r="IK909">
        <v>1.1943247980038473E-2</v>
      </c>
      <c r="IL909">
        <v>1.115461550626126E-2</v>
      </c>
      <c r="IM909">
        <v>1.2301325407995185E-2</v>
      </c>
      <c r="IN909">
        <v>1.1480397527304013E-2</v>
      </c>
      <c r="IO909">
        <v>1.2652526162091775E-2</v>
      </c>
      <c r="IP909">
        <v>1.1812296737334223E-2</v>
      </c>
      <c r="IQ909">
        <v>1.299034529309301E-2</v>
      </c>
      <c r="IR909">
        <v>1.2145691725218472E-2</v>
      </c>
      <c r="IS909">
        <v>1.3308576588690845E-2</v>
      </c>
      <c r="IT909">
        <v>1.2476180682194159E-2</v>
      </c>
      <c r="IU909">
        <v>1.3601445205207558E-2</v>
      </c>
      <c r="IV909">
        <v>1.2799558566755839E-2</v>
      </c>
      <c r="IW909">
        <v>1.3863777384217645E-2</v>
      </c>
      <c r="IX909">
        <v>1.3111874782281308E-2</v>
      </c>
      <c r="IY909">
        <v>1.4091288711509832E-2</v>
      </c>
      <c r="IZ909">
        <v>1.3409678062327266E-2</v>
      </c>
      <c r="JA909">
        <v>1.4281090626416148E-2</v>
      </c>
      <c r="JB909">
        <v>1.3690564360414083E-2</v>
      </c>
      <c r="JC909">
        <v>1.4432521600514019E-2</v>
      </c>
      <c r="JD909">
        <v>1.3954130960314979E-2</v>
      </c>
      <c r="JE909">
        <v>1.454838300980321E-2</v>
      </c>
      <c r="JF909">
        <v>1.4203376120238481E-2</v>
      </c>
      <c r="JG909">
        <v>1.4636559865235273E-2</v>
      </c>
      <c r="JH909">
        <v>1.4446422211388863E-2</v>
      </c>
      <c r="JI909">
        <v>1.4711783151606964E-2</v>
      </c>
      <c r="JJ909">
        <v>1.4698141422396225E-2</v>
      </c>
      <c r="JK909">
        <v>1.4796924878735039E-2</v>
      </c>
      <c r="JL909">
        <v>1.4980857123506486E-2</v>
      </c>
      <c r="JM909">
        <v>1.4922809851381757E-2</v>
      </c>
      <c r="JN909">
        <v>1.5322983651502833E-2</v>
      </c>
      <c r="JO909">
        <v>1.5125394114364397E-2</v>
      </c>
      <c r="JP909">
        <v>1.5754669203430358E-2</v>
      </c>
      <c r="JQ909">
        <v>1.5439766142465989E-2</v>
      </c>
      <c r="JR909">
        <v>1.6300622406441839E-2</v>
      </c>
      <c r="JS909">
        <v>1.5891975291857412E-2</v>
      </c>
      <c r="JT909">
        <v>1.6972142598116208E-2</v>
      </c>
      <c r="JU909">
        <v>1.6491515417409897E-2</v>
      </c>
      <c r="JV909">
        <v>1.7761758525762544E-2</v>
      </c>
      <c r="JW909">
        <v>1.7227905374825679E-2</v>
      </c>
      <c r="JX909">
        <v>1.8643357735809135E-2</v>
      </c>
      <c r="JY909">
        <v>1.8073218366829454E-2</v>
      </c>
      <c r="JZ909">
        <v>1.9578138924369673E-2</v>
      </c>
      <c r="KA909">
        <v>1.8989472273306194E-2</v>
      </c>
      <c r="KB909">
        <v>2.0523874663465877E-2</v>
      </c>
      <c r="KC909">
        <v>1.9937627723699624E-2</v>
      </c>
      <c r="KD909">
        <v>2.1443813159304388E-2</v>
      </c>
      <c r="KE909">
        <v>2.0884882705909415E-2</v>
      </c>
      <c r="KF909">
        <v>2.2312486140375912E-2</v>
      </c>
      <c r="KG909">
        <v>2.180852856488642E-2</v>
      </c>
      <c r="KH909">
        <v>2.3117609089230402E-2</v>
      </c>
      <c r="KI909">
        <v>2.2696456145424589E-2</v>
      </c>
      <c r="KJ909">
        <v>2.3858845578192726E-2</v>
      </c>
      <c r="KK909">
        <v>2.3545480797704302E-2</v>
      </c>
      <c r="KL909">
        <v>2.4544876506952307E-2</v>
      </c>
      <c r="KM909">
        <v>2.4358831634983716E-2</v>
      </c>
      <c r="KN909">
        <v>2.519010123400027E-2</v>
      </c>
      <c r="KO909">
        <v>2.5143770769673428E-2</v>
      </c>
      <c r="KP909">
        <v>2.5811805420205444E-2</v>
      </c>
      <c r="KQ909">
        <v>2.5909776486560038E-2</v>
      </c>
      <c r="KR909">
        <v>2.6428090695945618E-2</v>
      </c>
      <c r="KS909">
        <v>2.6667278388892157E-2</v>
      </c>
      <c r="KT909">
        <v>2.7056429076565903E-2</v>
      </c>
      <c r="KU909">
        <v>2.7426635087785887E-2</v>
      </c>
      <c r="KV909">
        <v>2.7712405563537983E-2</v>
      </c>
      <c r="KW909">
        <v>2.8196863495950651E-2</v>
      </c>
      <c r="KX909">
        <v>2.8408024451933127E-2</v>
      </c>
      <c r="KY909">
        <v>2.8983526355523027E-2</v>
      </c>
      <c r="KZ909">
        <v>2.9148890104819674E-2</v>
      </c>
      <c r="LA909">
        <v>2.9785211893450743E-2</v>
      </c>
      <c r="LB909">
        <v>2.9929761570870805E-2</v>
      </c>
      <c r="LC909">
        <v>3.0588433961681892E-2</v>
      </c>
      <c r="LD909">
        <v>3.0728752013637815E-2</v>
      </c>
      <c r="LE909">
        <v>3.1361972463142034E-2</v>
      </c>
      <c r="LF909">
        <v>3.150219704623744E-2</v>
      </c>
      <c r="LG909">
        <v>3.2053832955455955E-2</v>
      </c>
      <c r="LH909">
        <v>3.2184596238780928E-2</v>
      </c>
      <c r="LI909">
        <v>3.259583329683613E-2</v>
      </c>
      <c r="LJ909">
        <v>3.2698594736633828E-2</v>
      </c>
      <c r="LK909">
        <v>3.2918958531670019E-2</v>
      </c>
      <c r="LL909">
        <v>3.2975157102368612E-2</v>
      </c>
      <c r="LM909">
        <v>3.2975157102368612E-2</v>
      </c>
      <c r="LN909">
        <v>0</v>
      </c>
      <c r="LO909">
        <v>-4.0788281713502735E-5</v>
      </c>
      <c r="LP909">
        <v>1.1633560048802808E-4</v>
      </c>
      <c r="LQ909">
        <v>8.3689425307569793E-5</v>
      </c>
      <c r="LR909">
        <v>2.4070127235252398E-4</v>
      </c>
      <c r="LS909">
        <v>2.1664057236796849E-4</v>
      </c>
      <c r="LT909">
        <v>3.7218295660752955E-4</v>
      </c>
      <c r="LU909">
        <v>3.5641302810706516E-4</v>
      </c>
      <c r="LV909">
        <v>5.0869448126935853E-4</v>
      </c>
      <c r="LW909">
        <v>5.002356307663721E-4</v>
      </c>
      <c r="LX909">
        <v>6.4710117418976686E-4</v>
      </c>
      <c r="LY909">
        <v>6.4449918969644679E-4</v>
      </c>
      <c r="LZ909">
        <v>7.8364020079404648E-4</v>
      </c>
      <c r="MA909">
        <v>7.8530853824511522E-4</v>
      </c>
      <c r="MB909">
        <v>9.1456958036599588E-4</v>
      </c>
      <c r="MC909">
        <v>9.1917391961109627E-4</v>
      </c>
      <c r="MD909">
        <v>1.0368613494909891E-3</v>
      </c>
      <c r="ME909">
        <v>1.0436265156282634E-3</v>
      </c>
      <c r="MF909">
        <v>1.1487170050752033E-3</v>
      </c>
      <c r="MG909">
        <v>1.1575646743945602E-3</v>
      </c>
      <c r="MH909">
        <v>1.2497584388966685E-3</v>
      </c>
      <c r="MI909">
        <v>1.261255214746036E-3</v>
      </c>
      <c r="MJ909">
        <v>1.3408858853162346E-3</v>
      </c>
      <c r="MK909">
        <v>1.3560496638359758E-3</v>
      </c>
      <c r="ML909">
        <v>1.4239075716969759E-3</v>
      </c>
      <c r="MM909">
        <v>1.4439502896762886E-3</v>
      </c>
      <c r="MN909">
        <v>1.5010804684039373E-3</v>
      </c>
      <c r="MO909">
        <v>1.5271548445212817E-3</v>
      </c>
      <c r="MP909">
        <v>1.574667099221139E-3</v>
      </c>
      <c r="MQ909">
        <v>1.6076540638128754E-3</v>
      </c>
      <c r="MR909">
        <v>1.6465523813442673E-3</v>
      </c>
      <c r="MS909">
        <v>1.6868956507126122E-3</v>
      </c>
      <c r="MT909">
        <v>1.7179133345398229E-3</v>
      </c>
      <c r="MU909">
        <v>1.7654886291573783E-3</v>
      </c>
      <c r="MV909">
        <v>1.7889083208016264E-3</v>
      </c>
      <c r="MW909">
        <v>1.8429086583214831E-3</v>
      </c>
      <c r="MX909">
        <v>1.8583516691921358E-3</v>
      </c>
      <c r="MY909">
        <v>1.9171757166694921E-3</v>
      </c>
      <c r="MZ909">
        <v>1.9233617537254988E-3</v>
      </c>
      <c r="NA909">
        <v>1.9845095767124098E-3</v>
      </c>
      <c r="NB909">
        <v>1.9790174418793062E-3</v>
      </c>
      <c r="NC909">
        <v>2.0390292309507671E-3</v>
      </c>
      <c r="ND909">
        <v>2.0181335043604563E-3</v>
      </c>
      <c r="NE909">
        <v>2.072651953133206E-3</v>
      </c>
      <c r="NF909">
        <v>2.0313656976873587E-3</v>
      </c>
      <c r="NG909">
        <v>2.0754499270357746E-3</v>
      </c>
      <c r="NH909">
        <v>2.0079455697734933E-3</v>
      </c>
      <c r="NI909">
        <v>2.0367771814406698E-3</v>
      </c>
      <c r="NJ909">
        <v>1.9373324807517832E-3</v>
      </c>
      <c r="NK909">
        <v>1.9473676749397974E-3</v>
      </c>
      <c r="NL909">
        <v>1.8118186975916895E-3</v>
      </c>
      <c r="NM909">
        <v>1.8021999472516031E-3</v>
      </c>
      <c r="NN909">
        <v>1.6295603248682141E-3</v>
      </c>
      <c r="NO909">
        <v>1.6032630620105739E-3</v>
      </c>
      <c r="NP909">
        <v>1.3968397879043555E-3</v>
      </c>
      <c r="NQ909">
        <v>1.3608442627390438E-3</v>
      </c>
      <c r="NR909">
        <v>1.1281685167795698E-3</v>
      </c>
      <c r="NS909">
        <v>1.0922256681172901E-3</v>
      </c>
      <c r="NT909">
        <v>8.4363175302281702E-4</v>
      </c>
      <c r="NU909">
        <v>8.1792015792107116E-4</v>
      </c>
      <c r="NV909">
        <v>5.6437072822954689E-4</v>
      </c>
      <c r="NW909">
        <v>5.5699948345483798E-4</v>
      </c>
      <c r="NX909">
        <v>3.081453407399668E-4</v>
      </c>
      <c r="NY909">
        <v>3.2349014049183318E-4</v>
      </c>
      <c r="NZ909">
        <v>8.6661624250069093E-5</v>
      </c>
      <c r="OA909">
        <v>1.2495694934233477E-4</v>
      </c>
      <c r="OB909">
        <v>-9.4852863770722489E-5</v>
      </c>
      <c r="OC909">
        <v>-3.6881182771224535E-5</v>
      </c>
      <c r="OD909">
        <v>-2.3643463310752462E-4</v>
      </c>
      <c r="OE909">
        <v>-1.6441209279508041E-4</v>
      </c>
      <c r="OF909">
        <v>-3.4151090049748301E-4</v>
      </c>
      <c r="OG909">
        <v>-2.6219628379499474E-4</v>
      </c>
      <c r="OH909">
        <v>-4.1512675916573471E-4</v>
      </c>
      <c r="OI909">
        <v>-3.3539726210765305E-4</v>
      </c>
      <c r="OJ909">
        <v>-4.6263064763695422E-4</v>
      </c>
      <c r="OK909">
        <v>-3.8875364458551456E-4</v>
      </c>
      <c r="OL909">
        <v>-4.8886809365925044E-4</v>
      </c>
      <c r="OM909">
        <v>-4.2604047854961658E-4</v>
      </c>
      <c r="ON909">
        <v>-4.9778633728329489E-4</v>
      </c>
      <c r="OO909">
        <v>-4.4988703898076853E-4</v>
      </c>
      <c r="OP909">
        <v>-4.9232363082146236E-4</v>
      </c>
      <c r="OQ909">
        <v>-4.6182874825225634E-4</v>
      </c>
      <c r="OR909">
        <v>-4.7448776304233445E-4</v>
      </c>
      <c r="OS909">
        <v>-4.6251862323840623E-4</v>
      </c>
      <c r="OT909">
        <v>-4.455769435953898E-4</v>
      </c>
      <c r="OU909">
        <v>-4.5207361035528752E-4</v>
      </c>
      <c r="OV909">
        <v>-4.0653450082864582E-4</v>
      </c>
      <c r="OW909">
        <v>-4.3055338182840637E-4</v>
      </c>
      <c r="OX909">
        <v>-3.5842494678548463E-4</v>
      </c>
      <c r="OY909">
        <v>-3.9852487862242729E-4</v>
      </c>
      <c r="OZ909">
        <v>-3.029314697903538E-4</v>
      </c>
      <c r="PA909">
        <v>-3.5752437365914975E-4</v>
      </c>
      <c r="PB909">
        <v>-2.4260323983728765E-4</v>
      </c>
      <c r="PC909">
        <v>-3.1005651987036281E-4</v>
      </c>
      <c r="PD909">
        <v>-1.8048774517025548E-4</v>
      </c>
      <c r="PE909">
        <v>-2.5883152876408281E-4</v>
      </c>
      <c r="PF909">
        <v>-1.190890458440377E-4</v>
      </c>
      <c r="PG909">
        <v>-2.0548742650905384E-4</v>
      </c>
      <c r="PH909">
        <v>-5.9276416654507194E-5</v>
      </c>
      <c r="PI909">
        <v>-1.4966972878086284E-4</v>
      </c>
      <c r="PJ909">
        <v>0</v>
      </c>
    </row>
    <row r="910" spans="223:426" x14ac:dyDescent="0.35">
      <c r="HO910">
        <f>HO909+1</f>
        <v>880</v>
      </c>
      <c r="HP910">
        <v>88</v>
      </c>
      <c r="HQ910">
        <v>8.652837730529923E-3</v>
      </c>
      <c r="HR910">
        <v>8.652837730529923E-3</v>
      </c>
      <c r="HS910">
        <v>8.7954545364216999E-3</v>
      </c>
      <c r="HT910">
        <v>8.6916356807351623E-3</v>
      </c>
      <c r="HU910">
        <v>8.9722325275621139E-3</v>
      </c>
      <c r="HV910">
        <v>8.7707643495648548E-3</v>
      </c>
      <c r="HW910">
        <v>9.1835541972720633E-3</v>
      </c>
      <c r="HX910">
        <v>8.8909871973128114E-3</v>
      </c>
      <c r="HY910">
        <v>9.429071716438378E-3</v>
      </c>
      <c r="HZ910">
        <v>9.0520901500084506E-3</v>
      </c>
      <c r="IA910">
        <v>9.7074702925800151E-3</v>
      </c>
      <c r="IB910">
        <v>9.2527578144118855E-3</v>
      </c>
      <c r="IC910">
        <v>1.0016321445095702E-2</v>
      </c>
      <c r="ID910">
        <v>9.4905651021897127E-3</v>
      </c>
      <c r="IE910">
        <v>1.0352054792824548E-2</v>
      </c>
      <c r="IF910">
        <v>9.7620930052649598E-3</v>
      </c>
      <c r="IG910">
        <v>1.0710054332488369E-2</v>
      </c>
      <c r="IH910">
        <v>1.0063153017630619E-2</v>
      </c>
      <c r="II910">
        <v>1.1084862915335395E-2</v>
      </c>
      <c r="IJ910">
        <v>1.0389082001548793E-2</v>
      </c>
      <c r="IK910">
        <v>1.1470458512858914E-2</v>
      </c>
      <c r="IL910">
        <v>1.0735051437176145E-2</v>
      </c>
      <c r="IM910">
        <v>1.1860551899694753E-2</v>
      </c>
      <c r="IN910">
        <v>1.1096329791542495E-2</v>
      </c>
      <c r="IO910">
        <v>1.2248855557792017E-2</v>
      </c>
      <c r="IP910">
        <v>1.1468451517228787E-2</v>
      </c>
      <c r="IQ910">
        <v>1.2629291771214277E-2</v>
      </c>
      <c r="IR910">
        <v>1.1847278548494095E-2</v>
      </c>
      <c r="IS910">
        <v>1.2996137956561694E-2</v>
      </c>
      <c r="IT910">
        <v>1.2228978537775348E-2</v>
      </c>
      <c r="IU910">
        <v>1.3344138529074999E-2</v>
      </c>
      <c r="IV910">
        <v>1.2609977314647022E-2</v>
      </c>
      <c r="IW910">
        <v>1.3668638415206977E-2</v>
      </c>
      <c r="IX910">
        <v>1.2986967128088049E-2</v>
      </c>
      <c r="IY910">
        <v>1.3965813378723465E-2</v>
      </c>
      <c r="IZ910">
        <v>1.3357068359648418E-2</v>
      </c>
      <c r="JA910">
        <v>1.4233087548774252E-2</v>
      </c>
      <c r="JB910">
        <v>1.3718249734379401E-2</v>
      </c>
      <c r="JC910">
        <v>1.4469833178250371E-2</v>
      </c>
      <c r="JD910">
        <v>1.4070099612248171E-2</v>
      </c>
      <c r="JE910">
        <v>1.4678421935604325E-2</v>
      </c>
      <c r="JF910">
        <v>1.4414981409465899E-2</v>
      </c>
      <c r="JG910">
        <v>1.4865603536028884E-2</v>
      </c>
      <c r="JH910">
        <v>1.4759457197297404E-2</v>
      </c>
      <c r="JI910">
        <v>1.5043980636117085E-2</v>
      </c>
      <c r="JJ910">
        <v>1.5115590162267023E-2</v>
      </c>
      <c r="JK910">
        <v>1.5233015653487369E-2</v>
      </c>
      <c r="JL910">
        <v>1.5501374485990059E-2</v>
      </c>
      <c r="JM910">
        <v>1.5458650175287136E-2</v>
      </c>
      <c r="JN910">
        <v>1.5939291987879748E-2</v>
      </c>
      <c r="JO910">
        <v>1.5750547223103251E-2</v>
      </c>
      <c r="JP910">
        <v>1.6452252427759578E-2</v>
      </c>
      <c r="JQ910">
        <v>1.6136607827499819E-2</v>
      </c>
      <c r="JR910">
        <v>1.7057276515967574E-2</v>
      </c>
      <c r="JS910">
        <v>1.6635885864944331E-2</v>
      </c>
      <c r="JT910">
        <v>1.7758948026982139E-2</v>
      </c>
      <c r="JU910">
        <v>1.7252592328321052E-2</v>
      </c>
      <c r="JV910">
        <v>1.8545706838333644E-2</v>
      </c>
      <c r="JW910">
        <v>1.7974140425173903E-2</v>
      </c>
      <c r="JX910">
        <v>1.9391225854260643E-2</v>
      </c>
      <c r="JY910">
        <v>1.877442848288324E-2</v>
      </c>
      <c r="JZ910">
        <v>2.0260606069955674E-2</v>
      </c>
      <c r="KA910">
        <v>1.9620880536168849E-2</v>
      </c>
      <c r="KB910">
        <v>2.1118739921799069E-2</v>
      </c>
      <c r="KC910">
        <v>2.0482148956868979E-2</v>
      </c>
      <c r="KD910">
        <v>2.1937584158141434E-2</v>
      </c>
      <c r="KE910">
        <v>2.1333743212490926E-2</v>
      </c>
      <c r="KF910">
        <v>2.270026674983442E-2</v>
      </c>
      <c r="KG910">
        <v>2.2160454469053802E-2</v>
      </c>
      <c r="KH910">
        <v>2.3401733998302202E-2</v>
      </c>
      <c r="KI910">
        <v>2.2956006920826773E-2</v>
      </c>
      <c r="KJ910">
        <v>2.4046913490019112E-2</v>
      </c>
      <c r="KK910">
        <v>2.3721136400965761E-2</v>
      </c>
      <c r="KL910">
        <v>2.4647763534470058E-2</v>
      </c>
      <c r="KM910">
        <v>2.4461276448210247E-2</v>
      </c>
      <c r="KN910">
        <v>2.5220326760401961E-2</v>
      </c>
      <c r="KO910">
        <v>2.5184594949713715E-2</v>
      </c>
      <c r="KP910">
        <v>2.5782395272254281E-2</v>
      </c>
      <c r="KQ910">
        <v>2.590062812446749E-2</v>
      </c>
      <c r="KR910">
        <v>2.6351905964624851E-2</v>
      </c>
      <c r="KS910">
        <v>2.6619383321318465E-2</v>
      </c>
      <c r="KT910">
        <v>2.6945825537757519E-2</v>
      </c>
      <c r="KU910">
        <v>2.7350550684426329E-2</v>
      </c>
      <c r="KV910">
        <v>2.7579051740865453E-2</v>
      </c>
      <c r="KW910">
        <v>2.8102325763306808E-2</v>
      </c>
      <c r="KX910">
        <v>2.8262716062352478E-2</v>
      </c>
      <c r="KY910">
        <v>2.8879263689616536E-2</v>
      </c>
      <c r="KZ910">
        <v>2.9001234966566609E-2</v>
      </c>
      <c r="LA910">
        <v>2.9678626336857625E-2</v>
      </c>
      <c r="LB910">
        <v>2.9787667945023862E-2</v>
      </c>
      <c r="LC910">
        <v>3.0485111167236945E-2</v>
      </c>
      <c r="LD910">
        <v>3.059775952353095E-2</v>
      </c>
      <c r="LE910">
        <v>3.1265110031056496E-2</v>
      </c>
      <c r="LF910">
        <v>3.1384867095579298E-2</v>
      </c>
      <c r="LG910">
        <v>3.196385665562252E-2</v>
      </c>
      <c r="LH910">
        <v>3.2080343660476143E-2</v>
      </c>
      <c r="LI910">
        <v>3.2510538447213785E-2</v>
      </c>
      <c r="LJ910">
        <v>3.26042427584642E-2</v>
      </c>
      <c r="LK910">
        <v>3.283425103795741E-2</v>
      </c>
      <c r="LL910">
        <v>3.2886014840453941E-2</v>
      </c>
      <c r="LM910">
        <v>3.2886014840453941E-2</v>
      </c>
      <c r="LN910">
        <v>0</v>
      </c>
      <c r="LO910">
        <v>-4.776031306377E-5</v>
      </c>
      <c r="LP910">
        <v>1.1436117308442636E-4</v>
      </c>
      <c r="LQ910">
        <v>7.4967288349838624E-5</v>
      </c>
      <c r="LR910">
        <v>2.3666214983418459E-4</v>
      </c>
      <c r="LS910">
        <v>2.0613511367987357E-4</v>
      </c>
      <c r="LT910">
        <v>3.660292275617221E-4</v>
      </c>
      <c r="LU910">
        <v>3.4413088119770178E-4</v>
      </c>
      <c r="LV910">
        <v>5.0043093309292384E-4</v>
      </c>
      <c r="LW910">
        <v>4.8623910529761114E-4</v>
      </c>
      <c r="LX910">
        <v>6.3679679271415139E-4</v>
      </c>
      <c r="LY910">
        <v>6.2891618734895187E-4</v>
      </c>
      <c r="LZ910">
        <v>7.7142948846831844E-4</v>
      </c>
      <c r="MA910">
        <v>7.6833345044292846E-4</v>
      </c>
      <c r="MB910">
        <v>9.0064420380061303E-4</v>
      </c>
      <c r="MC910">
        <v>9.0105881821655044E-4</v>
      </c>
      <c r="MD910">
        <v>1.0214535440548488E-3</v>
      </c>
      <c r="ME910">
        <v>1.024664897258614E-3</v>
      </c>
      <c r="MF910">
        <v>1.132078824719448E-3</v>
      </c>
      <c r="MG910">
        <v>1.1380720622421105E-3</v>
      </c>
      <c r="MH910">
        <v>1.2321420188945254E-3</v>
      </c>
      <c r="MI910">
        <v>1.2415511289955254E-3</v>
      </c>
      <c r="MJ910">
        <v>1.3225289793682418E-3</v>
      </c>
      <c r="MK910">
        <v>1.336444016345646E-3</v>
      </c>
      <c r="ML910">
        <v>1.405026409304132E-3</v>
      </c>
      <c r="MM910">
        <v>1.4247351049565143E-3</v>
      </c>
      <c r="MN910">
        <v>1.4818695603986626E-3</v>
      </c>
      <c r="MO910">
        <v>1.5086003120470628E-3</v>
      </c>
      <c r="MP910">
        <v>1.5553037750023141E-3</v>
      </c>
      <c r="MQ910">
        <v>1.590006692468232E-3</v>
      </c>
      <c r="MR910">
        <v>1.6272027333509417E-3</v>
      </c>
      <c r="MS910">
        <v>1.6703755887470357E-3</v>
      </c>
      <c r="MT910">
        <v>1.6987356169110709E-3</v>
      </c>
      <c r="MU910">
        <v>1.7502826790140311E-3</v>
      </c>
      <c r="MV910">
        <v>1.7700493792844278E-3</v>
      </c>
      <c r="MW910">
        <v>1.8291549276317541E-3</v>
      </c>
      <c r="MX910">
        <v>1.8399315892170267E-3</v>
      </c>
      <c r="MY910">
        <v>1.9049353685706733E-3</v>
      </c>
      <c r="MZ910">
        <v>1.9054420134890435E-3</v>
      </c>
      <c r="NA910">
        <v>1.9737215681205869E-3</v>
      </c>
      <c r="NB910">
        <v>1.9615495828496838E-3</v>
      </c>
      <c r="NC910">
        <v>2.0294468855860865E-3</v>
      </c>
      <c r="ND910">
        <v>2.0008906435630214E-3</v>
      </c>
      <c r="NE910">
        <v>2.063768044573003E-3</v>
      </c>
      <c r="NF910">
        <v>2.0138703240803915E-3</v>
      </c>
      <c r="NG910">
        <v>2.0664314424277304E-3</v>
      </c>
      <c r="NH910">
        <v>1.989424251865983E-3</v>
      </c>
      <c r="NI910">
        <v>2.0264499631340413E-3</v>
      </c>
      <c r="NJ910">
        <v>1.9167452181067274E-3</v>
      </c>
      <c r="NK910">
        <v>1.9343035885181843E-3</v>
      </c>
      <c r="NL910">
        <v>1.7880110514778456E-3</v>
      </c>
      <c r="NM910">
        <v>1.7849438910981267E-3</v>
      </c>
      <c r="NN910">
        <v>1.6015482236723508E-3</v>
      </c>
      <c r="NO910">
        <v>1.5806764816208439E-3</v>
      </c>
      <c r="NP910">
        <v>1.3641564453654251E-3</v>
      </c>
      <c r="NQ910">
        <v>1.3324525848867758E-3</v>
      </c>
      <c r="NR910">
        <v>1.0911238541680939E-3</v>
      </c>
      <c r="NS910">
        <v>1.0584053902835153E-3</v>
      </c>
      <c r="NT910">
        <v>8.0333418528637506E-4</v>
      </c>
      <c r="NU910">
        <v>7.7981464483883054E-4</v>
      </c>
      <c r="NV910">
        <v>5.224715271703415E-4</v>
      </c>
      <c r="NW910">
        <v>5.1619412611687051E-4</v>
      </c>
      <c r="NX910">
        <v>2.6641531998363864E-4</v>
      </c>
      <c r="NY910">
        <v>2.8160049200784187E-4</v>
      </c>
      <c r="NZ910">
        <v>4.6583240520917335E-5</v>
      </c>
      <c r="OA910">
        <v>8.3298038794148139E-5</v>
      </c>
      <c r="OB910">
        <v>-1.3233868524290329E-4</v>
      </c>
      <c r="OC910">
        <v>-7.7456938143794255E-5</v>
      </c>
      <c r="OD910">
        <v>-2.7099062772345718E-4</v>
      </c>
      <c r="OE910">
        <v>-2.0351806263220961E-4</v>
      </c>
      <c r="OF910">
        <v>-3.7332139455930696E-4</v>
      </c>
      <c r="OG910">
        <v>-2.998195235047389E-4</v>
      </c>
      <c r="OH910">
        <v>-4.4474781416607012E-4</v>
      </c>
      <c r="OI910">
        <v>-3.7177842122424555E-4</v>
      </c>
      <c r="OJ910">
        <v>-4.9083632351394537E-4</v>
      </c>
      <c r="OK910">
        <v>-4.242823552597912E-4</v>
      </c>
      <c r="OL910">
        <v>-5.1652774852162795E-4</v>
      </c>
      <c r="OM910">
        <v>-4.6118161589474201E-4</v>
      </c>
      <c r="ON910">
        <v>-5.2578044841486925E-4</v>
      </c>
      <c r="OO910">
        <v>-4.8513232178357829E-4</v>
      </c>
      <c r="OP910">
        <v>-5.2148621368791972E-4</v>
      </c>
      <c r="OQ910">
        <v>-4.976557118341107E-4</v>
      </c>
      <c r="OR910">
        <v>-5.0555148518750554E-4</v>
      </c>
      <c r="OS910">
        <v>-4.9933199646613107E-4</v>
      </c>
      <c r="OT910">
        <v>-4.7909011118545504E-4</v>
      </c>
      <c r="OU910">
        <v>-4.9010019972782004E-4</v>
      </c>
      <c r="OV910">
        <v>-4.4271731212045564E-4</v>
      </c>
      <c r="OW910">
        <v>-4.6966357759224339E-4</v>
      </c>
      <c r="OX910">
        <v>-3.9694269392117536E-4</v>
      </c>
      <c r="OY910">
        <v>-4.3797467973714216E-4</v>
      </c>
      <c r="OZ910">
        <v>-3.4260238986511747E-4</v>
      </c>
      <c r="PA910">
        <v>-3.9567346154165725E-4</v>
      </c>
      <c r="PB910">
        <v>-2.8114846060289518E-4</v>
      </c>
      <c r="PC910">
        <v>-3.4422679215205716E-4</v>
      </c>
      <c r="PD910">
        <v>-2.1454792382810149E-4</v>
      </c>
      <c r="PE910">
        <v>-2.8555593857663655E-4</v>
      </c>
      <c r="PF910">
        <v>-1.4474803088007987E-4</v>
      </c>
      <c r="PG910">
        <v>-2.2129189144841135E-4</v>
      </c>
      <c r="PH910">
        <v>-7.3076846060499712E-5</v>
      </c>
      <c r="PI910">
        <v>-1.5215405633466837E-4</v>
      </c>
      <c r="PJ910">
        <v>0</v>
      </c>
    </row>
    <row r="911" spans="223:426" x14ac:dyDescent="0.35">
      <c r="HO911">
        <f>HO910+1</f>
        <v>881</v>
      </c>
      <c r="HP911">
        <v>88.1</v>
      </c>
      <c r="HQ911">
        <v>8.0880997566381944E-3</v>
      </c>
      <c r="HR911">
        <v>8.0880997566381944E-3</v>
      </c>
      <c r="HS911">
        <v>8.226243773294865E-3</v>
      </c>
      <c r="HT911">
        <v>8.1289970424453465E-3</v>
      </c>
      <c r="HU911">
        <v>8.4009826270175086E-3</v>
      </c>
      <c r="HV911">
        <v>8.2125210408782925E-3</v>
      </c>
      <c r="HW911">
        <v>8.6129548305822947E-3</v>
      </c>
      <c r="HX911">
        <v>8.3396568067632421E-3</v>
      </c>
      <c r="HY911">
        <v>8.8620751200652378E-3</v>
      </c>
      <c r="HZ911">
        <v>8.510417959413338E-3</v>
      </c>
      <c r="IA911">
        <v>9.147281362445768E-3</v>
      </c>
      <c r="IB911">
        <v>8.7237055992238095E-3</v>
      </c>
      <c r="IC911">
        <v>9.4663768619090496E-3</v>
      </c>
      <c r="ID911">
        <v>8.9772900371847333E-3</v>
      </c>
      <c r="IE911">
        <v>9.8160015197358147E-3</v>
      </c>
      <c r="IF911">
        <v>9.2679286367149134E-3</v>
      </c>
      <c r="IG911">
        <v>1.0191739686812579E-2</v>
      </c>
      <c r="IH911">
        <v>9.591605084973167E-3</v>
      </c>
      <c r="II911">
        <v>1.058834585081141E-2</v>
      </c>
      <c r="IJ911">
        <v>9.9438484726328772E-3</v>
      </c>
      <c r="IK911">
        <v>1.1000045833288006E-2</v>
      </c>
      <c r="IL911">
        <v>1.0320070252335157E-2</v>
      </c>
      <c r="IM911">
        <v>1.1420856653844255E-2</v>
      </c>
      <c r="IN911">
        <v>1.0715852041706459E-2</v>
      </c>
      <c r="IO911">
        <v>1.1844870240135504E-2</v>
      </c>
      <c r="IP911">
        <v>1.1127133529482114E-2</v>
      </c>
      <c r="IQ911">
        <v>1.2266466730343857E-2</v>
      </c>
      <c r="IR911">
        <v>1.1550283315632313E-2</v>
      </c>
      <c r="IS911">
        <v>1.2680454450723475E-2</v>
      </c>
      <c r="IT911">
        <v>1.1982073775005398E-2</v>
      </c>
      <c r="IU911">
        <v>1.3082164340299039E-2</v>
      </c>
      <c r="IV911">
        <v>1.2419612728717449E-2</v>
      </c>
      <c r="IW911">
        <v>1.3467550174894446E-2</v>
      </c>
      <c r="IX911">
        <v>1.2860306207776069E-2</v>
      </c>
      <c r="IY911">
        <v>1.3833362619712486E-2</v>
      </c>
      <c r="IZ911">
        <v>1.330193964153688E-2</v>
      </c>
      <c r="JA911">
        <v>1.417747651082819E-2</v>
      </c>
      <c r="JB911">
        <v>1.3742969316247158E-2</v>
      </c>
      <c r="JC911">
        <v>1.4499452155616451E-2</v>
      </c>
      <c r="JD911">
        <v>1.4183102360874261E-2</v>
      </c>
      <c r="JE911">
        <v>1.4801385097671302E-2</v>
      </c>
      <c r="JF911">
        <v>1.4624187341973282E-2</v>
      </c>
      <c r="JG911">
        <v>1.5089011082892947E-2</v>
      </c>
      <c r="JH911">
        <v>1.507130139712283E-2</v>
      </c>
      <c r="JI911">
        <v>1.5372844538510004E-2</v>
      </c>
      <c r="JJ911">
        <v>1.5533676259665383E-2</v>
      </c>
      <c r="JK911">
        <v>1.5668835129277109E-2</v>
      </c>
      <c r="JL911">
        <v>1.6024797897121173E-2</v>
      </c>
      <c r="JM911">
        <v>1.5997738438290464E-2</v>
      </c>
      <c r="JN911">
        <v>1.6560843421376672E-2</v>
      </c>
      <c r="JO911">
        <v>1.6382408486128697E-2</v>
      </c>
      <c r="JP911">
        <v>1.7156947068849283E-2</v>
      </c>
      <c r="JQ911">
        <v>1.6842903829838395E-2</v>
      </c>
      <c r="JR911">
        <v>1.782186777888254E-2</v>
      </c>
      <c r="JS911">
        <v>1.7390668618534316E-2</v>
      </c>
      <c r="JT911">
        <v>1.8553075630429242E-2</v>
      </c>
      <c r="JU911">
        <v>1.8024290916375228E-2</v>
      </c>
      <c r="JV911">
        <v>1.9334902433165432E-2</v>
      </c>
      <c r="JW911">
        <v>1.8729176780193823E-2</v>
      </c>
      <c r="JX911">
        <v>2.0141229543880826E-2</v>
      </c>
      <c r="JY911">
        <v>1.9481568062363223E-2</v>
      </c>
      <c r="JZ911">
        <v>2.0941785692619251E-2</v>
      </c>
      <c r="KA911">
        <v>2.0255027798498724E-2</v>
      </c>
      <c r="KB911">
        <v>2.1709337848779299E-2</v>
      </c>
      <c r="KC911">
        <v>2.1026573935895299E-2</v>
      </c>
      <c r="KD911">
        <v>2.242508080434151E-2</v>
      </c>
      <c r="KE911">
        <v>2.1780445753710315E-2</v>
      </c>
      <c r="KF911">
        <v>2.3080924752647808E-2</v>
      </c>
      <c r="KG911">
        <v>2.2509047057416687E-2</v>
      </c>
      <c r="KH911">
        <v>2.3678924116128621E-2</v>
      </c>
      <c r="KI911">
        <v>2.3211813573358275E-2</v>
      </c>
      <c r="KJ911">
        <v>2.4228965693730602E-2</v>
      </c>
      <c r="KK911">
        <v>2.3893164537332243E-2</v>
      </c>
      <c r="KL911">
        <v>2.4745936498060121E-2</v>
      </c>
      <c r="KM911">
        <v>2.456048918716764E-2</v>
      </c>
      <c r="KN911">
        <v>2.5247225180507829E-2</v>
      </c>
      <c r="KO911">
        <v>2.5222658206543871E-2</v>
      </c>
      <c r="KP911">
        <v>2.575092040440978E-2</v>
      </c>
      <c r="KQ911">
        <v>2.5889120402938236E-2</v>
      </c>
      <c r="KR911">
        <v>2.6274659970201217E-2</v>
      </c>
      <c r="KS911">
        <v>2.6569356529770289E-2</v>
      </c>
      <c r="KT911">
        <v>2.6834810851060348E-2</v>
      </c>
      <c r="KU911">
        <v>2.7272299036146197E-2</v>
      </c>
      <c r="KV911">
        <v>2.744549286583111E-2</v>
      </c>
      <c r="KW911">
        <v>2.8005227032541845E-2</v>
      </c>
      <c r="KX911">
        <v>2.8116856683659184E-2</v>
      </c>
      <c r="KY911">
        <v>2.8771580250925737E-2</v>
      </c>
      <c r="KZ911">
        <v>2.8852008866525856E-2</v>
      </c>
      <c r="LA911">
        <v>2.9567189531417244E-2</v>
      </c>
      <c r="LB911">
        <v>2.9642208962636262E-2</v>
      </c>
      <c r="LC911">
        <v>3.0374882905990969E-2</v>
      </c>
      <c r="LD911">
        <v>3.0460828266408536E-2</v>
      </c>
      <c r="LE911">
        <v>3.1158745086243899E-2</v>
      </c>
      <c r="LF911">
        <v>3.125843697154982E-2</v>
      </c>
      <c r="LG911">
        <v>3.1861537088616762E-2</v>
      </c>
      <c r="LH911">
        <v>3.1963694871027466E-2</v>
      </c>
      <c r="LI911">
        <v>3.2410344950239721E-2</v>
      </c>
      <c r="LJ911">
        <v>3.2494723797726083E-2</v>
      </c>
      <c r="LK911">
        <v>3.2733007075258537E-2</v>
      </c>
      <c r="LL911">
        <v>3.2780119018074337E-2</v>
      </c>
      <c r="LM911">
        <v>3.2780119018074337E-2</v>
      </c>
      <c r="LN911">
        <v>0</v>
      </c>
      <c r="LO911">
        <v>-5.4509462995724397E-5</v>
      </c>
      <c r="LP911">
        <v>1.1228605231104822E-4</v>
      </c>
      <c r="LQ911">
        <v>6.6351319861409578E-5</v>
      </c>
      <c r="LR911">
        <v>2.3241234825825959E-4</v>
      </c>
      <c r="LS911">
        <v>1.9560684542524356E-4</v>
      </c>
      <c r="LT911">
        <v>3.5954417692958182E-4</v>
      </c>
      <c r="LU911">
        <v>3.3168412927615207E-4</v>
      </c>
      <c r="LV911">
        <v>4.9170419791941266E-4</v>
      </c>
      <c r="LW911">
        <v>4.719235161004849E-4</v>
      </c>
      <c r="LX911">
        <v>6.2588633374766761E-4</v>
      </c>
      <c r="LY911">
        <v>6.1284766613189652E-4</v>
      </c>
      <c r="LZ911">
        <v>7.5845947362456921E-4</v>
      </c>
      <c r="MA911">
        <v>7.5069517383388837E-4</v>
      </c>
      <c r="MB911">
        <v>8.8579667138834011E-4</v>
      </c>
      <c r="MC911">
        <v>8.8209203461888904E-4</v>
      </c>
      <c r="MD911">
        <v>1.004951268556122E-3</v>
      </c>
      <c r="ME911">
        <v>1.0046518348765599E-3</v>
      </c>
      <c r="MF911">
        <v>1.1141635660416253E-3</v>
      </c>
      <c r="MG911">
        <v>1.1173154585023951E-3</v>
      </c>
      <c r="MH911">
        <v>1.2130535428556282E-3</v>
      </c>
      <c r="MI911">
        <v>1.2203551624919546E-3</v>
      </c>
      <c r="MJ911">
        <v>1.3024893691089346E-3</v>
      </c>
      <c r="MK911">
        <v>1.3150999280765094E-3</v>
      </c>
      <c r="ML911">
        <v>1.3842319419170724E-3</v>
      </c>
      <c r="MM911">
        <v>1.4035125596897563E-3</v>
      </c>
      <c r="MN911">
        <v>1.4604899663241625E-3</v>
      </c>
      <c r="MO911">
        <v>1.4877435987109926E-3</v>
      </c>
      <c r="MP911">
        <v>1.533486855832129E-3</v>
      </c>
      <c r="MQ911">
        <v>1.5697336444093332E-3</v>
      </c>
      <c r="MR911">
        <v>1.6050812683478749E-3</v>
      </c>
      <c r="MS911">
        <v>1.6508764928030361E-3</v>
      </c>
      <c r="MT911">
        <v>1.6764329764439475E-3</v>
      </c>
      <c r="MU911">
        <v>1.7317160669501122E-3</v>
      </c>
      <c r="MV911">
        <v>1.7476799416422039E-3</v>
      </c>
      <c r="MW911">
        <v>1.8116367431224834E-3</v>
      </c>
      <c r="MX911">
        <v>1.8175918053543888E-3</v>
      </c>
      <c r="MY911">
        <v>1.8885176795925768E-3</v>
      </c>
      <c r="MZ911">
        <v>1.883188109726801E-3</v>
      </c>
      <c r="NA911">
        <v>1.9583574247615861E-3</v>
      </c>
      <c r="NB911">
        <v>1.9393594117142203E-3</v>
      </c>
      <c r="NC911">
        <v>2.0149405279784572E-3</v>
      </c>
      <c r="ND911">
        <v>1.9786117848941136E-3</v>
      </c>
      <c r="NE911">
        <v>2.0497164678770986E-3</v>
      </c>
      <c r="NF911">
        <v>1.9911660734662747E-3</v>
      </c>
      <c r="NG911">
        <v>2.0521757728391619E-3</v>
      </c>
      <c r="NH911">
        <v>1.9657436100672717E-3</v>
      </c>
      <c r="NI911">
        <v>2.0110709639366772E-3</v>
      </c>
      <c r="NJ911">
        <v>1.8913565663748091E-3</v>
      </c>
      <c r="NK911">
        <v>1.916704615788587E-3</v>
      </c>
      <c r="NL911">
        <v>1.7601369249079716E-3</v>
      </c>
      <c r="NM911">
        <v>1.7640481389143016E-3</v>
      </c>
      <c r="NN911">
        <v>1.5706021800264082E-3</v>
      </c>
      <c r="NO911">
        <v>1.5557100874549498E-3</v>
      </c>
      <c r="NP911">
        <v>1.3300129460182299E-3</v>
      </c>
      <c r="NQ911">
        <v>1.3032103427194138E-3</v>
      </c>
      <c r="NR911">
        <v>1.054291083556394E-3</v>
      </c>
      <c r="NS911">
        <v>1.0253621302146712E-3</v>
      </c>
      <c r="NT911">
        <v>7.6491395726507882E-4</v>
      </c>
      <c r="NU911">
        <v>7.4400555906582754E-4</v>
      </c>
      <c r="NV911">
        <v>4.8389676307467066E-4</v>
      </c>
      <c r="NW911">
        <v>4.7891360134721841E-4</v>
      </c>
      <c r="NX911">
        <v>2.2907972641298454E-4</v>
      </c>
      <c r="NY911">
        <v>2.4406247565757726E-4</v>
      </c>
      <c r="NZ911">
        <v>1.1522088744841368E-5</v>
      </c>
      <c r="OA911">
        <v>4.6393984861100158E-5</v>
      </c>
      <c r="OB911">
        <v>-1.6461346459905273E-4</v>
      </c>
      <c r="OC911">
        <v>-1.132474556327572E-4</v>
      </c>
      <c r="OD911">
        <v>-3.0049165298529177E-4</v>
      </c>
      <c r="OE911">
        <v>-2.3809050612578093E-4</v>
      </c>
      <c r="OF911">
        <v>-4.0047873552825935E-4</v>
      </c>
      <c r="OG911">
        <v>-3.3334440272355466E-4</v>
      </c>
      <c r="OH911">
        <v>-4.7026367459457297E-4</v>
      </c>
      <c r="OI911">
        <v>-4.0459488270035913E-4</v>
      </c>
      <c r="OJ911">
        <v>-5.1555269454803222E-4</v>
      </c>
      <c r="OK911">
        <v>-4.568164294306387E-4</v>
      </c>
      <c r="OL911">
        <v>-5.4132976011139311E-4</v>
      </c>
      <c r="OM911">
        <v>-4.9389511790364491E-4</v>
      </c>
      <c r="ON911">
        <v>-5.5153453625516994E-4</v>
      </c>
      <c r="OO911">
        <v>-5.1849174884506055E-4</v>
      </c>
      <c r="OP911">
        <v>-5.4899710085700435E-4</v>
      </c>
      <c r="OQ911">
        <v>-5.3210149039263773E-4</v>
      </c>
      <c r="OR911">
        <v>-5.3551332948152447E-4</v>
      </c>
      <c r="OS911">
        <v>-5.3522341555506197E-4</v>
      </c>
      <c r="OT911">
        <v>-5.120022648224165E-4</v>
      </c>
      <c r="OU911">
        <v>-5.2760830220607543E-4</v>
      </c>
      <c r="OV911">
        <v>-4.787344214221619E-4</v>
      </c>
      <c r="OW911">
        <v>-5.0858701401566158E-4</v>
      </c>
      <c r="OX911">
        <v>-4.3564026231799778E-4</v>
      </c>
      <c r="OY911">
        <v>-4.7747606609354259E-4</v>
      </c>
      <c r="OZ911">
        <v>-3.8268118874359465E-4</v>
      </c>
      <c r="PA911">
        <v>-4.3399827740495974E-4</v>
      </c>
      <c r="PB911">
        <v>-3.2019325860967624E-4</v>
      </c>
      <c r="PC911">
        <v>-3.7857632685857291E-4</v>
      </c>
      <c r="PD911">
        <v>-2.4906979427487302E-4</v>
      </c>
      <c r="PE911">
        <v>-3.1236312717801347E-4</v>
      </c>
      <c r="PF911">
        <v>-1.7074047513169322E-4</v>
      </c>
      <c r="PG911">
        <v>-2.3702586335251752E-4</v>
      </c>
      <c r="PH911">
        <v>-8.7045290947204701E-5</v>
      </c>
      <c r="PI911">
        <v>-1.5439867565927054E-4</v>
      </c>
      <c r="PJ911">
        <v>0</v>
      </c>
    </row>
    <row r="912" spans="223:426" x14ac:dyDescent="0.35">
      <c r="HO912">
        <f>HO911+1</f>
        <v>882</v>
      </c>
      <c r="HP912">
        <v>88.2</v>
      </c>
      <c r="HQ912">
        <v>7.5332703879445089E-3</v>
      </c>
      <c r="HR912">
        <v>7.5332703879445089E-3</v>
      </c>
      <c r="HS912">
        <v>7.6666618761357134E-3</v>
      </c>
      <c r="HT912">
        <v>7.5761951619044247E-3</v>
      </c>
      <c r="HU912">
        <v>7.8390149512795673E-3</v>
      </c>
      <c r="HV912">
        <v>7.6639669887588833E-3</v>
      </c>
      <c r="HW912">
        <v>8.0512180116618856E-3</v>
      </c>
      <c r="HX912">
        <v>7.7977891150505345E-3</v>
      </c>
      <c r="HY912">
        <v>8.3034421416658382E-3</v>
      </c>
      <c r="HZ912">
        <v>7.9779000511107923E-3</v>
      </c>
      <c r="IA912">
        <v>8.594871622795151E-3</v>
      </c>
      <c r="IB912">
        <v>8.2034152449572944E-3</v>
      </c>
      <c r="IC912">
        <v>8.9235352536179684E-3</v>
      </c>
      <c r="ID912">
        <v>8.4722988792505487E-3</v>
      </c>
      <c r="IE912">
        <v>9.2862769648289663E-3</v>
      </c>
      <c r="IF912">
        <v>8.7814837609110283E-3</v>
      </c>
      <c r="IG912">
        <v>9.6788756741937303E-3</v>
      </c>
      <c r="IH912">
        <v>9.1271255678729499E-3</v>
      </c>
      <c r="II912">
        <v>1.0096293170667518E-2</v>
      </c>
      <c r="IJ912">
        <v>9.5049465003568794E-3</v>
      </c>
      <c r="IK912">
        <v>1.0533001878058827E-2</v>
      </c>
      <c r="IL912">
        <v>9.9106005885932612E-3</v>
      </c>
      <c r="IM912">
        <v>1.0983329139332768E-2</v>
      </c>
      <c r="IN912">
        <v>1.0339987916057855E-2</v>
      </c>
      <c r="IO912">
        <v>1.1441758446428663E-2</v>
      </c>
      <c r="IP912">
        <v>1.0789462883383037E-2</v>
      </c>
      <c r="IQ912">
        <v>1.1903150990582131E-2</v>
      </c>
      <c r="IR912">
        <v>1.1255916465625912E-2</v>
      </c>
      <c r="IS912">
        <v>1.2362883506196977E-2</v>
      </c>
      <c r="IT912">
        <v>1.1736750512256835E-2</v>
      </c>
      <c r="IU912">
        <v>1.2816928459616355E-2</v>
      </c>
      <c r="IV912">
        <v>1.2229792097084172E-2</v>
      </c>
      <c r="IW912">
        <v>1.3261923806275793E-2</v>
      </c>
      <c r="IX912">
        <v>1.2733214450072319E-2</v>
      </c>
      <c r="IY912">
        <v>1.3695292432363726E-2</v>
      </c>
      <c r="IZ912">
        <v>1.3245540309246974E-2</v>
      </c>
      <c r="JA912">
        <v>1.4115478195830797E-2</v>
      </c>
      <c r="JB912">
        <v>1.3765804250027403E-2</v>
      </c>
      <c r="JC912">
        <v>1.4522362570459763E-2</v>
      </c>
      <c r="JD912">
        <v>1.429393464382854E-2</v>
      </c>
      <c r="JE912">
        <v>1.4917897793685051E-2</v>
      </c>
      <c r="JF912">
        <v>1.4831362170784334E-2</v>
      </c>
      <c r="JG912">
        <v>1.5306910072418157E-2</v>
      </c>
      <c r="JH912">
        <v>1.5381739064115201E-2</v>
      </c>
      <c r="JI912">
        <v>1.569785843681596E-2</v>
      </c>
      <c r="JJ912">
        <v>1.5951443635095083E-2</v>
      </c>
      <c r="JK912">
        <v>1.6103087554028121E-2</v>
      </c>
      <c r="JL912">
        <v>1.6549301579218283E-2</v>
      </c>
      <c r="JM912">
        <v>1.6537904250180948E-2</v>
      </c>
      <c r="JN912">
        <v>1.7184878040577663E-2</v>
      </c>
      <c r="JO912">
        <v>1.7017917190958694E-2</v>
      </c>
      <c r="JP912">
        <v>1.7865104693924366E-2</v>
      </c>
      <c r="JQ912">
        <v>1.7554809572290744E-2</v>
      </c>
      <c r="JR912">
        <v>1.859005345711057E-2</v>
      </c>
      <c r="JS912">
        <v>1.815195110077427E-2</v>
      </c>
      <c r="JT912">
        <v>1.934983987111261E-2</v>
      </c>
      <c r="JU912">
        <v>1.8802104288396414E-2</v>
      </c>
      <c r="JV912">
        <v>2.0124782626915139E-2</v>
      </c>
      <c r="JW912">
        <v>1.9488838162898623E-2</v>
      </c>
      <c r="JX912">
        <v>2.0889413344410735E-2</v>
      </c>
      <c r="JY912">
        <v>2.0191222885577287E-2</v>
      </c>
      <c r="JZ912">
        <v>2.1618716893815625E-2</v>
      </c>
      <c r="KA912">
        <v>2.0889557001234169E-2</v>
      </c>
      <c r="KB912">
        <v>2.2293905305527755E-2</v>
      </c>
      <c r="KC912">
        <v>2.1569705062112685E-2</v>
      </c>
      <c r="KD912">
        <v>2.2905732593080527E-2</v>
      </c>
      <c r="KE912">
        <v>2.2224868984329002E-2</v>
      </c>
      <c r="KF912">
        <v>2.3454907927155048E-2</v>
      </c>
      <c r="KG912">
        <v>2.2855048798941433E-2</v>
      </c>
      <c r="KH912">
        <v>2.3950377040537461E-2</v>
      </c>
      <c r="KI912">
        <v>2.346521439002186E-2</v>
      </c>
      <c r="KJ912">
        <v>2.4406663783349648E-2</v>
      </c>
      <c r="KK912">
        <v>2.4063238392858108E-2</v>
      </c>
      <c r="KL912">
        <v>2.4841272043891822E-2</v>
      </c>
      <c r="KM912">
        <v>2.4658261423052209E-2</v>
      </c>
      <c r="KN912">
        <v>2.5272700116227228E-2</v>
      </c>
      <c r="KO912">
        <v>2.525971047703271E-2</v>
      </c>
      <c r="KP912">
        <v>2.5719183469133312E-2</v>
      </c>
      <c r="KQ912">
        <v>2.5876853346438689E-2</v>
      </c>
      <c r="KR912">
        <v>2.6197972739029272E-2</v>
      </c>
      <c r="KS912">
        <v>2.6518579948359745E-2</v>
      </c>
      <c r="KT912">
        <v>2.6724771152835052E-2</v>
      </c>
      <c r="KU912">
        <v>2.7193004573257257E-2</v>
      </c>
      <c r="KV912">
        <v>2.7312849096153884E-2</v>
      </c>
      <c r="KW912">
        <v>2.7906415921149806E-2</v>
      </c>
      <c r="KX912">
        <v>2.7971283076787045E-2</v>
      </c>
      <c r="KY912">
        <v>2.8661048434732019E-2</v>
      </c>
      <c r="KZ912">
        <v>2.8701763880754051E-2</v>
      </c>
      <c r="LA912">
        <v>2.9451216098198861E-2</v>
      </c>
      <c r="LB912">
        <v>2.9493672529042954E-2</v>
      </c>
      <c r="LC912">
        <v>3.0257846869678782E-2</v>
      </c>
      <c r="LD912">
        <v>3.0318030632850511E-2</v>
      </c>
      <c r="LE912">
        <v>3.1042822906676093E-2</v>
      </c>
      <c r="LF912">
        <v>3.1122839614627102E-2</v>
      </c>
      <c r="LG912">
        <v>3.1746746167314537E-2</v>
      </c>
      <c r="LH912">
        <v>3.1834529584814253E-2</v>
      </c>
      <c r="LI912">
        <v>3.2295120992389015E-2</v>
      </c>
      <c r="LJ912">
        <v>3.2369928031285286E-2</v>
      </c>
      <c r="LK912">
        <v>3.261512374071189E-2</v>
      </c>
      <c r="LL912">
        <v>3.2657385307222474E-2</v>
      </c>
      <c r="LM912">
        <v>3.2657385307222474E-2</v>
      </c>
      <c r="LN912">
        <v>0</v>
      </c>
      <c r="LO912">
        <v>-6.1022304257622731E-5</v>
      </c>
      <c r="LP912">
        <v>1.1011384897647416E-4</v>
      </c>
      <c r="LQ912">
        <v>5.7858305517852791E-5</v>
      </c>
      <c r="LR912">
        <v>2.2795930504933192E-4</v>
      </c>
      <c r="LS912">
        <v>1.8507624623768313E-4</v>
      </c>
      <c r="LT912">
        <v>3.5273926920890574E-4</v>
      </c>
      <c r="LU912">
        <v>3.1909728817367981E-4</v>
      </c>
      <c r="LV912">
        <v>4.8252993857147801E-4</v>
      </c>
      <c r="LW912">
        <v>4.5731776122088065E-4</v>
      </c>
      <c r="LX912">
        <v>6.14389792804756E-4</v>
      </c>
      <c r="LY912">
        <v>5.9632724626143541E-4</v>
      </c>
      <c r="LZ912">
        <v>7.4475458023171666E-4</v>
      </c>
      <c r="MA912">
        <v>7.3243237744309618E-4</v>
      </c>
      <c r="MB912">
        <v>8.7005589354415794E-4</v>
      </c>
      <c r="MC912">
        <v>8.6231757961583485E-4</v>
      </c>
      <c r="MD912">
        <v>9.8738793791206545E-4</v>
      </c>
      <c r="ME912">
        <v>9.8363689760618315E-4</v>
      </c>
      <c r="MF912">
        <v>1.0950091156315999E-3</v>
      </c>
      <c r="MG912">
        <v>1.095350059058668E-3</v>
      </c>
      <c r="MH912">
        <v>1.1925352604705835E-3</v>
      </c>
      <c r="MI912">
        <v>1.1977279566721744E-3</v>
      </c>
      <c r="MJ912">
        <v>1.2808134389630744E-3</v>
      </c>
      <c r="MK912">
        <v>1.2920829277446491E-3</v>
      </c>
      <c r="ML912">
        <v>1.3615742705121779E-3</v>
      </c>
      <c r="MM912">
        <v>1.3803519871549612E-3</v>
      </c>
      <c r="MN912">
        <v>1.4369947917486018E-3</v>
      </c>
      <c r="MO912">
        <v>1.4646560742412802E-3</v>
      </c>
      <c r="MP912">
        <v>1.5092713021998166E-3</v>
      </c>
      <c r="MQ912">
        <v>1.5469057058787696E-3</v>
      </c>
      <c r="MR912">
        <v>1.5802430326367831E-3</v>
      </c>
      <c r="MS912">
        <v>1.6284649375784763E-3</v>
      </c>
      <c r="MT912">
        <v>1.6510579571284286E-3</v>
      </c>
      <c r="MU912">
        <v>1.7098464077637216E-3</v>
      </c>
      <c r="MV912">
        <v>1.7218464759248707E-3</v>
      </c>
      <c r="MW912">
        <v>1.7903968916416363E-3</v>
      </c>
      <c r="MX912">
        <v>1.7913681154233276E-3</v>
      </c>
      <c r="MY912">
        <v>1.8679438561147463E-3</v>
      </c>
      <c r="MZ912">
        <v>1.8566198108601593E-3</v>
      </c>
      <c r="NA912">
        <v>1.9384097906933952E-3</v>
      </c>
      <c r="NB912">
        <v>1.9124453064594663E-3</v>
      </c>
      <c r="NC912">
        <v>1.995468328087867E-3</v>
      </c>
      <c r="ND912">
        <v>1.9512700373436088E-3</v>
      </c>
      <c r="NE912">
        <v>2.030418178813078E-3</v>
      </c>
      <c r="NF912">
        <v>1.9632006425980867E-3</v>
      </c>
      <c r="NG912">
        <v>2.03256984882294E-3</v>
      </c>
      <c r="NH912">
        <v>1.9368321232327501E-3</v>
      </c>
      <c r="NI912">
        <v>1.9905048183067819E-3</v>
      </c>
      <c r="NJ912">
        <v>1.8610900604157318E-3</v>
      </c>
      <c r="NK912">
        <v>1.894434147471711E-3</v>
      </c>
      <c r="NL912">
        <v>1.7281361959781917E-3</v>
      </c>
      <c r="NM912">
        <v>1.7394020704135664E-3</v>
      </c>
      <c r="NN912">
        <v>1.5367011930035382E-3</v>
      </c>
      <c r="NO912">
        <v>1.5283047177556814E-3</v>
      </c>
      <c r="NP912">
        <v>1.2944423958092814E-3</v>
      </c>
      <c r="NQ912">
        <v>1.2731232320519104E-3</v>
      </c>
      <c r="NR912">
        <v>1.0177559506109634E-3</v>
      </c>
      <c r="NS912">
        <v>9.931608479054031E-4</v>
      </c>
      <c r="NT912">
        <v>7.2848951656520763E-4</v>
      </c>
      <c r="NU912">
        <v>7.1059416624832126E-4</v>
      </c>
      <c r="NV912">
        <v>4.487663835314455E-4</v>
      </c>
      <c r="NW912">
        <v>4.4526502827026636E-4</v>
      </c>
      <c r="NX912">
        <v>1.9623010378614806E-4</v>
      </c>
      <c r="NY912">
        <v>2.1096322265375906E-4</v>
      </c>
      <c r="NZ912">
        <v>-1.8476709760348121E-5</v>
      </c>
      <c r="OA912">
        <v>1.4298372661775468E-5</v>
      </c>
      <c r="OB912">
        <v>-1.9168099693757523E-4</v>
      </c>
      <c r="OC912">
        <v>-1.4423325472778242E-4</v>
      </c>
      <c r="OD912">
        <v>-3.2498057151158501E-4</v>
      </c>
      <c r="OE912">
        <v>-2.6813587434268345E-4</v>
      </c>
      <c r="OF912">
        <v>-4.230491390557921E-4</v>
      </c>
      <c r="OG912">
        <v>-3.6279198253575073E-4</v>
      </c>
      <c r="OH912">
        <v>-4.9174834152753853E-4</v>
      </c>
      <c r="OI912">
        <v>-4.3387200100209925E-4</v>
      </c>
      <c r="OJ912">
        <v>-5.3684958952646199E-4</v>
      </c>
      <c r="OK912">
        <v>-4.863779938170578E-4</v>
      </c>
      <c r="OL912">
        <v>-5.6333212595829343E-4</v>
      </c>
      <c r="OM912">
        <v>-5.2419501198188551E-4</v>
      </c>
      <c r="ON912">
        <v>-5.7509022310280934E-4</v>
      </c>
      <c r="OO912">
        <v>-5.4996788913488687E-4</v>
      </c>
      <c r="OP912">
        <v>-5.7487824889006548E-4</v>
      </c>
      <c r="OQ912">
        <v>-5.6515406619189301E-4</v>
      </c>
      <c r="OR912">
        <v>-5.6437196297543738E-4</v>
      </c>
      <c r="OS912">
        <v>-5.7016248461443163E-4</v>
      </c>
      <c r="OT912">
        <v>-5.4428406950996476E-4</v>
      </c>
      <c r="OU912">
        <v>-5.6454451629820313E-4</v>
      </c>
      <c r="OV912">
        <v>-5.1452309010509398E-4</v>
      </c>
      <c r="OW912">
        <v>-5.4724275156347029E-4</v>
      </c>
      <c r="OX912">
        <v>-4.744173294665172E-4</v>
      </c>
      <c r="OY912">
        <v>-5.1691862601092777E-4</v>
      </c>
      <c r="OZ912">
        <v>-4.2303070198250031E-4</v>
      </c>
      <c r="PA912">
        <v>-4.7236365160259524E-4</v>
      </c>
      <c r="PB912">
        <v>-3.5957403671399001E-4</v>
      </c>
      <c r="PC912">
        <v>-4.129604947458834E-4</v>
      </c>
      <c r="PD912">
        <v>-2.8388623647899872E-4</v>
      </c>
      <c r="PE912">
        <v>-3.3912509947308945E-4</v>
      </c>
      <c r="PF912">
        <v>-1.9692790944780394E-4</v>
      </c>
      <c r="PG912">
        <v>-2.5260843347947739E-4</v>
      </c>
      <c r="PH912">
        <v>-1.0110319507125193E-4</v>
      </c>
      <c r="PI912">
        <v>-1.5639355449949407E-4</v>
      </c>
      <c r="PJ912">
        <v>0</v>
      </c>
    </row>
    <row r="913" spans="223:426" x14ac:dyDescent="0.35">
      <c r="HO913">
        <f>HO912+1</f>
        <v>883</v>
      </c>
      <c r="HP913">
        <v>88.3</v>
      </c>
      <c r="HQ913">
        <v>6.9888364988427796E-3</v>
      </c>
      <c r="HR913">
        <v>6.9888364988427796E-3</v>
      </c>
      <c r="HS913">
        <v>7.117211838610347E-3</v>
      </c>
      <c r="HT913">
        <v>7.0337221521517236E-3</v>
      </c>
      <c r="HU913">
        <v>7.2868534043970439E-3</v>
      </c>
      <c r="HV913">
        <v>7.1256052788435309E-3</v>
      </c>
      <c r="HW913">
        <v>7.4988937966329787E-3</v>
      </c>
      <c r="HX913">
        <v>7.2659046491222682E-3</v>
      </c>
      <c r="HY913">
        <v>7.7537550233609141E-3</v>
      </c>
      <c r="HZ913">
        <v>7.4550818422910222E-3</v>
      </c>
      <c r="IA913">
        <v>8.0508626686318502E-3</v>
      </c>
      <c r="IB913">
        <v>7.6924656915346298E-3</v>
      </c>
      <c r="IC913">
        <v>8.3884661138176764E-3</v>
      </c>
      <c r="ID913">
        <v>7.9762139885052163E-3</v>
      </c>
      <c r="IE913">
        <v>8.763608469944591E-3</v>
      </c>
      <c r="IF913">
        <v>8.3034351860248826E-3</v>
      </c>
      <c r="IG913">
        <v>9.1722585177919421E-3</v>
      </c>
      <c r="IH913">
        <v>8.6704574497189404E-3</v>
      </c>
      <c r="II913">
        <v>9.6095813459189626E-3</v>
      </c>
      <c r="IJ913">
        <v>9.0731968946550622E-3</v>
      </c>
      <c r="IK913">
        <v>1.0070293867991374E-2</v>
      </c>
      <c r="IL913">
        <v>9.5075515199196849E-3</v>
      </c>
      <c r="IM913">
        <v>1.0549035357936342E-2</v>
      </c>
      <c r="IN913">
        <v>9.969742460710385E-3</v>
      </c>
      <c r="IO913">
        <v>1.1040688572224783E-2</v>
      </c>
      <c r="IP913">
        <v>1.0456543646617897E-2</v>
      </c>
      <c r="IQ913">
        <v>1.1540612303087601E-2</v>
      </c>
      <c r="IR913">
        <v>1.0965377070700378E-2</v>
      </c>
      <c r="IS913">
        <v>1.2044780043893854E-2</v>
      </c>
      <c r="IT913">
        <v>1.1494288783668554E-2</v>
      </c>
      <c r="IU913">
        <v>1.254984886991029E-2</v>
      </c>
      <c r="IV913">
        <v>1.2041848802559433E-2</v>
      </c>
      <c r="IW913">
        <v>1.3053201256175883E-2</v>
      </c>
      <c r="IX913">
        <v>1.2607033345595467E-2</v>
      </c>
      <c r="IY913">
        <v>1.355301132657653E-2</v>
      </c>
      <c r="IZ913">
        <v>1.3189152802479686E-2</v>
      </c>
      <c r="JA913">
        <v>1.4048388648423532E-2</v>
      </c>
      <c r="JB913">
        <v>1.3787884939139067E-2</v>
      </c>
      <c r="JC913">
        <v>1.4539644597933925E-2</v>
      </c>
      <c r="JD913">
        <v>1.4403453612908278E-2</v>
      </c>
      <c r="JE913">
        <v>1.5028695556318189E-2</v>
      </c>
      <c r="JF913">
        <v>1.5036941294316434E-2</v>
      </c>
      <c r="JG913">
        <v>1.5519540057824847E-2</v>
      </c>
      <c r="JH913">
        <v>1.5690615086432887E-2</v>
      </c>
      <c r="JI913">
        <v>1.6018601703698326E-2</v>
      </c>
      <c r="JJ913">
        <v>1.6367974364433116E-2</v>
      </c>
      <c r="JK913">
        <v>1.6534535572310202E-2</v>
      </c>
      <c r="JL913">
        <v>1.7073058980167321E-2</v>
      </c>
      <c r="JM913">
        <v>1.7076979307129432E-2</v>
      </c>
      <c r="JN913">
        <v>1.7808585914914278E-2</v>
      </c>
      <c r="JO913">
        <v>1.7653950158429604E-2</v>
      </c>
      <c r="JP913">
        <v>1.8572981445369788E-2</v>
      </c>
      <c r="JQ913">
        <v>1.8268363897459693E-2</v>
      </c>
      <c r="JR913">
        <v>1.9357372759749449E-2</v>
      </c>
      <c r="JS913">
        <v>1.891522109590598E-2</v>
      </c>
      <c r="JT913">
        <v>2.0144452053701693E-2</v>
      </c>
      <c r="JU913">
        <v>1.9581404889717751E-2</v>
      </c>
      <c r="JV913">
        <v>2.0910734066307196E-2</v>
      </c>
      <c r="JW913">
        <v>2.0248882530184587E-2</v>
      </c>
      <c r="JX913">
        <v>2.1631843133850529E-2</v>
      </c>
      <c r="JY913">
        <v>2.0899980912861733E-2</v>
      </c>
      <c r="JZ913">
        <v>2.2288523821285319E-2</v>
      </c>
      <c r="KA913">
        <v>2.1522167562974551E-2</v>
      </c>
      <c r="KB913">
        <v>2.2870797043293305E-2</v>
      </c>
      <c r="KC913">
        <v>2.2110425170778811E-2</v>
      </c>
      <c r="KD913">
        <v>2.3379082247798971E-2</v>
      </c>
      <c r="KE913">
        <v>2.2666964892848387E-2</v>
      </c>
      <c r="KF913">
        <v>2.3822744414444312E-2</v>
      </c>
      <c r="KG913">
        <v>2.3199248634339194E-2</v>
      </c>
      <c r="KH913">
        <v>2.421732673651936E-2</v>
      </c>
      <c r="KI913">
        <v>2.3717562086662067E-2</v>
      </c>
      <c r="KJ913">
        <v>2.4581665941312513E-2</v>
      </c>
      <c r="KK913">
        <v>2.4233019035621119E-2</v>
      </c>
      <c r="KL913">
        <v>2.4935615932131439E-2</v>
      </c>
      <c r="KM913">
        <v>2.4756355697592682E-2</v>
      </c>
      <c r="KN913">
        <v>2.5298609633961508E-2</v>
      </c>
      <c r="KO913">
        <v>2.5297464311406458E-2</v>
      </c>
      <c r="KP913">
        <v>2.5688935660571281E-2</v>
      </c>
      <c r="KQ913">
        <v>2.5865386440066383E-2</v>
      </c>
      <c r="KR913">
        <v>2.6123410839144174E-2</v>
      </c>
      <c r="KS913">
        <v>2.6468393930309454E-2</v>
      </c>
      <c r="KT913">
        <v>2.6617037815212005E-2</v>
      </c>
      <c r="KU913">
        <v>2.7113749629377754E-2</v>
      </c>
      <c r="KV913">
        <v>2.7182184443815E-2</v>
      </c>
      <c r="KW913">
        <v>2.7806699107705325E-2</v>
      </c>
      <c r="KX913">
        <v>2.7826775768278723E-2</v>
      </c>
      <c r="KY913">
        <v>2.8548201208500219E-2</v>
      </c>
      <c r="KZ913">
        <v>2.8550999942556058E-2</v>
      </c>
      <c r="LA913">
        <v>2.9330988864573082E-2</v>
      </c>
      <c r="LB913">
        <v>2.934230622854242E-2</v>
      </c>
      <c r="LC913">
        <v>3.0134084514768646E-2</v>
      </c>
      <c r="LD913">
        <v>3.0169420805642683E-2</v>
      </c>
      <c r="LE913">
        <v>3.0917296934003528E-2</v>
      </c>
      <c r="LF913">
        <v>3.0978021307059667E-2</v>
      </c>
      <c r="LG913">
        <v>3.161939430500893E-2</v>
      </c>
      <c r="LH913">
        <v>3.1692776084994941E-2</v>
      </c>
      <c r="LI913">
        <v>3.216480277901064E-2</v>
      </c>
      <c r="LJ913">
        <v>3.2229824181923321E-2</v>
      </c>
      <c r="LK913">
        <v>3.2480587046241557E-2</v>
      </c>
      <c r="LL913">
        <v>3.251782486641154E-2</v>
      </c>
      <c r="LM913">
        <v>3.251782486641154E-2</v>
      </c>
      <c r="LN913">
        <v>0</v>
      </c>
      <c r="LO913">
        <v>-6.7286209034373719E-5</v>
      </c>
      <c r="LP913">
        <v>1.0784790659298455E-4</v>
      </c>
      <c r="LQ913">
        <v>4.950398454059116E-5</v>
      </c>
      <c r="LR913">
        <v>2.2330989645013766E-4</v>
      </c>
      <c r="LS913">
        <v>1.7456247682738437E-4</v>
      </c>
      <c r="LT913">
        <v>3.4562507565504599E-4</v>
      </c>
      <c r="LU913">
        <v>3.063932436195769E-4</v>
      </c>
      <c r="LV913">
        <v>4.7292254299504289E-4</v>
      </c>
      <c r="LW913">
        <v>4.4244873998084392E-4</v>
      </c>
      <c r="LX913">
        <v>6.0232545037708916E-4</v>
      </c>
      <c r="LY913">
        <v>5.7938611335371149E-4</v>
      </c>
      <c r="LZ913">
        <v>7.3033701575566995E-4</v>
      </c>
      <c r="MA913">
        <v>7.1358079248790474E-4</v>
      </c>
      <c r="MB913">
        <v>8.5344800894817969E-4</v>
      </c>
      <c r="MC913">
        <v>8.4177597207976836E-4</v>
      </c>
      <c r="MD913">
        <v>9.6879360804270572E-4</v>
      </c>
      <c r="ME913">
        <v>9.6166559447425054E-4</v>
      </c>
      <c r="MF913">
        <v>1.074649419993219E-3</v>
      </c>
      <c r="MG913">
        <v>1.0722264757715757E-3</v>
      </c>
      <c r="MH913">
        <v>1.1706249622581856E-3</v>
      </c>
      <c r="MI913">
        <v>1.1737251673791191E-3</v>
      </c>
      <c r="MJ913">
        <v>1.257542731582049E-3</v>
      </c>
      <c r="MK913">
        <v>1.2674533743112124E-3</v>
      </c>
      <c r="ML913">
        <v>1.3370985033598892E-3</v>
      </c>
      <c r="MM913">
        <v>1.3553176937947966E-3</v>
      </c>
      <c r="MN913">
        <v>1.4114323495261899E-3</v>
      </c>
      <c r="MO913">
        <v>1.4394046751305771E-3</v>
      </c>
      <c r="MP913">
        <v>1.4827079798036852E-3</v>
      </c>
      <c r="MQ913">
        <v>1.5215904125972022E-3</v>
      </c>
      <c r="MR913">
        <v>1.5527403500254879E-3</v>
      </c>
      <c r="MS913">
        <v>1.603206173132712E-3</v>
      </c>
      <c r="MT913">
        <v>1.6226626291362127E-3</v>
      </c>
      <c r="MU913">
        <v>1.6847328274082565E-3</v>
      </c>
      <c r="MV913">
        <v>1.6925983145402279E-3</v>
      </c>
      <c r="MW913">
        <v>1.7654835835520582E-3</v>
      </c>
      <c r="MX913">
        <v>1.7613038016701765E-3</v>
      </c>
      <c r="MY913">
        <v>1.8432456519969984E-3</v>
      </c>
      <c r="MZ913">
        <v>1.8257703853195256E-3</v>
      </c>
      <c r="NA913">
        <v>1.9138882346538659E-3</v>
      </c>
      <c r="NB913">
        <v>1.8808264971224061E-3</v>
      </c>
      <c r="NC913">
        <v>1.9710128553836362E-3</v>
      </c>
      <c r="ND913">
        <v>1.9188676827416225E-3</v>
      </c>
      <c r="NE913">
        <v>2.0058266015256479E-3</v>
      </c>
      <c r="NF913">
        <v>1.9299593444012018E-3</v>
      </c>
      <c r="NG913">
        <v>2.0075407015121127E-3</v>
      </c>
      <c r="NH913">
        <v>1.9026629693472553E-3</v>
      </c>
      <c r="NI913">
        <v>1.9646617641701277E-3</v>
      </c>
      <c r="NJ913">
        <v>1.8259175076730154E-3</v>
      </c>
      <c r="NK913">
        <v>1.8674022681499723E-3</v>
      </c>
      <c r="NL913">
        <v>1.6919945696571878E-3</v>
      </c>
      <c r="NM913">
        <v>1.7109360763085991E-3</v>
      </c>
      <c r="NN913">
        <v>1.499859602948613E-3</v>
      </c>
      <c r="NO913">
        <v>1.4984284108196318E-3</v>
      </c>
      <c r="NP913">
        <v>1.2574945004630467E-3</v>
      </c>
      <c r="NQ913">
        <v>1.2422031778556669E-3</v>
      </c>
      <c r="NR913">
        <v>9.8159648116564937E-4</v>
      </c>
      <c r="NS913">
        <v>9.6184848729755816E-4</v>
      </c>
      <c r="NT913">
        <v>6.9414703930233514E-4</v>
      </c>
      <c r="NU913">
        <v>6.7964195535612671E-4</v>
      </c>
      <c r="NV913">
        <v>4.1714933094361351E-4</v>
      </c>
      <c r="NW913">
        <v>4.1530168718501405E-4</v>
      </c>
      <c r="NX913">
        <v>1.6789818048263617E-4</v>
      </c>
      <c r="NY913">
        <v>1.8233209529289716E-4</v>
      </c>
      <c r="NZ913">
        <v>-4.342614338043559E-5</v>
      </c>
      <c r="OA913">
        <v>-1.2987735122507402E-5</v>
      </c>
      <c r="OB913">
        <v>-2.1359352560787958E-4</v>
      </c>
      <c r="OC913">
        <v>-1.7043620290068905E-4</v>
      </c>
      <c r="OD913">
        <v>-3.4453510764401548E-4</v>
      </c>
      <c r="OE913">
        <v>-2.9368863840344389E-4</v>
      </c>
      <c r="OF913">
        <v>-4.41119889253019E-4</v>
      </c>
      <c r="OG913">
        <v>-3.8819879510499419E-4</v>
      </c>
      <c r="OH913">
        <v>-5.0928524502347281E-4</v>
      </c>
      <c r="OI913">
        <v>-4.5964039701079933E-4</v>
      </c>
      <c r="OJ913">
        <v>-5.5479762598694554E-4</v>
      </c>
      <c r="OK913">
        <v>-5.1298695385319836E-4</v>
      </c>
      <c r="OL913">
        <v>-5.8258775195249449E-4</v>
      </c>
      <c r="OM913">
        <v>-5.5208800416315729E-4</v>
      </c>
      <c r="ON913">
        <v>-5.9648020406270861E-4</v>
      </c>
      <c r="OO913">
        <v>-5.7955272108097975E-4</v>
      </c>
      <c r="OP913">
        <v>-5.9914019560560047E-4</v>
      </c>
      <c r="OQ913">
        <v>-5.9678890613521613E-4</v>
      </c>
      <c r="OR913">
        <v>-5.9211305126927627E-4</v>
      </c>
      <c r="OS913">
        <v>-6.0410541447285693E-4</v>
      </c>
      <c r="OT913">
        <v>-5.7589239319747409E-4</v>
      </c>
      <c r="OU913">
        <v>-6.0084212681374329E-4</v>
      </c>
      <c r="OV913">
        <v>-5.5000691336756649E-4</v>
      </c>
      <c r="OW913">
        <v>-5.8553766853453981E-4</v>
      </c>
      <c r="OX913">
        <v>-5.1316126890045045E-4</v>
      </c>
      <c r="OY913">
        <v>-5.5618212463980185E-4</v>
      </c>
      <c r="OZ913">
        <v>-4.6350431836366844E-4</v>
      </c>
      <c r="PA913">
        <v>-5.1062816122862437E-4</v>
      </c>
      <c r="PB913">
        <v>-3.9912191428737129E-4</v>
      </c>
      <c r="PC913">
        <v>-4.4723258230187077E-4</v>
      </c>
      <c r="PD913">
        <v>-3.1882925000735203E-4</v>
      </c>
      <c r="PE913">
        <v>-3.65715189415131E-4</v>
      </c>
      <c r="PF913">
        <v>-2.2317386620113039E-4</v>
      </c>
      <c r="PG913">
        <v>-2.6796124353746666E-4</v>
      </c>
      <c r="PH913">
        <v>-1.1517410720080773E-4</v>
      </c>
      <c r="PI913">
        <v>-1.5813000713877618E-4</v>
      </c>
      <c r="PJ913">
        <v>0</v>
      </c>
    </row>
    <row r="914" spans="223:426" x14ac:dyDescent="0.35">
      <c r="HO914">
        <f>HO913+1</f>
        <v>884</v>
      </c>
      <c r="HP914">
        <v>88.4</v>
      </c>
      <c r="HQ914">
        <v>6.4552712279410465E-3</v>
      </c>
      <c r="HR914">
        <v>6.4552712279410465E-3</v>
      </c>
      <c r="HS914">
        <v>6.578382384199815E-3</v>
      </c>
      <c r="HT914">
        <v>6.5020564112440952E-3</v>
      </c>
      <c r="HU914">
        <v>6.7450071033627792E-3</v>
      </c>
      <c r="HV914">
        <v>6.597925302721898E-3</v>
      </c>
      <c r="HW914">
        <v>6.9565169097843705E-3</v>
      </c>
      <c r="HX914">
        <v>6.7445102201606592E-3</v>
      </c>
      <c r="HY914">
        <v>7.213580032437595E-3</v>
      </c>
      <c r="HZ914">
        <v>6.9424949102734196E-3</v>
      </c>
      <c r="IA914">
        <v>7.5158592978400779E-3</v>
      </c>
      <c r="IB914">
        <v>7.1914217493159642E-3</v>
      </c>
      <c r="IC914">
        <v>7.8618210761512135E-3</v>
      </c>
      <c r="ID914">
        <v>7.4896430954047829E-3</v>
      </c>
      <c r="IE914">
        <v>8.2487042165224605E-3</v>
      </c>
      <c r="IF914">
        <v>7.8344443800750316E-3</v>
      </c>
      <c r="IG914">
        <v>8.6726638579466709E-3</v>
      </c>
      <c r="IH914">
        <v>8.2223275223346007E-3</v>
      </c>
      <c r="II914">
        <v>9.1290649871055753E-3</v>
      </c>
      <c r="IJ914">
        <v>8.649403437167285E-3</v>
      </c>
      <c r="IK914">
        <v>9.6128664630114567E-3</v>
      </c>
      <c r="IL914">
        <v>9.1118145174887925E-3</v>
      </c>
      <c r="IM914">
        <v>1.0119019208160121E-2</v>
      </c>
      <c r="IN914">
        <v>9.6061031410862568E-3</v>
      </c>
      <c r="IO914">
        <v>1.064280920329929E-2</v>
      </c>
      <c r="IP914">
        <v>1.0129463329743564E-2</v>
      </c>
      <c r="IQ914">
        <v>1.1180103430361684E-2</v>
      </c>
      <c r="IR914">
        <v>1.0679850114175432E-2</v>
      </c>
      <c r="IS914">
        <v>1.1727491937780162E-2</v>
      </c>
      <c r="IT914">
        <v>1.1255958870199737E-2</v>
      </c>
      <c r="IU914">
        <v>1.2282347920295757E-2</v>
      </c>
      <c r="IV914">
        <v>1.1857112979336891E-2</v>
      </c>
      <c r="IW914">
        <v>1.2842843653161145E-2</v>
      </c>
      <c r="IX914">
        <v>1.2483109830329952E-2</v>
      </c>
      <c r="IY914">
        <v>1.3407964508133287E-2</v>
      </c>
      <c r="IZ914">
        <v>1.313407540757857E-2</v>
      </c>
      <c r="JA914">
        <v>1.3977559245840279E-2</v>
      </c>
      <c r="JB914">
        <v>1.3810368498285038E-2</v>
      </c>
      <c r="JC914">
        <v>1.4552450849254002E-2</v>
      </c>
      <c r="JD914">
        <v>1.4512552243224765E-2</v>
      </c>
      <c r="JE914">
        <v>1.5134598141652014E-2</v>
      </c>
      <c r="JF914">
        <v>1.5241400125747985E-2</v>
      </c>
      <c r="JG914">
        <v>1.5727226726833399E-2</v>
      </c>
      <c r="JH914">
        <v>1.5997810056629119E-2</v>
      </c>
      <c r="JI914">
        <v>1.6334727612405075E-2</v>
      </c>
      <c r="JJ914">
        <v>1.6782370787629224E-2</v>
      </c>
      <c r="JK914">
        <v>1.6961987388674184E-2</v>
      </c>
      <c r="JL914">
        <v>1.7594237792716162E-2</v>
      </c>
      <c r="JM914">
        <v>1.7612799424349675E-2</v>
      </c>
      <c r="JN914">
        <v>1.842912079584583E-2</v>
      </c>
      <c r="JO914">
        <v>1.8287343663469145E-2</v>
      </c>
      <c r="JP914">
        <v>1.9276773965224016E-2</v>
      </c>
      <c r="JQ914">
        <v>1.8979532621156772E-2</v>
      </c>
      <c r="JR914">
        <v>2.0119303547454712E-2</v>
      </c>
      <c r="JS914">
        <v>1.9675887663272912E-2</v>
      </c>
      <c r="JT914">
        <v>2.093208947332623E-2</v>
      </c>
      <c r="JU914">
        <v>2.0357512152726839E-2</v>
      </c>
      <c r="JV914">
        <v>2.168816012326396E-2</v>
      </c>
      <c r="JW914">
        <v>2.1005061425118109E-2</v>
      </c>
      <c r="JX914">
        <v>2.236465644057033E-2</v>
      </c>
      <c r="JY914">
        <v>2.1604470089451856E-2</v>
      </c>
      <c r="JZ914">
        <v>2.2948438675311572E-2</v>
      </c>
      <c r="KA914">
        <v>2.2150625442784622E-2</v>
      </c>
      <c r="KB914">
        <v>2.3438480173390584E-2</v>
      </c>
      <c r="KC914">
        <v>2.2647682456212098E-2</v>
      </c>
      <c r="KD914">
        <v>2.3844758711765002E-2</v>
      </c>
      <c r="KE914">
        <v>2.3106727460481081E-2</v>
      </c>
      <c r="KF914">
        <v>2.4185005333459769E-2</v>
      </c>
      <c r="KG914">
        <v>2.3542444899228625E-2</v>
      </c>
      <c r="KH914">
        <v>2.4481006078703911E-2</v>
      </c>
      <c r="KI914">
        <v>2.3970189309214688E-2</v>
      </c>
      <c r="KJ914">
        <v>2.4755595909762326E-2</v>
      </c>
      <c r="KK914">
        <v>2.4404127951608054E-2</v>
      </c>
      <c r="KL914">
        <v>2.5030760665384937E-2</v>
      </c>
      <c r="KM914">
        <v>2.4856486121819579E-2</v>
      </c>
      <c r="KN914">
        <v>2.5326751777876612E-2</v>
      </c>
      <c r="KO914">
        <v>2.5337582560852129E-2</v>
      </c>
      <c r="KP914">
        <v>2.5661868198152069E-2</v>
      </c>
      <c r="KQ914">
        <v>2.5856231800168959E-2</v>
      </c>
      <c r="KR914">
        <v>2.6052482965984895E-2</v>
      </c>
      <c r="KS914">
        <v>2.6420094462992785E-2</v>
      </c>
      <c r="KT914">
        <v>2.6512885928354653E-2</v>
      </c>
      <c r="KU914">
        <v>2.7035574681641431E-2</v>
      </c>
      <c r="KV914">
        <v>2.7054507567768931E-2</v>
      </c>
      <c r="KW914">
        <v>2.7706843962301022E-2</v>
      </c>
      <c r="KX914">
        <v>2.7684061954113295E-2</v>
      </c>
      <c r="KY914">
        <v>2.8433536738923265E-2</v>
      </c>
      <c r="KZ914">
        <v>2.8400169770908611E-2</v>
      </c>
      <c r="LA914">
        <v>2.9206765092849838E-2</v>
      </c>
      <c r="LB914">
        <v>2.9188323949686217E-2</v>
      </c>
      <c r="LC914">
        <v>3.000366815200578E-2</v>
      </c>
      <c r="LD914">
        <v>3.0015042099799102E-2</v>
      </c>
      <c r="LE914">
        <v>3.0782135378984141E-2</v>
      </c>
      <c r="LF914">
        <v>3.0823947945026887E-2</v>
      </c>
      <c r="LG914">
        <v>3.1479434783026949E-2</v>
      </c>
      <c r="LH914">
        <v>3.1538414430949631E-2</v>
      </c>
      <c r="LI914">
        <v>3.2019395378788569E-2</v>
      </c>
      <c r="LJ914">
        <v>3.2074458739596308E-2</v>
      </c>
      <c r="LK914">
        <v>3.2329469507359591E-2</v>
      </c>
      <c r="LL914">
        <v>3.2361540732227613E-2</v>
      </c>
      <c r="LM914">
        <v>3.2361540732227613E-2</v>
      </c>
      <c r="LN914">
        <v>0</v>
      </c>
      <c r="LO914">
        <v>-7.3289320700348597E-5</v>
      </c>
      <c r="LP914">
        <v>1.0549130060069456E-4</v>
      </c>
      <c r="LQ914">
        <v>4.1303077478537238E-5</v>
      </c>
      <c r="LR914">
        <v>2.1847043700696313E-4</v>
      </c>
      <c r="LS914">
        <v>1.6408340953511381E-4</v>
      </c>
      <c r="LT914">
        <v>3.3821127615042001E-4</v>
      </c>
      <c r="LU914">
        <v>2.935932859991582E-4</v>
      </c>
      <c r="LV914">
        <v>4.6289513146144856E-4</v>
      </c>
      <c r="LW914">
        <v>4.2734139686761112E-4</v>
      </c>
      <c r="LX914">
        <v>5.8970988756298448E-4</v>
      </c>
      <c r="LY914">
        <v>5.620530743549525E-4</v>
      </c>
      <c r="LZ914">
        <v>7.1522679734633123E-4</v>
      </c>
      <c r="MA914">
        <v>6.9417328003358049E-4</v>
      </c>
      <c r="MB914">
        <v>8.3599642109502873E-4</v>
      </c>
      <c r="MC914">
        <v>8.2050431236906226E-4</v>
      </c>
      <c r="MD914">
        <v>9.4919501897661814E-4</v>
      </c>
      <c r="ME914">
        <v>9.3877944001220239E-4</v>
      </c>
      <c r="MF914">
        <v>1.0531145268959984E-3</v>
      </c>
      <c r="MG914">
        <v>1.0479907723333242E-3</v>
      </c>
      <c r="MH914">
        <v>1.1473560060022269E-3</v>
      </c>
      <c r="MI914">
        <v>1.1483974414436067E-3</v>
      </c>
      <c r="MJ914">
        <v>1.2327139415551829E-3</v>
      </c>
      <c r="MK914">
        <v>1.241266339612292E-3</v>
      </c>
      <c r="ML914">
        <v>1.3108446952980791E-3</v>
      </c>
      <c r="MM914">
        <v>1.3284687120186376E-3</v>
      </c>
      <c r="MN914">
        <v>1.3838460205243864E-3</v>
      </c>
      <c r="MO914">
        <v>1.4120514959356121E-3</v>
      </c>
      <c r="MP914">
        <v>1.453843418030755E-3</v>
      </c>
      <c r="MQ914">
        <v>1.4938514590029201E-3</v>
      </c>
      <c r="MR914">
        <v>1.5226224596911911E-3</v>
      </c>
      <c r="MS914">
        <v>1.5751633513755219E-3</v>
      </c>
      <c r="MT914">
        <v>1.5912981009616879E-3</v>
      </c>
      <c r="MU914">
        <v>1.6564350367493223E-3</v>
      </c>
      <c r="MV914">
        <v>1.659987060200478E-3</v>
      </c>
      <c r="MW914">
        <v>1.7369494470323699E-3</v>
      </c>
      <c r="MX914">
        <v>1.727448988559217E-3</v>
      </c>
      <c r="MY914">
        <v>1.8144644119306415E-3</v>
      </c>
      <c r="MZ914">
        <v>1.7906860202897598E-3</v>
      </c>
      <c r="NA914">
        <v>1.8848185315544148E-3</v>
      </c>
      <c r="NB914">
        <v>1.8445427082610709E-3</v>
      </c>
      <c r="NC914">
        <v>1.9415808351893739E-3</v>
      </c>
      <c r="ND914">
        <v>1.881436236390285E-3</v>
      </c>
      <c r="NE914">
        <v>1.9759280957724738E-3</v>
      </c>
      <c r="NF914">
        <v>1.8914657489919608E-3</v>
      </c>
      <c r="NG914">
        <v>1.977056777961343E-3</v>
      </c>
      <c r="NH914">
        <v>1.8632552648890606E-3</v>
      </c>
      <c r="NI914">
        <v>1.9334997057952547E-3</v>
      </c>
      <c r="NJ914">
        <v>1.7858605714233427E-3</v>
      </c>
      <c r="NK914">
        <v>1.8355681124915396E-3</v>
      </c>
      <c r="NL914">
        <v>1.6517449294178794E-3</v>
      </c>
      <c r="NM914">
        <v>1.6786234340036455E-3</v>
      </c>
      <c r="NN914">
        <v>1.4601274759871866E-3</v>
      </c>
      <c r="NO914">
        <v>1.4660770004765579E-3</v>
      </c>
      <c r="NP914">
        <v>1.2192344897502911E-3</v>
      </c>
      <c r="NQ914">
        <v>1.2104673018811746E-3</v>
      </c>
      <c r="NR914">
        <v>9.4588061922592755E-4</v>
      </c>
      <c r="NS914">
        <v>9.3145174589688291E-4</v>
      </c>
      <c r="NT914">
        <v>6.6193768473057273E-4</v>
      </c>
      <c r="NU914">
        <v>6.5116825060395451E-4</v>
      </c>
      <c r="NV914">
        <v>3.8906158398683898E-4</v>
      </c>
      <c r="NW914">
        <v>3.8902152437186426E-4</v>
      </c>
      <c r="NX914">
        <v>1.4405546745904676E-4</v>
      </c>
      <c r="NY914">
        <v>1.5814057422852964E-4</v>
      </c>
      <c r="NZ914">
        <v>-6.3396154205088559E-5</v>
      </c>
      <c r="OA914">
        <v>-3.5514740815060059E-5</v>
      </c>
      <c r="OB914">
        <v>-2.3044965593196383E-4</v>
      </c>
      <c r="OC914">
        <v>-1.9191791781321933E-4</v>
      </c>
      <c r="OD914">
        <v>-3.5926564701168164E-4</v>
      </c>
      <c r="OE914">
        <v>-3.1480978499531299E-4</v>
      </c>
      <c r="OF914">
        <v>-4.5479762456145291E-4</v>
      </c>
      <c r="OG914">
        <v>-4.0961580037249739E-4</v>
      </c>
      <c r="OH914">
        <v>-5.2296623290159941E-4</v>
      </c>
      <c r="OI914">
        <v>-4.8193543524823092E-4</v>
      </c>
      <c r="OJ914">
        <v>-5.6946779771309929E-4</v>
      </c>
      <c r="OK914">
        <v>-5.3666085270724986E-4</v>
      </c>
      <c r="OL914">
        <v>-5.9914438848533756E-4</v>
      </c>
      <c r="OM914">
        <v>-5.7757352824231616E-4</v>
      </c>
      <c r="ON914">
        <v>-6.1572829913806508E-4</v>
      </c>
      <c r="OO914">
        <v>-6.0722772717625606E-4</v>
      </c>
      <c r="OP914">
        <v>-6.2178209998513029E-4</v>
      </c>
      <c r="OQ914">
        <v>-6.2696904172215948E-4</v>
      </c>
      <c r="OR914">
        <v>-6.1870927551473858E-4</v>
      </c>
      <c r="OS914">
        <v>-6.3699511094285257E-4</v>
      </c>
      <c r="OT914">
        <v>-6.0677038356187201E-4</v>
      </c>
      <c r="OU914">
        <v>-6.3642129339903735E-4</v>
      </c>
      <c r="OV914">
        <v>-5.8509610170939363E-4</v>
      </c>
      <c r="OW914">
        <v>-6.2336688585958001E-4</v>
      </c>
      <c r="OX914">
        <v>-5.5174779969387373E-4</v>
      </c>
      <c r="OY914">
        <v>-5.951372902107101E-4</v>
      </c>
      <c r="OZ914">
        <v>-5.0394709744108128E-4</v>
      </c>
      <c r="PA914">
        <v>-5.4864530238896841E-4</v>
      </c>
      <c r="PB914">
        <v>-4.3866424169596106E-4</v>
      </c>
      <c r="PC914">
        <v>-4.8124519479361168E-4</v>
      </c>
      <c r="PD914">
        <v>-3.537315761995324E-4</v>
      </c>
      <c r="PE914">
        <v>-3.9200937823842595E-4</v>
      </c>
      <c r="PF914">
        <v>-2.4934520979334735E-4</v>
      </c>
      <c r="PG914">
        <v>-2.8300938735941763E-4</v>
      </c>
      <c r="PH914">
        <v>-1.2918441166277157E-4</v>
      </c>
      <c r="PI914">
        <v>-1.5960096105886045E-4</v>
      </c>
      <c r="PJ914">
        <v>0</v>
      </c>
    </row>
    <row r="915" spans="223:426" x14ac:dyDescent="0.35">
      <c r="HO915">
        <f>HO914+1</f>
        <v>885</v>
      </c>
      <c r="HP915">
        <v>88.5</v>
      </c>
      <c r="HQ915">
        <v>5.9330352816844446E-3</v>
      </c>
      <c r="HR915">
        <v>5.9330352816844446E-3</v>
      </c>
      <c r="HS915">
        <v>6.0506492330577744E-3</v>
      </c>
      <c r="HT915">
        <v>5.9816639711666401E-3</v>
      </c>
      <c r="HU915">
        <v>6.2139716656078141E-3</v>
      </c>
      <c r="HV915">
        <v>6.0814042016691947E-3</v>
      </c>
      <c r="HW915">
        <v>6.4246081200542392E-3</v>
      </c>
      <c r="HX915">
        <v>6.2341005147100248E-3</v>
      </c>
      <c r="HY915">
        <v>6.6834690012407515E-3</v>
      </c>
      <c r="HZ915">
        <v>6.4406587815054551E-3</v>
      </c>
      <c r="IA915">
        <v>6.9904512841627141E-3</v>
      </c>
      <c r="IB915">
        <v>6.7008361238481999E-3</v>
      </c>
      <c r="IC915">
        <v>7.3442359675176452E-3</v>
      </c>
      <c r="ID915">
        <v>7.0131815703713754E-3</v>
      </c>
      <c r="IE915">
        <v>7.7422555598078814E-3</v>
      </c>
      <c r="IF915">
        <v>7.3751599452727776E-3</v>
      </c>
      <c r="IG915">
        <v>8.1808492951397412E-3</v>
      </c>
      <c r="IH915">
        <v>7.7834489531442503E-3</v>
      </c>
      <c r="II915">
        <v>8.6555794261140972E-3</v>
      </c>
      <c r="IJ915">
        <v>8.2343553361277893E-3</v>
      </c>
      <c r="IK915">
        <v>9.1616440973844287E-3</v>
      </c>
      <c r="IL915">
        <v>8.7242654761052387E-3</v>
      </c>
      <c r="IM915">
        <v>9.6943041650910632E-3</v>
      </c>
      <c r="IN915">
        <v>9.2500410006869076E-3</v>
      </c>
      <c r="IO915">
        <v>1.0249249611814627E-2</v>
      </c>
      <c r="IP915">
        <v>9.809292612200619E-3</v>
      </c>
      <c r="IQ915">
        <v>1.0822860826875339E-2</v>
      </c>
      <c r="IR915">
        <v>1.0400504103661137E-2</v>
      </c>
      <c r="IS915">
        <v>1.1412356173916012E-2</v>
      </c>
      <c r="IT915">
        <v>1.1023016037381969E-2</v>
      </c>
      <c r="IU915">
        <v>1.2015845230078103E-2</v>
      </c>
      <c r="IV915">
        <v>1.1676902594560883E-2</v>
      </c>
      <c r="IW915">
        <v>1.2632320268298974E-2</v>
      </c>
      <c r="IX915">
        <v>1.2362783022006427E-2</v>
      </c>
      <c r="IY915">
        <v>1.326161836659411E-2</v>
      </c>
      <c r="IZ915">
        <v>1.3081604221302227E-2</v>
      </c>
      <c r="JA915">
        <v>1.3904376513678193E-2</v>
      </c>
      <c r="JB915">
        <v>1.3834416021157587E-2</v>
      </c>
      <c r="JC915">
        <v>1.4561981895385236E-2</v>
      </c>
      <c r="JD915">
        <v>1.4622132803018661E-2</v>
      </c>
      <c r="JE915">
        <v>1.5236482051225892E-2</v>
      </c>
      <c r="JF915">
        <v>1.5445225854770744E-2</v>
      </c>
      <c r="JG915">
        <v>1.5930354003605745E-2</v>
      </c>
      <c r="JH915">
        <v>1.6303213949854407E-2</v>
      </c>
      <c r="JI915">
        <v>1.6645939206872247E-2</v>
      </c>
      <c r="JJ915">
        <v>1.7193736394365538E-2</v>
      </c>
      <c r="JK915">
        <v>1.738428219614294E-2</v>
      </c>
      <c r="JL915">
        <v>1.8110994590470254E-2</v>
      </c>
      <c r="JM915">
        <v>1.8143206169880799E-2</v>
      </c>
      <c r="JN915">
        <v>1.9043614897630366E-2</v>
      </c>
      <c r="JO915">
        <v>1.8914916861020998E-2</v>
      </c>
      <c r="JP915">
        <v>1.9972657956761321E-2</v>
      </c>
      <c r="JQ915">
        <v>1.9684255257583744E-2</v>
      </c>
      <c r="JR915">
        <v>2.0871322384469624E-2</v>
      </c>
      <c r="JS915">
        <v>2.0429345733344186E-2</v>
      </c>
      <c r="JT915">
        <v>2.1707966983434166E-2</v>
      </c>
      <c r="JU915">
        <v>2.1125762283028267E-2</v>
      </c>
      <c r="JV915">
        <v>2.2452548274593587E-2</v>
      </c>
      <c r="JW915">
        <v>2.1753178864557618E-2</v>
      </c>
      <c r="JX915">
        <v>2.3084110042244789E-2</v>
      </c>
      <c r="JY915">
        <v>2.2301393386889239E-2</v>
      </c>
      <c r="JZ915">
        <v>2.3595820578395849E-2</v>
      </c>
      <c r="KA915">
        <v>2.2772769703307782E-2</v>
      </c>
      <c r="KB915">
        <v>2.3995525042800565E-2</v>
      </c>
      <c r="KC915">
        <v>2.3180472877942712E-2</v>
      </c>
      <c r="KD915">
        <v>2.430244850189087E-2</v>
      </c>
      <c r="KE915">
        <v>2.3544160637924541E-2</v>
      </c>
      <c r="KF915">
        <v>2.4542267910279438E-2</v>
      </c>
      <c r="KG915">
        <v>2.3885409162862963E-2</v>
      </c>
      <c r="KH915">
        <v>2.4742611252149362E-2</v>
      </c>
      <c r="KI915">
        <v>2.4224375782247707E-2</v>
      </c>
      <c r="KJ915">
        <v>2.4930014058637914E-2</v>
      </c>
      <c r="KK915">
        <v>2.4578121112478271E-2</v>
      </c>
      <c r="KL915">
        <v>2.5128424670617502E-2</v>
      </c>
      <c r="KM915">
        <v>2.4960299948806084E-2</v>
      </c>
      <c r="KN915">
        <v>2.5358850881621146E-2</v>
      </c>
      <c r="KO915">
        <v>2.538166646418041E-2</v>
      </c>
      <c r="KP915">
        <v>2.563960399896948E-2</v>
      </c>
      <c r="KQ915">
        <v>2.5850847385856975E-2</v>
      </c>
      <c r="KR915">
        <v>2.5986635461097522E-2</v>
      </c>
      <c r="KS915">
        <v>2.6374930316908001E-2</v>
      </c>
      <c r="KT915">
        <v>2.6413532741010635E-2</v>
      </c>
      <c r="KU915">
        <v>2.6959478602445616E-2</v>
      </c>
      <c r="KV915">
        <v>2.6930772710639251E-2</v>
      </c>
      <c r="KW915">
        <v>2.7607581363682774E-2</v>
      </c>
      <c r="KX915">
        <v>2.7543818781390068E-2</v>
      </c>
      <c r="KY915">
        <v>2.8317523387704054E-2</v>
      </c>
      <c r="KZ915">
        <v>2.8249684352761196E-2</v>
      </c>
      <c r="LA915">
        <v>2.907878316524673E-2</v>
      </c>
      <c r="LB915">
        <v>2.903191307070678E-2</v>
      </c>
      <c r="LC915">
        <v>2.9866668398453707E-2</v>
      </c>
      <c r="LD915">
        <v>2.9854934627621007E-2</v>
      </c>
      <c r="LE915">
        <v>3.0637327902275514E-2</v>
      </c>
      <c r="LF915">
        <v>3.0660611212722101E-2</v>
      </c>
      <c r="LG915">
        <v>3.1326867821613209E-2</v>
      </c>
      <c r="LH915">
        <v>3.1371479150206813E-2</v>
      </c>
      <c r="LI915">
        <v>3.1858972983904221E-2</v>
      </c>
      <c r="LJ915">
        <v>3.1903954440102848E-2</v>
      </c>
      <c r="LK915">
        <v>3.2161927008113614E-2</v>
      </c>
      <c r="LL915">
        <v>3.2188723419871043E-2</v>
      </c>
      <c r="LM915">
        <v>3.2188723419871043E-2</v>
      </c>
      <c r="LN915">
        <v>0</v>
      </c>
      <c r="LO915">
        <v>-7.902052385238508E-5</v>
      </c>
      <c r="LP915">
        <v>1.030468353769786E-4</v>
      </c>
      <c r="LQ915">
        <v>3.3269312896430292E-5</v>
      </c>
      <c r="LR915">
        <v>2.1344667441866965E-4</v>
      </c>
      <c r="LS915">
        <v>1.536556534417796E-4</v>
      </c>
      <c r="LT915">
        <v>3.3050665386322522E-4</v>
      </c>
      <c r="LU915">
        <v>2.8071713701340197E-4</v>
      </c>
      <c r="LV915">
        <v>4.5245955407909489E-4</v>
      </c>
      <c r="LW915">
        <v>4.1201875389521714E-4</v>
      </c>
      <c r="LX915">
        <v>5.7655799013756851E-4</v>
      </c>
      <c r="LY915">
        <v>5.443545996163012E-4</v>
      </c>
      <c r="LZ915">
        <v>6.9944176601182751E-4</v>
      </c>
      <c r="MA915">
        <v>6.742398847498001E-4</v>
      </c>
      <c r="MB915">
        <v>8.1772182482478192E-4</v>
      </c>
      <c r="MC915">
        <v>7.9853634540980555E-4</v>
      </c>
      <c r="MD915">
        <v>9.2861563351559029E-4</v>
      </c>
      <c r="ME915">
        <v>9.1501601794909929E-4</v>
      </c>
      <c r="MF915">
        <v>1.0304306325327321E-3</v>
      </c>
      <c r="MG915">
        <v>1.0226845123901774E-3</v>
      </c>
      <c r="MH915">
        <v>1.1227573648110003E-3</v>
      </c>
      <c r="MI915">
        <v>1.1217904258743292E-3</v>
      </c>
      <c r="MJ915">
        <v>1.2063589527184901E-3</v>
      </c>
      <c r="MK915">
        <v>1.2135715499277707E-3</v>
      </c>
      <c r="ML915">
        <v>1.2828478588589945E-3</v>
      </c>
      <c r="MM915">
        <v>1.299858643488897E-3</v>
      </c>
      <c r="MN915">
        <v>1.3542742201606865E-3</v>
      </c>
      <c r="MO915">
        <v>1.3826535063658639E-3</v>
      </c>
      <c r="MP915">
        <v>1.4227197122399769E-3</v>
      </c>
      <c r="MQ915">
        <v>1.463748270005522E-3</v>
      </c>
      <c r="MR915">
        <v>1.4899353366075825E-3</v>
      </c>
      <c r="MS915">
        <v>1.5443969495355511E-3</v>
      </c>
      <c r="MT915">
        <v>1.5570142481090756E-3</v>
      </c>
      <c r="MU915">
        <v>1.6250126287750642E-3</v>
      </c>
      <c r="MV915">
        <v>1.6240662290876208E-3</v>
      </c>
      <c r="MW915">
        <v>1.7048507556238729E-3</v>
      </c>
      <c r="MX915">
        <v>1.6898602330522416E-3</v>
      </c>
      <c r="MY915">
        <v>1.78165032868947E-3</v>
      </c>
      <c r="MZ915">
        <v>1.7514254271411894E-3</v>
      </c>
      <c r="NA915">
        <v>1.8512420930998075E-3</v>
      </c>
      <c r="NB915">
        <v>1.8036538833435889E-3</v>
      </c>
      <c r="NC915">
        <v>1.9072029257475014E-3</v>
      </c>
      <c r="ND915">
        <v>1.8390364099338116E-3</v>
      </c>
      <c r="NE915">
        <v>1.940742238589116E-3</v>
      </c>
      <c r="NF915">
        <v>1.8477819673577691E-3</v>
      </c>
      <c r="NG915">
        <v>1.9411287886414625E-3</v>
      </c>
      <c r="NH915">
        <v>1.8186746289087499E-3</v>
      </c>
      <c r="NI915">
        <v>1.8970254876747143E-3</v>
      </c>
      <c r="NJ915">
        <v>1.7409913699921516E-3</v>
      </c>
      <c r="NK915">
        <v>1.798941163620904E-3</v>
      </c>
      <c r="NL915">
        <v>1.6074675283595514E-3</v>
      </c>
      <c r="NM915">
        <v>1.6424810505571187E-3</v>
      </c>
      <c r="NN915">
        <v>1.417589933111677E-3</v>
      </c>
      <c r="NO915">
        <v>1.4312738335240955E-3</v>
      </c>
      <c r="NP915">
        <v>1.179741459529385E-3</v>
      </c>
      <c r="NQ915">
        <v>1.1779366172155487E-3</v>
      </c>
      <c r="NR915">
        <v>9.10664038958652E-4</v>
      </c>
      <c r="NS915">
        <v>9.0197535158326354E-4</v>
      </c>
      <c r="NT915">
        <v>6.318757890864089E-4</v>
      </c>
      <c r="NU915">
        <v>6.2514897343243282E-4</v>
      </c>
      <c r="NV915">
        <v>3.6446559270844874E-4</v>
      </c>
      <c r="NW915">
        <v>3.6636705276019583E-4</v>
      </c>
      <c r="NX915">
        <v>1.2461423259970726E-4</v>
      </c>
      <c r="NY915">
        <v>1.3830334562109429E-4</v>
      </c>
      <c r="NZ915">
        <v>-7.8511510672334207E-5</v>
      </c>
      <c r="OA915">
        <v>-5.3382726281366263E-5</v>
      </c>
      <c r="OB915">
        <v>-2.4239185179292027E-4</v>
      </c>
      <c r="OC915">
        <v>-2.0877795026077992E-4</v>
      </c>
      <c r="OD915">
        <v>-3.6931309053705622E-4</v>
      </c>
      <c r="OE915">
        <v>-3.3158546525140475E-4</v>
      </c>
      <c r="OF915">
        <v>-4.6420694859947143E-4</v>
      </c>
      <c r="OG915">
        <v>-4.2710767909922399E-4</v>
      </c>
      <c r="OH915">
        <v>-5.3289095873281943E-4</v>
      </c>
      <c r="OI915">
        <v>-5.0079706915857891E-4</v>
      </c>
      <c r="OJ915">
        <v>-5.8093141394814163E-4</v>
      </c>
      <c r="OK915">
        <v>-5.5741505035509999E-4</v>
      </c>
      <c r="OL915">
        <v>-6.1304483094289997E-4</v>
      </c>
      <c r="OM915">
        <v>-6.0064404627504955E-4</v>
      </c>
      <c r="ON915">
        <v>-6.3284969446315571E-4</v>
      </c>
      <c r="OO915">
        <v>-6.329641809349753E-4</v>
      </c>
      <c r="OP915">
        <v>-6.4279192513381426E-4</v>
      </c>
      <c r="OQ915">
        <v>-6.5564529991420832E-4</v>
      </c>
      <c r="OR915">
        <v>-6.4412047125073546E-4</v>
      </c>
      <c r="OS915">
        <v>-6.6876138765356542E-4</v>
      </c>
      <c r="OT915">
        <v>-6.3684765939647358E-4</v>
      </c>
      <c r="OU915">
        <v>-6.7118934540309587E-4</v>
      </c>
      <c r="OV915">
        <v>-6.1968787082517613E-4</v>
      </c>
      <c r="OW915">
        <v>-6.6061427580958374E-4</v>
      </c>
      <c r="OX915">
        <v>-5.9004172164361262E-4</v>
      </c>
      <c r="OY915">
        <v>-6.3364664112855343E-4</v>
      </c>
      <c r="OZ915">
        <v>-5.4419691467124407E-4</v>
      </c>
      <c r="PA915">
        <v>-5.8626462937110544E-4</v>
      </c>
      <c r="PB915">
        <v>-4.7802604634084863E-4</v>
      </c>
      <c r="PC915">
        <v>-5.1485153505702438E-4</v>
      </c>
      <c r="PD915">
        <v>-3.8842815219742108E-4</v>
      </c>
      <c r="PE915">
        <v>-4.1788742595542282E-4</v>
      </c>
      <c r="PF915">
        <v>-2.7531325970553633E-4</v>
      </c>
      <c r="PG915">
        <v>-2.976821432177235E-4</v>
      </c>
      <c r="PH915">
        <v>-1.4306391567356499E-4</v>
      </c>
      <c r="PI915">
        <v>-1.6080115936339091E-4</v>
      </c>
      <c r="PJ915">
        <v>0</v>
      </c>
    </row>
    <row r="916" spans="223:426" x14ac:dyDescent="0.35">
      <c r="HO916">
        <f>HO915+1</f>
        <v>886</v>
      </c>
      <c r="HP916">
        <v>88.6</v>
      </c>
      <c r="HQ916">
        <v>5.4225782629538895E-3</v>
      </c>
      <c r="HR916">
        <v>5.4225782629538895E-3</v>
      </c>
      <c r="HS916">
        <v>5.5344763929004405E-3</v>
      </c>
      <c r="HT916">
        <v>5.4729998669212415E-3</v>
      </c>
      <c r="HU916">
        <v>5.6942305136906618E-3</v>
      </c>
      <c r="HV916">
        <v>5.5765083207639709E-3</v>
      </c>
      <c r="HW916">
        <v>5.9036756215064797E-3</v>
      </c>
      <c r="HX916">
        <v>5.7351596815889954E-3</v>
      </c>
      <c r="HY916">
        <v>6.1639608527259294E-3</v>
      </c>
      <c r="HZ916">
        <v>5.9500826979310547E-3</v>
      </c>
      <c r="IA916">
        <v>6.4752151160499087E-3</v>
      </c>
      <c r="IB916">
        <v>6.221251397930303E-3</v>
      </c>
      <c r="IC916">
        <v>6.8363328122141446E-3</v>
      </c>
      <c r="ID916">
        <v>6.5474146325186179E-3</v>
      </c>
      <c r="IE916">
        <v>7.24493931220325E-3</v>
      </c>
      <c r="IF916">
        <v>6.9262200195492046E-3</v>
      </c>
      <c r="IG916">
        <v>7.6975569021075834E-3</v>
      </c>
      <c r="IH916">
        <v>7.3545237787089376E-3</v>
      </c>
      <c r="II916">
        <v>8.1899433156138995E-3</v>
      </c>
      <c r="IJ916">
        <v>7.828829622194583E-3</v>
      </c>
      <c r="IK916">
        <v>8.7175334116903046E-3</v>
      </c>
      <c r="IL916">
        <v>8.3457667143851874E-3</v>
      </c>
      <c r="IM916">
        <v>9.2758951624762123E-3</v>
      </c>
      <c r="IN916">
        <v>8.9025118451876578E-3</v>
      </c>
      <c r="IO916">
        <v>9.8611205745538829E-3</v>
      </c>
      <c r="IP916">
        <v>9.4970851610234296E-3</v>
      </c>
      <c r="IQ916">
        <v>1.0470103756149865E-2</v>
      </c>
      <c r="IR916">
        <v>1.0128488852385391E-2</v>
      </c>
      <c r="IS916">
        <v>1.110069552820853E-2</v>
      </c>
      <c r="IT916">
        <v>1.0796695510830462E-2</v>
      </c>
      <c r="IU916">
        <v>1.1751751130228376E-2</v>
      </c>
      <c r="IV916">
        <v>1.1502514810947113E-2</v>
      </c>
      <c r="IW916">
        <v>1.2423097936729946E-2</v>
      </c>
      <c r="IX916">
        <v>1.2247371229041053E-2</v>
      </c>
      <c r="IY916">
        <v>1.3115445225818792E-2</v>
      </c>
      <c r="IZ916">
        <v>1.3033015302634995E-2</v>
      </c>
      <c r="JA916">
        <v>1.3830241876026158E-2</v>
      </c>
      <c r="JB916">
        <v>1.3861169865316611E-2</v>
      </c>
      <c r="JC916">
        <v>1.4569461292535241E-2</v>
      </c>
      <c r="JD916">
        <v>1.4733080106920539E-2</v>
      </c>
      <c r="JE916">
        <v>1.5335252100260897E-2</v>
      </c>
      <c r="JF916">
        <v>1.5648888775690838E-2</v>
      </c>
      <c r="JG916">
        <v>1.6129334870083958E-2</v>
      </c>
      <c r="JH916">
        <v>1.6606699312075743E-2</v>
      </c>
      <c r="JI916">
        <v>1.6951963902250081E-2</v>
      </c>
      <c r="JJ916">
        <v>1.7601156497624004E-2</v>
      </c>
      <c r="JK916">
        <v>1.7800274872135664E-2</v>
      </c>
      <c r="JL916">
        <v>1.8621469954965088E-2</v>
      </c>
      <c r="JM916">
        <v>1.8666048835274607E-2</v>
      </c>
      <c r="JN916">
        <v>1.9649195131136405E-2</v>
      </c>
      <c r="JO916">
        <v>1.9533496795096361E-2</v>
      </c>
      <c r="JP916">
        <v>2.0656828887283051E-2</v>
      </c>
      <c r="JQ916">
        <v>2.0378494031572235E-2</v>
      </c>
      <c r="JR916">
        <v>2.160896643700834E-2</v>
      </c>
      <c r="JS916">
        <v>2.1171042459534932E-2</v>
      </c>
      <c r="JT916">
        <v>2.2467408807900397E-2</v>
      </c>
      <c r="JU916">
        <v>2.1881578012928098E-2</v>
      </c>
      <c r="JV916">
        <v>2.3199535395558916E-2</v>
      </c>
      <c r="JW916">
        <v>2.2489148070958833E-2</v>
      </c>
      <c r="JX916">
        <v>2.3786623712320595E-2</v>
      </c>
      <c r="JY916">
        <v>2.2987560520464939E-2</v>
      </c>
      <c r="JZ916">
        <v>2.4228170464610583E-2</v>
      </c>
      <c r="KA916">
        <v>2.3386516204967598E-2</v>
      </c>
      <c r="KB916">
        <v>2.4540593680099067E-2</v>
      </c>
      <c r="KC916">
        <v>2.370782137843688E-2</v>
      </c>
      <c r="KD916">
        <v>2.4751866922979447E-2</v>
      </c>
      <c r="KE916">
        <v>2.397924700875001E-2</v>
      </c>
      <c r="KF916">
        <v>2.4895080333075702E-2</v>
      </c>
      <c r="KG916">
        <v>2.4228851935782444E-2</v>
      </c>
      <c r="KH916">
        <v>2.5003268652688367E-2</v>
      </c>
      <c r="KI916">
        <v>2.4481317532023962E-2</v>
      </c>
      <c r="KJ916">
        <v>2.510639067833989E-2</v>
      </c>
      <c r="KK916">
        <v>2.4756464612331219E-2</v>
      </c>
      <c r="KL916">
        <v>2.5230232875159589E-2</v>
      </c>
      <c r="KM916">
        <v>2.5069359973276573E-2</v>
      </c>
      <c r="KN916">
        <v>2.5396544427909874E-2</v>
      </c>
      <c r="KO916">
        <v>2.5431243953753194E-2</v>
      </c>
      <c r="KP916">
        <v>2.5623689354641307E-2</v>
      </c>
      <c r="KQ916">
        <v>2.5850630105631021E-2</v>
      </c>
      <c r="KR916">
        <v>2.5927247651407352E-2</v>
      </c>
      <c r="KS916">
        <v>2.6334100027230967E-2</v>
      </c>
      <c r="KT916">
        <v>2.6320136000133144E-2</v>
      </c>
      <c r="KU916">
        <v>2.6886418854346717E-2</v>
      </c>
      <c r="KV916">
        <v>2.6811880745960227E-2</v>
      </c>
      <c r="KW916">
        <v>2.7509608648737988E-2</v>
      </c>
      <c r="KX916">
        <v>2.7406676972551568E-2</v>
      </c>
      <c r="KY916">
        <v>2.820060501195085E-2</v>
      </c>
      <c r="KZ916">
        <v>2.8099918913574506E-2</v>
      </c>
      <c r="LA916">
        <v>2.8947269630501527E-2</v>
      </c>
      <c r="LB916">
        <v>2.887324209114539E-2</v>
      </c>
      <c r="LC916">
        <v>2.972316186532506E-2</v>
      </c>
      <c r="LD916">
        <v>2.9689143140736798E-2</v>
      </c>
      <c r="LE916">
        <v>3.0482892243508874E-2</v>
      </c>
      <c r="LF916">
        <v>3.0488034532498872E-2</v>
      </c>
      <c r="LG916">
        <v>3.116174428514825E-2</v>
      </c>
      <c r="LH916">
        <v>3.1192061383232536E-2</v>
      </c>
      <c r="LI916">
        <v>3.1683678621962058E-2</v>
      </c>
      <c r="LJ916">
        <v>3.1718508095120161E-2</v>
      </c>
      <c r="LK916">
        <v>3.1978195078548113E-2</v>
      </c>
      <c r="LL916">
        <v>3.1999645912732022E-2</v>
      </c>
      <c r="LM916">
        <v>3.1999645912732022E-2</v>
      </c>
      <c r="LN916">
        <v>0</v>
      </c>
      <c r="LO916">
        <v>-8.446941258076974E-5</v>
      </c>
      <c r="LP916">
        <v>1.0051703926395678E-4</v>
      </c>
      <c r="LQ916">
        <v>2.5415453298408676E-5</v>
      </c>
      <c r="LR916">
        <v>2.0824378022441409E-4</v>
      </c>
      <c r="LS916">
        <v>1.432945756715026E-4</v>
      </c>
      <c r="LT916">
        <v>3.2251908340293035E-4</v>
      </c>
      <c r="LU916">
        <v>2.6778296912629337E-4</v>
      </c>
      <c r="LV916">
        <v>4.4162637950391747E-4</v>
      </c>
      <c r="LW916">
        <v>3.9650193239022216E-4</v>
      </c>
      <c r="LX916">
        <v>5.6288294202301841E-4</v>
      </c>
      <c r="LY916">
        <v>5.2631485181491597E-4</v>
      </c>
      <c r="LZ916">
        <v>6.8299758962950675E-4</v>
      </c>
      <c r="MA916">
        <v>6.5380787480280415E-4</v>
      </c>
      <c r="MB916">
        <v>7.9864222334173325E-4</v>
      </c>
      <c r="MC916">
        <v>7.7590251237846255E-4</v>
      </c>
      <c r="MD916">
        <v>9.0707567136813461E-4</v>
      </c>
      <c r="ME916">
        <v>8.9040904047955178E-4</v>
      </c>
      <c r="MF916">
        <v>1.006620133569652E-3</v>
      </c>
      <c r="MG916">
        <v>9.9634481584922469E-4</v>
      </c>
      <c r="MH916">
        <v>1.0968536949103797E-3</v>
      </c>
      <c r="MI916">
        <v>1.0939448042069347E-3</v>
      </c>
      <c r="MJ916">
        <v>1.178504916169291E-3</v>
      </c>
      <c r="MK916">
        <v>1.1844133802652184E-3</v>
      </c>
      <c r="ML916">
        <v>1.2531380435147489E-3</v>
      </c>
      <c r="MM916">
        <v>1.2695355868824821E-3</v>
      </c>
      <c r="MN916">
        <v>1.3227504665884677E-3</v>
      </c>
      <c r="MO916">
        <v>1.3512623897229731E-3</v>
      </c>
      <c r="MP916">
        <v>1.3893745660165178E-3</v>
      </c>
      <c r="MQ916">
        <v>1.4313357340122138E-3</v>
      </c>
      <c r="MR916">
        <v>1.4547216921630788E-3</v>
      </c>
      <c r="MS916">
        <v>1.5109643942913277E-3</v>
      </c>
      <c r="MT916">
        <v>1.519859658859144E-3</v>
      </c>
      <c r="MU916">
        <v>1.5905246093858639E-3</v>
      </c>
      <c r="MV916">
        <v>1.5848911361578814E-3</v>
      </c>
      <c r="MW916">
        <v>1.6692469063598107E-3</v>
      </c>
      <c r="MX916">
        <v>1.648600357577883E-3</v>
      </c>
      <c r="MY916">
        <v>1.744861937985321E-3</v>
      </c>
      <c r="MZ916">
        <v>1.7080596483095608E-3</v>
      </c>
      <c r="NA916">
        <v>1.8132155740214438E-3</v>
      </c>
      <c r="NB916">
        <v>1.7582400067997837E-3</v>
      </c>
      <c r="NC916">
        <v>1.8679335379477901E-3</v>
      </c>
      <c r="ND916">
        <v>1.7917579859907387E-3</v>
      </c>
      <c r="NE916">
        <v>1.9003219269742736E-3</v>
      </c>
      <c r="NF916">
        <v>1.7990085714313113E-3</v>
      </c>
      <c r="NG916">
        <v>1.8998100673750969E-3</v>
      </c>
      <c r="NH916">
        <v>1.7690330429423367E-3</v>
      </c>
      <c r="NI916">
        <v>1.8552953301338554E-3</v>
      </c>
      <c r="NJ916">
        <v>1.6914320453922699E-3</v>
      </c>
      <c r="NK916">
        <v>1.7575814291941072E-3</v>
      </c>
      <c r="NL916">
        <v>1.5592889796270095E-3</v>
      </c>
      <c r="NM916">
        <v>1.6025690280760748E-3</v>
      </c>
      <c r="NN916">
        <v>1.372365426679249E-3</v>
      </c>
      <c r="NO916">
        <v>1.3940686222708317E-3</v>
      </c>
      <c r="NP916">
        <v>1.1391061999392518E-3</v>
      </c>
      <c r="NQ916">
        <v>1.1446345297013182E-3</v>
      </c>
      <c r="NR916">
        <v>8.7598824315681539E-4</v>
      </c>
      <c r="NS916">
        <v>8.7340095288701851E-4</v>
      </c>
      <c r="NT916">
        <v>6.0393809278230077E-4</v>
      </c>
      <c r="NU916">
        <v>6.0151662122305246E-4</v>
      </c>
      <c r="NV916">
        <v>3.4327112426090942E-4</v>
      </c>
      <c r="NW916">
        <v>3.472266352520529E-4</v>
      </c>
      <c r="NX916">
        <v>1.0942978209603636E-4</v>
      </c>
      <c r="NY916">
        <v>1.2268050898517737E-4</v>
      </c>
      <c r="NZ916">
        <v>-8.8948821308127468E-5</v>
      </c>
      <c r="OA916">
        <v>-6.6739034401692228E-5</v>
      </c>
      <c r="OB916">
        <v>-2.4960361155367856E-4</v>
      </c>
      <c r="OC916">
        <v>-2.2115181202002947E-4</v>
      </c>
      <c r="OD916">
        <v>-3.7484680715624822E-4</v>
      </c>
      <c r="OE916">
        <v>-3.4412581321785902E-4</v>
      </c>
      <c r="OF916">
        <v>-4.6948935771990634E-4</v>
      </c>
      <c r="OG916">
        <v>-4.4075244188208895E-4</v>
      </c>
      <c r="OH916">
        <v>-5.3916663166131483E-4</v>
      </c>
      <c r="OI916">
        <v>-5.162700205509599E-4</v>
      </c>
      <c r="OJ916">
        <v>-5.8926035054883289E-4</v>
      </c>
      <c r="OK916">
        <v>-5.7526319398761244E-4</v>
      </c>
      <c r="OL916">
        <v>-6.2432735854302983E-4</v>
      </c>
      <c r="OM916">
        <v>-6.2128558479280095E-4</v>
      </c>
      <c r="ON916">
        <v>-6.4785136367773708E-4</v>
      </c>
      <c r="OO916">
        <v>-6.567236229834668E-4</v>
      </c>
      <c r="OP916">
        <v>-6.6214676786537172E-4</v>
      </c>
      <c r="OQ916">
        <v>-6.8275669007273124E-4</v>
      </c>
      <c r="OR916">
        <v>-6.6829389909578137E-4</v>
      </c>
      <c r="OS916">
        <v>-6.9932131256416014E-4</v>
      </c>
      <c r="OT916">
        <v>-6.6604062776867679E-4</v>
      </c>
      <c r="OU916">
        <v>-7.0504119160563988E-4</v>
      </c>
      <c r="OV916">
        <v>-6.5366694712813884E-4</v>
      </c>
      <c r="OW916">
        <v>-6.9715305780054598E-4</v>
      </c>
      <c r="OX916">
        <v>-6.2789773442249914E-4</v>
      </c>
      <c r="OY916">
        <v>-6.7156534825492061E-4</v>
      </c>
      <c r="OZ916">
        <v>-5.8408562126131467E-4</v>
      </c>
      <c r="PA916">
        <v>-6.233328468020498E-4</v>
      </c>
      <c r="PB916">
        <v>-5.1703139041565547E-4</v>
      </c>
      <c r="PC916">
        <v>-5.4790654210464223E-4</v>
      </c>
      <c r="PD916">
        <v>-4.2275738003881466E-4</v>
      </c>
      <c r="PE916">
        <v>-4.4323380613367356E-4</v>
      </c>
      <c r="PF916">
        <v>-3.0095469986279942E-4</v>
      </c>
      <c r="PG916">
        <v>-3.119135340773355E-4</v>
      </c>
      <c r="PH916">
        <v>-1.5674629447225163E-4</v>
      </c>
      <c r="PI916">
        <v>-1.6172729785072707E-4</v>
      </c>
      <c r="PJ916">
        <v>0</v>
      </c>
    </row>
    <row r="917" spans="223:426" x14ac:dyDescent="0.35">
      <c r="HO917">
        <f>HO916+1</f>
        <v>887</v>
      </c>
      <c r="HP917">
        <v>88.7</v>
      </c>
      <c r="HQ917">
        <v>4.9243400336161439E-3</v>
      </c>
      <c r="HR917">
        <v>4.9243400336161439E-3</v>
      </c>
      <c r="HS917">
        <v>5.0303174844368364E-3</v>
      </c>
      <c r="HT917">
        <v>4.9765095348858835E-3</v>
      </c>
      <c r="HU917">
        <v>5.1862562092387056E-3</v>
      </c>
      <c r="HV917">
        <v>5.0836946824707411E-3</v>
      </c>
      <c r="HW917">
        <v>5.3942164310344281E-3</v>
      </c>
      <c r="HX917">
        <v>5.2481629229929926E-3</v>
      </c>
      <c r="HY917">
        <v>5.6555831248914518E-3</v>
      </c>
      <c r="HZ917">
        <v>5.4712673669837482E-3</v>
      </c>
      <c r="IA917">
        <v>5.970715712157835E-3</v>
      </c>
      <c r="IB917">
        <v>5.7532019725901737E-3</v>
      </c>
      <c r="IC917">
        <v>6.3387217914756232E-3</v>
      </c>
      <c r="ID917">
        <v>6.092919490795966E-3</v>
      </c>
      <c r="IE917">
        <v>6.7574199686740288E-3</v>
      </c>
      <c r="IF917">
        <v>6.4882545857369613E-3</v>
      </c>
      <c r="IG917">
        <v>7.2235156803433743E-3</v>
      </c>
      <c r="IH917">
        <v>6.936245287106243E-3</v>
      </c>
      <c r="II917">
        <v>7.7329611975127241E-3</v>
      </c>
      <c r="IJ917">
        <v>7.433593424592099E-3</v>
      </c>
      <c r="IK917">
        <v>8.2814257039402327E-3</v>
      </c>
      <c r="IL917">
        <v>7.9771688607853386E-3</v>
      </c>
      <c r="IM917">
        <v>8.8647805673881339E-3</v>
      </c>
      <c r="IN917">
        <v>8.5644573345879903E-3</v>
      </c>
      <c r="IO917">
        <v>9.4795153718688161E-3</v>
      </c>
      <c r="IP917">
        <v>9.1938773971937567E-3</v>
      </c>
      <c r="IQ917">
        <v>1.0123033676267089E-2</v>
      </c>
      <c r="IR917">
        <v>9.8649332630416763E-3</v>
      </c>
      <c r="IS917">
        <v>1.0793815579623027E-2</v>
      </c>
      <c r="IT917">
        <v>1.0578207518620248E-2</v>
      </c>
      <c r="IU917">
        <v>1.149146046382981E-2</v>
      </c>
      <c r="IV917">
        <v>1.1335217480145481E-2</v>
      </c>
      <c r="IW917">
        <v>1.2216630797052286E-2</v>
      </c>
      <c r="IX917">
        <v>1.2138159140845543E-2</v>
      </c>
      <c r="IY917">
        <v>1.297090829340578E-2</v>
      </c>
      <c r="IZ917">
        <v>1.2989547032174198E-2</v>
      </c>
      <c r="JA917">
        <v>1.3756551412199414E-2</v>
      </c>
      <c r="JB917">
        <v>1.3891731145783633E-2</v>
      </c>
      <c r="JC917">
        <v>1.4576110382290139E-2</v>
      </c>
      <c r="JD917">
        <v>1.4846234976641398E-2</v>
      </c>
      <c r="JE917">
        <v>1.5431812563659292E-2</v>
      </c>
      <c r="JF917">
        <v>1.5852813875881128E-2</v>
      </c>
      <c r="JG917">
        <v>1.6324581719736372E-2</v>
      </c>
      <c r="JH917">
        <v>1.6908094899930511E-2</v>
      </c>
      <c r="JI917">
        <v>1.7252527851589712E-2</v>
      </c>
      <c r="JJ917">
        <v>1.8003679752876395E-2</v>
      </c>
      <c r="JK917">
        <v>1.8208821007870062E-2</v>
      </c>
      <c r="JL917">
        <v>1.9123784987631249E-2</v>
      </c>
      <c r="JM917">
        <v>1.9179187491058892E-2</v>
      </c>
      <c r="JN917">
        <v>2.0243001114918762E-2</v>
      </c>
      <c r="JO917">
        <v>2.013994499053982E-2</v>
      </c>
      <c r="JP917">
        <v>2.1325544206433424E-2</v>
      </c>
      <c r="JQ917">
        <v>2.1058284138213999E-2</v>
      </c>
      <c r="JR917">
        <v>2.2327895563240698E-2</v>
      </c>
      <c r="JS917">
        <v>2.189654338304356E-2</v>
      </c>
      <c r="JT917">
        <v>2.3205918357627111E-2</v>
      </c>
      <c r="JU917">
        <v>2.2620536138126417E-2</v>
      </c>
      <c r="JV917">
        <v>2.3924968999532517E-2</v>
      </c>
      <c r="JW917">
        <v>2.320904450505366E-2</v>
      </c>
      <c r="JX917">
        <v>2.4468819202005793E-2</v>
      </c>
      <c r="JY917">
        <v>2.3659915999232502E-2</v>
      </c>
      <c r="JZ917">
        <v>2.4843142353902118E-2</v>
      </c>
      <c r="KA917">
        <v>2.3989859205830369E-2</v>
      </c>
      <c r="KB917">
        <v>2.507242704342565E-2</v>
      </c>
      <c r="KC917">
        <v>2.4228763238900441E-2</v>
      </c>
      <c r="KD917">
        <v>2.5192730551753185E-2</v>
      </c>
      <c r="KE917">
        <v>2.4411918390921907E-2</v>
      </c>
      <c r="KF917">
        <v>2.5243929382071678E-2</v>
      </c>
      <c r="KG917">
        <v>2.4573391060803567E-2</v>
      </c>
      <c r="KH917">
        <v>2.5264004792188391E-2</v>
      </c>
      <c r="KI917">
        <v>2.4742098523538189E-2</v>
      </c>
      <c r="KJ917">
        <v>2.5286081566917001E-2</v>
      </c>
      <c r="KK917">
        <v>2.4940511892111883E-2</v>
      </c>
      <c r="KL917">
        <v>2.5337698530046349E-2</v>
      </c>
      <c r="KM917">
        <v>2.518512763792231E-2</v>
      </c>
      <c r="KN917">
        <v>2.5441370270538201E-2</v>
      </c>
      <c r="KO917">
        <v>2.5487758039953515E-2</v>
      </c>
      <c r="KP917">
        <v>2.5615585471825301E-2</v>
      </c>
      <c r="KQ917">
        <v>2.5856908704081624E-2</v>
      </c>
      <c r="KR917">
        <v>2.5875626923703664E-2</v>
      </c>
      <c r="KS917">
        <v>2.6298748623819087E-2</v>
      </c>
      <c r="KT917">
        <v>2.6233792141204946E-2</v>
      </c>
      <c r="KU917">
        <v>2.6817311565111811E-2</v>
      </c>
      <c r="KV917">
        <v>2.6698680301381641E-2</v>
      </c>
      <c r="KW917">
        <v>2.7413592635664549E-2</v>
      </c>
      <c r="KX917">
        <v>2.7273224746473292E-2</v>
      </c>
      <c r="KY917">
        <v>2.8083206493469084E-2</v>
      </c>
      <c r="KZ917">
        <v>2.7951219294239552E-2</v>
      </c>
      <c r="LA917">
        <v>2.8812446503505448E-2</v>
      </c>
      <c r="LB917">
        <v>2.8712468580668702E-2</v>
      </c>
      <c r="LC917">
        <v>2.9573238945845983E-2</v>
      </c>
      <c r="LD917">
        <v>2.9517724896218903E-2</v>
      </c>
      <c r="LE917">
        <v>3.0318880673366955E-2</v>
      </c>
      <c r="LF917">
        <v>3.0306278674692884E-2</v>
      </c>
      <c r="LG917">
        <v>3.0984168963686675E-2</v>
      </c>
      <c r="LH917">
        <v>3.1000310465363865E-2</v>
      </c>
      <c r="LI917">
        <v>3.1493723365124682E-2</v>
      </c>
      <c r="LJ917">
        <v>3.1518387875357753E-2</v>
      </c>
      <c r="LK917">
        <v>3.1778584721041392E-2</v>
      </c>
      <c r="LL917">
        <v>3.1794658216664211E-2</v>
      </c>
      <c r="LM917">
        <v>3.1794658216664211E-2</v>
      </c>
      <c r="LN917">
        <v>0</v>
      </c>
      <c r="LO917">
        <v>-8.9626257010014804E-5</v>
      </c>
      <c r="LP917">
        <v>9.7904157840612396E-5</v>
      </c>
      <c r="LQ917">
        <v>1.7753320540089217E-5</v>
      </c>
      <c r="LR917">
        <v>2.0286633680472984E-4</v>
      </c>
      <c r="LS917">
        <v>1.3301431946858436E-4</v>
      </c>
      <c r="LT917">
        <v>3.1425551321169096E-4</v>
      </c>
      <c r="LU917">
        <v>2.5480741868666971E-4</v>
      </c>
      <c r="LV917">
        <v>4.3040487584225761E-4</v>
      </c>
      <c r="LW917">
        <v>3.8081016527320781E-4</v>
      </c>
      <c r="LX917">
        <v>5.4869620934706485E-4</v>
      </c>
      <c r="LY917">
        <v>5.0795570273520134E-4</v>
      </c>
      <c r="LZ917">
        <v>6.6590775605278741E-4</v>
      </c>
      <c r="MA917">
        <v>6.3290176849118676E-4</v>
      </c>
      <c r="MB917">
        <v>7.7877293686659098E-4</v>
      </c>
      <c r="MC917">
        <v>7.5262999079494066E-4</v>
      </c>
      <c r="MD917">
        <v>8.8459213956058316E-4</v>
      </c>
      <c r="ME917">
        <v>8.6498840177949077E-4</v>
      </c>
      <c r="MF917">
        <v>9.817016843314953E-4</v>
      </c>
      <c r="MG917">
        <v>9.6900442073569063E-4</v>
      </c>
      <c r="MH917">
        <v>1.0696654226466417E-3</v>
      </c>
      <c r="MI917">
        <v>1.0648963561689189E-3</v>
      </c>
      <c r="MJ917">
        <v>1.1491743675629358E-3</v>
      </c>
      <c r="MK917">
        <v>1.1538308967287236E-3</v>
      </c>
      <c r="ML917">
        <v>1.2217404806916337E-3</v>
      </c>
      <c r="MM917">
        <v>1.2375421454640834E-3</v>
      </c>
      <c r="MN917">
        <v>1.2893035473902231E-3</v>
      </c>
      <c r="MO917">
        <v>1.3179244990269468E-3</v>
      </c>
      <c r="MP917">
        <v>1.3538414698151834E-3</v>
      </c>
      <c r="MQ917">
        <v>1.3966640957611871E-3</v>
      </c>
      <c r="MR917">
        <v>1.4170211515542473E-3</v>
      </c>
      <c r="MS917">
        <v>1.4749198884788819E-3</v>
      </c>
      <c r="MT917">
        <v>1.4798817946876867E-3</v>
      </c>
      <c r="MU917">
        <v>1.5530291679322888E-3</v>
      </c>
      <c r="MV917">
        <v>1.5425190219893888E-3</v>
      </c>
      <c r="MW917">
        <v>1.6302001590332252E-3</v>
      </c>
      <c r="MX917">
        <v>1.6037385273616641E-3</v>
      </c>
      <c r="MY917">
        <v>1.7041658646541351E-3</v>
      </c>
      <c r="MZ917">
        <v>1.6606720689127366E-3</v>
      </c>
      <c r="NA917">
        <v>1.7708106675817991E-3</v>
      </c>
      <c r="NB917">
        <v>1.7084010262067065E-3</v>
      </c>
      <c r="NC917">
        <v>1.8238507057523796E-3</v>
      </c>
      <c r="ND917">
        <v>1.7397196019364738E-3</v>
      </c>
      <c r="NE917">
        <v>1.8547532971521588E-3</v>
      </c>
      <c r="NF917">
        <v>1.7452841385506364E-3</v>
      </c>
      <c r="NG917">
        <v>1.8531964222663181E-3</v>
      </c>
      <c r="NH917">
        <v>1.7144879856303467E-3</v>
      </c>
      <c r="NI917">
        <v>1.8084143924092665E-3</v>
      </c>
      <c r="NJ917">
        <v>1.6373532821465505E-3</v>
      </c>
      <c r="NK917">
        <v>1.7115984665239568E-3</v>
      </c>
      <c r="NL917">
        <v>1.5073800518408758E-3</v>
      </c>
      <c r="NM917">
        <v>1.5589890569527509E-3</v>
      </c>
      <c r="NN917">
        <v>1.3246030176618233E-3</v>
      </c>
      <c r="NO917">
        <v>1.3545354898927833E-3</v>
      </c>
      <c r="NP917">
        <v>1.0974286080891742E-3</v>
      </c>
      <c r="NQ917">
        <v>1.1105852393102384E-3</v>
      </c>
      <c r="NR917">
        <v>8.4187904920662014E-4</v>
      </c>
      <c r="NS917">
        <v>8.4568669887237209E-4</v>
      </c>
      <c r="NT917">
        <v>5.7806404435073021E-4</v>
      </c>
      <c r="NU917">
        <v>5.8016147059954787E-4</v>
      </c>
      <c r="NV917">
        <v>3.2533747316391027E-4</v>
      </c>
      <c r="NW917">
        <v>3.3143708142481168E-4</v>
      </c>
      <c r="NX917">
        <v>9.8303935775258318E-5</v>
      </c>
      <c r="NY917">
        <v>1.1108079807567003E-4</v>
      </c>
      <c r="NZ917">
        <v>-9.493281154417029E-5</v>
      </c>
      <c r="OA917">
        <v>-7.5775309415703073E-5</v>
      </c>
      <c r="OB917">
        <v>-2.5230640206144582E-4</v>
      </c>
      <c r="OC917">
        <v>-2.2920889112787771E-4</v>
      </c>
      <c r="OD917">
        <v>-3.7606270222775964E-4</v>
      </c>
      <c r="OE917">
        <v>-3.5256392623728697E-4</v>
      </c>
      <c r="OF917">
        <v>-4.7080245497749669E-4</v>
      </c>
      <c r="OG917">
        <v>-4.5064131749904946E-4</v>
      </c>
      <c r="OH917">
        <v>-5.4190807960069899E-4</v>
      </c>
      <c r="OI917">
        <v>-5.2840425221307487E-4</v>
      </c>
      <c r="OJ917">
        <v>-5.9452757122599562E-4</v>
      </c>
      <c r="OK917">
        <v>-5.9021794996785663E-4</v>
      </c>
      <c r="OL917">
        <v>-6.3302638768789814E-4</v>
      </c>
      <c r="OM917">
        <v>-6.3947849241629206E-4</v>
      </c>
      <c r="ON917">
        <v>-6.6073266322773871E-4</v>
      </c>
      <c r="OO917">
        <v>-6.7845852470370003E-4</v>
      </c>
      <c r="OP917">
        <v>-6.7981334037058711E-4</v>
      </c>
      <c r="OQ917">
        <v>-7.0823095328360983E-4</v>
      </c>
      <c r="OR917">
        <v>-6.9116465806076395E-4</v>
      </c>
      <c r="OS917">
        <v>-7.2857969757328161E-4</v>
      </c>
      <c r="OT917">
        <v>-6.9425293760164652E-4</v>
      </c>
      <c r="OU917">
        <v>-7.3785985254778464E-4</v>
      </c>
      <c r="OV917">
        <v>-6.8690619432565847E-4</v>
      </c>
      <c r="OW917">
        <v>-7.3284648282243025E-4</v>
      </c>
      <c r="OX917">
        <v>-6.6516133656420321E-4</v>
      </c>
      <c r="OY917">
        <v>-7.0874212521870904E-4</v>
      </c>
      <c r="OZ917">
        <v>-6.2344020447208299E-4</v>
      </c>
      <c r="PA917">
        <v>-6.5969484113709688E-4</v>
      </c>
      <c r="PB917">
        <v>-5.5550462208061105E-4</v>
      </c>
      <c r="PC917">
        <v>-5.8026787673999937E-4</v>
      </c>
      <c r="PD917">
        <v>-4.565621988774104E-4</v>
      </c>
      <c r="PE917">
        <v>-4.6793843908738656E-4</v>
      </c>
      <c r="PF917">
        <v>-3.2615227399244436E-4</v>
      </c>
      <c r="PG917">
        <v>-3.2564271773622149E-4</v>
      </c>
      <c r="PH917">
        <v>-1.7016939909222925E-4</v>
      </c>
      <c r="PI917">
        <v>-1.6237809762556564E-4</v>
      </c>
      <c r="PJ917">
        <v>0</v>
      </c>
    </row>
    <row r="918" spans="223:426" x14ac:dyDescent="0.35">
      <c r="HO918">
        <f>HO917+1</f>
        <v>888</v>
      </c>
      <c r="HP918">
        <v>88.8</v>
      </c>
      <c r="HQ918">
        <v>4.4387521189098037E-3</v>
      </c>
      <c r="HR918">
        <v>4.4387521189098037E-3</v>
      </c>
      <c r="HS918">
        <v>4.5386171105261369E-3</v>
      </c>
      <c r="HT918">
        <v>4.4926302483782651E-3</v>
      </c>
      <c r="HU918">
        <v>4.6905118266996155E-3</v>
      </c>
      <c r="HV918">
        <v>4.6034124875119348E-3</v>
      </c>
      <c r="HW918">
        <v>4.896717815042197E-3</v>
      </c>
      <c r="HX918">
        <v>4.7735780968924477E-3</v>
      </c>
      <c r="HY918">
        <v>5.1588535061739375E-3</v>
      </c>
      <c r="HZ918">
        <v>5.004706700263031E-3</v>
      </c>
      <c r="IA918">
        <v>5.4775081239223627E-3</v>
      </c>
      <c r="IB918">
        <v>5.2972159677108542E-3</v>
      </c>
      <c r="IC918">
        <v>5.8520031637195177E-3</v>
      </c>
      <c r="ID918">
        <v>5.6502674106393581E-3</v>
      </c>
      <c r="IE918">
        <v>6.2803518694283002E-3</v>
      </c>
      <c r="IF918">
        <v>6.0618876695449214E-3</v>
      </c>
      <c r="IG918">
        <v>6.7594439399676553E-3</v>
      </c>
      <c r="IH918">
        <v>6.5293002533975408E-3</v>
      </c>
      <c r="II918">
        <v>7.2854259965631201E-3</v>
      </c>
      <c r="IJ918">
        <v>7.0494060698967241E-3</v>
      </c>
      <c r="IK918">
        <v>7.8541993270928381E-3</v>
      </c>
      <c r="IL918">
        <v>7.6193125416338763E-3</v>
      </c>
      <c r="IM918">
        <v>8.4619341416757587E-3</v>
      </c>
      <c r="IN918">
        <v>8.2368058710298696E-3</v>
      </c>
      <c r="IO918">
        <v>9.1055108275569282E-3</v>
      </c>
      <c r="IP918">
        <v>8.9006880697693486E-3</v>
      </c>
      <c r="IQ918">
        <v>9.7828337240281806E-3</v>
      </c>
      <c r="IR918">
        <v>9.6109429533091789E-3</v>
      </c>
      <c r="IS918">
        <v>1.0493001869982116E-2</v>
      </c>
      <c r="IT918">
        <v>1.0368732233156805E-2</v>
      </c>
      <c r="IU918">
        <v>1.1236346557803466E-2</v>
      </c>
      <c r="IV918">
        <v>1.1176240618186527E-2</v>
      </c>
      <c r="IW918">
        <v>1.2014350194375386E-2</v>
      </c>
      <c r="IX918">
        <v>1.2036385108113652E-2</v>
      </c>
      <c r="IY918">
        <v>1.2829446735213721E-2</v>
      </c>
      <c r="IZ918">
        <v>1.2952382697772232E-2</v>
      </c>
      <c r="JA918">
        <v>1.3684675687730919E-2</v>
      </c>
      <c r="JB918">
        <v>1.3927137630034827E-2</v>
      </c>
      <c r="JC918">
        <v>1.458312314546026E-2</v>
      </c>
      <c r="JD918">
        <v>1.4962368339596637E-2</v>
      </c>
      <c r="JE918">
        <v>1.5527038452350792E-2</v>
      </c>
      <c r="JF918">
        <v>1.60573533919584E-2</v>
      </c>
      <c r="JG918">
        <v>1.6516477090688646E-2</v>
      </c>
      <c r="JH918">
        <v>1.7207160728784074E-2</v>
      </c>
      <c r="JI918">
        <v>1.7547331148327024E-2</v>
      </c>
      <c r="JJ918">
        <v>1.8400301580367595E-2</v>
      </c>
      <c r="JK918">
        <v>1.8608763344276087E-2</v>
      </c>
      <c r="JL918">
        <v>1.9616040059048937E-2</v>
      </c>
      <c r="JM918">
        <v>1.9680497824182113E-2</v>
      </c>
      <c r="JN918">
        <v>2.0822205188499202E-2</v>
      </c>
      <c r="JO918">
        <v>2.0731185512488932E-2</v>
      </c>
      <c r="JP918">
        <v>2.1975166322036922E-2</v>
      </c>
      <c r="JQ918">
        <v>2.1719784081287885E-2</v>
      </c>
      <c r="JR918">
        <v>2.3023952855618417E-2</v>
      </c>
      <c r="JS918">
        <v>2.260159642115437E-2</v>
      </c>
      <c r="JT918">
        <v>2.3919243866422062E-2</v>
      </c>
      <c r="JU918">
        <v>2.3338430757895479E-2</v>
      </c>
      <c r="JV918">
        <v>2.4624962661325189E-2</v>
      </c>
      <c r="JW918">
        <v>2.3909153873515498E-2</v>
      </c>
      <c r="JX918">
        <v>2.5127553796447485E-2</v>
      </c>
      <c r="JY918">
        <v>2.4315563364381447E-2</v>
      </c>
      <c r="JZ918">
        <v>2.5438551525297046E-2</v>
      </c>
      <c r="KA918">
        <v>2.4580871705480369E-2</v>
      </c>
      <c r="KB918">
        <v>2.558983227643935E-2</v>
      </c>
      <c r="KC918">
        <v>2.4742326812486722E-2</v>
      </c>
      <c r="KD918">
        <v>2.5624732243951981E-2</v>
      </c>
      <c r="KE918">
        <v>2.4842029467036963E-2</v>
      </c>
      <c r="KF918">
        <v>2.558921170380794E-2</v>
      </c>
      <c r="KG918">
        <v>2.4919523462907569E-2</v>
      </c>
      <c r="KH918">
        <v>2.5525719597099608E-2</v>
      </c>
      <c r="KI918">
        <v>2.500766498601547E-2</v>
      </c>
      <c r="KJ918">
        <v>2.547030595301818E-2</v>
      </c>
      <c r="KK918">
        <v>2.5131482574992703E-2</v>
      </c>
      <c r="KL918">
        <v>2.5452206167341618E-2</v>
      </c>
      <c r="KM918">
        <v>2.5308946766566545E-2</v>
      </c>
      <c r="KN918">
        <v>2.5494754086749043E-2</v>
      </c>
      <c r="KO918">
        <v>2.5552555176981361E-2</v>
      </c>
      <c r="KP918">
        <v>2.5616659779377233E-2</v>
      </c>
      <c r="KQ918">
        <v>2.5870936344458327E-2</v>
      </c>
      <c r="KR918">
        <v>2.5833003473809481E-2</v>
      </c>
      <c r="KS918">
        <v>2.6269964041470879E-2</v>
      </c>
      <c r="KT918">
        <v>2.6155534289265241E-2</v>
      </c>
      <c r="KU918">
        <v>2.6753031423447447E-2</v>
      </c>
      <c r="KV918">
        <v>2.6591968919596243E-2</v>
      </c>
      <c r="KW918">
        <v>2.732017265584228E-2</v>
      </c>
      <c r="KX918">
        <v>2.7144011978298448E-2</v>
      </c>
      <c r="KY918">
        <v>2.7965739408624814E-2</v>
      </c>
      <c r="KZ918">
        <v>2.7803908635926508E-2</v>
      </c>
      <c r="LA918">
        <v>2.8674538696395323E-2</v>
      </c>
      <c r="LB918">
        <v>2.8549747303370756E-2</v>
      </c>
      <c r="LC918">
        <v>2.9417011561543378E-2</v>
      </c>
      <c r="LD918">
        <v>2.9340757393555184E-2</v>
      </c>
      <c r="LE918">
        <v>3.0145386149145709E-2</v>
      </c>
      <c r="LF918">
        <v>3.0115446924158608E-2</v>
      </c>
      <c r="LG918">
        <v>3.079430338579835E-2</v>
      </c>
      <c r="LH918">
        <v>3.0796434946550769E-2</v>
      </c>
      <c r="LI918">
        <v>3.1289385090232373E-2</v>
      </c>
      <c r="LJ918">
        <v>3.1303930153358278E-2</v>
      </c>
      <c r="LK918">
        <v>3.1563477918610805E-2</v>
      </c>
      <c r="LL918">
        <v>3.1574181645837709E-2</v>
      </c>
      <c r="LM918">
        <v>3.1574181645837709E-2</v>
      </c>
      <c r="LN918">
        <v>0</v>
      </c>
      <c r="LO918">
        <v>-9.4481968203869934E-5</v>
      </c>
      <c r="LP918">
        <v>9.5210145663205312E-5</v>
      </c>
      <c r="LQ918">
        <v>1.0293820915932265E-5</v>
      </c>
      <c r="LR918">
        <v>1.973183211748581E-4</v>
      </c>
      <c r="LS918">
        <v>1.2282781957047905E-4</v>
      </c>
      <c r="LT918">
        <v>3.0572194296439294E-4</v>
      </c>
      <c r="LU918">
        <v>2.4180559359474662E-4</v>
      </c>
      <c r="LV918">
        <v>4.1880298483819154E-4</v>
      </c>
      <c r="LW918">
        <v>3.6496080098895697E-4</v>
      </c>
      <c r="LX918">
        <v>5.3400751648890413E-4</v>
      </c>
      <c r="LY918">
        <v>4.8929673917627158E-4</v>
      </c>
      <c r="LZ918">
        <v>6.4818355794987075E-4</v>
      </c>
      <c r="MA918">
        <v>6.115433487326893E-4</v>
      </c>
      <c r="MB918">
        <v>7.5812660466028779E-4</v>
      </c>
      <c r="MC918">
        <v>7.2874272364212571E-4</v>
      </c>
      <c r="MD918">
        <v>8.6117886077625397E-4</v>
      </c>
      <c r="ME918">
        <v>8.3878022558067438E-4</v>
      </c>
      <c r="MF918">
        <v>9.5569026045923267E-4</v>
      </c>
      <c r="MG918">
        <v>9.406917494094052E-4</v>
      </c>
      <c r="MH918">
        <v>1.0412088514865129E-3</v>
      </c>
      <c r="MI918">
        <v>1.0346760384739469E-3</v>
      </c>
      <c r="MJ918">
        <v>1.1183853837000292E-3</v>
      </c>
      <c r="MK918">
        <v>1.1218579440529072E-3</v>
      </c>
      <c r="ML918">
        <v>1.1886757935850275E-3</v>
      </c>
      <c r="MM918">
        <v>1.2039155113278469E-3</v>
      </c>
      <c r="MN918">
        <v>1.2539577826959948E-3</v>
      </c>
      <c r="MO918">
        <v>1.2826809281496967E-3</v>
      </c>
      <c r="MP918">
        <v>1.31615001275347E-3</v>
      </c>
      <c r="MQ918">
        <v>1.3597790074777946E-3</v>
      </c>
      <c r="MR918">
        <v>1.3768706036302099E-3</v>
      </c>
      <c r="MS918">
        <v>1.4363144406624331E-3</v>
      </c>
      <c r="MT918">
        <v>1.4371273600909341E-3</v>
      </c>
      <c r="MU918">
        <v>1.5125836897134776E-3</v>
      </c>
      <c r="MV918">
        <v>1.4970094151473782E-3</v>
      </c>
      <c r="MW918">
        <v>1.5877756401518413E-3</v>
      </c>
      <c r="MX918">
        <v>1.555350565193233E-3</v>
      </c>
      <c r="MY918">
        <v>1.6596368233959952E-3</v>
      </c>
      <c r="MZ918">
        <v>1.6093586246269402E-3</v>
      </c>
      <c r="NA918">
        <v>1.724114090378563E-3</v>
      </c>
      <c r="NB918">
        <v>1.6542568633300208E-3</v>
      </c>
      <c r="NC918">
        <v>1.7750560005818582E-3</v>
      </c>
      <c r="ND918">
        <v>1.6830684276998833E-3</v>
      </c>
      <c r="NE918">
        <v>1.8041554445395078E-3</v>
      </c>
      <c r="NF918">
        <v>1.6867844028156207E-3</v>
      </c>
      <c r="NG918">
        <v>1.8014254552350111E-3</v>
      </c>
      <c r="NH918">
        <v>1.6552408301555902E-3</v>
      </c>
      <c r="NI918">
        <v>1.7565354463473231E-3</v>
      </c>
      <c r="NJ918">
        <v>1.5789717869160592E-3</v>
      </c>
      <c r="NK918">
        <v>1.661149267010355E-3</v>
      </c>
      <c r="NL918">
        <v>1.4519523230513271E-3</v>
      </c>
      <c r="NM918">
        <v>1.5118816938985626E-3</v>
      </c>
      <c r="NN918">
        <v>1.2744787559047456E-3</v>
      </c>
      <c r="NO918">
        <v>1.31277030769306E-3</v>
      </c>
      <c r="NP918">
        <v>1.0548148073660443E-3</v>
      </c>
      <c r="NQ918">
        <v>1.0758121407189439E-3</v>
      </c>
      <c r="NR918">
        <v>8.0834554460034835E-4</v>
      </c>
      <c r="NS918">
        <v>8.1876754868476286E-4</v>
      </c>
      <c r="NT918">
        <v>5.5415717082409228E-4</v>
      </c>
      <c r="NU918">
        <v>5.6093395450333402E-4</v>
      </c>
      <c r="NV918">
        <v>3.1047693124196523E-4</v>
      </c>
      <c r="NW918">
        <v>3.1878743858227543E-4</v>
      </c>
      <c r="NX918">
        <v>9.0989548114167734E-5</v>
      </c>
      <c r="NY918">
        <v>1.0326568636740252E-4</v>
      </c>
      <c r="NZ918">
        <v>-9.6731988280155851E-5</v>
      </c>
      <c r="OA918">
        <v>-8.0724080862494674E-5</v>
      </c>
      <c r="OB918">
        <v>-2.507564100918815E-4</v>
      </c>
      <c r="OC918">
        <v>-2.3315027609946201E-4</v>
      </c>
      <c r="OD918">
        <v>-3.7318139408085144E-4</v>
      </c>
      <c r="OE918">
        <v>-3.570549790944721E-4</v>
      </c>
      <c r="OF918">
        <v>-4.6831940240231446E-4</v>
      </c>
      <c r="OG918">
        <v>-4.5687887105908779E-4</v>
      </c>
      <c r="OH918">
        <v>-5.4123806934425612E-4</v>
      </c>
      <c r="OI918">
        <v>-5.3725568742037382E-4</v>
      </c>
      <c r="OJ918">
        <v>-5.9680787597879632E-4</v>
      </c>
      <c r="OK918">
        <v>-6.022919667197209E-4</v>
      </c>
      <c r="OL918">
        <v>-6.3917331776987014E-4</v>
      </c>
      <c r="OM918">
        <v>-6.5519840531864145E-4</v>
      </c>
      <c r="ON918">
        <v>-6.7148609727032157E-4</v>
      </c>
      <c r="OO918">
        <v>-6.9811313878695501E-4</v>
      </c>
      <c r="OP918">
        <v>-6.9574861053922578E-4</v>
      </c>
      <c r="OQ918">
        <v>-7.3198528094616357E-4</v>
      </c>
      <c r="OR918">
        <v>-7.1265625241103011E-4</v>
      </c>
      <c r="OS918">
        <v>-7.5642974046678888E-4</v>
      </c>
      <c r="OT918">
        <v>-7.2137607939668153E-4</v>
      </c>
      <c r="OU918">
        <v>-7.6951712209128418E-4</v>
      </c>
      <c r="OV918">
        <v>-7.1926736445390748E-4</v>
      </c>
      <c r="OW918">
        <v>-7.6754860631369993E-4</v>
      </c>
      <c r="OX918">
        <v>-7.0166979787322065E-4</v>
      </c>
      <c r="OY918">
        <v>-7.450201384052779E-4</v>
      </c>
      <c r="OZ918">
        <v>-6.6208393329680859E-4</v>
      </c>
      <c r="PA918">
        <v>-6.9519463863585622E-4</v>
      </c>
      <c r="PB918">
        <v>-5.9327150397940728E-4</v>
      </c>
      <c r="PC918">
        <v>-6.1179674486711814E-4</v>
      </c>
      <c r="PD918">
        <v>-4.8969095343025704E-4</v>
      </c>
      <c r="PE918">
        <v>-4.9189722354811452E-4</v>
      </c>
      <c r="PF918">
        <v>-3.507952720261768E-4</v>
      </c>
      <c r="PG918">
        <v>-3.388142128927792E-4</v>
      </c>
      <c r="PH918">
        <v>-1.8327543476393636E-4</v>
      </c>
      <c r="PI918">
        <v>-1.6275431586385198E-4</v>
      </c>
      <c r="PJ918">
        <v>0</v>
      </c>
    </row>
    <row r="919" spans="223:426" x14ac:dyDescent="0.35">
      <c r="HO919">
        <f>HO918+1</f>
        <v>889</v>
      </c>
      <c r="HP919">
        <v>88.9</v>
      </c>
      <c r="HQ919">
        <v>3.9662391604464468E-3</v>
      </c>
      <c r="HR919">
        <v>3.9662391604464468E-3</v>
      </c>
      <c r="HS919">
        <v>4.0598122769526391E-3</v>
      </c>
      <c r="HT919">
        <v>4.0217925971457119E-3</v>
      </c>
      <c r="HU919">
        <v>4.207452375959546E-3</v>
      </c>
      <c r="HV919">
        <v>4.1361046494654023E-3</v>
      </c>
      <c r="HW919">
        <v>4.4116587552502909E-3</v>
      </c>
      <c r="HX919">
        <v>4.3118673362704486E-3</v>
      </c>
      <c r="HY919">
        <v>4.674281392418809E-3</v>
      </c>
      <c r="HZ919">
        <v>4.5508895443199431E-3</v>
      </c>
      <c r="IA919">
        <v>4.9961392346350641E-3</v>
      </c>
      <c r="IB919">
        <v>4.8538170815440995E-3</v>
      </c>
      <c r="IC919">
        <v>5.3767691506603245E-3</v>
      </c>
      <c r="ID919">
        <v>5.2200256981299173E-3</v>
      </c>
      <c r="IE919">
        <v>5.8143812960946683E-3</v>
      </c>
      <c r="IF919">
        <v>5.6477394071078237E-3</v>
      </c>
      <c r="IG919">
        <v>6.3060515841790619E-3</v>
      </c>
      <c r="IH919">
        <v>6.1343709931037512E-3</v>
      </c>
      <c r="II919">
        <v>6.8481213984762125E-3</v>
      </c>
      <c r="IJ919">
        <v>6.6770209477592319E-3</v>
      </c>
      <c r="IK919">
        <v>7.4367219638902188E-3</v>
      </c>
      <c r="IL919">
        <v>7.2730297907430885E-3</v>
      </c>
      <c r="IM919">
        <v>8.0683168877181671E-3</v>
      </c>
      <c r="IN919">
        <v>7.9204731748554955E-3</v>
      </c>
      <c r="IO919">
        <v>8.7401682520671306E-3</v>
      </c>
      <c r="IP919">
        <v>8.6185175043629533E-3</v>
      </c>
      <c r="IQ919">
        <v>9.4506681285095248E-3</v>
      </c>
      <c r="IR919">
        <v>9.3675975699585717E-3</v>
      </c>
      <c r="IS919">
        <v>1.0199517020396157E-2</v>
      </c>
      <c r="IT919">
        <v>1.016941445400401E-2</v>
      </c>
      <c r="IU919">
        <v>1.0987755176370366E-2</v>
      </c>
      <c r="IV919">
        <v>1.102676772403988E-2</v>
      </c>
      <c r="IW919">
        <v>1.1817654592056956E-2</v>
      </c>
      <c r="IX919">
        <v>1.1943228432176007E-2</v>
      </c>
      <c r="IY919">
        <v>1.2692460803854088E-2</v>
      </c>
      <c r="IZ919">
        <v>1.2922633336547239E-2</v>
      </c>
      <c r="JA919">
        <v>1.3615939736288746E-2</v>
      </c>
      <c r="JB919">
        <v>1.3968342239432137E-2</v>
      </c>
      <c r="JC919">
        <v>1.4591641405504611E-2</v>
      </c>
      <c r="JD919">
        <v>1.508215640774749E-2</v>
      </c>
      <c r="JE919">
        <v>1.5621747494819234E-2</v>
      </c>
      <c r="JF919">
        <v>1.6262761046781173E-2</v>
      </c>
      <c r="JG919">
        <v>1.6705345643296742E-2</v>
      </c>
      <c r="JH919">
        <v>1.75035654728306E-2</v>
      </c>
      <c r="JI919">
        <v>1.7836024928846575E-2</v>
      </c>
      <c r="JJ919">
        <v>1.8789950497740199E-2</v>
      </c>
      <c r="JK919">
        <v>1.899892063420967E-2</v>
      </c>
      <c r="JL919">
        <v>2.0096316544620393E-2</v>
      </c>
      <c r="JM919">
        <v>2.0167878341725967E-2</v>
      </c>
      <c r="JN919">
        <v>2.1384034508207181E-2</v>
      </c>
      <c r="JO919">
        <v>2.1304234235449818E-2</v>
      </c>
      <c r="JP919">
        <v>2.2602205451851699E-2</v>
      </c>
      <c r="JQ919">
        <v>2.2359324831638511E-2</v>
      </c>
      <c r="JR919">
        <v>2.369322189153689E-2</v>
      </c>
      <c r="JS919">
        <v>2.3282191744803244E-2</v>
      </c>
      <c r="JT919">
        <v>2.4603437833628571E-2</v>
      </c>
      <c r="JU919">
        <v>2.4031330354135828E-2</v>
      </c>
      <c r="JV919">
        <v>2.5295944153456373E-2</v>
      </c>
      <c r="JW919">
        <v>2.4586014053963729E-2</v>
      </c>
      <c r="JX919">
        <v>2.5759948038042574E-2</v>
      </c>
      <c r="JY919">
        <v>2.4951785638471426E-2</v>
      </c>
      <c r="JZ919">
        <v>2.6012380183689482E-2</v>
      </c>
      <c r="KA919">
        <v>2.5157705355452857E-2</v>
      </c>
      <c r="KB919">
        <v>2.6091671068286602E-2</v>
      </c>
      <c r="KC919">
        <v>2.5247518716524829E-2</v>
      </c>
      <c r="KD919">
        <v>2.6047519710123306E-2</v>
      </c>
      <c r="KE919">
        <v>2.5269335342675617E-2</v>
      </c>
      <c r="KF919">
        <v>2.5931209412177601E-2</v>
      </c>
      <c r="KG919">
        <v>2.5267600800672849E-2</v>
      </c>
      <c r="KH919">
        <v>2.578916339218966E-2</v>
      </c>
      <c r="KI919">
        <v>2.5278802657244328E-2</v>
      </c>
      <c r="KJ919">
        <v>2.5660126791545501E-2</v>
      </c>
      <c r="KK919">
        <v>2.5330442958844814E-2</v>
      </c>
      <c r="KL919">
        <v>2.5574995626603547E-2</v>
      </c>
      <c r="KM919">
        <v>2.5442027893963156E-2</v>
      </c>
      <c r="KN919">
        <v>2.5557996986201426E-2</v>
      </c>
      <c r="KO919">
        <v>2.5626873559118173E-2</v>
      </c>
      <c r="KP919">
        <v>2.5628176948575464E-2</v>
      </c>
      <c r="KQ919">
        <v>2.5893882833819704E-2</v>
      </c>
      <c r="KR919">
        <v>2.580052469297342E-2</v>
      </c>
      <c r="KS919">
        <v>2.6248773157240144E-2</v>
      </c>
      <c r="KT919">
        <v>2.6086330037029232E-2</v>
      </c>
      <c r="KU919">
        <v>2.669441133788859E-2</v>
      </c>
      <c r="KV919">
        <v>2.6492494212962986E-2</v>
      </c>
      <c r="KW919">
        <v>2.7229963521571563E-2</v>
      </c>
      <c r="KX919">
        <v>2.7019554525876739E-2</v>
      </c>
      <c r="KY919">
        <v>2.7848607737417857E-2</v>
      </c>
      <c r="KZ919">
        <v>2.7658294258152478E-2</v>
      </c>
      <c r="LA919">
        <v>2.8533781448193692E-2</v>
      </c>
      <c r="LB919">
        <v>2.8385238366128926E-2</v>
      </c>
      <c r="LC919">
        <v>2.9254620722941355E-2</v>
      </c>
      <c r="LD919">
        <v>2.9158345833406867E-2</v>
      </c>
      <c r="LE919">
        <v>2.9962548063581129E-2</v>
      </c>
      <c r="LF919">
        <v>2.9915689717080793E-2</v>
      </c>
      <c r="LG919">
        <v>3.0592368131941074E-2</v>
      </c>
      <c r="LH919">
        <v>3.0580703065493094E-2</v>
      </c>
      <c r="LI919">
        <v>3.1071006850523837E-2</v>
      </c>
      <c r="LJ919">
        <v>3.1075536014195174E-2</v>
      </c>
      <c r="LK919">
        <v>3.1333322952142764E-2</v>
      </c>
      <c r="LL919">
        <v>3.1338702994741154E-2</v>
      </c>
      <c r="LM919">
        <v>3.1338702994741154E-2</v>
      </c>
      <c r="LN919">
        <v>0</v>
      </c>
      <c r="LO919">
        <v>-9.9028061582202473E-5</v>
      </c>
      <c r="LP919">
        <v>9.2436656699954026E-5</v>
      </c>
      <c r="LQ919">
        <v>3.04697005231976E-6</v>
      </c>
      <c r="LR919">
        <v>1.9160308606204488E-4</v>
      </c>
      <c r="LS919">
        <v>1.1274681534565053E-4</v>
      </c>
      <c r="LT919">
        <v>2.969233967918691E-4</v>
      </c>
      <c r="LU919">
        <v>2.2879107636030152E-4</v>
      </c>
      <c r="LV919">
        <v>4.0682729053888057E-4</v>
      </c>
      <c r="LW919">
        <v>3.4896930029576403E-4</v>
      </c>
      <c r="LX919">
        <v>5.1882481571510644E-4</v>
      </c>
      <c r="LY919">
        <v>4.7035525946119232E-4</v>
      </c>
      <c r="LZ919">
        <v>6.2983407136527124E-4</v>
      </c>
      <c r="MA919">
        <v>5.8975166695082249E-4</v>
      </c>
      <c r="MB919">
        <v>7.3671318271198514E-4</v>
      </c>
      <c r="MC919">
        <v>7.0426143887223529E-4</v>
      </c>
      <c r="MD919">
        <v>8.3684650206151089E-4</v>
      </c>
      <c r="ME919">
        <v>8.1180690770210552E-4</v>
      </c>
      <c r="MF919">
        <v>9.2859723140838581E-4</v>
      </c>
      <c r="MG919">
        <v>9.1143097936869527E-4</v>
      </c>
      <c r="MH919">
        <v>1.011496291041483E-3</v>
      </c>
      <c r="MI919">
        <v>1.0033100862335291E-3</v>
      </c>
      <c r="MJ919">
        <v>1.0861517797732042E-3</v>
      </c>
      <c r="MK919">
        <v>1.0885232771524944E-3</v>
      </c>
      <c r="ML919">
        <v>1.1539602721250498E-3</v>
      </c>
      <c r="MM919">
        <v>1.1686876247750033E-3</v>
      </c>
      <c r="MN919">
        <v>1.2167333836580476E-3</v>
      </c>
      <c r="MO919">
        <v>1.2455676963584472E-3</v>
      </c>
      <c r="MP919">
        <v>1.2763263246338449E-3</v>
      </c>
      <c r="MQ919">
        <v>1.3207217369166342E-3</v>
      </c>
      <c r="MR919">
        <v>1.3343047179547264E-3</v>
      </c>
      <c r="MS919">
        <v>1.3951960962170333E-3</v>
      </c>
      <c r="MT919">
        <v>1.3916428737672706E-3</v>
      </c>
      <c r="MU919">
        <v>1.4692450085628838E-3</v>
      </c>
      <c r="MV919">
        <v>1.4484247186153415E-3</v>
      </c>
      <c r="MW919">
        <v>1.5420416078515075E-3</v>
      </c>
      <c r="MX919">
        <v>1.503519488097076E-3</v>
      </c>
      <c r="MY919">
        <v>1.6113578664129309E-3</v>
      </c>
      <c r="MZ919">
        <v>1.5542281855776287E-3</v>
      </c>
      <c r="NA919">
        <v>1.6732277425020893E-3</v>
      </c>
      <c r="NB919">
        <v>1.5959474891434132E-3</v>
      </c>
      <c r="NC919">
        <v>1.7216744681453722E-3</v>
      </c>
      <c r="ND919">
        <v>1.6219797105030953E-3</v>
      </c>
      <c r="NE919">
        <v>1.7486799178731982E-3</v>
      </c>
      <c r="NF919">
        <v>1.6237209917367675E-3</v>
      </c>
      <c r="NG919">
        <v>1.7446753286787849E-3</v>
      </c>
      <c r="NH919">
        <v>1.5915345039760347E-3</v>
      </c>
      <c r="NI919">
        <v>1.6998566638464334E-3</v>
      </c>
      <c r="NJ919">
        <v>1.5165467712600041E-3</v>
      </c>
      <c r="NK919">
        <v>1.6064350506183721E-3</v>
      </c>
      <c r="NL919">
        <v>1.3932537938607138E-3</v>
      </c>
      <c r="NM919">
        <v>1.4614226313487725E-3</v>
      </c>
      <c r="NN919">
        <v>1.2221913094766579E-3</v>
      </c>
      <c r="NO919">
        <v>1.2688874583947104E-3</v>
      </c>
      <c r="NP919">
        <v>1.0113741110268034E-3</v>
      </c>
      <c r="NQ919">
        <v>1.040336320898754E-3</v>
      </c>
      <c r="NR919">
        <v>7.75379568945337E-4</v>
      </c>
      <c r="NS919">
        <v>7.9255631166080939E-4</v>
      </c>
      <c r="NT919">
        <v>5.320874516150238E-4</v>
      </c>
      <c r="NU919">
        <v>5.4364810792517442E-4</v>
      </c>
      <c r="NV919">
        <v>2.9845936164695652E-4</v>
      </c>
      <c r="NW919">
        <v>3.0902381715191386E-4</v>
      </c>
      <c r="NX919">
        <v>8.7195900906356848E-5</v>
      </c>
      <c r="NY919">
        <v>9.8954235185121095E-5</v>
      </c>
      <c r="NZ919">
        <v>-9.4653814330135743E-5</v>
      </c>
      <c r="OA919">
        <v>-8.1854966497226075E-5</v>
      </c>
      <c r="OB919">
        <v>-2.4524115180373369E-4</v>
      </c>
      <c r="OC919">
        <v>-2.3320649208222207E-4</v>
      </c>
      <c r="OD919">
        <v>-3.6644647084533595E-4</v>
      </c>
      <c r="OE919">
        <v>-3.5777542750089277E-4</v>
      </c>
      <c r="OF919">
        <v>-4.6222855013396976E-4</v>
      </c>
      <c r="OG919">
        <v>-4.5958329282894697E-4</v>
      </c>
      <c r="OH919">
        <v>-5.3728782173341114E-4</v>
      </c>
      <c r="OI919">
        <v>-5.4288712614246803E-4</v>
      </c>
      <c r="OJ919">
        <v>-5.9617883331095263E-4</v>
      </c>
      <c r="OK919">
        <v>-6.1149903698368363E-4</v>
      </c>
      <c r="OL919">
        <v>-6.4279754844147113E-4</v>
      </c>
      <c r="OM919">
        <v>-6.6841740703967262E-4</v>
      </c>
      <c r="ON919">
        <v>-6.800982487878012E-4</v>
      </c>
      <c r="OO919">
        <v>-7.15624536242775E-4</v>
      </c>
      <c r="OP919">
        <v>-7.0990060782347077E-4</v>
      </c>
      <c r="OQ919">
        <v>-7.5392720944645979E-4</v>
      </c>
      <c r="OR919">
        <v>-7.3268132258958731E-4</v>
      </c>
      <c r="OS919">
        <v>-7.8275382779424544E-4</v>
      </c>
      <c r="OT919">
        <v>-7.4729013946953559E-4</v>
      </c>
      <c r="OU919">
        <v>-7.9987436344787694E-4</v>
      </c>
      <c r="OV919">
        <v>-7.5060197463657451E-4</v>
      </c>
      <c r="OW919">
        <v>-8.0110514764843491E-4</v>
      </c>
      <c r="OX919">
        <v>-7.3725319687873694E-4</v>
      </c>
      <c r="OY919">
        <v>-7.8023792749753985E-4</v>
      </c>
      <c r="OZ919">
        <v>-6.9983747428917502E-4</v>
      </c>
      <c r="PA919">
        <v>-7.296762783770797E-4</v>
      </c>
      <c r="PB919">
        <v>-6.3016020588221996E-4</v>
      </c>
      <c r="PC919">
        <v>-6.4235855296655676E-4</v>
      </c>
      <c r="PD919">
        <v>-5.219980568047384E-4</v>
      </c>
      <c r="PE919">
        <v>-5.1501237147823231E-4</v>
      </c>
      <c r="PF919">
        <v>-3.7477981728922436E-4</v>
      </c>
      <c r="PG919">
        <v>-3.5137797063115254E-4</v>
      </c>
      <c r="PH919">
        <v>-1.9601102040214496E-4</v>
      </c>
      <c r="PI919">
        <v>-1.628586987556663E-4</v>
      </c>
      <c r="PJ919">
        <v>0</v>
      </c>
    </row>
    <row r="920" spans="223:426" x14ac:dyDescent="0.35">
      <c r="HO920">
        <f>HO919+1</f>
        <v>890</v>
      </c>
      <c r="HP920">
        <v>89</v>
      </c>
      <c r="HQ920">
        <v>3.5072204234550641E-3</v>
      </c>
      <c r="HR920">
        <v>3.5072204234550641E-3</v>
      </c>
      <c r="HS920">
        <v>3.5943338714214583E-3</v>
      </c>
      <c r="HT920">
        <v>3.5644220162166728E-3</v>
      </c>
      <c r="HU920">
        <v>3.7375262813875705E-3</v>
      </c>
      <c r="HV920">
        <v>3.6822093679954814E-3</v>
      </c>
      <c r="HW920">
        <v>3.9395114620803858E-3</v>
      </c>
      <c r="HX920">
        <v>3.8634886889355414E-3</v>
      </c>
      <c r="HY920">
        <v>4.2023694742846316E-3</v>
      </c>
      <c r="HZ920">
        <v>4.1103014049496296E-3</v>
      </c>
      <c r="IA920">
        <v>4.5271494628830048E-3</v>
      </c>
      <c r="IB920">
        <v>4.4235264062706054E-3</v>
      </c>
      <c r="IC920">
        <v>4.9136057933984907E-3</v>
      </c>
      <c r="ID920">
        <v>4.8027595918045396E-3</v>
      </c>
      <c r="IE920">
        <v>5.3601484973705166E-3</v>
      </c>
      <c r="IF920">
        <v>5.2464279616031614E-3</v>
      </c>
      <c r="IG920">
        <v>5.8640422802252283E-3</v>
      </c>
      <c r="IH920">
        <v>5.7521371982821676E-3</v>
      </c>
      <c r="II920">
        <v>6.4218240735751404E-3</v>
      </c>
      <c r="IJ920">
        <v>6.3171870889043649E-3</v>
      </c>
      <c r="IK920">
        <v>7.0298527123064253E-3</v>
      </c>
      <c r="IL920">
        <v>6.9391451030252878E-3</v>
      </c>
      <c r="IM920">
        <v>7.6848786787017164E-3</v>
      </c>
      <c r="IN920">
        <v>7.6163624465357405E-3</v>
      </c>
      <c r="IO920">
        <v>8.3845341541827594E-3</v>
      </c>
      <c r="IP920">
        <v>8.3483464002402988E-3</v>
      </c>
      <c r="IQ920">
        <v>9.1276813876194005E-3</v>
      </c>
      <c r="IR920">
        <v>9.135947649174055E-3</v>
      </c>
      <c r="IS920">
        <v>9.9145976179809119E-3</v>
      </c>
      <c r="IT920">
        <v>9.9813578872029584E-3</v>
      </c>
      <c r="IU920">
        <v>1.0746998272443331E-2</v>
      </c>
      <c r="IV920">
        <v>1.0887926819927679E-2</v>
      </c>
      <c r="IW920">
        <v>1.1627899346941535E-2</v>
      </c>
      <c r="IX920">
        <v>1.1859796603521362E-2</v>
      </c>
      <c r="IY920">
        <v>1.2561296965852436E-2</v>
      </c>
      <c r="IZ920">
        <v>1.2901320886776512E-2</v>
      </c>
      <c r="JA920">
        <v>1.3551603291684398E-2</v>
      </c>
      <c r="JB920">
        <v>1.4016192385016441E-2</v>
      </c>
      <c r="JC920">
        <v>1.4602730703890144E-2</v>
      </c>
      <c r="JD920">
        <v>1.5206157394658871E-2</v>
      </c>
      <c r="JE920">
        <v>1.5716673420200226E-2</v>
      </c>
      <c r="JF920">
        <v>1.646916867630837E-2</v>
      </c>
      <c r="JG920">
        <v>1.689142824636403E-2</v>
      </c>
      <c r="JH920">
        <v>1.7796867118202317E-2</v>
      </c>
      <c r="JI920">
        <v>1.8118191391841787E-2</v>
      </c>
      <c r="JJ920">
        <v>1.9171478269019299E-2</v>
      </c>
      <c r="JK920">
        <v>1.9378079837101745E-2</v>
      </c>
      <c r="JL920">
        <v>2.0562682134142616E-2</v>
      </c>
      <c r="JM920">
        <v>2.0639260355937203E-2</v>
      </c>
      <c r="JN920">
        <v>2.1925795126035322E-2</v>
      </c>
      <c r="JO920">
        <v>2.1856228904657868E-2</v>
      </c>
      <c r="JP920">
        <v>2.3203361367766386E-2</v>
      </c>
      <c r="JQ920">
        <v>2.2973456506661799E-2</v>
      </c>
      <c r="JR920">
        <v>2.4332079029000912E-2</v>
      </c>
      <c r="JS920">
        <v>2.3934615768133764E-2</v>
      </c>
      <c r="JT920">
        <v>2.5254908541059422E-2</v>
      </c>
      <c r="JU920">
        <v>2.4695627153987633E-2</v>
      </c>
      <c r="JV920">
        <v>2.5934695180004779E-2</v>
      </c>
      <c r="JW920">
        <v>2.5236450177526234E-2</v>
      </c>
      <c r="JX920">
        <v>2.6363407450150405E-2</v>
      </c>
      <c r="JY920">
        <v>2.5566062132991767E-2</v>
      </c>
      <c r="JZ920">
        <v>2.6562781227823247E-2</v>
      </c>
      <c r="KA920">
        <v>2.571859067140914E-2</v>
      </c>
      <c r="KB920">
        <v>2.6576850034358758E-2</v>
      </c>
      <c r="KC920">
        <v>2.574331235338144E-2</v>
      </c>
      <c r="KD920">
        <v>2.6460678463001805E-2</v>
      </c>
      <c r="KE920">
        <v>2.5693473722977117E-2</v>
      </c>
      <c r="KF920">
        <v>2.627007051312542E-2</v>
      </c>
      <c r="KG920">
        <v>2.5617809437697814E-2</v>
      </c>
      <c r="KH920">
        <v>2.6054917783961198E-2</v>
      </c>
      <c r="KI920">
        <v>2.5556117149749043E-2</v>
      </c>
      <c r="KJ920">
        <v>2.5856433482902022E-2</v>
      </c>
      <c r="KK920">
        <v>2.5538288247128383E-2</v>
      </c>
      <c r="KL920">
        <v>2.5707147143760135E-2</v>
      </c>
      <c r="KM920">
        <v>2.5585433217374744E-2</v>
      </c>
      <c r="KN920">
        <v>2.5632263263489902E-2</v>
      </c>
      <c r="KO920">
        <v>2.571183134465899E-2</v>
      </c>
      <c r="KP920">
        <v>2.5651289615634405E-2</v>
      </c>
      <c r="KQ920">
        <v>2.5926826468598407E-2</v>
      </c>
      <c r="KR920">
        <v>2.5779249175878649E-2</v>
      </c>
      <c r="KS920">
        <v>2.6236137416066615E-2</v>
      </c>
      <c r="KT920">
        <v>2.6027078971432426E-2</v>
      </c>
      <c r="KU920">
        <v>2.6642241802163298E-2</v>
      </c>
      <c r="KV920">
        <v>2.6400954960364511E-2</v>
      </c>
      <c r="KW920">
        <v>2.7143558347968447E-2</v>
      </c>
      <c r="KX920">
        <v>2.690033863571651E-2</v>
      </c>
      <c r="KY920">
        <v>2.7732213497582189E-2</v>
      </c>
      <c r="KZ920">
        <v>2.7514674600178864E-2</v>
      </c>
      <c r="LA920">
        <v>2.8390427610881452E-2</v>
      </c>
      <c r="LB920">
        <v>2.8219115233278334E-2</v>
      </c>
      <c r="LC920">
        <v>2.9086243761809131E-2</v>
      </c>
      <c r="LD920">
        <v>2.8970630157432117E-2</v>
      </c>
      <c r="LE920">
        <v>2.9770557488987853E-2</v>
      </c>
      <c r="LF920">
        <v>2.9707208680254484E-2</v>
      </c>
      <c r="LG920">
        <v>3.0378644632237366E-2</v>
      </c>
      <c r="LH920">
        <v>3.0353442709375088E-2</v>
      </c>
      <c r="LI920">
        <v>3.0838994924593702E-2</v>
      </c>
      <c r="LJ920">
        <v>3.0833667541066197E-2</v>
      </c>
      <c r="LK920">
        <v>3.1088629644949534E-2</v>
      </c>
      <c r="LL920">
        <v>3.1088768735958991E-2</v>
      </c>
      <c r="LM920">
        <v>3.1088768735958991E-2</v>
      </c>
      <c r="LN920">
        <v>0</v>
      </c>
      <c r="LO920">
        <v>-1.0325661904378608E-4</v>
      </c>
      <c r="LP920">
        <v>8.958503369490806E-5</v>
      </c>
      <c r="LQ920">
        <v>-3.9780823092006885E-6</v>
      </c>
      <c r="LR920">
        <v>1.8572333878319068E-4</v>
      </c>
      <c r="LS920">
        <v>1.0278186212152886E-4</v>
      </c>
      <c r="LT920">
        <v>2.8786389319732949E-4</v>
      </c>
      <c r="LU920">
        <v>2.1577592337925034E-4</v>
      </c>
      <c r="LV920">
        <v>3.944829837435064E-4</v>
      </c>
      <c r="LW920">
        <v>3.3284922717241307E-4</v>
      </c>
      <c r="LX920">
        <v>5.031542522133044E-4</v>
      </c>
      <c r="LY920">
        <v>4.5114626220749636E-4</v>
      </c>
      <c r="LZ920">
        <v>6.10866130337897E-4</v>
      </c>
      <c r="MA920">
        <v>5.6754303831092713E-4</v>
      </c>
      <c r="MB920">
        <v>7.1453993990842999E-4</v>
      </c>
      <c r="MC920">
        <v>6.7920366135500881E-4</v>
      </c>
      <c r="MD920">
        <v>8.1160260707651094E-4</v>
      </c>
      <c r="ME920">
        <v>7.8408715547570538E-4</v>
      </c>
      <c r="MF920">
        <v>9.0043044511681246E-4</v>
      </c>
      <c r="MG920">
        <v>8.8124212025432285E-4</v>
      </c>
      <c r="MH920">
        <v>9.8053621129475313E-4</v>
      </c>
      <c r="MI920">
        <v>9.7082013613265881E-4</v>
      </c>
      <c r="MJ920">
        <v>1.0524833498977983E-3</v>
      </c>
      <c r="MK920">
        <v>1.0538507373094085E-3</v>
      </c>
      <c r="ML920">
        <v>1.1176062146414664E-3</v>
      </c>
      <c r="MM920">
        <v>1.1318854089095132E-3</v>
      </c>
      <c r="MN920">
        <v>1.1776469060948266E-3</v>
      </c>
      <c r="MO920">
        <v>1.2066160457321021E-3</v>
      </c>
      <c r="MP920">
        <v>1.2343936454563297E-3</v>
      </c>
      <c r="MQ920">
        <v>1.2795295308206881E-3</v>
      </c>
      <c r="MR920">
        <v>1.2893566228071786E-3</v>
      </c>
      <c r="MS920">
        <v>1.3516103667690202E-3</v>
      </c>
      <c r="MT920">
        <v>1.3434754301776496E-3</v>
      </c>
      <c r="MU920">
        <v>1.4230698933075622E-3</v>
      </c>
      <c r="MV920">
        <v>1.3968310033403404E-3</v>
      </c>
      <c r="MW920">
        <v>1.4930699664657601E-3</v>
      </c>
      <c r="MX920">
        <v>1.4483362418069557E-3</v>
      </c>
      <c r="MY920">
        <v>1.5594208592078088E-3</v>
      </c>
      <c r="MZ920">
        <v>1.4954030845404774E-3</v>
      </c>
      <c r="NA920">
        <v>1.6182690152808719E-3</v>
      </c>
      <c r="NB920">
        <v>1.5336330251617821E-3</v>
      </c>
      <c r="NC920">
        <v>1.6638545522984199E-3</v>
      </c>
      <c r="ND920">
        <v>1.5566561491361347E-3</v>
      </c>
      <c r="NE920">
        <v>1.6885099522111011E-3</v>
      </c>
      <c r="NF920">
        <v>1.5563397248943315E-3</v>
      </c>
      <c r="NG920">
        <v>1.6831629615202343E-3</v>
      </c>
      <c r="NH920">
        <v>1.5236504242818662E-3</v>
      </c>
      <c r="NI920">
        <v>1.6386185436337488E-3</v>
      </c>
      <c r="NJ920">
        <v>1.4503755124094682E-3</v>
      </c>
      <c r="NK920">
        <v>1.5476970613732611E-3</v>
      </c>
      <c r="NL920">
        <v>1.3315636041073759E-3</v>
      </c>
      <c r="NM920">
        <v>1.4078181092592634E-3</v>
      </c>
      <c r="NN920">
        <v>1.1679570247182798E-3</v>
      </c>
      <c r="NO920">
        <v>1.2230161856291077E-3</v>
      </c>
      <c r="NP920">
        <v>9.6721597378087928E-4</v>
      </c>
      <c r="NQ920">
        <v>1.0041752427019856E-3</v>
      </c>
      <c r="NR920">
        <v>7.4295575024911891E-4</v>
      </c>
      <c r="NS920">
        <v>7.6694537983568807E-4</v>
      </c>
      <c r="NT920">
        <v>5.1169458534177964E-4</v>
      </c>
      <c r="NU920">
        <v>5.2808593089696278E-4</v>
      </c>
      <c r="NV920">
        <v>2.8901768145891396E-4</v>
      </c>
      <c r="NW920">
        <v>3.0185505983510829E-4</v>
      </c>
      <c r="NX920">
        <v>8.6594777328796401E-5</v>
      </c>
      <c r="NY920">
        <v>9.7828535466727124E-5</v>
      </c>
      <c r="NZ920">
        <v>-8.9039508933390574E-5</v>
      </c>
      <c r="OA920">
        <v>-7.9470559996629319E-5</v>
      </c>
      <c r="OB920">
        <v>-2.3607596453188403E-4</v>
      </c>
      <c r="OC920">
        <v>-2.2963513737820756E-4</v>
      </c>
      <c r="OD920">
        <v>-3.5612278457178217E-4</v>
      </c>
      <c r="OE920">
        <v>-3.5492224489045885E-4</v>
      </c>
      <c r="OF920">
        <v>-4.5273317207655806E-4</v>
      </c>
      <c r="OG920">
        <v>-4.5888679207024157E-4</v>
      </c>
      <c r="OH920">
        <v>-5.3019765680301491E-4</v>
      </c>
      <c r="OI920">
        <v>-5.4536930483747436E-4</v>
      </c>
      <c r="OJ920">
        <v>-5.9272185244121272E-4</v>
      </c>
      <c r="OK920">
        <v>-6.1785542659904087E-4</v>
      </c>
      <c r="OL920">
        <v>-6.4392764757631666E-4</v>
      </c>
      <c r="OM920">
        <v>-6.791053683994539E-4</v>
      </c>
      <c r="ON920">
        <v>-6.8655087343865719E-4</v>
      </c>
      <c r="OO920">
        <v>-7.3092382880248798E-4</v>
      </c>
      <c r="OP920">
        <v>-7.2220940104241675E-4</v>
      </c>
      <c r="OQ920">
        <v>-7.7395569702465479E-4</v>
      </c>
      <c r="OR920">
        <v>-7.5114254970334014E-4</v>
      </c>
      <c r="OS920">
        <v>-8.0742450613843211E-4</v>
      </c>
      <c r="OT920">
        <v>-7.7186471536130343E-4</v>
      </c>
      <c r="OU920">
        <v>-8.2878344332660376E-4</v>
      </c>
      <c r="OV920">
        <v>-7.8075230866245314E-4</v>
      </c>
      <c r="OW920">
        <v>-8.3335443290023044E-4</v>
      </c>
      <c r="OX920">
        <v>-7.7173551339179323E-4</v>
      </c>
      <c r="OY920">
        <v>-8.1423032715982841E-4</v>
      </c>
      <c r="OZ920">
        <v>-7.3651996288549512E-4</v>
      </c>
      <c r="PA920">
        <v>-7.6298459082483163E-4</v>
      </c>
      <c r="PB920">
        <v>-6.6600215163434512E-4</v>
      </c>
      <c r="PC920">
        <v>-6.7182339415434273E-4</v>
      </c>
      <c r="PD920">
        <v>-5.5334445075056913E-4</v>
      </c>
      <c r="PE920">
        <v>-5.3719255484194163E-4</v>
      </c>
      <c r="PF920">
        <v>-3.9800896814001812E-4</v>
      </c>
      <c r="PG920">
        <v>-3.6328930358788664E-4</v>
      </c>
      <c r="PH920">
        <v>-2.0832714140511872E-4</v>
      </c>
      <c r="PI920">
        <v>-1.6269588173385759E-4</v>
      </c>
      <c r="PJ920">
        <v>0</v>
      </c>
    </row>
    <row r="921" spans="223:426" x14ac:dyDescent="0.35">
      <c r="HO921">
        <f>HO920+1</f>
        <v>891</v>
      </c>
      <c r="HP921">
        <v>89.1</v>
      </c>
      <c r="HQ921">
        <v>3.0621113626646658E-3</v>
      </c>
      <c r="HR921">
        <v>3.0621113626646658E-3</v>
      </c>
      <c r="HS921">
        <v>3.1426082060703932E-3</v>
      </c>
      <c r="HT921">
        <v>3.1209403681582135E-3</v>
      </c>
      <c r="HU921">
        <v>3.2811769233584806E-3</v>
      </c>
      <c r="HV921">
        <v>3.2421617439432563E-3</v>
      </c>
      <c r="HW921">
        <v>3.4807429423048177E-3</v>
      </c>
      <c r="HX921">
        <v>3.42889777959836E-3</v>
      </c>
      <c r="HY921">
        <v>3.7436153619423893E-3</v>
      </c>
      <c r="HZ921">
        <v>3.6834261639969545E-3</v>
      </c>
      <c r="IA921">
        <v>4.0710744761371601E-3</v>
      </c>
      <c r="IB921">
        <v>4.0068641941666643E-3</v>
      </c>
      <c r="IC921">
        <v>4.4630947806799911E-3</v>
      </c>
      <c r="ID921">
        <v>4.3990340497145897E-3</v>
      </c>
      <c r="IE921">
        <v>4.9182896386624634E-3</v>
      </c>
      <c r="IF921">
        <v>4.8585712663068905E-3</v>
      </c>
      <c r="IG921">
        <v>5.4341154980979247E-3</v>
      </c>
      <c r="IH921">
        <v>5.3832775195775161E-3</v>
      </c>
      <c r="II921">
        <v>6.0073057071611154E-3</v>
      </c>
      <c r="IJ921">
        <v>5.9706504009984828E-3</v>
      </c>
      <c r="IK921">
        <v>6.6344439159904617E-3</v>
      </c>
      <c r="IL921">
        <v>6.618476056918207E-3</v>
      </c>
      <c r="IM921">
        <v>7.3125595757539286E-3</v>
      </c>
      <c r="IN921">
        <v>7.3253640173874309E-3</v>
      </c>
      <c r="IO921">
        <v>8.0396405897309731E-3</v>
      </c>
      <c r="IP921">
        <v>8.0911340593637446E-3</v>
      </c>
      <c r="IQ921">
        <v>8.8149970466237654E-3</v>
      </c>
      <c r="IR921">
        <v>8.9170108944782393E-3</v>
      </c>
      <c r="IS921">
        <v>9.6394506951090267E-3</v>
      </c>
      <c r="IT921">
        <v>9.8056188959344398E-3</v>
      </c>
      <c r="IU921">
        <v>1.0515347366774754E-2</v>
      </c>
      <c r="IV921">
        <v>1.0760781117440872E-2</v>
      </c>
      <c r="IW921">
        <v>1.1446386223544823E-2</v>
      </c>
      <c r="IX921">
        <v>1.1787112460684103E-2</v>
      </c>
      <c r="IY921">
        <v>1.2437233000838982E-2</v>
      </c>
      <c r="IZ921">
        <v>1.2889361737627137E-2</v>
      </c>
      <c r="JA921">
        <v>1.3492841404097931E-2</v>
      </c>
      <c r="JB921">
        <v>1.4071410397319437E-2</v>
      </c>
      <c r="JC921">
        <v>1.4617357203768706E-2</v>
      </c>
      <c r="JD921">
        <v>1.533479024583991E-2</v>
      </c>
      <c r="JE921">
        <v>1.5812441156874871E-2</v>
      </c>
      <c r="JF921">
        <v>1.6676565938375635E-2</v>
      </c>
      <c r="JG921">
        <v>1.7074859012736511E-2</v>
      </c>
      <c r="JH921">
        <v>1.8086497694717627E-2</v>
      </c>
      <c r="JI921">
        <v>1.8393327659592326E-2</v>
      </c>
      <c r="JJ921">
        <v>1.9543654625078996E-2</v>
      </c>
      <c r="JK921">
        <v>1.9744992381653774E-2</v>
      </c>
      <c r="JL921">
        <v>2.1013200090825478E-2</v>
      </c>
      <c r="JM921">
        <v>2.1092620951323363E-2</v>
      </c>
      <c r="JN921">
        <v>2.2444897751317215E-2</v>
      </c>
      <c r="JO921">
        <v>2.2384459412568343E-2</v>
      </c>
      <c r="JP921">
        <v>2.3775562982164523E-2</v>
      </c>
      <c r="JQ921">
        <v>2.3558991291271925E-2</v>
      </c>
      <c r="JR921">
        <v>2.4937239249478015E-2</v>
      </c>
      <c r="JS921">
        <v>2.4555497722564806E-2</v>
      </c>
      <c r="JT921">
        <v>2.5870462279673902E-2</v>
      </c>
      <c r="JU921">
        <v>2.5328077600312218E-2</v>
      </c>
      <c r="JV921">
        <v>2.653838198519785E-2</v>
      </c>
      <c r="JW921">
        <v>2.585760241533441E-2</v>
      </c>
      <c r="JX921">
        <v>2.6935638307133244E-2</v>
      </c>
      <c r="JY921">
        <v>2.615608184175694E-2</v>
      </c>
      <c r="JZ921">
        <v>2.7088080679458761E-2</v>
      </c>
      <c r="KA921">
        <v>2.6261838137437404E-2</v>
      </c>
      <c r="KB921">
        <v>2.7044313805090509E-2</v>
      </c>
      <c r="KC921">
        <v>2.6228640381413783E-2</v>
      </c>
      <c r="KD921">
        <v>2.686371967773386E-2</v>
      </c>
      <c r="KE921">
        <v>2.6113952180641095E-2</v>
      </c>
      <c r="KF921">
        <v>2.6605794471067517E-2</v>
      </c>
      <c r="KG921">
        <v>2.5970155037234752E-2</v>
      </c>
      <c r="KH921">
        <v>2.6323380596239229E-2</v>
      </c>
      <c r="KI921">
        <v>2.5840017625709265E-2</v>
      </c>
      <c r="KJ921">
        <v>2.6059927092156914E-2</v>
      </c>
      <c r="KK921">
        <v>2.5755726641472541E-2</v>
      </c>
      <c r="KL921">
        <v>2.5849567558233973E-2</v>
      </c>
      <c r="KM921">
        <v>2.5740062252927208E-2</v>
      </c>
      <c r="KN921">
        <v>2.5718568342134495E-2</v>
      </c>
      <c r="KO921">
        <v>2.5808414853562282E-2</v>
      </c>
      <c r="KP921">
        <v>2.5687028837815269E-2</v>
      </c>
      <c r="KQ921">
        <v>2.5970745509929991E-2</v>
      </c>
      <c r="KR921">
        <v>2.5770140355876551E-2</v>
      </c>
      <c r="KS921">
        <v>2.6232948020349488E-2</v>
      </c>
      <c r="KT921">
        <v>2.5978609923986363E-2</v>
      </c>
      <c r="KU921">
        <v>2.6597269910565886E-2</v>
      </c>
      <c r="KV921">
        <v>2.6318002086349369E-2</v>
      </c>
      <c r="KW921">
        <v>2.7061531138053915E-2</v>
      </c>
      <c r="KX921">
        <v>2.6786825326228156E-2</v>
      </c>
      <c r="KY921">
        <v>2.7616962177614768E-2</v>
      </c>
      <c r="KZ921">
        <v>2.7373346082488998E-2</v>
      </c>
      <c r="LA921">
        <v>2.8244754643215329E-2</v>
      </c>
      <c r="LB921">
        <v>2.8051572447301682E-2</v>
      </c>
      <c r="LC921">
        <v>2.8912101096747529E-2</v>
      </c>
      <c r="LD921">
        <v>2.8777791540507615E-2</v>
      </c>
      <c r="LE921">
        <v>2.9569661833270939E-2</v>
      </c>
      <c r="LF921">
        <v>2.9490260024727998E-2</v>
      </c>
      <c r="LG921">
        <v>3.0153476446760582E-2</v>
      </c>
      <c r="LH921">
        <v>3.0115040903001919E-2</v>
      </c>
      <c r="LI921">
        <v>3.0593816611195458E-2</v>
      </c>
      <c r="LJ921">
        <v>3.05788439787773E-2</v>
      </c>
      <c r="LK921">
        <v>3.0829964642557071E-2</v>
      </c>
      <c r="LL921">
        <v>3.0824979366630638E-2</v>
      </c>
      <c r="LM921">
        <v>3.0824979366630638E-2</v>
      </c>
      <c r="LN921">
        <v>0</v>
      </c>
      <c r="LO921">
        <v>-1.0716025003175006E-4</v>
      </c>
      <c r="LP921">
        <v>8.6656296712598805E-5</v>
      </c>
      <c r="LQ921">
        <v>-1.0773027590192251E-5</v>
      </c>
      <c r="LR921">
        <v>1.7968111847815554E-4</v>
      </c>
      <c r="LS921">
        <v>9.2942341097060691E-5</v>
      </c>
      <c r="LT921">
        <v>2.7854641260933907E-4</v>
      </c>
      <c r="LU921">
        <v>2.0277066124632919E-4</v>
      </c>
      <c r="LV921">
        <v>3.8177382367001112E-4</v>
      </c>
      <c r="LW921">
        <v>3.1661223515320645E-4</v>
      </c>
      <c r="LX921">
        <v>4.8700012654630752E-4</v>
      </c>
      <c r="LY921">
        <v>4.3168242919380438E-4</v>
      </c>
      <c r="LZ921">
        <v>5.9128430024863463E-4</v>
      </c>
      <c r="MA921">
        <v>5.4493103063287462E-4</v>
      </c>
      <c r="MB921">
        <v>6.9161145600398822E-4</v>
      </c>
      <c r="MC921">
        <v>6.5358371998133205E-4</v>
      </c>
      <c r="MD921">
        <v>7.8545163576142012E-4</v>
      </c>
      <c r="ME921">
        <v>7.556360269987064E-4</v>
      </c>
      <c r="MF921">
        <v>8.7119432905835722E-4</v>
      </c>
      <c r="MG921">
        <v>8.5014110000339782E-4</v>
      </c>
      <c r="MH921">
        <v>9.4833342625619895E-4</v>
      </c>
      <c r="MI921">
        <v>9.3722337412527942E-4</v>
      </c>
      <c r="MJ921">
        <v>1.0173861546671843E-3</v>
      </c>
      <c r="MK921">
        <v>1.0178594753311636E-3</v>
      </c>
      <c r="ML921">
        <v>1.0796223387983595E-3</v>
      </c>
      <c r="MM921">
        <v>1.093531081059458E-3</v>
      </c>
      <c r="MN921">
        <v>1.1367117997845076E-3</v>
      </c>
      <c r="MO921">
        <v>1.1658528518294913E-3</v>
      </c>
      <c r="MP921">
        <v>1.1903730196155277E-3</v>
      </c>
      <c r="MQ921">
        <v>1.236236132069901E-3</v>
      </c>
      <c r="MR921">
        <v>1.242058736532484E-3</v>
      </c>
      <c r="MS921">
        <v>1.3056008527212407E-3</v>
      </c>
      <c r="MT921">
        <v>1.2926736373378561E-3</v>
      </c>
      <c r="MU921">
        <v>1.3741157571809685E-3</v>
      </c>
      <c r="MV921">
        <v>1.3422989863071287E-3</v>
      </c>
      <c r="MW921">
        <v>1.4409370115832799E-3</v>
      </c>
      <c r="MX921">
        <v>1.3899006005129086E-3</v>
      </c>
      <c r="MY921">
        <v>1.5039271547520607E-3</v>
      </c>
      <c r="MZ921">
        <v>1.4330197469461967E-3</v>
      </c>
      <c r="NA921">
        <v>1.5593712057424113E-3</v>
      </c>
      <c r="NB921">
        <v>1.4674938221426168E-3</v>
      </c>
      <c r="NC921">
        <v>1.6017679584145125E-3</v>
      </c>
      <c r="ND921">
        <v>1.4873270525971437E-3</v>
      </c>
      <c r="NE921">
        <v>1.6238593998046959E-3</v>
      </c>
      <c r="NF921">
        <v>1.4849184530096279E-3</v>
      </c>
      <c r="NG921">
        <v>1.6171416442035855E-3</v>
      </c>
      <c r="NH921">
        <v>1.4519047393267376E-3</v>
      </c>
      <c r="NI921">
        <v>1.5731000275190014E-3</v>
      </c>
      <c r="NJ921">
        <v>1.3807880990555921E-3</v>
      </c>
      <c r="NK921">
        <v>1.4852114927514024E-3</v>
      </c>
      <c r="NL921">
        <v>1.2671860351700823E-3</v>
      </c>
      <c r="NM921">
        <v>1.3512996566186328E-3</v>
      </c>
      <c r="NN921">
        <v>1.1120046232254441E-3</v>
      </c>
      <c r="NO921">
        <v>1.1752967049452453E-3</v>
      </c>
      <c r="NP921">
        <v>9.2244707122019767E-4</v>
      </c>
      <c r="NQ921">
        <v>9.6734168813662259E-4</v>
      </c>
      <c r="NR921">
        <v>7.1103209243799747E-4</v>
      </c>
      <c r="NS921">
        <v>7.4180907881271478E-4</v>
      </c>
      <c r="NT921">
        <v>4.9279199976157324E-4</v>
      </c>
      <c r="NU921">
        <v>5.1400248190141661E-4</v>
      </c>
      <c r="NV921">
        <v>2.8185403005171806E-4</v>
      </c>
      <c r="NW921">
        <v>2.9695904443034933E-4</v>
      </c>
      <c r="NX921">
        <v>8.8827019984010671E-5</v>
      </c>
      <c r="NY921">
        <v>9.9539592384123671E-5</v>
      </c>
      <c r="NZ921">
        <v>-8.025858278478422E-5</v>
      </c>
      <c r="OA921">
        <v>-7.3902061018352207E-5</v>
      </c>
      <c r="OB921">
        <v>-2.2360039294763107E-4</v>
      </c>
      <c r="OC921">
        <v>-2.2271839908147187E-4</v>
      </c>
      <c r="OD921">
        <v>-3.4249473020242272E-4</v>
      </c>
      <c r="OE921">
        <v>-3.4871212972021189E-4</v>
      </c>
      <c r="OF921">
        <v>-4.400512331100631E-4</v>
      </c>
      <c r="OG921">
        <v>-4.5493602651966697E-4</v>
      </c>
      <c r="OH921">
        <v>-5.2011770240537037E-4</v>
      </c>
      <c r="OI921">
        <v>-5.4478204459208757E-4</v>
      </c>
      <c r="OJ921">
        <v>-5.8652335125882903E-4</v>
      </c>
      <c r="OK921">
        <v>-6.2138133525784292E-4</v>
      </c>
      <c r="OL921">
        <v>-6.4259264844221723E-4</v>
      </c>
      <c r="OM921">
        <v>-6.8723145166680417E-4</v>
      </c>
      <c r="ON921">
        <v>-6.9082215158942299E-4</v>
      </c>
      <c r="OO921">
        <v>-7.4393757422552441E-4</v>
      </c>
      <c r="OP921">
        <v>-7.3260825321654944E-4</v>
      </c>
      <c r="OQ921">
        <v>-7.9196238755416021E-4</v>
      </c>
      <c r="OR921">
        <v>-7.6793374146290067E-4</v>
      </c>
      <c r="OS921">
        <v>-8.3030562765205765E-4</v>
      </c>
      <c r="OT921">
        <v>-7.9495999704653564E-4</v>
      </c>
      <c r="OU921">
        <v>-8.5608780610862533E-4</v>
      </c>
      <c r="OV921">
        <v>-8.0955254038185E-4</v>
      </c>
      <c r="OW921">
        <v>-8.6412841628755958E-4</v>
      </c>
      <c r="OX921">
        <v>-8.0493576518539031E-4</v>
      </c>
      <c r="OY921">
        <v>-8.468293807223728E-4</v>
      </c>
      <c r="OZ921">
        <v>-7.7195001687046594E-4</v>
      </c>
      <c r="PA921">
        <v>-7.9496587493709902E-4</v>
      </c>
      <c r="PB921">
        <v>-7.0063271440370142E-4</v>
      </c>
      <c r="PC921">
        <v>-7.000663672172353E-4</v>
      </c>
      <c r="PD921">
        <v>-5.8359787096220453E-4</v>
      </c>
      <c r="PE921">
        <v>-5.5835287676162893E-4</v>
      </c>
      <c r="PF921">
        <v>-4.2039265082577859E-4</v>
      </c>
      <c r="PG921">
        <v>-3.7450868715385445E-4</v>
      </c>
      <c r="PH921">
        <v>-2.201790091206157E-4</v>
      </c>
      <c r="PI921">
        <v>-1.6227224285952476E-4</v>
      </c>
      <c r="PJ921">
        <v>0</v>
      </c>
    </row>
    <row r="922" spans="223:426" x14ac:dyDescent="0.35">
      <c r="HO922">
        <f>HO921+1</f>
        <v>892</v>
      </c>
      <c r="HP922">
        <v>89.2</v>
      </c>
      <c r="HQ922">
        <v>2.6313252498629557E-3</v>
      </c>
      <c r="HR922">
        <v>2.6313252498629557E-3</v>
      </c>
      <c r="HS922">
        <v>2.7050586274266542E-3</v>
      </c>
      <c r="HT922">
        <v>2.6917675812539684E-3</v>
      </c>
      <c r="HU922">
        <v>2.8388442467610778E-3</v>
      </c>
      <c r="HV922">
        <v>2.8163954376443463E-3</v>
      </c>
      <c r="HW922">
        <v>3.035816625788819E-3</v>
      </c>
      <c r="HX922">
        <v>3.0085494936138279E-3</v>
      </c>
      <c r="HY922">
        <v>3.298513251702996E-3</v>
      </c>
      <c r="HZ922">
        <v>3.2707477849518132E-3</v>
      </c>
      <c r="IA922">
        <v>3.6284469177272024E-3</v>
      </c>
      <c r="IB922">
        <v>3.6043515658730914E-3</v>
      </c>
      <c r="IC922">
        <v>4.0258152488272516E-3</v>
      </c>
      <c r="ID922">
        <v>4.0094154161795072E-3</v>
      </c>
      <c r="IE922">
        <v>4.4894386676667857E-3</v>
      </c>
      <c r="IF922">
        <v>4.4847885686246335E-3</v>
      </c>
      <c r="IG922">
        <v>5.0169683960345707E-3</v>
      </c>
      <c r="IH922">
        <v>5.0284708556573169E-3</v>
      </c>
      <c r="II922">
        <v>5.6053347964550139E-3</v>
      </c>
      <c r="IJ922">
        <v>5.6381545076063305E-3</v>
      </c>
      <c r="IK922">
        <v>6.2513426739946448E-3</v>
      </c>
      <c r="IL922">
        <v>6.311833432556215E-3</v>
      </c>
      <c r="IM922">
        <v>6.95229073594126E-3</v>
      </c>
      <c r="IN922">
        <v>7.0483543977368354E-3</v>
      </c>
      <c r="IO922">
        <v>7.7065050201488407E-3</v>
      </c>
      <c r="IP922">
        <v>7.8478159413624161E-3</v>
      </c>
      <c r="IQ922">
        <v>8.5137159258039767E-3</v>
      </c>
      <c r="IR922">
        <v>8.711767760639753E-3</v>
      </c>
      <c r="IS922">
        <v>9.3752496373799808E-3</v>
      </c>
      <c r="IT922">
        <v>9.6431996220219807E-3</v>
      </c>
      <c r="IU922">
        <v>1.029402640650378E-2</v>
      </c>
      <c r="IV922">
        <v>1.064631924649902E-2</v>
      </c>
      <c r="IW922">
        <v>1.1274352554027233E-2</v>
      </c>
      <c r="IX922">
        <v>1.1726101281169353E-2</v>
      </c>
      <c r="IY922">
        <v>1.2321463086876464E-2</v>
      </c>
      <c r="IZ922">
        <v>1.2887550808596221E-2</v>
      </c>
      <c r="JA922">
        <v>1.344072562014299E-2</v>
      </c>
      <c r="JB922">
        <v>1.4134575347755534E-2</v>
      </c>
      <c r="JC922">
        <v>1.4636366016566371E-2</v>
      </c>
      <c r="JD922">
        <v>1.5468315872113624E-2</v>
      </c>
      <c r="JE922">
        <v>1.590954456956863E-2</v>
      </c>
      <c r="JF922">
        <v>1.6884783761649178E-2</v>
      </c>
      <c r="JG922">
        <v>1.7255646075023431E-2</v>
      </c>
      <c r="JH922">
        <v>1.8371752802418612E-2</v>
      </c>
      <c r="JI922">
        <v>1.8660834270523265E-2</v>
      </c>
      <c r="JJ922">
        <v>1.9905167114257341E-2</v>
      </c>
      <c r="JK922">
        <v>2.0098375012266613E-2</v>
      </c>
      <c r="JL922">
        <v>2.1445942585580725E-2</v>
      </c>
      <c r="JM922">
        <v>2.1525998891049187E-2</v>
      </c>
      <c r="JN922">
        <v>2.2938884691533944E-2</v>
      </c>
      <c r="JO922">
        <v>2.2886397570236017E-2</v>
      </c>
      <c r="JP922">
        <v>2.431600470631369E-2</v>
      </c>
      <c r="JQ922">
        <v>2.4113041404091019E-2</v>
      </c>
      <c r="JR922">
        <v>2.5505794293221955E-2</v>
      </c>
      <c r="JS922">
        <v>2.5141847614267347E-2</v>
      </c>
      <c r="JT922">
        <v>2.644733535066203E-2</v>
      </c>
      <c r="JU922">
        <v>2.5925833175836493E-2</v>
      </c>
      <c r="JV922">
        <v>2.7104576515868107E-2</v>
      </c>
      <c r="JW922">
        <v>2.6446946310320896E-2</v>
      </c>
      <c r="JX922">
        <v>2.7474657672656132E-2</v>
      </c>
      <c r="JY922">
        <v>2.6719753685219599E-2</v>
      </c>
      <c r="JZ922">
        <v>2.7586779238284492E-2</v>
      </c>
      <c r="KA922">
        <v>2.6785840608795037E-2</v>
      </c>
      <c r="KB922">
        <v>2.7493041251416848E-2</v>
      </c>
      <c r="KC922">
        <v>2.6702391491638597E-2</v>
      </c>
      <c r="KD922">
        <v>2.7256073240486733E-2</v>
      </c>
      <c r="KE922">
        <v>2.6530140772591315E-2</v>
      </c>
      <c r="KF922">
        <v>2.6938223066103405E-2</v>
      </c>
      <c r="KG922">
        <v>2.6324451975489507E-2</v>
      </c>
      <c r="KH922">
        <v>2.6594754958765291E-2</v>
      </c>
      <c r="KI922">
        <v>2.6130703956604499E-2</v>
      </c>
      <c r="KJ922">
        <v>2.6271108174451711E-2</v>
      </c>
      <c r="KK922">
        <v>2.5983265462355878E-2</v>
      </c>
      <c r="KL922">
        <v>2.6002977756505372E-2</v>
      </c>
      <c r="KM922">
        <v>2.5906638337153575E-2</v>
      </c>
      <c r="KN922">
        <v>2.5817767017433182E-2</v>
      </c>
      <c r="KO922">
        <v>2.591746683370098E-2</v>
      </c>
      <c r="KP922">
        <v>2.5736294355795587E-2</v>
      </c>
      <c r="KQ922">
        <v>2.6026509330150358E-2</v>
      </c>
      <c r="KR922">
        <v>2.5774059794144957E-2</v>
      </c>
      <c r="KS922">
        <v>2.6240020673804276E-2</v>
      </c>
      <c r="KT922">
        <v>2.5941677924100227E-2</v>
      </c>
      <c r="KU922">
        <v>2.6560197967079098E-2</v>
      </c>
      <c r="KV922">
        <v>2.6244239453775797E-2</v>
      </c>
      <c r="KW922">
        <v>2.6984439031180231E-2</v>
      </c>
      <c r="KX922">
        <v>2.667945463155133E-2</v>
      </c>
      <c r="KY922">
        <v>2.750326783232724E-2</v>
      </c>
      <c r="KZ922">
        <v>2.7234609734256451E-2</v>
      </c>
      <c r="LA922">
        <v>2.8097071160047837E-2</v>
      </c>
      <c r="LB922">
        <v>2.7882832896531401E-2</v>
      </c>
      <c r="LC922">
        <v>2.8732462401799653E-2</v>
      </c>
      <c r="LD922">
        <v>2.8580058221772522E-2</v>
      </c>
      <c r="LE922">
        <v>2.9360168840333718E-2</v>
      </c>
      <c r="LF922">
        <v>2.9265157265430514E-2</v>
      </c>
      <c r="LG922">
        <v>2.99172700395305E-2</v>
      </c>
      <c r="LH922">
        <v>2.9865942881199151E-2</v>
      </c>
      <c r="LI922">
        <v>3.0335997839326997E-2</v>
      </c>
      <c r="LJ922">
        <v>3.0311637871674423E-2</v>
      </c>
      <c r="LK922">
        <v>3.0557946823673531E-2</v>
      </c>
      <c r="LL922">
        <v>3.0547984008798833E-2</v>
      </c>
      <c r="LM922">
        <v>3.0547984008798833E-2</v>
      </c>
      <c r="LN922">
        <v>0</v>
      </c>
      <c r="LO922">
        <v>-1.1073205182060729E-4</v>
      </c>
      <c r="LP922">
        <v>8.3651131140203693E-5</v>
      </c>
      <c r="LQ922">
        <v>-1.7330373694127588E-5</v>
      </c>
      <c r="LR922">
        <v>1.7347777230902365E-4</v>
      </c>
      <c r="LS922">
        <v>8.3236468219006441E-5</v>
      </c>
      <c r="LT922">
        <v>2.6897286360902492E-4</v>
      </c>
      <c r="LU922">
        <v>1.8978428093079349E-4</v>
      </c>
      <c r="LV922">
        <v>3.6870209842413293E-4</v>
      </c>
      <c r="LW922">
        <v>3.0026805046894436E-4</v>
      </c>
      <c r="LX922">
        <v>4.7036485678026314E-4</v>
      </c>
      <c r="LY922">
        <v>4.1197410433987854E-4</v>
      </c>
      <c r="LZ922">
        <v>5.7109085291323278E-4</v>
      </c>
      <c r="MA922">
        <v>5.2192644967886774E-4</v>
      </c>
      <c r="MB922">
        <v>6.6792962519647309E-4</v>
      </c>
      <c r="MC922">
        <v>6.274127532718398E-4</v>
      </c>
      <c r="MD922">
        <v>7.5839501593808996E-4</v>
      </c>
      <c r="ME922">
        <v>7.2646497410005237E-4</v>
      </c>
      <c r="MF922">
        <v>8.4089001270761107E-4</v>
      </c>
      <c r="MG922">
        <v>8.1813986438074608E-4</v>
      </c>
      <c r="MH922">
        <v>9.1488931219607E-4</v>
      </c>
      <c r="MI922">
        <v>9.0253271192946509E-4</v>
      </c>
      <c r="MJ922">
        <v>9.8086286041688584E-4</v>
      </c>
      <c r="MK922">
        <v>9.8056422560180499E-4</v>
      </c>
      <c r="ML922">
        <v>1.0400142651585502E-3</v>
      </c>
      <c r="MM922">
        <v>1.0536425439724656E-3</v>
      </c>
      <c r="MN922">
        <v>1.0939390542595798E-3</v>
      </c>
      <c r="MO922">
        <v>1.1233011486335683E-3</v>
      </c>
      <c r="MP922">
        <v>1.1442841115554341E-3</v>
      </c>
      <c r="MQ922">
        <v>1.1908724481621555E-3</v>
      </c>
      <c r="MR922">
        <v>1.1924437429559353E-3</v>
      </c>
      <c r="MS922">
        <v>1.2572100510198239E-3</v>
      </c>
      <c r="MT922">
        <v>1.2392887131860994E-3</v>
      </c>
      <c r="MU922">
        <v>1.3224415741201923E-3</v>
      </c>
      <c r="MV922">
        <v>1.2849051647671672E-3</v>
      </c>
      <c r="MW922">
        <v>1.3857243783250044E-3</v>
      </c>
      <c r="MX922">
        <v>1.3283221911934233E-3</v>
      </c>
      <c r="MY922">
        <v>1.4449884254905941E-3</v>
      </c>
      <c r="MZ922">
        <v>1.3672293704374821E-3</v>
      </c>
      <c r="NA922">
        <v>1.4966839851281426E-3</v>
      </c>
      <c r="NB922">
        <v>1.3977304581363262E-3</v>
      </c>
      <c r="NC922">
        <v>1.535609399363106E-3</v>
      </c>
      <c r="ND922">
        <v>1.4142472336346524E-3</v>
      </c>
      <c r="NE922">
        <v>1.5549713160981486E-3</v>
      </c>
      <c r="NF922">
        <v>1.4097644215485474E-3</v>
      </c>
      <c r="NG922">
        <v>1.5468980734917239E-3</v>
      </c>
      <c r="NH922">
        <v>1.3766439250713933E-3</v>
      </c>
      <c r="NI922">
        <v>1.5036138821041972E-3</v>
      </c>
      <c r="NJ922">
        <v>1.3081414992812815E-3</v>
      </c>
      <c r="NK922">
        <v>1.4192837052881195E-3</v>
      </c>
      <c r="NL922">
        <v>1.2004440090940558E-3</v>
      </c>
      <c r="NM922">
        <v>1.2921183757219929E-3</v>
      </c>
      <c r="NN922">
        <v>1.0545697540211463E-3</v>
      </c>
      <c r="NO922">
        <v>1.1258762550963753E-3</v>
      </c>
      <c r="NP922">
        <v>8.7716863379450494E-4</v>
      </c>
      <c r="NQ922">
        <v>9.2984301482665756E-4</v>
      </c>
      <c r="NR922">
        <v>6.7955108112980125E-4</v>
      </c>
      <c r="NS922">
        <v>7.1700653298294821E-4</v>
      </c>
      <c r="NT922">
        <v>4.7517142648689548E-4</v>
      </c>
      <c r="NU922">
        <v>5.0113149197919982E-4</v>
      </c>
      <c r="NV922">
        <v>2.7664638642221732E-4</v>
      </c>
      <c r="NW922">
        <v>2.9398940178638767E-4</v>
      </c>
      <c r="NX922">
        <v>9.3509376444543007E-5</v>
      </c>
      <c r="NY922">
        <v>1.03713504453281E-4</v>
      </c>
      <c r="NZ922">
        <v>-6.8703207914741802E-5</v>
      </c>
      <c r="OA922">
        <v>-6.5504699319195544E-5</v>
      </c>
      <c r="OB922">
        <v>-2.0817447408163185E-4</v>
      </c>
      <c r="OC922">
        <v>-2.1276042220241142E-4</v>
      </c>
      <c r="OD922">
        <v>-3.2586445328723976E-4</v>
      </c>
      <c r="OE922">
        <v>-3.3938061844479849E-4</v>
      </c>
      <c r="OF922">
        <v>-4.2441511226948075E-4</v>
      </c>
      <c r="OG922">
        <v>-4.4789249707831701E-4</v>
      </c>
      <c r="OH922">
        <v>-5.0720859995471946E-4</v>
      </c>
      <c r="OI922">
        <v>-5.412154309045726E-4</v>
      </c>
      <c r="OJ922">
        <v>-5.7767597514229605E-4</v>
      </c>
      <c r="OK922">
        <v>-6.2210245252068957E-4</v>
      </c>
      <c r="OL922">
        <v>-6.3882345300070819E-4</v>
      </c>
      <c r="OM922">
        <v>-6.9276576071901634E-4</v>
      </c>
      <c r="ON922">
        <v>-6.9288809189894268E-4</v>
      </c>
      <c r="OO922">
        <v>-7.5458935974269761E-4</v>
      </c>
      <c r="OP922">
        <v>-7.4102495637618133E-4</v>
      </c>
      <c r="OQ922">
        <v>-8.0783306385598895E-4</v>
      </c>
      <c r="OR922">
        <v>-7.8294110525035628E-4</v>
      </c>
      <c r="OS922">
        <v>-8.5125367369949404E-4</v>
      </c>
      <c r="OT922">
        <v>-8.1642801624937881E-4</v>
      </c>
      <c r="OU922">
        <v>-8.8162368814114205E-4</v>
      </c>
      <c r="OV922">
        <v>-8.3682997400040407E-4</v>
      </c>
      <c r="OW922">
        <v>-8.9325377476758981E-4</v>
      </c>
      <c r="OX922">
        <v>-8.3666917737513873E-4</v>
      </c>
      <c r="OY922">
        <v>-8.7786523756589537E-4</v>
      </c>
      <c r="OZ922">
        <v>-8.0594668064444932E-4</v>
      </c>
      <c r="PA922">
        <v>-8.2546846972530476E-4</v>
      </c>
      <c r="PB922">
        <v>-7.3389175830906156E-4</v>
      </c>
      <c r="PC922">
        <v>-7.26967734897866E-4</v>
      </c>
      <c r="PD922">
        <v>-6.1263292919014312E-4</v>
      </c>
      <c r="PE922">
        <v>-5.7841468250290822E-4</v>
      </c>
      <c r="PF922">
        <v>-4.4184744259785608E-4</v>
      </c>
      <c r="PG922">
        <v>-3.8500144850135904E-4</v>
      </c>
      <c r="PH922">
        <v>-2.3152584088217176E-4</v>
      </c>
      <c r="PI922">
        <v>-1.6159571570252193E-4</v>
      </c>
      <c r="PJ922">
        <v>0</v>
      </c>
    </row>
    <row r="923" spans="223:426" x14ac:dyDescent="0.35">
      <c r="HO923">
        <f>HO922+1</f>
        <v>893</v>
      </c>
      <c r="HP923">
        <v>89.3</v>
      </c>
      <c r="HQ923">
        <v>2.2152748646449118E-3</v>
      </c>
      <c r="HR923">
        <v>2.2152748646449118E-3</v>
      </c>
      <c r="HS923">
        <v>2.2821071962643527E-3</v>
      </c>
      <c r="HT923">
        <v>2.2773233444107759E-3</v>
      </c>
      <c r="HU923">
        <v>2.4109664393733932E-3</v>
      </c>
      <c r="HV923">
        <v>2.405344369784818E-3</v>
      </c>
      <c r="HW923">
        <v>2.6051940541793636E-3</v>
      </c>
      <c r="HX923">
        <v>2.6028996792585007E-3</v>
      </c>
      <c r="HY923">
        <v>2.8675556367425093E-3</v>
      </c>
      <c r="HZ923">
        <v>2.8727520005650932E-3</v>
      </c>
      <c r="IA923">
        <v>3.1997981474465825E-3</v>
      </c>
      <c r="IB923">
        <v>3.2165121487869488E-3</v>
      </c>
      <c r="IC923">
        <v>3.6023455494148941E-3</v>
      </c>
      <c r="ID923">
        <v>3.6344729490210043E-3</v>
      </c>
      <c r="IE923">
        <v>4.0742290842277649E-3</v>
      </c>
      <c r="IF923">
        <v>4.1257017462185252E-3</v>
      </c>
      <c r="IG923">
        <v>4.6132975285189072E-3</v>
      </c>
      <c r="IH923">
        <v>4.6883973089105477E-3</v>
      </c>
      <c r="II923">
        <v>5.2166781713716198E-3</v>
      </c>
      <c r="IJ923">
        <v>5.3204411346923618E-3</v>
      </c>
      <c r="IK923">
        <v>5.8813919630147666E-3</v>
      </c>
      <c r="IL923">
        <v>6.0200207547740497E-3</v>
      </c>
      <c r="IM923">
        <v>6.6049948166532289E-3</v>
      </c>
      <c r="IN923">
        <v>6.7861946376980556E-3</v>
      </c>
      <c r="IO923">
        <v>7.3861295592666295E-3</v>
      </c>
      <c r="IP923">
        <v>7.6193004509986445E-3</v>
      </c>
      <c r="IQ923">
        <v>8.2249136558714703E-3</v>
      </c>
      <c r="IR923">
        <v>8.5211562524612917E-3</v>
      </c>
      <c r="IS923">
        <v>9.1231293761994039E-3</v>
      </c>
      <c r="IT923">
        <v>9.4950404078399768E-3</v>
      </c>
      <c r="IU923">
        <v>1.0084203984948385E-2</v>
      </c>
      <c r="IV923">
        <v>1.0545445024449575E-2</v>
      </c>
      <c r="IW923">
        <v>1.1112959992609328E-2</v>
      </c>
      <c r="IX923">
        <v>1.1677577864839203E-2</v>
      </c>
      <c r="IY923">
        <v>1.2215082937473266E-2</v>
      </c>
      <c r="IZ923">
        <v>1.2896546341686427E-2</v>
      </c>
      <c r="JA923">
        <v>1.3396205959561583E-2</v>
      </c>
      <c r="JB923">
        <v>1.4206106599602402E-2</v>
      </c>
      <c r="JC923">
        <v>1.4660461384031678E-2</v>
      </c>
      <c r="JD923">
        <v>1.5606821383389109E-2</v>
      </c>
      <c r="JE923">
        <v>1.6008327353398823E-2</v>
      </c>
      <c r="JF923">
        <v>1.7093482138246931E-2</v>
      </c>
      <c r="JG923">
        <v>1.7433656812148628E-2</v>
      </c>
      <c r="JH923">
        <v>1.8651786504940218E-2</v>
      </c>
      <c r="JI923">
        <v>1.8920008914599096E-2</v>
      </c>
      <c r="JJ923">
        <v>2.0254626406948122E-2</v>
      </c>
      <c r="JK923">
        <v>2.0436915476921849E-2</v>
      </c>
      <c r="JL923">
        <v>2.1859007961187758E-2</v>
      </c>
      <c r="JM923">
        <v>2.1937513166435448E-2</v>
      </c>
      <c r="JN923">
        <v>2.3405457281639067E-2</v>
      </c>
      <c r="JO923">
        <v>2.3359725543957665E-2</v>
      </c>
      <c r="JP923">
        <v>2.4822178546388778E-2</v>
      </c>
      <c r="JQ923">
        <v>2.4633051059927916E-2</v>
      </c>
      <c r="JR923">
        <v>2.6035242139373825E-2</v>
      </c>
      <c r="JS923">
        <v>2.5691084744559996E-2</v>
      </c>
      <c r="JT923">
        <v>2.6983215365527679E-2</v>
      </c>
      <c r="JU923">
        <v>2.6486461259866638E-2</v>
      </c>
      <c r="JV923">
        <v>2.7631268202155255E-2</v>
      </c>
      <c r="JW923">
        <v>2.7002305763526836E-2</v>
      </c>
      <c r="JX923">
        <v>2.7978798063422669E-2</v>
      </c>
      <c r="JY923">
        <v>2.7255213872799128E-2</v>
      </c>
      <c r="JZ923">
        <v>2.8057553300146771E-2</v>
      </c>
      <c r="KA923">
        <v>2.728907721606938E-2</v>
      </c>
      <c r="KB923">
        <v>2.7922045009060155E-2</v>
      </c>
      <c r="KC923">
        <v>2.7163411579752446E-2</v>
      </c>
      <c r="KD923">
        <v>2.763708600418505E-2</v>
      </c>
      <c r="KE923">
        <v>2.6941270054353001E-2</v>
      </c>
      <c r="KF923">
        <v>2.7267036533442597E-2</v>
      </c>
      <c r="KG923">
        <v>2.6680317666281556E-2</v>
      </c>
      <c r="KH923">
        <v>2.6869042602841956E-2</v>
      </c>
      <c r="KI923">
        <v>2.6428157531742789E-2</v>
      </c>
      <c r="KJ923">
        <v>2.6490267341022281E-2</v>
      </c>
      <c r="KK923">
        <v>2.6221199503505613E-2</v>
      </c>
      <c r="KL923">
        <v>2.6167901528212776E-2</v>
      </c>
      <c r="KM923">
        <v>2.6085696168405389E-2</v>
      </c>
      <c r="KN923">
        <v>2.5930542161933943E-2</v>
      </c>
      <c r="KO923">
        <v>2.6039674938555885E-2</v>
      </c>
      <c r="KP923">
        <v>2.5799844775477986E-2</v>
      </c>
      <c r="KQ923">
        <v>2.6094869304513376E-2</v>
      </c>
      <c r="KR923">
        <v>2.5791760170881649E-2</v>
      </c>
      <c r="KS923">
        <v>2.6258089885458174E-2</v>
      </c>
      <c r="KT923">
        <v>2.5916960838646218E-2</v>
      </c>
      <c r="KU923">
        <v>2.6531681632882179E-2</v>
      </c>
      <c r="KV923">
        <v>2.6180224392819026E-2</v>
      </c>
      <c r="KW923">
        <v>2.6912824107207751E-2</v>
      </c>
      <c r="KX923">
        <v>2.6578649576312677E-2</v>
      </c>
      <c r="KY923">
        <v>2.7391557696514253E-2</v>
      </c>
      <c r="KZ923">
        <v>2.7098777425011746E-2</v>
      </c>
      <c r="LA923">
        <v>2.7947722884637542E-2</v>
      </c>
      <c r="LB923">
        <v>2.7713154475975374E-2</v>
      </c>
      <c r="LC923">
        <v>2.8547652058517337E-2</v>
      </c>
      <c r="LD923">
        <v>2.8377710578237864E-2</v>
      </c>
      <c r="LE923">
        <v>2.9142449883969444E-2</v>
      </c>
      <c r="LF923">
        <v>2.9032273257184819E-2</v>
      </c>
      <c r="LG923">
        <v>2.9670495068769679E-2</v>
      </c>
      <c r="LH923">
        <v>2.9606650805501299E-2</v>
      </c>
      <c r="LI923">
        <v>3.00661206617308E-2</v>
      </c>
      <c r="LJ923">
        <v>3.0032671264107132E-2</v>
      </c>
      <c r="LK923">
        <v>3.0273242925347506E-2</v>
      </c>
      <c r="LL923">
        <v>3.0258475350864036E-2</v>
      </c>
      <c r="LM923">
        <v>3.0258475350864036E-2</v>
      </c>
      <c r="LN923">
        <v>0</v>
      </c>
      <c r="LO923">
        <v>-1.1396556934841883E-4</v>
      </c>
      <c r="LP923">
        <v>8.0569875458040338E-5</v>
      </c>
      <c r="LQ923">
        <v>-2.3643420364481729E-5</v>
      </c>
      <c r="LR923">
        <v>1.6711393130783406E-4</v>
      </c>
      <c r="LS923">
        <v>7.3671302402946725E-5</v>
      </c>
      <c r="LT923">
        <v>2.5914404898680522E-4</v>
      </c>
      <c r="LU923">
        <v>1.7682423067535792E-4</v>
      </c>
      <c r="LV923">
        <v>3.5526858603067218E-4</v>
      </c>
      <c r="LW923">
        <v>2.838244534653639E-4</v>
      </c>
      <c r="LX923">
        <v>4.5324894279241777E-4</v>
      </c>
      <c r="LY923">
        <v>3.9202927102126225E-4</v>
      </c>
      <c r="LZ923">
        <v>5.5028574678796303E-4</v>
      </c>
      <c r="MA923">
        <v>4.9853732389515382E-4</v>
      </c>
      <c r="MB923">
        <v>6.4349366958735027E-4</v>
      </c>
      <c r="MC923">
        <v>6.006987174652054E-4</v>
      </c>
      <c r="MD923">
        <v>7.3043121197272944E-4</v>
      </c>
      <c r="ME923">
        <v>6.9658189382480881E-4</v>
      </c>
      <c r="MF923">
        <v>8.0951547716363132E-4</v>
      </c>
      <c r="MG923">
        <v>7.852464953180243E-4</v>
      </c>
      <c r="MH923">
        <v>8.8020206639237853E-4</v>
      </c>
      <c r="MI923">
        <v>8.6675699800162838E-4</v>
      </c>
      <c r="MJ923">
        <v>9.4291313561567361E-4</v>
      </c>
      <c r="MK923">
        <v>9.4197563634077007E-4</v>
      </c>
      <c r="ML923">
        <v>9.9878507723780174E-4</v>
      </c>
      <c r="MM923">
        <v>1.0122338607891001E-3</v>
      </c>
      <c r="MN923">
        <v>1.0493379419493744E-3</v>
      </c>
      <c r="MO923">
        <v>1.0789807690451355E-3</v>
      </c>
      <c r="MP923">
        <v>1.0961461387838046E-3</v>
      </c>
      <c r="MQ923">
        <v>1.1434673675357505E-3</v>
      </c>
      <c r="MR923">
        <v>1.1405456994042964E-3</v>
      </c>
      <c r="MS923">
        <v>1.2064803371887247E-3</v>
      </c>
      <c r="MT923">
        <v>1.1833757189561708E-3</v>
      </c>
      <c r="MU923">
        <v>1.2681089802570895E-3</v>
      </c>
      <c r="MV923">
        <v>1.2247330723362513E-3</v>
      </c>
      <c r="MW923">
        <v>1.3275201573656763E-3</v>
      </c>
      <c r="MX923">
        <v>1.2637215941695564E-3</v>
      </c>
      <c r="MY923">
        <v>1.3827276025955386E-3</v>
      </c>
      <c r="MZ923">
        <v>1.2981985934871583E-3</v>
      </c>
      <c r="NA923">
        <v>1.4303738589778201E-3</v>
      </c>
      <c r="NB923">
        <v>1.3245635916865383E-3</v>
      </c>
      <c r="NC923">
        <v>1.4655961613294192E-3</v>
      </c>
      <c r="ND923">
        <v>1.3376955876290228E-3</v>
      </c>
      <c r="NE923">
        <v>1.4821161610217844E-3</v>
      </c>
      <c r="NF923">
        <v>1.3312111530532557E-3</v>
      </c>
      <c r="NG923">
        <v>1.4727488231620679E-3</v>
      </c>
      <c r="NH923">
        <v>1.2982398077987555E-3</v>
      </c>
      <c r="NI923">
        <v>1.4305014478575423E-3</v>
      </c>
      <c r="NJ923">
        <v>1.2328131141719288E-3</v>
      </c>
      <c r="NK923">
        <v>1.3502419256160539E-3</v>
      </c>
      <c r="NL923">
        <v>1.131672314383228E-3</v>
      </c>
      <c r="NM923">
        <v>1.2305389957495739E-3</v>
      </c>
      <c r="NN923">
        <v>9.9588961793592814E-4</v>
      </c>
      <c r="NO923">
        <v>1.0749052602724808E-3</v>
      </c>
      <c r="NP923">
        <v>8.3147414099195315E-4</v>
      </c>
      <c r="NQ923">
        <v>8.916807560360241E-4</v>
      </c>
      <c r="NR923">
        <v>6.4844124800074346E-4</v>
      </c>
      <c r="NS923">
        <v>6.9238491902602508E-4</v>
      </c>
      <c r="NT923">
        <v>4.5860784584804675E-4</v>
      </c>
      <c r="NU923">
        <v>4.8919128009530224E-4</v>
      </c>
      <c r="NV923">
        <v>2.7305539769750846E-4</v>
      </c>
      <c r="NW923">
        <v>2.9258243215375966E-4</v>
      </c>
      <c r="NX923">
        <v>1.0024144370238551E-4</v>
      </c>
      <c r="NY923">
        <v>1.0995779430487286E-4</v>
      </c>
      <c r="NZ923">
        <v>-5.4782515174329816E-5</v>
      </c>
      <c r="OA923">
        <v>-5.4653001693235592E-5</v>
      </c>
      <c r="OB923">
        <v>-1.9017492317794561E-4</v>
      </c>
      <c r="OC923">
        <v>-2.0008450754777771E-4</v>
      </c>
      <c r="OD923">
        <v>-3.0654993220453561E-4</v>
      </c>
      <c r="OE923">
        <v>-3.2718104180861729E-4</v>
      </c>
      <c r="OF923">
        <v>-4.0607120935875915E-4</v>
      </c>
      <c r="OG923">
        <v>-4.3793283868788388E-4</v>
      </c>
      <c r="OH923">
        <v>-4.9164214249543942E-4</v>
      </c>
      <c r="OI923">
        <v>-5.347709676345781E-4</v>
      </c>
      <c r="OJ923">
        <v>-5.6627982100162393E-4</v>
      </c>
      <c r="OK923">
        <v>-6.2005156987666782E-4</v>
      </c>
      <c r="OL923">
        <v>-6.3265431583322152E-4</v>
      </c>
      <c r="OM923">
        <v>-6.9568111573753422E-4</v>
      </c>
      <c r="ON923">
        <v>-6.9272407681154414E-4</v>
      </c>
      <c r="OO923">
        <v>-7.6280155575389583E-4</v>
      </c>
      <c r="OP923">
        <v>-7.4738334630494101E-4</v>
      </c>
      <c r="OQ923">
        <v>-8.214492903645033E-4</v>
      </c>
      <c r="OR923">
        <v>-7.9604471117372981E-4</v>
      </c>
      <c r="OS923">
        <v>-8.7011925798264516E-4</v>
      </c>
      <c r="OT923">
        <v>-8.3611406364801535E-4</v>
      </c>
      <c r="OU923">
        <v>-9.0522147040593361E-4</v>
      </c>
      <c r="OV923">
        <v>-8.6240639468824012E-4</v>
      </c>
      <c r="OW923">
        <v>-9.205530696888703E-4</v>
      </c>
      <c r="OX923">
        <v>-8.6674837327959677E-4</v>
      </c>
      <c r="OY923">
        <v>-9.0716702731456279E-4</v>
      </c>
      <c r="OZ923">
        <v>-8.3833029159729067E-4</v>
      </c>
      <c r="PA923">
        <v>-8.5434321942594598E-4</v>
      </c>
      <c r="PB923">
        <v>-7.6562402871976334E-4</v>
      </c>
      <c r="PC923">
        <v>-7.5241293136584875E-4</v>
      </c>
      <c r="PD923">
        <v>-6.4033102750217106E-4</v>
      </c>
      <c r="PE923">
        <v>-5.9730522812062581E-4</v>
      </c>
      <c r="PF923">
        <v>-4.622962256201982E-4</v>
      </c>
      <c r="PG923">
        <v>-3.9473736006038812E-4</v>
      </c>
      <c r="PH923">
        <v>-2.4233057457177356E-4</v>
      </c>
      <c r="PI923">
        <v>-1.6067556826093439E-4</v>
      </c>
      <c r="PJ923">
        <v>0</v>
      </c>
    </row>
    <row r="924" spans="223:426" x14ac:dyDescent="0.35">
      <c r="HO924">
        <f>HO923+1</f>
        <v>894</v>
      </c>
      <c r="HP924">
        <v>89.4</v>
      </c>
      <c r="HQ924">
        <v>1.8143742481284422E-3</v>
      </c>
      <c r="HR924">
        <v>1.8143742481284422E-3</v>
      </c>
      <c r="HS924">
        <v>1.8741764381861791E-3</v>
      </c>
      <c r="HT924">
        <v>1.8780288576789629E-3</v>
      </c>
      <c r="HU924">
        <v>1.9979816812253498E-3</v>
      </c>
      <c r="HV924">
        <v>2.0094444618191771E-3</v>
      </c>
      <c r="HW924">
        <v>2.1893366322589887E-3</v>
      </c>
      <c r="HX924">
        <v>2.2124068626250184E-3</v>
      </c>
      <c r="HY924">
        <v>2.4512350613709547E-3</v>
      </c>
      <c r="HZ924">
        <v>2.4899279723703555E-3</v>
      </c>
      <c r="IA924">
        <v>2.7856599925999192E-3</v>
      </c>
      <c r="IB924">
        <v>2.8438736297629404E-3</v>
      </c>
      <c r="IC924">
        <v>3.1932649766563304E-3</v>
      </c>
      <c r="ID924">
        <v>3.2747801839875935E-3</v>
      </c>
      <c r="IE924">
        <v>3.6732955982658327E-3</v>
      </c>
      <c r="IF924">
        <v>3.7819363624993704E-3</v>
      </c>
      <c r="IG924">
        <v>4.2238003479761841E-3</v>
      </c>
      <c r="IH924">
        <v>4.3637387633975212E-3</v>
      </c>
      <c r="II924">
        <v>4.8421021927106921E-3</v>
      </c>
      <c r="IJ924">
        <v>5.0182499882359859E-3</v>
      </c>
      <c r="IK924">
        <v>5.5254313036430152E-3</v>
      </c>
      <c r="IL924">
        <v>5.7438331925466499E-3</v>
      </c>
      <c r="IM924">
        <v>6.2715857836592474E-3</v>
      </c>
      <c r="IN924">
        <v>6.5397279234250946E-3</v>
      </c>
      <c r="IO924">
        <v>7.0794994939462463E-3</v>
      </c>
      <c r="IP924">
        <v>7.4064648796490886E-3</v>
      </c>
      <c r="IQ924">
        <v>7.9496373950273622E-3</v>
      </c>
      <c r="IR924">
        <v>8.3460658717297593E-3</v>
      </c>
      <c r="IS924">
        <v>8.8841807477568376E-3</v>
      </c>
      <c r="IT924">
        <v>9.3620114837483451E-3</v>
      </c>
      <c r="IU924">
        <v>9.8869848431153533E-3</v>
      </c>
      <c r="IV924">
        <v>1.0458966789596336E-2</v>
      </c>
      <c r="IW924">
        <v>1.0963282864536933E-2</v>
      </c>
      <c r="IX924">
        <v>1.164223372568432E-2</v>
      </c>
      <c r="IY924">
        <v>1.211907511588362E-2</v>
      </c>
      <c r="IZ924">
        <v>1.2916855644782527E-2</v>
      </c>
      <c r="JA924">
        <v>1.336009397838765E-2</v>
      </c>
      <c r="JB924">
        <v>1.4286249465097413E-2</v>
      </c>
      <c r="JC924">
        <v>1.4690189180654312E-2</v>
      </c>
      <c r="JD924">
        <v>1.575020781551428E-2</v>
      </c>
      <c r="JE924">
        <v>1.6108967679621111E-2</v>
      </c>
      <c r="JF924">
        <v>1.7302142783911487E-2</v>
      </c>
      <c r="JG924">
        <v>1.7608608124839841E-2</v>
      </c>
      <c r="JH924">
        <v>1.8925611984361223E-2</v>
      </c>
      <c r="JI924">
        <v>1.9170045808068841E-2</v>
      </c>
      <c r="JJ924">
        <v>2.0590577115111738E-2</v>
      </c>
      <c r="JK924">
        <v>2.0759283033075462E-2</v>
      </c>
      <c r="JL924">
        <v>2.2250541507222176E-2</v>
      </c>
      <c r="JM924">
        <v>2.2325383650989634E-2</v>
      </c>
      <c r="JN924">
        <v>2.3842502959876933E-2</v>
      </c>
      <c r="JO924">
        <v>2.3802362066361483E-2</v>
      </c>
      <c r="JP924">
        <v>2.5291900998132753E-2</v>
      </c>
      <c r="JQ924">
        <v>2.5116821585118465E-2</v>
      </c>
      <c r="JR924">
        <v>2.6523507235098994E-2</v>
      </c>
      <c r="JS924">
        <v>2.6201056381359947E-2</v>
      </c>
      <c r="JT924">
        <v>2.747625182868511E-2</v>
      </c>
      <c r="JU924">
        <v>2.7007956112334291E-2</v>
      </c>
      <c r="JV924">
        <v>2.8116866767004096E-2</v>
      </c>
      <c r="JW924">
        <v>2.7521859013192432E-2</v>
      </c>
      <c r="JX924">
        <v>2.8446707190281004E-2</v>
      </c>
      <c r="JY924">
        <v>2.7760830626615742E-2</v>
      </c>
      <c r="JZ924">
        <v>2.8499255635137954E-2</v>
      </c>
      <c r="KA924">
        <v>2.7770118770798189E-2</v>
      </c>
      <c r="KB924">
        <v>2.8330374209248808E-2</v>
      </c>
      <c r="KC924">
        <v>2.7610509152585769E-2</v>
      </c>
      <c r="KD924">
        <v>2.8006025033135165E-2</v>
      </c>
      <c r="KE924">
        <v>2.7346434346246267E-2</v>
      </c>
      <c r="KF924">
        <v>2.7591754830715697E-2</v>
      </c>
      <c r="KG924">
        <v>2.7037171789440068E-2</v>
      </c>
      <c r="KH924">
        <v>2.7146041370948684E-2</v>
      </c>
      <c r="KI924">
        <v>2.6732135861672033E-2</v>
      </c>
      <c r="KJ924">
        <v>2.6717478720529379E-2</v>
      </c>
      <c r="KK924">
        <v>2.6469601856315257E-2</v>
      </c>
      <c r="KL924">
        <v>2.6344656060601823E-2</v>
      </c>
      <c r="KM924">
        <v>2.6277570631323788E-2</v>
      </c>
      <c r="KN924">
        <v>2.6057394108947411E-2</v>
      </c>
      <c r="KO924">
        <v>2.6175560605250451E-2</v>
      </c>
      <c r="KP924">
        <v>2.5878287821814564E-2</v>
      </c>
      <c r="KQ924">
        <v>2.617644955531474E-2</v>
      </c>
      <c r="KR924">
        <v>2.5823878048701635E-2</v>
      </c>
      <c r="KS924">
        <v>2.6287802856391648E-2</v>
      </c>
      <c r="KT924">
        <v>2.5905055686205582E-2</v>
      </c>
      <c r="KU924">
        <v>2.6512327559229106E-2</v>
      </c>
      <c r="KV924">
        <v>2.6126467882243275E-2</v>
      </c>
      <c r="KW924">
        <v>2.6847214633145537E-2</v>
      </c>
      <c r="KX924">
        <v>2.6484819741163727E-2</v>
      </c>
      <c r="KY924">
        <v>2.7282276167289218E-2</v>
      </c>
      <c r="KZ924">
        <v>2.6966177534663849E-2</v>
      </c>
      <c r="LA924">
        <v>2.7797097854573918E-2</v>
      </c>
      <c r="LB924">
        <v>2.7542835996064573E-2</v>
      </c>
      <c r="LC924">
        <v>2.8358053784971436E-2</v>
      </c>
      <c r="LD924">
        <v>2.8171085363352145E-2</v>
      </c>
      <c r="LE924">
        <v>2.8916942520661834E-2</v>
      </c>
      <c r="LF924">
        <v>2.8792041554477361E-2</v>
      </c>
      <c r="LG924">
        <v>2.9413684225120505E-2</v>
      </c>
      <c r="LH924">
        <v>2.933772219027583E-2</v>
      </c>
      <c r="LI924">
        <v>2.9784820696619366E-2</v>
      </c>
      <c r="LJ924">
        <v>2.9742612041439333E-2</v>
      </c>
      <c r="LK924">
        <v>2.9976563451843678E-2</v>
      </c>
      <c r="LL924">
        <v>2.9957184999660921E-2</v>
      </c>
      <c r="LM924">
        <v>2.9957184999660921E-2</v>
      </c>
      <c r="LN924">
        <v>0</v>
      </c>
      <c r="LO924">
        <v>-1.1685475496736092E-4</v>
      </c>
      <c r="LP924">
        <v>7.7412509132423311E-5</v>
      </c>
      <c r="LQ924">
        <v>-2.9706234594333146E-5</v>
      </c>
      <c r="LR924">
        <v>1.6058948664534557E-4</v>
      </c>
      <c r="LS924">
        <v>6.425275350024536E-5</v>
      </c>
      <c r="LT924">
        <v>2.4905963292616351E-4</v>
      </c>
      <c r="LU924">
        <v>1.6389640854088658E-4</v>
      </c>
      <c r="LV924">
        <v>3.414725179898106E-4</v>
      </c>
      <c r="LW924">
        <v>2.6728725989913591E-4</v>
      </c>
      <c r="LX924">
        <v>4.3565093554003568E-4</v>
      </c>
      <c r="LY924">
        <v>3.7185353017696516E-4</v>
      </c>
      <c r="LZ924">
        <v>5.2886661601931652E-4</v>
      </c>
      <c r="MA924">
        <v>4.74768892088679E-4</v>
      </c>
      <c r="MB924">
        <v>6.1830016726757036E-4</v>
      </c>
      <c r="MC924">
        <v>5.7344640168428297E-4</v>
      </c>
      <c r="MD924">
        <v>7.0155581618418E-4</v>
      </c>
      <c r="ME924">
        <v>6.6599119411780896E-4</v>
      </c>
      <c r="MF924">
        <v>7.7706573830626537E-4</v>
      </c>
      <c r="MG924">
        <v>7.5146535459982963E-4</v>
      </c>
      <c r="MH924">
        <v>8.4426701294730783E-4</v>
      </c>
      <c r="MI924">
        <v>8.2990126989997723E-4</v>
      </c>
      <c r="MJ924">
        <v>9.0353411028769532E-4</v>
      </c>
      <c r="MK924">
        <v>9.0210066251284371E-4</v>
      </c>
      <c r="ML924">
        <v>9.5593596206135754E-4</v>
      </c>
      <c r="MM924">
        <v>9.6931581846730066E-4</v>
      </c>
      <c r="MN924">
        <v>1.0029168590618487E-3</v>
      </c>
      <c r="MO924">
        <v>1.0329091019331974E-3</v>
      </c>
      <c r="MP924">
        <v>1.045978916741225E-3</v>
      </c>
      <c r="MQ924">
        <v>1.0940487184882366E-3</v>
      </c>
      <c r="MR924">
        <v>1.0864012631483747E-3</v>
      </c>
      <c r="MS924">
        <v>1.1534551068959477E-3</v>
      </c>
      <c r="MT924">
        <v>1.1249949036532068E-3</v>
      </c>
      <c r="MU924">
        <v>1.2111835328517831E-3</v>
      </c>
      <c r="MV924">
        <v>1.1618746167364807E-3</v>
      </c>
      <c r="MW924">
        <v>1.2664201351194322E-3</v>
      </c>
      <c r="MX924">
        <v>1.1962314646014503E-3</v>
      </c>
      <c r="MY924">
        <v>1.3172798629492893E-3</v>
      </c>
      <c r="MZ924">
        <v>1.2261100863462204E-3</v>
      </c>
      <c r="NA924">
        <v>1.3606245491017248E-3</v>
      </c>
      <c r="NB924">
        <v>1.2482336033246629E-3</v>
      </c>
      <c r="NC924">
        <v>1.3919674250943783E-3</v>
      </c>
      <c r="ND924">
        <v>1.2579733118398848E-3</v>
      </c>
      <c r="NE924">
        <v>1.4055895836663878E-3</v>
      </c>
      <c r="NF924">
        <v>1.249614856731686E-3</v>
      </c>
      <c r="NG924">
        <v>1.3950362854038558E-3</v>
      </c>
      <c r="NH924">
        <v>1.2170841054460256E-3</v>
      </c>
      <c r="NI924">
        <v>1.3541268819649999E-3</v>
      </c>
      <c r="NJ924">
        <v>1.1551940015510067E-3</v>
      </c>
      <c r="NK924">
        <v>1.2784306346699784E-3</v>
      </c>
      <c r="NL924">
        <v>1.0612107951529549E-3</v>
      </c>
      <c r="NM924">
        <v>1.1668339227686102E-3</v>
      </c>
      <c r="NN924">
        <v>9.3619786720460895E-4</v>
      </c>
      <c r="NO924">
        <v>1.022533755574438E-3</v>
      </c>
      <c r="NP924">
        <v>7.8544745457828668E-4</v>
      </c>
      <c r="NQ924">
        <v>8.5285057074598253E-4</v>
      </c>
      <c r="NR924">
        <v>6.176191126104608E-4</v>
      </c>
      <c r="NS924">
        <v>6.6778296867252816E-4</v>
      </c>
      <c r="NT924">
        <v>4.4286460338554509E-4</v>
      </c>
      <c r="NU924">
        <v>4.7789075327653454E-4</v>
      </c>
      <c r="NV924">
        <v>2.7073119186511269E-4</v>
      </c>
      <c r="NW924">
        <v>2.9236401403413858E-4</v>
      </c>
      <c r="NX924">
        <v>1.0861253642630807E-4</v>
      </c>
      <c r="NY924">
        <v>1.1786775613836576E-4</v>
      </c>
      <c r="NZ924">
        <v>-3.8916905548350557E-5</v>
      </c>
      <c r="OA924">
        <v>-4.1735950467171337E-5</v>
      </c>
      <c r="OB924">
        <v>-1.6999122453706145E-4</v>
      </c>
      <c r="OC924">
        <v>-1.8503011934545809E-4</v>
      </c>
      <c r="OD924">
        <v>-2.8488288749943362E-4</v>
      </c>
      <c r="OE924">
        <v>-3.123832686784205E-4</v>
      </c>
      <c r="OF924">
        <v>-3.8527936885830857E-4</v>
      </c>
      <c r="OG924">
        <v>-4.252489421534099E-4</v>
      </c>
      <c r="OH924">
        <v>-4.7360178325151636E-4</v>
      </c>
      <c r="OI924">
        <v>-5.255626476758571E-4</v>
      </c>
      <c r="OJ924">
        <v>-5.5244362017597677E-4</v>
      </c>
      <c r="OK924">
        <v>-6.1527020693647242E-4</v>
      </c>
      <c r="OL924">
        <v>-6.2412438013158494E-4</v>
      </c>
      <c r="OM924">
        <v>-6.9595492711987462E-4</v>
      </c>
      <c r="ON924">
        <v>-6.9030653643226234E-4</v>
      </c>
      <c r="OO924">
        <v>-7.684972279633081E-4</v>
      </c>
      <c r="OP924">
        <v>-7.5160499337064129E-4</v>
      </c>
      <c r="OQ924">
        <v>-8.3269024144645969E-4</v>
      </c>
      <c r="OR924">
        <v>-8.0712014456808812E-4</v>
      </c>
      <c r="OS924">
        <v>-8.8674880767793682E-4</v>
      </c>
      <c r="OT924">
        <v>-8.538582710549017E-4</v>
      </c>
      <c r="OU924">
        <v>-9.2670716601677067E-4</v>
      </c>
      <c r="OV924">
        <v>-8.8609952159099316E-4</v>
      </c>
      <c r="OW924">
        <v>-9.4584596927255291E-4</v>
      </c>
      <c r="OX924">
        <v>-8.9498457639408972E-4</v>
      </c>
      <c r="OY924">
        <v>-9.3456370587991725E-4</v>
      </c>
      <c r="OZ924">
        <v>-8.6892326307815915E-4</v>
      </c>
      <c r="PA924">
        <v>-8.8144383491277215E-4</v>
      </c>
      <c r="PB924">
        <v>-7.9567939769141548E-4</v>
      </c>
      <c r="PC924">
        <v>-7.7629243215099732E-4</v>
      </c>
      <c r="PD924">
        <v>-6.6658012299760782E-4</v>
      </c>
      <c r="PE924">
        <v>-6.1495722636110517E-4</v>
      </c>
      <c r="PF924">
        <v>-4.8166773296987237E-4</v>
      </c>
      <c r="PG924">
        <v>-4.0369015437069185E-4</v>
      </c>
      <c r="PH924">
        <v>-2.5255953131397867E-4</v>
      </c>
      <c r="PI924">
        <v>-1.5952215445030169E-4</v>
      </c>
      <c r="PJ924">
        <v>0</v>
      </c>
    </row>
    <row r="925" spans="223:426" x14ac:dyDescent="0.35">
      <c r="HO925">
        <f>HO924+1</f>
        <v>895</v>
      </c>
      <c r="HP925">
        <v>89.5</v>
      </c>
      <c r="HQ925">
        <v>1.42904051741973E-3</v>
      </c>
      <c r="HR925">
        <v>1.42904051741973E-3</v>
      </c>
      <c r="HS925">
        <v>1.4816911639020582E-3</v>
      </c>
      <c r="HT925">
        <v>1.4943086350909058E-3</v>
      </c>
      <c r="HU925">
        <v>1.6003299641106322E-3</v>
      </c>
      <c r="HV925">
        <v>1.6291354104285374E-3</v>
      </c>
      <c r="HW925">
        <v>1.7887074403283101E-3</v>
      </c>
      <c r="HX925">
        <v>1.8375339661607418E-3</v>
      </c>
      <c r="HY925">
        <v>2.0500459152695601E-3</v>
      </c>
      <c r="HZ925">
        <v>2.1227699083666584E-3</v>
      </c>
      <c r="IA925">
        <v>2.3865665024322869E-3</v>
      </c>
      <c r="IB925">
        <v>2.4869692021728916E-3</v>
      </c>
      <c r="IC925">
        <v>2.7991554417280346E-3</v>
      </c>
      <c r="ID925">
        <v>2.9309161086918251E-3</v>
      </c>
      <c r="IE925">
        <v>3.2872756542046311E-3</v>
      </c>
      <c r="IF925">
        <v>3.454122424634957E-3</v>
      </c>
      <c r="IG925">
        <v>3.8491764659550061E-3</v>
      </c>
      <c r="IH925">
        <v>4.0551790380286123E-3</v>
      </c>
      <c r="II925">
        <v>4.4823735769121244E-3</v>
      </c>
      <c r="IJ925">
        <v>4.7323180658487918E-3</v>
      </c>
      <c r="IK925">
        <v>5.1842969001641929E-3</v>
      </c>
      <c r="IL925">
        <v>5.4840557497661075E-3</v>
      </c>
      <c r="IM925">
        <v>5.9529680326667533E-3</v>
      </c>
      <c r="IN925">
        <v>6.3097763410485562E-3</v>
      </c>
      <c r="IO925">
        <v>6.787580973843548E-3</v>
      </c>
      <c r="IP925">
        <v>7.2101504401156083E-3</v>
      </c>
      <c r="IQ925">
        <v>7.6889016212044747E-3</v>
      </c>
      <c r="IR925">
        <v>8.1873306742127946E-3</v>
      </c>
      <c r="IS925">
        <v>8.6594439326386687E-3</v>
      </c>
      <c r="IT925">
        <v>9.2449039271810945E-3</v>
      </c>
      <c r="IU925">
        <v>9.7034006202385698E-3</v>
      </c>
      <c r="IV925">
        <v>1.0387586376366404E-2</v>
      </c>
      <c r="IW925">
        <v>1.082629616953607E-2</v>
      </c>
      <c r="IX925">
        <v>1.1620624568107028E-2</v>
      </c>
      <c r="IY925">
        <v>1.2034294718137955E-2</v>
      </c>
      <c r="IZ925">
        <v>1.2948822080771397E-2</v>
      </c>
      <c r="JA925">
        <v>1.3333047264722734E-2</v>
      </c>
      <c r="JB925">
        <v>1.4375063376632698E-2</v>
      </c>
      <c r="JC925">
        <v>1.4725922222259371E-2</v>
      </c>
      <c r="JD925">
        <v>1.5898181820456169E-2</v>
      </c>
      <c r="JE925">
        <v>1.6211467139843519E-2</v>
      </c>
      <c r="JF925">
        <v>1.7510067082298304E-2</v>
      </c>
      <c r="JG925">
        <v>1.7780062212263165E-2</v>
      </c>
      <c r="JH925">
        <v>1.9192108145232624E-2</v>
      </c>
      <c r="JI925">
        <v>1.9410040859674734E-2</v>
      </c>
      <c r="JJ925">
        <v>2.0911513909997306E-2</v>
      </c>
      <c r="JK925">
        <v>2.1064143461321034E-2</v>
      </c>
      <c r="JL925">
        <v>2.2618759070646255E-2</v>
      </c>
      <c r="JM925">
        <v>2.2687953109798806E-2</v>
      </c>
      <c r="JN925">
        <v>2.4248121048406169E-2</v>
      </c>
      <c r="JO925">
        <v>2.4212485528265413E-2</v>
      </c>
      <c r="JP925">
        <v>2.572333395464339E-2</v>
      </c>
      <c r="JQ925">
        <v>2.5562529094817769E-2</v>
      </c>
      <c r="JR925">
        <v>2.6968951252248557E-2</v>
      </c>
      <c r="JS925">
        <v>2.6670046578969903E-2</v>
      </c>
      <c r="JT925">
        <v>2.7925056414312917E-2</v>
      </c>
      <c r="JU925">
        <v>2.7488740453565516E-2</v>
      </c>
      <c r="JV925">
        <v>2.8560196765147709E-2</v>
      </c>
      <c r="JW925">
        <v>2.8004138128278851E-2</v>
      </c>
      <c r="JX925">
        <v>2.8877343286596774E-2</v>
      </c>
      <c r="JY925">
        <v>2.8235206471580204E-2</v>
      </c>
      <c r="JZ925">
        <v>2.8910915783706439E-2</v>
      </c>
      <c r="KA925">
        <v>2.8227634487557812E-2</v>
      </c>
      <c r="KB925">
        <v>2.8717120097507542E-2</v>
      </c>
      <c r="KC925">
        <v>2.8042464585947141E-2</v>
      </c>
      <c r="KD925">
        <v>2.8362085409873092E-2</v>
      </c>
      <c r="KE925">
        <v>2.7744599928247883E-2</v>
      </c>
      <c r="KF925">
        <v>2.7911743745307693E-2</v>
      </c>
      <c r="KG925">
        <v>2.7394240315454621E-2</v>
      </c>
      <c r="KH925">
        <v>2.7425346895588277E-2</v>
      </c>
      <c r="KI925">
        <v>2.7042171093588103E-2</v>
      </c>
      <c r="KJ925">
        <v>2.6952596478217516E-2</v>
      </c>
      <c r="KK925">
        <v>2.6728317458783787E-2</v>
      </c>
      <c r="KL925">
        <v>2.653334433532939E-2</v>
      </c>
      <c r="KM925">
        <v>2.6482387187777297E-2</v>
      </c>
      <c r="KN925">
        <v>2.6198630974796907E-2</v>
      </c>
      <c r="KO925">
        <v>2.6325468564726763E-2</v>
      </c>
      <c r="KP925">
        <v>2.5972070854952671E-2</v>
      </c>
      <c r="KQ925">
        <v>2.6271737688927412E-2</v>
      </c>
      <c r="KR925">
        <v>2.5870926501297499E-2</v>
      </c>
      <c r="KS925">
        <v>2.6329712990210096E-2</v>
      </c>
      <c r="KT925">
        <v>2.5906474621322916E-2</v>
      </c>
      <c r="KU925">
        <v>2.6502690457288754E-2</v>
      </c>
      <c r="KV925">
        <v>2.6083434294253673E-2</v>
      </c>
      <c r="KW925">
        <v>2.6788125636179345E-2</v>
      </c>
      <c r="KX925">
        <v>2.6398364271804656E-2</v>
      </c>
      <c r="KY925">
        <v>2.7175888004144666E-2</v>
      </c>
      <c r="KZ925">
        <v>2.6837159896010144E-2</v>
      </c>
      <c r="LA925">
        <v>2.7645630738469019E-2</v>
      </c>
      <c r="LB925">
        <v>2.7372222205971224E-2</v>
      </c>
      <c r="LC925">
        <v>2.8164114349917405E-2</v>
      </c>
      <c r="LD925">
        <v>2.7960579051954378E-2</v>
      </c>
      <c r="LE925">
        <v>2.8684152282059835E-2</v>
      </c>
      <c r="LF925">
        <v>2.8544957116823363E-2</v>
      </c>
      <c r="LG925">
        <v>2.9147432656160845E-2</v>
      </c>
      <c r="LH925">
        <v>2.9059768104521586E-2</v>
      </c>
      <c r="LI925">
        <v>2.9492784577298072E-2</v>
      </c>
      <c r="LJ925">
        <v>2.9442170478412171E-2</v>
      </c>
      <c r="LK925">
        <v>2.9668658923138611E-2</v>
      </c>
      <c r="LL925">
        <v>2.9644879295721877E-2</v>
      </c>
      <c r="LM925">
        <v>2.9644879295721877E-2</v>
      </c>
      <c r="LN925">
        <v>0</v>
      </c>
      <c r="LO925">
        <v>-1.1939392854270806E-4</v>
      </c>
      <c r="LP925">
        <v>7.4178641037260715E-5</v>
      </c>
      <c r="LQ925">
        <v>-3.5513626107765416E-5</v>
      </c>
      <c r="LR925">
        <v>1.5390356720138912E-4</v>
      </c>
      <c r="LS925">
        <v>5.4985590451959451E-5</v>
      </c>
      <c r="LT925">
        <v>2.3871811077923338E-4</v>
      </c>
      <c r="LU925">
        <v>1.5100515561448097E-4</v>
      </c>
      <c r="LV925">
        <v>3.2731154755256221E-4</v>
      </c>
      <c r="LW925">
        <v>2.5066030388214258E-4</v>
      </c>
      <c r="LX925">
        <v>4.175674143733015E-4</v>
      </c>
      <c r="LY925">
        <v>3.5145008194897089E-4</v>
      </c>
      <c r="LZ925">
        <v>5.0682877244552255E-4</v>
      </c>
      <c r="MA925">
        <v>4.5062359795342434E-4</v>
      </c>
      <c r="MB925">
        <v>5.9234310022076794E-4</v>
      </c>
      <c r="MC925">
        <v>5.4565745540491924E-4</v>
      </c>
      <c r="MD925">
        <v>6.7176166918881731E-4</v>
      </c>
      <c r="ME925">
        <v>6.3469388021947129E-4</v>
      </c>
      <c r="MF925">
        <v>7.4353307037289458E-4</v>
      </c>
      <c r="MG925">
        <v>7.1679726042657411E-4</v>
      </c>
      <c r="MH925">
        <v>8.0707696265746795E-4</v>
      </c>
      <c r="MI925">
        <v>7.9196705596047093E-4</v>
      </c>
      <c r="MJ925">
        <v>8.6272090456486635E-4</v>
      </c>
      <c r="MK925">
        <v>8.6094302861645044E-4</v>
      </c>
      <c r="ML925">
        <v>9.1146693498220352E-4</v>
      </c>
      <c r="MM925">
        <v>9.2489658451284614E-4</v>
      </c>
      <c r="MN925">
        <v>9.5468426361960035E-4</v>
      </c>
      <c r="MO925">
        <v>9.8510196585710908E-4</v>
      </c>
      <c r="MP925">
        <v>9.938040080120661E-4</v>
      </c>
      <c r="MQ925">
        <v>1.0426443629831163E-3</v>
      </c>
      <c r="MR925">
        <v>1.0300510187702956E-3</v>
      </c>
      <c r="MS925">
        <v>1.098180057900266E-3</v>
      </c>
      <c r="MT925">
        <v>1.0642131290182688E-3</v>
      </c>
      <c r="MU925">
        <v>1.1517360925245158E-3</v>
      </c>
      <c r="MV925">
        <v>1.0964314531703026E-3</v>
      </c>
      <c r="MW925">
        <v>1.202529106803467E-3</v>
      </c>
      <c r="MX925">
        <v>1.1259976138448778E-3</v>
      </c>
      <c r="MY925">
        <v>1.2487935970404054E-3</v>
      </c>
      <c r="MZ925">
        <v>1.1511629938637245E-3</v>
      </c>
      <c r="NA925">
        <v>1.2876372238249346E-3</v>
      </c>
      <c r="NB925">
        <v>1.1689999598906502E-3</v>
      </c>
      <c r="NC925">
        <v>1.3149832815183037E-3</v>
      </c>
      <c r="ND925">
        <v>1.1754017295136565E-3</v>
      </c>
      <c r="NE925">
        <v>1.3257097712883761E-3</v>
      </c>
      <c r="NF925">
        <v>1.1653503918618168E-3</v>
      </c>
      <c r="NG925">
        <v>1.314124138891532E-3</v>
      </c>
      <c r="NH925">
        <v>1.1335826019133262E-3</v>
      </c>
      <c r="NI925">
        <v>1.2748710427310773E-3</v>
      </c>
      <c r="NJ925">
        <v>1.0756819680607511E-3</v>
      </c>
      <c r="NK925">
        <v>1.2042038615788391E-3</v>
      </c>
      <c r="NL925">
        <v>9.8939773492539565E-4</v>
      </c>
      <c r="NM925">
        <v>1.1012775012609007E-3</v>
      </c>
      <c r="NN925">
        <v>8.7571995803790775E-4</v>
      </c>
      <c r="NO925">
        <v>9.6890820144987858E-4</v>
      </c>
      <c r="NP925">
        <v>7.3916143969136687E-4</v>
      </c>
      <c r="NQ925">
        <v>8.133425276990857E-4</v>
      </c>
      <c r="NR925">
        <v>5.869914056253672E-4</v>
      </c>
      <c r="NS925">
        <v>6.4303457815077694E-4</v>
      </c>
      <c r="NT925">
        <v>4.2769850721718336E-4</v>
      </c>
      <c r="NU925">
        <v>4.6693528923332672E-4</v>
      </c>
      <c r="NV925">
        <v>2.6931996855324234E-4</v>
      </c>
      <c r="NW925">
        <v>2.9295631788855378E-4</v>
      </c>
      <c r="NX925">
        <v>1.1820832176232467E-4</v>
      </c>
      <c r="NY925">
        <v>1.2703269447200352E-4</v>
      </c>
      <c r="NZ925">
        <v>-2.1532456092327496E-5</v>
      </c>
      <c r="OA925">
        <v>-2.7152084738111005E-5</v>
      </c>
      <c r="OB925">
        <v>-1.4802163767964146E-4</v>
      </c>
      <c r="OC925">
        <v>-1.6794969336423511E-4</v>
      </c>
      <c r="OD925">
        <v>-2.6120648202569556E-4</v>
      </c>
      <c r="OE925">
        <v>-2.9527219180730367E-4</v>
      </c>
      <c r="OF925">
        <v>-3.623120643476747E-4</v>
      </c>
      <c r="OG925">
        <v>-4.1004784774604673E-4</v>
      </c>
      <c r="OH925">
        <v>-4.5328295721291028E-4</v>
      </c>
      <c r="OI925">
        <v>-5.1371788393975257E-4</v>
      </c>
      <c r="OJ925">
        <v>-5.3628583336032883E-4</v>
      </c>
      <c r="OK925">
        <v>-6.0781020720262688E-4</v>
      </c>
      <c r="OL925">
        <v>-6.132792336948908E-4</v>
      </c>
      <c r="OM925">
        <v>-6.9357113889630692E-4</v>
      </c>
      <c r="ON925">
        <v>-6.8561473261355584E-4</v>
      </c>
      <c r="OO925">
        <v>-7.7160219144059464E-4</v>
      </c>
      <c r="OP925">
        <v>-7.5361106099665527E-4</v>
      </c>
      <c r="OQ925">
        <v>-8.4143470747806827E-4</v>
      </c>
      <c r="OR925">
        <v>-8.1604034345096393E-4</v>
      </c>
      <c r="OS925">
        <v>-9.0098641789928754E-4</v>
      </c>
      <c r="OT925">
        <v>-8.6949735285787226E-4</v>
      </c>
      <c r="OU925">
        <v>-9.4590403727336638E-4</v>
      </c>
      <c r="OV925">
        <v>-9.0772455437132494E-4</v>
      </c>
      <c r="OW925">
        <v>-9.6895052597244723E-4</v>
      </c>
      <c r="OX925">
        <v>-9.211888145898426E-4</v>
      </c>
      <c r="OY925">
        <v>-9.598848707849804E-4</v>
      </c>
      <c r="OZ925">
        <v>-8.975507820437016E-4</v>
      </c>
      <c r="PA925">
        <v>-9.0662715752915532E-4</v>
      </c>
      <c r="PB925">
        <v>-8.2391297499388792E-4</v>
      </c>
      <c r="PC925">
        <v>-7.9850150274941151E-4</v>
      </c>
      <c r="PD925">
        <v>-6.9127436358454287E-4</v>
      </c>
      <c r="PE925">
        <v>-6.3130829057969639E-4</v>
      </c>
      <c r="PF925">
        <v>-4.9989600815910273E-4</v>
      </c>
      <c r="PG925">
        <v>-4.11836977090137E-4</v>
      </c>
      <c r="PH925">
        <v>-2.6218203924553929E-4</v>
      </c>
      <c r="PI925">
        <v>-1.5814664450671797E-4</v>
      </c>
      <c r="PJ925">
        <v>0</v>
      </c>
    </row>
    <row r="926" spans="223:426" x14ac:dyDescent="0.35">
      <c r="HO926">
        <f>HO925+1</f>
        <v>896</v>
      </c>
      <c r="HP926">
        <v>89.6</v>
      </c>
      <c r="HQ926">
        <v>1.059695736313265E-3</v>
      </c>
      <c r="HR926">
        <v>1.059695736313265E-3</v>
      </c>
      <c r="HS926">
        <v>1.1050803560478926E-3</v>
      </c>
      <c r="HT926">
        <v>1.1265923540442326E-3</v>
      </c>
      <c r="HU926">
        <v>1.2184549781823696E-3</v>
      </c>
      <c r="HV926">
        <v>1.2648624876621408E-3</v>
      </c>
      <c r="HW926">
        <v>1.4037731033404699E-3</v>
      </c>
      <c r="HX926">
        <v>1.4787500185436998E-3</v>
      </c>
      <c r="HY926">
        <v>1.6644862607541984E-3</v>
      </c>
      <c r="HZ926">
        <v>1.7717786212207759E-3</v>
      </c>
      <c r="IA926">
        <v>2.0030556945576017E-3</v>
      </c>
      <c r="IB926">
        <v>2.1463388829866237E-3</v>
      </c>
      <c r="IC926">
        <v>2.4206030759413512E-3</v>
      </c>
      <c r="ID926">
        <v>2.6034661137982348E-3</v>
      </c>
      <c r="IE926">
        <v>2.9168107942848798E-3</v>
      </c>
      <c r="IF926">
        <v>3.1428948030262842E-3</v>
      </c>
      <c r="IG926">
        <v>3.490128633530105E-3</v>
      </c>
      <c r="IH926">
        <v>3.7634035650957278E-3</v>
      </c>
      <c r="II926">
        <v>4.1382597917023504E-3</v>
      </c>
      <c r="IJ926">
        <v>4.4633783451835645E-3</v>
      </c>
      <c r="IK926">
        <v>4.8588211817285438E-3</v>
      </c>
      <c r="IL926">
        <v>5.24146068681112E-3</v>
      </c>
      <c r="IM926">
        <v>5.6500347381659068E-3</v>
      </c>
      <c r="IN926">
        <v>6.0971367520640442E-3</v>
      </c>
      <c r="IO926">
        <v>6.5113177782363668E-3</v>
      </c>
      <c r="IP926">
        <v>7.0311563552393035E-3</v>
      </c>
      <c r="IQ926">
        <v>7.4436829176513187E-3</v>
      </c>
      <c r="IR926">
        <v>8.0457214317039456E-3</v>
      </c>
      <c r="IS926">
        <v>8.449900929523968E-3</v>
      </c>
      <c r="IT926">
        <v>9.1444199457395257E-3</v>
      </c>
      <c r="IU926">
        <v>9.5343998751317004E-3</v>
      </c>
      <c r="IV926">
        <v>1.0331887866974041E-2</v>
      </c>
      <c r="IW926">
        <v>1.0702863366045515E-2</v>
      </c>
      <c r="IX926">
        <v>1.1613158286118476E-2</v>
      </c>
      <c r="IY926">
        <v>1.1961455684286961E-2</v>
      </c>
      <c r="IZ926">
        <v>1.2992613649366078E-2</v>
      </c>
      <c r="JA926">
        <v>1.3315555763515953E-2</v>
      </c>
      <c r="JB926">
        <v>1.4472412998906172E-2</v>
      </c>
      <c r="JC926">
        <v>1.4767848869981982E-2</v>
      </c>
      <c r="JD926">
        <v>1.6050251744874944E-2</v>
      </c>
      <c r="JE926">
        <v>1.6315644459039436E-2</v>
      </c>
      <c r="JF926">
        <v>1.7716379593685317E-2</v>
      </c>
      <c r="JG926">
        <v>1.7947428124460974E-2</v>
      </c>
      <c r="JH926">
        <v>1.9450032125449761E-2</v>
      </c>
      <c r="JI926">
        <v>1.9639002517568373E-2</v>
      </c>
      <c r="JJ926">
        <v>2.121590244461034E-2</v>
      </c>
      <c r="JK926">
        <v>2.1350178003184259E-2</v>
      </c>
      <c r="JL926">
        <v>2.2961972608437176E-2</v>
      </c>
      <c r="JM926">
        <v>2.3023709654635325E-2</v>
      </c>
      <c r="JN926">
        <v>2.4620646260800301E-2</v>
      </c>
      <c r="JO926">
        <v>2.4588553117483449E-2</v>
      </c>
      <c r="JP926">
        <v>2.6114999046029031E-2</v>
      </c>
      <c r="JQ926">
        <v>2.5968734425248427E-2</v>
      </c>
      <c r="JR926">
        <v>2.7370374522413993E-2</v>
      </c>
      <c r="JS926">
        <v>2.7096775527020913E-2</v>
      </c>
      <c r="JT926">
        <v>2.8328693721714194E-2</v>
      </c>
      <c r="JU926">
        <v>2.7927658420435448E-2</v>
      </c>
      <c r="JV926">
        <v>2.896048477567598E-2</v>
      </c>
      <c r="JW926">
        <v>2.8448022673267723E-2</v>
      </c>
      <c r="JX926">
        <v>2.9269966560879723E-2</v>
      </c>
      <c r="JY926">
        <v>2.8677178254173152E-2</v>
      </c>
      <c r="JZ926">
        <v>2.929174010740505E-2</v>
      </c>
      <c r="KA926">
        <v>2.8660399684346818E-2</v>
      </c>
      <c r="KB926">
        <v>2.9081424037657511E-2</v>
      </c>
      <c r="KC926">
        <v>2.8458042667104812E-2</v>
      </c>
      <c r="KD926">
        <v>2.8704402004360849E-2</v>
      </c>
      <c r="KE926">
        <v>2.8134617684636661E-2</v>
      </c>
      <c r="KF926">
        <v>2.8226225433153083E-2</v>
      </c>
      <c r="KG926">
        <v>2.7750564118634649E-2</v>
      </c>
      <c r="KH926">
        <v>2.770635834365898E-2</v>
      </c>
      <c r="KI926">
        <v>2.7357572513256465E-2</v>
      </c>
      <c r="KJ926">
        <v>2.719525454723749E-2</v>
      </c>
      <c r="KK926">
        <v>2.6996959626015116E-2</v>
      </c>
      <c r="KL926">
        <v>2.6733849715443216E-2</v>
      </c>
      <c r="KM926">
        <v>2.6700054147086493E-2</v>
      </c>
      <c r="KN926">
        <v>2.6354360217562746E-2</v>
      </c>
      <c r="KO926">
        <v>2.6489557254074619E-2</v>
      </c>
      <c r="KP926">
        <v>2.6081471874224695E-2</v>
      </c>
      <c r="KQ926">
        <v>2.6381075699225692E-2</v>
      </c>
      <c r="KR926">
        <v>2.5933287724157743E-2</v>
      </c>
      <c r="KS926">
        <v>2.6384273088542624E-2</v>
      </c>
      <c r="KT926">
        <v>2.5921640593399551E-2</v>
      </c>
      <c r="KU926">
        <v>2.6503269564214518E-2</v>
      </c>
      <c r="KV926">
        <v>2.6051540613038986E-2</v>
      </c>
      <c r="KW926">
        <v>2.6736058687999737E-2</v>
      </c>
      <c r="KX926">
        <v>2.6319674181255959E-2</v>
      </c>
      <c r="KY926">
        <v>2.7072880598343667E-2</v>
      </c>
      <c r="KZ926">
        <v>2.671209984810366E-2</v>
      </c>
      <c r="LA926">
        <v>2.7493806130323418E-2</v>
      </c>
      <c r="LB926">
        <v>2.7201707812611296E-2</v>
      </c>
      <c r="LC926">
        <v>2.7966346296017918E-2</v>
      </c>
      <c r="LD926">
        <v>2.7746650251574103E-2</v>
      </c>
      <c r="LE926">
        <v>2.8444653701568769E-2</v>
      </c>
      <c r="LF926">
        <v>2.8291576393010862E-2</v>
      </c>
      <c r="LG926">
        <v>2.8872397019537498E-2</v>
      </c>
      <c r="LH926">
        <v>2.8773451213815138E-2</v>
      </c>
      <c r="LI926">
        <v>2.9190747462663348E-2</v>
      </c>
      <c r="LJ926">
        <v>2.9132096049756872E-2</v>
      </c>
      <c r="LK926">
        <v>2.9350316505519152E-2</v>
      </c>
      <c r="LL926">
        <v>2.9322355628429438E-2</v>
      </c>
      <c r="LM926">
        <v>2.9322355628429438E-2</v>
      </c>
      <c r="LN926">
        <v>0</v>
      </c>
      <c r="LO926">
        <v>-1.2157773839521003E-4</v>
      </c>
      <c r="LP926">
        <v>7.0867498871978528E-5</v>
      </c>
      <c r="LQ926">
        <v>-4.1061122936647406E-5</v>
      </c>
      <c r="LR926">
        <v>1.4705451944288964E-4</v>
      </c>
      <c r="LS926">
        <v>4.5873450130804327E-5</v>
      </c>
      <c r="LT926">
        <v>2.2811678309082479E-4</v>
      </c>
      <c r="LU926">
        <v>1.3815325102956995E-4</v>
      </c>
      <c r="LV926">
        <v>3.1278172516860267E-4</v>
      </c>
      <c r="LW926">
        <v>2.3394542446267798E-4</v>
      </c>
      <c r="LX926">
        <v>3.9899297580084245E-4</v>
      </c>
      <c r="LY926">
        <v>3.3081971392221452E-4</v>
      </c>
      <c r="LZ926">
        <v>4.8416522504506309E-4</v>
      </c>
      <c r="MA926">
        <v>4.2610109583154964E-4</v>
      </c>
      <c r="MB926">
        <v>5.6561392766888146E-4</v>
      </c>
      <c r="MC926">
        <v>5.1733043408158045E-4</v>
      </c>
      <c r="MD926">
        <v>6.4103901581607787E-4</v>
      </c>
      <c r="ME926">
        <v>6.0268766906023145E-4</v>
      </c>
      <c r="MF926">
        <v>7.0890727722641949E-4</v>
      </c>
      <c r="MG926">
        <v>6.8123970522462169E-4</v>
      </c>
      <c r="MH926">
        <v>7.6862263412957508E-4</v>
      </c>
      <c r="MI926">
        <v>7.5295273494820699E-4</v>
      </c>
      <c r="MJ926">
        <v>8.2046723232751526E-4</v>
      </c>
      <c r="MK926">
        <v>8.1850376893819214E-4</v>
      </c>
      <c r="ML926">
        <v>8.6537765180389294E-4</v>
      </c>
      <c r="MM926">
        <v>8.7898246146897961E-4</v>
      </c>
      <c r="MN926">
        <v>9.0464970850821845E-4</v>
      </c>
      <c r="MO926">
        <v>9.35574597965904E-4</v>
      </c>
      <c r="MP926">
        <v>9.3964596571337463E-4</v>
      </c>
      <c r="MQ926">
        <v>9.8928341441167477E-4</v>
      </c>
      <c r="MR926">
        <v>9.7154088507150687E-4</v>
      </c>
      <c r="MS926">
        <v>1.0407045882001652E-3</v>
      </c>
      <c r="MT926">
        <v>1.0011053393902342E-3</v>
      </c>
      <c r="MU926">
        <v>1.0898442881099627E-3</v>
      </c>
      <c r="MV926">
        <v>1.0285163419343827E-3</v>
      </c>
      <c r="MW926">
        <v>1.1359622041720615E-3</v>
      </c>
      <c r="MX926">
        <v>1.0531799853148777E-3</v>
      </c>
      <c r="MY926">
        <v>1.1774312858445818E-3</v>
      </c>
      <c r="MZ926">
        <v>1.0735731590092005E-3</v>
      </c>
      <c r="NA926">
        <v>1.2116305027762998E-3</v>
      </c>
      <c r="NB926">
        <v>1.0871402419966026E-3</v>
      </c>
      <c r="NC926">
        <v>1.2349233880751219E-3</v>
      </c>
      <c r="ND926">
        <v>1.0903196975151029E-3</v>
      </c>
      <c r="NE926">
        <v>1.2428143608962455E-3</v>
      </c>
      <c r="NF926">
        <v>1.0788068322653552E-3</v>
      </c>
      <c r="NG926">
        <v>1.2303924217318876E-3</v>
      </c>
      <c r="NH926">
        <v>1.0481490878632258E-3</v>
      </c>
      <c r="NI926">
        <v>1.193125179759274E-3</v>
      </c>
      <c r="NJ926">
        <v>9.9467473313294332E-4</v>
      </c>
      <c r="NK926">
        <v>1.1279185980711795E-3</v>
      </c>
      <c r="NL926">
        <v>9.1656364911356196E-4</v>
      </c>
      <c r="NM926">
        <v>1.0341406789880546E-3</v>
      </c>
      <c r="NN926">
        <v>8.1466909984992863E-4</v>
      </c>
      <c r="NO926">
        <v>9.1416878069295736E-4</v>
      </c>
      <c r="NP926">
        <v>6.9267709191064776E-4</v>
      </c>
      <c r="NQ926">
        <v>7.7314168783652686E-4</v>
      </c>
      <c r="NR926">
        <v>5.5645746965851488E-4</v>
      </c>
      <c r="NS926">
        <v>6.1797238702269129E-4</v>
      </c>
      <c r="NT926">
        <v>4.1286473327215278E-4</v>
      </c>
      <c r="NU926">
        <v>4.56032322528757E-4</v>
      </c>
      <c r="NV926">
        <v>2.6847019012502221E-4</v>
      </c>
      <c r="NW926">
        <v>2.9398416099307668E-4</v>
      </c>
      <c r="NX926">
        <v>1.2861708436635551E-4</v>
      </c>
      <c r="NY926">
        <v>1.3704193978152066E-4</v>
      </c>
      <c r="NZ926">
        <v>-3.0554966858612118E-6</v>
      </c>
      <c r="OA926">
        <v>-1.1304599667555411E-5</v>
      </c>
      <c r="OB926">
        <v>-1.2466913826169218E-4</v>
      </c>
      <c r="OC926">
        <v>-1.4920524904782104E-4</v>
      </c>
      <c r="OD926">
        <v>-2.3587278992043498E-4</v>
      </c>
      <c r="OE926">
        <v>-2.7614592306072236E-4</v>
      </c>
      <c r="OF926">
        <v>-3.3745329860346095E-4</v>
      </c>
      <c r="OG926">
        <v>-3.9255135970586751E-4</v>
      </c>
      <c r="OH926">
        <v>-4.3089316424919374E-4</v>
      </c>
      <c r="OI926">
        <v>-4.9937824650569311E-4</v>
      </c>
      <c r="OJ926">
        <v>-5.1793561084478162E-4</v>
      </c>
      <c r="OK926">
        <v>-5.9773525654923201E-4</v>
      </c>
      <c r="OL926">
        <v>-6.0017244921182881E-4</v>
      </c>
      <c r="OM926">
        <v>-6.8852220721511009E-4</v>
      </c>
      <c r="ON926">
        <v>-6.7863262982842626E-4</v>
      </c>
      <c r="OO926">
        <v>-7.7204718473797989E-4</v>
      </c>
      <c r="OP926">
        <v>-7.5332431800339953E-4</v>
      </c>
      <c r="OQ926">
        <v>-8.4756326595291818E-4</v>
      </c>
      <c r="OR926">
        <v>-8.2267761197829081E-4</v>
      </c>
      <c r="OS926">
        <v>-9.1267587126565397E-4</v>
      </c>
      <c r="OT926">
        <v>-8.828664981403721E-4</v>
      </c>
      <c r="OU926">
        <v>-9.6263433536986737E-4</v>
      </c>
      <c r="OV926">
        <v>-9.2709580383898719E-4</v>
      </c>
      <c r="OW926">
        <v>-9.8968450343952879E-4</v>
      </c>
      <c r="OX926">
        <v>-9.4517311968266731E-4</v>
      </c>
      <c r="OY926">
        <v>-9.8296154593412481E-4</v>
      </c>
      <c r="OZ926">
        <v>-9.2404142331825936E-4</v>
      </c>
      <c r="PA926">
        <v>-9.2975333502391721E-4</v>
      </c>
      <c r="PB926">
        <v>-8.5018509886847151E-4</v>
      </c>
      <c r="PC926">
        <v>-8.1893984458384034E-4</v>
      </c>
      <c r="PD926">
        <v>-7.1431361708168084E-4</v>
      </c>
      <c r="PE926">
        <v>-6.4630029804635489E-4</v>
      </c>
      <c r="PF926">
        <v>-5.1691979920784716E-4</v>
      </c>
      <c r="PG926">
        <v>-4.1915779443273089E-4</v>
      </c>
      <c r="PH926">
        <v>-2.7117003042371064E-4</v>
      </c>
      <c r="PI926">
        <v>-1.5656074033345557E-4</v>
      </c>
      <c r="PJ926">
        <v>0</v>
      </c>
    </row>
    <row r="927" spans="223:426" x14ac:dyDescent="0.35">
      <c r="HO927">
        <f>HO926+1</f>
        <v>897</v>
      </c>
      <c r="HP927">
        <v>89.7</v>
      </c>
      <c r="HQ927">
        <v>7.0676883506849686E-4</v>
      </c>
      <c r="HR927">
        <v>7.0676883506849686E-4</v>
      </c>
      <c r="HS927">
        <v>7.4477911691604867E-4</v>
      </c>
      <c r="HT927">
        <v>7.7531674264158729E-4</v>
      </c>
      <c r="HU927">
        <v>8.5280605999813342E-4</v>
      </c>
      <c r="HV927">
        <v>9.1707835525308681E-4</v>
      </c>
      <c r="HW927">
        <v>1.0350057095113384E-3</v>
      </c>
      <c r="HX927">
        <v>1.1365318399662802E-3</v>
      </c>
      <c r="HY927">
        <v>1.2950596823564911E-3</v>
      </c>
      <c r="HZ927">
        <v>1.4374630052033713E-3</v>
      </c>
      <c r="IA927">
        <v>1.6356712772212648E-3</v>
      </c>
      <c r="IB927">
        <v>1.8225306709717787E-3</v>
      </c>
      <c r="IC927">
        <v>2.0581997388389806E-3</v>
      </c>
      <c r="ID927">
        <v>2.2930226845481218E-3</v>
      </c>
      <c r="IE927">
        <v>2.5625478266020811E-3</v>
      </c>
      <c r="IF927">
        <v>2.8488932671353541E-3</v>
      </c>
      <c r="IG927">
        <v>3.1473633942491223E-3</v>
      </c>
      <c r="IH927">
        <v>3.4890985418981578E-3</v>
      </c>
      <c r="II927">
        <v>3.8105289622125688E-3</v>
      </c>
      <c r="IJ927">
        <v>4.2121577928363367E-3</v>
      </c>
      <c r="IK927">
        <v>4.5498316719222382E-3</v>
      </c>
      <c r="IL927">
        <v>5.0168041187059493E-3</v>
      </c>
      <c r="IM927">
        <v>5.3636653494435254E-3</v>
      </c>
      <c r="IN927">
        <v>5.9025757382779234E-3</v>
      </c>
      <c r="IO927">
        <v>6.2516270843035113E-3</v>
      </c>
      <c r="IP927">
        <v>6.870232985808202E-3</v>
      </c>
      <c r="IQ927">
        <v>7.2149137001346906E-3</v>
      </c>
      <c r="IR927">
        <v>7.9219369319260633E-3</v>
      </c>
      <c r="IS927">
        <v>8.2564670623600598E-3</v>
      </c>
      <c r="IT927">
        <v>9.0611625875626593E-3</v>
      </c>
      <c r="IU927">
        <v>9.3808374612258747E-3</v>
      </c>
      <c r="IV927">
        <v>1.0292326315145888E-2</v>
      </c>
      <c r="IW927">
        <v>1.0593724132851484E-2</v>
      </c>
      <c r="IX927">
        <v>1.1620083784974347E-2</v>
      </c>
      <c r="IY927">
        <v>1.1901118063274549E-2</v>
      </c>
      <c r="IZ927">
        <v>1.3048213552540431E-2</v>
      </c>
      <c r="JA927">
        <v>1.3307930365191815E-2</v>
      </c>
      <c r="JB927">
        <v>1.4577962709650925E-2</v>
      </c>
      <c r="JC927">
        <v>1.4815965399099006E-2</v>
      </c>
      <c r="JD927">
        <v>1.620572845023318E-2</v>
      </c>
      <c r="JE927">
        <v>1.642113434032726E-2</v>
      </c>
      <c r="JF927">
        <v>1.7920037244294404E-2</v>
      </c>
      <c r="JG927">
        <v>1.8109969160583536E-2</v>
      </c>
      <c r="JH927">
        <v>1.9698037427881506E-2</v>
      </c>
      <c r="JI927">
        <v>1.9855867918421147E-2</v>
      </c>
      <c r="JJ927">
        <v>2.1502204328662854E-2</v>
      </c>
      <c r="JK927">
        <v>2.1616105398472592E-2</v>
      </c>
      <c r="JL927">
        <v>2.3278616624918393E-2</v>
      </c>
      <c r="JM927">
        <v>2.3331308638810555E-2</v>
      </c>
      <c r="JN927">
        <v>2.4958668991364629E-2</v>
      </c>
      <c r="JO927">
        <v>2.492931529133811E-2</v>
      </c>
      <c r="JP927">
        <v>2.6465785072186897E-2</v>
      </c>
      <c r="JQ927">
        <v>2.6334385310665318E-2</v>
      </c>
      <c r="JR927">
        <v>2.7727008648454659E-2</v>
      </c>
      <c r="JS927">
        <v>2.7480390144939783E-2</v>
      </c>
      <c r="JT927">
        <v>2.8686663591753991E-2</v>
      </c>
      <c r="JU927">
        <v>2.8323960918282182E-2</v>
      </c>
      <c r="JV927">
        <v>2.9317340324588884E-2</v>
      </c>
      <c r="JW927">
        <v>2.8852728289385343E-2</v>
      </c>
      <c r="JX927">
        <v>2.9624127313810845E-2</v>
      </c>
      <c r="JY927">
        <v>2.9085815014280311E-2</v>
      </c>
      <c r="JZ927">
        <v>2.9641111336664135E-2</v>
      </c>
      <c r="KA927">
        <v>2.906730401131993E-2</v>
      </c>
      <c r="KB927">
        <v>2.9422487263603588E-2</v>
      </c>
      <c r="KC927">
        <v>2.8856007716659814E-2</v>
      </c>
      <c r="KD927">
        <v>2.9032064472312529E-2</v>
      </c>
      <c r="KE927">
        <v>2.8515239588686653E-2</v>
      </c>
      <c r="KF927">
        <v>2.8534292873797187E-2</v>
      </c>
      <c r="KG927">
        <v>2.8105011870891212E-2</v>
      </c>
      <c r="KH927">
        <v>2.7988288055354863E-2</v>
      </c>
      <c r="KI927">
        <v>2.7677433050287782E-2</v>
      </c>
      <c r="KJ927">
        <v>2.7444869700140463E-2</v>
      </c>
      <c r="KK927">
        <v>2.7274909803862272E-2</v>
      </c>
      <c r="KL927">
        <v>2.6945833017432166E-2</v>
      </c>
      <c r="KM927">
        <v>2.6930257144560963E-2</v>
      </c>
      <c r="KN927">
        <v>2.6524481756955723E-2</v>
      </c>
      <c r="KO927">
        <v>2.6667790432758624E-2</v>
      </c>
      <c r="KP927">
        <v>2.62065912670514E-2</v>
      </c>
      <c r="KQ927">
        <v>2.6504651242709228E-2</v>
      </c>
      <c r="KR927">
        <v>2.6011205768528677E-2</v>
      </c>
      <c r="KS927">
        <v>2.6451828315285773E-2</v>
      </c>
      <c r="KT927">
        <v>2.5950882697188055E-2</v>
      </c>
      <c r="KU927">
        <v>2.6514504476214281E-2</v>
      </c>
      <c r="KV927">
        <v>2.6031155040267824E-2</v>
      </c>
      <c r="KW927">
        <v>2.6691500790923344E-2</v>
      </c>
      <c r="KX927">
        <v>2.6249133797157435E-2</v>
      </c>
      <c r="KY927">
        <v>2.6973765170225275E-2</v>
      </c>
      <c r="KZ927">
        <v>2.6591401247420415E-2</v>
      </c>
      <c r="LA927">
        <v>2.7342160701183057E-2</v>
      </c>
      <c r="LB927">
        <v>2.7031740392883669E-2</v>
      </c>
      <c r="LC927">
        <v>2.7765329611974959E-2</v>
      </c>
      <c r="LD927">
        <v>2.7529821157225083E-2</v>
      </c>
      <c r="LE927">
        <v>2.8199090580982356E-2</v>
      </c>
      <c r="LF927">
        <v>2.8032516825617991E-2</v>
      </c>
      <c r="LG927">
        <v>2.8589294208353312E-2</v>
      </c>
      <c r="LH927">
        <v>2.8479483722541173E-2</v>
      </c>
      <c r="LI927">
        <v>2.8879490653602402E-2</v>
      </c>
      <c r="LJ927">
        <v>2.8813174545752249E-2</v>
      </c>
      <c r="LK927">
        <v>2.9022357053833481E-2</v>
      </c>
      <c r="LL927">
        <v>2.8990439273215748E-2</v>
      </c>
      <c r="LM927">
        <v>2.8990439273215748E-2</v>
      </c>
      <c r="LN927">
        <v>0</v>
      </c>
      <c r="LO927">
        <v>-1.2340112365523764E-4</v>
      </c>
      <c r="LP927">
        <v>6.7477920112998086E-5</v>
      </c>
      <c r="LQ927">
        <v>-4.6344947114837826E-5</v>
      </c>
      <c r="LR927">
        <v>1.4003989075780923E-4</v>
      </c>
      <c r="LS927">
        <v>3.6918847453579555E-5</v>
      </c>
      <c r="LT927">
        <v>2.1725173574261536E-4</v>
      </c>
      <c r="LU927">
        <v>1.2534191011543018E-4</v>
      </c>
      <c r="LV927">
        <v>2.9787748384487231E-4</v>
      </c>
      <c r="LW927">
        <v>2.1714245810046352E-4</v>
      </c>
      <c r="LX927">
        <v>3.7992023746385013E-4</v>
      </c>
      <c r="LY927">
        <v>3.0996079941604158E-4</v>
      </c>
      <c r="LZ927">
        <v>4.6086672172045596E-4</v>
      </c>
      <c r="MA927">
        <v>4.0119827260176621E-4</v>
      </c>
      <c r="MB927">
        <v>5.3810169089238446E-4</v>
      </c>
      <c r="MC927">
        <v>4.8846086940884811E-4</v>
      </c>
      <c r="MD927">
        <v>6.0937570359271848E-4</v>
      </c>
      <c r="ME927">
        <v>5.6996713963530072E-4</v>
      </c>
      <c r="MF927">
        <v>6.7317601881188255E-4</v>
      </c>
      <c r="MG927">
        <v>6.4478712372611851E-4</v>
      </c>
      <c r="MH927">
        <v>7.2889314328012397E-4</v>
      </c>
      <c r="MI927">
        <v>7.1285396275242309E-4</v>
      </c>
      <c r="MJ927">
        <v>7.7676608536508959E-4</v>
      </c>
      <c r="MK927">
        <v>7.7478185271813254E-4</v>
      </c>
      <c r="ML927">
        <v>8.1766831001678819E-4</v>
      </c>
      <c r="MM927">
        <v>8.3157874254585621E-4</v>
      </c>
      <c r="MN927">
        <v>8.5282496521238698E-4</v>
      </c>
      <c r="MO927">
        <v>8.8434275418610504E-4</v>
      </c>
      <c r="MP927">
        <v>8.8353365759397465E-4</v>
      </c>
      <c r="MQ927">
        <v>9.3399756438858133E-4</v>
      </c>
      <c r="MR927">
        <v>9.1092357574114346E-4</v>
      </c>
      <c r="MS927">
        <v>9.8108328068124907E-4</v>
      </c>
      <c r="MT927">
        <v>9.3575603581586529E-4</v>
      </c>
      <c r="MU927">
        <v>1.0255940170676009E-3</v>
      </c>
      <c r="MV927">
        <v>9.5825443424735982E-4</v>
      </c>
      <c r="MW927">
        <v>1.066846174035196E-3</v>
      </c>
      <c r="MX927">
        <v>9.7795345722769423E-4</v>
      </c>
      <c r="MY927">
        <v>1.1033702123943556E-3</v>
      </c>
      <c r="MZ927">
        <v>9.935730586743323E-4</v>
      </c>
      <c r="NA927">
        <v>1.1328401666275054E-3</v>
      </c>
      <c r="NB927">
        <v>1.0029487852539129E-3</v>
      </c>
      <c r="NC927">
        <v>1.1520852262702896E-3</v>
      </c>
      <c r="ND927">
        <v>1.0030805944445929E-3</v>
      </c>
      <c r="NE927">
        <v>1.1572569324456575E-3</v>
      </c>
      <c r="NF927">
        <v>9.9038270104570016E-4</v>
      </c>
      <c r="NG927">
        <v>1.1442323090249077E-3</v>
      </c>
      <c r="NH927">
        <v>9.6119921675698273E-4</v>
      </c>
      <c r="NI927">
        <v>1.109284604120742E-3</v>
      </c>
      <c r="NJ927">
        <v>9.1256336446462203E-4</v>
      </c>
      <c r="NK927">
        <v>1.0499285360448414E-3</v>
      </c>
      <c r="NL927">
        <v>8.4302567250533426E-4</v>
      </c>
      <c r="NM927">
        <v>9.6568623460120142E-4</v>
      </c>
      <c r="NN927">
        <v>7.5324290492272887E-4</v>
      </c>
      <c r="NO927">
        <v>8.5844723687426958E-4</v>
      </c>
      <c r="NP927">
        <v>6.4604315957508482E-4</v>
      </c>
      <c r="NQ927">
        <v>7.3222893447215419E-4</v>
      </c>
      <c r="NR927">
        <v>5.2591173337538126E-4</v>
      </c>
      <c r="NS927">
        <v>5.9243120198510012E-4</v>
      </c>
      <c r="NT927">
        <v>3.9812139085800235E-4</v>
      </c>
      <c r="NU927">
        <v>4.448964853372358E-4</v>
      </c>
      <c r="NV927">
        <v>2.6783822894106652E-4</v>
      </c>
      <c r="NW927">
        <v>2.950808675187107E-4</v>
      </c>
      <c r="NX927">
        <v>1.3943550833877161E-4</v>
      </c>
      <c r="NY927">
        <v>1.474905388119025E-4</v>
      </c>
      <c r="NZ927">
        <v>1.609257049452229E-5</v>
      </c>
      <c r="OA927">
        <v>5.403496042799078E-6</v>
      </c>
      <c r="OB927">
        <v>-1.0033732393685289E-4</v>
      </c>
      <c r="OC927">
        <v>-1.2916482376610269E-4</v>
      </c>
      <c r="OD927">
        <v>-2.092400289903849E-4</v>
      </c>
      <c r="OE927">
        <v>-2.5531368103396936E-4</v>
      </c>
      <c r="OF927">
        <v>-3.1099718860214766E-4</v>
      </c>
      <c r="OG927">
        <v>-3.72995341148261E-4</v>
      </c>
      <c r="OH927">
        <v>-4.0665176980449902E-4</v>
      </c>
      <c r="OI927">
        <v>-4.8269995554294507E-4</v>
      </c>
      <c r="OJ927">
        <v>-4.9753357235366943E-4</v>
      </c>
      <c r="OK927">
        <v>-5.8512227588719328E-4</v>
      </c>
      <c r="OL927">
        <v>-5.8486706958559302E-4</v>
      </c>
      <c r="OM927">
        <v>-6.8081107464759304E-4</v>
      </c>
      <c r="ON927">
        <v>-6.6935082373571471E-4</v>
      </c>
      <c r="OO927">
        <v>-7.6977013631417146E-4</v>
      </c>
      <c r="OP927">
        <v>-7.5067128510568912E-4</v>
      </c>
      <c r="OQ927">
        <v>-8.5096059950177689E-4</v>
      </c>
      <c r="OR927">
        <v>-8.269057960370032E-4</v>
      </c>
      <c r="OS927">
        <v>-9.216628105294224E-4</v>
      </c>
      <c r="OT927">
        <v>-8.9380140200170585E-4</v>
      </c>
      <c r="OU927">
        <v>-9.7672115432448337E-4</v>
      </c>
      <c r="OV927">
        <v>-9.4402839702423865E-4</v>
      </c>
      <c r="OW927">
        <v>-1.0078667488261697E-3</v>
      </c>
      <c r="OX927">
        <v>-9.6675171799602382E-4</v>
      </c>
      <c r="OY927">
        <v>-1.0036269389545429E-3</v>
      </c>
      <c r="OZ927">
        <v>-9.4822768634870741E-4</v>
      </c>
      <c r="PA927">
        <v>-9.5068592260476076E-4</v>
      </c>
      <c r="PB927">
        <v>-8.7436122391511219E-4</v>
      </c>
      <c r="PC927">
        <v>-8.3751115897461254E-4</v>
      </c>
      <c r="PD927">
        <v>-7.3560291693343231E-4</v>
      </c>
      <c r="PE927">
        <v>-6.5987869414136323E-4</v>
      </c>
      <c r="PF927">
        <v>-5.3268190747655746E-4</v>
      </c>
      <c r="PG927">
        <v>-4.2563477053046651E-4</v>
      </c>
      <c r="PH927">
        <v>-2.7949762191771912E-4</v>
      </c>
      <c r="PI927">
        <v>-1.5477638142111135E-4</v>
      </c>
      <c r="PJ927">
        <v>0</v>
      </c>
    </row>
    <row r="928" spans="223:426" x14ac:dyDescent="0.35">
      <c r="HO928">
        <f>HO927+1</f>
        <v>898</v>
      </c>
      <c r="HP928">
        <v>89.8</v>
      </c>
      <c r="HQ928">
        <v>3.7069756907614452E-4</v>
      </c>
      <c r="HR928">
        <v>3.7069756907614452E-4</v>
      </c>
      <c r="HS928">
        <v>4.0123066859448016E-4</v>
      </c>
      <c r="HT928">
        <v>4.4092749321312608E-4</v>
      </c>
      <c r="HU928">
        <v>5.0384019339374045E-4</v>
      </c>
      <c r="HV928">
        <v>5.8624487810522415E-4</v>
      </c>
      <c r="HW928">
        <v>6.8288476769715002E-4</v>
      </c>
      <c r="HX928">
        <v>8.1136568298134106E-4</v>
      </c>
      <c r="HY928">
        <v>9.4227714379569252E-4</v>
      </c>
      <c r="HZ928">
        <v>1.1203414057111864E-3</v>
      </c>
      <c r="IA928">
        <v>1.2849643259866619E-3</v>
      </c>
      <c r="IB928">
        <v>1.5161015124413068E-3</v>
      </c>
      <c r="IC928">
        <v>1.7125444010255601E-3</v>
      </c>
      <c r="ID928">
        <v>2.0001857911359643E-3</v>
      </c>
      <c r="IE928">
        <v>2.2251397568455217E-3</v>
      </c>
      <c r="IF928">
        <v>2.5727620888539521E-3</v>
      </c>
      <c r="IG928">
        <v>2.8215913565403598E-3</v>
      </c>
      <c r="IH928">
        <v>3.2329495016486095E-3</v>
      </c>
      <c r="II928">
        <v>3.4999492230097062E-3</v>
      </c>
      <c r="IJ928">
        <v>3.9793746398395112E-3</v>
      </c>
      <c r="IK928">
        <v>4.2581491145227838E-3</v>
      </c>
      <c r="IL928">
        <v>4.8108217443646236E-3</v>
      </c>
      <c r="IM928">
        <v>5.0947221626692308E-3</v>
      </c>
      <c r="IN928">
        <v>5.7268235921195546E-3</v>
      </c>
      <c r="IO928">
        <v>6.0093941821701283E-3</v>
      </c>
      <c r="IP928">
        <v>6.7280740125449283E-3</v>
      </c>
      <c r="IQ928">
        <v>7.003474870024686E-3</v>
      </c>
      <c r="IR928">
        <v>7.8165944915646445E-3</v>
      </c>
      <c r="IS928">
        <v>8.0799815727396543E-3</v>
      </c>
      <c r="IT928">
        <v>8.9956250369677138E-3</v>
      </c>
      <c r="IU928">
        <v>9.2434634042729922E-3</v>
      </c>
      <c r="IV928">
        <v>1.0269216699018846E-2</v>
      </c>
      <c r="IW928">
        <v>1.0499482375852227E-2</v>
      </c>
      <c r="IX928">
        <v>1.1641480980929913E-2</v>
      </c>
      <c r="IY928">
        <v>1.1853676615763043E-2</v>
      </c>
      <c r="IZ928">
        <v>1.3115413164840247E-2</v>
      </c>
      <c r="JA928">
        <v>1.3310294213801014E-2</v>
      </c>
      <c r="JB928">
        <v>1.4691174854145134E-2</v>
      </c>
      <c r="JC928">
        <v>1.4870072554687475E-2</v>
      </c>
      <c r="JD928">
        <v>1.6363731126575774E-2</v>
      </c>
      <c r="JE928">
        <v>1.6527391666043046E-2</v>
      </c>
      <c r="JF928">
        <v>1.8119844124276776E-2</v>
      </c>
      <c r="JG928">
        <v>1.8266815958726385E-2</v>
      </c>
      <c r="JH928">
        <v>1.9934697141162784E-2</v>
      </c>
      <c r="JI928">
        <v>2.0059523703080437E-2</v>
      </c>
      <c r="JJ928">
        <v>2.1768905180090781E-2</v>
      </c>
      <c r="JK928">
        <v>2.1860706006465586E-2</v>
      </c>
      <c r="JL928">
        <v>2.3567274340785042E-2</v>
      </c>
      <c r="JM928">
        <v>2.3609592961905065E-2</v>
      </c>
      <c r="JN928">
        <v>2.5261051542163699E-2</v>
      </c>
      <c r="JO928">
        <v>2.5233825042729915E-2</v>
      </c>
      <c r="JP928">
        <v>2.677494845429898E-2</v>
      </c>
      <c r="JQ928">
        <v>2.6658811084825085E-2</v>
      </c>
      <c r="JR928">
        <v>2.8038501092276492E-2</v>
      </c>
      <c r="JS928">
        <v>2.7820446908998663E-2</v>
      </c>
      <c r="JT928">
        <v>2.8998876280216686E-2</v>
      </c>
      <c r="JU928">
        <v>2.8677284548005295E-2</v>
      </c>
      <c r="JV928">
        <v>2.9630731696263266E-2</v>
      </c>
      <c r="JW928">
        <v>2.9217790982930685E-2</v>
      </c>
      <c r="JX928">
        <v>2.9939651245971109E-2</v>
      </c>
      <c r="JY928">
        <v>2.9460413807427546E-2</v>
      </c>
      <c r="JZ928">
        <v>2.99585873972785E-2</v>
      </c>
      <c r="KA928">
        <v>2.9447359692416013E-2</v>
      </c>
      <c r="KB928">
        <v>2.9739581660874679E-2</v>
      </c>
      <c r="KC928">
        <v>2.9235140494889327E-2</v>
      </c>
      <c r="KD928">
        <v>2.9344134658683223E-2</v>
      </c>
      <c r="KE928">
        <v>2.8885138314696367E-2</v>
      </c>
      <c r="KF928">
        <v>2.8834927635893987E-2</v>
      </c>
      <c r="KG928">
        <v>2.8456296810247684E-2</v>
      </c>
      <c r="KH928">
        <v>2.8270174831771435E-2</v>
      </c>
      <c r="KI928">
        <v>2.8000639731203005E-2</v>
      </c>
      <c r="KJ928">
        <v>2.7700648043440166E-2</v>
      </c>
      <c r="KK928">
        <v>2.7561320752536596E-2</v>
      </c>
      <c r="KL928">
        <v>2.7168732351825035E-2</v>
      </c>
      <c r="KM928">
        <v>2.7172456158169468E-2</v>
      </c>
      <c r="KN928">
        <v>2.670868299461894E-2</v>
      </c>
      <c r="KO928">
        <v>2.6859930327738243E-2</v>
      </c>
      <c r="KP928">
        <v>2.6347344586249034E-2</v>
      </c>
      <c r="KQ928">
        <v>2.6642489520268639E-2</v>
      </c>
      <c r="KR928">
        <v>2.6104779564420467E-2</v>
      </c>
      <c r="KS928">
        <v>2.6532609037833749E-2</v>
      </c>
      <c r="KT928">
        <v>2.5994431247701861E-2</v>
      </c>
      <c r="KU928">
        <v>2.6536770335371954E-2</v>
      </c>
      <c r="KV928">
        <v>2.6022594909200031E-2</v>
      </c>
      <c r="KW928">
        <v>2.665492226718226E-2</v>
      </c>
      <c r="KX928">
        <v>2.6187121213485317E-2</v>
      </c>
      <c r="KY928">
        <v>2.6879076764671557E-2</v>
      </c>
      <c r="KZ928">
        <v>2.6475498296616162E-2</v>
      </c>
      <c r="LA928">
        <v>2.7191284102995116E-2</v>
      </c>
      <c r="LB928">
        <v>2.686282211442434E-2</v>
      </c>
      <c r="LC928">
        <v>2.7561712308969866E-2</v>
      </c>
      <c r="LD928">
        <v>2.7310678041993615E-2</v>
      </c>
      <c r="LE928">
        <v>2.7948175511994335E-2</v>
      </c>
      <c r="LF928">
        <v>2.7768455821852302E-2</v>
      </c>
      <c r="LG928">
        <v>2.8298899791217257E-2</v>
      </c>
      <c r="LH928">
        <v>2.8178625270002408E-2</v>
      </c>
      <c r="LI928">
        <v>2.8559839351426884E-2</v>
      </c>
      <c r="LJ928">
        <v>2.8486225523277526E-2</v>
      </c>
      <c r="LK928">
        <v>2.8685632582723053E-2</v>
      </c>
      <c r="LL928">
        <v>2.8649980759872885E-2</v>
      </c>
      <c r="LM928">
        <v>2.8649980759872885E-2</v>
      </c>
      <c r="LN928">
        <v>0</v>
      </c>
      <c r="LO928">
        <v>-1.2485927867806053E-4</v>
      </c>
      <c r="LP928">
        <v>6.4008345113379797E-5</v>
      </c>
      <c r="LQ928">
        <v>-5.1361990504861194E-5</v>
      </c>
      <c r="LR928">
        <v>1.3285641755066371E-4</v>
      </c>
      <c r="LS928">
        <v>2.8123187449754217E-5</v>
      </c>
      <c r="LT928">
        <v>2.0611782832531539E-4</v>
      </c>
      <c r="LU928">
        <v>1.1257078720124224E-4</v>
      </c>
      <c r="LV928">
        <v>2.8259163746101632E-4</v>
      </c>
      <c r="LW928">
        <v>2.0024923961165948E-4</v>
      </c>
      <c r="LX928">
        <v>3.6033986143835516E-4</v>
      </c>
      <c r="LY928">
        <v>2.8886930971192145E-4</v>
      </c>
      <c r="LZ928">
        <v>4.3692181869601902E-4</v>
      </c>
      <c r="MA928">
        <v>3.7590929112570509E-4</v>
      </c>
      <c r="MB928">
        <v>5.0979315592476163E-4</v>
      </c>
      <c r="MC928">
        <v>4.5904137130356194E-4</v>
      </c>
      <c r="MD928">
        <v>5.7675743105783939E-4</v>
      </c>
      <c r="ME928">
        <v>5.3652392792962378E-4</v>
      </c>
      <c r="MF928">
        <v>6.3632520033816769E-4</v>
      </c>
      <c r="MG928">
        <v>6.0743122075699848E-4</v>
      </c>
      <c r="MH928">
        <v>6.8787656800284379E-4</v>
      </c>
      <c r="MI928">
        <v>6.7166417519817507E-4</v>
      </c>
      <c r="MJ928">
        <v>7.3161050252792893E-4</v>
      </c>
      <c r="MK928">
        <v>7.2977490094507038E-4</v>
      </c>
      <c r="ML928">
        <v>7.6834063915782167E-4</v>
      </c>
      <c r="MM928">
        <v>7.8269066995600674E-4</v>
      </c>
      <c r="MN928">
        <v>7.992252310823956E-4</v>
      </c>
      <c r="MO928">
        <v>8.3142391359929764E-4</v>
      </c>
      <c r="MP928">
        <v>8.2550165345107881E-4</v>
      </c>
      <c r="MQ928">
        <v>8.7682249896196655E-4</v>
      </c>
      <c r="MR928">
        <v>8.4826008322804976E-4</v>
      </c>
      <c r="MS928">
        <v>9.1937743872810113E-4</v>
      </c>
      <c r="MT928">
        <v>8.6826070888714856E-4</v>
      </c>
      <c r="MU928">
        <v>9.5908092849880807E-4</v>
      </c>
      <c r="MV928">
        <v>8.857844267856573E-4</v>
      </c>
      <c r="MW928">
        <v>9.9532053975346876E-4</v>
      </c>
      <c r="MX928">
        <v>9.0050840478273712E-4</v>
      </c>
      <c r="MY928">
        <v>1.0268029346290806E-3</v>
      </c>
      <c r="MZ928">
        <v>9.1141138985863517E-4</v>
      </c>
      <c r="NA928">
        <v>1.0515185107818675E-3</v>
      </c>
      <c r="NB928">
        <v>9.1673490054186438E-4</v>
      </c>
      <c r="NC928">
        <v>1.0667819371778125E-3</v>
      </c>
      <c r="ND928">
        <v>9.1404890765035048E-4</v>
      </c>
      <c r="NE928">
        <v>1.0694031255563498E-3</v>
      </c>
      <c r="NF928">
        <v>9.0048096624372538E-4</v>
      </c>
      <c r="NG928">
        <v>1.0560407137583895E-3</v>
      </c>
      <c r="NH928">
        <v>8.731444344416238E-4</v>
      </c>
      <c r="NI928">
        <v>1.0237425150108044E-3</v>
      </c>
      <c r="NJ928">
        <v>8.2972617127017581E-4</v>
      </c>
      <c r="NK928">
        <v>9.7057830907781818E-4</v>
      </c>
      <c r="NL928">
        <v>7.6908269192711807E-4</v>
      </c>
      <c r="NM928">
        <v>8.9616468865091697E-4</v>
      </c>
      <c r="NN928">
        <v>6.9162079983781685E-4</v>
      </c>
      <c r="NO928">
        <v>8.0186527857662782E-4</v>
      </c>
      <c r="NP928">
        <v>5.9929622564141346E-4</v>
      </c>
      <c r="NQ928">
        <v>6.9058199062078062E-4</v>
      </c>
      <c r="NR928">
        <v>4.9524616043167909E-4</v>
      </c>
      <c r="NS928">
        <v>5.6625115993734975E-4</v>
      </c>
      <c r="NT928">
        <v>3.8323363164250416E-4</v>
      </c>
      <c r="NU928">
        <v>4.3325418778251501E-4</v>
      </c>
      <c r="NV928">
        <v>2.6709336289888839E-4</v>
      </c>
      <c r="NW928">
        <v>2.9589352782183055E-4</v>
      </c>
      <c r="NX928">
        <v>1.5027388676499927E-4</v>
      </c>
      <c r="NY928">
        <v>1.5798453065826812E-4</v>
      </c>
      <c r="NZ928">
        <v>3.5500141461524334E-5</v>
      </c>
      <c r="OA928">
        <v>2.2574099934916409E-5</v>
      </c>
      <c r="OB928">
        <v>-7.5426326464303351E-5</v>
      </c>
      <c r="OC928">
        <v>-1.081987624211967E-4</v>
      </c>
      <c r="OD928">
        <v>-1.8166956870561743E-4</v>
      </c>
      <c r="OE928">
        <v>-2.3309337085101412E-4</v>
      </c>
      <c r="OF928">
        <v>-2.8324622034469184E-4</v>
      </c>
      <c r="OG928">
        <v>-3.5162866116752323E-4</v>
      </c>
      <c r="OH928">
        <v>-3.8078948846696347E-4</v>
      </c>
      <c r="OI928">
        <v>-4.6385408504590205E-4</v>
      </c>
      <c r="OJ928">
        <v>-4.7523236298859835E-4</v>
      </c>
      <c r="OK928">
        <v>-5.7006263882817241E-4</v>
      </c>
      <c r="OL928">
        <v>-5.6743699601888905E-4</v>
      </c>
      <c r="OM928">
        <v>-6.7045309645720062E-4</v>
      </c>
      <c r="ON928">
        <v>-6.5776849250680268E-4</v>
      </c>
      <c r="OO928">
        <v>-7.6471848931036941E-4</v>
      </c>
      <c r="OP928">
        <v>-7.455844894348326E-4</v>
      </c>
      <c r="OQ928">
        <v>-8.5151793685949166E-4</v>
      </c>
      <c r="OR928">
        <v>-8.2860260182971573E-4</v>
      </c>
      <c r="OS928">
        <v>-9.2779704815338249E-4</v>
      </c>
      <c r="OT928">
        <v>-9.0214042169017893E-4</v>
      </c>
      <c r="OU928">
        <v>-9.8799038924162895E-4</v>
      </c>
      <c r="OV928">
        <v>-9.583400471576734E-4</v>
      </c>
      <c r="OW928">
        <v>-1.0233186074164915E-3</v>
      </c>
      <c r="OX928">
        <v>-9.8574221033281731E-4</v>
      </c>
      <c r="OY928">
        <v>-1.0217171772759978E-3</v>
      </c>
      <c r="OZ928">
        <v>-9.699464642184231E-4</v>
      </c>
      <c r="PA928">
        <v>-9.6929192516925116E-4</v>
      </c>
      <c r="PB928">
        <v>-8.9631172628067265E-4</v>
      </c>
      <c r="PC928">
        <v>-8.5412265124981646E-4</v>
      </c>
      <c r="PD928">
        <v>-7.5505184828595327E-4</v>
      </c>
      <c r="PE928">
        <v>-6.7199175866602891E-4</v>
      </c>
      <c r="PF928">
        <v>-5.4712851034297559E-4</v>
      </c>
      <c r="PG928">
        <v>-4.3125162924650002E-4</v>
      </c>
      <c r="PH928">
        <v>-2.8714069104320678E-4</v>
      </c>
      <c r="PI928">
        <v>-1.5280544652471884E-4</v>
      </c>
      <c r="PJ928">
        <v>0</v>
      </c>
    </row>
    <row r="929" spans="223:426" x14ac:dyDescent="0.35">
      <c r="HO929">
        <f>HO928+1</f>
        <v>899</v>
      </c>
      <c r="HP929">
        <v>89.9</v>
      </c>
      <c r="HQ929">
        <v>5.1930502777303907E-5</v>
      </c>
      <c r="HR929">
        <v>5.1930502777303907E-5</v>
      </c>
      <c r="HS929">
        <v>7.4888393674461226E-5</v>
      </c>
      <c r="HT929">
        <v>1.2388118666022667E-4</v>
      </c>
      <c r="HU929">
        <v>1.7202405109017219E-4</v>
      </c>
      <c r="HV929">
        <v>2.728349180940408E-4</v>
      </c>
      <c r="HW929">
        <v>3.4789918889558075E-4</v>
      </c>
      <c r="HX929">
        <v>5.0374880485972026E-4</v>
      </c>
      <c r="HY929">
        <v>6.0665883269804251E-4</v>
      </c>
      <c r="HZ929">
        <v>8.2094285068555408E-4</v>
      </c>
      <c r="IA929">
        <v>9.5149488773688747E-4</v>
      </c>
      <c r="IB929">
        <v>1.2276180362998982E-3</v>
      </c>
      <c r="IC929">
        <v>1.384244364945248E-3</v>
      </c>
      <c r="ID929">
        <v>1.725562932134356E-3</v>
      </c>
      <c r="IE929">
        <v>1.905246435792797E-3</v>
      </c>
      <c r="IF929">
        <v>2.3151491615575719E-3</v>
      </c>
      <c r="IG929">
        <v>2.5135270265146683E-3</v>
      </c>
      <c r="IH929">
        <v>2.9956392495126254E-3</v>
      </c>
      <c r="II929">
        <v>3.2072874485503315E-3</v>
      </c>
      <c r="IJ929">
        <v>3.7657348742410703E-3</v>
      </c>
      <c r="IK929">
        <v>3.9845847863271226E-3</v>
      </c>
      <c r="IL929">
        <v>4.6242236730611947E-3</v>
      </c>
      <c r="IM929">
        <v>4.8440459107036522E-3</v>
      </c>
      <c r="IN929">
        <v>5.5705673497420645E-3</v>
      </c>
      <c r="IO929">
        <v>5.7854661080910218E-3</v>
      </c>
      <c r="IP929">
        <v>6.6053077208134353E-3</v>
      </c>
      <c r="IQ929">
        <v>6.8101874195252718E-3</v>
      </c>
      <c r="IR929">
        <v>7.7302198044864488E-3</v>
      </c>
      <c r="IS929">
        <v>7.9211974071022474E-3</v>
      </c>
      <c r="IT929">
        <v>8.9481797104963377E-3</v>
      </c>
      <c r="IU929">
        <v>9.1229115006237396E-3</v>
      </c>
      <c r="IV929">
        <v>1.0262723419905062E-2</v>
      </c>
      <c r="IW929">
        <v>1.042059481565589E-2</v>
      </c>
      <c r="IX929">
        <v>1.1677252381689674E-2</v>
      </c>
      <c r="IY929">
        <v>1.1819351185807946E-2</v>
      </c>
      <c r="IZ929">
        <v>1.3193807841496128E-2</v>
      </c>
      <c r="JA929">
        <v>1.3322577188126067E-2</v>
      </c>
      <c r="JB929">
        <v>1.4811312129013208E-2</v>
      </c>
      <c r="JC929">
        <v>1.4929776637741405E-2</v>
      </c>
      <c r="JD929">
        <v>1.6523198221925949E-2</v>
      </c>
      <c r="JE929">
        <v>1.6633701112786409E-2</v>
      </c>
      <c r="JF929">
        <v>1.8314471617056263E-2</v>
      </c>
      <c r="JG929">
        <v>1.8416984890034686E-2</v>
      </c>
      <c r="JH929">
        <v>2.0158531484729562E-2</v>
      </c>
      <c r="JI929">
        <v>2.0248830632882783E-2</v>
      </c>
      <c r="JJ929">
        <v>2.2014544604487686E-2</v>
      </c>
      <c r="JK929">
        <v>2.2082846867841552E-2</v>
      </c>
      <c r="JL929">
        <v>2.3826702420848972E-2</v>
      </c>
      <c r="JM929">
        <v>2.3857610804569856E-2</v>
      </c>
      <c r="JN929">
        <v>2.5526939605099313E-2</v>
      </c>
      <c r="JO929">
        <v>2.550144163179947E-2</v>
      </c>
      <c r="JP929">
        <v>2.7042106898276554E-2</v>
      </c>
      <c r="JQ929">
        <v>2.6941710451453903E-2</v>
      </c>
      <c r="JR929">
        <v>2.8304892779187768E-2</v>
      </c>
      <c r="JS929">
        <v>2.8116888094509598E-2</v>
      </c>
      <c r="JT929">
        <v>2.9265621908954011E-2</v>
      </c>
      <c r="JU929">
        <v>2.8987625370604793E-2</v>
      </c>
      <c r="JV929">
        <v>2.9900957811544056E-2</v>
      </c>
      <c r="JW929">
        <v>2.9543047920157425E-2</v>
      </c>
      <c r="JX929">
        <v>3.0216622457862045E-2</v>
      </c>
      <c r="JY929">
        <v>2.9800493562100405E-2</v>
      </c>
      <c r="JZ929">
        <v>3.0243899272076383E-2</v>
      </c>
      <c r="KA929">
        <v>2.9799709245530621E-2</v>
      </c>
      <c r="KB929">
        <v>3.0032060833015736E-2</v>
      </c>
      <c r="KC929">
        <v>2.9594256057319392E-2</v>
      </c>
      <c r="KD929">
        <v>2.963966553505765E-2</v>
      </c>
      <c r="KE929">
        <v>2.924292919202898E-2</v>
      </c>
      <c r="KF929">
        <v>2.9127020275177884E-2</v>
      </c>
      <c r="KG929">
        <v>2.8802996885617552E-2</v>
      </c>
      <c r="KH929">
        <v>2.8550900545549894E-2</v>
      </c>
      <c r="KI929">
        <v>2.832588793963374E-2</v>
      </c>
      <c r="KJ929">
        <v>2.7961594955131102E-2</v>
      </c>
      <c r="KK929">
        <v>2.7855123312734251E-2</v>
      </c>
      <c r="KL929">
        <v>2.7401765984891045E-2</v>
      </c>
      <c r="KM929">
        <v>2.7425885376720315E-2</v>
      </c>
      <c r="KN929">
        <v>2.6906436074632931E-2</v>
      </c>
      <c r="KO929">
        <v>2.7065532645123642E-2</v>
      </c>
      <c r="KP929">
        <v>2.6503456658821978E-2</v>
      </c>
      <c r="KQ929">
        <v>2.6794446026630087E-2</v>
      </c>
      <c r="KR929">
        <v>2.6213956422603348E-2</v>
      </c>
      <c r="KS929">
        <v>2.6626723679907822E-2</v>
      </c>
      <c r="KT929">
        <v>2.6052412632023916E-2</v>
      </c>
      <c r="KU929">
        <v>2.657037237790285E-2</v>
      </c>
      <c r="KV929">
        <v>2.6026123843453222E-2</v>
      </c>
      <c r="KW929">
        <v>2.6626773569504929E-2</v>
      </c>
      <c r="KX929">
        <v>2.6134007619759266E-2</v>
      </c>
      <c r="KY929">
        <v>2.6789372931463624E-2</v>
      </c>
      <c r="KZ929">
        <v>2.6364856067595831E-2</v>
      </c>
      <c r="LA929">
        <v>2.704181853702468E-2</v>
      </c>
      <c r="LB929">
        <v>2.6695510198492957E-2</v>
      </c>
      <c r="LC929">
        <v>2.7356209871376904E-2</v>
      </c>
      <c r="LD929">
        <v>2.7089870788313812E-2</v>
      </c>
      <c r="LE929">
        <v>2.769268867356903E-2</v>
      </c>
      <c r="LF929">
        <v>2.7500129238019567E-2</v>
      </c>
      <c r="LG929">
        <v>2.8002046205818424E-2</v>
      </c>
      <c r="LH929">
        <v>2.7871680825676023E-2</v>
      </c>
      <c r="LI929">
        <v>2.8232660584945019E-2</v>
      </c>
      <c r="LJ929">
        <v>2.8152100111113989E-2</v>
      </c>
      <c r="LK929">
        <v>2.8341024172810519E-2</v>
      </c>
      <c r="LL929">
        <v>2.8301853769438671E-2</v>
      </c>
      <c r="LM929">
        <v>2.8301853769438671E-2</v>
      </c>
      <c r="LN929">
        <v>0</v>
      </c>
      <c r="LO929">
        <v>-1.2594762025622345E-4</v>
      </c>
      <c r="LP929">
        <v>6.0456813049460079E-5</v>
      </c>
      <c r="LQ929">
        <v>-5.6109790758321725E-5</v>
      </c>
      <c r="LR929">
        <v>1.2550001957591976E-4</v>
      </c>
      <c r="LS929">
        <v>1.9486780097905577E-5</v>
      </c>
      <c r="LT929">
        <v>1.9470869310032879E-4</v>
      </c>
      <c r="LU929">
        <v>9.9837984846128924E-5</v>
      </c>
      <c r="LV929">
        <v>2.6691539541268513E-4</v>
      </c>
      <c r="LW929">
        <v>1.8326161452833056E-4</v>
      </c>
      <c r="LX929">
        <v>3.4024060135697274E-4</v>
      </c>
      <c r="LY929">
        <v>2.6753884458152711E-4</v>
      </c>
      <c r="LZ929">
        <v>4.123169831837559E-4</v>
      </c>
      <c r="MA929">
        <v>3.5022566123994492E-4</v>
      </c>
      <c r="MB929">
        <v>4.8067300083002223E-4</v>
      </c>
      <c r="MC929">
        <v>4.2906176925570965E-4</v>
      </c>
      <c r="MD929">
        <v>5.4316805330747531E-4</v>
      </c>
      <c r="ME929">
        <v>5.0234697540599315E-4</v>
      </c>
      <c r="MF929">
        <v>5.9833943153552826E-4</v>
      </c>
      <c r="MG929">
        <v>5.6916136829698177E-4</v>
      </c>
      <c r="MH929">
        <v>6.4556059408520377E-4</v>
      </c>
      <c r="MI929">
        <v>6.2937517558355296E-4</v>
      </c>
      <c r="MJ929">
        <v>6.8499442689737939E-4</v>
      </c>
      <c r="MK929">
        <v>6.8348000012321088E-4</v>
      </c>
      <c r="ML929">
        <v>7.1739897790502275E-4</v>
      </c>
      <c r="MM929">
        <v>7.3232449491752723E-4</v>
      </c>
      <c r="MN929">
        <v>7.4387040949494348E-4</v>
      </c>
      <c r="MO929">
        <v>7.7683857589804721E-4</v>
      </c>
      <c r="MP929">
        <v>7.6559165400647553E-4</v>
      </c>
      <c r="MQ929">
        <v>8.1779937933475026E-4</v>
      </c>
      <c r="MR929">
        <v>7.8362115030257353E-4</v>
      </c>
      <c r="MS929">
        <v>8.5565663140928477E-4</v>
      </c>
      <c r="MT929">
        <v>7.9872718044093568E-4</v>
      </c>
      <c r="MU929">
        <v>8.904118308865202E-4</v>
      </c>
      <c r="MV929">
        <v>8.112595235505942E-4</v>
      </c>
      <c r="MW929">
        <v>9.215385762634538E-4</v>
      </c>
      <c r="MX929">
        <v>8.2105095743861454E-4</v>
      </c>
      <c r="MY929">
        <v>9.4793745067233597E-4</v>
      </c>
      <c r="MZ929">
        <v>8.2735225479982453E-4</v>
      </c>
      <c r="NA929">
        <v>9.6793329501985569E-4</v>
      </c>
      <c r="NB929">
        <v>8.2882065711043418E-4</v>
      </c>
      <c r="NC929">
        <v>9.7933973329509421E-4</v>
      </c>
      <c r="ND929">
        <v>8.2359646079848911E-4</v>
      </c>
      <c r="NE929">
        <v>9.7962644497411088E-4</v>
      </c>
      <c r="NF929">
        <v>8.0950390717507599E-4</v>
      </c>
      <c r="NG929">
        <v>9.662148443406592E-4</v>
      </c>
      <c r="NH929">
        <v>7.843861431971374E-4</v>
      </c>
      <c r="NI929">
        <v>9.3688415333851693E-4</v>
      </c>
      <c r="NJ929">
        <v>7.4652321938683088E-4</v>
      </c>
      <c r="NK929">
        <v>8.9019838860296744E-4</v>
      </c>
      <c r="NL929">
        <v>6.9501133241735573E-4</v>
      </c>
      <c r="NM929">
        <v>8.2581097664281118E-4</v>
      </c>
      <c r="NN929">
        <v>6.2996221820060035E-4</v>
      </c>
      <c r="NO929">
        <v>7.4453354208771328E-4</v>
      </c>
      <c r="NP929">
        <v>5.5246119370982213E-4</v>
      </c>
      <c r="NQ929">
        <v>6.4817655831659791E-4</v>
      </c>
      <c r="NR929">
        <v>4.6435258606659322E-4</v>
      </c>
      <c r="NS929">
        <v>5.3928054720083266E-4</v>
      </c>
      <c r="NT929">
        <v>3.6797721826302177E-4</v>
      </c>
      <c r="NU929">
        <v>4.2084755819478148E-4</v>
      </c>
      <c r="NV929">
        <v>2.6592204797050195E-4</v>
      </c>
      <c r="NW929">
        <v>2.9608758136996828E-4</v>
      </c>
      <c r="NX929">
        <v>1.6076069379429759E-4</v>
      </c>
      <c r="NY929">
        <v>1.6814573406198291E-4</v>
      </c>
      <c r="NZ929">
        <v>5.4769908993154405E-5</v>
      </c>
      <c r="OA929">
        <v>3.9818545219125697E-5</v>
      </c>
      <c r="OB929">
        <v>-5.032878152760943E-5</v>
      </c>
      <c r="OC929">
        <v>-8.6675910086605882E-5</v>
      </c>
      <c r="OD929">
        <v>-1.5352274352904751E-4</v>
      </c>
      <c r="OE929">
        <v>-2.0980887338926783E-4</v>
      </c>
      <c r="OF929">
        <v>-2.5450917512884078E-4</v>
      </c>
      <c r="OG929">
        <v>-3.2871177983272978E-4</v>
      </c>
      <c r="OH929">
        <v>-3.5354752658095279E-4</v>
      </c>
      <c r="OI929">
        <v>-4.4302643969374079E-4</v>
      </c>
      <c r="OJ929">
        <v>-4.5119694549258636E-4</v>
      </c>
      <c r="OK929">
        <v>-5.5266316582488703E-4</v>
      </c>
      <c r="OL929">
        <v>-5.4796823438032919E-4</v>
      </c>
      <c r="OM929">
        <v>-6.5747787091248401E-4</v>
      </c>
      <c r="ON929">
        <v>-6.4389533027743172E-4</v>
      </c>
      <c r="OO929">
        <v>-7.5685154443927178E-4</v>
      </c>
      <c r="OP929">
        <v>-7.3800479425940066E-4</v>
      </c>
      <c r="OQ929">
        <v>-8.4913558665398298E-4</v>
      </c>
      <c r="OR929">
        <v>-8.2765203275268306E-4</v>
      </c>
      <c r="OS929">
        <v>-9.3093499245159347E-4</v>
      </c>
      <c r="OT929">
        <v>-9.0772684024829756E-4</v>
      </c>
      <c r="OU929">
        <v>-9.9627278759346753E-4</v>
      </c>
      <c r="OV929">
        <v>-9.6985287934855057E-4</v>
      </c>
      <c r="OW929">
        <v>-1.0358653779388935E-3</v>
      </c>
      <c r="OX929">
        <v>-1.0019667427029384E-3</v>
      </c>
      <c r="OY929">
        <v>-1.0370720320835342E-3</v>
      </c>
      <c r="OZ929">
        <v>-9.8903945834113538E-4</v>
      </c>
      <c r="PA929">
        <v>-9.8544179943908274E-4</v>
      </c>
      <c r="PB929">
        <v>-9.1591164854718768E-4</v>
      </c>
      <c r="PC929">
        <v>-8.6868449810963567E-4</v>
      </c>
      <c r="PD929">
        <v>-7.7257389813891787E-4</v>
      </c>
      <c r="PE929">
        <v>-6.8258985489293253E-4</v>
      </c>
      <c r="PF929">
        <v>-5.6020847548234412E-4</v>
      </c>
      <c r="PG929">
        <v>-4.3599301389116423E-4</v>
      </c>
      <c r="PH929">
        <v>-2.9407645360882091E-4</v>
      </c>
      <c r="PI929">
        <v>-1.5065945582029856E-4</v>
      </c>
      <c r="PJ929">
        <v>0</v>
      </c>
    </row>
    <row r="930" spans="223:426" x14ac:dyDescent="0.35">
      <c r="HO930">
        <f>HO929+1</f>
        <v>900</v>
      </c>
      <c r="HP930">
        <v>90</v>
      </c>
      <c r="HQ930">
        <v>-2.4907099870236625E-4</v>
      </c>
      <c r="HR930">
        <v>-2.4907099870236625E-4</v>
      </c>
      <c r="HS930">
        <v>-2.3378209916583722E-4</v>
      </c>
      <c r="HT930">
        <v>-1.7535279175448929E-4</v>
      </c>
      <c r="HU930">
        <v>-1.4216393909302196E-4</v>
      </c>
      <c r="HV930">
        <v>-2.266591490036282E-5</v>
      </c>
      <c r="HW930">
        <v>3.0549272725262257E-5</v>
      </c>
      <c r="HX930">
        <v>2.141909429265487E-4</v>
      </c>
      <c r="HY930">
        <v>2.8873596817438488E-4</v>
      </c>
      <c r="HZ930">
        <v>5.3980810857063785E-4</v>
      </c>
      <c r="IA930">
        <v>6.3583347876572144E-4</v>
      </c>
      <c r="IB930">
        <v>9.5765701557001543E-4</v>
      </c>
      <c r="IC930">
        <v>1.0739162800355348E-3</v>
      </c>
      <c r="ID930">
        <v>1.4697687813020788E-3</v>
      </c>
      <c r="IE930">
        <v>1.6035348679202253E-3</v>
      </c>
      <c r="IF930">
        <v>2.076704580905957E-3</v>
      </c>
      <c r="IG930">
        <v>2.2238881370108495E-3</v>
      </c>
      <c r="IH930">
        <v>2.7778451109625488E-3</v>
      </c>
      <c r="II930">
        <v>2.9333072935106043E-3</v>
      </c>
      <c r="IJ930">
        <v>3.5719279082072571E-3</v>
      </c>
      <c r="IK930">
        <v>3.729936934166604E-3</v>
      </c>
      <c r="IL930">
        <v>4.4576883294383252E-3</v>
      </c>
      <c r="IM930">
        <v>4.6124503295220153E-3</v>
      </c>
      <c r="IN930">
        <v>5.4344428903108956E-3</v>
      </c>
      <c r="IO930">
        <v>5.5806441988087672E-3</v>
      </c>
      <c r="IP930">
        <v>6.502487475148885E-3</v>
      </c>
      <c r="IQ930">
        <v>6.6358030631330032E-3</v>
      </c>
      <c r="IR930">
        <v>7.6632362975799463E-3</v>
      </c>
      <c r="IS930">
        <v>7.7807703705289923E-3</v>
      </c>
      <c r="IT930">
        <v>8.9190674261497363E-3</v>
      </c>
      <c r="IU930">
        <v>9.0196879228676315E-3</v>
      </c>
      <c r="IV930">
        <v>1.0272850717864724E-2</v>
      </c>
      <c r="IW930">
        <v>1.0357360552092597E-2</v>
      </c>
      <c r="IX930">
        <v>1.1727116683156893E-2</v>
      </c>
      <c r="IY930">
        <v>1.179817930111394E-2</v>
      </c>
      <c r="IZ930">
        <v>1.3282795985522084E-2</v>
      </c>
      <c r="JA930">
        <v>1.3344513979290359E-2</v>
      </c>
      <c r="JB930">
        <v>1.4937444371327505E-2</v>
      </c>
      <c r="JC930">
        <v>1.4994495355341282E-2</v>
      </c>
      <c r="JD930">
        <v>1.6682903452460204E-2</v>
      </c>
      <c r="JE930">
        <v>1.6739192048604867E-2</v>
      </c>
      <c r="JF930">
        <v>1.8502483369807986E-2</v>
      </c>
      <c r="JG930">
        <v>1.8559401140536679E-2</v>
      </c>
      <c r="JH930">
        <v>2.036803870689554E-2</v>
      </c>
      <c r="JI930">
        <v>2.042265095303741E-2</v>
      </c>
      <c r="JJ930">
        <v>2.2237746844780564E-2</v>
      </c>
      <c r="JK930">
        <v>2.228150650969174E-2</v>
      </c>
      <c r="JL930">
        <v>2.4055853144532048E-2</v>
      </c>
      <c r="JM930">
        <v>2.4074629932407297E-2</v>
      </c>
      <c r="JN930">
        <v>2.57557685250413E-2</v>
      </c>
      <c r="JO930">
        <v>2.5731828689474552E-2</v>
      </c>
      <c r="JP930">
        <v>2.7267226715685405E-2</v>
      </c>
      <c r="JQ930">
        <v>2.7183133091802546E-2</v>
      </c>
      <c r="JR930">
        <v>2.8526589928713399E-2</v>
      </c>
      <c r="JS930">
        <v>2.8370012732492633E-2</v>
      </c>
      <c r="JT930">
        <v>2.9487535656233632E-2</v>
      </c>
      <c r="JU930">
        <v>2.925530878383685E-2</v>
      </c>
      <c r="JV930">
        <v>3.0128617314571383E-2</v>
      </c>
      <c r="JW930">
        <v>2.9828615507117167E-2</v>
      </c>
      <c r="JX930">
        <v>3.0455364613128897E-2</v>
      </c>
      <c r="JY930">
        <v>3.0105787059212401E-2</v>
      </c>
      <c r="JZ930">
        <v>3.0496947662629753E-2</v>
      </c>
      <c r="KA930">
        <v>3.0123632171039132E-2</v>
      </c>
      <c r="KB930">
        <v>3.0299370730904086E-2</v>
      </c>
      <c r="KC930">
        <v>2.9932221731053834E-2</v>
      </c>
      <c r="KD930">
        <v>2.9917720794854281E-2</v>
      </c>
      <c r="KE930">
        <v>2.9587193675357629E-2</v>
      </c>
      <c r="KF930">
        <v>2.9409392636079269E-2</v>
      </c>
      <c r="KG930">
        <v>2.9143577696530351E-2</v>
      </c>
      <c r="KH930">
        <v>2.8829209667985516E-2</v>
      </c>
      <c r="KI930">
        <v>2.8651699248823242E-2</v>
      </c>
      <c r="KJ930">
        <v>2.8226528406523219E-2</v>
      </c>
      <c r="KK930">
        <v>2.8155036834094344E-2</v>
      </c>
      <c r="KL930">
        <v>2.764393842344318E-2</v>
      </c>
      <c r="KM930">
        <v>2.7689556197981486E-2</v>
      </c>
      <c r="KN930">
        <v>2.7116997708543981E-2</v>
      </c>
      <c r="KO930">
        <v>2.728394378596213E-2</v>
      </c>
      <c r="KP930">
        <v>2.6674457340217884E-2</v>
      </c>
      <c r="KQ930">
        <v>2.6960200449488131E-2</v>
      </c>
      <c r="KR930">
        <v>2.6338526228231695E-2</v>
      </c>
      <c r="KS930">
        <v>2.6734151748267793E-2</v>
      </c>
      <c r="KT930">
        <v>2.6124844014017799E-2</v>
      </c>
      <c r="KU930">
        <v>2.6615539877624977E-2</v>
      </c>
      <c r="KV930">
        <v>2.6041948117330842E-2</v>
      </c>
      <c r="KW930">
        <v>2.6607480954096159E-2</v>
      </c>
      <c r="KX930">
        <v>2.6090155400851873E-2</v>
      </c>
      <c r="KY930">
        <v>2.6705230998552737E-2</v>
      </c>
      <c r="KZ930">
        <v>2.6259969616357879E-2</v>
      </c>
      <c r="LA930">
        <v>2.6894456918380296E-2</v>
      </c>
      <c r="LB930">
        <v>2.6530416076956189E-2</v>
      </c>
      <c r="LC930">
        <v>2.7149603564862335E-2</v>
      </c>
      <c r="LD930">
        <v>2.6868111474523108E-2</v>
      </c>
      <c r="LE930">
        <v>2.7433475929477719E-2</v>
      </c>
      <c r="LF930">
        <v>2.7228329423011212E-2</v>
      </c>
      <c r="LG930">
        <v>2.7699620739310617E-2</v>
      </c>
      <c r="LH930">
        <v>2.7559498619198711E-2</v>
      </c>
      <c r="LI930">
        <v>2.7898861322903177E-2</v>
      </c>
      <c r="LJ930">
        <v>2.7811679177015897E-2</v>
      </c>
      <c r="LK930">
        <v>2.798944030743206E-2</v>
      </c>
      <c r="LL930">
        <v>2.7946953546996046E-2</v>
      </c>
      <c r="LM930">
        <v>2.7946953546996046E-2</v>
      </c>
      <c r="LN930">
        <v>0</v>
      </c>
      <c r="LO930">
        <v>-1.2666175845408025E-4</v>
      </c>
      <c r="LP930">
        <v>5.6820961503162457E-5</v>
      </c>
      <c r="LQ930">
        <v>-6.0586507388815322E-5</v>
      </c>
      <c r="LR930">
        <v>1.1796580216687657E-4</v>
      </c>
      <c r="LS930">
        <v>1.1008858890915658E-5</v>
      </c>
      <c r="LT930">
        <v>1.8301674717931387E-4</v>
      </c>
      <c r="LU930">
        <v>8.7140071549970046E-5</v>
      </c>
      <c r="LV930">
        <v>2.5083839728888481E-4</v>
      </c>
      <c r="LW930">
        <v>1.6617346622884355E-4</v>
      </c>
      <c r="LX930">
        <v>3.1960937821048723E-4</v>
      </c>
      <c r="LY930">
        <v>2.4596068599317718E-4</v>
      </c>
      <c r="LZ930">
        <v>3.870367353155341E-4</v>
      </c>
      <c r="MA930">
        <v>3.2413634483683285E-4</v>
      </c>
      <c r="MB930">
        <v>4.507240544989106E-4</v>
      </c>
      <c r="MC930">
        <v>3.9850930118469954E-4</v>
      </c>
      <c r="MD930">
        <v>5.0858995214370583E-4</v>
      </c>
      <c r="ME930">
        <v>4.6742284032005979E-4</v>
      </c>
      <c r="MF930">
        <v>5.5920256288655406E-4</v>
      </c>
      <c r="MG930">
        <v>5.2996508114859899E-4</v>
      </c>
      <c r="MH930">
        <v>6.0193324735656646E-4</v>
      </c>
      <c r="MI930">
        <v>5.8597781454969875E-4</v>
      </c>
      <c r="MJ930">
        <v>6.3691365203166653E-4</v>
      </c>
      <c r="MK930">
        <v>6.3589461626369981E-4</v>
      </c>
      <c r="ML930">
        <v>6.6485143250185404E-4</v>
      </c>
      <c r="MM930">
        <v>6.8048863487600662E-4</v>
      </c>
      <c r="MN930">
        <v>6.8678644818809058E-4</v>
      </c>
      <c r="MO930">
        <v>7.2061163606140137E-4</v>
      </c>
      <c r="MP930">
        <v>7.0385393451769961E-4</v>
      </c>
      <c r="MQ930">
        <v>7.5697635652282951E-4</v>
      </c>
      <c r="MR930">
        <v>7.1708868892772341E-4</v>
      </c>
      <c r="MS930">
        <v>7.9000020131817644E-4</v>
      </c>
      <c r="MT930">
        <v>7.2727680084628188E-4</v>
      </c>
      <c r="MU930">
        <v>8.1970596317987689E-4</v>
      </c>
      <c r="MV930">
        <v>7.348481438984257E-4</v>
      </c>
      <c r="MW930">
        <v>8.4566803033546553E-4</v>
      </c>
      <c r="MX930">
        <v>7.3980289327583071E-4</v>
      </c>
      <c r="MY930">
        <v>8.6699699615286276E-4</v>
      </c>
      <c r="MZ930">
        <v>7.4167390790236189E-4</v>
      </c>
      <c r="NA930">
        <v>8.8236625816543552E-4</v>
      </c>
      <c r="NB930">
        <v>7.395382338404446E-4</v>
      </c>
      <c r="NC930">
        <v>8.9009490821934795E-4</v>
      </c>
      <c r="ND930">
        <v>7.3209834709386692E-4</v>
      </c>
      <c r="NE930">
        <v>8.8830384187208692E-4</v>
      </c>
      <c r="NF930">
        <v>7.1784797615020123E-4</v>
      </c>
      <c r="NG930">
        <v>8.7514686068571783E-4</v>
      </c>
      <c r="NH930">
        <v>6.9531025597500929E-4</v>
      </c>
      <c r="NI930">
        <v>8.4908143829941045E-4</v>
      </c>
      <c r="NJ930">
        <v>6.6329160253595894E-4</v>
      </c>
      <c r="NK930">
        <v>8.0910074935862386E-4</v>
      </c>
      <c r="NL930">
        <v>6.2106286067058094E-4</v>
      </c>
      <c r="NM930">
        <v>7.5484192061021211E-4</v>
      </c>
      <c r="NN930">
        <v>5.6840555585439042E-4</v>
      </c>
      <c r="NO930">
        <v>6.8655107820787104E-4</v>
      </c>
      <c r="NP930">
        <v>5.0555210929188505E-4</v>
      </c>
      <c r="NQ930">
        <v>6.0498751519381315E-4</v>
      </c>
      <c r="NR930">
        <v>4.3312486932547126E-4</v>
      </c>
      <c r="NS930">
        <v>5.1137821619720949E-4</v>
      </c>
      <c r="NT930">
        <v>3.5214150198233693E-4</v>
      </c>
      <c r="NU930">
        <v>4.0743769810470406E-4</v>
      </c>
      <c r="NV930">
        <v>2.6403143144309644E-4</v>
      </c>
      <c r="NW930">
        <v>2.9535067730388864E-4</v>
      </c>
      <c r="NX930">
        <v>1.7054647784823382E-4</v>
      </c>
      <c r="NY930">
        <v>1.7761598661810167E-4</v>
      </c>
      <c r="NZ930">
        <v>7.3522934200872386E-5</v>
      </c>
      <c r="OA930">
        <v>5.676187134732463E-5</v>
      </c>
      <c r="OB930">
        <v>-2.5425915848655406E-5</v>
      </c>
      <c r="OC930">
        <v>-6.4959767961878429E-5</v>
      </c>
      <c r="OD930">
        <v>-1.2515751764493986E-4</v>
      </c>
      <c r="OE930">
        <v>-1.8578707831180884E-4</v>
      </c>
      <c r="OF930">
        <v>-2.2509874594537962E-4</v>
      </c>
      <c r="OG930">
        <v>-3.0451497186388047E-4</v>
      </c>
      <c r="OH930">
        <v>-3.2517637242258614E-4</v>
      </c>
      <c r="OI930">
        <v>-4.2041707628070275E-4</v>
      </c>
      <c r="OJ930">
        <v>-4.2560459447289799E-4</v>
      </c>
      <c r="OK930">
        <v>-5.3304684855941253E-4</v>
      </c>
      <c r="OL930">
        <v>-5.2655995438287049E-4</v>
      </c>
      <c r="OM930">
        <v>-6.4193092256973076E-4</v>
      </c>
      <c r="ON930">
        <v>-6.277534168591931E-4</v>
      </c>
      <c r="OO930">
        <v>-7.4614277468513113E-4</v>
      </c>
      <c r="OP930">
        <v>-7.2788376434962843E-4</v>
      </c>
      <c r="OQ930">
        <v>-8.437255275942963E-4</v>
      </c>
      <c r="OR930">
        <v>-8.2394691415836759E-4</v>
      </c>
      <c r="OS930">
        <v>-9.3094216548012248E-4</v>
      </c>
      <c r="OT930">
        <v>-9.104112174407906E-4</v>
      </c>
      <c r="OU930">
        <v>-1.0014060807471263E-3</v>
      </c>
      <c r="OV930">
        <v>-9.7839530318122401E-4</v>
      </c>
      <c r="OW930">
        <v>-1.0453378082577345E-3</v>
      </c>
      <c r="OX930">
        <v>-1.0152531720443738E-3</v>
      </c>
      <c r="OY930">
        <v>-1.0495356420164492E-3</v>
      </c>
      <c r="OZ930">
        <v>-1.0053535555392596E-3</v>
      </c>
      <c r="PA930">
        <v>-9.9900943693419643E-4</v>
      </c>
      <c r="PB930">
        <v>-9.3304040838528869E-4</v>
      </c>
      <c r="PC930">
        <v>-8.8110930189472085E-4</v>
      </c>
      <c r="PD930">
        <v>-7.880857928514543E-4</v>
      </c>
      <c r="PE930">
        <v>-6.9162468114204235E-4</v>
      </c>
      <c r="PF930">
        <v>-5.7187268308552669E-4</v>
      </c>
      <c r="PG930">
        <v>-4.3984385717548335E-4</v>
      </c>
      <c r="PH930">
        <v>-3.0028305299562361E-4</v>
      </c>
      <c r="PI930">
        <v>-1.4834927781412941E-4</v>
      </c>
      <c r="PJ930">
        <v>0</v>
      </c>
    </row>
    <row r="931" spans="223:426" x14ac:dyDescent="0.35">
      <c r="HO931">
        <f>HO930+1</f>
        <v>901</v>
      </c>
      <c r="HP931">
        <v>90.1</v>
      </c>
      <c r="HQ931">
        <v>-5.3183079211518362E-4</v>
      </c>
      <c r="HR931">
        <v>-5.3183079211518362E-4</v>
      </c>
      <c r="HS931">
        <v>-5.2430090480884211E-4</v>
      </c>
      <c r="HT931">
        <v>-4.5629036900046233E-4</v>
      </c>
      <c r="HU931">
        <v>-4.3823152418740727E-4</v>
      </c>
      <c r="HV931">
        <v>-2.9975758240531158E-4</v>
      </c>
      <c r="HW931">
        <v>-2.6865132537494911E-4</v>
      </c>
      <c r="HX931">
        <v>-5.6784340385187745E-5</v>
      </c>
      <c r="HY931">
        <v>-1.0947459418522846E-5</v>
      </c>
      <c r="HZ931">
        <v>2.7749053273689776E-4</v>
      </c>
      <c r="IA931">
        <v>3.3856243726092207E-4</v>
      </c>
      <c r="IB931">
        <v>7.0680550825732915E-4</v>
      </c>
      <c r="IC931">
        <v>7.8218690190095576E-4</v>
      </c>
      <c r="ID931">
        <v>1.2334243849404648E-3</v>
      </c>
      <c r="IE931">
        <v>1.3206791203734507E-3</v>
      </c>
      <c r="IF931">
        <v>1.8580786326844315E-3</v>
      </c>
      <c r="IG931">
        <v>1.9533944050876919E-3</v>
      </c>
      <c r="IH931">
        <v>2.5802354430886254E-3</v>
      </c>
      <c r="II931">
        <v>2.6787664759700984E-3</v>
      </c>
      <c r="IJ931">
        <v>3.3986213871303669E-3</v>
      </c>
      <c r="IK931">
        <v>3.4949862833661216E-3</v>
      </c>
      <c r="IL931">
        <v>4.3118554375963999E-3</v>
      </c>
      <c r="IM931">
        <v>4.4007156825635581E-3</v>
      </c>
      <c r="IN931">
        <v>5.3190261555225091E-3</v>
      </c>
      <c r="IO931">
        <v>5.3956756076405698E-3</v>
      </c>
      <c r="IP931">
        <v>6.4200815135438162E-3</v>
      </c>
      <c r="IQ931">
        <v>6.4809940224259009E-3</v>
      </c>
      <c r="IR931">
        <v>7.6159542194354172E-3</v>
      </c>
      <c r="IS931">
        <v>7.6592478833609106E-3</v>
      </c>
      <c r="IT931">
        <v>8.9083869742468593E-3</v>
      </c>
      <c r="IU931">
        <v>8.9341601849380562E-3</v>
      </c>
      <c r="IV931">
        <v>1.0299434420070436E-2</v>
      </c>
      <c r="IW931">
        <v>1.0309912049637691E-2</v>
      </c>
      <c r="IX931">
        <v>1.1790604832613349E-2</v>
      </c>
      <c r="IY931">
        <v>1.1790011467598645E-2</v>
      </c>
      <c r="IZ931">
        <v>1.3381581756010988E-2</v>
      </c>
      <c r="JA931">
        <v>1.3375646127778388E-2</v>
      </c>
      <c r="JB931">
        <v>1.5068459919251856E-2</v>
      </c>
      <c r="JC931">
        <v>1.5063468528513087E-2</v>
      </c>
      <c r="JD931">
        <v>1.6841476680763679E-2</v>
      </c>
      <c r="JE931">
        <v>1.6842858377044589E-2</v>
      </c>
      <c r="JF931">
        <v>1.868236440638258E-2</v>
      </c>
      <c r="JG931">
        <v>1.8692925653287583E-2</v>
      </c>
      <c r="JH931">
        <v>2.0561728200022743E-2</v>
      </c>
      <c r="JI931">
        <v>2.0579877317793305E-2</v>
      </c>
      <c r="JJ931">
        <v>2.2437250806564175E-2</v>
      </c>
      <c r="JK931">
        <v>2.2455798317504033E-2</v>
      </c>
      <c r="JL931">
        <v>2.4253893031778592E-2</v>
      </c>
      <c r="JM931">
        <v>2.4260147884173491E-2</v>
      </c>
      <c r="JN931">
        <v>2.5947264108538027E-2</v>
      </c>
      <c r="JO931">
        <v>2.5924946836936587E-2</v>
      </c>
      <c r="JP931">
        <v>2.7450604467906058E-2</v>
      </c>
      <c r="JQ931">
        <v>2.7383456048268286E-2</v>
      </c>
      <c r="JR931">
        <v>2.8704331416663582E-2</v>
      </c>
      <c r="JS931">
        <v>2.8580443620867719E-2</v>
      </c>
      <c r="JT931">
        <v>2.9665560113128115E-2</v>
      </c>
      <c r="JU931">
        <v>2.9480956738364286E-2</v>
      </c>
      <c r="JV931">
        <v>3.0314575931816416E-2</v>
      </c>
      <c r="JW931">
        <v>3.0074865489147281E-2</v>
      </c>
      <c r="JX931">
        <v>3.0656420702756326E-2</v>
      </c>
      <c r="JY931">
        <v>3.0376231136572555E-2</v>
      </c>
      <c r="JZ931">
        <v>3.0717798252995726E-2</v>
      </c>
      <c r="KA931">
        <v>3.0418550159062467E-2</v>
      </c>
      <c r="KB931">
        <v>3.0541059189021648E-2</v>
      </c>
      <c r="KC931">
        <v>3.0247974432543265E-2</v>
      </c>
      <c r="KD931">
        <v>3.0177394265163075E-2</v>
      </c>
      <c r="KE931">
        <v>2.9916503497727953E-2</v>
      </c>
      <c r="KF931">
        <v>2.9680821301132542E-2</v>
      </c>
      <c r="KG931">
        <v>2.9476417578060913E-2</v>
      </c>
      <c r="KH931">
        <v>2.9103731229024186E-2</v>
      </c>
      <c r="KI931">
        <v>2.8976442493194549E-2</v>
      </c>
      <c r="KJ931">
        <v>2.849409551946596E-2</v>
      </c>
      <c r="KK931">
        <v>2.8459583256922386E-2</v>
      </c>
      <c r="KL931">
        <v>2.789404985548154E-2</v>
      </c>
      <c r="KM931">
        <v>2.7962263581243759E-2</v>
      </c>
      <c r="KN931">
        <v>2.7339411856546602E-2</v>
      </c>
      <c r="KO931">
        <v>2.7514300589105641E-2</v>
      </c>
      <c r="KP931">
        <v>2.6859679228302829E-2</v>
      </c>
      <c r="KQ931">
        <v>2.7139252014407818E-2</v>
      </c>
      <c r="KR931">
        <v>2.6478116558699336E-2</v>
      </c>
      <c r="KS931">
        <v>2.6854737223663383E-2</v>
      </c>
      <c r="KT931">
        <v>2.6211627995002516E-2</v>
      </c>
      <c r="KU931">
        <v>2.6672419549598366E-2</v>
      </c>
      <c r="KV931">
        <v>2.6070212202182707E-2</v>
      </c>
      <c r="KW931">
        <v>2.6597440986476213E-2</v>
      </c>
      <c r="KX931">
        <v>2.6055914926998078E-2</v>
      </c>
      <c r="KY931">
        <v>2.6627243872266976E-2</v>
      </c>
      <c r="KZ931">
        <v>2.6161361611277599E-2</v>
      </c>
      <c r="LA931">
        <v>2.6749939588720534E-2</v>
      </c>
      <c r="LB931">
        <v>2.6368203213199159E-2</v>
      </c>
      <c r="LC931">
        <v>2.6942737596424952E-2</v>
      </c>
      <c r="LD931">
        <v>2.6646172037975122E-2</v>
      </c>
      <c r="LE931">
        <v>2.7171446250939382E-2</v>
      </c>
      <c r="LF931">
        <v>2.6953902861449483E-2</v>
      </c>
      <c r="LG931">
        <v>2.7392563321539141E-2</v>
      </c>
      <c r="LH931">
        <v>2.7242968130038941E-2</v>
      </c>
      <c r="LI931">
        <v>2.7559386778563566E-2</v>
      </c>
      <c r="LJ931">
        <v>2.746587185355575E-2</v>
      </c>
      <c r="LK931">
        <v>2.763181562612459E-2</v>
      </c>
      <c r="LL931">
        <v>2.7586195808992572E-2</v>
      </c>
      <c r="LM931">
        <v>2.7586195808992572E-2</v>
      </c>
      <c r="LN931">
        <v>0</v>
      </c>
      <c r="LO931">
        <v>-1.2699747197684872E-4</v>
      </c>
      <c r="LP931">
        <v>5.3098030562631743E-5</v>
      </c>
      <c r="LQ931">
        <v>-6.4790897902406895E-5</v>
      </c>
      <c r="LR931">
        <v>1.1024806820619944E-4</v>
      </c>
      <c r="LS931">
        <v>2.6876042633254057E-6</v>
      </c>
      <c r="LT931">
        <v>1.7103322082424801E-4</v>
      </c>
      <c r="LU931">
        <v>7.4472110316672045E-5</v>
      </c>
      <c r="LV931">
        <v>2.3434877162560084E-4</v>
      </c>
      <c r="LW931">
        <v>1.4897676164258051E-4</v>
      </c>
      <c r="LX931">
        <v>2.9843139004169826E-4</v>
      </c>
      <c r="LY931">
        <v>2.2412388040617039E-4</v>
      </c>
      <c r="LZ931">
        <v>3.6106383563127518E-4</v>
      </c>
      <c r="MA931">
        <v>2.9762790210332874E-4</v>
      </c>
      <c r="MB931">
        <v>4.1992759401433897E-4</v>
      </c>
      <c r="MC931">
        <v>3.6736885830977587E-4</v>
      </c>
      <c r="MD931">
        <v>4.7300447797951481E-4</v>
      </c>
      <c r="ME931">
        <v>4.3173608112847503E-4</v>
      </c>
      <c r="MF931">
        <v>5.1889830496029828E-4</v>
      </c>
      <c r="MG931">
        <v>4.8982857990736734E-4</v>
      </c>
      <c r="MH931">
        <v>5.5698371550777406E-4</v>
      </c>
      <c r="MI931">
        <v>5.4146276828827993E-4</v>
      </c>
      <c r="MJ931">
        <v>5.8736685581591128E-4</v>
      </c>
      <c r="MK931">
        <v>5.8701760951889966E-4</v>
      </c>
      <c r="ML931">
        <v>6.1071110748108469E-4</v>
      </c>
      <c r="MM931">
        <v>6.2719491930411382E-4</v>
      </c>
      <c r="MN931">
        <v>6.2800671644694058E-4</v>
      </c>
      <c r="MO931">
        <v>6.6277381504071793E-4</v>
      </c>
      <c r="MP931">
        <v>6.4034877133372465E-4</v>
      </c>
      <c r="MQ931">
        <v>6.9441008359433199E-4</v>
      </c>
      <c r="MR931">
        <v>6.4875710162408179E-4</v>
      </c>
      <c r="MS931">
        <v>7.2249868338675519E-4</v>
      </c>
      <c r="MT931">
        <v>6.5404544658125095E-4</v>
      </c>
      <c r="MU931">
        <v>7.4709606630800124E-4</v>
      </c>
      <c r="MV931">
        <v>6.5673431829526196E-4</v>
      </c>
      <c r="MW931">
        <v>7.6789152211591066E-4</v>
      </c>
      <c r="MX931">
        <v>6.5700112221772351E-4</v>
      </c>
      <c r="MY931">
        <v>7.8421942558619233E-4</v>
      </c>
      <c r="MZ931">
        <v>6.5466704507305461E-4</v>
      </c>
      <c r="NA931">
        <v>7.9511118724122994E-4</v>
      </c>
      <c r="NB931">
        <v>6.4922686735964118E-4</v>
      </c>
      <c r="NC931">
        <v>7.993904897767377E-4</v>
      </c>
      <c r="ND931">
        <v>6.3992865506195152E-4</v>
      </c>
      <c r="NE931">
        <v>7.9581117664565991E-4</v>
      </c>
      <c r="NF931">
        <v>6.2589878945933162E-4</v>
      </c>
      <c r="NG931">
        <v>7.832187722681854E-4</v>
      </c>
      <c r="NH931">
        <v>6.0628228344525672E-4</v>
      </c>
      <c r="NI931">
        <v>7.606882209517541E-4</v>
      </c>
      <c r="NJ931">
        <v>5.8034156857063475E-4</v>
      </c>
      <c r="NK931">
        <v>7.2757537908678534E-4</v>
      </c>
      <c r="NL931">
        <v>5.4746102525243074E-4</v>
      </c>
      <c r="NM931">
        <v>6.8345449615282131E-4</v>
      </c>
      <c r="NN931">
        <v>5.0706783715129668E-4</v>
      </c>
      <c r="NO931">
        <v>6.2800530786130508E-4</v>
      </c>
      <c r="NP931">
        <v>4.58573240107695E-4</v>
      </c>
      <c r="NQ931">
        <v>5.6099010832749783E-4</v>
      </c>
      <c r="NR931">
        <v>4.0146080636224778E-4</v>
      </c>
      <c r="NS931">
        <v>4.8241556528516301E-4</v>
      </c>
      <c r="NT931">
        <v>3.3553179002157775E-4</v>
      </c>
      <c r="NU931">
        <v>3.9280723854421895E-4</v>
      </c>
      <c r="NV931">
        <v>2.6115210133361859E-4</v>
      </c>
      <c r="NW931">
        <v>2.9339579419719505E-4</v>
      </c>
      <c r="NX931">
        <v>1.7930705696860599E-4</v>
      </c>
      <c r="NY931">
        <v>1.8606079250399506E-4</v>
      </c>
      <c r="NZ931">
        <v>9.1402244329164597E-5</v>
      </c>
      <c r="OA931">
        <v>7.3046769109414141E-5</v>
      </c>
      <c r="OB931">
        <v>-1.0838163870322903E-6</v>
      </c>
      <c r="OC931">
        <v>-4.3404682727353892E-5</v>
      </c>
      <c r="OD931">
        <v>-9.6925061271866132E-5</v>
      </c>
      <c r="OE931">
        <v>-1.6135471118835688E-4</v>
      </c>
      <c r="OF931">
        <v>-1.9532887931375938E-4</v>
      </c>
      <c r="OG931">
        <v>-2.7931620551151828E-4</v>
      </c>
      <c r="OH931">
        <v>-2.959342359899906E-4</v>
      </c>
      <c r="OI931">
        <v>-3.9623945207076152E-4</v>
      </c>
      <c r="OJ931">
        <v>-3.9864456545820584E-4</v>
      </c>
      <c r="OK931">
        <v>-5.1135326251770547E-4</v>
      </c>
      <c r="OL931">
        <v>-5.033253166609119E-4</v>
      </c>
      <c r="OM931">
        <v>-6.2387518558960214E-4</v>
      </c>
      <c r="ON931">
        <v>-6.0937897347443707E-4</v>
      </c>
      <c r="OO931">
        <v>-7.3258206001907658E-4</v>
      </c>
      <c r="OP931">
        <v>-7.1518602095955433E-4</v>
      </c>
      <c r="OQ931">
        <v>-8.3521401241292976E-4</v>
      </c>
      <c r="OR931">
        <v>-8.1739146986938157E-4</v>
      </c>
      <c r="OS931">
        <v>-9.2769578333255277E-4</v>
      </c>
      <c r="OT931">
        <v>-9.1005380477381906E-4</v>
      </c>
      <c r="OU931">
        <v>-1.0032371813835446E-3</v>
      </c>
      <c r="OV931">
        <v>-9.8380392382782142E-4</v>
      </c>
      <c r="OW931">
        <v>-1.0515736322882301E-3</v>
      </c>
      <c r="OX931">
        <v>-1.0254362338294196E-3</v>
      </c>
      <c r="OY931">
        <v>-1.0589572508429533E-3</v>
      </c>
      <c r="OZ931">
        <v>-1.0187411869933731E-3</v>
      </c>
      <c r="PA931">
        <v>-1.0098721504247063E-3</v>
      </c>
      <c r="PB931">
        <v>-9.4758149614736025E-4</v>
      </c>
      <c r="PC931">
        <v>-8.9131155554051072E-4</v>
      </c>
      <c r="PD931">
        <v>-8.0150684553505517E-4</v>
      </c>
      <c r="PE931">
        <v>-6.9904854367449417E-4</v>
      </c>
      <c r="PF931">
        <v>-5.8207337090987758E-4</v>
      </c>
      <c r="PG931">
        <v>-4.4278877263758971E-4</v>
      </c>
      <c r="PH931">
        <v>-3.0573916692040249E-4</v>
      </c>
      <c r="PI931">
        <v>-1.4588484486074269E-4</v>
      </c>
      <c r="PJ931">
        <v>0</v>
      </c>
    </row>
    <row r="932" spans="223:426" x14ac:dyDescent="0.35">
      <c r="HO932">
        <f>HO931+1</f>
        <v>902</v>
      </c>
      <c r="HP932">
        <v>90.2</v>
      </c>
      <c r="HQ932">
        <v>-7.9585601962281819E-4</v>
      </c>
      <c r="HR932">
        <v>-7.9585601962281819E-4</v>
      </c>
      <c r="HS932">
        <v>-7.9617177169316665E-4</v>
      </c>
      <c r="HT932">
        <v>-7.1843096198619962E-4</v>
      </c>
      <c r="HU932">
        <v>-7.1567057825438801E-4</v>
      </c>
      <c r="HV932">
        <v>-5.5792403984150055E-4</v>
      </c>
      <c r="HW932">
        <v>-5.4917367623821638E-4</v>
      </c>
      <c r="HX932">
        <v>-3.0863848095533277E-4</v>
      </c>
      <c r="HY932">
        <v>-2.918330535122378E-4</v>
      </c>
      <c r="HZ932">
        <v>3.455664762487182E-5</v>
      </c>
      <c r="IA932">
        <v>6.0277083764829002E-5</v>
      </c>
      <c r="IB932">
        <v>4.7566062651833204E-4</v>
      </c>
      <c r="IC932">
        <v>5.0969353860063954E-4</v>
      </c>
      <c r="ID932">
        <v>1.0171558547613648E-3</v>
      </c>
      <c r="IE932">
        <v>1.0573597664118061E-3</v>
      </c>
      <c r="IF932">
        <v>1.6599191339208108E-3</v>
      </c>
      <c r="IG932">
        <v>1.7027656485468234E-3</v>
      </c>
      <c r="IH932">
        <v>2.403465365603881E-3</v>
      </c>
      <c r="II932">
        <v>2.4444132412664988E-3</v>
      </c>
      <c r="IJ932">
        <v>3.2464551219106826E-3</v>
      </c>
      <c r="IK932">
        <v>3.2804905797089502E-3</v>
      </c>
      <c r="IL932">
        <v>4.1873181085310025E-3</v>
      </c>
      <c r="IM932">
        <v>4.2095812524185908E-3</v>
      </c>
      <c r="IN932">
        <v>5.2248235787805989E-3</v>
      </c>
      <c r="IO932">
        <v>5.2312438661242062E-3</v>
      </c>
      <c r="IP932">
        <v>6.3584622379762278E-3</v>
      </c>
      <c r="IQ932">
        <v>6.3463421483637497E-3</v>
      </c>
      <c r="IR932">
        <v>7.5885597405245461E-3</v>
      </c>
      <c r="IS932">
        <v>7.5570576410744269E-3</v>
      </c>
      <c r="IT932">
        <v>8.9160854689218152E-3</v>
      </c>
      <c r="IU932">
        <v>8.8665468764658941E-3</v>
      </c>
      <c r="IV932">
        <v>1.0342135469590553E-2</v>
      </c>
      <c r="IW932">
        <v>1.0278208018213863E-2</v>
      </c>
      <c r="IX932">
        <v>1.1867059000165889E-2</v>
      </c>
      <c r="IY932">
        <v>1.1794509602824946E-2</v>
      </c>
      <c r="IZ932">
        <v>1.3489181731196965E-2</v>
      </c>
      <c r="JA932">
        <v>1.3415328290242683E-2</v>
      </c>
      <c r="JB932">
        <v>1.5203081572482001E-2</v>
      </c>
      <c r="JC932">
        <v>1.5135773586233173E-2</v>
      </c>
      <c r="JD932">
        <v>1.6997429258913458E-2</v>
      </c>
      <c r="JE932">
        <v>1.6943582786766775E-2</v>
      </c>
      <c r="JF932">
        <v>1.8852553493462893E-2</v>
      </c>
      <c r="JG932">
        <v>1.8816384925408571E-2</v>
      </c>
      <c r="JH932">
        <v>2.0738154586252701E-2</v>
      </c>
      <c r="JI932">
        <v>2.0719462026213272E-2</v>
      </c>
      <c r="JJ932">
        <v>2.261193820268808E-2</v>
      </c>
      <c r="JK932">
        <v>2.2604991392560232E-2</v>
      </c>
      <c r="JL932">
        <v>2.442021712598379E-2</v>
      </c>
      <c r="JM932">
        <v>2.4413897577136228E-2</v>
      </c>
      <c r="JN932">
        <v>2.6101437991589267E-2</v>
      </c>
      <c r="JO932">
        <v>2.6081041188198043E-2</v>
      </c>
      <c r="JP932">
        <v>2.7592843774185256E-2</v>
      </c>
      <c r="JQ932">
        <v>2.754335593465387E-2</v>
      </c>
      <c r="JR932">
        <v>2.883915299575979E-2</v>
      </c>
      <c r="JS932">
        <v>2.8749091702749113E-2</v>
      </c>
      <c r="JT932">
        <v>2.9800906136414937E-2</v>
      </c>
      <c r="JU932">
        <v>2.9665453426719293E-2</v>
      </c>
      <c r="JV932">
        <v>3.0459933057148079E-2</v>
      </c>
      <c r="JW932">
        <v>3.028239974501672E-2</v>
      </c>
      <c r="JX932">
        <v>3.0820531814589897E-2</v>
      </c>
      <c r="JY932">
        <v>3.0611955247128782E-2</v>
      </c>
      <c r="JZ932">
        <v>3.0906675436456733E-2</v>
      </c>
      <c r="KA932">
        <v>3.0684030454222501E-2</v>
      </c>
      <c r="KB932">
        <v>3.0756783812695324E-2</v>
      </c>
      <c r="KC932">
        <v>3.0540536632366486E-2</v>
      </c>
      <c r="KD932">
        <v>3.0417828364267659E-2</v>
      </c>
      <c r="KE932">
        <v>3.0229444697868924E-2</v>
      </c>
      <c r="KF932">
        <v>2.9940061431091215E-2</v>
      </c>
      <c r="KG932">
        <v>2.9799834131838083E-2</v>
      </c>
      <c r="KH932">
        <v>2.9373002658937369E-2</v>
      </c>
      <c r="KI932">
        <v>2.9298357648906061E-2</v>
      </c>
      <c r="KJ932">
        <v>2.876279211290423E-2</v>
      </c>
      <c r="KK932">
        <v>2.8767104736683778E-2</v>
      </c>
      <c r="KL932">
        <v>2.8150708993500705E-2</v>
      </c>
      <c r="KM932">
        <v>2.8242595906434288E-2</v>
      </c>
      <c r="KN932">
        <v>2.7572515505888275E-2</v>
      </c>
      <c r="KO932">
        <v>2.775553289336815E-2</v>
      </c>
      <c r="KP932">
        <v>2.705825763916684E-2</v>
      </c>
      <c r="KQ932">
        <v>2.7330916576849239E-2</v>
      </c>
      <c r="KR932">
        <v>2.6632188974023675E-2</v>
      </c>
      <c r="KS932">
        <v>2.6988182533602582E-2</v>
      </c>
      <c r="KT932">
        <v>2.6312547363339017E-2</v>
      </c>
      <c r="KU932">
        <v>2.6741068514630893E-2</v>
      </c>
      <c r="KV932">
        <v>2.6110993517384336E-2</v>
      </c>
      <c r="KW932">
        <v>2.6597013886206406E-2</v>
      </c>
      <c r="KX932">
        <v>2.6031619986389219E-2</v>
      </c>
      <c r="KY932">
        <v>2.655601432893501E-2</v>
      </c>
      <c r="KZ932">
        <v>2.6069578423791633E-2</v>
      </c>
      <c r="LA932">
        <v>2.6609049550754597E-2</v>
      </c>
      <c r="LB932">
        <v>2.6209583573852564E-2</v>
      </c>
      <c r="LC932">
        <v>2.6736515130577697E-2</v>
      </c>
      <c r="LD932">
        <v>2.6424881039739397E-2</v>
      </c>
      <c r="LE932">
        <v>2.6907568487495922E-2</v>
      </c>
      <c r="LF932">
        <v>2.6677747449991546E-2</v>
      </c>
      <c r="LG932">
        <v>2.7081864148577221E-2</v>
      </c>
      <c r="LH932">
        <v>2.6923018150638085E-2</v>
      </c>
      <c r="LI932">
        <v>2.7215218903340863E-2</v>
      </c>
      <c r="LJ932">
        <v>2.7115614410034135E-2</v>
      </c>
      <c r="LK932">
        <v>2.7269110072704078E-2</v>
      </c>
      <c r="LL932">
        <v>2.7220516116232323E-2</v>
      </c>
      <c r="LM932">
        <v>2.7220516116232323E-2</v>
      </c>
      <c r="LN932">
        <v>0</v>
      </c>
      <c r="LO932">
        <v>-1.2695068906677792E-4</v>
      </c>
      <c r="LP932">
        <v>4.9284872420020182E-5</v>
      </c>
      <c r="LQ932">
        <v>-6.8722293883055624E-5</v>
      </c>
      <c r="LR932">
        <v>1.0234034187587428E-4</v>
      </c>
      <c r="LS932">
        <v>-5.4798267906355047E-6</v>
      </c>
      <c r="LT932">
        <v>1.5874820504474551E-4</v>
      </c>
      <c r="LU932">
        <v>6.1827700786268929E-5</v>
      </c>
      <c r="LV932">
        <v>2.1743322310304722E-4</v>
      </c>
      <c r="LW932">
        <v>1.316616198010427E-4</v>
      </c>
      <c r="LX932">
        <v>2.7669026106114569E-4</v>
      </c>
      <c r="LY932">
        <v>2.0201535558843426E-4</v>
      </c>
      <c r="LZ932">
        <v>3.3437952462600371E-4</v>
      </c>
      <c r="MA932">
        <v>2.7068468644750993E-4</v>
      </c>
      <c r="MB932">
        <v>3.8826370760385666E-4</v>
      </c>
      <c r="MC932">
        <v>3.3562329474825224E-4</v>
      </c>
      <c r="MD932">
        <v>4.3639247018202186E-4</v>
      </c>
      <c r="ME932">
        <v>3.9526972094747502E-4</v>
      </c>
      <c r="MF932">
        <v>4.7741093584669907E-4</v>
      </c>
      <c r="MG932">
        <v>4.4873744879502821E-4</v>
      </c>
      <c r="MH932">
        <v>5.1070326099118119E-4</v>
      </c>
      <c r="MI932">
        <v>4.9582141883441953E-4</v>
      </c>
      <c r="MJ932">
        <v>5.3635671733959776E-4</v>
      </c>
      <c r="MK932">
        <v>5.3685034628507327E-4</v>
      </c>
      <c r="ML932">
        <v>5.5499739546542505E-4</v>
      </c>
      <c r="MM932">
        <v>5.7245991053944927E-4</v>
      </c>
      <c r="MN932">
        <v>5.6757339683302763E-4</v>
      </c>
      <c r="MO932">
        <v>6.0336311949443148E-4</v>
      </c>
      <c r="MP932">
        <v>5.7514781460827019E-4</v>
      </c>
      <c r="MQ932">
        <v>6.3016718359547991E-4</v>
      </c>
      <c r="MR932">
        <v>5.787344569092496E-4</v>
      </c>
      <c r="MS932">
        <v>6.5325507946381286E-4</v>
      </c>
      <c r="MT932">
        <v>5.7918426262972879E-4</v>
      </c>
      <c r="MU932">
        <v>6.7272919311600426E-4</v>
      </c>
      <c r="MV932">
        <v>5.7711771897506615E-4</v>
      </c>
      <c r="MW932">
        <v>6.8840657183285518E-4</v>
      </c>
      <c r="MX932">
        <v>5.7289672308760643E-4</v>
      </c>
      <c r="MY932">
        <v>6.9985614590936467E-4</v>
      </c>
      <c r="MZ932">
        <v>5.6663263660756578E-4</v>
      </c>
      <c r="NA932">
        <v>7.0647155329547798E-4</v>
      </c>
      <c r="NB932">
        <v>5.5822944949170908E-4</v>
      </c>
      <c r="NC932">
        <v>7.0757260547311984E-4</v>
      </c>
      <c r="ND932">
        <v>5.4745609221154893E-4</v>
      </c>
      <c r="NE932">
        <v>7.0251868241158228E-4</v>
      </c>
      <c r="NF932">
        <v>5.3402638376843354E-4</v>
      </c>
      <c r="NG932">
        <v>6.907977154200569E-4</v>
      </c>
      <c r="NH932">
        <v>5.1764307594622016E-4</v>
      </c>
      <c r="NI932">
        <v>6.720362605099542E-4</v>
      </c>
      <c r="NJ932">
        <v>4.9795356069165715E-4</v>
      </c>
      <c r="NK932">
        <v>6.4588766696478585E-4</v>
      </c>
      <c r="NL932">
        <v>4.7440081191954639E-4</v>
      </c>
      <c r="NM932">
        <v>6.1182485732225894E-4</v>
      </c>
      <c r="NN932">
        <v>4.4604501540603767E-4</v>
      </c>
      <c r="NO932">
        <v>5.6897237684028581E-4</v>
      </c>
      <c r="NP932">
        <v>4.1152033776547506E-4</v>
      </c>
      <c r="NQ932">
        <v>5.1616109335346689E-4</v>
      </c>
      <c r="NR932">
        <v>3.6926376855011758E-4</v>
      </c>
      <c r="NS932">
        <v>4.5227807025503136E-4</v>
      </c>
      <c r="NT932">
        <v>3.1797111082472397E-4</v>
      </c>
      <c r="NU932">
        <v>3.767622118862619E-4</v>
      </c>
      <c r="NV932">
        <v>2.5704009484755087E-4</v>
      </c>
      <c r="NW932">
        <v>2.8996362522190578E-4</v>
      </c>
      <c r="NX932">
        <v>1.8674601790619663E-4</v>
      </c>
      <c r="NY932">
        <v>1.9317235156989933E-4</v>
      </c>
      <c r="NZ932">
        <v>1.0807591994334548E-4</v>
      </c>
      <c r="OA932">
        <v>8.8337138484986938E-5</v>
      </c>
      <c r="OB932">
        <v>2.2350051850972129E-5</v>
      </c>
      <c r="OC932">
        <v>-2.2352145656749471E-5</v>
      </c>
      <c r="OD932">
        <v>-6.916630979517532E-5</v>
      </c>
      <c r="OE932">
        <v>-1.368350187695495E-4</v>
      </c>
      <c r="OF932">
        <v>-1.6551189330561895E-4</v>
      </c>
      <c r="OG932">
        <v>-2.5339870887579379E-4</v>
      </c>
      <c r="OH932">
        <v>-2.6608515472518562E-4</v>
      </c>
      <c r="OI932">
        <v>-3.7071919486627311E-4</v>
      </c>
      <c r="OJ932">
        <v>-3.7051742070391328E-4</v>
      </c>
      <c r="OK932">
        <v>-4.8773863188164178E-4</v>
      </c>
      <c r="OL932">
        <v>-4.7839202522765987E-4</v>
      </c>
      <c r="OM932">
        <v>-6.0339223395580645E-4</v>
      </c>
      <c r="ON932">
        <v>-5.8882395116817009E-4</v>
      </c>
      <c r="OO932">
        <v>-7.161777857929057E-4</v>
      </c>
      <c r="OP932">
        <v>-6.9989153452308217E-4</v>
      </c>
      <c r="OQ932">
        <v>-8.2354413702465773E-4</v>
      </c>
      <c r="OR932">
        <v>-8.0790390873747438E-4</v>
      </c>
      <c r="OS932">
        <v>-9.2108736493039971E-4</v>
      </c>
      <c r="OT932">
        <v>-9.065269983939753E-4</v>
      </c>
      <c r="OU932">
        <v>-1.0016244306611086E-3</v>
      </c>
      <c r="OV932">
        <v>-9.8592548344143566E-4</v>
      </c>
      <c r="OW932">
        <v>-1.0544191497581237E-3</v>
      </c>
      <c r="OX932">
        <v>-1.0323587206674959E-3</v>
      </c>
      <c r="OY932">
        <v>-1.065191975169646E-3</v>
      </c>
      <c r="OZ932">
        <v>-1.0290606907202959E-3</v>
      </c>
      <c r="PA932">
        <v>-1.0179106876547915E-3</v>
      </c>
      <c r="PB932">
        <v>-9.5942218715226193E-4</v>
      </c>
      <c r="PC932">
        <v>-8.9920714178510597E-4</v>
      </c>
      <c r="PD932">
        <v>-8.1275833490442235E-4</v>
      </c>
      <c r="PE932">
        <v>-7.0481366862022211E-4</v>
      </c>
      <c r="PF932">
        <v>-5.9076351567481427E-4</v>
      </c>
      <c r="PG932">
        <v>-4.4481147774278157E-4</v>
      </c>
      <c r="PH932">
        <v>-3.1042363786965818E-4</v>
      </c>
      <c r="PI932">
        <v>-1.4327488077454513E-4</v>
      </c>
      <c r="PJ932">
        <v>0</v>
      </c>
    </row>
    <row r="933" spans="223:426" x14ac:dyDescent="0.35">
      <c r="HO933">
        <f>HO932+1</f>
        <v>903</v>
      </c>
      <c r="HP933">
        <v>90.3</v>
      </c>
      <c r="HQ933">
        <v>-1.0406352454162685E-3</v>
      </c>
      <c r="HR933">
        <v>-1.0406352454162685E-3</v>
      </c>
      <c r="HS933">
        <v>-1.04888010290011E-3</v>
      </c>
      <c r="HT933">
        <v>-9.6125575044855079E-4</v>
      </c>
      <c r="HU933">
        <v>-9.7395510883028797E-4</v>
      </c>
      <c r="HV933">
        <v>-7.9663179998967282E-4</v>
      </c>
      <c r="HW933">
        <v>-8.1047174475466278E-4</v>
      </c>
      <c r="HX933">
        <v>-5.4081694812522845E-4</v>
      </c>
      <c r="HY933">
        <v>-5.5334652490118287E-4</v>
      </c>
      <c r="HZ933">
        <v>-1.8841357263094387E-4</v>
      </c>
      <c r="IA933">
        <v>-1.984133636117833E-4</v>
      </c>
      <c r="IB933">
        <v>2.6482887983097884E-4</v>
      </c>
      <c r="IC933">
        <v>2.5708412112603827E-4</v>
      </c>
      <c r="ID933">
        <v>8.2159250031275683E-4</v>
      </c>
      <c r="IE933">
        <v>8.1426279376093909E-4</v>
      </c>
      <c r="IF933">
        <v>1.4828680765895518E-3</v>
      </c>
      <c r="IG933">
        <v>1.4727191931103584E-3</v>
      </c>
      <c r="IH933">
        <v>2.248171677515262E-3</v>
      </c>
      <c r="II933">
        <v>2.2309819532146504E-3</v>
      </c>
      <c r="IJ933">
        <v>3.1160341434052878E-3</v>
      </c>
      <c r="IK933">
        <v>3.0871781470760079E-3</v>
      </c>
      <c r="IL933">
        <v>4.0846140836904151E-3</v>
      </c>
      <c r="IM933">
        <v>4.0397368433135244E-3</v>
      </c>
      <c r="IN933">
        <v>5.1522618533572373E-3</v>
      </c>
      <c r="IO933">
        <v>5.0879586235693681E-3</v>
      </c>
      <c r="IP933">
        <v>6.3178952268328585E-3</v>
      </c>
      <c r="IQ933">
        <v>6.2323276246924143E-3</v>
      </c>
      <c r="IR933">
        <v>7.5811043953278381E-3</v>
      </c>
      <c r="IS933">
        <v>7.4744965385986567E-3</v>
      </c>
      <c r="IT933">
        <v>8.9419499012211336E-3</v>
      </c>
      <c r="IU933">
        <v>8.816908621742477E-3</v>
      </c>
      <c r="IV933">
        <v>1.040043569618476E-2</v>
      </c>
      <c r="IW933">
        <v>1.0262028672127565E-2</v>
      </c>
      <c r="IX933">
        <v>1.1955634865622664E-2</v>
      </c>
      <c r="IY933">
        <v>1.1811149001507192E-2</v>
      </c>
      <c r="IZ933">
        <v>1.3604435740985488E-2</v>
      </c>
      <c r="JA933">
        <v>1.3462738883351864E-2</v>
      </c>
      <c r="JB933">
        <v>1.5339887019339459E-2</v>
      </c>
      <c r="JC933">
        <v>1.5210345591245086E-2</v>
      </c>
      <c r="JD933">
        <v>1.7149183240749474E-2</v>
      </c>
      <c r="JE933">
        <v>1.7040164669934368E-2</v>
      </c>
      <c r="JF933">
        <v>1.9011477711959136E-2</v>
      </c>
      <c r="JG933">
        <v>1.8928602522814749E-2</v>
      </c>
      <c r="JH933">
        <v>2.0895951480185592E-2</v>
      </c>
      <c r="JI933">
        <v>2.0840445322294215E-2</v>
      </c>
      <c r="JJ933">
        <v>2.2760858671005864E-2</v>
      </c>
      <c r="JK933">
        <v>2.2728527971762714E-2</v>
      </c>
      <c r="JL933">
        <v>2.4554458368606858E-2</v>
      </c>
      <c r="JM933">
        <v>2.453584810245538E-2</v>
      </c>
      <c r="JN933">
        <v>2.6218577819999353E-2</v>
      </c>
      <c r="JO933">
        <v>2.6200624295898204E-2</v>
      </c>
      <c r="JP933">
        <v>2.7694828245176852E-2</v>
      </c>
      <c r="JQ933">
        <v>2.7663778074500753E-2</v>
      </c>
      <c r="JR933">
        <v>2.8932349659444776E-2</v>
      </c>
      <c r="JS933">
        <v>2.8877119040325104E-2</v>
      </c>
      <c r="JT933">
        <v>2.9895013385761931E-2</v>
      </c>
      <c r="JU933">
        <v>2.9809910451311684E-2</v>
      </c>
      <c r="JV933">
        <v>3.0565988387736064E-2</v>
      </c>
      <c r="JW933">
        <v>3.04520243810915E-2</v>
      </c>
      <c r="JX933">
        <v>3.094861527994637E-2</v>
      </c>
      <c r="JY933">
        <v>3.0813268531650045E-2</v>
      </c>
      <c r="JZ933">
        <v>3.1063954439159724E-2</v>
      </c>
      <c r="KA933">
        <v>3.091978712310138E-2</v>
      </c>
      <c r="KB933">
        <v>3.0946317784165348E-2</v>
      </c>
      <c r="KC933">
        <v>3.0809030385149407E-2</v>
      </c>
      <c r="KD933">
        <v>3.0638230933616884E-2</v>
      </c>
      <c r="KE933">
        <v>3.0524640768456714E-2</v>
      </c>
      <c r="KF933">
        <v>3.0185870264077808E-2</v>
      </c>
      <c r="KG933">
        <v>3.0112111477596529E-2</v>
      </c>
      <c r="KH933">
        <v>2.9635494907565219E-2</v>
      </c>
      <c r="KI933">
        <v>2.9615582004225625E-2</v>
      </c>
      <c r="KJ933">
        <v>2.9030984894510444E-2</v>
      </c>
      <c r="KK933">
        <v>2.9075784591553456E-2</v>
      </c>
      <c r="KL933">
        <v>2.8412349267974875E-2</v>
      </c>
      <c r="KM933">
        <v>2.8528948402681185E-2</v>
      </c>
      <c r="KN933">
        <v>2.7814947719364325E-2</v>
      </c>
      <c r="KO933">
        <v>2.8006369163456574E-2</v>
      </c>
      <c r="KP933">
        <v>2.7269133120760035E-2</v>
      </c>
      <c r="KQ933">
        <v>2.7534325757252689E-2</v>
      </c>
      <c r="KR933">
        <v>2.6800036737717744E-2</v>
      </c>
      <c r="KS933">
        <v>2.7134043349251073E-2</v>
      </c>
      <c r="KT933">
        <v>2.6427260097433659E-2</v>
      </c>
      <c r="KU933">
        <v>2.6821446964737376E-2</v>
      </c>
      <c r="KV933">
        <v>2.6164296444612736E-2</v>
      </c>
      <c r="KW933">
        <v>2.6606515757843743E-2</v>
      </c>
      <c r="KX933">
        <v>2.6017581851452143E-2</v>
      </c>
      <c r="KY933">
        <v>2.6492147797003041E-2</v>
      </c>
      <c r="KZ933">
        <v>2.5985184660477525E-2</v>
      </c>
      <c r="LA933">
        <v>2.6472606220494507E-2</v>
      </c>
      <c r="LB933">
        <v>2.6055312754327251E-2</v>
      </c>
      <c r="LC933">
        <v>2.6531893173803795E-2</v>
      </c>
      <c r="LD933">
        <v>2.6205119557018614E-2</v>
      </c>
      <c r="LE933">
        <v>2.6642867505380377E-2</v>
      </c>
      <c r="LF933">
        <v>2.6400809431273372E-2</v>
      </c>
      <c r="LG933">
        <v>2.6768561144539495E-2</v>
      </c>
      <c r="LH933">
        <v>2.6600614925410528E-2</v>
      </c>
      <c r="LI933">
        <v>2.6867375056865556E-2</v>
      </c>
      <c r="LJ933">
        <v>2.6761869448861771E-2</v>
      </c>
      <c r="LK933">
        <v>2.6902308408352942E-2</v>
      </c>
      <c r="LL933">
        <v>2.6850869677370642E-2</v>
      </c>
      <c r="LM933">
        <v>2.6850869677370642E-2</v>
      </c>
      <c r="LN933">
        <v>0</v>
      </c>
      <c r="LO933">
        <v>-1.2651747498595634E-4</v>
      </c>
      <c r="LP933">
        <v>4.5377967541268339E-5</v>
      </c>
      <c r="LQ933">
        <v>-7.2380576865817574E-5</v>
      </c>
      <c r="LR933">
        <v>9.4235406413693465E-5</v>
      </c>
      <c r="LS933">
        <v>-1.3497263363860767E-5</v>
      </c>
      <c r="LT933">
        <v>1.4615072193425931E-4</v>
      </c>
      <c r="LU933">
        <v>4.9199038016279003E-5</v>
      </c>
      <c r="LV933">
        <v>2.0007715285350806E-4</v>
      </c>
      <c r="LW933">
        <v>1.142164079800752E-4</v>
      </c>
      <c r="LX933">
        <v>2.5436823597469783E-4</v>
      </c>
      <c r="LY933">
        <v>1.7962007838302586E-4</v>
      </c>
      <c r="LZ933">
        <v>3.0696382096216429E-4</v>
      </c>
      <c r="MA933">
        <v>2.4328909599243676E-4</v>
      </c>
      <c r="MB933">
        <v>3.5571172997551356E-4</v>
      </c>
      <c r="MC933">
        <v>3.0325381053394022E-4</v>
      </c>
      <c r="MD933">
        <v>3.9873486177405986E-4</v>
      </c>
      <c r="ME933">
        <v>3.5800580133062956E-4</v>
      </c>
      <c r="MF933">
        <v>4.3472610014119717E-4</v>
      </c>
      <c r="MG933">
        <v>4.0667739423831076E-4</v>
      </c>
      <c r="MH933">
        <v>4.6308622385664181E-4</v>
      </c>
      <c r="MI933">
        <v>4.4904683724673118E-4</v>
      </c>
      <c r="MJ933">
        <v>4.8389110855056108E-4</v>
      </c>
      <c r="MK933">
        <v>4.8539790127828604E-4</v>
      </c>
      <c r="ML933">
        <v>4.977373081461986E-4</v>
      </c>
      <c r="MM933">
        <v>5.1630628065030271E-4</v>
      </c>
      <c r="MN933">
        <v>5.0553886198424975E-4</v>
      </c>
      <c r="MO933">
        <v>5.4242629773103334E-4</v>
      </c>
      <c r="MP933">
        <v>5.0833536578910219E-4</v>
      </c>
      <c r="MQ933">
        <v>5.6432562639144638E-4</v>
      </c>
      <c r="MR933">
        <v>5.0714346806146507E-4</v>
      </c>
      <c r="MS933">
        <v>5.8238593166405779E-4</v>
      </c>
      <c r="MT933">
        <v>5.0286009635168189E-4</v>
      </c>
      <c r="MU933">
        <v>5.967671984921923E-4</v>
      </c>
      <c r="MV933">
        <v>4.9621328141095835E-4</v>
      </c>
      <c r="MW933">
        <v>6.074252069194284E-4</v>
      </c>
      <c r="MX933">
        <v>4.8775351584661803E-4</v>
      </c>
      <c r="MY933">
        <v>6.1417058944560293E-4</v>
      </c>
      <c r="MZ933">
        <v>4.7787932709997949E-4</v>
      </c>
      <c r="NA933">
        <v>6.1675774978616025E-4</v>
      </c>
      <c r="NB933">
        <v>4.6688884907995022E-4</v>
      </c>
      <c r="NC933">
        <v>6.1498664972013423E-4</v>
      </c>
      <c r="ND933">
        <v>4.55039625276414E-4</v>
      </c>
      <c r="NE933">
        <v>6.0878655564294392E-4</v>
      </c>
      <c r="NF933">
        <v>4.4258086882626189E-4</v>
      </c>
      <c r="NG933">
        <v>5.9823173347709673E-4</v>
      </c>
      <c r="NH933">
        <v>4.2970531568610075E-4</v>
      </c>
      <c r="NI933">
        <v>5.8343199636520196E-4</v>
      </c>
      <c r="NJ933">
        <v>4.1637619392438901E-4</v>
      </c>
      <c r="NK933">
        <v>5.642766665123174E-4</v>
      </c>
      <c r="NL933">
        <v>4.020480566121553E-4</v>
      </c>
      <c r="NM933">
        <v>5.4010805375919802E-4</v>
      </c>
      <c r="NN933">
        <v>3.8541281311541459E-4</v>
      </c>
      <c r="NO933">
        <v>5.0951783220600237E-4</v>
      </c>
      <c r="NP933">
        <v>3.6438200675776639E-4</v>
      </c>
      <c r="NQ933">
        <v>4.704797770842098E-4</v>
      </c>
      <c r="NR933">
        <v>3.3644404686055507E-4</v>
      </c>
      <c r="NS933">
        <v>4.2086637600339941E-4</v>
      </c>
      <c r="NT933">
        <v>2.9930140847345203E-4</v>
      </c>
      <c r="NU933">
        <v>3.5913327616952023E-4</v>
      </c>
      <c r="NV933">
        <v>2.5147821107606442E-4</v>
      </c>
      <c r="NW933">
        <v>2.848242560269416E-4</v>
      </c>
      <c r="NX933">
        <v>1.9259653882593232E-4</v>
      </c>
      <c r="NY933">
        <v>1.986719587369214E-4</v>
      </c>
      <c r="NZ933">
        <v>1.2323964594433993E-4</v>
      </c>
      <c r="OA933">
        <v>1.0232120526796742E-4</v>
      </c>
      <c r="OB933">
        <v>4.455001483718725E-5</v>
      </c>
      <c r="OC933">
        <v>-2.1272801442803111E-6</v>
      </c>
      <c r="OD933">
        <v>-4.2208584277456291E-5</v>
      </c>
      <c r="OE933">
        <v>-1.1254438736173992E-4</v>
      </c>
      <c r="OF933">
        <v>-1.3595543593800992E-4</v>
      </c>
      <c r="OG933">
        <v>-2.2704827084212042E-4</v>
      </c>
      <c r="OH933">
        <v>-2.3589679590692991E-4</v>
      </c>
      <c r="OI933">
        <v>-3.4409250314677175E-4</v>
      </c>
      <c r="OJ933">
        <v>-3.4143400433453376E-4</v>
      </c>
      <c r="OK933">
        <v>-4.6237551912636923E-4</v>
      </c>
      <c r="OL933">
        <v>-4.5190256724275489E-4</v>
      </c>
      <c r="OM933">
        <v>-5.8058320726664576E-4</v>
      </c>
      <c r="ON933">
        <v>-5.6615739710053645E-4</v>
      </c>
      <c r="OO933">
        <v>-6.9695874529040753E-4</v>
      </c>
      <c r="OP933">
        <v>-6.8199779824385193E-4</v>
      </c>
      <c r="OQ933">
        <v>-8.0867832108709177E-4</v>
      </c>
      <c r="OR933">
        <v>-7.9541897431293349E-4</v>
      </c>
      <c r="OS933">
        <v>-9.110253308874304E-4</v>
      </c>
      <c r="OT933">
        <v>-8.9971780055943772E-4</v>
      </c>
      <c r="OU933">
        <v>-9.9643987688010282E-4</v>
      </c>
      <c r="OV933">
        <v>-9.8461882437932634E-4</v>
      </c>
      <c r="OW933">
        <v>-1.0537308506784835E-3</v>
      </c>
      <c r="OX933">
        <v>-1.0358726826129776E-3</v>
      </c>
      <c r="OY933">
        <v>-1.0681016194176451E-3</v>
      </c>
      <c r="OZ933">
        <v>-1.0361767007086189E-3</v>
      </c>
      <c r="PA933">
        <v>-1.0230092967236861E-3</v>
      </c>
      <c r="PB933">
        <v>-9.684532944966445E-4</v>
      </c>
      <c r="PC933">
        <v>-9.0471288969620073E-4</v>
      </c>
      <c r="PD933">
        <v>-8.2176293606556943E-4</v>
      </c>
      <c r="PE933">
        <v>-7.0887156956434547E-4</v>
      </c>
      <c r="PF933">
        <v>-5.9789626304426258E-4</v>
      </c>
      <c r="PG933">
        <v>-4.4589425792443849E-4</v>
      </c>
      <c r="PH933">
        <v>-3.1431513244954896E-4</v>
      </c>
      <c r="PI933">
        <v>-1.4052664370422629E-4</v>
      </c>
      <c r="PJ933">
        <v>0</v>
      </c>
    </row>
    <row r="934" spans="223:426" x14ac:dyDescent="0.35">
      <c r="HO934">
        <f>HO933+1</f>
        <v>904</v>
      </c>
      <c r="HP934">
        <v>90.4</v>
      </c>
      <c r="HQ934">
        <v>-1.2656367033659164E-3</v>
      </c>
      <c r="HR934">
        <v>-1.2656367033659164E-3</v>
      </c>
      <c r="HS934">
        <v>-1.2818910453161771E-3</v>
      </c>
      <c r="HT934">
        <v>-1.1842260848434064E-3</v>
      </c>
      <c r="HU934">
        <v>-1.2125393563171311E-3</v>
      </c>
      <c r="HV934">
        <v>-1.0153286808977915E-3</v>
      </c>
      <c r="HW934">
        <v>-1.0519806867406254E-3</v>
      </c>
      <c r="HX934">
        <v>-7.5274853992739416E-4</v>
      </c>
      <c r="HY934">
        <v>-7.94896404724031E-4</v>
      </c>
      <c r="HZ934">
        <v>-3.9082678649696135E-4</v>
      </c>
      <c r="IA934">
        <v>-4.3688517913314671E-4</v>
      </c>
      <c r="IB934">
        <v>7.4925035493546299E-5</v>
      </c>
      <c r="IC934">
        <v>2.5016830018820502E-5</v>
      </c>
      <c r="ID934">
        <v>6.4736434573206027E-4</v>
      </c>
      <c r="IE934">
        <v>5.9207790660256417E-4</v>
      </c>
      <c r="IF934">
        <v>1.3275575288830231E-3</v>
      </c>
      <c r="IG934">
        <v>1.2639665062294733E-3</v>
      </c>
      <c r="IH934">
        <v>2.1149669383069922E-3</v>
      </c>
      <c r="II934">
        <v>2.0391877729715228E-3</v>
      </c>
      <c r="IJ934">
        <v>3.007920900395054E-3</v>
      </c>
      <c r="IK934">
        <v>2.9157404688097792E-3</v>
      </c>
      <c r="IL934">
        <v>4.0042162207680485E-3</v>
      </c>
      <c r="IM934">
        <v>3.8918133777784349E-3</v>
      </c>
      <c r="IN934">
        <v>5.1016772126703611E-3</v>
      </c>
      <c r="IO934">
        <v>4.9663447495852326E-3</v>
      </c>
      <c r="IP934">
        <v>6.2985282450245036E-3</v>
      </c>
      <c r="IQ934">
        <v>6.1393175554339237E-3</v>
      </c>
      <c r="IR934">
        <v>7.5934952441139084E-3</v>
      </c>
      <c r="IS934">
        <v>7.4117202738045044E-3</v>
      </c>
      <c r="IT934">
        <v>8.9856003441511727E-3</v>
      </c>
      <c r="IU934">
        <v>8.7851407475143303E-3</v>
      </c>
      <c r="IV934">
        <v>1.0473636282967191E-2</v>
      </c>
      <c r="IW934">
        <v>1.0260973831940532E-2</v>
      </c>
      <c r="IX934">
        <v>1.2055307564582826E-2</v>
      </c>
      <c r="IY934">
        <v>1.1839224143523222E-2</v>
      </c>
      <c r="IZ934">
        <v>1.3726021956287231E-2</v>
      </c>
      <c r="JA934">
        <v>1.3516895102241503E-2</v>
      </c>
      <c r="JB934">
        <v>1.5477333420116958E-2</v>
      </c>
      <c r="JC934">
        <v>1.5286001353161759E-2</v>
      </c>
      <c r="JD934">
        <v>1.7295103686067091E-2</v>
      </c>
      <c r="JE934">
        <v>1.7131350801429836E-2</v>
      </c>
      <c r="JF934">
        <v>1.9157588071335146E-2</v>
      </c>
      <c r="JG934">
        <v>1.9028431100464489E-2</v>
      </c>
      <c r="JH934">
        <v>2.1033863656202054E-2</v>
      </c>
      <c r="JI934">
        <v>2.0941981588377588E-2</v>
      </c>
      <c r="JJ934">
        <v>2.2883250892933058E-2</v>
      </c>
      <c r="JK934">
        <v>2.2826036695439679E-2</v>
      </c>
      <c r="JL934">
        <v>2.4656491758189281E-2</v>
      </c>
      <c r="JM934">
        <v>2.4626200726252333E-2</v>
      </c>
      <c r="JN934">
        <v>2.6299232709659157E-2</v>
      </c>
      <c r="JO934">
        <v>2.6284455251271831E-2</v>
      </c>
      <c r="JP934">
        <v>2.7757691566972255E-2</v>
      </c>
      <c r="JQ934">
        <v>2.7745903662399474E-2</v>
      </c>
      <c r="JR934">
        <v>2.8985437336597149E-2</v>
      </c>
      <c r="JS934">
        <v>2.8965901485776373E-2</v>
      </c>
      <c r="JT934">
        <v>2.9949511559917315E-2</v>
      </c>
      <c r="JU934">
        <v>2.991563233083611E-2</v>
      </c>
      <c r="JV934">
        <v>3.0634209297684054E-2</v>
      </c>
      <c r="JW934">
        <v>3.0584723656249209E-2</v>
      </c>
      <c r="JX934">
        <v>3.1041742537630961E-2</v>
      </c>
      <c r="JY934">
        <v>3.0980645599968371E-2</v>
      </c>
      <c r="JZ934">
        <v>3.1190151853485434E-2</v>
      </c>
      <c r="KA934">
        <v>3.112568008450543E-2</v>
      </c>
      <c r="KB934">
        <v>3.1109553292586124E-2</v>
      </c>
      <c r="KC934">
        <v>3.1052688974098987E-2</v>
      </c>
      <c r="KD934">
        <v>3.083788989523242E-2</v>
      </c>
      <c r="KE934">
        <v>3.0800774254319589E-2</v>
      </c>
      <c r="KF934">
        <v>3.0417029593623923E-2</v>
      </c>
      <c r="KG934">
        <v>3.041152749900335E-2</v>
      </c>
      <c r="KH934">
        <v>2.988963820354695E-2</v>
      </c>
      <c r="KI934">
        <v>2.9926178025321402E-2</v>
      </c>
      <c r="KJ934">
        <v>2.9296935860090783E-2</v>
      </c>
      <c r="KK934">
        <v>2.9383671241985945E-2</v>
      </c>
      <c r="KL934">
        <v>2.8677248210211701E-2</v>
      </c>
      <c r="KM934">
        <v>2.8819540106104852E-2</v>
      </c>
      <c r="KN934">
        <v>2.8065162042222126E-2</v>
      </c>
      <c r="KO934">
        <v>2.8265345359386535E-2</v>
      </c>
      <c r="KP934">
        <v>2.7491056739229934E-2</v>
      </c>
      <c r="KQ934">
        <v>2.7748428397287767E-2</v>
      </c>
      <c r="KR934">
        <v>2.6980784227846558E-2</v>
      </c>
      <c r="KS934">
        <v>2.7291724469076625E-2</v>
      </c>
      <c r="KT934">
        <v>2.6555294818280017E-2</v>
      </c>
      <c r="KU934">
        <v>2.691341071125905E-2</v>
      </c>
      <c r="KV934">
        <v>2.6230045709134689E-2</v>
      </c>
      <c r="KW934">
        <v>2.6626209801710862E-2</v>
      </c>
      <c r="KX934">
        <v>2.6014082013932301E-2</v>
      </c>
      <c r="KY934">
        <v>2.6436243667021599E-2</v>
      </c>
      <c r="KZ934">
        <v>2.5908756147956652E-2</v>
      </c>
      <c r="LA934">
        <v>2.634145771627773E-2</v>
      </c>
      <c r="LB934">
        <v>2.5906183776357665E-2</v>
      </c>
      <c r="LC934">
        <v>2.6329876345922914E-2</v>
      </c>
      <c r="LD934">
        <v>2.5987816228319149E-2</v>
      </c>
      <c r="LE934">
        <v>2.6378419707169455E-2</v>
      </c>
      <c r="LF934">
        <v>2.6124079999617168E-2</v>
      </c>
      <c r="LG934">
        <v>2.6453737259571536E-2</v>
      </c>
      <c r="LH934">
        <v>2.6276760356671099E-2</v>
      </c>
      <c r="LI934">
        <v>2.6516906831697794E-2</v>
      </c>
      <c r="LJ934">
        <v>2.6405625396750208E-2</v>
      </c>
      <c r="LK934">
        <v>2.6532420053592722E-2</v>
      </c>
      <c r="LL934">
        <v>2.6478231542387945E-2</v>
      </c>
      <c r="LM934">
        <v>2.6478231542387945E-2</v>
      </c>
      <c r="LN934">
        <v>0</v>
      </c>
      <c r="LO934">
        <v>-1.2569402719206989E-4</v>
      </c>
      <c r="LP934">
        <v>4.1373448575636202E-5</v>
      </c>
      <c r="LQ934">
        <v>-7.5766153746594943E-5</v>
      </c>
      <c r="LR934">
        <v>8.5925358283935426E-5</v>
      </c>
      <c r="LS934">
        <v>-2.1369473770087728E-5</v>
      </c>
      <c r="LT934">
        <v>1.3322882143109661E-4</v>
      </c>
      <c r="LU934">
        <v>3.6576991364362668E-5</v>
      </c>
      <c r="LV934">
        <v>1.8226481680299475E-4</v>
      </c>
      <c r="LW934">
        <v>9.6627870631427583E-5</v>
      </c>
      <c r="LX934">
        <v>2.3144642549025184E-4</v>
      </c>
      <c r="LY934">
        <v>1.5692126026605884E-4</v>
      </c>
      <c r="LZ934">
        <v>2.7879588491126018E-4</v>
      </c>
      <c r="MA934">
        <v>2.1542188970402712E-4</v>
      </c>
      <c r="MB934">
        <v>3.2225075637706824E-4</v>
      </c>
      <c r="MC934">
        <v>2.702404164348439E-4</v>
      </c>
      <c r="MD934">
        <v>3.6001337330555147E-4</v>
      </c>
      <c r="ME934">
        <v>3.1992603249656262E-4</v>
      </c>
      <c r="MF934">
        <v>3.9083170092155784E-4</v>
      </c>
      <c r="MG934">
        <v>3.6363510779201144E-4</v>
      </c>
      <c r="MH934">
        <v>4.1413111028330406E-4</v>
      </c>
      <c r="MI934">
        <v>4.0113486683001991E-4</v>
      </c>
      <c r="MJ934">
        <v>4.2998434822938322E-4</v>
      </c>
      <c r="MK934">
        <v>4.3267033711304805E-4</v>
      </c>
      <c r="ML934">
        <v>4.3896682551540121E-4</v>
      </c>
      <c r="MM934">
        <v>4.5876421947381289E-4</v>
      </c>
      <c r="MN934">
        <v>4.4196700192301473E-4</v>
      </c>
      <c r="MO934">
        <v>4.800202533577045E-4</v>
      </c>
      <c r="MP934">
        <v>4.4000951469566727E-4</v>
      </c>
      <c r="MQ934">
        <v>4.9697596390144291E-4</v>
      </c>
      <c r="MR934">
        <v>4.3412222385282397E-4</v>
      </c>
      <c r="MS934">
        <v>5.1002213793285064E-4</v>
      </c>
      <c r="MT934">
        <v>4.2525557426727586E-4</v>
      </c>
      <c r="MU934">
        <v>5.1938685839069234E-4</v>
      </c>
      <c r="MV934">
        <v>4.1425038439965004E-4</v>
      </c>
      <c r="MW934">
        <v>5.2517311955881357E-4</v>
      </c>
      <c r="MX934">
        <v>4.0184616933321393E-4</v>
      </c>
      <c r="MY934">
        <v>5.2743623499579609E-4</v>
      </c>
      <c r="MZ934">
        <v>3.8872044871930358E-4</v>
      </c>
      <c r="NA934">
        <v>5.2628399256973647E-4</v>
      </c>
      <c r="NB934">
        <v>3.7554405291728173E-4</v>
      </c>
      <c r="NC934">
        <v>5.219733585713895E-4</v>
      </c>
      <c r="ND934">
        <v>3.6302426279782309E-4</v>
      </c>
      <c r="NE934">
        <v>5.1496080043598059E-4</v>
      </c>
      <c r="NF934">
        <v>3.5188859468538331E-4</v>
      </c>
      <c r="NG934">
        <v>5.0584616299974891E-4</v>
      </c>
      <c r="NH934">
        <v>3.4275082331089766E-4</v>
      </c>
      <c r="NI934">
        <v>4.9515415395343825E-4</v>
      </c>
      <c r="NJ934">
        <v>3.3582514911930896E-4</v>
      </c>
      <c r="NK934">
        <v>4.829541939714195E-4</v>
      </c>
      <c r="NL934">
        <v>3.3053982998718133E-4</v>
      </c>
      <c r="NM934">
        <v>4.6843835400993969E-4</v>
      </c>
      <c r="NN934">
        <v>3.2522799786257288E-4</v>
      </c>
      <c r="NO934">
        <v>4.4969754102655839E-4</v>
      </c>
      <c r="NP934">
        <v>3.1714111418924688E-4</v>
      </c>
      <c r="NQ934">
        <v>4.2392893310227054E-4</v>
      </c>
      <c r="NR934">
        <v>3.0291990007076972E-4</v>
      </c>
      <c r="NS934">
        <v>3.8809697338385181E-4</v>
      </c>
      <c r="NT934">
        <v>2.7938421521287907E-4</v>
      </c>
      <c r="NU934">
        <v>3.397763462327029E-4</v>
      </c>
      <c r="NV934">
        <v>2.4427669007331802E-4</v>
      </c>
      <c r="NW934">
        <v>2.77778179805347E-4</v>
      </c>
      <c r="NX934">
        <v>1.9662257107685337E-4</v>
      </c>
      <c r="NY934">
        <v>2.0231177812235249E-4</v>
      </c>
      <c r="NZ934">
        <v>1.3661871308615886E-4</v>
      </c>
      <c r="OA934">
        <v>1.1471415285002571E-4</v>
      </c>
      <c r="OB934">
        <v>6.5214986394555028E-5</v>
      </c>
      <c r="OC934">
        <v>1.6964405514687441E-5</v>
      </c>
      <c r="OD934">
        <v>-1.6362355096889149E-5</v>
      </c>
      <c r="OE934">
        <v>-8.8788976599041386E-5</v>
      </c>
      <c r="OF934">
        <v>-1.0695935881398832E-4</v>
      </c>
      <c r="OG934">
        <v>-2.0055033719416655E-4</v>
      </c>
      <c r="OH934">
        <v>-2.0563800035087681E-4</v>
      </c>
      <c r="OI934">
        <v>-3.1660419878961742E-4</v>
      </c>
      <c r="OJ934">
        <v>-3.1161407140616417E-4</v>
      </c>
      <c r="OK934">
        <v>-4.3545212192763879E-4</v>
      </c>
      <c r="OL934">
        <v>-4.2401410862837865E-4</v>
      </c>
      <c r="OM934">
        <v>-5.5556938483530501E-4</v>
      </c>
      <c r="ON934">
        <v>-5.4146654450214107E-4</v>
      </c>
      <c r="OO934">
        <v>-6.7497578549017179E-4</v>
      </c>
      <c r="OP934">
        <v>-6.6152182219175715E-4</v>
      </c>
      <c r="OQ934">
        <v>-7.9060064180436977E-4</v>
      </c>
      <c r="OR934">
        <v>-7.7989040602777172E-4</v>
      </c>
      <c r="OS934">
        <v>-8.974375496825529E-4</v>
      </c>
      <c r="OT934">
        <v>-8.8953025719950196E-4</v>
      </c>
      <c r="OU934">
        <v>-9.8757156492368468E-4</v>
      </c>
      <c r="OV934">
        <v>-9.7975686505035321E-4</v>
      </c>
      <c r="OW934">
        <v>-1.0493770859229257E-3</v>
      </c>
      <c r="OX934">
        <v>-1.0358406606873116E-3</v>
      </c>
      <c r="OY934">
        <v>-1.0675555556991375E-3</v>
      </c>
      <c r="OZ934">
        <v>-1.0399605865439663E-3</v>
      </c>
      <c r="PA934">
        <v>-1.0250558675259289E-3</v>
      </c>
      <c r="PB934">
        <v>-9.745689878613835E-4</v>
      </c>
      <c r="PC934">
        <v>-9.0774621084822686E-4</v>
      </c>
      <c r="PD934">
        <v>-8.2844422257413893E-4</v>
      </c>
      <c r="PE934">
        <v>-7.1117248636448172E-4</v>
      </c>
      <c r="PF934">
        <v>-6.0342441732305781E-4</v>
      </c>
      <c r="PG934">
        <v>-4.4601748002661356E-4</v>
      </c>
      <c r="PH934">
        <v>-3.1739183428852448E-4</v>
      </c>
      <c r="PI934">
        <v>-1.3764568718357297E-4</v>
      </c>
      <c r="PJ934">
        <v>0</v>
      </c>
    </row>
    <row r="935" spans="223:426" x14ac:dyDescent="0.35">
      <c r="HO935">
        <f>HO934+1</f>
        <v>905</v>
      </c>
      <c r="HP935">
        <v>90.5</v>
      </c>
      <c r="HQ935">
        <v>-1.4703066999078229E-3</v>
      </c>
      <c r="HR935">
        <v>-1.4703066999078229E-3</v>
      </c>
      <c r="HS935">
        <v>-1.4946477106926709E-3</v>
      </c>
      <c r="HT935">
        <v>-1.3867820751748811E-3</v>
      </c>
      <c r="HU935">
        <v>-1.4308560322748587E-3</v>
      </c>
      <c r="HV935">
        <v>-1.2134427874408091E-3</v>
      </c>
      <c r="HW935">
        <v>-1.2731153257953764E-3</v>
      </c>
      <c r="HX935">
        <v>-9.4384499175935107E-4</v>
      </c>
      <c r="HY935">
        <v>-1.0158730150371337E-3</v>
      </c>
      <c r="HZ935">
        <v>-5.7207678527509726E-4</v>
      </c>
      <c r="IA935">
        <v>-6.5449989073687012E-4</v>
      </c>
      <c r="IB935">
        <v>-9.3429561418554078E-5</v>
      </c>
      <c r="IC935">
        <v>-1.8584079373311447E-4</v>
      </c>
      <c r="ID935">
        <v>4.9509897835738341E-4</v>
      </c>
      <c r="IE935">
        <v>3.91496150764398E-4</v>
      </c>
      <c r="IF935">
        <v>1.1946047577566998E-3</v>
      </c>
      <c r="IG935">
        <v>1.077209001812003E-3</v>
      </c>
      <c r="IH935">
        <v>2.0044327094426578E-3</v>
      </c>
      <c r="II935">
        <v>1.8697204047017548E-3</v>
      </c>
      <c r="IJ935">
        <v>2.9226266495642771E-3</v>
      </c>
      <c r="IK935">
        <v>2.7668238327381092E-3</v>
      </c>
      <c r="IL935">
        <v>3.9465223457944851E-3</v>
      </c>
      <c r="IM935">
        <v>3.766372716190436E-3</v>
      </c>
      <c r="IN935">
        <v>5.0733044424511944E-3</v>
      </c>
      <c r="IO935">
        <v>4.8668310399790438E-3</v>
      </c>
      <c r="IP935">
        <v>6.3003805765089391E-3</v>
      </c>
      <c r="IQ935">
        <v>6.0675547958407338E-3</v>
      </c>
      <c r="IR935">
        <v>7.6254861714241499E-3</v>
      </c>
      <c r="IS935">
        <v>7.3687340870861179E-3</v>
      </c>
      <c r="IT935">
        <v>9.0464852728310841E-3</v>
      </c>
      <c r="IU935">
        <v>8.7709681515563132E-3</v>
      </c>
      <c r="IV935">
        <v>1.0560859349978514E-2</v>
      </c>
      <c r="IW935">
        <v>1.0274464286984695E-2</v>
      </c>
      <c r="IX935">
        <v>1.216488154480375E-2</v>
      </c>
      <c r="IY935">
        <v>1.1877858541672946E-2</v>
      </c>
      <c r="IZ935">
        <v>1.3852476170916329E-2</v>
      </c>
      <c r="JA935">
        <v>1.3576672141646529E-2</v>
      </c>
      <c r="JB935">
        <v>1.5613785653152707E-2</v>
      </c>
      <c r="JC935">
        <v>1.5361466998871923E-2</v>
      </c>
      <c r="JD935">
        <v>1.7433533121881183E-2</v>
      </c>
      <c r="JE935">
        <v>1.7215867737356699E-2</v>
      </c>
      <c r="JF935">
        <v>1.9289394944968497E-2</v>
      </c>
      <c r="JG935">
        <v>1.9114783704512008E-2</v>
      </c>
      <c r="JH935">
        <v>2.1150776437480746E-2</v>
      </c>
      <c r="JI935">
        <v>2.1023362400165668E-2</v>
      </c>
      <c r="JJ935">
        <v>2.2978558963946318E-2</v>
      </c>
      <c r="JK935">
        <v>2.2897341249622911E-2</v>
      </c>
      <c r="JL935">
        <v>2.472643324935922E-2</v>
      </c>
      <c r="JM935">
        <v>2.4685380339208148E-2</v>
      </c>
      <c r="JN935">
        <v>2.6344194628097263E-2</v>
      </c>
      <c r="JO935">
        <v>2.6333515750870458E-2</v>
      </c>
      <c r="JP935">
        <v>2.7782785767798031E-2</v>
      </c>
      <c r="JQ935">
        <v>2.7791115986436514E-2</v>
      </c>
      <c r="JR935">
        <v>2.9000114966942044E-2</v>
      </c>
      <c r="JS935">
        <v>2.9016991995044723E-2</v>
      </c>
      <c r="JT935">
        <v>2.9966183158299818E-2</v>
      </c>
      <c r="JU935">
        <v>2.9984083049565582E-2</v>
      </c>
      <c r="JV935">
        <v>3.0666199498261968E-2</v>
      </c>
      <c r="JW935">
        <v>3.0681634192634841E-2</v>
      </c>
      <c r="JX935">
        <v>3.1101117025230704E-2</v>
      </c>
      <c r="JY935">
        <v>3.1114711245896355E-2</v>
      </c>
      <c r="JZ935">
        <v>3.1285914671656152E-2</v>
      </c>
      <c r="KA935">
        <v>3.1301711877027377E-2</v>
      </c>
      <c r="KB935">
        <v>3.1246502433712901E-2</v>
      </c>
      <c r="KC935">
        <v>3.1270865860727443E-2</v>
      </c>
      <c r="KD935">
        <v>3.1016185322549288E-2</v>
      </c>
      <c r="KE935">
        <v>3.1056606234026479E-2</v>
      </c>
      <c r="KF935">
        <v>3.0632366621002587E-2</v>
      </c>
      <c r="KG935">
        <v>3.0696380383566452E-2</v>
      </c>
      <c r="KH935">
        <v>3.0133847805430547E-2</v>
      </c>
      <c r="KI935">
        <v>3.0228162267161698E-2</v>
      </c>
      <c r="KJ935">
        <v>2.955882838178198E-2</v>
      </c>
      <c r="KK935">
        <v>2.9688704704138216E-2</v>
      </c>
      <c r="KL935">
        <v>2.894354975178345E-2</v>
      </c>
      <c r="KM935">
        <v>2.9112434193680696E-2</v>
      </c>
      <c r="KN935">
        <v>2.8321442257354359E-2</v>
      </c>
      <c r="KO935">
        <v>2.8530817148215655E-2</v>
      </c>
      <c r="KP935">
        <v>2.7722598316301084E-2</v>
      </c>
      <c r="KQ935">
        <v>2.7971994583730751E-2</v>
      </c>
      <c r="KR935">
        <v>2.7173388289889102E-2</v>
      </c>
      <c r="KS935">
        <v>2.746047706551482E-2</v>
      </c>
      <c r="KT935">
        <v>2.6696046917283865E-2</v>
      </c>
      <c r="KU935">
        <v>2.701670383930771E-2</v>
      </c>
      <c r="KV935">
        <v>2.6308079280287843E-2</v>
      </c>
      <c r="KW935">
        <v>2.6656296648049312E-2</v>
      </c>
      <c r="KX935">
        <v>2.6021363672341428E-2</v>
      </c>
      <c r="KY935">
        <v>2.6388885208366911E-2</v>
      </c>
      <c r="KZ935">
        <v>2.5840871416592182E-2</v>
      </c>
      <c r="LA935">
        <v>2.6216471727396176E-2</v>
      </c>
      <c r="LB935">
        <v>2.5763019590326154E-2</v>
      </c>
      <c r="LC935">
        <v>2.6131509562519337E-2</v>
      </c>
      <c r="LD935">
        <v>2.5773941473728856E-2</v>
      </c>
      <c r="LE935">
        <v>2.6115347939993962E-2</v>
      </c>
      <c r="LF935">
        <v>2.5848591581489486E-2</v>
      </c>
      <c r="LG935">
        <v>2.6138517591624038E-2</v>
      </c>
      <c r="LH935">
        <v>2.5952490257536761E-2</v>
      </c>
      <c r="LI935">
        <v>2.6164899002261707E-2</v>
      </c>
      <c r="LJ935">
        <v>2.6047896253732598E-2</v>
      </c>
      <c r="LK935">
        <v>2.616047921724832E-2</v>
      </c>
      <c r="LL935">
        <v>2.6103597140961977E-2</v>
      </c>
      <c r="LM935">
        <v>2.6103597140961977E-2</v>
      </c>
      <c r="LN935">
        <v>0</v>
      </c>
      <c r="LO935">
        <v>-1.2447667933276711E-4</v>
      </c>
      <c r="LP935">
        <v>3.7267133258950445E-5</v>
      </c>
      <c r="LQ935">
        <v>-7.8879931371667522E-5</v>
      </c>
      <c r="LR935">
        <v>7.7401680333671086E-5</v>
      </c>
      <c r="LS935">
        <v>-2.9102107141110308E-5</v>
      </c>
      <c r="LT935">
        <v>1.1996970840014927E-4</v>
      </c>
      <c r="LU935">
        <v>2.3951207287866984E-5</v>
      </c>
      <c r="LV935">
        <v>1.639795271615171E-4</v>
      </c>
      <c r="LW935">
        <v>7.8881296707286716E-5</v>
      </c>
      <c r="LX935">
        <v>2.0790510903404512E-4</v>
      </c>
      <c r="LY935">
        <v>1.339006178381304E-4</v>
      </c>
      <c r="LZ935">
        <v>2.4985445335914779E-4</v>
      </c>
      <c r="MA935">
        <v>1.8706257618348251E-4</v>
      </c>
      <c r="MB935">
        <v>2.8786024097697326E-4</v>
      </c>
      <c r="MC935">
        <v>2.3656248827372714E-4</v>
      </c>
      <c r="MD935">
        <v>3.2021129920015672E-4</v>
      </c>
      <c r="ME935">
        <v>2.8101254548335762E-4</v>
      </c>
      <c r="MF935">
        <v>3.4571888365291013E-4</v>
      </c>
      <c r="MG935">
        <v>3.1959923407830036E-4</v>
      </c>
      <c r="MH935">
        <v>3.6384175893205316E-4</v>
      </c>
      <c r="MI935">
        <v>3.5208529923439754E-4</v>
      </c>
      <c r="MJ935">
        <v>3.7465850116997731E-4</v>
      </c>
      <c r="MK935">
        <v>3.7868404341175104E-4</v>
      </c>
      <c r="ML935">
        <v>3.7873223523937188E-4</v>
      </c>
      <c r="MM935">
        <v>3.9987284301756663E-4</v>
      </c>
      <c r="MN935">
        <v>3.769344626169854E-4</v>
      </c>
      <c r="MO935">
        <v>4.1621337309379086E-4</v>
      </c>
      <c r="MP935">
        <v>3.7028308840479342E-4</v>
      </c>
      <c r="MQ935">
        <v>4.2822237107265494E-4</v>
      </c>
      <c r="MR935">
        <v>3.5982462145151521E-4</v>
      </c>
      <c r="MS935">
        <v>4.3630945635079609E-4</v>
      </c>
      <c r="MT935">
        <v>3.46568780893204E-4</v>
      </c>
      <c r="MU935">
        <v>4.4077957665924258E-4</v>
      </c>
      <c r="MV935">
        <v>3.3147157141439872E-4</v>
      </c>
      <c r="MW935">
        <v>4.4188836231936346E-4</v>
      </c>
      <c r="MX935">
        <v>3.1545786557613794E-4</v>
      </c>
      <c r="MY935">
        <v>4.3993420825832899E-4</v>
      </c>
      <c r="MZ935">
        <v>2.9947071617632292E-4</v>
      </c>
      <c r="NA935">
        <v>4.3536496155111606E-4</v>
      </c>
      <c r="NB935">
        <v>2.8452623577654538E-4</v>
      </c>
      <c r="NC935">
        <v>4.2886490830815004E-4</v>
      </c>
      <c r="ND935">
        <v>2.7173710576421399E-4</v>
      </c>
      <c r="NE935">
        <v>4.2136944560141026E-4</v>
      </c>
      <c r="NF935">
        <v>2.6224893221019405E-4</v>
      </c>
      <c r="NG935">
        <v>4.1394070358243527E-4</v>
      </c>
      <c r="NH935">
        <v>2.5702870933198114E-4</v>
      </c>
      <c r="NI935">
        <v>4.0745218782734698E-4</v>
      </c>
      <c r="NJ935">
        <v>2.5648293260649327E-4</v>
      </c>
      <c r="NK935">
        <v>4.0210469416350627E-4</v>
      </c>
      <c r="NL935">
        <v>2.599854866716154E-4</v>
      </c>
      <c r="NM935">
        <v>3.969300761714212E-4</v>
      </c>
      <c r="NN935">
        <v>2.6552998741170521E-4</v>
      </c>
      <c r="NO935">
        <v>3.8955877528395669E-4</v>
      </c>
      <c r="NP935">
        <v>2.6977618379873101E-4</v>
      </c>
      <c r="NQ935">
        <v>3.7649557114197651E-4</v>
      </c>
      <c r="NR935">
        <v>2.6861831805174025E-4</v>
      </c>
      <c r="NS935">
        <v>3.5390249877778135E-4</v>
      </c>
      <c r="NT935">
        <v>2.5810086345831698E-4</v>
      </c>
      <c r="NU935">
        <v>3.1857269804624969E-4</v>
      </c>
      <c r="NV935">
        <v>2.3527333208137361E-4</v>
      </c>
      <c r="NW935">
        <v>2.6865670712204742E-4</v>
      </c>
      <c r="NX935">
        <v>1.9861942808346424E-4</v>
      </c>
      <c r="NY935">
        <v>2.0387601063796254E-4</v>
      </c>
      <c r="NZ935">
        <v>1.479694693172157E-4</v>
      </c>
      <c r="OA935">
        <v>1.2526023792380355E-4</v>
      </c>
      <c r="OB935">
        <v>8.4070842716480826E-5</v>
      </c>
      <c r="OC935">
        <v>3.463992902692097E-5</v>
      </c>
      <c r="OD935">
        <v>8.0817706103105106E-6</v>
      </c>
      <c r="OE935">
        <v>-6.5861454295353626E-5</v>
      </c>
      <c r="OF935">
        <v>-7.8812588224427558E-5</v>
      </c>
      <c r="OG935">
        <v>-1.7418697352718988E-4</v>
      </c>
      <c r="OH935">
        <v>-1.7557612468347753E-4</v>
      </c>
      <c r="OI935">
        <v>-2.8850546896884931E-4</v>
      </c>
      <c r="OJ935">
        <v>-2.8128458831855655E-4</v>
      </c>
      <c r="OK935">
        <v>-4.0717117190322587E-4</v>
      </c>
      <c r="OL935">
        <v>-3.9489802281237728E-4</v>
      </c>
      <c r="OM935">
        <v>-5.284923673203525E-4</v>
      </c>
      <c r="ON935">
        <v>-5.1485757498609419E-4</v>
      </c>
      <c r="OO935">
        <v>-6.503031358003707E-4</v>
      </c>
      <c r="OP935">
        <v>-6.3850188568908596E-4</v>
      </c>
      <c r="OQ935">
        <v>-7.6931895974156526E-4</v>
      </c>
      <c r="OR935">
        <v>-7.6129325644916726E-4</v>
      </c>
      <c r="OS935">
        <v>-8.8027378434403383E-4</v>
      </c>
      <c r="OT935">
        <v>-8.7588783584597338E-4</v>
      </c>
      <c r="OU935">
        <v>-9.7492581283566951E-4</v>
      </c>
      <c r="OV935">
        <v>-9.712285777483911E-4</v>
      </c>
      <c r="OW935">
        <v>-1.0412397840108166E-3</v>
      </c>
      <c r="OX935">
        <v>-1.0321369649798327E-3</v>
      </c>
      <c r="OY935">
        <v>-1.0634316857640038E-3</v>
      </c>
      <c r="OZ935">
        <v>-1.0402909672410747E-3</v>
      </c>
      <c r="PA935">
        <v>-1.023942173093557E-3</v>
      </c>
      <c r="PB935">
        <v>-9.776667030093329E-4</v>
      </c>
      <c r="PC935">
        <v>-9.0822483656170176E-4</v>
      </c>
      <c r="PD935">
        <v>-8.3272625795567277E-4</v>
      </c>
      <c r="PE935">
        <v>-7.1166490979822242E-4</v>
      </c>
      <c r="PF935">
        <v>-6.0730000106142825E-4</v>
      </c>
      <c r="PG935">
        <v>-4.4515916294653304E-4</v>
      </c>
      <c r="PH935">
        <v>-3.1963117465773442E-4</v>
      </c>
      <c r="PI935">
        <v>-1.3463564207832302E-4</v>
      </c>
      <c r="PJ935">
        <v>0</v>
      </c>
    </row>
    <row r="936" spans="223:426" x14ac:dyDescent="0.35">
      <c r="HO936">
        <f>HO935+1</f>
        <v>906</v>
      </c>
      <c r="HP936">
        <v>90.6</v>
      </c>
      <c r="HQ936">
        <v>-1.6540682230273781E-3</v>
      </c>
      <c r="HR936">
        <v>-1.6540682230273781E-3</v>
      </c>
      <c r="HS936">
        <v>-1.6865695798011862E-3</v>
      </c>
      <c r="HT936">
        <v>-1.5683414131161119E-3</v>
      </c>
      <c r="HU936">
        <v>-1.6283147504066197E-3</v>
      </c>
      <c r="HV936">
        <v>-1.3903817815923071E-3</v>
      </c>
      <c r="HW936">
        <v>-1.473268868951552E-3</v>
      </c>
      <c r="HX936">
        <v>-1.1135009566237784E-3</v>
      </c>
      <c r="HY936">
        <v>-1.2156477624607695E-3</v>
      </c>
      <c r="HZ936">
        <v>-7.3154547114258664E-4</v>
      </c>
      <c r="IA936">
        <v>-8.5060448442863482E-4</v>
      </c>
      <c r="IB936">
        <v>-2.3960926618785166E-4</v>
      </c>
      <c r="IC936">
        <v>-3.7481332739881307E-4</v>
      </c>
      <c r="ID936">
        <v>3.6541768194617828E-4</v>
      </c>
      <c r="IE936">
        <v>2.1320679564157985E-4</v>
      </c>
      <c r="IF936">
        <v>1.0846065486979949E-3</v>
      </c>
      <c r="IG936">
        <v>9.1313297303449172E-4</v>
      </c>
      <c r="IH936">
        <v>1.9171119734017756E-3</v>
      </c>
      <c r="II936">
        <v>1.7232369117695357E-3</v>
      </c>
      <c r="IJ936">
        <v>2.8606021179538566E-3</v>
      </c>
      <c r="IK936">
        <v>2.6410201175855971E-3</v>
      </c>
      <c r="IL936">
        <v>3.9118446375474908E-3</v>
      </c>
      <c r="IM936">
        <v>3.663896877589399E-3</v>
      </c>
      <c r="IN936">
        <v>5.0672658924757474E-3</v>
      </c>
      <c r="IO936">
        <v>4.7897388221232011E-3</v>
      </c>
      <c r="IP936">
        <v>6.323333048878505E-3</v>
      </c>
      <c r="IQ936">
        <v>6.0171474360773483E-3</v>
      </c>
      <c r="IR936">
        <v>7.6766707660325057E-3</v>
      </c>
      <c r="IS936">
        <v>7.3453851204677793E-3</v>
      </c>
      <c r="IT936">
        <v>9.1238794552938561E-3</v>
      </c>
      <c r="IU936">
        <v>8.7739428467299985E-3</v>
      </c>
      <c r="IV936">
        <v>1.0661053015550696E-2</v>
      </c>
      <c r="IW936">
        <v>1.030174675873447E-2</v>
      </c>
      <c r="IX936">
        <v>1.2283004463316465E-2</v>
      </c>
      <c r="IY936">
        <v>1.1926018686339837E-2</v>
      </c>
      <c r="IZ936">
        <v>1.3982215042897601E-2</v>
      </c>
      <c r="JA936">
        <v>1.364082626782411E-2</v>
      </c>
      <c r="JB936">
        <v>1.5747547552936822E-2</v>
      </c>
      <c r="JC936">
        <v>1.5435408202656804E-2</v>
      </c>
      <c r="JD936">
        <v>1.7562827105081443E-2</v>
      </c>
      <c r="JE936">
        <v>1.7292454806376336E-2</v>
      </c>
      <c r="JF936">
        <v>1.9405502106317748E-2</v>
      </c>
      <c r="JG936">
        <v>1.918666318663698E-2</v>
      </c>
      <c r="JH936">
        <v>2.1245741275440471E-2</v>
      </c>
      <c r="JI936">
        <v>2.1084035604018763E-2</v>
      </c>
      <c r="JJ936">
        <v>2.3046443523129605E-2</v>
      </c>
      <c r="JK936">
        <v>2.2942464163437558E-2</v>
      </c>
      <c r="JL936">
        <v>2.4764633595923433E-2</v>
      </c>
      <c r="JM936">
        <v>2.471402279368334E-2</v>
      </c>
      <c r="JN936">
        <v>2.6354476463813416E-2</v>
      </c>
      <c r="JO936">
        <v>2.6348983992724648E-2</v>
      </c>
      <c r="JP936">
        <v>2.7771648656036246E-2</v>
      </c>
      <c r="JQ936">
        <v>2.7800966652880153E-2</v>
      </c>
      <c r="JR936">
        <v>2.8978227842020688E-2</v>
      </c>
      <c r="JS936">
        <v>2.9032085359678311E-2</v>
      </c>
      <c r="JT936">
        <v>2.9946928403990374E-2</v>
      </c>
      <c r="JU936">
        <v>3.0016854200935278E-2</v>
      </c>
      <c r="JV936">
        <v>3.066366940231896E-2</v>
      </c>
      <c r="JW936">
        <v>3.0744019853707467E-2</v>
      </c>
      <c r="JX936">
        <v>3.1128052377747403E-2</v>
      </c>
      <c r="JY936">
        <v>3.1216224346196964E-2</v>
      </c>
      <c r="JZ936">
        <v>3.135200798050844E-2</v>
      </c>
      <c r="KA936">
        <v>3.1448022244758657E-2</v>
      </c>
      <c r="KB936">
        <v>3.1357295560208248E-2</v>
      </c>
      <c r="KC936">
        <v>3.1463040772535041E-2</v>
      </c>
      <c r="KD936">
        <v>3.117259865649925E-2</v>
      </c>
      <c r="KE936">
        <v>3.1290993238960965E-2</v>
      </c>
      <c r="KF936">
        <v>3.0830772673192824E-2</v>
      </c>
      <c r="KG936">
        <v>3.0965013808632782E-2</v>
      </c>
      <c r="KH936">
        <v>3.0366549110904955E-2</v>
      </c>
      <c r="KI936">
        <v>3.0519534646961749E-2</v>
      </c>
      <c r="KJ936">
        <v>2.9814794401432743E-2</v>
      </c>
      <c r="KK936">
        <v>2.9988745102490805E-2</v>
      </c>
      <c r="KL936">
        <v>2.9209289058151833E-2</v>
      </c>
      <c r="KM936">
        <v>2.9405561422482782E-2</v>
      </c>
      <c r="KN936">
        <v>2.8581921369973187E-2</v>
      </c>
      <c r="KO936">
        <v>2.8800975462015342E-2</v>
      </c>
      <c r="KP936">
        <v>2.796215772459297E-2</v>
      </c>
      <c r="KQ936">
        <v>2.8203622440141934E-2</v>
      </c>
      <c r="KR936">
        <v>2.7376641763417458E-2</v>
      </c>
      <c r="KS936">
        <v>2.7639397575638238E-2</v>
      </c>
      <c r="KT936">
        <v>2.6848775610338181E-2</v>
      </c>
      <c r="KU936">
        <v>2.7130951732157117E-2</v>
      </c>
      <c r="KV936">
        <v>2.6398140993222654E-2</v>
      </c>
      <c r="KW936">
        <v>2.669690401027627E-2</v>
      </c>
      <c r="KX936">
        <v>2.6039622107050138E-2</v>
      </c>
      <c r="KY936">
        <v>2.6350628215605087E-2</v>
      </c>
      <c r="KZ936">
        <v>2.5782101765346392E-2</v>
      </c>
      <c r="LA936">
        <v>2.6098525029901076E-2</v>
      </c>
      <c r="LB936">
        <v>2.562666432950603E-2</v>
      </c>
      <c r="LC936">
        <v>2.5937869657708782E-2</v>
      </c>
      <c r="LD936">
        <v>2.5564500909111429E-2</v>
      </c>
      <c r="LE936">
        <v>2.5854815792606532E-2</v>
      </c>
      <c r="LF936">
        <v>2.5575413782337117E-2</v>
      </c>
      <c r="LG936">
        <v>2.5824066309432087E-2</v>
      </c>
      <c r="LH936">
        <v>2.5628872621308727E-2</v>
      </c>
      <c r="LI936">
        <v>2.5812468559452188E-2</v>
      </c>
      <c r="LJ936">
        <v>2.568972155639393E-2</v>
      </c>
      <c r="LK936">
        <v>2.5787545265389452E-2</v>
      </c>
      <c r="LL936">
        <v>2.5727983116721437E-2</v>
      </c>
      <c r="LM936">
        <v>2.5727983116721437E-2</v>
      </c>
      <c r="LN936">
        <v>0</v>
      </c>
      <c r="LO936">
        <v>-1.2286191516892902E-4</v>
      </c>
      <c r="LP936">
        <v>3.3054567639638431E-5</v>
      </c>
      <c r="LQ936">
        <v>-8.1723289822391987E-5</v>
      </c>
      <c r="LR936">
        <v>6.865533664342013E-5</v>
      </c>
      <c r="LS936">
        <v>-3.6701621214673648E-5</v>
      </c>
      <c r="LT936">
        <v>1.0635990409036779E-4</v>
      </c>
      <c r="LU936">
        <v>1.1310240211231638E-5</v>
      </c>
      <c r="LV936">
        <v>1.4520390227840116E-4</v>
      </c>
      <c r="LW936">
        <v>6.0960731303837175E-5</v>
      </c>
      <c r="LX936">
        <v>1.8372410062073306E-4</v>
      </c>
      <c r="LY936">
        <v>1.1053869552192555E-4</v>
      </c>
      <c r="LZ936">
        <v>2.2011835224638974E-4</v>
      </c>
      <c r="MA936">
        <v>1.581898828300092E-4</v>
      </c>
      <c r="MB936">
        <v>2.5252068408674076E-4</v>
      </c>
      <c r="MC936">
        <v>2.0219941734634679E-4</v>
      </c>
      <c r="MD936">
        <v>2.793143879315627E-4</v>
      </c>
      <c r="ME936">
        <v>2.4124874947794651E-4</v>
      </c>
      <c r="MF936">
        <v>2.9938310793030398E-4</v>
      </c>
      <c r="MG936">
        <v>2.7456144082887133E-4</v>
      </c>
      <c r="MH936">
        <v>3.122285731021571E-4</v>
      </c>
      <c r="MI936">
        <v>3.0190313133414366E-4</v>
      </c>
      <c r="MJ936">
        <v>3.1794470046622454E-4</v>
      </c>
      <c r="MK936">
        <v>3.2346311163388688E-4</v>
      </c>
      <c r="ML936">
        <v>3.1709142896104169E-4</v>
      </c>
      <c r="MM936">
        <v>3.3968156568527509E-4</v>
      </c>
      <c r="MN936">
        <v>3.1053175260967398E-4</v>
      </c>
      <c r="MO936">
        <v>3.5108672124381778E-4</v>
      </c>
      <c r="MP936">
        <v>2.9928436322203928E-4</v>
      </c>
      <c r="MQ936">
        <v>3.5818343988795655E-4</v>
      </c>
      <c r="MR936">
        <v>2.8442045576957423E-4</v>
      </c>
      <c r="MS936">
        <v>3.6140865072494682E-4</v>
      </c>
      <c r="MT936">
        <v>2.6701250945191399E-4</v>
      </c>
      <c r="MU936">
        <v>3.611506519404951E-4</v>
      </c>
      <c r="MV936">
        <v>2.4813081324864578E-4</v>
      </c>
      <c r="MW936">
        <v>3.5781958938325498E-4</v>
      </c>
      <c r="MX936">
        <v>2.2887756318709068E-4</v>
      </c>
      <c r="MY936">
        <v>3.5195051500866876E-4</v>
      </c>
      <c r="MZ936">
        <v>2.104426912801453E-4</v>
      </c>
      <c r="NA936">
        <v>3.4431228135233194E-4</v>
      </c>
      <c r="NB936">
        <v>1.941548790814634E-4</v>
      </c>
      <c r="NC936">
        <v>3.3598115819510774E-4</v>
      </c>
      <c r="ND936">
        <v>1.814837846567564E-4</v>
      </c>
      <c r="NE936">
        <v>3.2831923953151462E-4</v>
      </c>
      <c r="NF936">
        <v>1.7393174079269728E-4</v>
      </c>
      <c r="NG936">
        <v>3.2278721955731303E-4</v>
      </c>
      <c r="NH936">
        <v>1.7275436715066399E-4</v>
      </c>
      <c r="NI936">
        <v>3.2054553283962609E-4</v>
      </c>
      <c r="NJ936">
        <v>1.784994211791075E-4</v>
      </c>
      <c r="NK936">
        <v>3.2188578371922369E-4</v>
      </c>
      <c r="NL936">
        <v>1.9046825996920006E-4</v>
      </c>
      <c r="NM936">
        <v>3.2567882151454149E-4</v>
      </c>
      <c r="NN936">
        <v>2.0634268125536721E-4</v>
      </c>
      <c r="NO936">
        <v>3.2914139374314993E-4</v>
      </c>
      <c r="NP936">
        <v>2.2226272943561888E-4</v>
      </c>
      <c r="NQ936">
        <v>3.2817155164422069E-4</v>
      </c>
      <c r="NR936">
        <v>2.3347552221149372E-4</v>
      </c>
      <c r="NS936">
        <v>3.1823170251696001E-4</v>
      </c>
      <c r="NT936">
        <v>2.3535230599034876E-4</v>
      </c>
      <c r="NU936">
        <v>2.9542861972111761E-4</v>
      </c>
      <c r="NV936">
        <v>2.2433313731448138E-4</v>
      </c>
      <c r="NW936">
        <v>2.5732183716437572E-4</v>
      </c>
      <c r="NX936">
        <v>1.9841383892660937E-4</v>
      </c>
      <c r="NY936">
        <v>2.0318148650423716E-4</v>
      </c>
      <c r="NZ936">
        <v>1.5708023270715241E-4</v>
      </c>
      <c r="OA936">
        <v>1.3373437251837288E-4</v>
      </c>
      <c r="OB936">
        <v>1.0087233570108632E-4</v>
      </c>
      <c r="OC936">
        <v>5.0641346930197344E-5</v>
      </c>
      <c r="OD936">
        <v>3.0855762221005288E-5</v>
      </c>
      <c r="OE936">
        <v>-4.4037917292008632E-5</v>
      </c>
      <c r="OF936">
        <v>-5.1790079450818948E-5</v>
      </c>
      <c r="OG936">
        <v>-1.4823377464906633E-4</v>
      </c>
      <c r="OH936">
        <v>-1.4597425007576622E-4</v>
      </c>
      <c r="OI936">
        <v>-2.6005134710471706E-4</v>
      </c>
      <c r="OJ936">
        <v>-2.5067773510910628E-4</v>
      </c>
      <c r="OK936">
        <v>-3.7774844291935979E-4</v>
      </c>
      <c r="OL936">
        <v>-3.6473904056747418E-4</v>
      </c>
      <c r="OM936">
        <v>-4.9951383403708011E-4</v>
      </c>
      <c r="ON936">
        <v>-4.8645600736105558E-4</v>
      </c>
      <c r="OO936">
        <v>-6.2303936267570656E-4</v>
      </c>
      <c r="OP936">
        <v>-6.1299898603970465E-4</v>
      </c>
      <c r="OQ936">
        <v>-7.4486677395671128E-4</v>
      </c>
      <c r="OR936">
        <v>-7.3962600640045488E-4</v>
      </c>
      <c r="OS936">
        <v>-8.5950798931144084E-4</v>
      </c>
      <c r="OT936">
        <v>-8.5873570499339711E-4</v>
      </c>
      <c r="OU936">
        <v>-9.5842944853416316E-4</v>
      </c>
      <c r="OV936">
        <v>-9.589409556255555E-4</v>
      </c>
      <c r="OW936">
        <v>-1.0292162119406518E-3</v>
      </c>
      <c r="OX936">
        <v>-1.0246490074825375E-3</v>
      </c>
      <c r="OY936">
        <v>-1.0556175007807767E-3</v>
      </c>
      <c r="OZ936">
        <v>-1.0370543220294983E-3</v>
      </c>
      <c r="PA936">
        <v>-1.0195642335456712E-3</v>
      </c>
      <c r="PB936">
        <v>-9.776471655293063E-4</v>
      </c>
      <c r="PC936">
        <v>-9.0606667654812587E-4</v>
      </c>
      <c r="PD936">
        <v>-8.34533293785871E-4</v>
      </c>
      <c r="PE936">
        <v>-7.1029520577455853E-4</v>
      </c>
      <c r="PF936">
        <v>-6.0947389402526606E-4</v>
      </c>
      <c r="PG936">
        <v>-4.4329461276474043E-4</v>
      </c>
      <c r="PH936">
        <v>-3.2100960463902134E-4</v>
      </c>
      <c r="PI936">
        <v>-1.314980220149877E-4</v>
      </c>
      <c r="PJ936">
        <v>0</v>
      </c>
    </row>
    <row r="937" spans="223:426" x14ac:dyDescent="0.35">
      <c r="HO937">
        <f>HO936+1</f>
        <v>907</v>
      </c>
      <c r="HP937">
        <v>90.7</v>
      </c>
      <c r="HQ937">
        <v>-1.816319815168015E-3</v>
      </c>
      <c r="HR937">
        <v>-1.816319815168015E-3</v>
      </c>
      <c r="HS937">
        <v>-1.8570511487170712E-3</v>
      </c>
      <c r="HT937">
        <v>-1.7282984863913121E-3</v>
      </c>
      <c r="HU937">
        <v>-1.8043007123037433E-3</v>
      </c>
      <c r="HV937">
        <v>-1.5455325022710677E-3</v>
      </c>
      <c r="HW937">
        <v>-1.6518119280336805E-3</v>
      </c>
      <c r="HX937">
        <v>-1.261094419363827E-3</v>
      </c>
      <c r="HY937">
        <v>-1.3935728273648342E-3</v>
      </c>
      <c r="HZ937">
        <v>-8.6860437464481195E-4</v>
      </c>
      <c r="IA937">
        <v>-1.0245321279039237E-3</v>
      </c>
      <c r="IB937">
        <v>-3.6298706602125395E-4</v>
      </c>
      <c r="IC937">
        <v>-5.4121960836982523E-4</v>
      </c>
      <c r="ID937">
        <v>2.5893081536705479E-4</v>
      </c>
      <c r="IE937">
        <v>5.789341407922914E-5</v>
      </c>
      <c r="IF937">
        <v>9.9813271484292562E-4</v>
      </c>
      <c r="IG937">
        <v>7.7240362836204302E-4</v>
      </c>
      <c r="IH937">
        <v>1.8535007735461032E-3</v>
      </c>
      <c r="II937">
        <v>1.6003536376343755E-3</v>
      </c>
      <c r="IJ937">
        <v>2.8222275548959318E-3</v>
      </c>
      <c r="IK937">
        <v>2.5388568417027088E-3</v>
      </c>
      <c r="IL937">
        <v>3.9003987552167817E-3</v>
      </c>
      <c r="IM937">
        <v>3.5847768927107114E-3</v>
      </c>
      <c r="IN937">
        <v>5.0835608025716402E-3</v>
      </c>
      <c r="IO937">
        <v>4.7352708091437752E-3</v>
      </c>
      <c r="IP937">
        <v>6.3671191573982473E-3</v>
      </c>
      <c r="IQ937">
        <v>5.9880593863393282E-3</v>
      </c>
      <c r="IR937">
        <v>7.7464772393732468E-3</v>
      </c>
      <c r="IS937">
        <v>7.341356886324665E-3</v>
      </c>
      <c r="IT937">
        <v>9.2168848381933184E-3</v>
      </c>
      <c r="IU937">
        <v>8.7934446102488125E-3</v>
      </c>
      <c r="IV937">
        <v>1.0773000208118885E-2</v>
      </c>
      <c r="IW937">
        <v>1.0341902698144979E-2</v>
      </c>
      <c r="IX937">
        <v>1.2408185110114876E-2</v>
      </c>
      <c r="IY937">
        <v>1.198253198335506E-2</v>
      </c>
      <c r="IZ937">
        <v>1.4113562884992858E-2</v>
      </c>
      <c r="JA937">
        <v>1.3708021210189708E-2</v>
      </c>
      <c r="JB937">
        <v>1.5876895311030859E-2</v>
      </c>
      <c r="JC937">
        <v>1.5506462141533365E-2</v>
      </c>
      <c r="JD937">
        <v>1.7681389757525298E-2</v>
      </c>
      <c r="JE937">
        <v>1.7359896539130223E-2</v>
      </c>
      <c r="JF937">
        <v>1.95046382105332E-2</v>
      </c>
      <c r="JG937">
        <v>1.9243188676697446E-2</v>
      </c>
      <c r="JH937">
        <v>2.131799669162757E-2</v>
      </c>
      <c r="JI937">
        <v>2.1123619807438775E-2</v>
      </c>
      <c r="JJ937">
        <v>2.3086787418231156E-2</v>
      </c>
      <c r="JK937">
        <v>2.2961625790675906E-2</v>
      </c>
      <c r="JL937">
        <v>2.4771667559962646E-2</v>
      </c>
      <c r="JM937">
        <v>2.471295872130673E-2</v>
      </c>
      <c r="JN937">
        <v>2.633128762230048E-2</v>
      </c>
      <c r="JO937">
        <v>2.6332207265414603E-2</v>
      </c>
      <c r="JP937">
        <v>2.7725971332691775E-2</v>
      </c>
      <c r="JQ937">
        <v>2.7777142628175523E-2</v>
      </c>
      <c r="JR937">
        <v>2.8921732918215603E-2</v>
      </c>
      <c r="JS937">
        <v>2.9012984958502831E-2</v>
      </c>
      <c r="JT937">
        <v>2.9893732782346704E-2</v>
      </c>
      <c r="JU937">
        <v>3.0015635133001674E-2</v>
      </c>
      <c r="JV937">
        <v>3.0628408490803338E-2</v>
      </c>
      <c r="JW937">
        <v>3.0773247601504142E-2</v>
      </c>
      <c r="JX937">
        <v>3.1123951184115706E-2</v>
      </c>
      <c r="JY937">
        <v>3.1286061211227907E-2</v>
      </c>
      <c r="JZ937">
        <v>3.1389301537071999E-2</v>
      </c>
      <c r="KA937">
        <v>3.1564880714539958E-2</v>
      </c>
      <c r="KB937">
        <v>3.1442177185934388E-2</v>
      </c>
      <c r="KC937">
        <v>3.1628822896969076E-2</v>
      </c>
      <c r="KD937">
        <v>3.1306718941497544E-2</v>
      </c>
      <c r="KE937">
        <v>3.1502901294142953E-2</v>
      </c>
      <c r="KF937">
        <v>3.1011219389189968E-2</v>
      </c>
      <c r="KG937">
        <v>3.121584020132024E-2</v>
      </c>
      <c r="KH937">
        <v>3.0586201529755382E-2</v>
      </c>
      <c r="KI937">
        <v>3.0798307391798636E-2</v>
      </c>
      <c r="KJ937">
        <v>3.0062942102707737E-2</v>
      </c>
      <c r="KK937">
        <v>3.0281602587318528E-2</v>
      </c>
      <c r="KL937">
        <v>2.9472419413247988E-2</v>
      </c>
      <c r="KM937">
        <v>2.9696746287511101E-2</v>
      </c>
      <c r="KN937">
        <v>2.8844603588763017E-2</v>
      </c>
      <c r="KO937">
        <v>2.9073865300305254E-2</v>
      </c>
      <c r="KP937">
        <v>2.8207979262899148E-2</v>
      </c>
      <c r="KQ937">
        <v>2.8441747825468738E-2</v>
      </c>
      <c r="KR937">
        <v>2.7589179382105703E-2</v>
      </c>
      <c r="KS937">
        <v>2.7827428510298444E-2</v>
      </c>
      <c r="KT937">
        <v>2.7012602187279283E-2</v>
      </c>
      <c r="KU937">
        <v>2.7255654764450112E-2</v>
      </c>
      <c r="KV937">
        <v>2.6499873142835924E-2</v>
      </c>
      <c r="KW937">
        <v>2.6748075905441728E-2</v>
      </c>
      <c r="KX937">
        <v>2.6068994131882565E-2</v>
      </c>
      <c r="KY937">
        <v>2.6321988553256442E-2</v>
      </c>
      <c r="KZ937">
        <v>2.5733000028152635E-2</v>
      </c>
      <c r="LA937">
        <v>2.5988491743042765E-2</v>
      </c>
      <c r="LB937">
        <v>2.5497973378100152E-2</v>
      </c>
      <c r="LC937">
        <v>2.575005598196228E-2</v>
      </c>
      <c r="LD937">
        <v>2.5360527969433482E-2</v>
      </c>
      <c r="LE937">
        <v>2.5598021274806374E-2</v>
      </c>
      <c r="LF937">
        <v>2.530564898038723E-2</v>
      </c>
      <c r="LG937">
        <v>2.551158334433443E-2</v>
      </c>
      <c r="LH937">
        <v>2.5307005866922534E-2</v>
      </c>
      <c r="LI937">
        <v>2.5460763784799358E-2</v>
      </c>
      <c r="LJ937">
        <v>2.5332166505619681E-2</v>
      </c>
      <c r="LK937">
        <v>2.5414703278632329E-2</v>
      </c>
      <c r="LL937">
        <v>2.5352428404876861E-2</v>
      </c>
      <c r="LM937">
        <v>2.5352428404876861E-2</v>
      </c>
      <c r="LN937">
        <v>0</v>
      </c>
      <c r="LO937">
        <v>-1.2084639348015567E-4</v>
      </c>
      <c r="LP937">
        <v>2.8731081015304443E-5</v>
      </c>
      <c r="LQ937">
        <v>-8.4298053761115241E-5</v>
      </c>
      <c r="LR937">
        <v>5.9676891880032951E-5</v>
      </c>
      <c r="LS937">
        <v>-4.4175193798280825E-5</v>
      </c>
      <c r="LT937">
        <v>9.2385446111725771E-5</v>
      </c>
      <c r="LU937">
        <v>-1.3582841054916275E-6</v>
      </c>
      <c r="LV937">
        <v>1.2592017006151732E-4</v>
      </c>
      <c r="LW937">
        <v>4.2849237748239711E-5</v>
      </c>
      <c r="LX937">
        <v>1.588831835454324E-4</v>
      </c>
      <c r="LY937">
        <v>8.68152576429455E-5</v>
      </c>
      <c r="LZ937">
        <v>1.8956709156958774E-4</v>
      </c>
      <c r="MA937">
        <v>1.2878231239697236E-4</v>
      </c>
      <c r="MB937">
        <v>2.1621441127634845E-4</v>
      </c>
      <c r="MC937">
        <v>1.6713136192212473E-4</v>
      </c>
      <c r="MD937">
        <v>2.3731181494833275E-4</v>
      </c>
      <c r="ME937">
        <v>2.0062029472324235E-4</v>
      </c>
      <c r="MF937">
        <v>2.5182529941942687E-4</v>
      </c>
      <c r="MG937">
        <v>2.2851758389012155E-4</v>
      </c>
      <c r="MH937">
        <v>2.5930980209901226E-4</v>
      </c>
      <c r="MI937">
        <v>2.5059988536854535E-4</v>
      </c>
      <c r="MJ937">
        <v>2.5988446566879215E-4</v>
      </c>
      <c r="MK937">
        <v>2.6704071588922737E-4</v>
      </c>
      <c r="ML937">
        <v>2.5411511760602818E-4</v>
      </c>
      <c r="MM937">
        <v>2.7825139466829574E-4</v>
      </c>
      <c r="MN937">
        <v>2.4286417178313115E-4</v>
      </c>
      <c r="MO937">
        <v>2.8473505090282448E-4</v>
      </c>
      <c r="MP937">
        <v>2.2715749214024508E-4</v>
      </c>
      <c r="MQ937">
        <v>2.8699267614817301E-4</v>
      </c>
      <c r="MR937">
        <v>2.0809512638334402E-4</v>
      </c>
      <c r="MS937">
        <v>2.8549523911403036E-4</v>
      </c>
      <c r="MT937">
        <v>1.8681306779780364E-4</v>
      </c>
      <c r="MU937">
        <v>2.8071809304969588E-4</v>
      </c>
      <c r="MV937">
        <v>1.6449133112686514E-4</v>
      </c>
      <c r="MW937">
        <v>2.7322387186692177E-4</v>
      </c>
      <c r="MX937">
        <v>1.4239692317433324E-4</v>
      </c>
      <c r="MY937">
        <v>2.6377298095783082E-4</v>
      </c>
      <c r="MZ937">
        <v>1.219431207030985E-4</v>
      </c>
      <c r="NA937">
        <v>2.5343095060374336E-4</v>
      </c>
      <c r="NB937">
        <v>1.0473406070626864E-4</v>
      </c>
      <c r="NC937">
        <v>2.4362615467102847E-4</v>
      </c>
      <c r="ND937">
        <v>9.2545386969986303E-5</v>
      </c>
      <c r="NE937">
        <v>2.3609290764192817E-4</v>
      </c>
      <c r="NF937">
        <v>8.7175568686575469E-5</v>
      </c>
      <c r="NG937">
        <v>2.326282912687214E-4</v>
      </c>
      <c r="NH937">
        <v>9.0109272702005672E-5</v>
      </c>
      <c r="NI937">
        <v>2.3462360606863895E-4</v>
      </c>
      <c r="NJ937">
        <v>1.0199309050253901E-4</v>
      </c>
      <c r="NK937">
        <v>2.4242936684121038E-4</v>
      </c>
      <c r="NL937">
        <v>1.2204727813901618E-4</v>
      </c>
      <c r="NM937">
        <v>2.5476300762028551E-4</v>
      </c>
      <c r="NN937">
        <v>1.4767642444916916E-4</v>
      </c>
      <c r="NO937">
        <v>2.6847906109827083E-4</v>
      </c>
      <c r="NP937">
        <v>1.7457449510621916E-4</v>
      </c>
      <c r="NQ937">
        <v>2.7895404608428779E-4</v>
      </c>
      <c r="NR937">
        <v>1.9743723294928374E-4</v>
      </c>
      <c r="NS937">
        <v>2.8104913715756716E-4</v>
      </c>
      <c r="NT937">
        <v>2.1105861584374744E-4</v>
      </c>
      <c r="NU937">
        <v>2.7027468536865433E-4</v>
      </c>
      <c r="NV937">
        <v>2.1134754892998547E-4</v>
      </c>
      <c r="NW937">
        <v>2.436656624071352E-4</v>
      </c>
      <c r="NX937">
        <v>1.9586353060006991E-4</v>
      </c>
      <c r="NY937">
        <v>2.0007772479614165E-4</v>
      </c>
      <c r="NZ937">
        <v>1.6377168934694701E-4</v>
      </c>
      <c r="OA937">
        <v>1.399431689025819E-4</v>
      </c>
      <c r="OB937">
        <v>1.1540451943789642E-4</v>
      </c>
      <c r="OC937">
        <v>6.473781976529166E-5</v>
      </c>
      <c r="OD937">
        <v>5.1716513035200888E-5</v>
      </c>
      <c r="OE937">
        <v>-2.3575078366952912E-5</v>
      </c>
      <c r="OF937">
        <v>-2.6149939491645856E-5</v>
      </c>
      <c r="OG937">
        <v>-1.2295680469615508E-4</v>
      </c>
      <c r="OH937">
        <v>-1.1708833325164403E-4</v>
      </c>
      <c r="OI937">
        <v>-2.3149799444305202E-4</v>
      </c>
      <c r="OJ937">
        <v>-2.2002865282954372E-4</v>
      </c>
      <c r="OK937">
        <v>-3.4741089062620357E-4</v>
      </c>
      <c r="OL937">
        <v>-3.3373402121189555E-4</v>
      </c>
      <c r="OM937">
        <v>-4.6881485533485596E-4</v>
      </c>
      <c r="ON937">
        <v>-4.564066751525662E-4</v>
      </c>
      <c r="OO937">
        <v>-5.9330789883597045E-4</v>
      </c>
      <c r="OP937">
        <v>-5.8509792433599059E-4</v>
      </c>
      <c r="OQ937">
        <v>-7.1730474423974708E-4</v>
      </c>
      <c r="OR937">
        <v>-7.1491241836390662E-4</v>
      </c>
      <c r="OS937">
        <v>-8.351404043238183E-4</v>
      </c>
      <c r="OT937">
        <v>-8.3804287283739838E-4</v>
      </c>
      <c r="OU937">
        <v>-9.3803197589708307E-4</v>
      </c>
      <c r="OV937">
        <v>-9.4282095293031336E-4</v>
      </c>
      <c r="OW937">
        <v>-1.0132207746643021E-3</v>
      </c>
      <c r="OX937">
        <v>-1.0132786974592881E-3</v>
      </c>
      <c r="OY937">
        <v>-1.0440112523153434E-3</v>
      </c>
      <c r="OZ937">
        <v>-1.0301457189889668E-3</v>
      </c>
      <c r="PA937">
        <v>-1.0118228236312629E-3</v>
      </c>
      <c r="PB937">
        <v>-9.7441455089525731E-4</v>
      </c>
      <c r="PC937">
        <v>-9.0118981810552467E-4</v>
      </c>
      <c r="PD937">
        <v>-8.3378959040566916E-4</v>
      </c>
      <c r="PE937">
        <v>-7.0700735209897688E-4</v>
      </c>
      <c r="PF937">
        <v>-6.098955604525888E-4</v>
      </c>
      <c r="PG937">
        <v>-4.4039612929294632E-4</v>
      </c>
      <c r="PH937">
        <v>-3.2150241246690903E-4</v>
      </c>
      <c r="PI937">
        <v>-1.2823205480071948E-4</v>
      </c>
      <c r="PJ937">
        <v>0</v>
      </c>
    </row>
    <row r="938" spans="223:426" x14ac:dyDescent="0.35">
      <c r="HO938">
        <f>HO937+1</f>
        <v>908</v>
      </c>
      <c r="HP938">
        <v>90.8</v>
      </c>
      <c r="HQ938">
        <v>-1.9564347750613154E-3</v>
      </c>
      <c r="HR938">
        <v>-1.9564347750613154E-3</v>
      </c>
      <c r="HS938">
        <v>-2.0054608844243399E-3</v>
      </c>
      <c r="HT938">
        <v>-1.8660238510742387E-3</v>
      </c>
      <c r="HU938">
        <v>-1.9581737185585765E-3</v>
      </c>
      <c r="HV938">
        <v>-1.6782610012095458E-3</v>
      </c>
      <c r="HW938">
        <v>-1.808091921702597E-3</v>
      </c>
      <c r="HX938">
        <v>-1.3859876109324684E-3</v>
      </c>
      <c r="HY938">
        <v>-1.5489813273810232E-3</v>
      </c>
      <c r="HZ938">
        <v>-9.8261677368197066E-4</v>
      </c>
      <c r="IA938">
        <v>-1.1756034922882268E-3</v>
      </c>
      <c r="IB938">
        <v>-4.6293821588286918E-4</v>
      </c>
      <c r="IC938">
        <v>-6.8437560954182845E-4</v>
      </c>
      <c r="ID938">
        <v>1.7623240907417651E-4</v>
      </c>
      <c r="IE938">
        <v>-7.3770886562769128E-5</v>
      </c>
      <c r="IF938">
        <v>9.3571880800583161E-4</v>
      </c>
      <c r="IG938">
        <v>6.5565822930713875E-4</v>
      </c>
      <c r="IH938">
        <v>1.8140391488831256E-3</v>
      </c>
      <c r="II938">
        <v>1.50163730184024E-3</v>
      </c>
      <c r="IJ938">
        <v>2.8078023309719593E-3</v>
      </c>
      <c r="IK938">
        <v>2.4607866426807267E-3</v>
      </c>
      <c r="IL938">
        <v>3.9122929666115611E-3</v>
      </c>
      <c r="IM938">
        <v>3.5293015734323054E-3</v>
      </c>
      <c r="IN938">
        <v>5.1220553011311568E-3</v>
      </c>
      <c r="IO938">
        <v>4.7035005997281866E-3</v>
      </c>
      <c r="IP938">
        <v>6.4313177228088733E-3</v>
      </c>
      <c r="IQ938">
        <v>5.9801025370109203E-3</v>
      </c>
      <c r="IR938">
        <v>7.8341658324588108E-3</v>
      </c>
      <c r="IS938">
        <v>7.3561663189457092E-3</v>
      </c>
      <c r="IT938">
        <v>9.3244347944634234E-3</v>
      </c>
      <c r="IU938">
        <v>8.8286850938511137E-3</v>
      </c>
      <c r="IV938">
        <v>1.0895331386041599E-2</v>
      </c>
      <c r="IW938">
        <v>1.0393861016477152E-2</v>
      </c>
      <c r="IX938">
        <v>1.2538815181802622E-2</v>
      </c>
      <c r="IY938">
        <v>1.2046108408280088E-2</v>
      </c>
      <c r="IZ938">
        <v>1.4244781420142199E-2</v>
      </c>
      <c r="JA938">
        <v>1.377685717557906E-2</v>
      </c>
      <c r="JB938">
        <v>1.6000112083167504E-2</v>
      </c>
      <c r="JC938">
        <v>1.5573270146537116E-2</v>
      </c>
      <c r="JD938">
        <v>1.7787708126577952E-2</v>
      </c>
      <c r="JE938">
        <v>1.7417053412930414E-2</v>
      </c>
      <c r="JF938">
        <v>1.958568469109976E-2</v>
      </c>
      <c r="JG938">
        <v>1.9283618229361962E-2</v>
      </c>
      <c r="JH938">
        <v>2.1366983994315827E-2</v>
      </c>
      <c r="JI938">
        <v>2.114191392424121E-2</v>
      </c>
      <c r="JJ938">
        <v>2.3099695946379159E-2</v>
      </c>
      <c r="JK938">
        <v>2.2955238730504309E-2</v>
      </c>
      <c r="JL938">
        <v>2.4748319083675367E-2</v>
      </c>
      <c r="JM938">
        <v>2.468319452935528E-2</v>
      </c>
      <c r="JN938">
        <v>2.6276008008092419E-2</v>
      </c>
      <c r="JO938">
        <v>2.6284674050816283E-2</v>
      </c>
      <c r="JP938">
        <v>2.764756656451689E-2</v>
      </c>
      <c r="JQ938">
        <v>2.7721434769898544E-2</v>
      </c>
      <c r="JR938">
        <v>2.8832666628633711E-2</v>
      </c>
      <c r="JS938">
        <v>2.896157196433851E-2</v>
      </c>
      <c r="JT938">
        <v>2.9808637484204439E-2</v>
      </c>
      <c r="JU938">
        <v>2.9982185373974887E-2</v>
      </c>
      <c r="JV938">
        <v>3.0562259874361057E-2</v>
      </c>
      <c r="JW938">
        <v>3.0770764581030497E-2</v>
      </c>
      <c r="JX938">
        <v>3.1090284522688996E-2</v>
      </c>
      <c r="JY938">
        <v>3.1325198662877522E-2</v>
      </c>
      <c r="JZ938">
        <v>3.1398755488815752E-2</v>
      </c>
      <c r="KA938">
        <v>3.1652677412959677E-2</v>
      </c>
      <c r="KB938">
        <v>3.1501499651863156E-2</v>
      </c>
      <c r="KC938">
        <v>3.1767951272456872E-2</v>
      </c>
      <c r="KD938">
        <v>3.1418246090803736E-2</v>
      </c>
      <c r="KE938">
        <v>3.1691416897756973E-2</v>
      </c>
      <c r="KF938">
        <v>3.117277209826088E-2</v>
      </c>
      <c r="KG938">
        <v>3.144736159556713E-2</v>
      </c>
      <c r="KH938">
        <v>3.0791320588783797E-2</v>
      </c>
      <c r="KI938">
        <v>3.1062532993605393E-2</v>
      </c>
      <c r="KJ938">
        <v>3.0301383417663665E-2</v>
      </c>
      <c r="KK938">
        <v>3.0565067985078437E-2</v>
      </c>
      <c r="KL938">
        <v>2.9730840585856021E-2</v>
      </c>
      <c r="KM938">
        <v>2.99837354031211E-2</v>
      </c>
      <c r="KN938">
        <v>2.9107388956441167E-2</v>
      </c>
      <c r="KO938">
        <v>2.9347407563057971E-2</v>
      </c>
      <c r="KP938">
        <v>2.8458169037729537E-2</v>
      </c>
      <c r="KQ938">
        <v>2.8684657003710395E-2</v>
      </c>
      <c r="KR938">
        <v>2.7809486200413777E-2</v>
      </c>
      <c r="KS938">
        <v>2.8023361436482663E-2</v>
      </c>
      <c r="KT938">
        <v>2.7186509734238209E-2</v>
      </c>
      <c r="KU938">
        <v>2.739018299066534E-2</v>
      </c>
      <c r="KV938">
        <v>2.6612809345833557E-2</v>
      </c>
      <c r="KW938">
        <v>2.6809761740292475E-2</v>
      </c>
      <c r="KX938">
        <v>2.610954686480367E-2</v>
      </c>
      <c r="KY938">
        <v>2.6303428814455059E-2</v>
      </c>
      <c r="KZ938">
        <v>2.5694088201463045E-2</v>
      </c>
      <c r="LA938">
        <v>2.5887230447128783E-2</v>
      </c>
      <c r="LB938">
        <v>2.537780233073262E-2</v>
      </c>
      <c r="LC938">
        <v>2.5569180016245738E-2</v>
      </c>
      <c r="LD938">
        <v>2.5163075753668024E-2</v>
      </c>
      <c r="LE938">
        <v>2.5346189866748019E-2</v>
      </c>
      <c r="LF938">
        <v>2.5040427537804395E-2</v>
      </c>
      <c r="LG938">
        <v>2.520230080947124E-2</v>
      </c>
      <c r="LH938">
        <v>2.4988017010867003E-2</v>
      </c>
      <c r="LI938">
        <v>2.5110963311058273E-2</v>
      </c>
      <c r="LJ938">
        <v>2.4976322203569271E-2</v>
      </c>
      <c r="LK938">
        <v>2.5043064741962568E-2</v>
      </c>
      <c r="LL938">
        <v>2.4977995497520757E-2</v>
      </c>
      <c r="LM938">
        <v>2.4977995497520757E-2</v>
      </c>
      <c r="LN938">
        <v>0</v>
      </c>
      <c r="LO938">
        <v>-1.1842698490116298E-4</v>
      </c>
      <c r="LP938">
        <v>2.4291854003492847E-5</v>
      </c>
      <c r="LQ938">
        <v>-8.6606461036558177E-5</v>
      </c>
      <c r="LR938">
        <v>5.0456658006864273E-5</v>
      </c>
      <c r="LS938">
        <v>-5.1530615174733226E-5</v>
      </c>
      <c r="LT938">
        <v>7.803213107084263E-5</v>
      </c>
      <c r="LU938">
        <v>-1.4067468064750073E-5</v>
      </c>
      <c r="LV938">
        <v>1.0611052998909748E-4</v>
      </c>
      <c r="LW938">
        <v>2.4529216280720142E-5</v>
      </c>
      <c r="LX938">
        <v>1.3336261905634095E-4</v>
      </c>
      <c r="LY938">
        <v>6.2709756686119537E-5</v>
      </c>
      <c r="LZ938">
        <v>1.5818154699061526E-4</v>
      </c>
      <c r="MA938">
        <v>9.8818792854828044E-5</v>
      </c>
      <c r="MB938">
        <v>1.7892644552950331E-4</v>
      </c>
      <c r="MC938">
        <v>1.3134010264170693E-4</v>
      </c>
      <c r="MD938">
        <v>1.9419724432157752E-4</v>
      </c>
      <c r="ME938">
        <v>1.5911613792339121E-4</v>
      </c>
      <c r="MF938">
        <v>2.0305307031339898E-4</v>
      </c>
      <c r="MG938">
        <v>1.8146895524213868E-4</v>
      </c>
      <c r="MH938">
        <v>2.0511285032418522E-4</v>
      </c>
      <c r="MI938">
        <v>1.9819496909040128E-4</v>
      </c>
      <c r="MJ938">
        <v>2.0053098452458754E-4</v>
      </c>
      <c r="MK938">
        <v>2.0946046430219206E-4</v>
      </c>
      <c r="ML938">
        <v>1.8988792379829133E-4</v>
      </c>
      <c r="MM938">
        <v>2.1565610076728552E-4</v>
      </c>
      <c r="MN938">
        <v>1.7405251515008425E-4</v>
      </c>
      <c r="MO938">
        <v>2.1726758154115027E-4</v>
      </c>
      <c r="MP938">
        <v>1.5406260373084603E-4</v>
      </c>
      <c r="MQ938">
        <v>2.1479865401400825E-4</v>
      </c>
      <c r="MR938">
        <v>1.3104893286754776E-4</v>
      </c>
      <c r="MS938">
        <v>2.0875881903758206E-4</v>
      </c>
      <c r="MT938">
        <v>1.062086388796944E-4</v>
      </c>
      <c r="MU938">
        <v>1.997109894951743E-4</v>
      </c>
      <c r="MV938">
        <v>8.0823019430936862E-5</v>
      </c>
      <c r="MW938">
        <v>1.8836413666784184E-4</v>
      </c>
      <c r="MX938">
        <v>5.630697937470964E-5</v>
      </c>
      <c r="MY938">
        <v>1.7568798950544281E-4</v>
      </c>
      <c r="MZ938">
        <v>3.4269261183748789E-5</v>
      </c>
      <c r="NA938">
        <v>1.630158356567859E-4</v>
      </c>
      <c r="NB938">
        <v>1.6549034368238511E-5</v>
      </c>
      <c r="NC938">
        <v>1.5208500431805773E-4</v>
      </c>
      <c r="ND938">
        <v>5.1759590789939941E-6</v>
      </c>
      <c r="NE938">
        <v>1.4494703263902972E-4</v>
      </c>
      <c r="NF938">
        <v>2.1866012333076522E-6</v>
      </c>
      <c r="NG938">
        <v>1.4367650364377122E-4</v>
      </c>
      <c r="NH938">
        <v>9.2415279574888084E-6</v>
      </c>
      <c r="NI938">
        <v>1.4984647939782238E-4</v>
      </c>
      <c r="NJ938">
        <v>2.7052810910174849E-5</v>
      </c>
      <c r="NK938">
        <v>1.638432112766621E-4</v>
      </c>
      <c r="NL938">
        <v>5.4759880664130767E-5</v>
      </c>
      <c r="NM938">
        <v>1.8424560362102706E-4</v>
      </c>
      <c r="NN938">
        <v>8.9530021499064415E-5</v>
      </c>
      <c r="NO938">
        <v>2.0760045560592083E-4</v>
      </c>
      <c r="NP938">
        <v>1.2668458011947387E-4</v>
      </c>
      <c r="NQ938">
        <v>2.288458511505557E-4</v>
      </c>
      <c r="NR938">
        <v>1.604587387879012E-4</v>
      </c>
      <c r="NS938">
        <v>2.4233461818907879E-4</v>
      </c>
      <c r="NT938">
        <v>1.8515823636448925E-4</v>
      </c>
      <c r="NU938">
        <v>2.4306472699885904E-4</v>
      </c>
      <c r="NV938">
        <v>1.962333802893274E-4</v>
      </c>
      <c r="NW938">
        <v>2.2760938063514367E-4</v>
      </c>
      <c r="NX938">
        <v>1.908564063867364E-4</v>
      </c>
      <c r="NY938">
        <v>1.9444651050696369E-4</v>
      </c>
      <c r="NZ938">
        <v>1.6789680987943728E-4</v>
      </c>
      <c r="OA938">
        <v>1.4372545769011355E-4</v>
      </c>
      <c r="OB938">
        <v>1.2748367828410644E-4</v>
      </c>
      <c r="OC938">
        <v>7.6727194240349471E-5</v>
      </c>
      <c r="OD938">
        <v>7.044776724234546E-5</v>
      </c>
      <c r="OE938">
        <v>-4.7077906676501064E-6</v>
      </c>
      <c r="OF938">
        <v>-2.1307988882793661E-6</v>
      </c>
      <c r="OG938">
        <v>-9.860965288324671E-5</v>
      </c>
      <c r="OH938">
        <v>-8.9164380268495351E-5</v>
      </c>
      <c r="OI938">
        <v>-2.0309985325774792E-4</v>
      </c>
      <c r="OJ938">
        <v>-1.8957299070396994E-4</v>
      </c>
      <c r="OK938">
        <v>-3.1639445886647618E-4</v>
      </c>
      <c r="OL938">
        <v>-3.0209035883606956E-4</v>
      </c>
      <c r="OM938">
        <v>-4.3659475265228674E-4</v>
      </c>
      <c r="ON938">
        <v>-4.248732656295311E-4</v>
      </c>
      <c r="OO938">
        <v>-5.6125710436262153E-4</v>
      </c>
      <c r="OP938">
        <v>-5.5490797439639169E-4</v>
      </c>
      <c r="OQ938">
        <v>-6.8672182096691581E-4</v>
      </c>
      <c r="OR938">
        <v>-6.8720306886506865E-4</v>
      </c>
      <c r="OS938">
        <v>-8.0719939034388361E-4</v>
      </c>
      <c r="OT938">
        <v>-8.1380414052122595E-4</v>
      </c>
      <c r="OU938">
        <v>-9.1370763540129943E-4</v>
      </c>
      <c r="OV938">
        <v>-9.2281737880716384E-4</v>
      </c>
      <c r="OW938">
        <v>-9.9318684352524777E-4</v>
      </c>
      <c r="OX938">
        <v>-9.9794390361143291E-4</v>
      </c>
      <c r="OY938">
        <v>-1.0285232444426922E-3</v>
      </c>
      <c r="OZ938">
        <v>-1.0194696796819941E-3</v>
      </c>
      <c r="PA938">
        <v>-1.0006241425379024E-3</v>
      </c>
      <c r="PB938">
        <v>-9.6787680108677125E-4</v>
      </c>
      <c r="PC938">
        <v>-8.9351268368382186E-4</v>
      </c>
      <c r="PD938">
        <v>-8.3041937539620966E-4</v>
      </c>
      <c r="PE938">
        <v>-7.0174280015905999E-4</v>
      </c>
      <c r="PF938">
        <v>-6.0851287317025145E-4</v>
      </c>
      <c r="PG938">
        <v>-4.3643279075913547E-4</v>
      </c>
      <c r="PH938">
        <v>-3.2108358959225902E-4</v>
      </c>
      <c r="PI938">
        <v>-1.2483454231856765E-4</v>
      </c>
      <c r="PJ938">
        <v>0</v>
      </c>
    </row>
    <row r="939" spans="223:426" x14ac:dyDescent="0.35">
      <c r="HO939">
        <f>HO938+1</f>
        <v>909</v>
      </c>
      <c r="HP939">
        <v>90.9</v>
      </c>
      <c r="HQ939">
        <v>-2.0737607606992935E-3</v>
      </c>
      <c r="HR939">
        <v>-2.0737607606992935E-3</v>
      </c>
      <c r="HS939">
        <v>-2.1311405652507253E-3</v>
      </c>
      <c r="HT939">
        <v>-1.980864134042473E-3</v>
      </c>
      <c r="HU939">
        <v>-2.0892675844304308E-3</v>
      </c>
      <c r="HV939">
        <v>-1.787913066436246E-3</v>
      </c>
      <c r="HW939">
        <v>-1.9414329408650351E-3</v>
      </c>
      <c r="HX939">
        <v>-1.4875284913593025E-3</v>
      </c>
      <c r="HY939">
        <v>-1.6811880392587871E-3</v>
      </c>
      <c r="HZ939">
        <v>-1.0729404746678529E-3</v>
      </c>
      <c r="IA939">
        <v>-1.303128751491826E-3</v>
      </c>
      <c r="IB939">
        <v>-5.3884462220978122E-4</v>
      </c>
      <c r="IC939">
        <v>-8.0359811188651501E-4</v>
      </c>
      <c r="ID939">
        <v>1.1789396683879506E-4</v>
      </c>
      <c r="IE939">
        <v>-1.8112911217147033E-4</v>
      </c>
      <c r="IF939">
        <v>8.9785806909910878E-4</v>
      </c>
      <c r="IG939">
        <v>5.6349835747467264E-4</v>
      </c>
      <c r="IH939">
        <v>1.7991014730156347E-3</v>
      </c>
      <c r="II939">
        <v>1.427595382960264E-3</v>
      </c>
      <c r="IJ939">
        <v>2.8175342850475576E-3</v>
      </c>
      <c r="IK939">
        <v>2.4071764069879711E-3</v>
      </c>
      <c r="IL939">
        <v>3.9475175799331781E-3</v>
      </c>
      <c r="IM939">
        <v>3.4976465340659751E-3</v>
      </c>
      <c r="IN939">
        <v>5.1824734712402117E-3</v>
      </c>
      <c r="IO939">
        <v>4.6943632582119154E-3</v>
      </c>
      <c r="IP939">
        <v>6.515347529605693E-3</v>
      </c>
      <c r="IQ939">
        <v>5.9929309737825672E-3</v>
      </c>
      <c r="IR939">
        <v>7.9388291319649352E-3</v>
      </c>
      <c r="IS939">
        <v>7.3891638390748251E-3</v>
      </c>
      <c r="IT939">
        <v>9.4453020160035154E-3</v>
      </c>
      <c r="IU939">
        <v>8.8787156481270734E-3</v>
      </c>
      <c r="IV939">
        <v>1.1026541184434541E-2</v>
      </c>
      <c r="IW939">
        <v>1.0456414694630418E-2</v>
      </c>
      <c r="IX939">
        <v>1.267319455684039E-2</v>
      </c>
      <c r="IY939">
        <v>1.2115365425502195E-2</v>
      </c>
      <c r="IZ939">
        <v>1.4374101758371321E-2</v>
      </c>
      <c r="JA939">
        <v>1.3845901647655886E-2</v>
      </c>
      <c r="JB939">
        <v>1.611552276056584E-2</v>
      </c>
      <c r="JC939">
        <v>1.5634509976561819E-2</v>
      </c>
      <c r="JD939">
        <v>1.788038426487908E-2</v>
      </c>
      <c r="JE939">
        <v>1.7462889879913977E-2</v>
      </c>
      <c r="JF939">
        <v>1.9647699218176655E-2</v>
      </c>
      <c r="JG939">
        <v>1.9307366970994291E-2</v>
      </c>
      <c r="JH939">
        <v>2.139235744211606E-2</v>
      </c>
      <c r="JI939">
        <v>2.1138901668753905E-2</v>
      </c>
      <c r="JJ939">
        <v>2.3085491951384884E-2</v>
      </c>
      <c r="JK939">
        <v>2.2923898132204659E-2</v>
      </c>
      <c r="JL939">
        <v>2.4695563145080254E-2</v>
      </c>
      <c r="JM939">
        <v>2.462589132946981E-2</v>
      </c>
      <c r="JN939">
        <v>2.6190161225521268E-2</v>
      </c>
      <c r="JO939">
        <v>2.6207986383526775E-2</v>
      </c>
      <c r="JP939">
        <v>2.7538338667051038E-2</v>
      </c>
      <c r="JQ939">
        <v>2.7635708368343167E-2</v>
      </c>
      <c r="JR939">
        <v>2.8713115549612568E-2</v>
      </c>
      <c r="JS939">
        <v>2.8879777288744999E-2</v>
      </c>
      <c r="JT939">
        <v>2.9693712899066031E-2</v>
      </c>
      <c r="JU939">
        <v>2.9918309504129721E-2</v>
      </c>
      <c r="JV939">
        <v>3.0467097154230464E-2</v>
      </c>
      <c r="JW939">
        <v>3.0738076621963765E-2</v>
      </c>
      <c r="JX939">
        <v>3.102857246731101E-2</v>
      </c>
      <c r="JY939">
        <v>3.1334697113898802E-2</v>
      </c>
      <c r="JZ939">
        <v>3.1381405530925457E-2</v>
      </c>
      <c r="KA939">
        <v>3.1711912426382119E-2</v>
      </c>
      <c r="KB939">
        <v>3.1535714843868447E-2</v>
      </c>
      <c r="KC939">
        <v>3.1880292571863672E-2</v>
      </c>
      <c r="KD939">
        <v>3.1506991311508144E-2</v>
      </c>
      <c r="KE939">
        <v>3.1855754884852226E-2</v>
      </c>
      <c r="KF939">
        <v>3.1314600237724456E-2</v>
      </c>
      <c r="KG939">
        <v>3.1658187718923356E-2</v>
      </c>
      <c r="KH939">
        <v>3.0980497819435803E-2</v>
      </c>
      <c r="KI939">
        <v>3.1310330552810663E-2</v>
      </c>
      <c r="KJ939">
        <v>3.0528260732423599E-2</v>
      </c>
      <c r="KK939">
        <v>3.083694347835253E-2</v>
      </c>
      <c r="KL939">
        <v>2.9982428043234807E-2</v>
      </c>
      <c r="KM939">
        <v>3.0264227519299587E-2</v>
      </c>
      <c r="KN939">
        <v>2.9368100174902E-2</v>
      </c>
      <c r="KO939">
        <v>2.9619423587159521E-2</v>
      </c>
      <c r="KP939">
        <v>2.8710715174503375E-2</v>
      </c>
      <c r="KQ939">
        <v>2.8930502261701914E-2</v>
      </c>
      <c r="KR939">
        <v>2.8035908640456509E-2</v>
      </c>
      <c r="KS939">
        <v>2.8225842353198465E-2</v>
      </c>
      <c r="KT939">
        <v>2.736934460243013E-2</v>
      </c>
      <c r="KU939">
        <v>2.7533772172162269E-2</v>
      </c>
      <c r="KV939">
        <v>2.6736368004922344E-2</v>
      </c>
      <c r="KW939">
        <v>2.6881805606995247E-2</v>
      </c>
      <c r="KX939">
        <v>2.6161266112204849E-2</v>
      </c>
      <c r="KY939">
        <v>2.6295344355518811E-2</v>
      </c>
      <c r="KZ939">
        <v>2.5665844132878785E-2</v>
      </c>
      <c r="LA939">
        <v>2.5795570312590763E-2</v>
      </c>
      <c r="LB939">
        <v>2.5266994938577619E-2</v>
      </c>
      <c r="LC939">
        <v>2.5396354052184423E-2</v>
      </c>
      <c r="LD939">
        <v>2.4973208102655617E-2</v>
      </c>
      <c r="LE939">
        <v>2.5100566921177347E-2</v>
      </c>
      <c r="LF939">
        <v>2.4780902590761874E-2</v>
      </c>
      <c r="LG939">
        <v>2.4897479096765721E-2</v>
      </c>
      <c r="LH939">
        <v>2.4673059707617649E-2</v>
      </c>
      <c r="LI939">
        <v>2.4764275109612491E-2</v>
      </c>
      <c r="LJ939">
        <v>2.4623305939337484E-2</v>
      </c>
      <c r="LK939">
        <v>2.4673768307266555E-2</v>
      </c>
      <c r="LL939">
        <v>2.4605771837812027E-2</v>
      </c>
      <c r="LM939">
        <v>2.4605771837812027E-2</v>
      </c>
      <c r="LN939">
        <v>0</v>
      </c>
      <c r="LO939">
        <v>-1.1560082148088861E-4</v>
      </c>
      <c r="LP939">
        <v>1.9732001175825747E-5</v>
      </c>
      <c r="LQ939">
        <v>-8.8651127566501662E-5</v>
      </c>
      <c r="LR939">
        <v>4.0984871185302615E-5</v>
      </c>
      <c r="LS939">
        <v>-5.87761585377121E-5</v>
      </c>
      <c r="LT939">
        <v>6.3285803880266622E-5</v>
      </c>
      <c r="LU939">
        <v>-2.6830899883685697E-5</v>
      </c>
      <c r="LV939">
        <v>8.5757578382759817E-5</v>
      </c>
      <c r="LW939">
        <v>5.9827852876444466E-6</v>
      </c>
      <c r="LX939">
        <v>1.071437333764772E-4</v>
      </c>
      <c r="LY939">
        <v>3.8201883783660427E-5</v>
      </c>
      <c r="LZ939">
        <v>1.2594473063788774E-4</v>
      </c>
      <c r="MA939">
        <v>6.8279424871620783E-5</v>
      </c>
      <c r="MB939">
        <v>1.4064547120445074E-4</v>
      </c>
      <c r="MC939">
        <v>9.4810001851347643E-5</v>
      </c>
      <c r="MD939">
        <v>1.4996997163171377E-4</v>
      </c>
      <c r="ME939">
        <v>1.1672970295989186E-4</v>
      </c>
      <c r="MF939">
        <v>1.5308199215123767E-4</v>
      </c>
      <c r="MG939">
        <v>1.3342359679699892E-4</v>
      </c>
      <c r="MH939">
        <v>1.4967558755139216E-4</v>
      </c>
      <c r="MI939">
        <v>1.4471704685141404E-4</v>
      </c>
      <c r="MJ939">
        <v>1.3995032133192248E-4</v>
      </c>
      <c r="MK939">
        <v>1.5077768039335537E-4</v>
      </c>
      <c r="ML939">
        <v>1.2450930665094457E-4</v>
      </c>
      <c r="MM939">
        <v>1.5198321731973709E-4</v>
      </c>
      <c r="MN939">
        <v>1.0423350539674814E-4</v>
      </c>
      <c r="MO939">
        <v>1.4880849458419698E-4</v>
      </c>
      <c r="MP939">
        <v>8.0175534624952162E-5</v>
      </c>
      <c r="MQ939">
        <v>1.4176479148308687E-4</v>
      </c>
      <c r="MR939">
        <v>5.3495941847416412E-5</v>
      </c>
      <c r="MS939">
        <v>1.3140195790430596E-4</v>
      </c>
      <c r="MT939">
        <v>2.544721284283829E-5</v>
      </c>
      <c r="MU939">
        <v>1.1836746330155976E-4</v>
      </c>
      <c r="MV939">
        <v>-2.600473182819068E-6</v>
      </c>
      <c r="MW939">
        <v>1.0350629781124757E-4</v>
      </c>
      <c r="MX939">
        <v>-2.9105348777855928E-5</v>
      </c>
      <c r="MY939">
        <v>8.7977121415429646E-5</v>
      </c>
      <c r="MZ939">
        <v>-5.2294689015867078E-5</v>
      </c>
      <c r="NA939">
        <v>7.334834412540828E-5</v>
      </c>
      <c r="NB939">
        <v>-7.0136793727024584E-5</v>
      </c>
      <c r="NC939">
        <v>6.1621206911464536E-5</v>
      </c>
      <c r="ND939">
        <v>-8.0399358311819289E-5</v>
      </c>
      <c r="NE939">
        <v>5.5110590758342207E-5</v>
      </c>
      <c r="NF939">
        <v>-8.0861657421335914E-5</v>
      </c>
      <c r="NG939">
        <v>5.6114432433220591E-5</v>
      </c>
      <c r="NH939">
        <v>-6.9732936875694255E-5</v>
      </c>
      <c r="NI939">
        <v>6.6346126321418987E-5</v>
      </c>
      <c r="NJ939">
        <v>-4.6259912191933505E-5</v>
      </c>
      <c r="NK939">
        <v>8.6212871315168488E-5</v>
      </c>
      <c r="NL939">
        <v>-1.1375879125380221E-5</v>
      </c>
      <c r="NM939">
        <v>1.1417598000896775E-4</v>
      </c>
      <c r="NN939">
        <v>3.1892731937457921E-5</v>
      </c>
      <c r="NO939">
        <v>1.4653042764692478E-4</v>
      </c>
      <c r="NP939">
        <v>7.8566438065982177E-5</v>
      </c>
      <c r="NQ939">
        <v>1.7785557042223845E-4</v>
      </c>
      <c r="NR939">
        <v>1.2250480395235066E-4</v>
      </c>
      <c r="NS939">
        <v>2.0208250861496269E-4</v>
      </c>
      <c r="NT939">
        <v>1.576070478452328E-4</v>
      </c>
      <c r="NU939">
        <v>2.137745757549606E-4</v>
      </c>
      <c r="NV939">
        <v>1.7893150310815535E-4</v>
      </c>
      <c r="NW939">
        <v>2.0910198731887542E-4</v>
      </c>
      <c r="NX939">
        <v>1.8330938854412969E-4</v>
      </c>
      <c r="NY939">
        <v>1.8620104554764572E-4</v>
      </c>
      <c r="NZ939">
        <v>1.6934032680377957E-4</v>
      </c>
      <c r="OA939">
        <v>1.4495230223482406E-4</v>
      </c>
      <c r="OB939">
        <v>1.3695775913048162E-4</v>
      </c>
      <c r="OC939">
        <v>8.6437082423138043E-5</v>
      </c>
      <c r="OD939">
        <v>8.6861586139575902E-5</v>
      </c>
      <c r="OE939">
        <v>1.2353030667023271E-5</v>
      </c>
      <c r="OF939">
        <v>2.0050494982434065E-5</v>
      </c>
      <c r="OG939">
        <v>-7.5430686568496555E-5</v>
      </c>
      <c r="OH939">
        <v>-6.2435724635533606E-5</v>
      </c>
      <c r="OI939">
        <v>-1.7510674917087403E-4</v>
      </c>
      <c r="OJ939">
        <v>-1.5954431736979677E-4</v>
      </c>
      <c r="OK939">
        <v>-2.8494160187282484E-4</v>
      </c>
      <c r="OL939">
        <v>-2.7002405108271483E-4</v>
      </c>
      <c r="OM939">
        <v>-4.0306951359110637E-4</v>
      </c>
      <c r="ON939">
        <v>-3.9203740598387204E-4</v>
      </c>
      <c r="OO939">
        <v>-5.2705982818486452E-4</v>
      </c>
      <c r="OP939">
        <v>-5.2256308895176011E-4</v>
      </c>
      <c r="OQ939">
        <v>-6.5323592826494966E-4</v>
      </c>
      <c r="OR939">
        <v>-6.5657650277051367E-4</v>
      </c>
      <c r="OS939">
        <v>-7.7574295195910936E-4</v>
      </c>
      <c r="OT939">
        <v>-7.8604182271973285E-4</v>
      </c>
      <c r="OU939">
        <v>-8.854573203362382E-4</v>
      </c>
      <c r="OV939">
        <v>-8.9890272042519924E-4</v>
      </c>
      <c r="OW939">
        <v>-9.690685987621834E-4</v>
      </c>
      <c r="OX939">
        <v>-9.7857998259123064E-4</v>
      </c>
      <c r="OY939">
        <v>-1.0090772524646064E-3</v>
      </c>
      <c r="OZ939">
        <v>-1.0049411942752973E-3</v>
      </c>
      <c r="PA939">
        <v>-9.858806617117188E-4</v>
      </c>
      <c r="PB939">
        <v>-9.5794611584547492E-4</v>
      </c>
      <c r="PC939">
        <v>-8.8295436316844001E-4</v>
      </c>
      <c r="PD939">
        <v>-8.2434695404493387E-4</v>
      </c>
      <c r="PE939">
        <v>-6.9444047338148879E-4</v>
      </c>
      <c r="PF939">
        <v>-6.0527204297167311E-4</v>
      </c>
      <c r="PG939">
        <v>-4.3137032327433345E-4</v>
      </c>
      <c r="PH939">
        <v>-3.1972574905122033E-4</v>
      </c>
      <c r="PI939">
        <v>-1.2129975140407232E-4</v>
      </c>
      <c r="PJ939">
        <v>0</v>
      </c>
    </row>
    <row r="940" spans="223:426" x14ac:dyDescent="0.35">
      <c r="HO940">
        <f>HO939+1</f>
        <v>910</v>
      </c>
      <c r="HP940">
        <v>91</v>
      </c>
      <c r="HQ940">
        <v>-2.1676198727612638E-3</v>
      </c>
      <c r="HR940">
        <v>-2.1676198727612638E-3</v>
      </c>
      <c r="HS940">
        <v>-2.2334050898827518E-3</v>
      </c>
      <c r="HT940">
        <v>-2.0721424440953069E-3</v>
      </c>
      <c r="HU940">
        <v>-2.1968900475672691E-3</v>
      </c>
      <c r="HV940">
        <v>-1.873815309404684E-3</v>
      </c>
      <c r="HW940">
        <v>-2.0511361670797084E-3</v>
      </c>
      <c r="HX940">
        <v>-1.5650528713841809E-3</v>
      </c>
      <c r="HY940">
        <v>-1.7894907667333532E-3</v>
      </c>
      <c r="HZ940">
        <v>-1.1389313130236362E-3</v>
      </c>
      <c r="IA940">
        <v>-1.4064103365593252E-3</v>
      </c>
      <c r="IB940">
        <v>-5.9010000777920141E-4</v>
      </c>
      <c r="IC940">
        <v>-8.9820922718853835E-4</v>
      </c>
      <c r="ID940">
        <v>8.4457479418063579E-5</v>
      </c>
      <c r="IE940">
        <v>-2.6354691657453808E-4</v>
      </c>
      <c r="IF940">
        <v>8.8499268481954149E-4</v>
      </c>
      <c r="IG940">
        <v>4.9648137294188571E-4</v>
      </c>
      <c r="IH940">
        <v>1.8089863456625171E-3</v>
      </c>
      <c r="II940">
        <v>1.3786659461468198E-3</v>
      </c>
      <c r="IJ940">
        <v>2.8515290654485205E-3</v>
      </c>
      <c r="IK940">
        <v>2.3782963201900891E-3</v>
      </c>
      <c r="IL940">
        <v>4.0059350246906362E-3</v>
      </c>
      <c r="IM940">
        <v>3.4898638458907174E-3</v>
      </c>
      <c r="IN940">
        <v>5.2643899063037503E-3</v>
      </c>
      <c r="IO940">
        <v>4.7076474339108644E-3</v>
      </c>
      <c r="IP940">
        <v>6.6184643857718278E-3</v>
      </c>
      <c r="IQ940">
        <v>6.0260377118434598E-3</v>
      </c>
      <c r="IR940">
        <v>8.0593956621774279E-3</v>
      </c>
      <c r="IS940">
        <v>7.4395367908959929E-3</v>
      </c>
      <c r="IT940">
        <v>9.5781102246901388E-3</v>
      </c>
      <c r="IU940">
        <v>8.9424389861321157E-3</v>
      </c>
      <c r="IV940">
        <v>1.1165008851693584E-2</v>
      </c>
      <c r="IW940">
        <v>1.0528241048466501E-2</v>
      </c>
      <c r="IX940">
        <v>1.2809559553287169E-2</v>
      </c>
      <c r="IY940">
        <v>1.2188855555674971E-2</v>
      </c>
      <c r="IZ940">
        <v>1.4499757719562866E-2</v>
      </c>
      <c r="JA940">
        <v>1.3913721030509743E-2</v>
      </c>
      <c r="JB940">
        <v>1.6221527828550103E-2</v>
      </c>
      <c r="JC940">
        <v>1.568892665286194E-2</v>
      </c>
      <c r="JD940">
        <v>1.7958164021622456E-2</v>
      </c>
      <c r="JE940">
        <v>1.749649879100491E-2</v>
      </c>
      <c r="JF940">
        <v>1.9689934082367369E-2</v>
      </c>
      <c r="JG940">
        <v>1.9314020309348468E-2</v>
      </c>
      <c r="JH940">
        <v>2.139398878872209E-2</v>
      </c>
      <c r="JI940">
        <v>2.111475113144537E-2</v>
      </c>
      <c r="JJ940">
        <v>2.3044706262489691E-2</v>
      </c>
      <c r="JK940">
        <v>2.2868368473874353E-2</v>
      </c>
      <c r="JL940">
        <v>2.4614545090040164E-2</v>
      </c>
      <c r="JM940">
        <v>2.4542342560015643E-2</v>
      </c>
      <c r="JN940">
        <v>2.607538776500537E-2</v>
      </c>
      <c r="JO940">
        <v>2.6103833106963955E-2</v>
      </c>
      <c r="JP940">
        <v>2.740025540081957E-2</v>
      </c>
      <c r="JQ940">
        <v>2.7521876073232938E-2</v>
      </c>
      <c r="JR940">
        <v>2.8565190122764355E-2</v>
      </c>
      <c r="JS940">
        <v>2.8769556414692882E-2</v>
      </c>
      <c r="JT940">
        <v>2.9551035184504797E-2</v>
      </c>
      <c r="JU940">
        <v>2.9825834547267553E-2</v>
      </c>
      <c r="JV940">
        <v>3.0344803614312972E-2</v>
      </c>
      <c r="JW940">
        <v>3.0676728296752106E-2</v>
      </c>
      <c r="JX940">
        <v>3.0940365726251161E-2</v>
      </c>
      <c r="JY940">
        <v>3.1315683912288589E-2</v>
      </c>
      <c r="JZ940">
        <v>3.133834780590642E-2</v>
      </c>
      <c r="KA940">
        <v>3.1743184042234258E-2</v>
      </c>
      <c r="KB940">
        <v>3.1545364312072784E-2</v>
      </c>
      <c r="KC940">
        <v>3.1965836557188307E-2</v>
      </c>
      <c r="KD940">
        <v>3.157287492153997E-2</v>
      </c>
      <c r="KE940">
        <v>3.1995263238981872E-2</v>
      </c>
      <c r="KF940">
        <v>3.1435984778513192E-2</v>
      </c>
      <c r="KG940">
        <v>3.1847051059039434E-2</v>
      </c>
      <c r="KH940">
        <v>3.115241807642297E-2</v>
      </c>
      <c r="KI940">
        <v>3.1539909963644551E-2</v>
      </c>
      <c r="KJ940">
        <v>3.0741772191870045E-2</v>
      </c>
      <c r="KK940">
        <v>3.1095072609095147E-2</v>
      </c>
      <c r="KL940">
        <v>3.0225062336938394E-2</v>
      </c>
      <c r="KM940">
        <v>3.053590451064472E-2</v>
      </c>
      <c r="KN940">
        <v>2.9624511075013116E-2</v>
      </c>
      <c r="KO940">
        <v>2.9887661950848403E-2</v>
      </c>
      <c r="KP940">
        <v>2.8963510576298042E-2</v>
      </c>
      <c r="KQ940">
        <v>2.9177320355852906E-2</v>
      </c>
      <c r="KR940">
        <v>2.8266668180022003E-2</v>
      </c>
      <c r="KS940">
        <v>2.8433379631327527E-2</v>
      </c>
      <c r="KT940">
        <v>2.7559819878422747E-2</v>
      </c>
      <c r="KU940">
        <v>2.7685521489404927E-2</v>
      </c>
      <c r="KV940">
        <v>2.6869846737043644E-2</v>
      </c>
      <c r="KW940">
        <v>2.6963936170743927E-2</v>
      </c>
      <c r="KX940">
        <v>2.6224044709147465E-2</v>
      </c>
      <c r="KY940">
        <v>2.6298049013400899E-2</v>
      </c>
      <c r="KZ940">
        <v>2.5648687511423032E-2</v>
      </c>
      <c r="LA940">
        <v>2.5714296420881872E-2</v>
      </c>
      <c r="LB940">
        <v>2.5166370157238688E-2</v>
      </c>
      <c r="LC940">
        <v>2.5232678999117009E-2</v>
      </c>
      <c r="LD940">
        <v>2.4791989922832373E-2</v>
      </c>
      <c r="LE940">
        <v>2.4862409399308394E-2</v>
      </c>
      <c r="LF940">
        <v>2.4528244373009E-2</v>
      </c>
      <c r="LG940">
        <v>2.4598402595202584E-2</v>
      </c>
      <c r="LH940">
        <v>2.4363312093202635E-2</v>
      </c>
      <c r="LI940">
        <v>2.4421935339130882E-2</v>
      </c>
      <c r="LJ940">
        <v>2.427426145779317E-2</v>
      </c>
      <c r="LK940">
        <v>2.4307980564906496E-2</v>
      </c>
      <c r="LL940">
        <v>2.4236871281164644E-2</v>
      </c>
      <c r="LM940">
        <v>2.4236871281164644E-2</v>
      </c>
      <c r="LN940">
        <v>0</v>
      </c>
      <c r="LO940">
        <v>-1.1236535954421868E-4</v>
      </c>
      <c r="LP940">
        <v>1.5046669651082158E-5</v>
      </c>
      <c r="LQ940">
        <v>-9.0435007331654866E-5</v>
      </c>
      <c r="LR940">
        <v>3.12519015938214E-5</v>
      </c>
      <c r="LS940">
        <v>-6.5920425433949997E-5</v>
      </c>
      <c r="LT940">
        <v>4.8132697482972704E-5</v>
      </c>
      <c r="LU940">
        <v>-3.9662364766790131E-5</v>
      </c>
      <c r="LV940">
        <v>6.4844801019853872E-5</v>
      </c>
      <c r="LW940">
        <v>-1.2807769433448944E-5</v>
      </c>
      <c r="LX940">
        <v>8.02095863243869E-5</v>
      </c>
      <c r="LY940">
        <v>1.3272206334529304E-5</v>
      </c>
      <c r="LZ940">
        <v>9.2842651791076301E-5</v>
      </c>
      <c r="MA940">
        <v>3.7146329069860248E-5</v>
      </c>
      <c r="MB940">
        <v>1.0136488568305655E-4</v>
      </c>
      <c r="MC940">
        <v>5.7529063514009642E-5</v>
      </c>
      <c r="MD940">
        <v>1.0463613666313303E-4</v>
      </c>
      <c r="ME940">
        <v>7.3460125049630364E-5</v>
      </c>
      <c r="MF940">
        <v>1.0193690004972394E-4</v>
      </c>
      <c r="MG940">
        <v>8.4397657142842541E-5</v>
      </c>
      <c r="MH940">
        <v>9.3047628873708932E-5</v>
      </c>
      <c r="MI940">
        <v>9.0205386952207182E-5</v>
      </c>
      <c r="MJ940">
        <v>7.8222510973195082E-5</v>
      </c>
      <c r="MK940">
        <v>9.1060569846212588E-5</v>
      </c>
      <c r="ML940">
        <v>5.8094272886779413E-5</v>
      </c>
      <c r="MM940">
        <v>8.7334818243376674E-5</v>
      </c>
      <c r="MN940">
        <v>3.3559911051587539E-5</v>
      </c>
      <c r="MO940">
        <v>7.9497103262291541E-5</v>
      </c>
      <c r="MP940">
        <v>5.6871667169673365E-6</v>
      </c>
      <c r="MQ940">
        <v>6.8068721063749006E-5</v>
      </c>
      <c r="MR940">
        <v>-2.4337576056984013E-5</v>
      </c>
      <c r="MS940">
        <v>5.3638654090450358E-5</v>
      </c>
      <c r="MT940">
        <v>-5.5215873412958554E-5</v>
      </c>
      <c r="MU940">
        <v>3.6932247915469564E-5</v>
      </c>
      <c r="MV940">
        <v>-8.5504927490330266E-5</v>
      </c>
      <c r="MW940">
        <v>1.8916166064170292E-5</v>
      </c>
      <c r="MX940">
        <v>-1.1356079244826502E-4</v>
      </c>
      <c r="MY940">
        <v>9.1380776570018924E-7</v>
      </c>
      <c r="MZ940">
        <v>-1.374809354954506E-4</v>
      </c>
      <c r="NA940">
        <v>-1.5306613325582208E-5</v>
      </c>
      <c r="NB940">
        <v>-1.5508440016759572E-4</v>
      </c>
      <c r="NC940">
        <v>-2.7525481071726503E-5</v>
      </c>
      <c r="ND940">
        <v>-1.6398552916880118E-4</v>
      </c>
      <c r="NE940">
        <v>-3.3215850576071347E-5</v>
      </c>
      <c r="NF940">
        <v>-1.6182801079804313E-4</v>
      </c>
      <c r="NG940">
        <v>-2.9904734686208494E-5</v>
      </c>
      <c r="NH940">
        <v>-1.4672860373385191E-4</v>
      </c>
      <c r="NI940">
        <v>-1.5771863156157692E-5</v>
      </c>
      <c r="NJ940">
        <v>-1.179083760078089E-4</v>
      </c>
      <c r="NK940">
        <v>9.6038493799668779E-6</v>
      </c>
      <c r="NL940">
        <v>-7.6358646568706849E-5</v>
      </c>
      <c r="NM940">
        <v>4.4591797787329316E-5</v>
      </c>
      <c r="NN940">
        <v>-2.5253806230805838E-5</v>
      </c>
      <c r="NO940">
        <v>8.5291082397283109E-5</v>
      </c>
      <c r="NP940">
        <v>3.019474692537825E-5</v>
      </c>
      <c r="NQ940">
        <v>1.2599768086286509E-4</v>
      </c>
      <c r="NR940">
        <v>8.3549450939546821E-5</v>
      </c>
      <c r="NS940">
        <v>1.6030087557079883E-4</v>
      </c>
      <c r="NT940">
        <v>1.2837731086327674E-4</v>
      </c>
      <c r="NU940">
        <v>1.8240063776587718E-4</v>
      </c>
      <c r="NV940">
        <v>1.5940536637758392E-4</v>
      </c>
      <c r="NW940">
        <v>1.8811871802884811E-4</v>
      </c>
      <c r="NX940">
        <v>1.7316699186586471E-4</v>
      </c>
      <c r="NY940">
        <v>1.752847335940303E-4</v>
      </c>
      <c r="NZ940">
        <v>1.680178211208341E-4</v>
      </c>
      <c r="OA940">
        <v>1.4352654353032385E-4</v>
      </c>
      <c r="OB940">
        <v>1.4370632388801806E-4</v>
      </c>
      <c r="OC940">
        <v>9.3725433626597304E-5</v>
      </c>
      <c r="OD940">
        <v>1.0079932896493019E-4</v>
      </c>
      <c r="OE940">
        <v>2.7422044273430583E-5</v>
      </c>
      <c r="OF940">
        <v>4.0200802348092637E-5</v>
      </c>
      <c r="OG940">
        <v>-5.3640576318178762E-5</v>
      </c>
      <c r="OH940">
        <v>-3.7120488642660477E-5</v>
      </c>
      <c r="OI940">
        <v>-1.4776102321400984E-4</v>
      </c>
      <c r="OJ940">
        <v>-1.3017146756199159E-4</v>
      </c>
      <c r="OK940">
        <v>-2.532985829564528E-4</v>
      </c>
      <c r="OL940">
        <v>-2.3775747159336652E-4</v>
      </c>
      <c r="OM940">
        <v>-3.6846978493098865E-4</v>
      </c>
      <c r="ON940">
        <v>-3.5809729697468875E-4</v>
      </c>
      <c r="OO940">
        <v>-4.9091245213189044E-4</v>
      </c>
      <c r="OP940">
        <v>-4.8822160797617548E-4</v>
      </c>
      <c r="OQ940">
        <v>-6.1699415396797969E-4</v>
      </c>
      <c r="OR940">
        <v>-6.2313995685035891E-4</v>
      </c>
      <c r="OS940">
        <v>-7.4085989170733445E-4</v>
      </c>
      <c r="OT940">
        <v>-7.5480718689296185E-4</v>
      </c>
      <c r="OU940">
        <v>-8.5331030560717338E-4</v>
      </c>
      <c r="OV940">
        <v>-8.71074866156233E-4</v>
      </c>
      <c r="OW940">
        <v>-9.4084286513290314E-4</v>
      </c>
      <c r="OX940">
        <v>-9.5514136759843071E-4</v>
      </c>
      <c r="OY940">
        <v>-9.8561206823084748E-4</v>
      </c>
      <c r="OZ940">
        <v>-9.8648689707509125E-4</v>
      </c>
      <c r="PA940">
        <v>-9.675121628641613E-4</v>
      </c>
      <c r="PB940">
        <v>-9.44539634089924E-4</v>
      </c>
      <c r="PC940">
        <v>-8.6943513557750593E-4</v>
      </c>
      <c r="PD940">
        <v>-8.1549698515846877E-4</v>
      </c>
      <c r="PE940">
        <v>-6.8503691387422877E-4</v>
      </c>
      <c r="PF940">
        <v>-6.0011766162882676E-4</v>
      </c>
      <c r="PG940">
        <v>-4.2517106176855458E-4</v>
      </c>
      <c r="PH940">
        <v>-3.1740009986175349E-4</v>
      </c>
      <c r="PI940">
        <v>-1.1761933827048912E-4</v>
      </c>
      <c r="PJ940">
        <v>0</v>
      </c>
    </row>
    <row r="941" spans="223:426" x14ac:dyDescent="0.35">
      <c r="HO941">
        <f>HO940+1</f>
        <v>911</v>
      </c>
      <c r="HP941">
        <v>91.1</v>
      </c>
      <c r="HQ941">
        <v>-2.2373093045291981E-3</v>
      </c>
      <c r="HR941">
        <v>-2.2373093045291981E-3</v>
      </c>
      <c r="HS941">
        <v>-2.3115428465903367E-3</v>
      </c>
      <c r="HT941">
        <v>-2.1391593759314603E-3</v>
      </c>
      <c r="HU941">
        <v>-2.2803232629805712E-3</v>
      </c>
      <c r="HV941">
        <v>-1.9352768952239539E-3</v>
      </c>
      <c r="HW941">
        <v>-2.1364809393374685E-3</v>
      </c>
      <c r="HX941">
        <v>-1.6178872423398801E-3</v>
      </c>
      <c r="HY941">
        <v>-1.8731724436018913E-3</v>
      </c>
      <c r="HZ941">
        <v>-1.179947424086188E-3</v>
      </c>
      <c r="IA941">
        <v>-1.4847465169797571E-3</v>
      </c>
      <c r="IB941">
        <v>-6.1611587713474058E-4</v>
      </c>
      <c r="IC941">
        <v>-9.6754180872025421E-4</v>
      </c>
      <c r="ID941">
        <v>7.6427680284955109E-5</v>
      </c>
      <c r="IE941">
        <v>-3.2042000407336412E-4</v>
      </c>
      <c r="IF941">
        <v>8.975044511328929E-4</v>
      </c>
      <c r="IG941">
        <v>4.5511116553421542E-4</v>
      </c>
      <c r="IH941">
        <v>1.8439062271369707E-3</v>
      </c>
      <c r="II941">
        <v>1.355207121591494E-3</v>
      </c>
      <c r="IJ941">
        <v>2.9097797558797441E-3</v>
      </c>
      <c r="IK941">
        <v>2.3743091579797762E-3</v>
      </c>
      <c r="IL941">
        <v>4.0872709636997186E-3</v>
      </c>
      <c r="IM941">
        <v>3.5058727433851557E-3</v>
      </c>
      <c r="IN941">
        <v>5.3672241900930787E-3</v>
      </c>
      <c r="IO941">
        <v>4.742989485517192E-3</v>
      </c>
      <c r="IP941">
        <v>6.739761017954077E-3</v>
      </c>
      <c r="IQ941">
        <v>6.0787543726339476E-3</v>
      </c>
      <c r="IR941">
        <v>8.194637039930449E-3</v>
      </c>
      <c r="IS941">
        <v>7.5063165130813299E-3</v>
      </c>
      <c r="IT941">
        <v>9.7213497424595285E-3</v>
      </c>
      <c r="IU941">
        <v>9.0186246627169987E-3</v>
      </c>
      <c r="IV941">
        <v>1.1309022172113603E-2</v>
      </c>
      <c r="IW941">
        <v>1.0607925256808984E-2</v>
      </c>
      <c r="IX941">
        <v>1.2946113491531961E-2</v>
      </c>
      <c r="IY941">
        <v>1.2265095832061259E-2</v>
      </c>
      <c r="IZ941">
        <v>1.4620019532189533E-2</v>
      </c>
      <c r="JA941">
        <v>1.3978912137916051E-2</v>
      </c>
      <c r="JB941">
        <v>1.6316635255650445E-2</v>
      </c>
      <c r="JC941">
        <v>1.5735360859892335E-2</v>
      </c>
      <c r="JD941">
        <v>1.8019961688119132E-2</v>
      </c>
      <c r="JE941">
        <v>1.7517121515110014E-2</v>
      </c>
      <c r="JF941">
        <v>1.9711849109615657E-2</v>
      </c>
      <c r="JG941">
        <v>1.9303342013782684E-2</v>
      </c>
      <c r="JH941">
        <v>2.137196638947424E-2</v>
      </c>
      <c r="JI941">
        <v>2.10698097772813E-2</v>
      </c>
      <c r="JJ941">
        <v>2.2978064116794209E-2</v>
      </c>
      <c r="JK941">
        <v>2.2789567500762838E-2</v>
      </c>
      <c r="JL941">
        <v>2.4506558253355775E-2</v>
      </c>
      <c r="JM941">
        <v>2.4433951029773159E-2</v>
      </c>
      <c r="JN941">
        <v>2.593341884633418E-2</v>
      </c>
      <c r="JO941">
        <v>2.5973964547980143E-2</v>
      </c>
      <c r="JP941">
        <v>2.7235322238630493E-2</v>
      </c>
      <c r="JQ941">
        <v>2.7381873443066706E-2</v>
      </c>
      <c r="JR941">
        <v>2.8391001499825846E-2</v>
      </c>
      <c r="JS941">
        <v>2.8632867155731503E-2</v>
      </c>
      <c r="JT941">
        <v>2.9382665843838463E-2</v>
      </c>
      <c r="JU941">
        <v>2.9706589880374817E-2</v>
      </c>
      <c r="JV941">
        <v>3.019725371964194E-2</v>
      </c>
      <c r="JW941">
        <v>3.0588284629692136E-2</v>
      </c>
      <c r="JX941">
        <v>3.0827228547330356E-2</v>
      </c>
      <c r="JY941">
        <v>3.1269337196113557E-2</v>
      </c>
      <c r="JZ941">
        <v>3.1270723849356329E-2</v>
      </c>
      <c r="KA941">
        <v>3.1747176225589528E-2</v>
      </c>
      <c r="KB941">
        <v>3.1531068177659834E-2</v>
      </c>
      <c r="KC941">
        <v>3.2024689545166324E-2</v>
      </c>
      <c r="KD941">
        <v>3.1615921871535439E-2</v>
      </c>
      <c r="KE941">
        <v>3.210942501870865E-2</v>
      </c>
      <c r="KF941">
        <v>3.1536322738257891E-2</v>
      </c>
      <c r="KG941">
        <v>3.2012818778560666E-2</v>
      </c>
      <c r="KH941">
        <v>3.1305874042480523E-2</v>
      </c>
      <c r="KI941">
        <v>3.1749593485254364E-2</v>
      </c>
      <c r="KJ941">
        <v>3.094019506291789E-2</v>
      </c>
      <c r="KK941">
        <v>3.133736892510211E-2</v>
      </c>
      <c r="KL941">
        <v>3.0456657973187813E-2</v>
      </c>
      <c r="KM941">
        <v>3.0796462627857724E-2</v>
      </c>
      <c r="KN941">
        <v>2.9874376104649936E-2</v>
      </c>
      <c r="KO941">
        <v>3.0149827013382171E-2</v>
      </c>
      <c r="KP941">
        <v>2.9214377845373882E-2</v>
      </c>
      <c r="KQ941">
        <v>2.9423053567299115E-2</v>
      </c>
      <c r="KR941">
        <v>2.8499877619466121E-2</v>
      </c>
      <c r="KS941">
        <v>2.8644354622803268E-2</v>
      </c>
      <c r="KT941">
        <v>2.7756521076388797E-2</v>
      </c>
      <c r="KU941">
        <v>2.7844393273159612E-2</v>
      </c>
      <c r="KV941">
        <v>2.7012418142215291E-2</v>
      </c>
      <c r="KW941">
        <v>2.7055757559252561E-2</v>
      </c>
      <c r="KX941">
        <v>2.6297671199252883E-2</v>
      </c>
      <c r="KY941">
        <v>2.6311760854778477E-2</v>
      </c>
      <c r="KZ941">
        <v>2.5642965440313022E-2</v>
      </c>
      <c r="LA941">
        <v>2.5644134490435854E-2</v>
      </c>
      <c r="LB941">
        <v>2.5076708434360037E-2</v>
      </c>
      <c r="LC941">
        <v>2.5079231393479205E-2</v>
      </c>
      <c r="LD941">
        <v>2.4620476773688175E-2</v>
      </c>
      <c r="LE941">
        <v>2.4632976921534058E-2</v>
      </c>
      <c r="LF941">
        <v>2.4283634022897974E-2</v>
      </c>
      <c r="LG941">
        <v>2.430637496855554E-2</v>
      </c>
      <c r="LH941">
        <v>2.4059974360133622E-2</v>
      </c>
      <c r="LI941">
        <v>2.4085206984504455E-2</v>
      </c>
      <c r="LJ941">
        <v>2.3930359141300848E-2</v>
      </c>
      <c r="LK941">
        <v>2.3946896756831138E-2</v>
      </c>
      <c r="LL941">
        <v>2.3872435558318146E-2</v>
      </c>
      <c r="LM941">
        <v>2.3872435558318146E-2</v>
      </c>
      <c r="LN941">
        <v>0</v>
      </c>
      <c r="LO941">
        <v>-1.0871845616909168E-4</v>
      </c>
      <c r="LP941">
        <v>1.0231154959868573E-5</v>
      </c>
      <c r="LQ941">
        <v>-9.1961346139915649E-5</v>
      </c>
      <c r="LR941">
        <v>2.1248498674730751E-5</v>
      </c>
      <c r="LS941">
        <v>-7.2972163171005101E-5</v>
      </c>
      <c r="LT941">
        <v>3.2559826278181589E-5</v>
      </c>
      <c r="LU941">
        <v>-5.2575505248377218E-5</v>
      </c>
      <c r="LV941">
        <v>4.3357136299470163E-5</v>
      </c>
      <c r="LW941">
        <v>-3.1859472707746747E-5</v>
      </c>
      <c r="LX941">
        <v>5.2545723289315037E-5</v>
      </c>
      <c r="LY941">
        <v>-1.2097103976958645E-5</v>
      </c>
      <c r="LZ941">
        <v>5.8865265780092778E-5</v>
      </c>
      <c r="MA941">
        <v>5.4045924755512683E-6</v>
      </c>
      <c r="MB941">
        <v>6.1083931200598318E-5</v>
      </c>
      <c r="MC941">
        <v>1.9490086320459083E-5</v>
      </c>
      <c r="MD941">
        <v>5.8209990097771061E-5</v>
      </c>
      <c r="ME941">
        <v>2.9313561318476826E-5</v>
      </c>
      <c r="MF941">
        <v>4.9653202442241085E-5</v>
      </c>
      <c r="MG941">
        <v>3.441676270786282E-5</v>
      </c>
      <c r="MH941">
        <v>3.529154817201393E-5</v>
      </c>
      <c r="MI941">
        <v>3.4711145545776549E-5</v>
      </c>
      <c r="MJ941">
        <v>1.5442494793622319E-5</v>
      </c>
      <c r="MK941">
        <v>3.039122535852992E-5</v>
      </c>
      <c r="ML941">
        <v>-9.2261711561371717E-6</v>
      </c>
      <c r="MM941">
        <v>2.1828027844415418E-5</v>
      </c>
      <c r="MN941">
        <v>-3.7799687118202676E-5</v>
      </c>
      <c r="MO941">
        <v>9.4876605080912713E-6</v>
      </c>
      <c r="MP941">
        <v>-6.9197648129326909E-5</v>
      </c>
      <c r="MQ941">
        <v>-6.0987563889240297E-6</v>
      </c>
      <c r="MR941">
        <v>-1.0221512452803544E-4</v>
      </c>
      <c r="MS941">
        <v>-2.430760770921118E-5</v>
      </c>
      <c r="MT941">
        <v>-1.3552073482855058E-4</v>
      </c>
      <c r="MU941">
        <v>-4.4346041511779195E-5</v>
      </c>
      <c r="MV941">
        <v>-1.6761891032360639E-4</v>
      </c>
      <c r="MW941">
        <v>-6.5143764598216483E-5</v>
      </c>
      <c r="MX941">
        <v>-1.967912043443605E-4</v>
      </c>
      <c r="MY941">
        <v>-8.5239891248515678E-5</v>
      </c>
      <c r="MZ941">
        <v>-2.2104110142149555E-4</v>
      </c>
      <c r="NA941">
        <v>-1.0270327758906749E-4</v>
      </c>
      <c r="NB941">
        <v>-2.3808112237031957E-4</v>
      </c>
      <c r="NC941">
        <v>-1.1514060630790893E-4</v>
      </c>
      <c r="ND941">
        <v>-2.4541815154878178E-4</v>
      </c>
      <c r="NE941">
        <v>-1.1986029460744012E-4</v>
      </c>
      <c r="NF941">
        <v>-2.406025696823515E-4</v>
      </c>
      <c r="NG941">
        <v>-1.1425602287102384E-4</v>
      </c>
      <c r="NH941">
        <v>-2.2168816041372787E-4</v>
      </c>
      <c r="NI941">
        <v>-9.6426209001128607E-5</v>
      </c>
      <c r="NJ941">
        <v>-1.8787791289903624E-4</v>
      </c>
      <c r="NK941">
        <v>-6.593610308889548E-5</v>
      </c>
      <c r="NL941">
        <v>-1.4020117996706204E-4</v>
      </c>
      <c r="NM941">
        <v>-2.4479124760627753E-5</v>
      </c>
      <c r="NN941">
        <v>-8.1933764857532415E-5</v>
      </c>
      <c r="NO941">
        <v>2.3902769435997459E-5</v>
      </c>
      <c r="NP941">
        <v>-1.8453845701022115E-5</v>
      </c>
      <c r="NQ941">
        <v>7.3292503354499184E-5</v>
      </c>
      <c r="NR941">
        <v>4.3575652532258881E-5</v>
      </c>
      <c r="NS941">
        <v>1.1701056235063734E-4</v>
      </c>
      <c r="NT941">
        <v>9.745653870181922E-5</v>
      </c>
      <c r="NU941">
        <v>1.4895836247820734E-4</v>
      </c>
      <c r="NV941">
        <v>1.3763940774036987E-4</v>
      </c>
      <c r="NW941">
        <v>1.6465930545641154E-4</v>
      </c>
      <c r="NX941">
        <v>1.603996911022255E-4</v>
      </c>
      <c r="NY941">
        <v>1.6166965988933664E-4</v>
      </c>
      <c r="NZ941">
        <v>1.6387447112462431E-4</v>
      </c>
      <c r="OA941">
        <v>1.3938191890463619E-4</v>
      </c>
      <c r="OB941">
        <v>1.4764005025924226E-4</v>
      </c>
      <c r="OC941">
        <v>9.8480609677363098E-5</v>
      </c>
      <c r="OD941">
        <v>1.121321398393735E-4</v>
      </c>
      <c r="OE941">
        <v>4.0340646113452728E-5</v>
      </c>
      <c r="OF941">
        <v>5.8152186533119796E-5</v>
      </c>
      <c r="OG941">
        <v>-3.344015732175273E-5</v>
      </c>
      <c r="OH941">
        <v>-1.3419300422858331E-5</v>
      </c>
      <c r="OI941">
        <v>-1.2129477376117244E-4</v>
      </c>
      <c r="OJ941">
        <v>-1.0167589960225302E-4</v>
      </c>
      <c r="OK941">
        <v>-2.2171261995738374E-4</v>
      </c>
      <c r="OL941">
        <v>-2.0551689975347983E-4</v>
      </c>
      <c r="OM941">
        <v>-3.330384821633898E-4</v>
      </c>
      <c r="ON941">
        <v>-3.2326591020010397E-4</v>
      </c>
      <c r="OO941">
        <v>-4.5303341538743434E-4</v>
      </c>
      <c r="OP941">
        <v>-4.5206544734470661E-4</v>
      </c>
      <c r="OQ941">
        <v>-5.7817241025466895E-4</v>
      </c>
      <c r="OR941">
        <v>-5.8702960673964332E-4</v>
      </c>
      <c r="OS941">
        <v>-7.0267054465662738E-4</v>
      </c>
      <c r="OT941">
        <v>-7.2018156217787117E-4</v>
      </c>
      <c r="OU941">
        <v>-8.1732574262758718E-4</v>
      </c>
      <c r="OV941">
        <v>-8.3935869423083396E-4</v>
      </c>
      <c r="OW941">
        <v>-9.0851091304892462E-4</v>
      </c>
      <c r="OX941">
        <v>-9.2760320400205412E-4</v>
      </c>
      <c r="OY941">
        <v>-9.5808316562818823E-4</v>
      </c>
      <c r="OZ941">
        <v>-9.6404640693224211E-4</v>
      </c>
      <c r="PA941">
        <v>-9.4544697409251603E-4</v>
      </c>
      <c r="PB941">
        <v>-9.2758031802774737E-4</v>
      </c>
      <c r="PC941">
        <v>-8.5287719297607169E-4</v>
      </c>
      <c r="PD941">
        <v>-8.037949346636499E-4</v>
      </c>
      <c r="PE941">
        <v>-6.7346658826714805E-4</v>
      </c>
      <c r="PF941">
        <v>-5.9299286699368244E-4</v>
      </c>
      <c r="PG941">
        <v>-4.1779400922213405E-4</v>
      </c>
      <c r="PH941">
        <v>-3.1407648139663197E-4</v>
      </c>
      <c r="PI941">
        <v>-1.137823091438852E-4</v>
      </c>
      <c r="PJ941">
        <v>0</v>
      </c>
    </row>
    <row r="942" spans="223:426" x14ac:dyDescent="0.35">
      <c r="HO942">
        <f>HO941+1</f>
        <v>912</v>
      </c>
      <c r="HP942">
        <v>91.2</v>
      </c>
      <c r="HQ942">
        <v>-2.282102650384461E-3</v>
      </c>
      <c r="HR942">
        <v>-2.282102650384461E-3</v>
      </c>
      <c r="HS942">
        <v>-2.3648167414567138E-3</v>
      </c>
      <c r="HT942">
        <v>-2.1811946959734551E-3</v>
      </c>
      <c r="HU942">
        <v>-2.3388249871094877E-3</v>
      </c>
      <c r="HV942">
        <v>-1.971591997486736E-3</v>
      </c>
      <c r="HW942">
        <v>-2.1967265686122844E-3</v>
      </c>
      <c r="HX942">
        <v>-1.6453523813774974E-3</v>
      </c>
      <c r="HY942">
        <v>-1.9315040600258048E-3</v>
      </c>
      <c r="HZ942">
        <v>-1.1953543264449447E-3</v>
      </c>
      <c r="IA942">
        <v>-1.5374358716514071E-3</v>
      </c>
      <c r="IB942">
        <v>-6.1632828429203715E-4</v>
      </c>
      <c r="IC942">
        <v>-1.010945767558012E-3</v>
      </c>
      <c r="ID942">
        <v>9.4263601246974681E-5</v>
      </c>
      <c r="IE942">
        <v>-3.5118234832827927E-4</v>
      </c>
      <c r="IF942">
        <v>9.3570498145288715E-4</v>
      </c>
      <c r="IG942">
        <v>4.3982834418883359E-4</v>
      </c>
      <c r="IH942">
        <v>1.9039770496606686E-3</v>
      </c>
      <c r="II942">
        <v>1.3574864897429432E-3</v>
      </c>
      <c r="IJ942">
        <v>2.9921571182908884E-3</v>
      </c>
      <c r="IK942">
        <v>2.3952601830153418E-3</v>
      </c>
      <c r="IL942">
        <v>4.1911068449283287E-3</v>
      </c>
      <c r="IM942">
        <v>3.5454518249188626E-3</v>
      </c>
      <c r="IN942">
        <v>5.490237731953551E-3</v>
      </c>
      <c r="IO942">
        <v>4.79987006228482E-3</v>
      </c>
      <c r="IP942">
        <v>6.878170165546006E-3</v>
      </c>
      <c r="IQ942">
        <v>6.1502541597578085E-3</v>
      </c>
      <c r="IR942">
        <v>8.3431788752544814E-3</v>
      </c>
      <c r="IS942">
        <v>7.588389182934703E-3</v>
      </c>
      <c r="IT942">
        <v>9.8733968110471023E-3</v>
      </c>
      <c r="IU942">
        <v>9.1059281839714987E-3</v>
      </c>
      <c r="IV942">
        <v>1.1456804404386435E-2</v>
      </c>
      <c r="IW942">
        <v>1.0693986595756261E-2</v>
      </c>
      <c r="IX942">
        <v>1.30810587499694E-2</v>
      </c>
      <c r="IY942">
        <v>1.2342598276312981E-2</v>
      </c>
      <c r="IZ942">
        <v>1.4733226890220538E-2</v>
      </c>
      <c r="JA942">
        <v>1.4040132523739677E-2</v>
      </c>
      <c r="JB942">
        <v>1.6399489431868267E-2</v>
      </c>
      <c r="JC942">
        <v>1.5772774037770537E-2</v>
      </c>
      <c r="JD942">
        <v>1.8064879832911423E-2</v>
      </c>
      <c r="JE942">
        <v>1.7524163269567211E-2</v>
      </c>
      <c r="JF942">
        <v>1.9713118963203959E-2</v>
      </c>
      <c r="JG942">
        <v>1.927527721120911E-2</v>
      </c>
      <c r="JH942">
        <v>2.1326589267045157E-2</v>
      </c>
      <c r="JI942">
        <v>2.1004595377138998E-2</v>
      </c>
      <c r="JJ942">
        <v>2.2886468313426975E-2</v>
      </c>
      <c r="JK942">
        <v>2.2688548055521153E-2</v>
      </c>
      <c r="JL942">
        <v>2.4373020656526349E-2</v>
      </c>
      <c r="JM942">
        <v>2.4302206043966525E-2</v>
      </c>
      <c r="JN942">
        <v>2.5766051475921949E-2</v>
      </c>
      <c r="JO942">
        <v>2.5820169008000635E-2</v>
      </c>
      <c r="JP942">
        <v>2.7045559225307044E-2</v>
      </c>
      <c r="JQ942">
        <v>2.7217637233130743E-2</v>
      </c>
      <c r="JR942">
        <v>2.8192641467813424E-2</v>
      </c>
      <c r="JS942">
        <v>2.8471650291339082E-2</v>
      </c>
      <c r="JT942">
        <v>2.9190634173948075E-2</v>
      </c>
      <c r="JU942">
        <v>2.9562389603024472E-2</v>
      </c>
      <c r="JV942">
        <v>3.0026296854088502E-2</v>
      </c>
      <c r="JW942">
        <v>3.0474314513404106E-2</v>
      </c>
      <c r="JX942">
        <v>3.0690722994365257E-2</v>
      </c>
      <c r="JY942">
        <v>3.1196870479690036E-2</v>
      </c>
      <c r="JZ942">
        <v>3.1179705871882055E-2</v>
      </c>
      <c r="KA942">
        <v>3.1724645683760537E-2</v>
      </c>
      <c r="KB942">
        <v>3.1493513227564704E-2</v>
      </c>
      <c r="KC942">
        <v>3.2057066261710523E-2</v>
      </c>
      <c r="KD942">
        <v>3.1636255341657392E-2</v>
      </c>
      <c r="KE942">
        <v>3.2197857650349819E-2</v>
      </c>
      <c r="KF942">
        <v>3.1615128958989672E-2</v>
      </c>
      <c r="KG942">
        <v>3.2154501461114253E-2</v>
      </c>
      <c r="KH942">
        <v>3.1439777784395058E-2</v>
      </c>
      <c r="KI942">
        <v>3.1937834347772344E-2</v>
      </c>
      <c r="KJ942">
        <v>3.1121906696223341E-2</v>
      </c>
      <c r="KK942">
        <v>3.1561842643420518E-2</v>
      </c>
      <c r="KL942">
        <v>3.0675191096537425E-2</v>
      </c>
      <c r="KM942">
        <v>3.1043643282321585E-2</v>
      </c>
      <c r="KN942">
        <v>3.0115460155826741E-2</v>
      </c>
      <c r="KO942">
        <v>3.0403608577020177E-2</v>
      </c>
      <c r="KP942">
        <v>2.9461095888584841E-2</v>
      </c>
      <c r="KQ942">
        <v>2.9665573043261624E-2</v>
      </c>
      <c r="KR942">
        <v>2.8733559774396615E-2</v>
      </c>
      <c r="KS942">
        <v>2.8857034965523866E-2</v>
      </c>
      <c r="KT942">
        <v>2.7957914221693719E-2</v>
      </c>
      <c r="KU942">
        <v>2.8009215057737059E-2</v>
      </c>
      <c r="KV942">
        <v>2.7163127288146394E-2</v>
      </c>
      <c r="KW942">
        <v>2.7156741678645999E-2</v>
      </c>
      <c r="KX942">
        <v>2.6381819270102809E-2</v>
      </c>
      <c r="KY942">
        <v>2.6336588342255999E-2</v>
      </c>
      <c r="KZ942">
        <v>2.5648937911965163E-2</v>
      </c>
      <c r="LA942">
        <v>2.5585735254981496E-2</v>
      </c>
      <c r="LB942">
        <v>2.4998737401084537E-2</v>
      </c>
      <c r="LC942">
        <v>2.493704970453697E-2</v>
      </c>
      <c r="LD942">
        <v>2.4459703745952226E-2</v>
      </c>
      <c r="LE942">
        <v>2.4413522118089837E-2</v>
      </c>
      <c r="LF942">
        <v>2.4048256822070343E-2</v>
      </c>
      <c r="LG942">
        <v>2.4022713927199162E-2</v>
      </c>
      <c r="LH942">
        <v>2.3764265986734329E-2</v>
      </c>
      <c r="LI942">
        <v>2.3755378210243826E-2</v>
      </c>
      <c r="LJ942">
        <v>2.3592796029389951E-2</v>
      </c>
      <c r="LK942">
        <v>2.3591741359785395E-2</v>
      </c>
      <c r="LL942">
        <v>2.351363567166247E-2</v>
      </c>
      <c r="LM942">
        <v>2.351363567166247E-2</v>
      </c>
      <c r="LN942">
        <v>0</v>
      </c>
      <c r="LO942">
        <v>-1.0465845927194654E-4</v>
      </c>
      <c r="LP942">
        <v>5.2810353498963169E-6</v>
      </c>
      <c r="LQ942">
        <v>-9.3233627671624711E-5</v>
      </c>
      <c r="LR942">
        <v>1.0966073971253247E-5</v>
      </c>
      <c r="LS942">
        <v>-7.9940051259153359E-5</v>
      </c>
      <c r="LT942">
        <v>1.6555435862046321E-5</v>
      </c>
      <c r="LU942">
        <v>-6.558342688931624E-5</v>
      </c>
      <c r="LV942">
        <v>2.1281610996008604E-5</v>
      </c>
      <c r="LW942">
        <v>-5.1188061852724038E-5</v>
      </c>
      <c r="LX942">
        <v>2.4141010403573417E-5</v>
      </c>
      <c r="LY942">
        <v>-3.7921451657788045E-5</v>
      </c>
      <c r="LZ942">
        <v>2.4007506576293146E-5</v>
      </c>
      <c r="MA942">
        <v>-2.6956689778757212E-5</v>
      </c>
      <c r="MB942">
        <v>1.9808895472438497E-5</v>
      </c>
      <c r="MC942">
        <v>-1.9308101962341879E-5</v>
      </c>
      <c r="MD942">
        <v>1.0715193691377636E-5</v>
      </c>
      <c r="ME942">
        <v>-1.5695454717397207E-5</v>
      </c>
      <c r="MF942">
        <v>-3.7218344950318319E-6</v>
      </c>
      <c r="MG942">
        <v>-1.6482630689078127E-5</v>
      </c>
      <c r="MH942">
        <v>-2.3516015017303671E-5</v>
      </c>
      <c r="MI942">
        <v>-2.1701456706209954E-5</v>
      </c>
      <c r="MJ942">
        <v>-4.8279146937502452E-5</v>
      </c>
      <c r="MK942">
        <v>-3.1133578547932233E-5</v>
      </c>
      <c r="ML942">
        <v>-7.730486923576082E-5</v>
      </c>
      <c r="MM942">
        <v>-4.4404780728304546E-5</v>
      </c>
      <c r="MN942">
        <v>-1.0966151048057516E-4</v>
      </c>
      <c r="MO942">
        <v>-6.1051221010213029E-5</v>
      </c>
      <c r="MP942">
        <v>-1.442615790836606E-4</v>
      </c>
      <c r="MQ942">
        <v>-8.053513090651012E-5</v>
      </c>
      <c r="MR942">
        <v>-1.7989234251844998E-4</v>
      </c>
      <c r="MS942">
        <v>-1.0220616476031774E-4</v>
      </c>
      <c r="MT942">
        <v>-2.1520600329271616E-4</v>
      </c>
      <c r="MU942">
        <v>-1.252178660187302E-4</v>
      </c>
      <c r="MV942">
        <v>-2.4867720112935454E-4</v>
      </c>
      <c r="MW942">
        <v>-1.4841754723871539E-4</v>
      </c>
      <c r="MX942">
        <v>-2.7854285067984422E-4</v>
      </c>
      <c r="MY942">
        <v>-1.7023627408070121E-4</v>
      </c>
      <c r="MZ942">
        <v>-3.0274881533177799E-4</v>
      </c>
      <c r="NA942">
        <v>-1.886172348923979E-4</v>
      </c>
      <c r="NB942">
        <v>-3.1894203505664081E-4</v>
      </c>
      <c r="NC942">
        <v>-2.0103598134781054E-4</v>
      </c>
      <c r="ND942">
        <v>-3.2456334012065797E-4</v>
      </c>
      <c r="NE942">
        <v>-2.0467888097665984E-4</v>
      </c>
      <c r="NF942">
        <v>-3.1710520787618657E-4</v>
      </c>
      <c r="NG942">
        <v>-1.9684103352030533E-4</v>
      </c>
      <c r="NH942">
        <v>-2.9457996143453919E-4</v>
      </c>
      <c r="NI942">
        <v>-1.755576161575237E-4</v>
      </c>
      <c r="NJ942">
        <v>-2.5617302406276394E-4</v>
      </c>
      <c r="NK942">
        <v>-1.403746325740877E-4</v>
      </c>
      <c r="NL942">
        <v>-2.0292783710563691E-4</v>
      </c>
      <c r="NM942">
        <v>-9.3017015794739615E-5</v>
      </c>
      <c r="NN942">
        <v>-1.3817545238596559E-4</v>
      </c>
      <c r="NO942">
        <v>-3.761502970455606E-5</v>
      </c>
      <c r="NP942">
        <v>-6.7400093424646774E-5</v>
      </c>
      <c r="NQ942">
        <v>1.9766096880591437E-5</v>
      </c>
      <c r="NR942">
        <v>2.5749642305063109E-6</v>
      </c>
      <c r="NS942">
        <v>7.2244213451440125E-5</v>
      </c>
      <c r="NT942">
        <v>6.4846342717839644E-5</v>
      </c>
      <c r="NU942">
        <v>1.1348065314446278E-4</v>
      </c>
      <c r="NV942">
        <v>1.1363740998611649E-4</v>
      </c>
      <c r="NW942">
        <v>1.3874610922335001E-4</v>
      </c>
      <c r="NX942">
        <v>1.4500214012514326E-4</v>
      </c>
      <c r="NY942">
        <v>1.4535482624910751E-4</v>
      </c>
      <c r="NZ942">
        <v>1.5688351822645938E-4</v>
      </c>
      <c r="OA942">
        <v>1.3248180459039176E-4</v>
      </c>
      <c r="OB942">
        <v>1.4869981899194777E-4</v>
      </c>
      <c r="OC942">
        <v>1.0062098794460366E-4</v>
      </c>
      <c r="OD942">
        <v>1.2076094802310798E-4</v>
      </c>
      <c r="OE942">
        <v>5.0977647670975441E-5</v>
      </c>
      <c r="OF942">
        <v>7.3762949653674047E-5</v>
      </c>
      <c r="OG942">
        <v>-1.5008678468538484E-5</v>
      </c>
      <c r="OH942">
        <v>8.4866703863267916E-6</v>
      </c>
      <c r="OI942">
        <v>-9.5927284335561557E-5</v>
      </c>
      <c r="OJ942">
        <v>-7.426913967200724E-5</v>
      </c>
      <c r="OK942">
        <v>-1.9042895444751427E-4</v>
      </c>
      <c r="OL942">
        <v>-1.735298720429579E-4</v>
      </c>
      <c r="OM942">
        <v>-2.9702806899746477E-4</v>
      </c>
      <c r="ON942">
        <v>-2.87768781430746E-4</v>
      </c>
      <c r="OO942">
        <v>-4.1366123421929712E-4</v>
      </c>
      <c r="OP942">
        <v>-4.1429876141226306E-4</v>
      </c>
      <c r="OQ942">
        <v>-5.369745417371732E-4</v>
      </c>
      <c r="OR942">
        <v>-5.4841030065925372E-4</v>
      </c>
      <c r="OS942">
        <v>-6.6132704659086503E-4</v>
      </c>
      <c r="OT942">
        <v>-6.8227707000960707E-4</v>
      </c>
      <c r="OU942">
        <v>-7.7759387116973654E-4</v>
      </c>
      <c r="OV942">
        <v>-8.0380748711861533E-4</v>
      </c>
      <c r="OW942">
        <v>-8.7210019061543566E-4</v>
      </c>
      <c r="OX942">
        <v>-8.9596301135368389E-4</v>
      </c>
      <c r="OY942">
        <v>-9.2646447250614565E-4</v>
      </c>
      <c r="OZ942">
        <v>-9.3757383062526619E-4</v>
      </c>
      <c r="PA942">
        <v>-9.1962340707629037E-4</v>
      </c>
      <c r="PB942">
        <v>-9.0699804902076456E-4</v>
      </c>
      <c r="PC942">
        <v>-8.332055772047863E-4</v>
      </c>
      <c r="PD942">
        <v>-7.8916771840918676E-4</v>
      </c>
      <c r="PE942">
        <v>-6.596623633442066E-4</v>
      </c>
      <c r="PF942">
        <v>-5.8383963879018216E-4</v>
      </c>
      <c r="PG942">
        <v>-4.0919500122463492E-4</v>
      </c>
      <c r="PH942">
        <v>-3.0972346197910919E-4</v>
      </c>
      <c r="PI942">
        <v>-1.0977501988795622E-4</v>
      </c>
      <c r="PJ942">
        <v>0</v>
      </c>
    </row>
    <row r="943" spans="223:426" x14ac:dyDescent="0.35">
      <c r="HO943">
        <f>HO942+1</f>
        <v>913</v>
      </c>
      <c r="HP943">
        <v>91.3</v>
      </c>
      <c r="HQ943">
        <v>-2.3012519700230613E-3</v>
      </c>
      <c r="HR943">
        <v>-2.3012519700230613E-3</v>
      </c>
      <c r="HS943">
        <v>-2.3924659904417129E-3</v>
      </c>
      <c r="HT943">
        <v>-2.1975098025431589E-3</v>
      </c>
      <c r="HU943">
        <v>-2.3716305578913967E-3</v>
      </c>
      <c r="HV943">
        <v>-1.982043059439849E-3</v>
      </c>
      <c r="HW943">
        <v>-2.2311150012958754E-3</v>
      </c>
      <c r="HX943">
        <v>-1.6467677941078211E-3</v>
      </c>
      <c r="HY943">
        <v>-1.9637484955945107E-3</v>
      </c>
      <c r="HZ943">
        <v>-1.1845308472877996E-3</v>
      </c>
      <c r="IA943">
        <v>-1.5637826985669076E-3</v>
      </c>
      <c r="IB943">
        <v>-5.9020538272817012E-4</v>
      </c>
      <c r="IC943">
        <v>-1.0277952871205621E-3</v>
      </c>
      <c r="ID943">
        <v>1.3836951753295527E-4</v>
      </c>
      <c r="IE943">
        <v>-3.5531513894193026E-4</v>
      </c>
      <c r="IF943">
        <v>9.9982563756557366E-4</v>
      </c>
      <c r="IG943">
        <v>4.5100005598412674E-4</v>
      </c>
      <c r="IH943">
        <v>1.989208082490417E-3</v>
      </c>
      <c r="II943">
        <v>1.3856706770574378E-3</v>
      </c>
      <c r="IJ943">
        <v>3.0984008206620447E-3</v>
      </c>
      <c r="IK943">
        <v>2.4410680489455059E-3</v>
      </c>
      <c r="IL943">
        <v>4.316874315726602E-3</v>
      </c>
      <c r="IM943">
        <v>3.6082331984146369E-3</v>
      </c>
      <c r="IN943">
        <v>5.6325333634159079E-3</v>
      </c>
      <c r="IO943">
        <v>4.8776135559996546E-3</v>
      </c>
      <c r="IP943">
        <v>7.0324711620391184E-3</v>
      </c>
      <c r="IQ943">
        <v>6.2395583977137951E-3</v>
      </c>
      <c r="IR943">
        <v>8.5035154738661353E-3</v>
      </c>
      <c r="IS943">
        <v>7.6845104299332724E-3</v>
      </c>
      <c r="IT943">
        <v>1.0032536391441613E-2</v>
      </c>
      <c r="IU943">
        <v>9.2029133949155812E-3</v>
      </c>
      <c r="IV943">
        <v>1.1606543609478069E-2</v>
      </c>
      <c r="IW943">
        <v>1.0784906679023194E-2</v>
      </c>
      <c r="IX943">
        <v>1.3212629401462174E-2</v>
      </c>
      <c r="IY943">
        <v>1.2419900456243475E-2</v>
      </c>
      <c r="IZ943">
        <v>1.4837820354247676E-2</v>
      </c>
      <c r="JA943">
        <v>1.4096128696238087E-2</v>
      </c>
      <c r="JB943">
        <v>1.6468896301637087E-2</v>
      </c>
      <c r="JC943">
        <v>1.5800269455065359E-2</v>
      </c>
      <c r="JD943">
        <v>1.8092223883015519E-2</v>
      </c>
      <c r="JE943">
        <v>1.7517203408662762E-2</v>
      </c>
      <c r="JF943">
        <v>1.9693634930992E-2</v>
      </c>
      <c r="JG943">
        <v>1.922995055815601E-2</v>
      </c>
      <c r="JH943">
        <v>2.1258356709160001E-2</v>
      </c>
      <c r="JI943">
        <v>2.0919783505355141E-2</v>
      </c>
      <c r="JJ943">
        <v>2.2770979901304153E-2</v>
      </c>
      <c r="JK943">
        <v>2.256647853398271E-2</v>
      </c>
      <c r="JL943">
        <v>2.4215451507411234E-2</v>
      </c>
      <c r="JM943">
        <v>2.4148661183382377E-2</v>
      </c>
      <c r="JN943">
        <v>2.5575125151397145E-2</v>
      </c>
      <c r="JO943">
        <v>2.5644251347352553E-2</v>
      </c>
      <c r="JP943">
        <v>2.68329805292402E-2</v>
      </c>
      <c r="JQ943">
        <v>2.7031086435480463E-2</v>
      </c>
      <c r="JR943">
        <v>2.7972165326762468E-2</v>
      </c>
      <c r="JS943">
        <v>2.828781296090311E-2</v>
      </c>
      <c r="JT943">
        <v>2.8976922396775576E-2</v>
      </c>
      <c r="JU943">
        <v>2.9395017266540556E-2</v>
      </c>
      <c r="JV943">
        <v>2.9833743200236715E-2</v>
      </c>
      <c r="JW943">
        <v>3.0336375856872322E-2</v>
      </c>
      <c r="JX943">
        <v>3.0532394673002856E-2</v>
      </c>
      <c r="JY943">
        <v>3.1099518162986461E-2</v>
      </c>
      <c r="JZ943">
        <v>3.1066482643217048E-2</v>
      </c>
      <c r="KA943">
        <v>3.1676408855815845E-2</v>
      </c>
      <c r="KB943">
        <v>3.1433440592643393E-2</v>
      </c>
      <c r="KC943">
        <v>3.2063280480057188E-2</v>
      </c>
      <c r="KD943">
        <v>3.1634088817513097E-2</v>
      </c>
      <c r="KE943">
        <v>3.2260309901952458E-2</v>
      </c>
      <c r="KF943">
        <v>3.167203540608244E-2</v>
      </c>
      <c r="KG943">
        <v>3.2271258774836324E-2</v>
      </c>
      <c r="KH943">
        <v>3.155316933253393E-2</v>
      </c>
      <c r="KI943">
        <v>3.2103232155195303E-2</v>
      </c>
      <c r="KJ943">
        <v>3.1285402722164485E-2</v>
      </c>
      <c r="KK943">
        <v>3.176662478262552E-2</v>
      </c>
      <c r="KL943">
        <v>3.0878725360187084E-2</v>
      </c>
      <c r="KM943">
        <v>3.1275262645596533E-2</v>
      </c>
      <c r="KN943">
        <v>3.0345568026621323E-2</v>
      </c>
      <c r="KO943">
        <v>3.0646712000681062E-2</v>
      </c>
      <c r="KP943">
        <v>2.9701427648019599E-2</v>
      </c>
      <c r="KQ943">
        <v>2.9902704005941964E-2</v>
      </c>
      <c r="KR943">
        <v>2.8965668346790478E-2</v>
      </c>
      <c r="KS943">
        <v>2.9069590520195615E-2</v>
      </c>
      <c r="KT943">
        <v>2.8162356427952052E-2</v>
      </c>
      <c r="KU943">
        <v>2.8178684209797997E-2</v>
      </c>
      <c r="KV943">
        <v>2.732089126611607E-2</v>
      </c>
      <c r="KW943">
        <v>2.7266222378862264E-2</v>
      </c>
      <c r="KX943">
        <v>2.6476038380347289E-2</v>
      </c>
      <c r="KY943">
        <v>2.6372517332669015E-2</v>
      </c>
      <c r="KZ943">
        <v>2.5666763541014145E-2</v>
      </c>
      <c r="LA943">
        <v>2.5539658776346171E-2</v>
      </c>
      <c r="LB943">
        <v>2.4933117160901169E-2</v>
      </c>
      <c r="LC943">
        <v>2.4807120053457424E-2</v>
      </c>
      <c r="LD943">
        <v>2.4310673671448863E-2</v>
      </c>
      <c r="LE943">
        <v>2.4205280272762981E-2</v>
      </c>
      <c r="LF943">
        <v>2.3823294815597744E-2</v>
      </c>
      <c r="LG943">
        <v>2.3748745427316285E-2</v>
      </c>
      <c r="LH943">
        <v>2.3477422540071218E-2</v>
      </c>
      <c r="LI943">
        <v>2.3433760348305417E-2</v>
      </c>
      <c r="LJ943">
        <v>2.326279559692088E-2</v>
      </c>
      <c r="LK943">
        <v>2.3243768463097163E-2</v>
      </c>
      <c r="LL943">
        <v>2.3161673152328276E-2</v>
      </c>
      <c r="LM943">
        <v>2.3161673152328276E-2</v>
      </c>
      <c r="LN943">
        <v>0</v>
      </c>
      <c r="LO943">
        <v>-1.0018431092796746E-4</v>
      </c>
      <c r="LP943">
        <v>1.9232548397635069E-7</v>
      </c>
      <c r="LQ943">
        <v>-9.4255510214658457E-5</v>
      </c>
      <c r="LR943">
        <v>3.970232131306372E-7</v>
      </c>
      <c r="LS943">
        <v>-8.6832454228960609E-5</v>
      </c>
      <c r="LT943">
        <v>1.0951077072624433E-7</v>
      </c>
      <c r="LU943">
        <v>-7.8698246348978229E-5</v>
      </c>
      <c r="LV943">
        <v>-1.3919509046414366E-6</v>
      </c>
      <c r="LW943">
        <v>-7.0807310572546143E-5</v>
      </c>
      <c r="LX943">
        <v>-5.0114496107819031E-6</v>
      </c>
      <c r="LY943">
        <v>-6.4212908000216818E-5</v>
      </c>
      <c r="LZ943">
        <v>-1.1729604796479425E-5</v>
      </c>
      <c r="MA943">
        <v>-5.9943285390370846E-5</v>
      </c>
      <c r="MB943">
        <v>-2.244563457337869E-5</v>
      </c>
      <c r="MC943">
        <v>-5.8859345930890033E-5</v>
      </c>
      <c r="MD943">
        <v>-3.7813871471953946E-5</v>
      </c>
      <c r="ME943">
        <v>-6.1542642867726271E-5</v>
      </c>
      <c r="MF943">
        <v>-5.8127863156909494E-5</v>
      </c>
      <c r="MG943">
        <v>-6.8251944927166618E-5</v>
      </c>
      <c r="MH943">
        <v>-8.328339831179973E-5</v>
      </c>
      <c r="MI943">
        <v>-7.8954111758680709E-5</v>
      </c>
      <c r="MJ943">
        <v>-1.1281571084844696E-4</v>
      </c>
      <c r="MK943">
        <v>-9.3401847500724814E-5</v>
      </c>
      <c r="ML943">
        <v>-1.4597870391387397E-4</v>
      </c>
      <c r="MM943">
        <v>-1.112161345252749E-4</v>
      </c>
      <c r="MN943">
        <v>-1.8182759568416141E-4</v>
      </c>
      <c r="MO943">
        <v>-1.319375497614863E-4</v>
      </c>
      <c r="MP943">
        <v>-2.1927671043989617E-4</v>
      </c>
      <c r="MQ943">
        <v>-1.5502803478851485E-4</v>
      </c>
      <c r="MR943">
        <v>-2.5711969759530161E-4</v>
      </c>
      <c r="MS943">
        <v>-1.7982178848673772E-4</v>
      </c>
      <c r="MT943">
        <v>-2.940120728948564E-4</v>
      </c>
      <c r="MU943">
        <v>-2.0543585584407328E-4</v>
      </c>
      <c r="MV943">
        <v>-3.2842417936877614E-4</v>
      </c>
      <c r="MW943">
        <v>-2.3065892024248146E-4</v>
      </c>
      <c r="MX943">
        <v>-3.5857941700321889E-4</v>
      </c>
      <c r="MY943">
        <v>-2.5384465546810631E-4</v>
      </c>
      <c r="MZ943">
        <v>-3.8240179802764341E-4</v>
      </c>
      <c r="NA943">
        <v>-2.7284709431965002E-4</v>
      </c>
      <c r="NB943">
        <v>-3.9751070714552959E-4</v>
      </c>
      <c r="NC943">
        <v>-2.8505005504786803E-4</v>
      </c>
      <c r="ND943">
        <v>-4.0131700827464415E-4</v>
      </c>
      <c r="NE943">
        <v>-2.8755491887155348E-4</v>
      </c>
      <c r="NF943">
        <v>-3.9128356938363066E-4</v>
      </c>
      <c r="NG943">
        <v>-2.7758594527360527E-4</v>
      </c>
      <c r="NH943">
        <v>-3.6539526710467195E-4</v>
      </c>
      <c r="NI943">
        <v>-2.5312629822676566E-4</v>
      </c>
      <c r="NJ943">
        <v>-3.2281450686130845E-4</v>
      </c>
      <c r="NK943">
        <v>-2.1369245139637509E-4</v>
      </c>
      <c r="NL943">
        <v>-2.6457218814605969E-4</v>
      </c>
      <c r="NM943">
        <v>-1.6100845935089659E-4</v>
      </c>
      <c r="NN943">
        <v>-1.9400979429669369E-4</v>
      </c>
      <c r="NO943">
        <v>-9.9242918508321494E-5</v>
      </c>
      <c r="NP943">
        <v>-1.1666162613298019E-4</v>
      </c>
      <c r="NQ943">
        <v>-3.4549904889068045E-5</v>
      </c>
      <c r="NR943">
        <v>-3.9452876331483109E-5</v>
      </c>
      <c r="NS943">
        <v>2.6045284005297441E-5</v>
      </c>
      <c r="NT943">
        <v>3.0561285803247856E-5</v>
      </c>
      <c r="NU943">
        <v>7.6016260729389181E-5</v>
      </c>
      <c r="NV943">
        <v>8.7420846055298791E-5</v>
      </c>
      <c r="NW943">
        <v>1.1042216951121558E-4</v>
      </c>
      <c r="NX943">
        <v>1.2699129456386513E-4</v>
      </c>
      <c r="NY943">
        <v>1.2636419892563422E-4</v>
      </c>
      <c r="NZ943">
        <v>1.4704450478240626E-4</v>
      </c>
      <c r="OA943">
        <v>1.2281763668880067E-4</v>
      </c>
      <c r="OB943">
        <v>1.4685543373055217E-4</v>
      </c>
      <c r="OC943">
        <v>1.000941282871232E-4</v>
      </c>
      <c r="OD943">
        <v>1.2661600320391052E-4</v>
      </c>
      <c r="OE943">
        <v>5.9229471868951307E-5</v>
      </c>
      <c r="OF943">
        <v>8.6918194285913526E-5</v>
      </c>
      <c r="OG943">
        <v>1.4975245519074254E-6</v>
      </c>
      <c r="OH943">
        <v>2.8437307911788008E-5</v>
      </c>
      <c r="OI943">
        <v>-7.186270576173208E-5</v>
      </c>
      <c r="OJ943">
        <v>-4.8150385978010287E-5</v>
      </c>
      <c r="OK943">
        <v>-1.5968792508793694E-4</v>
      </c>
      <c r="OL943">
        <v>-1.4202242742937559E-4</v>
      </c>
      <c r="OM943">
        <v>-2.6069757351399162E-4</v>
      </c>
      <c r="ON943">
        <v>-2.5184144825866358E-4</v>
      </c>
      <c r="OO943">
        <v>-3.7305204949504209E-4</v>
      </c>
      <c r="OP943">
        <v>-3.7514609007904565E-4</v>
      </c>
      <c r="OQ943">
        <v>-4.9363087283287781E-4</v>
      </c>
      <c r="OR943">
        <v>-5.074747548831118E-4</v>
      </c>
      <c r="OS943">
        <v>-6.1701309650957455E-4</v>
      </c>
      <c r="OT943">
        <v>-6.4123693152082E-4</v>
      </c>
      <c r="OU943">
        <v>-7.3423689773348703E-4</v>
      </c>
      <c r="OV943">
        <v>-7.6450412723763953E-4</v>
      </c>
      <c r="OW943">
        <v>-8.316659450091678E-4</v>
      </c>
      <c r="OX943">
        <v>-8.6024234306654544E-4</v>
      </c>
      <c r="OY943">
        <v>-8.9075022729512602E-4</v>
      </c>
      <c r="OZ943">
        <v>-9.0703942014985989E-4</v>
      </c>
      <c r="PA943">
        <v>-8.8999139259745641E-4</v>
      </c>
      <c r="PB943">
        <v>-8.8273094019789206E-4</v>
      </c>
      <c r="PC943">
        <v>-8.1034933740995493E-4</v>
      </c>
      <c r="PD943">
        <v>-7.7154454434441404E-4</v>
      </c>
      <c r="PE943">
        <v>-6.4355616155024518E-4</v>
      </c>
      <c r="PF943">
        <v>-5.7259923385210893E-4</v>
      </c>
      <c r="PG943">
        <v>-3.9932698313221304E-4</v>
      </c>
      <c r="PH943">
        <v>-3.0430850629452729E-4</v>
      </c>
      <c r="PI943">
        <v>-1.0558121753308985E-4</v>
      </c>
      <c r="PJ943">
        <v>0</v>
      </c>
    </row>
    <row r="944" spans="223:426" x14ac:dyDescent="0.35">
      <c r="HO944">
        <f>HO943+1</f>
        <v>914</v>
      </c>
      <c r="HP944">
        <v>91.4</v>
      </c>
      <c r="HQ944">
        <v>-2.293990709138681E-3</v>
      </c>
      <c r="HR944">
        <v>-2.293990709138681E-3</v>
      </c>
      <c r="HS944">
        <v>-2.393708784514646E-3</v>
      </c>
      <c r="HT944">
        <v>-2.1873510547049278E-3</v>
      </c>
      <c r="HU944">
        <v>-2.3779557807122303E-3</v>
      </c>
      <c r="HV944">
        <v>-1.9659049412495428E-3</v>
      </c>
      <c r="HW944">
        <v>-2.2388744314261111E-3</v>
      </c>
      <c r="HX944">
        <v>-1.621457048744542E-3</v>
      </c>
      <c r="HY944">
        <v>-1.9691653343150068E-3</v>
      </c>
      <c r="HZ944">
        <v>-1.1468759032095116E-3</v>
      </c>
      <c r="IA944">
        <v>-1.5631033939070714E-3</v>
      </c>
      <c r="IB944">
        <v>-5.3725571187699956E-4</v>
      </c>
      <c r="IC944">
        <v>-1.0174968983860954E-3</v>
      </c>
      <c r="ID944">
        <v>2.0908540721903323E-4</v>
      </c>
      <c r="IE944">
        <v>-3.3235632596431935E-4</v>
      </c>
      <c r="IF944">
        <v>1.0900074029552376E-3</v>
      </c>
      <c r="IG944">
        <v>4.8890967369202593E-4</v>
      </c>
      <c r="IH944">
        <v>2.0994923681847862E-3</v>
      </c>
      <c r="II944">
        <v>1.4398155093867143E-3</v>
      </c>
      <c r="IJ944">
        <v>3.2281120443945388E-3</v>
      </c>
      <c r="IK944">
        <v>2.5115171372675662E-3</v>
      </c>
      <c r="IL944">
        <v>4.4638519192986741E-3</v>
      </c>
      <c r="IM944">
        <v>3.6936990102757034E-3</v>
      </c>
      <c r="IN944">
        <v>5.7930580553634181E-3</v>
      </c>
      <c r="IO944">
        <v>4.9753907748400919E-3</v>
      </c>
      <c r="IP944">
        <v>7.2013001928509599E-3</v>
      </c>
      <c r="IQ944">
        <v>6.3455467802229649E-3</v>
      </c>
      <c r="IR944">
        <v>8.6740282535979728E-3</v>
      </c>
      <c r="IS944">
        <v>7.7933235587789368E-3</v>
      </c>
      <c r="IT944">
        <v>1.0196988011157079E-2</v>
      </c>
      <c r="IU944">
        <v>9.3080776334293382E-3</v>
      </c>
      <c r="IV944">
        <v>1.1756423606393614E-2</v>
      </c>
      <c r="IW944">
        <v>1.0879158889944123E-2</v>
      </c>
      <c r="IX944">
        <v>1.3339123461352888E-2</v>
      </c>
      <c r="IY944">
        <v>1.2495595168364088E-2</v>
      </c>
      <c r="IZ944">
        <v>1.4932370139815368E-2</v>
      </c>
      <c r="JA944">
        <v>1.4145761356985288E-2</v>
      </c>
      <c r="JB944">
        <v>1.6523844006997364E-2</v>
      </c>
      <c r="JC944">
        <v>1.5817108746231639E-2</v>
      </c>
      <c r="JD944">
        <v>1.8101511242857179E-2</v>
      </c>
      <c r="JE944">
        <v>1.749600064638349E-2</v>
      </c>
      <c r="JF944">
        <v>1.9653501515284492E-2</v>
      </c>
      <c r="JG944">
        <v>1.916766003043054E-2</v>
      </c>
      <c r="JH944">
        <v>2.1167954098988633E-2</v>
      </c>
      <c r="JI944">
        <v>2.0816192310859131E-2</v>
      </c>
      <c r="JJ944">
        <v>2.2632797207624452E-2</v>
      </c>
      <c r="JK944">
        <v>2.2424622662929137E-2</v>
      </c>
      <c r="JL944">
        <v>2.4035448137135155E-2</v>
      </c>
      <c r="JM944">
        <v>2.3974913203060867E-2</v>
      </c>
      <c r="JN944">
        <v>2.5362500523063915E-2</v>
      </c>
      <c r="JO944">
        <v>2.5448013827034908E-2</v>
      </c>
      <c r="JP944">
        <v>2.6599576681685225E-2</v>
      </c>
      <c r="JQ944">
        <v>2.6824106001613748E-2</v>
      </c>
      <c r="JR944">
        <v>2.7731577530714976E-2</v>
      </c>
      <c r="JS944">
        <v>2.8083214651330964E-2</v>
      </c>
      <c r="JT944">
        <v>2.874345325864908E-2</v>
      </c>
      <c r="JU944">
        <v>2.9206212834775078E-2</v>
      </c>
      <c r="JV944">
        <v>2.9621351644945303E-2</v>
      </c>
      <c r="JW944">
        <v>3.0176002462346228E-2</v>
      </c>
      <c r="JX944">
        <v>3.0353759958476258E-2</v>
      </c>
      <c r="JY944">
        <v>3.0978522124235602E-2</v>
      </c>
      <c r="JZ944">
        <v>3.0932246213177254E-2</v>
      </c>
      <c r="KA944">
        <v>3.1603329136661314E-2</v>
      </c>
      <c r="KB944">
        <v>3.135163338389408E-2</v>
      </c>
      <c r="KC944">
        <v>3.2043734835365441E-2</v>
      </c>
      <c r="KD944">
        <v>3.1609717061455399E-2</v>
      </c>
      <c r="KE944">
        <v>3.2296656895640513E-2</v>
      </c>
      <c r="KF944">
        <v>3.1706788304486005E-2</v>
      </c>
      <c r="KG944">
        <v>3.2362402229106267E-2</v>
      </c>
      <c r="KH944">
        <v>3.1645222354874138E-2</v>
      </c>
      <c r="KI944">
        <v>3.2244544961082512E-2</v>
      </c>
      <c r="KJ944">
        <v>3.1429312222800473E-2</v>
      </c>
      <c r="KK944">
        <v>3.1949988313754771E-2</v>
      </c>
      <c r="KL944">
        <v>3.1065435426484638E-2</v>
      </c>
      <c r="KM944">
        <v>3.1489239387086469E-2</v>
      </c>
      <c r="KN944">
        <v>3.0562572818129342E-2</v>
      </c>
      <c r="KO944">
        <v>3.087688806347836E-2</v>
      </c>
      <c r="KP944">
        <v>2.9933148338098341E-2</v>
      </c>
      <c r="KQ944">
        <v>3.0132252324726504E-2</v>
      </c>
      <c r="KR944">
        <v>2.9194110634396937E-2</v>
      </c>
      <c r="KS944">
        <v>2.9280111777578912E-2</v>
      </c>
      <c r="KT944">
        <v>2.8368108988236666E-2</v>
      </c>
      <c r="KU944">
        <v>2.8351375318114363E-2</v>
      </c>
      <c r="KV944">
        <v>2.7484501134278666E-2</v>
      </c>
      <c r="KW944">
        <v>2.7383391872191118E-2</v>
      </c>
      <c r="KX944">
        <v>2.6579746020604714E-2</v>
      </c>
      <c r="KY944">
        <v>2.6419399342407182E-2</v>
      </c>
      <c r="KZ944">
        <v>2.5696485942561086E-2</v>
      </c>
      <c r="LA944">
        <v>2.5506359008403055E-2</v>
      </c>
      <c r="LB944">
        <v>2.4880425401798256E-2</v>
      </c>
      <c r="LC944">
        <v>2.4690361490176931E-2</v>
      </c>
      <c r="LD944">
        <v>2.4174344724786852E-2</v>
      </c>
      <c r="LE944">
        <v>2.4009458265301618E-2</v>
      </c>
      <c r="LF944">
        <v>2.3609918768825573E-2</v>
      </c>
      <c r="LG944">
        <v>2.3485797232065453E-2</v>
      </c>
      <c r="LH944">
        <v>2.3200691969476776E-2</v>
      </c>
      <c r="LI944">
        <v>2.3121685436850496E-2</v>
      </c>
      <c r="LJ944">
        <v>2.2941607206930753E-2</v>
      </c>
      <c r="LK944">
        <v>2.2904261861237115E-2</v>
      </c>
      <c r="LL944">
        <v>2.2817781101263316E-2</v>
      </c>
      <c r="LM944">
        <v>2.2817781101263316E-2</v>
      </c>
      <c r="LN944">
        <v>0</v>
      </c>
      <c r="LO944">
        <v>-9.5295663148801512E-5</v>
      </c>
      <c r="LP944">
        <v>-5.0383498207447143E-6</v>
      </c>
      <c r="LQ944">
        <v>-9.5030752467808674E-5</v>
      </c>
      <c r="LR944">
        <v>-1.0464911378638771E-5</v>
      </c>
      <c r="LS944">
        <v>-9.3657138641718617E-5</v>
      </c>
      <c r="LT944">
        <v>-1.6785659302027919E-5</v>
      </c>
      <c r="LU944">
        <v>-9.1930580039339187E-5</v>
      </c>
      <c r="LV944">
        <v>-2.4670147725388216E-5</v>
      </c>
      <c r="LW944">
        <v>-9.072827520918254E-5</v>
      </c>
      <c r="LX944">
        <v>-3.4913326283545358E-5</v>
      </c>
      <c r="LY944">
        <v>-9.0979216724059933E-5</v>
      </c>
      <c r="LZ944">
        <v>-4.8337787730503725E-5</v>
      </c>
      <c r="MA944">
        <v>-9.3554620866394611E-5</v>
      </c>
      <c r="MB944">
        <v>-6.5655486291233079E-5</v>
      </c>
      <c r="MC944">
        <v>-9.9148822193541203E-5</v>
      </c>
      <c r="MD944">
        <v>-8.7330818922209144E-5</v>
      </c>
      <c r="ME944">
        <v>-1.0819262373609363E-4</v>
      </c>
      <c r="MF944">
        <v>-1.1349033098658277E-4</v>
      </c>
      <c r="MG944">
        <v>-1.208292884461978E-4</v>
      </c>
      <c r="MH944">
        <v>-1.4390315361424065E-4</v>
      </c>
      <c r="MI944">
        <v>-1.3695360260515329E-4</v>
      </c>
      <c r="MJ944">
        <v>-1.7802417688590405E-4</v>
      </c>
      <c r="MK944">
        <v>-1.5628612889895195E-4</v>
      </c>
      <c r="ML944">
        <v>-2.1506915363232108E-4</v>
      </c>
      <c r="MM944">
        <v>-1.7844398377703824E-4</v>
      </c>
      <c r="MN944">
        <v>-2.5408721126533672E-4</v>
      </c>
      <c r="MO944">
        <v>-2.0297733521939715E-4</v>
      </c>
      <c r="MP944">
        <v>-2.9400680926954263E-4</v>
      </c>
      <c r="MQ944">
        <v>-2.2935744764890706E-4</v>
      </c>
      <c r="MR944">
        <v>-3.3364544473582248E-4</v>
      </c>
      <c r="MS944">
        <v>-2.569175253086823E-4</v>
      </c>
      <c r="MT944">
        <v>-3.716844278669244E-4</v>
      </c>
      <c r="MU944">
        <v>-2.847579373796521E-4</v>
      </c>
      <c r="MV944">
        <v>-4.0661706309958075E-4</v>
      </c>
      <c r="MW944">
        <v>-3.1163424856040818E-4</v>
      </c>
      <c r="MX944">
        <v>-4.366846330167014E-4</v>
      </c>
      <c r="MY944">
        <v>-3.3585361316757308E-4</v>
      </c>
      <c r="MZ944">
        <v>-4.5982339627295043E-4</v>
      </c>
      <c r="NA944">
        <v>-3.5521561751678541E-4</v>
      </c>
      <c r="NB944">
        <v>-4.7365934694303829E-4</v>
      </c>
      <c r="NC944">
        <v>-3.6704771890522247E-4</v>
      </c>
      <c r="ND944">
        <v>-4.756036158861999E-4</v>
      </c>
      <c r="NE944">
        <v>-3.6839746527062581E-4</v>
      </c>
      <c r="NF944">
        <v>-4.631107286006558E-4</v>
      </c>
      <c r="NG944">
        <v>-3.564392521524575E-4</v>
      </c>
      <c r="NH944">
        <v>-4.3414536427612157E-4</v>
      </c>
      <c r="NI944">
        <v>-3.2910943945653335E-4</v>
      </c>
      <c r="NJ944">
        <v>-3.8783665269175776E-4</v>
      </c>
      <c r="NK944">
        <v>-2.8588108517086074E-4</v>
      </c>
      <c r="NL944">
        <v>-3.2517479355334648E-4</v>
      </c>
      <c r="NM944">
        <v>-2.2844483412651375E-4</v>
      </c>
      <c r="NN944">
        <v>-2.4946897322513257E-4</v>
      </c>
      <c r="NO944">
        <v>-1.609609045565275E-4</v>
      </c>
      <c r="NP944">
        <v>-1.6625251598213303E-4</v>
      </c>
      <c r="NQ944">
        <v>-8.9618497642113073E-5</v>
      </c>
      <c r="NR944">
        <v>-8.2500361324150382E-5</v>
      </c>
      <c r="NS944">
        <v>-2.1532941347575197E-5</v>
      </c>
      <c r="NT944">
        <v>-5.3722293708874157E-6</v>
      </c>
      <c r="NU944">
        <v>3.6628194276829171E-5</v>
      </c>
      <c r="NV944">
        <v>5.9027246875930922E-5</v>
      </c>
      <c r="NW944">
        <v>7.974922806582607E-5</v>
      </c>
      <c r="NX944">
        <v>1.064044828523751E-4</v>
      </c>
      <c r="NY944">
        <v>1.0474462304023064E-4</v>
      </c>
      <c r="NZ944">
        <v>1.3438133724152037E-4</v>
      </c>
      <c r="OA944">
        <v>1.1040706722092161E-4</v>
      </c>
      <c r="OB944">
        <v>1.4210402514437632E-4</v>
      </c>
      <c r="OC944">
        <v>9.6875549561657124E-5</v>
      </c>
      <c r="OD944">
        <v>1.2965598021705729E-4</v>
      </c>
      <c r="OE944">
        <v>6.50198849153778E-5</v>
      </c>
      <c r="OF944">
        <v>9.7529913369803816E-5</v>
      </c>
      <c r="OG944">
        <v>1.5945911732982935E-5</v>
      </c>
      <c r="OH944">
        <v>4.6294740162455138E-5</v>
      </c>
      <c r="OI944">
        <v>-4.9288050662341868E-5</v>
      </c>
      <c r="OJ944">
        <v>-2.3504339696901393E-5</v>
      </c>
      <c r="OK944">
        <v>-1.2972212538906922E-4</v>
      </c>
      <c r="OL944">
        <v>-1.1121632426864229E-4</v>
      </c>
      <c r="OM944">
        <v>-2.2430941839785514E-4</v>
      </c>
      <c r="ON944">
        <v>-2.1572659477441514E-4</v>
      </c>
      <c r="OO944">
        <v>-3.3147675184466154E-4</v>
      </c>
      <c r="OP944">
        <v>-3.3485001870966628E-4</v>
      </c>
      <c r="OQ944">
        <v>-4.4839620300338238E-4</v>
      </c>
      <c r="OR944">
        <v>-4.6444219976824331E-4</v>
      </c>
      <c r="OS944">
        <v>-5.6994318393348883E-4</v>
      </c>
      <c r="OT944">
        <v>-5.9723531186485815E-4</v>
      </c>
      <c r="OU944">
        <v>-6.8740949045198213E-4</v>
      </c>
      <c r="OV944">
        <v>-7.2156202598248767E-4</v>
      </c>
      <c r="OW944">
        <v>-7.8729268513606917E-4</v>
      </c>
      <c r="OX944">
        <v>-8.2048840676612531E-4</v>
      </c>
      <c r="OY944">
        <v>-8.5095689004393118E-4</v>
      </c>
      <c r="OZ944">
        <v>-8.7243136691532994E-4</v>
      </c>
      <c r="PA944">
        <v>-8.5651430515059507E-4</v>
      </c>
      <c r="PB944">
        <v>-8.5472686608935745E-4</v>
      </c>
      <c r="PC944">
        <v>-7.8424291324452654E-4</v>
      </c>
      <c r="PD944">
        <v>-7.5085796270019502E-4</v>
      </c>
      <c r="PE944">
        <v>-6.2507980577088649E-4</v>
      </c>
      <c r="PF944">
        <v>-5.592127696591267E-4</v>
      </c>
      <c r="PG944">
        <v>-3.8814040732424246E-4</v>
      </c>
      <c r="PH944">
        <v>-2.9779821658290997E-4</v>
      </c>
      <c r="PI944">
        <v>-1.0118212676494542E-4</v>
      </c>
      <c r="PJ944">
        <v>0</v>
      </c>
    </row>
    <row r="945" spans="223:426" x14ac:dyDescent="0.35">
      <c r="HO945">
        <f>HO944+1</f>
        <v>915</v>
      </c>
      <c r="HP945">
        <v>91.5</v>
      </c>
      <c r="HQ945">
        <v>-2.2595375790195548E-3</v>
      </c>
      <c r="HR945">
        <v>-2.2595375790195548E-3</v>
      </c>
      <c r="HS945">
        <v>-2.3677459393181286E-3</v>
      </c>
      <c r="HT945">
        <v>-2.1499540637097653E-3</v>
      </c>
      <c r="HU945">
        <v>-2.3570008303206358E-3</v>
      </c>
      <c r="HV945">
        <v>-1.9224500283978401E-3</v>
      </c>
      <c r="HW945">
        <v>-2.2192239568646849E-3</v>
      </c>
      <c r="HX945">
        <v>-1.5687540444657806E-3</v>
      </c>
      <c r="HY945">
        <v>-1.9470167239016619E-3</v>
      </c>
      <c r="HZ945">
        <v>-1.0818161298932611E-3</v>
      </c>
      <c r="IA945">
        <v>-1.5347338078788356E-3</v>
      </c>
      <c r="IB945">
        <v>-4.5703714468448757E-4</v>
      </c>
      <c r="IC945">
        <v>-9.7949834347812103E-4</v>
      </c>
      <c r="ID945">
        <v>3.0667708783790193E-4</v>
      </c>
      <c r="IE945">
        <v>-2.81910588721798E-4</v>
      </c>
      <c r="IF945">
        <v>1.2062909594551992E-3</v>
      </c>
      <c r="IG945">
        <v>5.5374663651902069E-4</v>
      </c>
      <c r="IH945">
        <v>2.2345980821705646E-3</v>
      </c>
      <c r="II945">
        <v>1.5198571054899535E-3</v>
      </c>
      <c r="IJ945">
        <v>3.3807478802630585E-3</v>
      </c>
      <c r="IK945">
        <v>2.6062517611545035E-3</v>
      </c>
      <c r="IL945">
        <v>4.6311644711125007E-3</v>
      </c>
      <c r="IM945">
        <v>3.8011807609956397E-3</v>
      </c>
      <c r="IN945">
        <v>5.9706090440853482E-3</v>
      </c>
      <c r="IO945">
        <v>5.0922251021992869E-3</v>
      </c>
      <c r="IP945">
        <v>7.3831642980033184E-3</v>
      </c>
      <c r="IQ945">
        <v>6.4669713382611424E-3</v>
      </c>
      <c r="IR945">
        <v>8.8530076320794578E-3</v>
      </c>
      <c r="IS945">
        <v>7.9133810608903888E-3</v>
      </c>
      <c r="IT945">
        <v>1.0364934074114837E-2</v>
      </c>
      <c r="IU945">
        <v>9.4198789951899717E-3</v>
      </c>
      <c r="IV945">
        <v>1.1904655690868545E-2</v>
      </c>
      <c r="IW945">
        <v>1.0975238115545587E-2</v>
      </c>
      <c r="IX945">
        <v>1.3458933769414474E-2</v>
      </c>
      <c r="IY945">
        <v>1.2568358318869323E-2</v>
      </c>
      <c r="IZ945">
        <v>1.5015601443177607E-2</v>
      </c>
      <c r="JA945">
        <v>1.4188026947155897E-2</v>
      </c>
      <c r="JB945">
        <v>1.6563518558068091E-2</v>
      </c>
      <c r="JC945">
        <v>1.5822723612002331E-2</v>
      </c>
      <c r="JD945">
        <v>1.8092474975543428E-2</v>
      </c>
      <c r="JE945">
        <v>1.7460493402934849E-2</v>
      </c>
      <c r="JF945">
        <v>1.9593028327147814E-2</v>
      </c>
      <c r="JG945">
        <v>1.9088866911015596E-2</v>
      </c>
      <c r="JH945">
        <v>2.1056235756190637E-2</v>
      </c>
      <c r="JI945">
        <v>2.069476529720678E-2</v>
      </c>
      <c r="JJ945">
        <v>2.2473233977649363E-2</v>
      </c>
      <c r="JK945">
        <v>2.2264319229145277E-2</v>
      </c>
      <c r="JL945">
        <v>2.3834663902208279E-2</v>
      </c>
      <c r="JM945">
        <v>2.3782582407589896E-2</v>
      </c>
      <c r="JN945">
        <v>2.5130040204982902E-2</v>
      </c>
      <c r="JO945">
        <v>2.5233239273270518E-2</v>
      </c>
      <c r="JP945">
        <v>2.6347299416668482E-2</v>
      </c>
      <c r="JQ945">
        <v>2.6598533116007895E-2</v>
      </c>
      <c r="JR945">
        <v>2.747281986251059E-2</v>
      </c>
      <c r="JS945">
        <v>2.7859655583107535E-2</v>
      </c>
      <c r="JT945">
        <v>2.8492079867932715E-2</v>
      </c>
      <c r="JU945">
        <v>2.8997661731192389E-2</v>
      </c>
      <c r="JV945">
        <v>2.9390819583190494E-2</v>
      </c>
      <c r="JW945">
        <v>2.9994692606323065E-2</v>
      </c>
      <c r="JX945">
        <v>3.0156294754100116E-2</v>
      </c>
      <c r="JY945">
        <v>3.083511952257598E-2</v>
      </c>
      <c r="JZ945">
        <v>3.0778179667650504E-2</v>
      </c>
      <c r="KA945">
        <v>3.1506304609626556E-2</v>
      </c>
      <c r="KB945">
        <v>3.1248904627476204E-2</v>
      </c>
      <c r="KC945">
        <v>3.1998910190267189E-2</v>
      </c>
      <c r="KD945">
        <v>3.1563506388077887E-2</v>
      </c>
      <c r="KE945">
        <v>3.2306893536838126E-2</v>
      </c>
      <c r="KF945">
        <v>3.1719243466816434E-2</v>
      </c>
      <c r="KG945">
        <v>3.2427395271853253E-2</v>
      </c>
      <c r="KH945">
        <v>3.1715247082522366E-2</v>
      </c>
      <c r="KI945">
        <v>3.2360698002740079E-2</v>
      </c>
      <c r="KJ945">
        <v>3.1552409731172508E-2</v>
      </c>
      <c r="KK945">
        <v>3.2110365991376635E-2</v>
      </c>
      <c r="KL945">
        <v>3.1233627632683093E-2</v>
      </c>
      <c r="KM945">
        <v>3.1683619942427493E-2</v>
      </c>
      <c r="KN945">
        <v>3.07644426011408E-2</v>
      </c>
      <c r="KO945">
        <v>3.1091961874314969E-2</v>
      </c>
      <c r="KP945">
        <v>3.0154073534233834E-2</v>
      </c>
      <c r="KQ945">
        <v>3.0352031878340825E-2</v>
      </c>
      <c r="KR945">
        <v>2.9416771652393665E-2</v>
      </c>
      <c r="KS945">
        <v>2.9486630474198316E-2</v>
      </c>
      <c r="KT945">
        <v>2.8573352908586425E-2</v>
      </c>
      <c r="KU945">
        <v>2.852575044454728E-2</v>
      </c>
      <c r="KV945">
        <v>2.7652626505270426E-2</v>
      </c>
      <c r="KW945">
        <v>2.7507299769494373E-2</v>
      </c>
      <c r="KX945">
        <v>2.6692222039340074E-2</v>
      </c>
      <c r="KY945">
        <v>2.6476941522563961E-2</v>
      </c>
      <c r="KZ945">
        <v>2.5738021167548739E-2</v>
      </c>
      <c r="LA945">
        <v>2.5486168961466042E-2</v>
      </c>
      <c r="LB945">
        <v>2.4841142592161605E-2</v>
      </c>
      <c r="LC945">
        <v>2.4587611004283298E-2</v>
      </c>
      <c r="LD945">
        <v>2.4051617501780507E-2</v>
      </c>
      <c r="LE945">
        <v>2.3827222835781349E-2</v>
      </c>
      <c r="LF945">
        <v>2.3409279425975576E-2</v>
      </c>
      <c r="LG945">
        <v>2.3235191773530971E-2</v>
      </c>
      <c r="LH945">
        <v>2.2935330307355502E-2</v>
      </c>
      <c r="LI945">
        <v>2.2820503223895394E-2</v>
      </c>
      <c r="LJ945">
        <v>2.26305051501988E-2</v>
      </c>
      <c r="LK945">
        <v>2.2574534776862731E-2</v>
      </c>
      <c r="LL945">
        <v>2.2483224932752014E-2</v>
      </c>
      <c r="LM945">
        <v>2.2483224932752014E-2</v>
      </c>
      <c r="LN945">
        <v>0</v>
      </c>
      <c r="LO945">
        <v>-8.9993004912433257E-5</v>
      </c>
      <c r="LP945">
        <v>-1.0413561567804479E-5</v>
      </c>
      <c r="LQ945">
        <v>-9.5563126859455686E-5</v>
      </c>
      <c r="LR945">
        <v>-2.1624238494280048E-5</v>
      </c>
      <c r="LS945">
        <v>-1.0042095282786739E-4</v>
      </c>
      <c r="LT945">
        <v>-3.4134855878548158E-5</v>
      </c>
      <c r="LU945">
        <v>-1.0528897314700419E-4</v>
      </c>
      <c r="LV945">
        <v>-4.8555151771343816E-5</v>
      </c>
      <c r="LW945">
        <v>-1.1095846634448738E-4</v>
      </c>
      <c r="LX945">
        <v>-6.556000360493291E-5</v>
      </c>
      <c r="LY945">
        <v>-1.1822272347598472E-4</v>
      </c>
      <c r="LZ945">
        <v>-8.5800281332785056E-5</v>
      </c>
      <c r="MA945">
        <v>-1.2778251992753709E-4</v>
      </c>
      <c r="MB945">
        <v>-1.0978560721185909E-4</v>
      </c>
      <c r="MC945">
        <v>-1.4015168517778488E-4</v>
      </c>
      <c r="MD945">
        <v>-1.3777602782316547E-4</v>
      </c>
      <c r="ME945">
        <v>-1.5559762247922376E-4</v>
      </c>
      <c r="MF945">
        <v>-1.6971949958520042E-4</v>
      </c>
      <c r="MG945">
        <v>-1.7413841285209664E-4</v>
      </c>
      <c r="MH945">
        <v>-2.0525152303516983E-4</v>
      </c>
      <c r="MI945">
        <v>-1.955912293837776E-4</v>
      </c>
      <c r="MJ945">
        <v>-2.4374534271611148E-4</v>
      </c>
      <c r="MK945">
        <v>-2.196436095309894E-4</v>
      </c>
      <c r="ML945">
        <v>-2.843832370987763E-4</v>
      </c>
      <c r="MM945">
        <v>-2.4591261305999387E-4</v>
      </c>
      <c r="MN945">
        <v>-3.2621866727876054E-4</v>
      </c>
      <c r="MO945">
        <v>-2.7396634847733369E-4</v>
      </c>
      <c r="MP945">
        <v>-3.6820992007139276E-4</v>
      </c>
      <c r="MQ945">
        <v>-3.0329819975120074E-4</v>
      </c>
      <c r="MR945">
        <v>-4.0921876925554803E-4</v>
      </c>
      <c r="MS945">
        <v>-3.3325767844052451E-4</v>
      </c>
      <c r="MT945">
        <v>-4.4797694921204923E-4</v>
      </c>
      <c r="MU945">
        <v>-3.6295038995050831E-4</v>
      </c>
      <c r="MV945">
        <v>-4.8302889423337738E-4</v>
      </c>
      <c r="MW945">
        <v>-3.9112517203093928E-4</v>
      </c>
      <c r="MX945">
        <v>-5.1266443864970632E-4</v>
      </c>
      <c r="MY945">
        <v>-4.1607276281297861E-4</v>
      </c>
      <c r="MZ945">
        <v>-5.3486353565340087E-4</v>
      </c>
      <c r="NA945">
        <v>-4.3557029323336156E-4</v>
      </c>
      <c r="NB945">
        <v>-5.4728836735942906E-4</v>
      </c>
      <c r="NC945">
        <v>-4.4691959748316672E-4</v>
      </c>
      <c r="ND945">
        <v>-5.4737446329542676E-4</v>
      </c>
      <c r="NE945">
        <v>-4.4713953469912665E-4</v>
      </c>
      <c r="NF945">
        <v>-5.3258260572531851E-4</v>
      </c>
      <c r="NG945">
        <v>-4.3336933421842455E-4</v>
      </c>
      <c r="NH945">
        <v>-5.0085866102778846E-4</v>
      </c>
      <c r="NI945">
        <v>-4.034986718625469E-4</v>
      </c>
      <c r="NJ945">
        <v>-4.5128457598856515E-4</v>
      </c>
      <c r="NK945">
        <v>-3.5694074410567989E-4</v>
      </c>
      <c r="NL945">
        <v>-3.8478117177856181E-4</v>
      </c>
      <c r="NM945">
        <v>-2.9532089536676604E-4</v>
      </c>
      <c r="NN945">
        <v>-3.045852274344632E-4</v>
      </c>
      <c r="NO945">
        <v>-2.2274781499160708E-4</v>
      </c>
      <c r="NP945">
        <v>-2.161829208560666E-4</v>
      </c>
      <c r="NQ945">
        <v>-1.4539753654088105E-4</v>
      </c>
      <c r="NR945">
        <v>-1.265526194125137E-4</v>
      </c>
      <c r="NS945">
        <v>-7.0428301170289713E-5</v>
      </c>
      <c r="NT945">
        <v>-4.2917018490579574E-5</v>
      </c>
      <c r="NU945">
        <v>-4.6078269257994199E-6</v>
      </c>
      <c r="NV945">
        <v>2.8508617855996514E-5</v>
      </c>
      <c r="NW945">
        <v>4.680575270521681E-5</v>
      </c>
      <c r="NX945">
        <v>8.3297463613643378E-5</v>
      </c>
      <c r="NY945">
        <v>8.0563652371850721E-5</v>
      </c>
      <c r="NZ945">
        <v>1.1894022486783012E-4</v>
      </c>
      <c r="OA945">
        <v>9.5291912083820139E-5</v>
      </c>
      <c r="OB945">
        <v>1.3446819424973281E-4</v>
      </c>
      <c r="OC945">
        <v>9.0967168321558011E-5</v>
      </c>
      <c r="OD945">
        <v>1.2986669799292845E-4</v>
      </c>
      <c r="OE945">
        <v>6.829929565774757E-5</v>
      </c>
      <c r="OF945">
        <v>1.0553662611936382E-4</v>
      </c>
      <c r="OG945">
        <v>2.8228172502951842E-5</v>
      </c>
      <c r="OH945">
        <v>6.1944103439559315E-5</v>
      </c>
      <c r="OI945">
        <v>-2.8371545534567457E-5</v>
      </c>
      <c r="OJ945">
        <v>-4.9932037611608622E-7</v>
      </c>
      <c r="OK945">
        <v>-1.007537223910987E-4</v>
      </c>
      <c r="OL945">
        <v>-8.1326307738212951E-5</v>
      </c>
      <c r="OM945">
        <v>-1.8812615027449545E-4</v>
      </c>
      <c r="ON945">
        <v>-1.7967097820347796E-4</v>
      </c>
      <c r="OO945">
        <v>-2.8921775044205245E-4</v>
      </c>
      <c r="OP945">
        <v>-2.9366839704500182E-4</v>
      </c>
      <c r="OQ945">
        <v>-4.0154727624287155E-4</v>
      </c>
      <c r="OR945">
        <v>-4.1955648083400512E-4</v>
      </c>
      <c r="OS945">
        <v>-5.2036126366676583E-4</v>
      </c>
      <c r="OT945">
        <v>-5.5047666906987431E-4</v>
      </c>
      <c r="OU945">
        <v>-6.3729884319791352E-4</v>
      </c>
      <c r="OV945">
        <v>-6.7512573598534737E-4</v>
      </c>
      <c r="OW945">
        <v>-7.3909543198725711E-4</v>
      </c>
      <c r="OX945">
        <v>-7.7677560028510477E-4</v>
      </c>
      <c r="OY945">
        <v>-8.0712506882698221E-4</v>
      </c>
      <c r="OZ945">
        <v>-8.3375770729937539E-4</v>
      </c>
      <c r="PA945">
        <v>-8.1917096016723904E-4</v>
      </c>
      <c r="PB945">
        <v>-8.229452040973285E-4</v>
      </c>
      <c r="PC945">
        <v>-7.5482774487686973E-4</v>
      </c>
      <c r="PD945">
        <v>-7.2704513080992133E-4</v>
      </c>
      <c r="PE945">
        <v>-6.0416606182692363E-4</v>
      </c>
      <c r="PF945">
        <v>-5.4362196498514712E-4</v>
      </c>
      <c r="PG945">
        <v>-3.7558375823140212E-4</v>
      </c>
      <c r="PH945">
        <v>-2.9015865294366246E-4</v>
      </c>
      <c r="PI945">
        <v>-9.655658456329465E-5</v>
      </c>
      <c r="PJ945">
        <v>0</v>
      </c>
    </row>
    <row r="946" spans="223:426" x14ac:dyDescent="0.35">
      <c r="HO946">
        <f>HO945+1</f>
        <v>916</v>
      </c>
      <c r="HP946">
        <v>91.6</v>
      </c>
      <c r="HQ946">
        <v>-2.1971014967375377E-3</v>
      </c>
      <c r="HR946">
        <v>-2.1971014967375377E-3</v>
      </c>
      <c r="HS946">
        <v>-2.3137656402450468E-3</v>
      </c>
      <c r="HT946">
        <v>-2.0845490378571811E-3</v>
      </c>
      <c r="HU946">
        <v>-2.3079552755939444E-3</v>
      </c>
      <c r="HV946">
        <v>-1.8509543683127303E-3</v>
      </c>
      <c r="HW946">
        <v>-2.1713793656516337E-3</v>
      </c>
      <c r="HX946">
        <v>-1.4880102415945147E-3</v>
      </c>
      <c r="HY946">
        <v>-1.8965743241011821E-3</v>
      </c>
      <c r="HZ946">
        <v>-9.8881433004338474E-4</v>
      </c>
      <c r="IA946">
        <v>-1.4780375562998818E-3</v>
      </c>
      <c r="IB946">
        <v>-3.4916638768024873E-4</v>
      </c>
      <c r="IC946">
        <v>-9.1329811662616868E-4</v>
      </c>
      <c r="ID946">
        <v>4.3132623241360789E-4</v>
      </c>
      <c r="IE946">
        <v>-2.0365951058196334E-4</v>
      </c>
      <c r="IF946">
        <v>1.3486072668426454E-3</v>
      </c>
      <c r="IG946">
        <v>6.4559677022544995E-4</v>
      </c>
      <c r="IH946">
        <v>2.3941611939914433E-3</v>
      </c>
      <c r="II946">
        <v>1.6256043170373049E-3</v>
      </c>
      <c r="IJ946">
        <v>3.555617920403696E-3</v>
      </c>
      <c r="IK946">
        <v>2.7247726597597107E-3</v>
      </c>
      <c r="IL946">
        <v>4.8177854690148918E-3</v>
      </c>
      <c r="IM946">
        <v>3.9298617517488409E-3</v>
      </c>
      <c r="IN946">
        <v>6.1638435603441986E-3</v>
      </c>
      <c r="IO946">
        <v>5.2270022921823128E-3</v>
      </c>
      <c r="IP946">
        <v>7.5764590498241437E-3</v>
      </c>
      <c r="IQ946">
        <v>6.6024739876136638E-3</v>
      </c>
      <c r="IR946">
        <v>9.0386779858034096E-3</v>
      </c>
      <c r="IS946">
        <v>8.043168936817717E-3</v>
      </c>
      <c r="IT946">
        <v>1.0534549913685449E-2</v>
      </c>
      <c r="IU946">
        <v>9.5367649383875479E-3</v>
      </c>
      <c r="IV946">
        <v>1.2049510188581128E-2</v>
      </c>
      <c r="IW946">
        <v>1.1071689863119698E-2</v>
      </c>
      <c r="IX946">
        <v>1.3570576570539976E-2</v>
      </c>
      <c r="IY946">
        <v>1.2636974156880285E-2</v>
      </c>
      <c r="IZ946">
        <v>1.5086415605444159E-2</v>
      </c>
      <c r="JA946">
        <v>1.4222074959922374E-2</v>
      </c>
      <c r="JB946">
        <v>1.6587314267255411E-2</v>
      </c>
      <c r="JC946">
        <v>1.5816722598767735E-2</v>
      </c>
      <c r="JD946">
        <v>1.8065062287702494E-2</v>
      </c>
      <c r="JE946">
        <v>1.7410795649764027E-2</v>
      </c>
      <c r="JF946">
        <v>1.9512717928396674E-2</v>
      </c>
      <c r="JG946">
        <v>1.8994182650154075E-2</v>
      </c>
      <c r="JH946">
        <v>2.0924205595104741E-2</v>
      </c>
      <c r="JI946">
        <v>2.0556552833224127E-2</v>
      </c>
      <c r="JJ946">
        <v>2.2293697326483421E-2</v>
      </c>
      <c r="JK946">
        <v>2.2086962301183354E-2</v>
      </c>
      <c r="JL946">
        <v>2.3614787464489237E-2</v>
      </c>
      <c r="JM946">
        <v>2.3573294752903214E-2</v>
      </c>
      <c r="JN946">
        <v>2.4879591824050681E-2</v>
      </c>
      <c r="JO946">
        <v>2.5001676547525348E-2</v>
      </c>
      <c r="JP946">
        <v>2.607804896196363E-2</v>
      </c>
      <c r="JQ946">
        <v>2.6356145844893434E-2</v>
      </c>
      <c r="JR946">
        <v>2.7197761891474822E-2</v>
      </c>
      <c r="JS946">
        <v>2.7618867283852593E-2</v>
      </c>
      <c r="JT946">
        <v>2.8224577540288787E-2</v>
      </c>
      <c r="JU946">
        <v>2.8770985818539131E-2</v>
      </c>
      <c r="JV946">
        <v>2.9143774488457515E-2</v>
      </c>
      <c r="JW946">
        <v>2.9793899281950535E-2</v>
      </c>
      <c r="JX946">
        <v>2.9941424787662877E-2</v>
      </c>
      <c r="JY946">
        <v>3.0670531904425938E-2</v>
      </c>
      <c r="JZ946">
        <v>3.0605446078608746E-2</v>
      </c>
      <c r="KA946">
        <v>3.1386256520264472E-2</v>
      </c>
      <c r="KB946">
        <v>3.1126085796119102E-2</v>
      </c>
      <c r="KC946">
        <v>3.1929354894787952E-2</v>
      </c>
      <c r="KD946">
        <v>3.1495884628664969E-2</v>
      </c>
      <c r="KE946">
        <v>3.2291126741240253E-2</v>
      </c>
      <c r="KF946">
        <v>3.1709360186000575E-2</v>
      </c>
      <c r="KG946">
        <v>3.246585102743408E-2</v>
      </c>
      <c r="KH946">
        <v>3.176269071375739E-2</v>
      </c>
      <c r="KI946">
        <v>3.2450789179627855E-2</v>
      </c>
      <c r="KJ946">
        <v>3.1653624016829418E-2</v>
      </c>
      <c r="KK946">
        <v>3.2246364645347574E-2</v>
      </c>
      <c r="KL946">
        <v>3.1381757464361122E-2</v>
      </c>
      <c r="KM946">
        <v>3.1856600798226851E-2</v>
      </c>
      <c r="KN946">
        <v>3.0949264749861392E-2</v>
      </c>
      <c r="KO946">
        <v>3.1289860151541435E-2</v>
      </c>
      <c r="KP946">
        <v>3.0362086449051005E-2</v>
      </c>
      <c r="KQ946">
        <v>3.0559892085708147E-2</v>
      </c>
      <c r="KR946">
        <v>2.9631539167807294E-2</v>
      </c>
      <c r="KS946">
        <v>2.968714205705909E-2</v>
      </c>
      <c r="KT946">
        <v>2.8776206712701379E-2</v>
      </c>
      <c r="KU946">
        <v>2.8700172237331789E-2</v>
      </c>
      <c r="KV946">
        <v>2.782382295671643E-2</v>
      </c>
      <c r="KW946">
        <v>2.763685503942288E-2</v>
      </c>
      <c r="KX946">
        <v>2.6812605435368862E-2</v>
      </c>
      <c r="KY946">
        <v>2.6544698780142661E-2</v>
      </c>
      <c r="KZ946">
        <v>2.5791146622664612E-2</v>
      </c>
      <c r="LA946">
        <v>2.5479286845202672E-2</v>
      </c>
      <c r="LB946">
        <v>2.4815637556225116E-2</v>
      </c>
      <c r="LC946">
        <v>2.4499608481544838E-2</v>
      </c>
      <c r="LD946">
        <v>2.394332168970523E-2</v>
      </c>
      <c r="LE946">
        <v>2.3659688217146761E-2</v>
      </c>
      <c r="LF946">
        <v>2.3222498050183581E-2</v>
      </c>
      <c r="LG946">
        <v>2.2998238262003586E-2</v>
      </c>
      <c r="LH946">
        <v>2.2682596695945918E-2</v>
      </c>
      <c r="LI946">
        <v>2.2531577548421004E-2</v>
      </c>
      <c r="LJ946">
        <v>2.2330787179778589E-2</v>
      </c>
      <c r="LK946">
        <v>2.2255929125411505E-2</v>
      </c>
      <c r="LL946">
        <v>2.215930273358549E-2</v>
      </c>
      <c r="LM946">
        <v>2.215930273358549E-2</v>
      </c>
      <c r="LN946">
        <v>0</v>
      </c>
      <c r="LO946">
        <v>-8.4277798804205934E-5</v>
      </c>
      <c r="LP946">
        <v>-1.5934862544051818E-5</v>
      </c>
      <c r="LQ946">
        <v>-9.5856319025597957E-5</v>
      </c>
      <c r="LR946">
        <v>-3.3083275901841312E-5</v>
      </c>
      <c r="LS946">
        <v>-1.0712946888678028E-4</v>
      </c>
      <c r="LT946">
        <v>-5.1939253615625719E-5</v>
      </c>
      <c r="LU946">
        <v>-1.1877927081500937E-4</v>
      </c>
      <c r="LV946">
        <v>-7.304379974871556E-5</v>
      </c>
      <c r="LW946">
        <v>-1.3150095193867589E-4</v>
      </c>
      <c r="LX946">
        <v>-9.6939468049716038E-5</v>
      </c>
      <c r="LY946">
        <v>-1.4593924239349025E-4</v>
      </c>
      <c r="LZ946">
        <v>-1.2409059608696306E-4</v>
      </c>
      <c r="MA946">
        <v>-1.6260990701902258E-4</v>
      </c>
      <c r="MB946">
        <v>-1.5478879334949043E-4</v>
      </c>
      <c r="MC946">
        <v>-1.8183173245697487E-4</v>
      </c>
      <c r="MD946">
        <v>-1.8907550999655603E-4</v>
      </c>
      <c r="ME946">
        <v>-2.03696271564402E-4</v>
      </c>
      <c r="MF946">
        <v>-2.2670965066038136E-4</v>
      </c>
      <c r="MG946">
        <v>-2.2808786441069493E-4</v>
      </c>
      <c r="MH946">
        <v>-2.6718819584402846E-4</v>
      </c>
      <c r="MI946">
        <v>-2.5474252604256202E-4</v>
      </c>
      <c r="MJ946">
        <v>-3.0980431605427753E-4</v>
      </c>
      <c r="MK946">
        <v>-2.8331657638145833E-4</v>
      </c>
      <c r="ML946">
        <v>-3.5371485122547431E-4</v>
      </c>
      <c r="MM946">
        <v>-3.1343394064216079E-4</v>
      </c>
      <c r="MN946">
        <v>-3.9799149127361569E-4</v>
      </c>
      <c r="MO946">
        <v>-3.4469222852484657E-4</v>
      </c>
      <c r="MP946">
        <v>-4.4164122372155798E-4</v>
      </c>
      <c r="MQ946">
        <v>-3.7662270315184959E-4</v>
      </c>
      <c r="MR946">
        <v>-4.8359302145824955E-4</v>
      </c>
      <c r="MS946">
        <v>-4.0861083467772321E-4</v>
      </c>
      <c r="MT946">
        <v>-5.2265509462087701E-4</v>
      </c>
      <c r="MU946">
        <v>-4.3979073081701418E-4</v>
      </c>
      <c r="MV946">
        <v>-5.5745117656328758E-4</v>
      </c>
      <c r="MW946">
        <v>-4.6893087903609321E-4</v>
      </c>
      <c r="MX946">
        <v>-5.8634863445195277E-4</v>
      </c>
      <c r="MY946">
        <v>-4.94334022103914E-4</v>
      </c>
      <c r="MZ946">
        <v>-6.0739908979743327E-4</v>
      </c>
      <c r="NA946">
        <v>-5.1378337231618003E-4</v>
      </c>
      <c r="NB946">
        <v>-6.1832542330580726E-4</v>
      </c>
      <c r="NC946">
        <v>-5.2458088678571351E-4</v>
      </c>
      <c r="ND946">
        <v>-6.1660562108335564E-4</v>
      </c>
      <c r="NE946">
        <v>-5.2373603038252409E-4</v>
      </c>
      <c r="NF946">
        <v>-5.9971523530544929E-4</v>
      </c>
      <c r="NG946">
        <v>-5.0836194810710133E-4</v>
      </c>
      <c r="NH946">
        <v>-5.6557783384063223E-4</v>
      </c>
      <c r="NI946">
        <v>-4.7629763033051899E-4</v>
      </c>
      <c r="NJ946">
        <v>-5.132117190284703E-4</v>
      </c>
      <c r="NK946">
        <v>-4.2687834923084596E-4</v>
      </c>
      <c r="NL946">
        <v>-4.4343996945616715E-4</v>
      </c>
      <c r="NM946">
        <v>-3.616335055477214E-4</v>
      </c>
      <c r="NN946">
        <v>-3.593898010488008E-4</v>
      </c>
      <c r="NO946">
        <v>-2.8458080067724688E-4</v>
      </c>
      <c r="NP946">
        <v>-2.6645879266962987E-4</v>
      </c>
      <c r="NQ946">
        <v>-2.0183998062813717E-4</v>
      </c>
      <c r="NR946">
        <v>-1.7158780549833663E-4</v>
      </c>
      <c r="NS946">
        <v>-1.205706681596971E-4</v>
      </c>
      <c r="NT946">
        <v>-8.2026108292132237E-5</v>
      </c>
      <c r="NU946">
        <v>-4.760486101873671E-5</v>
      </c>
      <c r="NV946">
        <v>-4.0700778240488537E-6</v>
      </c>
      <c r="NW946">
        <v>1.1684994377085898E-5</v>
      </c>
      <c r="NX946">
        <v>5.774250039919718E-5</v>
      </c>
      <c r="NY946">
        <v>5.3907337773370855E-5</v>
      </c>
      <c r="NZ946">
        <v>1.0078754017151937E-4</v>
      </c>
      <c r="OA946">
        <v>7.7535946099071233E-5</v>
      </c>
      <c r="OB946">
        <v>1.2399395091428026E-4</v>
      </c>
      <c r="OC946">
        <v>8.2395456792542607E-5</v>
      </c>
      <c r="OD946">
        <v>1.272595053719394E-4</v>
      </c>
      <c r="OE946">
        <v>6.9043665121124473E-5</v>
      </c>
      <c r="OF946">
        <v>1.1090259150744824E-4</v>
      </c>
      <c r="OG946">
        <v>3.8260221754181454E-5</v>
      </c>
      <c r="OH946">
        <v>7.529387625052899E-5</v>
      </c>
      <c r="OI946">
        <v>-9.2613713696377088E-6</v>
      </c>
      <c r="OJ946">
        <v>2.0714288160074065E-5</v>
      </c>
      <c r="OK946">
        <v>-7.2992005700609115E-5</v>
      </c>
      <c r="OL946">
        <v>-5.2557504788674529E-5</v>
      </c>
      <c r="OM946">
        <v>-1.5240715710762882E-4</v>
      </c>
      <c r="ON946">
        <v>-1.4392222163517998E-4</v>
      </c>
      <c r="OO946">
        <v>-2.4656546531139051E-4</v>
      </c>
      <c r="OP946">
        <v>-2.5187118004914218E-4</v>
      </c>
      <c r="OQ946">
        <v>-3.5337976924361625E-4</v>
      </c>
      <c r="OR946">
        <v>-3.7308363634864708E-4</v>
      </c>
      <c r="OS946">
        <v>-4.6853887498486603E-4</v>
      </c>
      <c r="OT946">
        <v>-5.0119458495499411E-4</v>
      </c>
      <c r="OU946">
        <v>-5.8412426673465562E-4</v>
      </c>
      <c r="OV946">
        <v>-6.2537119649605771E-4</v>
      </c>
      <c r="OW946">
        <v>-6.8722069908962278E-4</v>
      </c>
      <c r="OX946">
        <v>-7.2920691095594776E-4</v>
      </c>
      <c r="OY946">
        <v>-7.5932141378680948E-4</v>
      </c>
      <c r="OZ946">
        <v>-7.9104830503063273E-4</v>
      </c>
      <c r="PA946">
        <v>-7.7795775942480941E-4</v>
      </c>
      <c r="PB946">
        <v>-7.8735877636341523E-4</v>
      </c>
      <c r="PC946">
        <v>-7.2205410648872904E-4</v>
      </c>
      <c r="PD946">
        <v>-7.0004929665643141E-4</v>
      </c>
      <c r="PE946">
        <v>-5.80749885783698E-4</v>
      </c>
      <c r="PF946">
        <v>-5.2577004621047973E-4</v>
      </c>
      <c r="PG946">
        <v>-3.6160421286133426E-4</v>
      </c>
      <c r="PH946">
        <v>-2.813557384069924E-4</v>
      </c>
      <c r="PI946">
        <v>-9.1681226298489285E-5</v>
      </c>
      <c r="PJ946">
        <v>0</v>
      </c>
    </row>
    <row r="947" spans="223:426" x14ac:dyDescent="0.35">
      <c r="HO947">
        <f>HO946+1</f>
        <v>917</v>
      </c>
      <c r="HP947">
        <v>91.7</v>
      </c>
      <c r="HQ947">
        <v>-2.1058876837670056E-3</v>
      </c>
      <c r="HR947">
        <v>-2.1058876837670056E-3</v>
      </c>
      <c r="HS947">
        <v>-2.2309493897540184E-3</v>
      </c>
      <c r="HT947">
        <v>-1.9903672651636357E-3</v>
      </c>
      <c r="HU947">
        <v>-2.2300043267622E-3</v>
      </c>
      <c r="HV947">
        <v>-1.7507048906988158E-3</v>
      </c>
      <c r="HW947">
        <v>-2.0945601250902815E-3</v>
      </c>
      <c r="HX947">
        <v>-1.3786028620603244E-3</v>
      </c>
      <c r="HY947">
        <v>-1.8171273660201484E-3</v>
      </c>
      <c r="HZ947">
        <v>-8.6737868105223612E-4</v>
      </c>
      <c r="IA947">
        <v>-1.3924152339017245E-3</v>
      </c>
      <c r="IB947">
        <v>-2.1332888927814433E-4</v>
      </c>
      <c r="IC947">
        <v>-8.1845553004448568E-4</v>
      </c>
      <c r="ID947">
        <v>5.831205063082164E-4</v>
      </c>
      <c r="IE947">
        <v>-9.7371697708735066E-5</v>
      </c>
      <c r="IF947">
        <v>1.5167689784859697E-3</v>
      </c>
      <c r="IG947">
        <v>7.6443344687890759E-4</v>
      </c>
      <c r="IH947">
        <v>2.5776798229812168E-3</v>
      </c>
      <c r="II947">
        <v>1.7567329303207122E-3</v>
      </c>
      <c r="IJ947">
        <v>3.7518834336209804E-3</v>
      </c>
      <c r="IK947">
        <v>2.8664361741096603E-3</v>
      </c>
      <c r="IL947">
        <v>5.0225428239094273E-3</v>
      </c>
      <c r="IM947">
        <v>4.0787829227517253E-3</v>
      </c>
      <c r="IN947">
        <v>6.3712922400869579E-3</v>
      </c>
      <c r="IO947">
        <v>5.3784839225774848E-3</v>
      </c>
      <c r="IP947">
        <v>7.7794896864957445E-3</v>
      </c>
      <c r="IQ947">
        <v>6.7506073597475369E-3</v>
      </c>
      <c r="IR947">
        <v>9.2292251306506611E-3</v>
      </c>
      <c r="IS947">
        <v>8.1811332105886005E-3</v>
      </c>
      <c r="IT947">
        <v>1.0704034764127103E-2</v>
      </c>
      <c r="IU947">
        <v>9.6572013770639311E-3</v>
      </c>
      <c r="IV947">
        <v>1.2189346896943336E-2</v>
      </c>
      <c r="IW947">
        <v>1.1167137858042348E-2</v>
      </c>
      <c r="IX947">
        <v>1.3672716950327892E-2</v>
      </c>
      <c r="IY947">
        <v>1.2700357137716707E-2</v>
      </c>
      <c r="IZ947">
        <v>1.5143906600144913E-2</v>
      </c>
      <c r="JA947">
        <v>1.4247220675263165E-2</v>
      </c>
      <c r="JB947">
        <v>1.6594838906127524E-2</v>
      </c>
      <c r="JC947">
        <v>1.5798893080329977E-2</v>
      </c>
      <c r="JD947">
        <v>1.801942824691485E-2</v>
      </c>
      <c r="JE947">
        <v>1.7347188775969788E-2</v>
      </c>
      <c r="JF947">
        <v>1.9413250358683964E-2</v>
      </c>
      <c r="JG947">
        <v>1.8884353319119748E-2</v>
      </c>
      <c r="JH947">
        <v>2.077299639115416E-2</v>
      </c>
      <c r="JI947">
        <v>2.0402693068199345E-2</v>
      </c>
      <c r="JJ947">
        <v>2.2095666110107531E-2</v>
      </c>
      <c r="JK947">
        <v>2.1893982385690024E-2</v>
      </c>
      <c r="JL947">
        <v>2.3377523746601472E-2</v>
      </c>
      <c r="JM947">
        <v>2.3348665825514897E-2</v>
      </c>
      <c r="JN947">
        <v>2.4612973306993736E-2</v>
      </c>
      <c r="JO947">
        <v>2.4755028239405962E-2</v>
      </c>
      <c r="JP947">
        <v>2.5793663588782725E-2</v>
      </c>
      <c r="JQ947">
        <v>2.6098653957524729E-2</v>
      </c>
      <c r="JR947">
        <v>2.6908193457047241E-2</v>
      </c>
      <c r="JS947">
        <v>2.7362505134179444E-2</v>
      </c>
      <c r="JT947">
        <v>2.7942637428950742E-2</v>
      </c>
      <c r="JU947">
        <v>2.8527736155599316E-2</v>
      </c>
      <c r="JV947">
        <v>2.888176711849675E-2</v>
      </c>
      <c r="JW947">
        <v>2.9575022045903288E-2</v>
      </c>
      <c r="JX947">
        <v>2.9710517433390524E-2</v>
      </c>
      <c r="JY947">
        <v>3.0485955675295377E-2</v>
      </c>
      <c r="JZ947">
        <v>3.0415178767106657E-2</v>
      </c>
      <c r="KA947">
        <v>3.1244118679895395E-2</v>
      </c>
      <c r="KB947">
        <v>3.0984016185332332E-2</v>
      </c>
      <c r="KC947">
        <v>3.183567424354896E-2</v>
      </c>
      <c r="KD947">
        <v>3.140733113219274E-2</v>
      </c>
      <c r="KE947">
        <v>3.2249566826395064E-2</v>
      </c>
      <c r="KF947">
        <v>3.1677194064608519E-2</v>
      </c>
      <c r="KG947">
        <v>3.2477528008472777E-2</v>
      </c>
      <c r="KH947">
        <v>3.1787135575894E-2</v>
      </c>
      <c r="KI947">
        <v>3.2514091448214127E-2</v>
      </c>
      <c r="KJ947">
        <v>3.1732043716558148E-2</v>
      </c>
      <c r="KK947">
        <v>3.2356775833809602E-2</v>
      </c>
      <c r="KL947">
        <v>3.1508443595805583E-2</v>
      </c>
      <c r="KM947">
        <v>3.2006547390100462E-2</v>
      </c>
      <c r="KN947">
        <v>3.1115267427215342E-2</v>
      </c>
      <c r="KO947">
        <v>3.1468636253105385E-2</v>
      </c>
      <c r="KP947">
        <v>3.0555163751368613E-2</v>
      </c>
      <c r="KQ947">
        <v>3.0753744961322761E-2</v>
      </c>
      <c r="KR947">
        <v>2.9836329091326885E-2</v>
      </c>
      <c r="KS947">
        <v>2.9879629549238645E-2</v>
      </c>
      <c r="KT947">
        <v>2.8974746246109687E-2</v>
      </c>
      <c r="KU947">
        <v>2.8872919798852759E-2</v>
      </c>
      <c r="KV947">
        <v>2.799654234833189E-2</v>
      </c>
      <c r="KW947">
        <v>2.7770831117139527E-2</v>
      </c>
      <c r="KX947">
        <v>2.6939893969331153E-2</v>
      </c>
      <c r="KY947">
        <v>2.662206845833464E-2</v>
      </c>
      <c r="KZ947">
        <v>2.585549190590802E-2</v>
      </c>
      <c r="LA947">
        <v>2.5485763590591716E-2</v>
      </c>
      <c r="LB947">
        <v>2.4804153759270683E-2</v>
      </c>
      <c r="LC947">
        <v>2.4426981855709285E-2</v>
      </c>
      <c r="LD947">
        <v>2.3850202479771567E-2</v>
      </c>
      <c r="LE947">
        <v>2.3507903210592363E-2</v>
      </c>
      <c r="LF947">
        <v>2.3050656244480775E-2</v>
      </c>
      <c r="LG947">
        <v>2.2776224000813753E-2</v>
      </c>
      <c r="LH947">
        <v>2.2443747663408193E-2</v>
      </c>
      <c r="LI947">
        <v>2.2256282011583379E-2</v>
      </c>
      <c r="LJ947">
        <v>2.2043772445497215E-2</v>
      </c>
      <c r="LK947">
        <v>2.1949814227592287E-2</v>
      </c>
      <c r="LL947">
        <v>2.1847345145383498E-2</v>
      </c>
      <c r="LM947">
        <v>2.1847345145383498E-2</v>
      </c>
      <c r="LN947">
        <v>0</v>
      </c>
      <c r="LO947">
        <v>-7.8152625204119954E-5</v>
      </c>
      <c r="LP947">
        <v>-2.1602554186933551E-5</v>
      </c>
      <c r="LQ947">
        <v>-9.5913812446714805E-5</v>
      </c>
      <c r="LR947">
        <v>-4.4841671819130417E-5</v>
      </c>
      <c r="LS947">
        <v>-1.1378658779289137E-4</v>
      </c>
      <c r="LT947">
        <v>-7.0195692976124537E-5</v>
      </c>
      <c r="LU947">
        <v>-1.3240393573010398E-4</v>
      </c>
      <c r="LV947">
        <v>-9.8126631751219658E-5</v>
      </c>
      <c r="LW947">
        <v>-1.523534018928698E-4</v>
      </c>
      <c r="LX947">
        <v>-1.2903115903510861E-4</v>
      </c>
      <c r="LY947">
        <v>-1.7411687777236698E-4</v>
      </c>
      <c r="LZ947">
        <v>-1.631712631916585E-4</v>
      </c>
      <c r="MA947">
        <v>-1.980095040501819E-4</v>
      </c>
      <c r="MB947">
        <v>-2.0060447454852066E-4</v>
      </c>
      <c r="MC947">
        <v>-2.2414012794585108E-4</v>
      </c>
      <c r="MD947">
        <v>-2.4113991503989761E-4</v>
      </c>
      <c r="ME947">
        <v>-2.5241255820422068E-4</v>
      </c>
      <c r="MF947">
        <v>-2.8433852310479247E-4</v>
      </c>
      <c r="MG947">
        <v>-2.8257037674535198E-4</v>
      </c>
      <c r="MH947">
        <v>-3.2955638416222596E-4</v>
      </c>
      <c r="MI947">
        <v>-3.1426730438474188E-4</v>
      </c>
      <c r="MJ947">
        <v>-3.7601138498646099E-4</v>
      </c>
      <c r="MK947">
        <v>-3.4713325623712506E-4</v>
      </c>
      <c r="ML947">
        <v>-4.2284649436194677E-4</v>
      </c>
      <c r="MM947">
        <v>-3.8080919034909062E-4</v>
      </c>
      <c r="MN947">
        <v>-4.6916892746543269E-4</v>
      </c>
      <c r="MO947">
        <v>-4.1493688277852056E-4</v>
      </c>
      <c r="MP947">
        <v>-5.1405608390092379E-4</v>
      </c>
      <c r="MQ947">
        <v>-4.4910382793380887E-4</v>
      </c>
      <c r="MR947">
        <v>-5.5652894370197673E-4</v>
      </c>
      <c r="MS947">
        <v>-4.8275283669995273E-4</v>
      </c>
      <c r="MT947">
        <v>-5.9549885026407212E-4</v>
      </c>
      <c r="MU947">
        <v>-5.1507033462595841E-4</v>
      </c>
      <c r="MV947">
        <v>-6.296960880171693E-4</v>
      </c>
      <c r="MW947">
        <v>-5.4486994178406319E-4</v>
      </c>
      <c r="MX947">
        <v>-6.5759198237650156E-4</v>
      </c>
      <c r="MY947">
        <v>-5.7049234855273163E-4</v>
      </c>
      <c r="MZ947">
        <v>-6.7733368661189767E-4</v>
      </c>
      <c r="NA947">
        <v>-5.8975139909453217E-4</v>
      </c>
      <c r="NB947">
        <v>-6.8672398942058786E-4</v>
      </c>
      <c r="NC947">
        <v>-5.9996981526014715E-4</v>
      </c>
      <c r="ND947">
        <v>-6.8329558884412743E-4</v>
      </c>
      <c r="NE947">
        <v>-5.9816148536519459E-4</v>
      </c>
      <c r="NF947">
        <v>-6.6454197754628962E-4</v>
      </c>
      <c r="NG947">
        <v>-5.814177140326778E-4</v>
      </c>
      <c r="NH947">
        <v>-6.2835709089842416E-4</v>
      </c>
      <c r="NI947">
        <v>-5.475196344048133E-4</v>
      </c>
      <c r="NJ947">
        <v>-5.7367756245859909E-4</v>
      </c>
      <c r="NK947">
        <v>-4.9570573297502772E-4</v>
      </c>
      <c r="NL947">
        <v>-5.0120133711137967E-4</v>
      </c>
      <c r="NM947">
        <v>-4.2738051334163048E-4</v>
      </c>
      <c r="NN947">
        <v>-4.1391203598469917E-4</v>
      </c>
      <c r="NO947">
        <v>-3.4643492053326936E-4</v>
      </c>
      <c r="NP947">
        <v>-3.1708163944154597E-4</v>
      </c>
      <c r="NQ947">
        <v>-2.5889414262693919E-4</v>
      </c>
      <c r="NR947">
        <v>-2.1757746635240111E-4</v>
      </c>
      <c r="NS947">
        <v>-1.7188280991559715E-4</v>
      </c>
      <c r="NT947">
        <v>-1.2264365801744489E-4</v>
      </c>
      <c r="NU947">
        <v>-9.226615880903145E-5</v>
      </c>
      <c r="NV947">
        <v>-3.8632357665944088E-5</v>
      </c>
      <c r="NW947">
        <v>-2.5506900704111084E-5</v>
      </c>
      <c r="NX947">
        <v>2.982647828109905E-5</v>
      </c>
      <c r="NY947">
        <v>2.4878011711350014E-5</v>
      </c>
      <c r="NZ947">
        <v>8.00076423719203E-5</v>
      </c>
      <c r="OA947">
        <v>5.7222597302025828E-5</v>
      </c>
      <c r="OB947">
        <v>1.1074850269751052E-4</v>
      </c>
      <c r="OC947">
        <v>7.1209379258013045E-5</v>
      </c>
      <c r="OD947">
        <v>1.2186939162847036E-4</v>
      </c>
      <c r="OE947">
        <v>6.7253077402075744E-5</v>
      </c>
      <c r="OF947">
        <v>1.1361664241625483E-4</v>
      </c>
      <c r="OG947">
        <v>4.5981782975518221E-5</v>
      </c>
      <c r="OH947">
        <v>8.6275793079714703E-5</v>
      </c>
      <c r="OI947">
        <v>7.9151911498924128E-6</v>
      </c>
      <c r="OJ947">
        <v>4.0005228680474466E-5</v>
      </c>
      <c r="OK947">
        <v>-4.6631226338592597E-5</v>
      </c>
      <c r="OL947">
        <v>-2.5103018074703359E-5</v>
      </c>
      <c r="OM947">
        <v>-1.1740546261706594E-4</v>
      </c>
      <c r="ON947">
        <v>-1.087255625596882E-4</v>
      </c>
      <c r="OO947">
        <v>-2.0381463397021844E-4</v>
      </c>
      <c r="OP947">
        <v>-2.097369685147902E-4</v>
      </c>
      <c r="OQ947">
        <v>-3.0420486005941212E-4</v>
      </c>
      <c r="OR947">
        <v>-3.2530899045570547E-4</v>
      </c>
      <c r="OS947">
        <v>-4.1477271828968049E-4</v>
      </c>
      <c r="OT947">
        <v>-4.4965006796302616E-4</v>
      </c>
      <c r="OU947">
        <v>-5.2813627270366728E-4</v>
      </c>
      <c r="OV947">
        <v>-5.7250556424185339E-4</v>
      </c>
      <c r="OW947">
        <v>-6.3184714346906697E-4</v>
      </c>
      <c r="OX947">
        <v>-6.7791511977920074E-4</v>
      </c>
      <c r="OY947">
        <v>-7.0764042289690103E-4</v>
      </c>
      <c r="OZ947">
        <v>-7.4435686671104576E-4</v>
      </c>
      <c r="PA947">
        <v>-7.3289095164715023E-4</v>
      </c>
      <c r="PB947">
        <v>-7.4795597351486097E-4</v>
      </c>
      <c r="PC947">
        <v>-6.8588315466894061E-4</v>
      </c>
      <c r="PD947">
        <v>-6.6982150198090175E-4</v>
      </c>
      <c r="PE947">
        <v>-5.5476988132900802E-4</v>
      </c>
      <c r="PF947">
        <v>-5.0560282725931147E-4</v>
      </c>
      <c r="PG947">
        <v>-3.4614844441506503E-4</v>
      </c>
      <c r="PH947">
        <v>-2.7135575466302259E-4</v>
      </c>
      <c r="PI947">
        <v>-8.6530726674394865E-5</v>
      </c>
      <c r="PJ947">
        <v>0</v>
      </c>
    </row>
    <row r="948" spans="223:426" x14ac:dyDescent="0.35">
      <c r="HO948">
        <f>HO947+1</f>
        <v>918</v>
      </c>
      <c r="HP948">
        <v>91.8</v>
      </c>
      <c r="HQ948">
        <v>-1.9851050133008899E-3</v>
      </c>
      <c r="HR948">
        <v>-1.9851050133008899E-3</v>
      </c>
      <c r="HS948">
        <v>-2.118479255507079E-3</v>
      </c>
      <c r="HT948">
        <v>-1.8666488078899672E-3</v>
      </c>
      <c r="HU948">
        <v>-2.1223363926613555E-3</v>
      </c>
      <c r="HV948">
        <v>-1.6210077512489752E-3</v>
      </c>
      <c r="HW948">
        <v>-1.9879976272161475E-3</v>
      </c>
      <c r="HX948">
        <v>-1.2399440453009635E-3</v>
      </c>
      <c r="HY948">
        <v>-1.7079918164576479E-3</v>
      </c>
      <c r="HZ948">
        <v>-7.1707261250637669E-4</v>
      </c>
      <c r="IA948">
        <v>-1.2773144382188673E-3</v>
      </c>
      <c r="IB948">
        <v>-4.9288974784328878E-5</v>
      </c>
      <c r="IC948">
        <v>-6.9460110961480149E-4</v>
      </c>
      <c r="ID948">
        <v>7.6204410305654542E-4</v>
      </c>
      <c r="IE948">
        <v>3.7087459829080167E-5</v>
      </c>
      <c r="IF948">
        <v>1.7104630514916308E-3</v>
      </c>
      <c r="IG948">
        <v>9.1010996773054239E-4</v>
      </c>
      <c r="IH948">
        <v>2.7845106804007939E-3</v>
      </c>
      <c r="II948">
        <v>1.9127820354783681E-3</v>
      </c>
      <c r="IJ948">
        <v>3.9685594701144465E-3</v>
      </c>
      <c r="IK948">
        <v>3.0304564398983265E-3</v>
      </c>
      <c r="IL948">
        <v>5.2441281081513974E-3</v>
      </c>
      <c r="IM948">
        <v>4.2468522378573473E-3</v>
      </c>
      <c r="IN948">
        <v>6.591376162589719E-3</v>
      </c>
      <c r="IO948">
        <v>5.5453243813236124E-3</v>
      </c>
      <c r="IP948">
        <v>7.9904953296103809E-3</v>
      </c>
      <c r="IQ948">
        <v>6.9098584671962466E-3</v>
      </c>
      <c r="IR948">
        <v>9.42282564093214E-3</v>
      </c>
      <c r="IS948">
        <v>8.3257079003934073E-3</v>
      </c>
      <c r="IT948">
        <v>1.0871642757633393E-2</v>
      </c>
      <c r="IU948">
        <v>9.7797013745400847E-3</v>
      </c>
      <c r="IV948">
        <v>1.2322643500468326E-2</v>
      </c>
      <c r="IW948">
        <v>1.1260309287510489E-2</v>
      </c>
      <c r="IX948">
        <v>1.3764190416346514E-2</v>
      </c>
      <c r="IY948">
        <v>1.2757569852996307E-2</v>
      </c>
      <c r="IZ948">
        <v>1.5187372534072551E-2</v>
      </c>
      <c r="JA948">
        <v>1.4262953178916165E-2</v>
      </c>
      <c r="JB948">
        <v>1.6585913755348704E-2</v>
      </c>
      <c r="JC948">
        <v>1.5769198750147088E-2</v>
      </c>
      <c r="JD948">
        <v>1.7955925310626526E-2</v>
      </c>
      <c r="JE948">
        <v>1.727011010486312E-2</v>
      </c>
      <c r="JF948">
        <v>1.9295465131946972E-2</v>
      </c>
      <c r="JG948">
        <v>1.8760242384345038E-2</v>
      </c>
      <c r="JH948">
        <v>2.0603848394535992E-2</v>
      </c>
      <c r="JI948">
        <v>2.0234392852165502E-2</v>
      </c>
      <c r="JJ948">
        <v>2.1880670215432895E-2</v>
      </c>
      <c r="JK948">
        <v>2.1686828857051043E-2</v>
      </c>
      <c r="JL948">
        <v>2.3124576752382036E-2</v>
      </c>
      <c r="JM948">
        <v>2.3110286763390307E-2</v>
      </c>
      <c r="JN948">
        <v>2.4331960334361528E-2</v>
      </c>
      <c r="JO948">
        <v>2.4494940451738664E-2</v>
      </c>
      <c r="JP948">
        <v>2.5495911202614439E-2</v>
      </c>
      <c r="JQ948">
        <v>2.5827691704247556E-2</v>
      </c>
      <c r="JR948">
        <v>2.660581892742064E-2</v>
      </c>
      <c r="JS948">
        <v>2.7092142675150734E-2</v>
      </c>
      <c r="JT948">
        <v>2.7647861732006986E-2</v>
      </c>
      <c r="JU948">
        <v>2.8269387378543839E-2</v>
      </c>
      <c r="JV948">
        <v>2.8606266229189253E-2</v>
      </c>
      <c r="JW948">
        <v>2.9339400401527597E-2</v>
      </c>
      <c r="JX948">
        <v>2.9464875029878407E-2</v>
      </c>
      <c r="JY948">
        <v>3.0282553968656423E-2</v>
      </c>
      <c r="JZ948">
        <v>3.0208472958958468E-2</v>
      </c>
      <c r="KA948">
        <v>3.1080827942510901E-2</v>
      </c>
      <c r="KB948">
        <v>3.0823533330601279E-2</v>
      </c>
      <c r="KC948">
        <v>3.171852038650326E-2</v>
      </c>
      <c r="KD948">
        <v>3.1298367103811092E-2</v>
      </c>
      <c r="KE948">
        <v>3.2182518407530093E-2</v>
      </c>
      <c r="KF948">
        <v>3.1622889136319346E-2</v>
      </c>
      <c r="KG948">
        <v>3.246232415024275E-2</v>
      </c>
      <c r="KH948">
        <v>3.1788295358304838E-2</v>
      </c>
      <c r="KI948">
        <v>3.2550052375719153E-2</v>
      </c>
      <c r="KJ948">
        <v>3.1786919957665374E-2</v>
      </c>
      <c r="KK948">
        <v>3.2440582872853646E-2</v>
      </c>
      <c r="KL948">
        <v>3.1612478376570392E-2</v>
      </c>
      <c r="KM948">
        <v>3.2132009334027524E-2</v>
      </c>
      <c r="KN948">
        <v>3.1260837812940374E-2</v>
      </c>
      <c r="KO948">
        <v>3.1626492419513368E-2</v>
      </c>
      <c r="KP948">
        <v>3.0731399330149841E-2</v>
      </c>
      <c r="KQ948">
        <v>3.0931591055130648E-2</v>
      </c>
      <c r="KR948">
        <v>3.0029110637131203E-2</v>
      </c>
      <c r="KS948">
        <v>3.0062088294244071E-2</v>
      </c>
      <c r="KT948">
        <v>2.9167026112158163E-2</v>
      </c>
      <c r="KU948">
        <v>2.9042207086919625E-2</v>
      </c>
      <c r="KV948">
        <v>2.816914602154515E-2</v>
      </c>
      <c r="KW948">
        <v>2.7907874292560385E-2</v>
      </c>
      <c r="KX948">
        <v>2.7072946877250648E-2</v>
      </c>
      <c r="KY948">
        <v>2.6708287947357766E-2</v>
      </c>
      <c r="KZ948">
        <v>2.5930531978349478E-2</v>
      </c>
      <c r="LA948">
        <v>2.5505492164852182E-2</v>
      </c>
      <c r="LB948">
        <v>2.4806796663842196E-2</v>
      </c>
      <c r="LC948">
        <v>2.4370232744163663E-2</v>
      </c>
      <c r="LD948">
        <v>2.3772906911749589E-2</v>
      </c>
      <c r="LE948">
        <v>2.3372837812257161E-2</v>
      </c>
      <c r="LF948">
        <v>2.2894785078556554E-2</v>
      </c>
      <c r="LG948">
        <v>2.25704048810433E-2</v>
      </c>
      <c r="LH948">
        <v>2.2220030580502842E-2</v>
      </c>
      <c r="LI948">
        <v>2.1995994852588768E-2</v>
      </c>
      <c r="LJ948">
        <v>2.1770798730981589E-2</v>
      </c>
      <c r="LK948">
        <v>2.1657584871492497E-2</v>
      </c>
      <c r="LL948">
        <v>2.1548714671483168E-2</v>
      </c>
      <c r="LM948">
        <v>2.1548714671483168E-2</v>
      </c>
      <c r="LN948">
        <v>0</v>
      </c>
      <c r="LO948">
        <v>-7.1621331565399428E-5</v>
      </c>
      <c r="LP948">
        <v>-2.7415436052372959E-5</v>
      </c>
      <c r="LQ948">
        <v>-9.5738757784669931E-5</v>
      </c>
      <c r="LR948">
        <v>-5.6895893583457164E-5</v>
      </c>
      <c r="LS948">
        <v>-1.2039411010221246E-4</v>
      </c>
      <c r="LT948">
        <v>-8.8895911488390267E-5</v>
      </c>
      <c r="LU948">
        <v>-1.4616131926369362E-4</v>
      </c>
      <c r="LV948">
        <v>-1.237868922707299E-4</v>
      </c>
      <c r="LW948">
        <v>-1.7350708808557463E-4</v>
      </c>
      <c r="LX948">
        <v>-1.6180480290858251E-4</v>
      </c>
      <c r="LY948">
        <v>-2.02734824003727E-4</v>
      </c>
      <c r="LZ948">
        <v>-2.0299261168322586E-4</v>
      </c>
      <c r="MA948">
        <v>-2.3394255381420899E-4</v>
      </c>
      <c r="MB948">
        <v>-2.4715759559590568E-4</v>
      </c>
      <c r="MC948">
        <v>-2.6701422553918313E-4</v>
      </c>
      <c r="MD948">
        <v>-2.9386371756099793E-4</v>
      </c>
      <c r="ME948">
        <v>-3.0165496355134738E-4</v>
      </c>
      <c r="MF948">
        <v>-3.4246702361855714E-4</v>
      </c>
      <c r="MG948">
        <v>-3.3746254794367038E-4</v>
      </c>
      <c r="MH948">
        <v>-3.9218324817719916E-4</v>
      </c>
      <c r="MI948">
        <v>-3.7401005371495743E-4</v>
      </c>
      <c r="MJ948">
        <v>-4.4216327424400405E-4</v>
      </c>
      <c r="MK948">
        <v>-4.1090903609351819E-4</v>
      </c>
      <c r="ML948">
        <v>-4.9155135091649802E-4</v>
      </c>
      <c r="MM948">
        <v>-4.4783090406608369E-4</v>
      </c>
      <c r="MN948">
        <v>-5.3951070024655615E-4</v>
      </c>
      <c r="MO948">
        <v>-4.844791157264046E-4</v>
      </c>
      <c r="MP948">
        <v>-5.8521319308283998E-4</v>
      </c>
      <c r="MQ948">
        <v>-5.2051783236476377E-4</v>
      </c>
      <c r="MR948">
        <v>-6.2779778849808359E-4</v>
      </c>
      <c r="MS948">
        <v>-5.5546960303345992E-4</v>
      </c>
      <c r="MT948">
        <v>-6.6630536224698454E-4</v>
      </c>
      <c r="MU948">
        <v>-5.8859670614817622E-4</v>
      </c>
      <c r="MV948">
        <v>-6.9959820766034959E-4</v>
      </c>
      <c r="MW948">
        <v>-6.1878167014171339E-4</v>
      </c>
      <c r="MX948">
        <v>-7.2627474666833388E-4</v>
      </c>
      <c r="MY948">
        <v>-6.4442595732790533E-4</v>
      </c>
      <c r="MZ948">
        <v>-7.4459699285763154E-4</v>
      </c>
      <c r="NA948">
        <v>-6.6339429173275447E-4</v>
      </c>
      <c r="NB948">
        <v>-7.5246155729504762E-4</v>
      </c>
      <c r="NC948">
        <v>-6.7304580797576143E-4</v>
      </c>
      <c r="ND948">
        <v>-7.4746277482556575E-4</v>
      </c>
      <c r="NE948">
        <v>-6.7040769682717315E-4</v>
      </c>
      <c r="NF948">
        <v>-7.2711075079712011E-4</v>
      </c>
      <c r="NG948">
        <v>-6.5254966342452798E-4</v>
      </c>
      <c r="NH948">
        <v>-6.8925960002197743E-4</v>
      </c>
      <c r="NI948">
        <v>-6.1718553197387047E-4</v>
      </c>
      <c r="NJ948">
        <v>-6.3274555845691568E-4</v>
      </c>
      <c r="NK948">
        <v>-5.6343802366383422E-4</v>
      </c>
      <c r="NL948">
        <v>-5.5811550583632354E-4</v>
      </c>
      <c r="NM948">
        <v>-4.9255977585860842E-4</v>
      </c>
      <c r="NN948">
        <v>-4.6817859360807321E-4</v>
      </c>
      <c r="NO948">
        <v>-4.0828279756004149E-4</v>
      </c>
      <c r="NP948">
        <v>-3.68048332050325E-4</v>
      </c>
      <c r="NQ948">
        <v>-3.1650393806036944E-4</v>
      </c>
      <c r="NR948">
        <v>-2.644868789857932E-4</v>
      </c>
      <c r="NS948">
        <v>-2.2428119543936294E-4</v>
      </c>
      <c r="NT948">
        <v>-1.6470580881448846E-4</v>
      </c>
      <c r="NU948">
        <v>-1.3848649947069828E-4</v>
      </c>
      <c r="NV948">
        <v>-7.5091574219948978E-5</v>
      </c>
      <c r="NW948">
        <v>-6.465270710933413E-5</v>
      </c>
      <c r="NX948">
        <v>-3.509191354530819E-7</v>
      </c>
      <c r="NY948">
        <v>-6.4078993207242904E-6</v>
      </c>
      <c r="NZ948">
        <v>5.6700700039483666E-5</v>
      </c>
      <c r="OA948">
        <v>3.4452588531360048E-5</v>
      </c>
      <c r="OB948">
        <v>9.4817946761919253E-5</v>
      </c>
      <c r="OC948">
        <v>5.7478165852972666E-5</v>
      </c>
      <c r="OD948">
        <v>1.1375288217700765E-4</v>
      </c>
      <c r="OE948">
        <v>6.295002885472144E-5</v>
      </c>
      <c r="OF948">
        <v>1.1369069242083125E-4</v>
      </c>
      <c r="OG948">
        <v>5.1355595030418383E-5</v>
      </c>
      <c r="OH948">
        <v>9.4844362117123317E-5</v>
      </c>
      <c r="OI948">
        <v>2.305221058010366E-5</v>
      </c>
      <c r="OJ948">
        <v>5.7262179697029719E-5</v>
      </c>
      <c r="OK948">
        <v>-2.1848772611118188E-5</v>
      </c>
      <c r="OL948">
        <v>8.5821833115232839E-7</v>
      </c>
      <c r="OM948">
        <v>-8.336468274229984E-5</v>
      </c>
      <c r="ON948">
        <v>-7.4320648516415421E-5</v>
      </c>
      <c r="OO948">
        <v>-1.6126053040618516E-4</v>
      </c>
      <c r="OP948">
        <v>-1.6754933931423192E-4</v>
      </c>
      <c r="OQ948">
        <v>-2.5434545488091343E-4</v>
      </c>
      <c r="OR948">
        <v>-2.7653381821717292E-4</v>
      </c>
      <c r="OS948">
        <v>-3.5938171950857358E-4</v>
      </c>
      <c r="OT948">
        <v>-3.961293322312854E-4</v>
      </c>
      <c r="OU948">
        <v>-4.6961512702311842E-4</v>
      </c>
      <c r="OV948">
        <v>-5.1676658746411088E-4</v>
      </c>
      <c r="OW948">
        <v>-5.7318582812267572E-4</v>
      </c>
      <c r="OX948">
        <v>-6.2306374777557115E-4</v>
      </c>
      <c r="OY948">
        <v>-6.5220609633574592E-4</v>
      </c>
      <c r="OZ948">
        <v>-6.9376293779410767E-4</v>
      </c>
      <c r="PA948">
        <v>-6.8400896630251267E-4</v>
      </c>
      <c r="PB948">
        <v>-7.0474303388787772E-4</v>
      </c>
      <c r="PC948">
        <v>-6.4628917694064126E-4</v>
      </c>
      <c r="PD948">
        <v>-6.3632250171328261E-4</v>
      </c>
      <c r="PE948">
        <v>-5.2616996998940927E-4</v>
      </c>
      <c r="PF948">
        <v>-4.8306997009181924E-4</v>
      </c>
      <c r="PG948">
        <v>-3.2916357618662206E-4</v>
      </c>
      <c r="PH948">
        <v>-2.6012593443511982E-4</v>
      </c>
      <c r="PI948">
        <v>-8.1078098933269385E-5</v>
      </c>
      <c r="PJ948">
        <v>0</v>
      </c>
    </row>
    <row r="949" spans="223:426" x14ac:dyDescent="0.35">
      <c r="HO949">
        <f>HO948+1</f>
        <v>919</v>
      </c>
      <c r="HP949">
        <v>91.9</v>
      </c>
      <c r="HQ949">
        <v>-1.8339746845457837E-3</v>
      </c>
      <c r="HR949">
        <v>-1.8339746845457837E-3</v>
      </c>
      <c r="HS949">
        <v>-1.9755465047708648E-3</v>
      </c>
      <c r="HT949">
        <v>-1.7126514681424403E-3</v>
      </c>
      <c r="HU949">
        <v>-1.9841520181786642E-3</v>
      </c>
      <c r="HV949">
        <v>-1.4611978181113712E-3</v>
      </c>
      <c r="HW949">
        <v>-1.8509447198404114E-3</v>
      </c>
      <c r="HX949">
        <v>-1.0714909173295936E-3</v>
      </c>
      <c r="HY949">
        <v>-1.5685206082812269E-3</v>
      </c>
      <c r="HZ949">
        <v>-5.3752522945844678E-4</v>
      </c>
      <c r="IA949">
        <v>-1.1322404727679032E-3</v>
      </c>
      <c r="IB949">
        <v>1.4310001058497944E-4</v>
      </c>
      <c r="IC949">
        <v>-5.4144708343880211E-4</v>
      </c>
      <c r="ID949">
        <v>9.6796898931990772E-4</v>
      </c>
      <c r="IE949">
        <v>1.997467190782122E-4</v>
      </c>
      <c r="IF949">
        <v>1.9292449238780805E-3</v>
      </c>
      <c r="IG949">
        <v>1.0823535617351346E-3</v>
      </c>
      <c r="IH949">
        <v>3.0138679714332285E-3</v>
      </c>
      <c r="II949">
        <v>2.0931529387712678E-3</v>
      </c>
      <c r="IJ949">
        <v>4.2045201782773319E-3</v>
      </c>
      <c r="IK949">
        <v>3.2159108530333876E-3</v>
      </c>
      <c r="IL949">
        <v>5.4811094081486265E-3</v>
      </c>
      <c r="IM949">
        <v>4.4328576441256306E-3</v>
      </c>
      <c r="IN949">
        <v>6.8224273174146421E-3</v>
      </c>
      <c r="IO949">
        <v>5.7260911112379624E-3</v>
      </c>
      <c r="IP949">
        <v>8.2076757669144063E-3</v>
      </c>
      <c r="IQ949">
        <v>7.0786746152118243E-3</v>
      </c>
      <c r="IR949">
        <v>9.6176772175505399E-3</v>
      </c>
      <c r="IS949">
        <v>8.4753436269132103E-3</v>
      </c>
      <c r="IT949">
        <v>1.1035713029456405E-2</v>
      </c>
      <c r="IU949">
        <v>9.9028525569783664E-3</v>
      </c>
      <c r="IV949">
        <v>1.2448021123039067E-2</v>
      </c>
      <c r="IW949">
        <v>1.1350056964030899E-2</v>
      </c>
      <c r="IX949">
        <v>1.3844020084764071E-2</v>
      </c>
      <c r="IY949">
        <v>1.2807836647175915E-2</v>
      </c>
      <c r="IZ949">
        <v>1.5216322063126814E-2</v>
      </c>
      <c r="JA949">
        <v>1.4268938727040185E-2</v>
      </c>
      <c r="JB949">
        <v>1.6560568906101775E-2</v>
      </c>
      <c r="JC949">
        <v>1.5727773084768658E-2</v>
      </c>
      <c r="JD949">
        <v>1.7875089351950823E-2</v>
      </c>
      <c r="JE949">
        <v>1.7180138751608811E-2</v>
      </c>
      <c r="JF949">
        <v>1.9160341489140736E-2</v>
      </c>
      <c r="JG949">
        <v>1.8622812497343523E-2</v>
      </c>
      <c r="JH949">
        <v>2.0418087950458852E-2</v>
      </c>
      <c r="JI949">
        <v>2.0052909171651194E-2</v>
      </c>
      <c r="JJ949">
        <v>2.165027115646128E-2</v>
      </c>
      <c r="JK949">
        <v>2.1466953899241966E-2</v>
      </c>
      <c r="JL949">
        <v>2.2857634345750989E-2</v>
      </c>
      <c r="JM949">
        <v>2.2859712110541237E-2</v>
      </c>
      <c r="JN949">
        <v>2.4038275837643935E-2</v>
      </c>
      <c r="JO949">
        <v>2.4222994514974668E-2</v>
      </c>
      <c r="JP949">
        <v>2.5186482747450192E-2</v>
      </c>
      <c r="JQ949">
        <v>2.5544812334145767E-2</v>
      </c>
      <c r="JR949">
        <v>2.6292252997183508E-2</v>
      </c>
      <c r="JS949">
        <v>2.6809267477365811E-2</v>
      </c>
      <c r="JT949">
        <v>2.7341760287348582E-2</v>
      </c>
      <c r="JU949">
        <v>2.7997333560620178E-2</v>
      </c>
      <c r="JV949">
        <v>2.8318654675312124E-2</v>
      </c>
      <c r="JW949">
        <v>2.9088308641285521E-2</v>
      </c>
      <c r="JX949">
        <v>2.9205729649258487E-2</v>
      </c>
      <c r="JY949">
        <v>3.0061449915861852E-2</v>
      </c>
      <c r="JZ949">
        <v>2.9986378875479423E-2</v>
      </c>
      <c r="KA949">
        <v>3.0897315854773427E-2</v>
      </c>
      <c r="KB949">
        <v>3.0645464609036461E-2</v>
      </c>
      <c r="KC949">
        <v>3.1578582899646317E-2</v>
      </c>
      <c r="KD949">
        <v>3.1169546529098188E-2</v>
      </c>
      <c r="KE949">
        <v>3.2090371100193055E-2</v>
      </c>
      <c r="KF949">
        <v>3.1546669605311134E-2</v>
      </c>
      <c r="KG949">
        <v>3.2420269515148384E-2</v>
      </c>
      <c r="KH949">
        <v>3.1766009746487488E-2</v>
      </c>
      <c r="KI949">
        <v>3.2558291147784336E-2</v>
      </c>
      <c r="KJ949">
        <v>3.1817666194682848E-2</v>
      </c>
      <c r="KK949">
        <v>3.2496964362847776E-2</v>
      </c>
      <c r="KL949">
        <v>3.1692834760107175E-2</v>
      </c>
      <c r="KM949">
        <v>3.2231731838937738E-2</v>
      </c>
      <c r="KN949">
        <v>3.1384536785583166E-2</v>
      </c>
      <c r="KO949">
        <v>3.1761798794527729E-2</v>
      </c>
      <c r="KP949">
        <v>3.088902547804763E-2</v>
      </c>
      <c r="KQ949">
        <v>3.1091543668649912E-2</v>
      </c>
      <c r="KR949">
        <v>3.0207930652243389E-2</v>
      </c>
      <c r="KS949">
        <v>3.023255100298905E-2</v>
      </c>
      <c r="KT949">
        <v>2.9351102287129265E-2</v>
      </c>
      <c r="KU949">
        <v>2.9206203517398759E-2</v>
      </c>
      <c r="KV949">
        <v>2.8339920741993877E-2</v>
      </c>
      <c r="KW949">
        <v>2.8046515397193782E-2</v>
      </c>
      <c r="KX949">
        <v>2.7210490881161519E-2</v>
      </c>
      <c r="KY949">
        <v>2.6802435536587132E-2</v>
      </c>
      <c r="KZ949">
        <v>2.6015583065348971E-2</v>
      </c>
      <c r="LA949">
        <v>2.5538199094715174E-2</v>
      </c>
      <c r="LB949">
        <v>2.4823522543196825E-2</v>
      </c>
      <c r="LC949">
        <v>2.4329722893875673E-2</v>
      </c>
      <c r="LD949">
        <v>2.3711970383204495E-2</v>
      </c>
      <c r="LE949">
        <v>2.3255369538431169E-2</v>
      </c>
      <c r="LF949">
        <v>2.2755853577085046E-2</v>
      </c>
      <c r="LG949">
        <v>2.2381995051413753E-2</v>
      </c>
      <c r="LH949">
        <v>2.2012676240744891E-2</v>
      </c>
      <c r="LI949">
        <v>2.1752092948026058E-2</v>
      </c>
      <c r="LJ949">
        <v>2.1513218894482846E-2</v>
      </c>
      <c r="LK949">
        <v>2.1380658621701552E-2</v>
      </c>
      <c r="LL949">
        <v>2.1264804303480683E-2</v>
      </c>
      <c r="LM949">
        <v>2.1264804303480683E-2</v>
      </c>
      <c r="LN949">
        <v>0</v>
      </c>
      <c r="LO949">
        <v>-6.4689183996086884E-5</v>
      </c>
      <c r="LP949">
        <v>-3.3370540498239218E-5</v>
      </c>
      <c r="LQ949">
        <v>-9.5333827212228285E-5</v>
      </c>
      <c r="LR949">
        <v>-6.9238689632702497E-5</v>
      </c>
      <c r="LS949">
        <v>-1.2695127675042023E-4</v>
      </c>
      <c r="LT949">
        <v>-1.0802574440925961E-4</v>
      </c>
      <c r="LU949">
        <v>-1.6004489664092644E-4</v>
      </c>
      <c r="LV949">
        <v>-1.499995106688165E-4</v>
      </c>
      <c r="LW949">
        <v>-1.9494585846437126E-4</v>
      </c>
      <c r="LX949">
        <v>-1.9521925621463878E-4</v>
      </c>
      <c r="LY949">
        <v>-2.3176217218406922E-4</v>
      </c>
      <c r="LZ949">
        <v>-2.4349160803222678E-4</v>
      </c>
      <c r="MA949">
        <v>-2.7035760846904044E-4</v>
      </c>
      <c r="MB949">
        <v>-2.9435763509905784E-4</v>
      </c>
      <c r="MC949">
        <v>-3.1037653886412103E-4</v>
      </c>
      <c r="MD949">
        <v>-3.4712463092004465E-4</v>
      </c>
      <c r="ME949">
        <v>-3.513158402285709E-4</v>
      </c>
      <c r="MF949">
        <v>-4.0093924921478705E-4</v>
      </c>
      <c r="MG949">
        <v>-3.9262483972241432E-4</v>
      </c>
      <c r="MH949">
        <v>-4.5488069234169001E-4</v>
      </c>
      <c r="MI949">
        <v>-4.3380071333722937E-4</v>
      </c>
      <c r="MJ949">
        <v>-5.0804478149380828E-4</v>
      </c>
      <c r="MK949">
        <v>-4.7444805134141049E-4</v>
      </c>
      <c r="ML949">
        <v>-5.5959569750157773E-4</v>
      </c>
      <c r="MM949">
        <v>-5.1428524716386334E-4</v>
      </c>
      <c r="MN949">
        <v>-6.0877596927908688E-4</v>
      </c>
      <c r="MO949">
        <v>-5.5309740743468647E-4</v>
      </c>
      <c r="MP949">
        <v>-6.5487772297854172E-4</v>
      </c>
      <c r="MQ949">
        <v>-5.9064725183923536E-4</v>
      </c>
      <c r="MR949">
        <v>-6.9718422928009567E-4</v>
      </c>
      <c r="MS949">
        <v>-6.2655970449453785E-4</v>
      </c>
      <c r="MT949">
        <v>-7.3489116934651977E-4</v>
      </c>
      <c r="MU949">
        <v>-6.6019534162829036E-4</v>
      </c>
      <c r="MV949">
        <v>-7.670157194377982E-4</v>
      </c>
      <c r="MW949">
        <v>-6.9052696272018591E-4</v>
      </c>
      <c r="MX949">
        <v>-7.923026873311391E-4</v>
      </c>
      <c r="MY949">
        <v>-7.160360459721179E-4</v>
      </c>
      <c r="MZ949">
        <v>-8.0914353522500702E-4</v>
      </c>
      <c r="NA949">
        <v>-7.3465403641359908E-4</v>
      </c>
      <c r="NB949">
        <v>-8.155375372835658E-4</v>
      </c>
      <c r="NC949">
        <v>-7.4378743572705598E-4</v>
      </c>
      <c r="ND949">
        <v>-8.0914288279248375E-4</v>
      </c>
      <c r="NE949">
        <v>-7.40481328412539E-4</v>
      </c>
      <c r="NF949">
        <v>-7.8748135063247567E-4</v>
      </c>
      <c r="NG949">
        <v>-7.2178089825433766E-4</v>
      </c>
      <c r="NH949">
        <v>-7.4835511529044107E-4</v>
      </c>
      <c r="NI949">
        <v>-6.8532172780754179E-4</v>
      </c>
      <c r="NJ949">
        <v>-6.9048129249152075E-4</v>
      </c>
      <c r="NK949">
        <v>-6.3009221559421746E-4</v>
      </c>
      <c r="NL949">
        <v>-6.1423155496729198E-4</v>
      </c>
      <c r="NM949">
        <v>-5.5716831618632444E-4</v>
      </c>
      <c r="NN949">
        <v>-5.2221279349595816E-4</v>
      </c>
      <c r="NO949">
        <v>-4.7009433872635968E-4</v>
      </c>
      <c r="NP949">
        <v>-4.1935094877428887E-4</v>
      </c>
      <c r="NQ949">
        <v>-3.74609130219571E-4</v>
      </c>
      <c r="NR949">
        <v>-3.1227536199754938E-4</v>
      </c>
      <c r="NS949">
        <v>-2.7767674677056599E-4</v>
      </c>
      <c r="NT949">
        <v>-2.0814146418836132E-4</v>
      </c>
      <c r="NU949">
        <v>-1.8615344381069692E-4</v>
      </c>
      <c r="NV949">
        <v>-1.1335218404816242E-4</v>
      </c>
      <c r="NW949">
        <v>-1.0562585270096426E-4</v>
      </c>
      <c r="NX949">
        <v>-3.2678958907284632E-5</v>
      </c>
      <c r="NY949">
        <v>-3.982200825331671E-5</v>
      </c>
      <c r="NZ949">
        <v>3.0980543814054719E-5</v>
      </c>
      <c r="OA949">
        <v>9.3415695851703186E-6</v>
      </c>
      <c r="OB949">
        <v>7.6304913934013355E-5</v>
      </c>
      <c r="OC949">
        <v>4.1288980763134553E-5</v>
      </c>
      <c r="OD949">
        <v>1.0298578019495061E-4</v>
      </c>
      <c r="OE949">
        <v>5.617749557499297E-5</v>
      </c>
      <c r="OF949">
        <v>1.1115797322387855E-4</v>
      </c>
      <c r="OG949">
        <v>5.4366288332175587E-5</v>
      </c>
      <c r="OH949">
        <v>1.0097602277715191E-4</v>
      </c>
      <c r="OI949">
        <v>3.6065160251333255E-5</v>
      </c>
      <c r="OJ949">
        <v>7.2394178686857843E-5</v>
      </c>
      <c r="OK949">
        <v>1.196283530259089E-6</v>
      </c>
      <c r="OL949">
        <v>2.5163269868868869E-5</v>
      </c>
      <c r="OM949">
        <v>-5.0516221570290817E-5</v>
      </c>
      <c r="ON949">
        <v>-4.0938468640825839E-5</v>
      </c>
      <c r="OO949">
        <v>-1.191951973799984E-4</v>
      </c>
      <c r="OP949">
        <v>-1.2559306366842466E-4</v>
      </c>
      <c r="OQ949">
        <v>-2.041321638052605E-4</v>
      </c>
      <c r="OR949">
        <v>-2.2707165514805857E-4</v>
      </c>
      <c r="OS949">
        <v>-3.0270363014912177E-4</v>
      </c>
      <c r="OT949">
        <v>-3.4094107337096386E-4</v>
      </c>
      <c r="OU949">
        <v>-4.0886886276246727E-4</v>
      </c>
      <c r="OV949">
        <v>-4.5842148923946186E-4</v>
      </c>
      <c r="OW949">
        <v>-5.1148004057006969E-4</v>
      </c>
      <c r="OX949">
        <v>-5.6484767992617856E-4</v>
      </c>
      <c r="OY949">
        <v>-5.9317337069224622E-4</v>
      </c>
      <c r="OZ949">
        <v>-6.3937381791953087E-4</v>
      </c>
      <c r="PA949">
        <v>-6.3137476942016373E-4</v>
      </c>
      <c r="PB949">
        <v>-6.57746443221054E-4</v>
      </c>
      <c r="PC949">
        <v>-6.0326201855861301E-4</v>
      </c>
      <c r="PD949">
        <v>-5.9952489146451813E-4</v>
      </c>
      <c r="PE949">
        <v>-4.9490127369995339E-4</v>
      </c>
      <c r="PF949">
        <v>-4.5812643107880454E-4</v>
      </c>
      <c r="PG949">
        <v>-3.105982921767184E-4</v>
      </c>
      <c r="PH949">
        <v>-2.4763515637512472E-4</v>
      </c>
      <c r="PI949">
        <v>-7.5295055685995261E-5</v>
      </c>
      <c r="PJ949">
        <v>0</v>
      </c>
    </row>
    <row r="950" spans="223:426" x14ac:dyDescent="0.35">
      <c r="HO950">
        <f>HO949+1</f>
        <v>920</v>
      </c>
      <c r="HP950">
        <v>92</v>
      </c>
      <c r="HQ950">
        <v>-1.6517402851913567E-3</v>
      </c>
      <c r="HR950">
        <v>-1.6517402851913567E-3</v>
      </c>
      <c r="HS950">
        <v>-1.8013616917888831E-3</v>
      </c>
      <c r="HT950">
        <v>-1.5276610638697682E-3</v>
      </c>
      <c r="HU950">
        <v>-1.8146742487459187E-3</v>
      </c>
      <c r="HV950">
        <v>-1.2706492954076107E-3</v>
      </c>
      <c r="HW950">
        <v>-1.6826865221936016E-3</v>
      </c>
      <c r="HX950">
        <v>-8.7275649939825271E-4</v>
      </c>
      <c r="HY950">
        <v>-1.3981148604399805E-3</v>
      </c>
      <c r="HZ950">
        <v>-3.2844212143334848E-4</v>
      </c>
      <c r="IA950">
        <v>-9.5676755642976855E-4</v>
      </c>
      <c r="IB950">
        <v>3.6388580454996099E-4</v>
      </c>
      <c r="IC950">
        <v>-3.5879768778425023E-4</v>
      </c>
      <c r="ID950">
        <v>1.2006471934338826E-3</v>
      </c>
      <c r="IE950">
        <v>3.9052096465274629E-4</v>
      </c>
      <c r="IF950">
        <v>2.1725346310588469E-3</v>
      </c>
      <c r="IG950">
        <v>1.2807613839713931E-3</v>
      </c>
      <c r="IH950">
        <v>3.2648250915878157E-3</v>
      </c>
      <c r="II950">
        <v>2.2971109406827606E-3</v>
      </c>
      <c r="IJ950">
        <v>4.4585075305479142E-3</v>
      </c>
      <c r="IK950">
        <v>3.4217489620039059E-3</v>
      </c>
      <c r="IL950">
        <v>5.7319477396426347E-3</v>
      </c>
      <c r="IM950">
        <v>4.6354834952758665E-3</v>
      </c>
      <c r="IN950">
        <v>7.0627121529435273E-3</v>
      </c>
      <c r="IO950">
        <v>5.9192876886785262E-3</v>
      </c>
      <c r="IP950">
        <v>8.4292201496071022E-3</v>
      </c>
      <c r="IQ950">
        <v>7.2554908546684409E-3</v>
      </c>
      <c r="IR950">
        <v>9.8120292441803009E-3</v>
      </c>
      <c r="IS950">
        <v>8.6285359974931797E-3</v>
      </c>
      <c r="IT950">
        <v>1.119469803504543E-2</v>
      </c>
      <c r="IU950">
        <v>1.0025342421613152E-2</v>
      </c>
      <c r="IV950">
        <v>1.2564266301370718E-2</v>
      </c>
      <c r="IW950">
        <v>1.1435377827182172E-2</v>
      </c>
      <c r="IX950">
        <v>1.3911429123741912E-2</v>
      </c>
      <c r="IY950">
        <v>1.2850552734063927E-2</v>
      </c>
      <c r="IZ950">
        <v>1.5230475830164906E-2</v>
      </c>
      <c r="JA950">
        <v>1.4265019700213249E-2</v>
      </c>
      <c r="JB950">
        <v>1.6519034326355736E-2</v>
      </c>
      <c r="JC950">
        <v>1.5674909353446804E-2</v>
      </c>
      <c r="JD950">
        <v>1.7777622929259801E-2</v>
      </c>
      <c r="JE950">
        <v>1.7077979533252186E-2</v>
      </c>
      <c r="JF950">
        <v>1.9008977658678598E-2</v>
      </c>
      <c r="JG950">
        <v>1.8473106935839471E-2</v>
      </c>
      <c r="JH950">
        <v>2.0217106686841544E-2</v>
      </c>
      <c r="JI950">
        <v>1.9859531512716716E-2</v>
      </c>
      <c r="JJ950">
        <v>2.1406044253251943E-2</v>
      </c>
      <c r="JK950">
        <v>2.1235798107281614E-2</v>
      </c>
      <c r="JL950">
        <v>2.2578355000102766E-2</v>
      </c>
      <c r="JM950">
        <v>2.2598449540842207E-2</v>
      </c>
      <c r="JN950">
        <v>2.3733581379622833E-2</v>
      </c>
      <c r="JO950">
        <v>2.3940700449950333E-2</v>
      </c>
      <c r="JP950">
        <v>2.4866987197614893E-2</v>
      </c>
      <c r="JQ950">
        <v>2.5251484142293515E-2</v>
      </c>
      <c r="JR950">
        <v>2.5969017808873254E-2</v>
      </c>
      <c r="JS950">
        <v>2.6515278386535994E-2</v>
      </c>
      <c r="JT950">
        <v>2.7025748386614739E-2</v>
      </c>
      <c r="JU950">
        <v>2.7712885412107254E-2</v>
      </c>
      <c r="JV950">
        <v>2.8020226784134197E-2</v>
      </c>
      <c r="JW950">
        <v>2.8822952064782057E-2</v>
      </c>
      <c r="JX950">
        <v>2.8934239259759933E-2</v>
      </c>
      <c r="JY950">
        <v>2.9823721296237858E-2</v>
      </c>
      <c r="JZ950">
        <v>2.9749896267199722E-2</v>
      </c>
      <c r="KA950">
        <v>3.0694501537379244E-2</v>
      </c>
      <c r="KB950">
        <v>3.0450620117844135E-2</v>
      </c>
      <c r="KC950">
        <v>3.1416580171786251E-2</v>
      </c>
      <c r="KD950">
        <v>3.1021447877023971E-2</v>
      </c>
      <c r="KE950">
        <v>3.1973590288760206E-2</v>
      </c>
      <c r="KF950">
        <v>3.1448831490182391E-2</v>
      </c>
      <c r="KG950">
        <v>3.2351518000288709E-2</v>
      </c>
      <c r="KH950">
        <v>3.1720237787862204E-2</v>
      </c>
      <c r="KI950">
        <v>3.2538593359979946E-2</v>
      </c>
      <c r="KJ950">
        <v>3.1823855537232937E-2</v>
      </c>
      <c r="KK950">
        <v>3.2525294421665935E-2</v>
      </c>
      <c r="KL950">
        <v>3.1748669778258722E-2</v>
      </c>
      <c r="KM950">
        <v>3.2304663274388121E-2</v>
      </c>
      <c r="KN950">
        <v>3.1485109895808473E-2</v>
      </c>
      <c r="KO950">
        <v>3.1873108905844647E-2</v>
      </c>
      <c r="KP950">
        <v>3.1026431062943206E-2</v>
      </c>
      <c r="KQ950">
        <v>3.1231850796944245E-2</v>
      </c>
      <c r="KR950">
        <v>3.0370936534140445E-2</v>
      </c>
      <c r="KS950">
        <v>3.038911249727335E-2</v>
      </c>
      <c r="KT950">
        <v>2.952505539350259E-2</v>
      </c>
      <c r="KU950">
        <v>2.9363056333637085E-2</v>
      </c>
      <c r="KV950">
        <v>2.8507097127953306E-2</v>
      </c>
      <c r="KW950">
        <v>2.8185184687885161E-2</v>
      </c>
      <c r="KX950">
        <v>2.7351129587100346E-2</v>
      </c>
      <c r="KY950">
        <v>2.6903434738832784E-2</v>
      </c>
      <c r="KZ950">
        <v>2.6109801634807559E-2</v>
      </c>
      <c r="LA950">
        <v>2.5583438600056085E-2</v>
      </c>
      <c r="LB950">
        <v>2.485412915394801E-2</v>
      </c>
      <c r="LC950">
        <v>2.4305661798108572E-2</v>
      </c>
      <c r="LD950">
        <v>2.3667803599505138E-2</v>
      </c>
      <c r="LE950">
        <v>2.3156269639259847E-2</v>
      </c>
      <c r="LF950">
        <v>2.2634756661830797E-2</v>
      </c>
      <c r="LG950">
        <v>2.2212155784840388E-2</v>
      </c>
      <c r="LH950">
        <v>2.1822890522796061E-2</v>
      </c>
      <c r="LI950">
        <v>2.1525944860514467E-2</v>
      </c>
      <c r="LJ950">
        <v>2.1272396415052051E-2</v>
      </c>
      <c r="LK950">
        <v>2.1120472269156646E-2</v>
      </c>
      <c r="LL950">
        <v>2.0997035356147716E-2</v>
      </c>
      <c r="LM950">
        <v>2.0997035356147716E-2</v>
      </c>
      <c r="LN950">
        <v>0</v>
      </c>
      <c r="LO950">
        <v>-5.736301810232514E-5</v>
      </c>
      <c r="LP950">
        <v>-3.9462856256425907E-5</v>
      </c>
      <c r="LQ950">
        <v>-9.470105500408729E-5</v>
      </c>
      <c r="LR950">
        <v>-8.1858532990704077E-5</v>
      </c>
      <c r="LS950">
        <v>-1.3345428677084589E-4</v>
      </c>
      <c r="LT950">
        <v>-1.275643089026229E-4</v>
      </c>
      <c r="LU950">
        <v>-1.7404248030592972E-4</v>
      </c>
      <c r="LV950">
        <v>-1.7673008277493618E-4</v>
      </c>
      <c r="LW950">
        <v>-2.1664510853948966E-4</v>
      </c>
      <c r="LX950">
        <v>-2.2922138863856173E-4</v>
      </c>
      <c r="LY950">
        <v>-2.611567569129033E-4</v>
      </c>
      <c r="LZ950">
        <v>-2.845907969996575E-4</v>
      </c>
      <c r="MA950">
        <v>-3.071894256585217E-4</v>
      </c>
      <c r="MB950">
        <v>-3.4209780624330663E-4</v>
      </c>
      <c r="MC950">
        <v>-3.5413390441892269E-4</v>
      </c>
      <c r="MD950">
        <v>-4.0078329036861678E-4</v>
      </c>
      <c r="ME950">
        <v>-4.0127107207498078E-4</v>
      </c>
      <c r="MF950">
        <v>-4.5958285354815798E-4</v>
      </c>
      <c r="MG950">
        <v>-4.4790192827628132E-4</v>
      </c>
      <c r="MH950">
        <v>-5.1744654253179506E-4</v>
      </c>
      <c r="MI950">
        <v>-4.9345582218899545E-4</v>
      </c>
      <c r="MJ950">
        <v>-5.7343077263695137E-4</v>
      </c>
      <c r="MK950">
        <v>-5.3754511306027951E-4</v>
      </c>
      <c r="ML950">
        <v>-6.2674157541539187E-4</v>
      </c>
      <c r="MM950">
        <v>-5.7995454472524932E-4</v>
      </c>
      <c r="MN950">
        <v>-6.767263923198049E-4</v>
      </c>
      <c r="MO950">
        <v>-6.2057275508228663E-4</v>
      </c>
      <c r="MP950">
        <v>-7.2282438169168168E-4</v>
      </c>
      <c r="MQ950">
        <v>-6.592836523255641E-4</v>
      </c>
      <c r="MR950">
        <v>-7.6448897349669592E-4</v>
      </c>
      <c r="MS950">
        <v>-6.9583661723607293E-4</v>
      </c>
      <c r="MT950">
        <v>-8.010939761973041E-4</v>
      </c>
      <c r="MU950">
        <v>-7.2971113326488152E-4</v>
      </c>
      <c r="MV950">
        <v>-8.3183107706495403E-4</v>
      </c>
      <c r="MW950">
        <v>-7.5998865539793445E-4</v>
      </c>
      <c r="MX950">
        <v>-8.5560653915605982E-4</v>
      </c>
      <c r="MY950">
        <v>-7.8524606985827083E-4</v>
      </c>
      <c r="MZ950">
        <v>-8.7095112839995518E-4</v>
      </c>
      <c r="NA950">
        <v>-8.0349306789796369E-4</v>
      </c>
      <c r="NB950">
        <v>-8.7597095106389735E-4</v>
      </c>
      <c r="NC950">
        <v>-8.121902279224941E-4</v>
      </c>
      <c r="ND950">
        <v>-8.6838628369425154E-4</v>
      </c>
      <c r="NE950">
        <v>-8.0840154487262514E-4</v>
      </c>
      <c r="NF950">
        <v>-8.4572290717857589E-4</v>
      </c>
      <c r="NG950">
        <v>-7.8914240019077088E-4</v>
      </c>
      <c r="NH950">
        <v>-8.0571782327443838E-4</v>
      </c>
      <c r="NI950">
        <v>-7.5195840927699993E-4</v>
      </c>
      <c r="NJ950">
        <v>-7.4695087090238235E-4</v>
      </c>
      <c r="NK950">
        <v>-6.9568592030153683E-4</v>
      </c>
      <c r="NL950">
        <v>-6.695963572605194E-4</v>
      </c>
      <c r="NM950">
        <v>-6.212016065492835E-4</v>
      </c>
      <c r="NN950">
        <v>-5.7603405699972873E-4</v>
      </c>
      <c r="NO950">
        <v>-5.318365119519363E-4</v>
      </c>
      <c r="NP950">
        <v>-4.7097665291135157E-4</v>
      </c>
      <c r="NQ950">
        <v>-4.3314556978988754E-4</v>
      </c>
      <c r="NR950">
        <v>-3.6089656285427917E-4</v>
      </c>
      <c r="NS950">
        <v>-3.3197553793716094E-4</v>
      </c>
      <c r="NT950">
        <v>-2.5287300751628011E-4</v>
      </c>
      <c r="NU950">
        <v>-2.3514850549877852E-4</v>
      </c>
      <c r="NV950">
        <v>-1.5331093342411367E-4</v>
      </c>
      <c r="NW950">
        <v>-1.482920600173882E-4</v>
      </c>
      <c r="NX950">
        <v>-6.7037525171705482E-5</v>
      </c>
      <c r="NY950">
        <v>-7.5226025557045562E-5</v>
      </c>
      <c r="NZ950">
        <v>2.9725750054604674E-6</v>
      </c>
      <c r="OA950">
        <v>-1.7982221977996956E-5</v>
      </c>
      <c r="OB950">
        <v>5.5326209448898992E-5</v>
      </c>
      <c r="OC950">
        <v>2.2744538308715499E-5</v>
      </c>
      <c r="OD950">
        <v>8.9660813082829383E-5</v>
      </c>
      <c r="OE950">
        <v>4.6996839748145412E-5</v>
      </c>
      <c r="OF950">
        <v>1.0607106399151018E-4</v>
      </c>
      <c r="OG950">
        <v>5.5018982656618633E-5</v>
      </c>
      <c r="OH950">
        <v>1.0466798811105463E-4</v>
      </c>
      <c r="OI950">
        <v>4.6890605042919486E-5</v>
      </c>
      <c r="OJ950">
        <v>8.5330668747476922E-5</v>
      </c>
      <c r="OK950">
        <v>2.2364250591359032E-5</v>
      </c>
      <c r="OL950">
        <v>4.766668057925614E-5</v>
      </c>
      <c r="OM950">
        <v>-1.9076773367461384E-5</v>
      </c>
      <c r="ON950">
        <v>-8.798503443267219E-6</v>
      </c>
      <c r="OO950">
        <v>-7.7903791652086878E-5</v>
      </c>
      <c r="OP950">
        <v>-8.415031615471379E-5</v>
      </c>
      <c r="OQ950">
        <v>-1.538991263994136E-4</v>
      </c>
      <c r="OR950">
        <v>-1.7724433793017089E-4</v>
      </c>
      <c r="OS950">
        <v>-2.4509122806187696E-4</v>
      </c>
      <c r="OT950">
        <v>-2.8441327859229308E-4</v>
      </c>
      <c r="OU950">
        <v>-3.4623075839893507E-4</v>
      </c>
      <c r="OV950">
        <v>-3.9776533769562668E-4</v>
      </c>
      <c r="OW950">
        <v>-4.4700461893895502E-4</v>
      </c>
      <c r="OX950">
        <v>-5.0349340308812282E-4</v>
      </c>
      <c r="OY950">
        <v>-5.3072926064635473E-4</v>
      </c>
      <c r="OZ950">
        <v>-5.8132632716746126E-4</v>
      </c>
      <c r="PA950">
        <v>-5.7507818122442482E-4</v>
      </c>
      <c r="PB950">
        <v>-6.0701541064625086E-4</v>
      </c>
      <c r="PC950">
        <v>-5.5680965769357963E-4</v>
      </c>
      <c r="PD950">
        <v>-5.5941542876702358E-4</v>
      </c>
      <c r="PE950">
        <v>-4.6092420508502072E-4</v>
      </c>
      <c r="PF950">
        <v>-4.3073409628015664E-4</v>
      </c>
      <c r="PG950">
        <v>-2.9040410962386805E-4</v>
      </c>
      <c r="PH950">
        <v>-2.3385474797011862E-4</v>
      </c>
      <c r="PI950">
        <v>-6.9152434571552657E-5</v>
      </c>
      <c r="PJ950">
        <v>0</v>
      </c>
    </row>
    <row r="951" spans="223:426" x14ac:dyDescent="0.35">
      <c r="HO951">
        <f>HO950+1</f>
        <v>921</v>
      </c>
      <c r="HP951">
        <v>92.1</v>
      </c>
      <c r="HQ951">
        <v>-1.4376792804124509E-3</v>
      </c>
      <c r="HR951">
        <v>-1.4376792804124509E-3</v>
      </c>
      <c r="HS951">
        <v>-1.5951662398866842E-3</v>
      </c>
      <c r="HT951">
        <v>-1.3110030291604798E-3</v>
      </c>
      <c r="HU951">
        <v>-1.6131604391481937E-3</v>
      </c>
      <c r="HV951">
        <v>-1.0487874481633554E-3</v>
      </c>
      <c r="HW951">
        <v>-1.4825524884434734E-3</v>
      </c>
      <c r="HX951">
        <v>-6.4332134807281252E-4</v>
      </c>
      <c r="HY951">
        <v>-1.1962359701697285E-3</v>
      </c>
      <c r="HZ951">
        <v>-8.9616360785885044E-5</v>
      </c>
      <c r="IA951">
        <v>-7.5055032438430848E-4</v>
      </c>
      <c r="IB951">
        <v>6.130078612320445E-4</v>
      </c>
      <c r="IC951">
        <v>-1.4655898245776903E-4</v>
      </c>
      <c r="ID951">
        <v>1.4597044858253411E-3</v>
      </c>
      <c r="IE951">
        <v>6.0920460552771327E-4</v>
      </c>
      <c r="IF951">
        <v>2.4396152165684216E-3</v>
      </c>
      <c r="IG951">
        <v>1.5047988701359246E-3</v>
      </c>
      <c r="IH951">
        <v>3.5363193917081126E-3</v>
      </c>
      <c r="II951">
        <v>2.5237902269781313E-3</v>
      </c>
      <c r="IJ951">
        <v>4.7291435489998689E-3</v>
      </c>
      <c r="IK951">
        <v>3.6468048201680086E-3</v>
      </c>
      <c r="IL951">
        <v>5.9950168441504212E-3</v>
      </c>
      <c r="IM951">
        <v>4.8533301809082288E-3</v>
      </c>
      <c r="IN951">
        <v>7.310457714955431E-3</v>
      </c>
      <c r="IO951">
        <v>6.1233791741740779E-3</v>
      </c>
      <c r="IP951">
        <v>8.6533368460909449E-3</v>
      </c>
      <c r="IQ951">
        <v>7.4387581855234232E-3</v>
      </c>
      <c r="IR951">
        <v>1.0004212639466256E-2</v>
      </c>
      <c r="IS951">
        <v>8.7838529049521236E-3</v>
      </c>
      <c r="IT951">
        <v>1.134718925035171E-2</v>
      </c>
      <c r="IU951">
        <v>1.0145980810990059E-2</v>
      </c>
      <c r="IV951">
        <v>1.2670348819582919E-2</v>
      </c>
      <c r="IW951">
        <v>1.1515427372136955E-2</v>
      </c>
      <c r="IX951">
        <v>1.3965848306666835E-2</v>
      </c>
      <c r="IY951">
        <v>1.2885288818974541E-2</v>
      </c>
      <c r="IZ951">
        <v>1.522976321828114E-2</v>
      </c>
      <c r="JA951">
        <v>1.4251209544877212E-2</v>
      </c>
      <c r="JB951">
        <v>1.6461727320800708E-2</v>
      </c>
      <c r="JC951">
        <v>1.5611047822225442E-2</v>
      </c>
      <c r="JD951">
        <v>1.7664376564718826E-2</v>
      </c>
      <c r="JE951">
        <v>1.6964445625675232E-2</v>
      </c>
      <c r="JF951">
        <v>1.8842569810043227E-2</v>
      </c>
      <c r="JG951">
        <v>1.8312231251042192E-2</v>
      </c>
      <c r="JH951">
        <v>2.0002341722384482E-2</v>
      </c>
      <c r="JI951">
        <v>1.9655565463459441E-2</v>
      </c>
      <c r="JJ951">
        <v>2.1149562568167128E-2</v>
      </c>
      <c r="JK951">
        <v>2.0994777816047333E-2</v>
      </c>
      <c r="JL951">
        <v>2.228835646538245E-2</v>
      </c>
      <c r="JM951">
        <v>2.2327951345193029E-2</v>
      </c>
      <c r="JN951">
        <v>2.3419470237237078E-2</v>
      </c>
      <c r="JO951">
        <v>2.3649491991670754E-2</v>
      </c>
      <c r="JP951">
        <v>2.4538947922676305E-2</v>
      </c>
      <c r="JQ951">
        <v>2.4949087850155097E-2</v>
      </c>
      <c r="JR951">
        <v>2.563754120774956E-2</v>
      </c>
      <c r="JS951">
        <v>2.6211483977513005E-2</v>
      </c>
      <c r="JT951">
        <v>2.670114566057025E-2</v>
      </c>
      <c r="JU951">
        <v>2.7417268691574272E-2</v>
      </c>
      <c r="JV951">
        <v>2.7712186895199439E-2</v>
      </c>
      <c r="JW951">
        <v>2.8544464483502195E-2</v>
      </c>
      <c r="JX951">
        <v>2.865148521256428E-2</v>
      </c>
      <c r="JY951">
        <v>2.9570396524532722E-2</v>
      </c>
      <c r="JZ951">
        <v>2.9499970367382045E-2</v>
      </c>
      <c r="KA951">
        <v>3.0473285817983458E-2</v>
      </c>
      <c r="KB951">
        <v>3.0239786874140726E-2</v>
      </c>
      <c r="KC951">
        <v>3.1233251714714846E-2</v>
      </c>
      <c r="KD951">
        <v>3.0854666719343598E-2</v>
      </c>
      <c r="KE951">
        <v>3.1832708173053691E-2</v>
      </c>
      <c r="KF951">
        <v>3.1329734413758893E-2</v>
      </c>
      <c r="KG951">
        <v>3.2256338355988956E-2</v>
      </c>
      <c r="KH951">
        <v>3.1651050307467385E-2</v>
      </c>
      <c r="KI951">
        <v>3.2490903941189982E-2</v>
      </c>
      <c r="KJ951">
        <v>3.1805215886412642E-2</v>
      </c>
      <c r="KK951">
        <v>3.252513990824122E-2</v>
      </c>
      <c r="KL951">
        <v>3.1779324760022487E-2</v>
      </c>
      <c r="KM951">
        <v>3.2349958985013229E-2</v>
      </c>
      <c r="KN951">
        <v>3.1561494594299792E-2</v>
      </c>
      <c r="KO951">
        <v>3.1959171413328255E-2</v>
      </c>
      <c r="KP951">
        <v>3.1142176365600575E-2</v>
      </c>
      <c r="KQ951">
        <v>3.1350914326911596E-2</v>
      </c>
      <c r="KR951">
        <v>3.0516397198516964E-2</v>
      </c>
      <c r="KS951">
        <v>3.0529953540367173E-2</v>
      </c>
      <c r="KT951">
        <v>2.9687014063876062E-2</v>
      </c>
      <c r="KU951">
        <v>2.9510914220974151E-2</v>
      </c>
      <c r="KV951">
        <v>2.8668870195486418E-2</v>
      </c>
      <c r="KW951">
        <v>2.8322229700920479E-2</v>
      </c>
      <c r="KX951">
        <v>2.749335624325993E-2</v>
      </c>
      <c r="KY951">
        <v>2.7010062219970144E-2</v>
      </c>
      <c r="KZ951">
        <v>2.621218673496464E-2</v>
      </c>
      <c r="LA951">
        <v>2.5640589709249224E-2</v>
      </c>
      <c r="LB951">
        <v>2.4898248673099675E-2</v>
      </c>
      <c r="LC951">
        <v>2.4298095871659799E-2</v>
      </c>
      <c r="LD951">
        <v>2.3640680283290961E-2</v>
      </c>
      <c r="LE951">
        <v>2.3076189436459813E-2</v>
      </c>
      <c r="LF951">
        <v>2.2532302681221038E-2</v>
      </c>
      <c r="LG951">
        <v>2.2061983594745236E-2</v>
      </c>
      <c r="LH951">
        <v>2.1651845114498317E-2</v>
      </c>
      <c r="LI951">
        <v>2.1318902873007396E-2</v>
      </c>
      <c r="LJ951">
        <v>2.1049699947980727E-2</v>
      </c>
      <c r="LK951">
        <v>2.0878477312751963E-2</v>
      </c>
      <c r="LL951">
        <v>2.0746854393338801E-2</v>
      </c>
      <c r="LM951">
        <v>2.0746854393338801E-2</v>
      </c>
      <c r="LN951">
        <v>0</v>
      </c>
      <c r="LO951">
        <v>-4.965138590064691E-5</v>
      </c>
      <c r="LP951">
        <v>-4.5685045753862871E-5</v>
      </c>
      <c r="LQ951">
        <v>-9.3841666863328906E-5</v>
      </c>
      <c r="LR951">
        <v>-9.4739056858071964E-5</v>
      </c>
      <c r="LS951">
        <v>-1.3989580140585177E-4</v>
      </c>
      <c r="LT951">
        <v>-1.4748318938623709E-4</v>
      </c>
      <c r="LU951">
        <v>-1.8813542961797189E-4</v>
      </c>
      <c r="LV951">
        <v>-2.0393387961822247E-4</v>
      </c>
      <c r="LW951">
        <v>-2.3857077844241176E-4</v>
      </c>
      <c r="LX951">
        <v>-2.6374504044625178E-4</v>
      </c>
      <c r="LY951">
        <v>-2.9086408149433108E-4</v>
      </c>
      <c r="LZ951">
        <v>-3.2619738584603348E-4</v>
      </c>
      <c r="MA951">
        <v>-3.4435801796542435E-4</v>
      </c>
      <c r="MB951">
        <v>-3.9025448416823066E-4</v>
      </c>
      <c r="MC951">
        <v>-3.9817688514086992E-4</v>
      </c>
      <c r="MD951">
        <v>-4.5468324486645529E-4</v>
      </c>
      <c r="ME951">
        <v>-4.5138005493297237E-4</v>
      </c>
      <c r="MF951">
        <v>-5.1820978029417156E-4</v>
      </c>
      <c r="MG951">
        <v>-5.0312342609468293E-4</v>
      </c>
      <c r="MH951">
        <v>-5.7966610086317627E-4</v>
      </c>
      <c r="MI951">
        <v>-5.5278003549743659E-4</v>
      </c>
      <c r="MJ951">
        <v>-6.3808849964812103E-4</v>
      </c>
      <c r="MK951">
        <v>-5.9998793037964958E-4</v>
      </c>
      <c r="ML951">
        <v>-6.9274966058569085E-4</v>
      </c>
      <c r="MM951">
        <v>-6.4461997445919761E-4</v>
      </c>
      <c r="MN951">
        <v>-7.4312920449705843E-4</v>
      </c>
      <c r="MO951">
        <v>-6.8669148631691124E-4</v>
      </c>
      <c r="MP951">
        <v>-7.8884028204147521E-4</v>
      </c>
      <c r="MQ951">
        <v>-7.2623015974320382E-4</v>
      </c>
      <c r="MR951">
        <v>-8.2953100021875502E-4</v>
      </c>
      <c r="MS951">
        <v>-7.631305876521986E-4</v>
      </c>
      <c r="MT951">
        <v>-8.6477392616827336E-4</v>
      </c>
      <c r="MU951">
        <v>-7.9700929190800439E-4</v>
      </c>
      <c r="MV951">
        <v>-8.9395113640569157E-4</v>
      </c>
      <c r="MW951">
        <v>-8.2707138732706709E-4</v>
      </c>
      <c r="MX951">
        <v>-9.1614102648035814E-4</v>
      </c>
      <c r="MY951">
        <v>-8.5200062543658609E-4</v>
      </c>
      <c r="MZ951">
        <v>-9.3001898817348327E-4</v>
      </c>
      <c r="NA951">
        <v>-8.6989241219790432E-4</v>
      </c>
      <c r="NB951">
        <v>-9.3379799793370083E-4</v>
      </c>
      <c r="NC951">
        <v>-8.7826442193110704E-4</v>
      </c>
      <c r="ND951">
        <v>-9.2525543870444803E-4</v>
      </c>
      <c r="NE951">
        <v>-8.7419773168675367E-4</v>
      </c>
      <c r="NF951">
        <v>-9.0191151870893565E-4</v>
      </c>
      <c r="NG951">
        <v>-8.5467101564778742E-4</v>
      </c>
      <c r="NH951">
        <v>-8.6142441843901202E-4</v>
      </c>
      <c r="NI951">
        <v>-8.1712797279396069E-4</v>
      </c>
      <c r="NJ951">
        <v>-8.0221952495303347E-4</v>
      </c>
      <c r="NK951">
        <v>-7.6023629032963746E-4</v>
      </c>
      <c r="NL951">
        <v>-7.2425368614052179E-4</v>
      </c>
      <c r="NM951">
        <v>-6.8465296672093182E-4</v>
      </c>
      <c r="NN951">
        <v>-6.2965744430493436E-4</v>
      </c>
      <c r="NO951">
        <v>-5.934731746767974E-4</v>
      </c>
      <c r="NP951">
        <v>-5.2290760082332466E-4</v>
      </c>
      <c r="NQ951">
        <v>-4.9204542983856143E-4</v>
      </c>
      <c r="NR951">
        <v>-4.1029872609791413E-4</v>
      </c>
      <c r="NS951">
        <v>-3.8707944544252122E-4</v>
      </c>
      <c r="NT951">
        <v>-2.9881696460754605E-4</v>
      </c>
      <c r="NU951">
        <v>-2.8534824309479873E-4</v>
      </c>
      <c r="NV951">
        <v>-1.9485796536339032E-4</v>
      </c>
      <c r="NW951">
        <v>-1.9251089229881737E-4</v>
      </c>
      <c r="NX951">
        <v>-1.0329869736025033E-4</v>
      </c>
      <c r="NY951">
        <v>-1.1247372535900483E-4</v>
      </c>
      <c r="NZ951">
        <v>-2.7188248878099032E-5</v>
      </c>
      <c r="OA951">
        <v>-4.7380238635219655E-5</v>
      </c>
      <c r="OB951">
        <v>3.2010489797951519E-5</v>
      </c>
      <c r="OC951">
        <v>1.9607157265346495E-6</v>
      </c>
      <c r="OD951">
        <v>7.3885239148341688E-5</v>
      </c>
      <c r="OE951">
        <v>3.5485613767188776E-5</v>
      </c>
      <c r="OF951">
        <v>9.8499774415187515E-5</v>
      </c>
      <c r="OG951">
        <v>5.3337662578306377E-5</v>
      </c>
      <c r="OH951">
        <v>1.0593682378308218E-4</v>
      </c>
      <c r="OI951">
        <v>5.5485554077536695E-5</v>
      </c>
      <c r="OJ951">
        <v>9.6021190218796153E-5</v>
      </c>
      <c r="OK951">
        <v>4.1535487333775522E-5</v>
      </c>
      <c r="OL951">
        <v>6.8241575997454878E-5</v>
      </c>
      <c r="OM951">
        <v>1.0753815894502835E-5</v>
      </c>
      <c r="ON951">
        <v>2.1893834806577095E-5</v>
      </c>
      <c r="OO951">
        <v>-3.766113603300889E-5</v>
      </c>
      <c r="OP951">
        <v>-4.3496977080653038E-5</v>
      </c>
      <c r="OQ951">
        <v>-1.0397979376708009E-4</v>
      </c>
      <c r="OR951">
        <v>-1.2737787413763356E-4</v>
      </c>
      <c r="OS951">
        <v>-1.8690819964079078E-4</v>
      </c>
      <c r="OT951">
        <v>-2.2688962615852201E-4</v>
      </c>
      <c r="OU951">
        <v>-2.8205630496768873E-4</v>
      </c>
      <c r="OV951">
        <v>-3.351188951197037E-4</v>
      </c>
      <c r="OW951">
        <v>-3.8006474737739131E-4</v>
      </c>
      <c r="OX951">
        <v>-4.3925879857323444E-4</v>
      </c>
      <c r="OY951">
        <v>-4.6509363485664471E-4</v>
      </c>
      <c r="OZ951">
        <v>-5.1978834909820746E-4</v>
      </c>
      <c r="PA951">
        <v>-5.1523808696609622E-4</v>
      </c>
      <c r="PB951">
        <v>-5.5262436733494646E-4</v>
      </c>
      <c r="PC951">
        <v>-5.0696089026424523E-4</v>
      </c>
      <c r="PD951">
        <v>-5.1599752660903505E-4</v>
      </c>
      <c r="PE951">
        <v>-4.2421075562844285E-4</v>
      </c>
      <c r="PF951">
        <v>-4.0086360549579196E-4</v>
      </c>
      <c r="PG951">
        <v>-2.6853681684679831E-4</v>
      </c>
      <c r="PH951">
        <v>-2.1875940119712545E-4</v>
      </c>
      <c r="PI951">
        <v>-6.2620691648445555E-5</v>
      </c>
      <c r="PJ951">
        <v>0</v>
      </c>
    </row>
    <row r="952" spans="223:426" x14ac:dyDescent="0.35">
      <c r="HO952">
        <f>HO951+1</f>
        <v>922</v>
      </c>
      <c r="HP952">
        <v>92.2</v>
      </c>
      <c r="HQ952">
        <v>-1.1911159376129948E-3</v>
      </c>
      <c r="HR952">
        <v>-1.1911159376129948E-3</v>
      </c>
      <c r="HS952">
        <v>-1.3562455284167542E-3</v>
      </c>
      <c r="HT952">
        <v>-1.0620553214641532E-3</v>
      </c>
      <c r="HU952">
        <v>-1.3789154878697304E-3</v>
      </c>
      <c r="HV952">
        <v>-7.9510135835765062E-4</v>
      </c>
      <c r="HW952">
        <v>-1.2499296414464393E-3</v>
      </c>
      <c r="HX952">
        <v>-3.8284578145559737E-4</v>
      </c>
      <c r="HY952">
        <v>-9.624184165918123E-4</v>
      </c>
      <c r="HZ952">
        <v>1.790605409720105E-4</v>
      </c>
      <c r="IA952">
        <v>-5.1333536685133031E-4</v>
      </c>
      <c r="IB952">
        <v>8.9028882400554992E-4</v>
      </c>
      <c r="IC952">
        <v>9.5252155831812571E-5</v>
      </c>
      <c r="ID952">
        <v>1.7446357999297518E-3</v>
      </c>
      <c r="IE952">
        <v>8.5546674853634883E-4</v>
      </c>
      <c r="IF952">
        <v>2.7296337553143753E-3</v>
      </c>
      <c r="IG952">
        <v>1.7538007537523652E-3</v>
      </c>
      <c r="IH952">
        <v>3.8271602038334987E-3</v>
      </c>
      <c r="II952">
        <v>2.772202022526613E-3</v>
      </c>
      <c r="IJ952">
        <v>5.0149459977437607E-3</v>
      </c>
      <c r="IK952">
        <v>3.8898126958038714E-3</v>
      </c>
      <c r="IL952">
        <v>6.2686260399994406E-3</v>
      </c>
      <c r="IM952">
        <v>5.0849365573691976E-3</v>
      </c>
      <c r="IN952">
        <v>7.5638797528100191E-3</v>
      </c>
      <c r="IO952">
        <v>6.336819056038185E-3</v>
      </c>
      <c r="IP952">
        <v>8.8782836189852266E-3</v>
      </c>
      <c r="IQ952">
        <v>7.6269716720648193E-3</v>
      </c>
      <c r="IR952">
        <v>1.019266812639134E-2</v>
      </c>
      <c r="IS952">
        <v>8.9399599245466362E-3</v>
      </c>
      <c r="IT952">
        <v>1.1491939535437241E-2</v>
      </c>
      <c r="IU952">
        <v>1.0263718956894055E-2</v>
      </c>
      <c r="IV952">
        <v>1.2765435024588365E-2</v>
      </c>
      <c r="IW952">
        <v>1.1589529776863252E-2</v>
      </c>
      <c r="IX952">
        <v>1.4006918726935024E-2</v>
      </c>
      <c r="IY952">
        <v>1.2911791410659349E-2</v>
      </c>
      <c r="IZ952">
        <v>1.5214314870528262E-2</v>
      </c>
      <c r="JA952">
        <v>1.4227684220383587E-2</v>
      </c>
      <c r="JB952">
        <v>1.6389237086453071E-2</v>
      </c>
      <c r="JC952">
        <v>1.5536760833812306E-2</v>
      </c>
      <c r="JD952">
        <v>1.7536328776540665E-2</v>
      </c>
      <c r="JE952">
        <v>1.6840440614708706E-2</v>
      </c>
      <c r="JF952">
        <v>1.8662391298241047E-2</v>
      </c>
      <c r="JG952">
        <v>1.8141335583342244E-2</v>
      </c>
      <c r="JH952">
        <v>1.9775257238176559E-2</v>
      </c>
      <c r="JI952">
        <v>1.9442317773372429E-2</v>
      </c>
      <c r="JJ952">
        <v>2.0882382683914416E-2</v>
      </c>
      <c r="JK952">
        <v>2.074527415835194E-2</v>
      </c>
      <c r="JL952">
        <v>2.1989206251510296E-2</v>
      </c>
      <c r="JM952">
        <v>2.2049607548812303E-2</v>
      </c>
      <c r="JN952">
        <v>2.3097461998320676E-2</v>
      </c>
      <c r="JO952">
        <v>2.3350722989746574E-2</v>
      </c>
      <c r="JP952">
        <v>2.420380022871612E-2</v>
      </c>
      <c r="JQ952">
        <v>2.463891514025494E-2</v>
      </c>
      <c r="JR952">
        <v>2.5299155964904507E-2</v>
      </c>
      <c r="JS952">
        <v>2.5899102066700468E-2</v>
      </c>
      <c r="JT952">
        <v>2.636917590864753E-2</v>
      </c>
      <c r="JU952">
        <v>2.7111623708761783E-2</v>
      </c>
      <c r="JV952">
        <v>2.7395648966765173E-2</v>
      </c>
      <c r="JW952">
        <v>2.8253906919463771E-2</v>
      </c>
      <c r="JX952">
        <v>2.8358470974258591E-2</v>
      </c>
      <c r="JY952">
        <v>2.9302451913890293E-2</v>
      </c>
      <c r="JZ952">
        <v>2.9237489214823095E-2</v>
      </c>
      <c r="KA952">
        <v>3.0234546601886715E-2</v>
      </c>
      <c r="KB952">
        <v>3.0013724337255993E-2</v>
      </c>
      <c r="KC952">
        <v>3.1029351458687581E-2</v>
      </c>
      <c r="KD952">
        <v>3.0669809351444314E-2</v>
      </c>
      <c r="KE952">
        <v>3.1668315257977281E-2</v>
      </c>
      <c r="KF952">
        <v>3.1189793732054404E-2</v>
      </c>
      <c r="KG952">
        <v>3.2135104790687506E-2</v>
      </c>
      <c r="KH952">
        <v>3.1558621668742799E-2</v>
      </c>
      <c r="KI952">
        <v>3.2415318560091E-2</v>
      </c>
      <c r="KJ952">
        <v>3.1761623219964626E-2</v>
      </c>
      <c r="KK952">
        <v>3.2496254974614669E-2</v>
      </c>
      <c r="KL952">
        <v>3.1784322571094717E-2</v>
      </c>
      <c r="KM952">
        <v>3.2366981548028605E-2</v>
      </c>
      <c r="KN952">
        <v>3.1612823796587246E-2</v>
      </c>
      <c r="KO952">
        <v>3.2018938058827266E-2</v>
      </c>
      <c r="KP952">
        <v>3.1235004380934326E-2</v>
      </c>
      <c r="KQ952">
        <v>3.1447306121494545E-2</v>
      </c>
      <c r="KR952">
        <v>3.0642721626063529E-2</v>
      </c>
      <c r="KS952">
        <v>3.0653363169520002E-2</v>
      </c>
      <c r="KT952">
        <v>2.9835177807014557E-2</v>
      </c>
      <c r="KU952">
        <v>2.9647951578668286E-2</v>
      </c>
      <c r="KV952">
        <v>2.8823421550767388E-2</v>
      </c>
      <c r="KW952">
        <v>2.8455935727612371E-2</v>
      </c>
      <c r="KX952">
        <v>2.7635569705835816E-2</v>
      </c>
      <c r="KY952">
        <v>2.7120959354450355E-2</v>
      </c>
      <c r="KZ952">
        <v>2.6321585890003323E-2</v>
      </c>
      <c r="LA952">
        <v>2.5708856677788643E-2</v>
      </c>
      <c r="LB952">
        <v>2.4955343292274668E-2</v>
      </c>
      <c r="LC952">
        <v>2.4306899589465764E-2</v>
      </c>
      <c r="LD952">
        <v>2.3630726000554558E-2</v>
      </c>
      <c r="LE952">
        <v>2.3015647066973042E-2</v>
      </c>
      <c r="LF952">
        <v>2.2449200706722214E-2</v>
      </c>
      <c r="LG952">
        <v>2.1932497691203784E-2</v>
      </c>
      <c r="LH952">
        <v>2.1500667303780738E-2</v>
      </c>
      <c r="LI952">
        <v>2.1132293959605888E-2</v>
      </c>
      <c r="LJ952">
        <v>2.0846496798438204E-2</v>
      </c>
      <c r="LK952">
        <v>2.0656134362623157E-2</v>
      </c>
      <c r="LL952">
        <v>2.0515729122049842E-2</v>
      </c>
      <c r="LM952">
        <v>2.0515729122049842E-2</v>
      </c>
      <c r="LN952">
        <v>0</v>
      </c>
      <c r="LO952">
        <v>-4.1564695575295513E-5</v>
      </c>
      <c r="LP952">
        <v>-5.2027162338974418E-5</v>
      </c>
      <c r="LQ952">
        <v>-9.2755901878992808E-5</v>
      </c>
      <c r="LR952">
        <v>-1.0785849549392812E-4</v>
      </c>
      <c r="LS952">
        <v>-1.4626444697705011E-4</v>
      </c>
      <c r="LT952">
        <v>-1.6774564537970455E-4</v>
      </c>
      <c r="LU952">
        <v>-2.0229787911751657E-4</v>
      </c>
      <c r="LV952">
        <v>-2.3155491357239888E-4</v>
      </c>
      <c r="LW952">
        <v>-2.6067840834954306E-4</v>
      </c>
      <c r="LX952">
        <v>-2.987100931664188E-4</v>
      </c>
      <c r="LY952">
        <v>-3.2081636373089135E-4</v>
      </c>
      <c r="LZ952">
        <v>-3.6820251617907332E-4</v>
      </c>
      <c r="MA952">
        <v>-3.8176790305722322E-4</v>
      </c>
      <c r="MB952">
        <v>-4.3868690353754885E-4</v>
      </c>
      <c r="MC952">
        <v>-4.4237945910607489E-4</v>
      </c>
      <c r="MD952">
        <v>-5.0865129100319424E-4</v>
      </c>
      <c r="ME952">
        <v>-5.014860298421525E-4</v>
      </c>
      <c r="MF952">
        <v>-5.7661737595850063E-4</v>
      </c>
      <c r="MG952">
        <v>-5.581049817065583E-4</v>
      </c>
      <c r="MH952">
        <v>-6.4131406038404968E-4</v>
      </c>
      <c r="MI952">
        <v>-6.1156798325233191E-4</v>
      </c>
      <c r="MJ952">
        <v>-7.0178018954365491E-4</v>
      </c>
      <c r="MK952">
        <v>-6.6155956976830755E-4</v>
      </c>
      <c r="ML952">
        <v>-7.5738225101803711E-4</v>
      </c>
      <c r="MM952">
        <v>-7.0806433349950763E-4</v>
      </c>
      <c r="MN952">
        <v>-8.0776021963105513E-4</v>
      </c>
      <c r="MO952">
        <v>-7.5124795345581433E-4</v>
      </c>
      <c r="MP952">
        <v>-8.5272753253544495E-4</v>
      </c>
      <c r="MQ952">
        <v>-7.91303686882622E-4</v>
      </c>
      <c r="MR952">
        <v>-8.9214936068660608E-4</v>
      </c>
      <c r="MS952">
        <v>-8.2829006230400383E-4</v>
      </c>
      <c r="MT952">
        <v>-9.2581435443588077E-4</v>
      </c>
      <c r="MU952">
        <v>-8.6197578364603593E-4</v>
      </c>
      <c r="MV952">
        <v>-9.5330678180028771E-4</v>
      </c>
      <c r="MW952">
        <v>-8.9170102162312598E-4</v>
      </c>
      <c r="MX952">
        <v>-9.7388347696581357E-4</v>
      </c>
      <c r="MY952">
        <v>-9.1626400725339295E-4</v>
      </c>
      <c r="MZ952">
        <v>-9.863656105560969E-4</v>
      </c>
      <c r="NA952">
        <v>-9.3384966622504784E-4</v>
      </c>
      <c r="NB952">
        <v>-9.8906957118638505E-4</v>
      </c>
      <c r="NC952">
        <v>-9.4203271295800013E-4</v>
      </c>
      <c r="ND952">
        <v>-9.7982242794135725E-4</v>
      </c>
      <c r="NE952">
        <v>-9.3790734041118034E-4</v>
      </c>
      <c r="NF952">
        <v>-9.5612808676445401E-4</v>
      </c>
      <c r="NG952">
        <v>-9.1840763204772513E-4</v>
      </c>
      <c r="NH952">
        <v>-9.155524079046773E-4</v>
      </c>
      <c r="NI952">
        <v>-8.8086364758375123E-4</v>
      </c>
      <c r="NJ952">
        <v>-8.5635041743504494E-4</v>
      </c>
      <c r="NK952">
        <v>-8.2375910402373686E-4</v>
      </c>
      <c r="NL952">
        <v>-7.7824346897599494E-4</v>
      </c>
      <c r="NM952">
        <v>-7.4751306739079108E-4</v>
      </c>
      <c r="NN952">
        <v>-6.8309327510904022E-4</v>
      </c>
      <c r="NO952">
        <v>-6.5496494981708172E-4</v>
      </c>
      <c r="NP952">
        <v>-5.7512087954308857E-4</v>
      </c>
      <c r="NQ952">
        <v>-5.5123743833910925E-4</v>
      </c>
      <c r="NR952">
        <v>-4.6042494886368816E-4</v>
      </c>
      <c r="NS952">
        <v>-4.4288675589336632E-4</v>
      </c>
      <c r="NT952">
        <v>-3.4588462041275716E-4</v>
      </c>
      <c r="NU952">
        <v>-3.3662527736641885E-4</v>
      </c>
      <c r="NV952">
        <v>-2.3787785413365578E-4</v>
      </c>
      <c r="NW952">
        <v>-2.3813720248082421E-4</v>
      </c>
      <c r="NX952">
        <v>-1.413282375300903E-4</v>
      </c>
      <c r="NY952">
        <v>-1.5141280684590079E-4</v>
      </c>
      <c r="NZ952">
        <v>-5.9359334944651881E-5</v>
      </c>
      <c r="OA952">
        <v>-7.8705811780656706E-5</v>
      </c>
      <c r="OB952">
        <v>6.4960096962027735E-6</v>
      </c>
      <c r="OC952">
        <v>-2.0935793997327649E-5</v>
      </c>
      <c r="OD952">
        <v>5.5778465027378408E-5</v>
      </c>
      <c r="OE952">
        <v>2.1735317524147408E-5</v>
      </c>
      <c r="OF952">
        <v>8.8528941534379531E-5</v>
      </c>
      <c r="OG952">
        <v>4.9363387659332621E-5</v>
      </c>
      <c r="OH952">
        <v>1.0481681908600508E-4</v>
      </c>
      <c r="OI952">
        <v>6.1826521648422348E-5</v>
      </c>
      <c r="OJ952">
        <v>1.0443474904978835E-4</v>
      </c>
      <c r="OK952">
        <v>5.8610686893243866E-5</v>
      </c>
      <c r="OL952">
        <v>8.6780379846339718E-5</v>
      </c>
      <c r="OM952">
        <v>3.8794289018854119E-5</v>
      </c>
      <c r="ON952">
        <v>5.0949411528556257E-5</v>
      </c>
      <c r="OO952">
        <v>1.2714374701225697E-6</v>
      </c>
      <c r="OP952">
        <v>-3.8991263015533972E-6</v>
      </c>
      <c r="OQ952">
        <v>-5.470277531205229E-5</v>
      </c>
      <c r="OR952">
        <v>-7.7798246229922048E-5</v>
      </c>
      <c r="OS952">
        <v>-1.2852479743572146E-4</v>
      </c>
      <c r="OT952">
        <v>-1.687255457117354E-4</v>
      </c>
      <c r="OU952">
        <v>-2.1671970418466545E-4</v>
      </c>
      <c r="OV952">
        <v>-2.708259547712964E-4</v>
      </c>
      <c r="OW952">
        <v>-3.1099419629901094E-4</v>
      </c>
      <c r="OX952">
        <v>-3.7243243798633656E-4</v>
      </c>
      <c r="OY952">
        <v>-3.9651955506310362E-4</v>
      </c>
      <c r="OZ952">
        <v>-4.5496007298813726E-4</v>
      </c>
      <c r="PA952">
        <v>-4.5200446504713962E-4</v>
      </c>
      <c r="PB952">
        <v>-4.9467542474483173E-4</v>
      </c>
      <c r="PC952">
        <v>-4.5376807615445461E-4</v>
      </c>
      <c r="PD952">
        <v>-4.6929388958314361E-4</v>
      </c>
      <c r="PE952">
        <v>-3.8474696561435442E-4</v>
      </c>
      <c r="PF952">
        <v>-3.6849636081980275E-4</v>
      </c>
      <c r="PG952">
        <v>-2.4495807727592663E-4</v>
      </c>
      <c r="PH952">
        <v>-2.0232820444663043E-4</v>
      </c>
      <c r="PI952">
        <v>-5.5670464937812399E-5</v>
      </c>
      <c r="PJ952">
        <v>0</v>
      </c>
    </row>
    <row r="953" spans="223:426" x14ac:dyDescent="0.35">
      <c r="HO953">
        <f>HO952+1</f>
        <v>923</v>
      </c>
      <c r="HP953">
        <v>92.3</v>
      </c>
      <c r="HQ953">
        <v>-9.1143566024404947E-4</v>
      </c>
      <c r="HR953">
        <v>-9.1143566024404947E-4</v>
      </c>
      <c r="HS953">
        <v>-1.0839434559747961E-3</v>
      </c>
      <c r="HT953">
        <v>-7.8026258107195736E-4</v>
      </c>
      <c r="HU953">
        <v>-1.111306435781676E-3</v>
      </c>
      <c r="HV953">
        <v>-5.091576028273708E-4</v>
      </c>
      <c r="HW953">
        <v>-9.8427685379219609E-4</v>
      </c>
      <c r="HX953">
        <v>-9.1082507943986751E-5</v>
      </c>
      <c r="HY953">
        <v>-6.9628307091886563E-4</v>
      </c>
      <c r="HZ953">
        <v>4.7758798183054191E-4</v>
      </c>
      <c r="IA953">
        <v>-2.4497251782370328E-4</v>
      </c>
      <c r="IB953">
        <v>1.1954271609374298E-3</v>
      </c>
      <c r="IC953">
        <v>3.6650020501683865E-4</v>
      </c>
      <c r="ID953">
        <v>2.0548027265196631E-3</v>
      </c>
      <c r="IE953">
        <v>1.1288484838095209E-3</v>
      </c>
      <c r="IF953">
        <v>3.0416052503705751E-3</v>
      </c>
      <c r="IG953">
        <v>2.0269749813204203E-3</v>
      </c>
      <c r="IH953">
        <v>4.136040218033394E-3</v>
      </c>
      <c r="II953">
        <v>3.0412460415096742E-3</v>
      </c>
      <c r="IJ953">
        <v>5.3143473732759567E-3</v>
      </c>
      <c r="IK953">
        <v>4.1494258947491706E-3</v>
      </c>
      <c r="IL953">
        <v>6.5510456593780679E-3</v>
      </c>
      <c r="IM953">
        <v>5.3288046400166381E-3</v>
      </c>
      <c r="IN953">
        <v>7.8212120621631801E-3</v>
      </c>
      <c r="IO953">
        <v>6.5580770198295979E-3</v>
      </c>
      <c r="IP953">
        <v>9.1023972556103731E-3</v>
      </c>
      <c r="IQ953">
        <v>7.8186976246220358E-3</v>
      </c>
      <c r="IR953">
        <v>1.0375972097193341E-2</v>
      </c>
      <c r="IS953">
        <v>9.0956430785814248E-3</v>
      </c>
      <c r="IT953">
        <v>1.1627881585186111E-2</v>
      </c>
      <c r="IU953">
        <v>1.0377664656172113E-2</v>
      </c>
      <c r="IV953">
        <v>1.284889643396638E-2</v>
      </c>
      <c r="IW953">
        <v>1.1657183684579431E-2</v>
      </c>
      <c r="IX953">
        <v>1.4034489909573556E-2</v>
      </c>
      <c r="IY953">
        <v>1.2929979161995972E-2</v>
      </c>
      <c r="IZ953">
        <v>1.5184451548871013E-2</v>
      </c>
      <c r="JA953">
        <v>1.4194770751811284E-2</v>
      </c>
      <c r="JB953">
        <v>1.630230709736407E-2</v>
      </c>
      <c r="JC953">
        <v>1.5452736440663639E-2</v>
      </c>
      <c r="JD953">
        <v>1.7394565557377784E-2</v>
      </c>
      <c r="JE953">
        <v>1.6706940518391385E-2</v>
      </c>
      <c r="JF953">
        <v>1.8469772695787239E-2</v>
      </c>
      <c r="JG953">
        <v>1.7961598011394509E-2</v>
      </c>
      <c r="JH953">
        <v>1.9537327651003855E-2</v>
      </c>
      <c r="JI953">
        <v>1.9221083001316825E-2</v>
      </c>
      <c r="JJ953">
        <v>2.0606032332686482E-2</v>
      </c>
      <c r="JK953">
        <v>2.04886238027021E-2</v>
      </c>
      <c r="JL953">
        <v>2.1682413793801363E-2</v>
      </c>
      <c r="JM953">
        <v>2.1764740510353774E-2</v>
      </c>
      <c r="JN953">
        <v>2.2768998486050143E-2</v>
      </c>
      <c r="JO953">
        <v>2.3045665011019099E-2</v>
      </c>
      <c r="JP953">
        <v>2.3862889901159593E-2</v>
      </c>
      <c r="JQ953">
        <v>2.4322168186017956E-2</v>
      </c>
      <c r="JR953">
        <v>2.4955099829390939E-2</v>
      </c>
      <c r="JS953">
        <v>2.5579260150497541E-2</v>
      </c>
      <c r="JT953">
        <v>2.6030967764007051E-2</v>
      </c>
      <c r="JU953">
        <v>2.6797005808288341E-2</v>
      </c>
      <c r="JV953">
        <v>2.7071637155727111E-2</v>
      </c>
      <c r="JW953">
        <v>2.7952267402011451E-2</v>
      </c>
      <c r="JX953">
        <v>2.8056122018063786E-2</v>
      </c>
      <c r="JY953">
        <v>2.9020810136374007E-2</v>
      </c>
      <c r="JZ953">
        <v>2.8963282271941802E-2</v>
      </c>
      <c r="KA953">
        <v>2.997913543715228E-2</v>
      </c>
      <c r="KB953">
        <v>2.9773161216588118E-2</v>
      </c>
      <c r="KC953">
        <v>3.0805642054245623E-2</v>
      </c>
      <c r="KD953">
        <v>3.0467487451352651E-2</v>
      </c>
      <c r="KE953">
        <v>3.1481052405540923E-2</v>
      </c>
      <c r="KF953">
        <v>3.1029473147601232E-2</v>
      </c>
      <c r="KG953">
        <v>3.198828740064695E-2</v>
      </c>
      <c r="KH953">
        <v>3.1443221144144683E-2</v>
      </c>
      <c r="KI953">
        <v>3.2312073856526582E-2</v>
      </c>
      <c r="KJ953">
        <v>3.1693093374123259E-2</v>
      </c>
      <c r="KK953">
        <v>3.2438573320831242E-2</v>
      </c>
      <c r="KL953">
        <v>3.1763362210408652E-2</v>
      </c>
      <c r="KM953">
        <v>3.2355297757608904E-2</v>
      </c>
      <c r="KN953">
        <v>3.1638425973950376E-2</v>
      </c>
      <c r="KO953">
        <v>3.2051567872651586E-2</v>
      </c>
      <c r="KP953">
        <v>3.1303848502749136E-2</v>
      </c>
      <c r="KQ953">
        <v>3.1519780731081276E-2</v>
      </c>
      <c r="KR953">
        <v>3.0748474604070399E-2</v>
      </c>
      <c r="KS953">
        <v>3.0757758995833964E-2</v>
      </c>
      <c r="KT953">
        <v>2.9967838793858555E-2</v>
      </c>
      <c r="KU953">
        <v>2.9772392821409695E-2</v>
      </c>
      <c r="KV953">
        <v>2.8968942678122819E-2</v>
      </c>
      <c r="KW953">
        <v>2.858454844971399E-2</v>
      </c>
      <c r="KX953">
        <v>2.7776093333216945E-2</v>
      </c>
      <c r="KY953">
        <v>2.7234647303671627E-2</v>
      </c>
      <c r="KZ953">
        <v>2.6436704649826347E-2</v>
      </c>
      <c r="LA953">
        <v>2.5787272961843397E-2</v>
      </c>
      <c r="LB953">
        <v>2.5024703831157138E-2</v>
      </c>
      <c r="LC953">
        <v>2.4331768996878025E-2</v>
      </c>
      <c r="LD953">
        <v>2.3637908491597907E-2</v>
      </c>
      <c r="LE953">
        <v>2.2975014959373121E-2</v>
      </c>
      <c r="LF953">
        <v>2.2386047823833344E-2</v>
      </c>
      <c r="LG953">
        <v>2.1824626909000527E-2</v>
      </c>
      <c r="LH953">
        <v>2.1370428872960055E-2</v>
      </c>
      <c r="LI953">
        <v>2.0967409662882436E-2</v>
      </c>
      <c r="LJ953">
        <v>2.0664145230562939E-2</v>
      </c>
      <c r="LK953">
        <v>2.0454906356040234E-2</v>
      </c>
      <c r="LL953">
        <v>2.0305143127488753E-2</v>
      </c>
      <c r="LM953">
        <v>2.0305143127488753E-2</v>
      </c>
      <c r="LN953">
        <v>0</v>
      </c>
      <c r="LO953">
        <v>-3.3115340958316367E-5</v>
      </c>
      <c r="LP953">
        <v>-5.8476374941752505E-5</v>
      </c>
      <c r="LQ953">
        <v>-9.144283261777816E-5</v>
      </c>
      <c r="LR953">
        <v>-1.2118914625576299E-4</v>
      </c>
      <c r="LS953">
        <v>-1.5254433192374645E-4</v>
      </c>
      <c r="LT953">
        <v>-1.8830586686268902E-4</v>
      </c>
      <c r="LU953">
        <v>-2.1649601166266267E-4</v>
      </c>
      <c r="LV953">
        <v>-2.5952509617292616E-4</v>
      </c>
      <c r="LW953">
        <v>-2.8291228925342418E-4</v>
      </c>
      <c r="LX953">
        <v>-3.3402169539500497E-4</v>
      </c>
      <c r="LY953">
        <v>-3.5093174739522494E-4</v>
      </c>
      <c r="LZ953">
        <v>-4.1048076847903015E-4</v>
      </c>
      <c r="MA953">
        <v>-4.1930760177794372E-4</v>
      </c>
      <c r="MB953">
        <v>-4.8723716668136284E-4</v>
      </c>
      <c r="MC953">
        <v>-4.865990334282955E-4</v>
      </c>
      <c r="MD953">
        <v>-5.6249817434553078E-4</v>
      </c>
      <c r="ME953">
        <v>-5.5141679026538394E-4</v>
      </c>
      <c r="MF953">
        <v>-6.3458988186749176E-4</v>
      </c>
      <c r="MG953">
        <v>-6.1264975052786365E-4</v>
      </c>
      <c r="MH953">
        <v>-7.0215674691543814E-4</v>
      </c>
      <c r="MI953">
        <v>-6.6960643037046366E-4</v>
      </c>
      <c r="MJ953">
        <v>-7.6426583959639358E-4</v>
      </c>
      <c r="MK953">
        <v>-7.22041081239877E-4</v>
      </c>
      <c r="ML953">
        <v>-8.2040628415493643E-4</v>
      </c>
      <c r="MM953">
        <v>-7.7007479158105953E-4</v>
      </c>
      <c r="MN953">
        <v>-8.7040666070498313E-4</v>
      </c>
      <c r="MO953">
        <v>-8.1404702244040688E-4</v>
      </c>
      <c r="MP953">
        <v>-9.1430547390660972E-4</v>
      </c>
      <c r="MQ953">
        <v>-8.5433679345519285E-4</v>
      </c>
      <c r="MR953">
        <v>-9.5220449908055239E-4</v>
      </c>
      <c r="MS953">
        <v>-8.9118265548615929E-4</v>
      </c>
      <c r="MT953">
        <v>-9.8412202285455227E-4</v>
      </c>
      <c r="MU953">
        <v>-9.2451729528746345E-4</v>
      </c>
      <c r="MV953">
        <v>-1.0098520900442879E-3</v>
      </c>
      <c r="MW953">
        <v>-9.5382367160336495E-4</v>
      </c>
      <c r="MX953">
        <v>-1.0288321063830694E-3</v>
      </c>
      <c r="MY953">
        <v>-9.7801850937553718E-4</v>
      </c>
      <c r="MZ953">
        <v>-1.040026496543559E-3</v>
      </c>
      <c r="NA953">
        <v>-9.9537688498627292E-4</v>
      </c>
      <c r="NB953">
        <v>-1.0418487917133719E-3</v>
      </c>
      <c r="NC953">
        <v>-1.0035280584083425E-3</v>
      </c>
      <c r="ND953">
        <v>-1.0321666265755442E-3</v>
      </c>
      <c r="NE953">
        <v>-9.9957388903280432E-4</v>
      </c>
      <c r="NF953">
        <v>-1.0084563666650787E-3</v>
      </c>
      <c r="NG953">
        <v>-9.8039555149067627E-4</v>
      </c>
      <c r="NH953">
        <v>-9.6817863844439423E-4</v>
      </c>
      <c r="NI953">
        <v>-9.431983082749749E-4</v>
      </c>
      <c r="NJ953">
        <v>-9.0940363511645762E-4</v>
      </c>
      <c r="NK953">
        <v>-8.862679983395427E-4</v>
      </c>
      <c r="NL953">
        <v>-8.316011707155159E-4</v>
      </c>
      <c r="NM953">
        <v>-8.097695287825322E-4</v>
      </c>
      <c r="NN953">
        <v>-7.3634682467576553E-4</v>
      </c>
      <c r="NO953">
        <v>-7.1626914613814039E-4</v>
      </c>
      <c r="NP953">
        <v>-6.2758847454856071E-4</v>
      </c>
      <c r="NQ953">
        <v>-6.1064711144891972E-4</v>
      </c>
      <c r="NR953">
        <v>-5.1121343086709835E-4</v>
      </c>
      <c r="NS953">
        <v>-4.9929273715223121E-4</v>
      </c>
      <c r="NT953">
        <v>-3.9398259937382973E-4</v>
      </c>
      <c r="NU953">
        <v>-3.8884923936700937E-4</v>
      </c>
      <c r="NV953">
        <v>-2.822505741591324E-4</v>
      </c>
      <c r="NW953">
        <v>-2.8502248534618036E-4</v>
      </c>
      <c r="NX953">
        <v>-1.8098698614175666E-4</v>
      </c>
      <c r="NY953">
        <v>-1.9188664160451225E-4</v>
      </c>
      <c r="NZ953">
        <v>-9.3392269159741197E-5</v>
      </c>
      <c r="OA953">
        <v>-1.1180622920016649E-4</v>
      </c>
      <c r="OB953">
        <v>-2.1071532273576393E-5</v>
      </c>
      <c r="OC953">
        <v>-4.5809751827381548E-5</v>
      </c>
      <c r="OD953">
        <v>3.5469718523077356E-5</v>
      </c>
      <c r="OE953">
        <v>5.8491593279946456E-6</v>
      </c>
      <c r="OF953">
        <v>7.6256196574818106E-5</v>
      </c>
      <c r="OG953">
        <v>4.3152393333921833E-5</v>
      </c>
      <c r="OH953">
        <v>1.0135820663449661E-4</v>
      </c>
      <c r="OI953">
        <v>6.5908343789631278E-5</v>
      </c>
      <c r="OJ953">
        <v>1.1055890164726585E-4</v>
      </c>
      <c r="OK953">
        <v>7.3510795723610761E-5</v>
      </c>
      <c r="OL953">
        <v>1.031951482967541E-4</v>
      </c>
      <c r="OM953">
        <v>6.4883297204058668E-5</v>
      </c>
      <c r="ON953">
        <v>7.8197184398811281E-5</v>
      </c>
      <c r="OO953">
        <v>3.864888207332382E-5</v>
      </c>
      <c r="OP953">
        <v>3.4390182169701661E-5</v>
      </c>
      <c r="OQ953">
        <v>-6.3878553037301784E-6</v>
      </c>
      <c r="OR953">
        <v>-2.8827258220500589E-5</v>
      </c>
      <c r="OS953">
        <v>-7.0313377076790435E-5</v>
      </c>
      <c r="OT953">
        <v>-1.1028402576642063E-4</v>
      </c>
      <c r="OU953">
        <v>-1.5060995816936761E-4</v>
      </c>
      <c r="OV953">
        <v>-2.0525019274960437E-4</v>
      </c>
      <c r="OW953">
        <v>-2.4015299972904907E-4</v>
      </c>
      <c r="OX953">
        <v>-3.0333234253095961E-4</v>
      </c>
      <c r="OY953">
        <v>-3.2529311330456169E-4</v>
      </c>
      <c r="OZ953">
        <v>-3.8707485706207946E-4</v>
      </c>
      <c r="PA953">
        <v>-3.8556015099094898E-4</v>
      </c>
      <c r="PB953">
        <v>-4.3330072052327219E-4</v>
      </c>
      <c r="PC953">
        <v>-3.973098886324603E-4</v>
      </c>
      <c r="PD953">
        <v>-4.1934925373595592E-4</v>
      </c>
      <c r="PE953">
        <v>-3.4253555224966807E-4</v>
      </c>
      <c r="PF953">
        <v>-3.336267101772916E-4</v>
      </c>
      <c r="PG953">
        <v>-2.196371972004932E-4</v>
      </c>
      <c r="PH953">
        <v>-1.8454579245148154E-4</v>
      </c>
      <c r="PI953">
        <v>-4.8273209827022392E-5</v>
      </c>
      <c r="PJ953">
        <v>0</v>
      </c>
    </row>
    <row r="954" spans="223:426" x14ac:dyDescent="0.35">
      <c r="HO954">
        <f>HO953+1</f>
        <v>924</v>
      </c>
      <c r="HP954">
        <v>92.4</v>
      </c>
      <c r="HQ954">
        <v>-5.9810066122616557E-4</v>
      </c>
      <c r="HR954">
        <v>-5.9810066122616557E-4</v>
      </c>
      <c r="HS954">
        <v>-7.7767840557077289E-4</v>
      </c>
      <c r="HT954">
        <v>-4.6515144500975937E-4</v>
      </c>
      <c r="HU954">
        <v>-8.0977831960245825E-4</v>
      </c>
      <c r="HV954">
        <v>-1.9061470119992836E-4</v>
      </c>
      <c r="HW954">
        <v>-6.8514000468229881E-4</v>
      </c>
      <c r="HX954">
        <v>2.3211056416779744E-4</v>
      </c>
      <c r="HY954">
        <v>-3.9755076590947954E-4</v>
      </c>
      <c r="HZ954">
        <v>8.0584621170794255E-4</v>
      </c>
      <c r="IA954">
        <v>5.4574420312962579E-5</v>
      </c>
      <c r="IB954">
        <v>1.5279912881848996E-3</v>
      </c>
      <c r="IC954">
        <v>6.6692467370077805E-4</v>
      </c>
      <c r="ID954">
        <v>2.3894333804704657E-3</v>
      </c>
      <c r="IE954">
        <v>1.4287625721068381E-3</v>
      </c>
      <c r="IF954">
        <v>3.3744195862912062E-3</v>
      </c>
      <c r="IG954">
        <v>2.3234096683388624E-3</v>
      </c>
      <c r="IH954">
        <v>4.4615501810483836E-3</v>
      </c>
      <c r="II954">
        <v>3.3297251371880439E-3</v>
      </c>
      <c r="IJ954">
        <v>5.625716882176922E-3</v>
      </c>
      <c r="IK954">
        <v>4.4242383074549587E-3</v>
      </c>
      <c r="IL954">
        <v>6.8405344725462041E-3</v>
      </c>
      <c r="IM954">
        <v>5.5834258992844407E-3</v>
      </c>
      <c r="IN954">
        <v>8.0807362546703367E-3</v>
      </c>
      <c r="IO954">
        <v>6.7856667237532354E-3</v>
      </c>
      <c r="IP954">
        <v>9.3241217875299487E-3</v>
      </c>
      <c r="IQ954">
        <v>8.0125990382827021E-3</v>
      </c>
      <c r="IR954">
        <v>1.0552859350248122E-2</v>
      </c>
      <c r="IS954">
        <v>9.2498283593885761E-3</v>
      </c>
      <c r="IT954">
        <v>1.1754142059647444E-2</v>
      </c>
      <c r="IU954">
        <v>1.048709331437102E-2</v>
      </c>
      <c r="IV954">
        <v>1.2920313639736471E-2</v>
      </c>
      <c r="IW954">
        <v>1.1718063772354046E-2</v>
      </c>
      <c r="IX954">
        <v>1.4048613713439802E-2</v>
      </c>
      <c r="IY954">
        <v>1.2939935702331698E-2</v>
      </c>
      <c r="IZ954">
        <v>1.5140669987427264E-2</v>
      </c>
      <c r="JA954">
        <v>1.4152933532291006E-2</v>
      </c>
      <c r="JB954">
        <v>1.6201816044956241E-2</v>
      </c>
      <c r="JC954">
        <v>1.53597612334952E-2</v>
      </c>
      <c r="JD954">
        <v>1.7240259914762707E-2</v>
      </c>
      <c r="JE954">
        <v>1.6564976272108671E-2</v>
      </c>
      <c r="JF954">
        <v>1.8266083002709911E-2</v>
      </c>
      <c r="JG954">
        <v>1.777420920395625E-2</v>
      </c>
      <c r="JH954">
        <v>1.9290022531172544E-2</v>
      </c>
      <c r="JI954">
        <v>1.8993131810221935E-2</v>
      </c>
      <c r="JJ954">
        <v>2.0321999826209775E-2</v>
      </c>
      <c r="JK954">
        <v>2.0226111283594719E-2</v>
      </c>
      <c r="JL954">
        <v>2.1369424146804986E-2</v>
      </c>
      <c r="JM954">
        <v>2.1474600849593031E-2</v>
      </c>
      <c r="JN954">
        <v>2.2435440835275891E-2</v>
      </c>
      <c r="JO954">
        <v>2.2735505984560752E-2</v>
      </c>
      <c r="JP954">
        <v>2.3517472598281765E-2</v>
      </c>
      <c r="JQ954">
        <v>2.3999960038137591E-2</v>
      </c>
      <c r="JR954">
        <v>2.4606516294132554E-2</v>
      </c>
      <c r="JS954">
        <v>2.5252996654099032E-2</v>
      </c>
      <c r="JT954">
        <v>2.5687556101836189E-2</v>
      </c>
      <c r="JU954">
        <v>2.6474386731497643E-2</v>
      </c>
      <c r="JV954">
        <v>2.6741087283206399E-2</v>
      </c>
      <c r="JW954">
        <v>2.7640461764717014E-2</v>
      </c>
      <c r="JX954">
        <v>2.7745286780190892E-2</v>
      </c>
      <c r="JY954">
        <v>2.8726339789681636E-2</v>
      </c>
      <c r="JZ954">
        <v>2.8678120244565244E-2</v>
      </c>
      <c r="KA954">
        <v>2.9707875205950304E-2</v>
      </c>
      <c r="KB954">
        <v>2.9518793495780887E-2</v>
      </c>
      <c r="KC954">
        <v>3.0562890165925685E-2</v>
      </c>
      <c r="KD954">
        <v>3.024831377103053E-2</v>
      </c>
      <c r="KE954">
        <v>3.1271603526690499E-2</v>
      </c>
      <c r="KF954">
        <v>3.0849277906709598E-2</v>
      </c>
      <c r="KG954">
        <v>3.1816442624280412E-2</v>
      </c>
      <c r="KH954">
        <v>3.1305204125319279E-2</v>
      </c>
      <c r="KI954">
        <v>3.2181536820205733E-2</v>
      </c>
      <c r="KJ954">
        <v>3.1599772664410213E-2</v>
      </c>
      <c r="KK954">
        <v>3.2352198545570324E-2</v>
      </c>
      <c r="KL954">
        <v>3.1716311140601867E-2</v>
      </c>
      <c r="KM954">
        <v>3.2314672688070041E-2</v>
      </c>
      <c r="KN954">
        <v>3.1637822049906471E-2</v>
      </c>
      <c r="KO954">
        <v>3.2056427801745481E-2</v>
      </c>
      <c r="KP954">
        <v>3.1347836630650709E-2</v>
      </c>
      <c r="KQ954">
        <v>3.156728459115949E-2</v>
      </c>
      <c r="KR954">
        <v>3.0832389380487952E-2</v>
      </c>
      <c r="KS954">
        <v>3.0841705011026829E-2</v>
      </c>
      <c r="KT954">
        <v>3.0083402015131263E-2</v>
      </c>
      <c r="KU954">
        <v>2.9882536071240532E-2</v>
      </c>
      <c r="KV954">
        <v>2.9103658714405806E-2</v>
      </c>
      <c r="KW954">
        <v>2.870629817667816E-2</v>
      </c>
      <c r="KX954">
        <v>2.7913196407574451E-2</v>
      </c>
      <c r="KY954">
        <v>2.7349545385259914E-2</v>
      </c>
      <c r="KZ954">
        <v>2.6556119773848599E-2</v>
      </c>
      <c r="LA954">
        <v>2.5874708908848517E-2</v>
      </c>
      <c r="LB954">
        <v>2.5105451680996992E-2</v>
      </c>
      <c r="LC954">
        <v>2.4372217986446443E-2</v>
      </c>
      <c r="LD954">
        <v>2.3662029915216272E-2</v>
      </c>
      <c r="LE954">
        <v>2.2954508410232662E-2</v>
      </c>
      <c r="LF954">
        <v>2.2343316694894897E-2</v>
      </c>
      <c r="LG954">
        <v>2.1739196285917584E-2</v>
      </c>
      <c r="LH954">
        <v>2.126213416974547E-2</v>
      </c>
      <c r="LI954">
        <v>2.0825494872046216E-2</v>
      </c>
      <c r="LJ954">
        <v>2.0503985541588974E-2</v>
      </c>
      <c r="LK954">
        <v>2.0276250480738774E-2</v>
      </c>
      <c r="LL954">
        <v>2.0116589319507432E-2</v>
      </c>
      <c r="LM954">
        <v>2.0116589319507432E-2</v>
      </c>
      <c r="LN954">
        <v>0</v>
      </c>
      <c r="LO954">
        <v>-2.4317817850661582E-5</v>
      </c>
      <c r="LP954">
        <v>-6.5016709094257083E-5</v>
      </c>
      <c r="LQ954">
        <v>-8.9900190591586868E-5</v>
      </c>
      <c r="LR954">
        <v>-1.3469687133513573E-4</v>
      </c>
      <c r="LS954">
        <v>-1.5871459648324863E-4</v>
      </c>
      <c r="LT954">
        <v>-2.0910830564090907E-4</v>
      </c>
      <c r="LU954">
        <v>-2.3068740653121934E-4</v>
      </c>
      <c r="LV954">
        <v>-2.877635252877481E-4</v>
      </c>
      <c r="LW954">
        <v>-3.0520474948093901E-4</v>
      </c>
      <c r="LX954">
        <v>-3.6956968762126005E-4</v>
      </c>
      <c r="LY954">
        <v>-3.8111372593858635E-4</v>
      </c>
      <c r="LZ954">
        <v>-4.5288994335417038E-4</v>
      </c>
      <c r="MA954">
        <v>-4.5684942927446423E-4</v>
      </c>
      <c r="MB954">
        <v>-5.3573059731158127E-4</v>
      </c>
      <c r="MC954">
        <v>-5.3067681643237331E-4</v>
      </c>
      <c r="MD954">
        <v>-6.1601967331760977E-4</v>
      </c>
      <c r="ME954">
        <v>-6.0098577324626038E-4</v>
      </c>
      <c r="MF954">
        <v>-6.9190029121594108E-4</v>
      </c>
      <c r="MG954">
        <v>-6.665502154282922E-4</v>
      </c>
      <c r="MH954">
        <v>-7.6195464075309177E-4</v>
      </c>
      <c r="MI954">
        <v>-7.2667668461561484E-4</v>
      </c>
      <c r="MJ954">
        <v>-8.2530614285797755E-4</v>
      </c>
      <c r="MK954">
        <v>-7.81214212684447E-4</v>
      </c>
      <c r="ML954">
        <v>-8.8159629300463142E-4</v>
      </c>
      <c r="MM954">
        <v>-8.3044554277799634E-4</v>
      </c>
      <c r="MN954">
        <v>-9.3086973276410424E-4</v>
      </c>
      <c r="MO954">
        <v>-8.7490627970256043E-4</v>
      </c>
      <c r="MP954">
        <v>-9.7341249924762761E-4</v>
      </c>
      <c r="MQ954">
        <v>-9.1517913166193246E-4</v>
      </c>
      <c r="MR954">
        <v>-1.0095790710338622E-3</v>
      </c>
      <c r="MS954">
        <v>-9.5169564678260102E-4</v>
      </c>
      <c r="MT954">
        <v>-1.0396268578819077E-3</v>
      </c>
      <c r="MU954">
        <v>-9.8456076075249766E-4</v>
      </c>
      <c r="MV954">
        <v>-1.0635630892957893E-3</v>
      </c>
      <c r="MW954">
        <v>-1.0134043931718697E-3</v>
      </c>
      <c r="MX954">
        <v>-1.0810040506551608E-3</v>
      </c>
      <c r="MY954">
        <v>-1.0372625425306219E-3</v>
      </c>
      <c r="MZ954">
        <v>-1.0910517973077565E-3</v>
      </c>
      <c r="NA954">
        <v>-1.0544984399790455E-3</v>
      </c>
      <c r="NB954">
        <v>-1.0922086151663058E-3</v>
      </c>
      <c r="NC954">
        <v>-1.0627915799179212E-3</v>
      </c>
      <c r="ND954">
        <v>-1.082372557841906E-3</v>
      </c>
      <c r="NE954">
        <v>-1.0592451361054252E-3</v>
      </c>
      <c r="NF954">
        <v>-1.0589812376015839E-3</v>
      </c>
      <c r="NG954">
        <v>-1.040679060632845E-3</v>
      </c>
      <c r="NH954">
        <v>-1.0193780332677866E-3</v>
      </c>
      <c r="NI954">
        <v>-1.0041634642784022E-3</v>
      </c>
      <c r="NJ954">
        <v>-9.6143534902189099E-4</v>
      </c>
      <c r="NK954">
        <v>-9.4777383613890752E-4</v>
      </c>
      <c r="NL954">
        <v>-8.8435729329991593E-4</v>
      </c>
      <c r="NM954">
        <v>-8.7140660573561035E-4</v>
      </c>
      <c r="NN954">
        <v>-7.8941808869836523E-4</v>
      </c>
      <c r="NO954">
        <v>-7.773397211438271E-4</v>
      </c>
      <c r="NP954">
        <v>-6.8027726940476517E-4</v>
      </c>
      <c r="NQ954">
        <v>-6.7019699137978997E-4</v>
      </c>
      <c r="NR954">
        <v>-5.6259772624647503E-4</v>
      </c>
      <c r="NS954">
        <v>-5.5619017965039571E-4</v>
      </c>
      <c r="NT954">
        <v>-4.4301341867230968E-4</v>
      </c>
      <c r="NU954">
        <v>-4.4188765513905051E-4</v>
      </c>
      <c r="NV954">
        <v>-3.2785241034033637E-4</v>
      </c>
      <c r="NW954">
        <v>-3.3301613428156357E-4</v>
      </c>
      <c r="NX954">
        <v>-2.2213216696227505E-4</v>
      </c>
      <c r="NY954">
        <v>-2.3373590035516182E-4</v>
      </c>
      <c r="NZ954">
        <v>-1.2913451439346902E-4</v>
      </c>
      <c r="OA954">
        <v>-1.465246833378623E-4</v>
      </c>
      <c r="OB954">
        <v>-5.0541026119131397E-5</v>
      </c>
      <c r="OC954">
        <v>-7.2519533624647401E-5</v>
      </c>
      <c r="OD954">
        <v>1.3095815111028042E-5</v>
      </c>
      <c r="OE954">
        <v>-1.2060135075141142E-5</v>
      </c>
      <c r="OF954">
        <v>6.1789752715773921E-5</v>
      </c>
      <c r="OG954">
        <v>3.4774135283554056E-5</v>
      </c>
      <c r="OH954">
        <v>9.5625286153385079E-5</v>
      </c>
      <c r="OI954">
        <v>6.7742800509426205E-5</v>
      </c>
      <c r="OJ954">
        <v>1.1439860144397885E-4</v>
      </c>
      <c r="OK954">
        <v>8.617659777566398E-5</v>
      </c>
      <c r="OL954">
        <v>1.1741753807090865E-4</v>
      </c>
      <c r="OM954">
        <v>8.888029143554703E-5</v>
      </c>
      <c r="ON954">
        <v>1.0348559428560546E-4</v>
      </c>
      <c r="OO954">
        <v>7.4244812284605941E-5</v>
      </c>
      <c r="OP954">
        <v>7.1133787771016278E-5</v>
      </c>
      <c r="OQ954">
        <v>4.0657723150852046E-5</v>
      </c>
      <c r="OR954">
        <v>1.9221467978455322E-5</v>
      </c>
      <c r="OS954">
        <v>-1.264392329379566E-5</v>
      </c>
      <c r="OT954">
        <v>-5.1931266619039531E-5</v>
      </c>
      <c r="OU954">
        <v>-8.4126628831332587E-5</v>
      </c>
      <c r="OV954">
        <v>-1.3877158159476425E-4</v>
      </c>
      <c r="OW954">
        <v>-1.6792458123285941E-4</v>
      </c>
      <c r="OX954">
        <v>-2.3230418115961727E-4</v>
      </c>
      <c r="OY954">
        <v>-2.5173271192447229E-4</v>
      </c>
      <c r="OZ954">
        <v>-3.1639963731191481E-4</v>
      </c>
      <c r="PA954">
        <v>-3.1612225265885326E-4</v>
      </c>
      <c r="PB954">
        <v>-3.6866457233235972E-4</v>
      </c>
      <c r="PC954">
        <v>-3.3769399885597289E-4</v>
      </c>
      <c r="PD954">
        <v>-3.6623318113307066E-4</v>
      </c>
      <c r="PE954">
        <v>-2.9759866373520508E-4</v>
      </c>
      <c r="PF954">
        <v>-2.9626428985431402E-4</v>
      </c>
      <c r="PG954">
        <v>-1.9255305044596279E-4</v>
      </c>
      <c r="PH954">
        <v>-1.6540361349173178E-4</v>
      </c>
      <c r="PI954">
        <v>-4.0401907051924342E-5</v>
      </c>
      <c r="PJ954">
        <v>0</v>
      </c>
    </row>
    <row r="955" spans="223:426" x14ac:dyDescent="0.35">
      <c r="HO955">
        <f>HO954+1</f>
        <v>925</v>
      </c>
      <c r="HP955">
        <v>92.5</v>
      </c>
      <c r="HQ955">
        <v>-2.5066685687730222E-4</v>
      </c>
      <c r="HR955">
        <v>-2.5066685687730222E-4</v>
      </c>
      <c r="HS955">
        <v>-4.3696048489680572E-4</v>
      </c>
      <c r="HT955">
        <v>-1.1634686885733933E-4</v>
      </c>
      <c r="HU955">
        <v>-4.738711170272309E-4</v>
      </c>
      <c r="HV955">
        <v>1.6076186305757228E-4</v>
      </c>
      <c r="HW955">
        <v>-3.5216779101034204E-4</v>
      </c>
      <c r="HX955">
        <v>5.8675759389988243E-4</v>
      </c>
      <c r="HY955">
        <v>-6.6055838418813804E-5</v>
      </c>
      <c r="HZ955">
        <v>1.1635871750361971E-3</v>
      </c>
      <c r="IA955">
        <v>3.8521784611742361E-4</v>
      </c>
      <c r="IB955">
        <v>1.887415494195899E-3</v>
      </c>
      <c r="IC955">
        <v>9.9613560087048682E-4</v>
      </c>
      <c r="ID955">
        <v>2.7476248856811839E-3</v>
      </c>
      <c r="IE955">
        <v>1.7544957580617315E-3</v>
      </c>
      <c r="IF955">
        <v>3.7268516243836314E-3</v>
      </c>
      <c r="IG955">
        <v>2.6420831285925137E-3</v>
      </c>
      <c r="IH955">
        <v>4.8021967558036192E-3</v>
      </c>
      <c r="II955">
        <v>3.6363629158201638E-3</v>
      </c>
      <c r="IJ955">
        <v>5.947384955725072E-3</v>
      </c>
      <c r="IK955">
        <v>4.7128081578198472E-3</v>
      </c>
      <c r="IL955">
        <v>7.1353683904136255E-3</v>
      </c>
      <c r="IM955">
        <v>5.8473084124407966E-3</v>
      </c>
      <c r="IN955">
        <v>8.3408111029648468E-3</v>
      </c>
      <c r="IO955">
        <v>7.0181727468549135E-3</v>
      </c>
      <c r="IP955">
        <v>9.5420344825916156E-3</v>
      </c>
      <c r="IQ955">
        <v>8.2074585551730039E-3</v>
      </c>
      <c r="IR955">
        <v>1.0722242107866979E-2</v>
      </c>
      <c r="IS955">
        <v>9.4015975493684095E-3</v>
      </c>
      <c r="IT955">
        <v>1.1870051169132983E-2</v>
      </c>
      <c r="IU955">
        <v>1.0591454770401507E-2</v>
      </c>
      <c r="IV955">
        <v>1.2979475691296172E-2</v>
      </c>
      <c r="IW955">
        <v>1.1772018390791171E-2</v>
      </c>
      <c r="IX955">
        <v>1.4049534543687124E-2</v>
      </c>
      <c r="IY955">
        <v>1.2941899513073665E-2</v>
      </c>
      <c r="IZ955">
        <v>1.5083626437326596E-2</v>
      </c>
      <c r="JA955">
        <v>1.410275902604787E-2</v>
      </c>
      <c r="JB955">
        <v>1.6088758020869138E-2</v>
      </c>
      <c r="JC955">
        <v>1.5258702947716011E-2</v>
      </c>
      <c r="JD955">
        <v>1.7074651997025153E-2</v>
      </c>
      <c r="JE955">
        <v>1.641561707553358E-2</v>
      </c>
      <c r="JF955">
        <v>1.8052712320488259E-2</v>
      </c>
      <c r="JG955">
        <v>1.7580358554917765E-2</v>
      </c>
      <c r="JH955">
        <v>1.9034793325212861E-2</v>
      </c>
      <c r="JI955">
        <v>1.8759700906358943E-2</v>
      </c>
      <c r="JJ955">
        <v>2.0031725192540289E-2</v>
      </c>
      <c r="JK955">
        <v>1.9958962812342336E-2</v>
      </c>
      <c r="JL955">
        <v>2.1051613045433099E-2</v>
      </c>
      <c r="JM955">
        <v>2.1180364553432526E-2</v>
      </c>
      <c r="JN955">
        <v>2.2098067560716146E-2</v>
      </c>
      <c r="JO955">
        <v>2.2421349746713611E-2</v>
      </c>
      <c r="JP955">
        <v>2.3168713968729725E-2</v>
      </c>
      <c r="JQ955">
        <v>2.3673315748785343E-2</v>
      </c>
      <c r="JR955">
        <v>2.4254455982104128E-2</v>
      </c>
      <c r="JS955">
        <v>2.4921262890058127E-2</v>
      </c>
      <c r="JT955">
        <v>2.5339884112383894E-2</v>
      </c>
      <c r="JU955">
        <v>2.6144656760865255E-2</v>
      </c>
      <c r="JV955">
        <v>2.6404849102158057E-2</v>
      </c>
      <c r="JW955">
        <v>2.7319335342657281E-2</v>
      </c>
      <c r="JX955">
        <v>2.7426738582024528E-2</v>
      </c>
      <c r="JY955">
        <v>2.8419855967936385E-2</v>
      </c>
      <c r="JZ955">
        <v>2.8382715994040547E-2</v>
      </c>
      <c r="KA955">
        <v>2.9421558853739628E-2</v>
      </c>
      <c r="KB955">
        <v>2.9251283577715018E-2</v>
      </c>
      <c r="KC955">
        <v>3.0301862713785169E-2</v>
      </c>
      <c r="KD955">
        <v>3.0012898818126285E-2</v>
      </c>
      <c r="KE955">
        <v>3.1040688953263347E-2</v>
      </c>
      <c r="KF955">
        <v>3.0649748638775627E-2</v>
      </c>
      <c r="KG955">
        <v>3.1620203882674155E-2</v>
      </c>
      <c r="KH955">
        <v>3.1145003365582832E-2</v>
      </c>
      <c r="KI955">
        <v>3.2024193612512512E-2</v>
      </c>
      <c r="KJ955">
        <v>3.1481927671252519E-2</v>
      </c>
      <c r="KK955">
        <v>3.2237392988059298E-2</v>
      </c>
      <c r="KL955">
        <v>3.1643195751650963E-2</v>
      </c>
      <c r="KM955">
        <v>3.2245061235495615E-2</v>
      </c>
      <c r="KN955">
        <v>3.1610719452917213E-2</v>
      </c>
      <c r="KO955">
        <v>3.2033090018949245E-2</v>
      </c>
      <c r="KP955">
        <v>3.1366291847296189E-2</v>
      </c>
      <c r="KQ955">
        <v>3.1588961682743256E-2</v>
      </c>
      <c r="KR955">
        <v>3.0893377058784185E-2</v>
      </c>
      <c r="KS955">
        <v>3.0903926533642757E-2</v>
      </c>
      <c r="KT955">
        <v>3.0180403321501289E-2</v>
      </c>
      <c r="KU955">
        <v>2.9976775619163485E-2</v>
      </c>
      <c r="KV955">
        <v>2.9225852070423476E-2</v>
      </c>
      <c r="KW955">
        <v>2.8819425053112427E-2</v>
      </c>
      <c r="KX955">
        <v>2.8045117573741077E-2</v>
      </c>
      <c r="KY955">
        <v>2.7463992373514684E-2</v>
      </c>
      <c r="KZ955">
        <v>2.6678295902061978E-2</v>
      </c>
      <c r="LA955">
        <v>2.5969883219836412E-2</v>
      </c>
      <c r="LB955">
        <v>2.5196544316559186E-2</v>
      </c>
      <c r="LC955">
        <v>2.4427577702815739E-2</v>
      </c>
      <c r="LD955">
        <v>2.3702721419824022E-2</v>
      </c>
      <c r="LE955">
        <v>2.2954175660127727E-2</v>
      </c>
      <c r="LF955">
        <v>2.2321343718695513E-2</v>
      </c>
      <c r="LG955">
        <v>2.1676913518801966E-2</v>
      </c>
      <c r="LH955">
        <v>2.1176707470267144E-2</v>
      </c>
      <c r="LI955">
        <v>2.0707735526217567E-2</v>
      </c>
      <c r="LJ955">
        <v>2.0367329847615249E-2</v>
      </c>
      <c r="LK955">
        <v>2.0121608708118046E-2</v>
      </c>
      <c r="LL955">
        <v>1.9951561960792095E-2</v>
      </c>
      <c r="LM955">
        <v>1.9951561960792095E-2</v>
      </c>
      <c r="LN955">
        <v>0</v>
      </c>
      <c r="LO955">
        <v>-1.5188824678636331E-5</v>
      </c>
      <c r="LP955">
        <v>-7.1628814599029845E-5</v>
      </c>
      <c r="LQ955">
        <v>-8.8124206133311279E-5</v>
      </c>
      <c r="LR955">
        <v>-1.4834066024661113E-4</v>
      </c>
      <c r="LS955">
        <v>-1.6474901640171877E-4</v>
      </c>
      <c r="LT955">
        <v>-2.3008711429570996E-4</v>
      </c>
      <c r="LU955">
        <v>-2.4482049584768082E-4</v>
      </c>
      <c r="LV955">
        <v>-3.1617594189156352E-4</v>
      </c>
      <c r="LW955">
        <v>-3.2747561967574803E-4</v>
      </c>
      <c r="LX955">
        <v>-4.0522827055782895E-4</v>
      </c>
      <c r="LY955">
        <v>-4.1125082471582378E-4</v>
      </c>
      <c r="LZ955">
        <v>-4.9527116060460821E-4</v>
      </c>
      <c r="MA955">
        <v>-4.9424961982820123E-4</v>
      </c>
      <c r="MB955">
        <v>-5.8397646722094839E-4</v>
      </c>
      <c r="MC955">
        <v>-5.7443857192096646E-4</v>
      </c>
      <c r="MD955">
        <v>-6.6899806872030556E-4</v>
      </c>
      <c r="ME955">
        <v>-6.4999353116190241E-4</v>
      </c>
      <c r="MF955">
        <v>-7.4831254261828971E-4</v>
      </c>
      <c r="MG955">
        <v>-7.1959032112070293E-4</v>
      </c>
      <c r="MH955">
        <v>-8.2046511770126067E-4</v>
      </c>
      <c r="MI955">
        <v>-7.8255718656508729E-4</v>
      </c>
      <c r="MJ955">
        <v>-8.8466546023405993E-4</v>
      </c>
      <c r="MK955">
        <v>-8.3886412852984989E-4</v>
      </c>
      <c r="ML955">
        <v>-9.4073721080759076E-4</v>
      </c>
      <c r="MM955">
        <v>-8.8898027217034891E-4</v>
      </c>
      <c r="MN955">
        <v>-9.8896686200911944E-4</v>
      </c>
      <c r="MO955">
        <v>-9.3365789309619277E-4</v>
      </c>
      <c r="MP955">
        <v>-1.0299074135866081E-3</v>
      </c>
      <c r="MQ955">
        <v>-9.7369844816055635E-4</v>
      </c>
      <c r="MR955">
        <v>-1.0641782577361755E-3</v>
      </c>
      <c r="MS955">
        <v>-1.0097360197443776E-3</v>
      </c>
      <c r="MT955">
        <v>-1.0922812299660348E-3</v>
      </c>
      <c r="MU955">
        <v>-1.0420524942711283E-3</v>
      </c>
      <c r="MV955">
        <v>-1.1144361796700108E-3</v>
      </c>
      <c r="MW955">
        <v>-1.070425609645902E-3</v>
      </c>
      <c r="MX955">
        <v>-1.1304332215603347E-3</v>
      </c>
      <c r="MY955">
        <v>-1.0940086355069299E-3</v>
      </c>
      <c r="MZ955">
        <v>-1.1395039469663311E-3</v>
      </c>
      <c r="NA955">
        <v>-1.1112489037241782E-3</v>
      </c>
      <c r="NB955">
        <v>-1.140229557462356E-3</v>
      </c>
      <c r="NC955">
        <v>-1.119870595501779E-3</v>
      </c>
      <c r="ND955">
        <v>-1.1305279412825904E-3</v>
      </c>
      <c r="NE955">
        <v>-1.1169714382856947E-3</v>
      </c>
      <c r="NF955">
        <v>-1.1077871886814802E-3</v>
      </c>
      <c r="NG955">
        <v>-1.0993021899191081E-3</v>
      </c>
      <c r="NH955">
        <v>-1.0692225226258019E-3</v>
      </c>
      <c r="NI955">
        <v>-1.0637884118169755E-3</v>
      </c>
      <c r="NJ955">
        <v>-1.012497124414606E-3</v>
      </c>
      <c r="NK955">
        <v>-1.0082841946716012E-3</v>
      </c>
      <c r="NL955">
        <v>-9.3653697780259667E-4</v>
      </c>
      <c r="NM955">
        <v>-9.3240495153586829E-4</v>
      </c>
      <c r="NN955">
        <v>-8.4230161197945198E-4</v>
      </c>
      <c r="NO955">
        <v>-8.3812728542820107E-4</v>
      </c>
      <c r="NP955">
        <v>-7.3314907969084962E-4</v>
      </c>
      <c r="NQ955">
        <v>-7.2980689293331209E-4</v>
      </c>
      <c r="NR955">
        <v>-6.1450700439661147E-4</v>
      </c>
      <c r="NS955">
        <v>-6.1346991430003006E-4</v>
      </c>
      <c r="NT955">
        <v>-4.9287602289356026E-4</v>
      </c>
      <c r="NU955">
        <v>-4.9560677282537921E-4</v>
      </c>
      <c r="NV955">
        <v>-3.7455681638478579E-4</v>
      </c>
      <c r="NW955">
        <v>-3.8196660483534589E-4</v>
      </c>
      <c r="NX955">
        <v>-2.6461860257329003E-4</v>
      </c>
      <c r="NY955">
        <v>-2.7680005483493841E-4</v>
      </c>
      <c r="NZ955">
        <v>-1.6643098545218282E-4</v>
      </c>
      <c r="OA955">
        <v>-1.8270207685723713E-4</v>
      </c>
      <c r="OB955">
        <v>-8.175784285857659E-5</v>
      </c>
      <c r="OC955">
        <v>-1.0091915714755628E-4</v>
      </c>
      <c r="OD955">
        <v>-1.1200950354891797E-5</v>
      </c>
      <c r="OE955">
        <v>-3.1872427518912011E-5</v>
      </c>
      <c r="OF955">
        <v>4.5246258239573761E-5</v>
      </c>
      <c r="OG955">
        <v>2.4309325407688277E-5</v>
      </c>
      <c r="OH955">
        <v>8.7694504533879523E-5</v>
      </c>
      <c r="OI955">
        <v>6.7357094021818894E-5</v>
      </c>
      <c r="OJ955">
        <v>1.1597485546179886E-4</v>
      </c>
      <c r="OK955">
        <v>9.6568001955031217E-5</v>
      </c>
      <c r="OL955">
        <v>1.2939843536971442E-4</v>
      </c>
      <c r="OM955">
        <v>1.106659928388132E-4</v>
      </c>
      <c r="ON955">
        <v>1.2668351996459619E-4</v>
      </c>
      <c r="OO955">
        <v>1.0785342266767488E-4</v>
      </c>
      <c r="OP955">
        <v>1.061128714426783E-4</v>
      </c>
      <c r="OQ955">
        <v>8.6142620594986807E-5</v>
      </c>
      <c r="OR955">
        <v>6.6046245494978578E-5</v>
      </c>
      <c r="OS955">
        <v>4.4120323829340104E-5</v>
      </c>
      <c r="OT955">
        <v>5.9677148025217399E-6</v>
      </c>
      <c r="OU955">
        <v>-1.7675360185489635E-5</v>
      </c>
      <c r="OV955">
        <v>-7.1782431330932436E-5</v>
      </c>
      <c r="OW955">
        <v>-9.4712360719374018E-5</v>
      </c>
      <c r="OX955">
        <v>-1.5971890125256486E-4</v>
      </c>
      <c r="OY955">
        <v>-1.7618774474953397E-4</v>
      </c>
      <c r="OZ955">
        <v>-2.4323481312682707E-4</v>
      </c>
      <c r="PA955">
        <v>-2.4394313200786305E-4</v>
      </c>
      <c r="PB955">
        <v>-3.0096535382183158E-4</v>
      </c>
      <c r="PC955">
        <v>-2.7505961790305443E-4</v>
      </c>
      <c r="PD955">
        <v>-3.100428495199461E-4</v>
      </c>
      <c r="PE955">
        <v>-2.4998071731240795E-4</v>
      </c>
      <c r="PF955">
        <v>-2.564365022796941E-4</v>
      </c>
      <c r="PG955">
        <v>-1.6369614781054187E-4</v>
      </c>
      <c r="PH955">
        <v>-1.4490130988384879E-4</v>
      </c>
      <c r="PI955">
        <v>-3.2031842649318417E-5</v>
      </c>
      <c r="PJ955">
        <v>0</v>
      </c>
    </row>
    <row r="956" spans="223:426" x14ac:dyDescent="0.35">
      <c r="HO956">
        <f>HO955+1</f>
        <v>926</v>
      </c>
      <c r="HP956">
        <v>92.6</v>
      </c>
      <c r="HQ956">
        <v>1.3119819373123427E-4</v>
      </c>
      <c r="HR956">
        <v>1.3119819373123427E-4</v>
      </c>
      <c r="HS956">
        <v>-6.1409856188514409E-5</v>
      </c>
      <c r="HT956">
        <v>2.6641074326719439E-4</v>
      </c>
      <c r="HU956">
        <v>-1.0323756295339339E-4</v>
      </c>
      <c r="HV956">
        <v>5.450842915521168E-4</v>
      </c>
      <c r="HW956">
        <v>1.4872078865554523E-5</v>
      </c>
      <c r="HX956">
        <v>9.7275244100620108E-4</v>
      </c>
      <c r="HY956">
        <v>2.9824067356577869E-4</v>
      </c>
      <c r="HZ956">
        <v>1.5504265668667837E-3</v>
      </c>
      <c r="IA956">
        <v>7.4673775482757266E-4</v>
      </c>
      <c r="IB956">
        <v>2.2729979484196676E-3</v>
      </c>
      <c r="IC956">
        <v>1.3536111595149037E-3</v>
      </c>
      <c r="ID956">
        <v>3.128348650984083E-3</v>
      </c>
      <c r="IE956">
        <v>2.1052138476888942E-3</v>
      </c>
      <c r="IF956">
        <v>4.0975744111472773E-3</v>
      </c>
      <c r="IG956">
        <v>2.9818768845631641E-3</v>
      </c>
      <c r="IH956">
        <v>5.1564232427741847E-3</v>
      </c>
      <c r="II956">
        <v>3.9598239400198331E-3</v>
      </c>
      <c r="IJ956">
        <v>6.2776697214094726E-3</v>
      </c>
      <c r="IK956">
        <v>5.0136833138487913E-3</v>
      </c>
      <c r="IL956">
        <v>7.4338696548648291E-3</v>
      </c>
      <c r="IM956">
        <v>6.1190040658224577E-3</v>
      </c>
      <c r="IN956">
        <v>8.5999006070795036E-3</v>
      </c>
      <c r="IO956">
        <v>7.254275904459608E-3</v>
      </c>
      <c r="IP956">
        <v>9.7548688805887199E-3</v>
      </c>
      <c r="IQ956">
        <v>8.4021983277621001E-3</v>
      </c>
      <c r="IR956">
        <v>1.0883224882181207E-2</v>
      </c>
      <c r="IS956">
        <v>9.5502000412558043E-3</v>
      </c>
      <c r="IT956">
        <v>1.1975147673879473E-2</v>
      </c>
      <c r="IU956">
        <v>1.069037598513368E-2</v>
      </c>
      <c r="IV956">
        <v>1.3026375298726495E-2</v>
      </c>
      <c r="IW956">
        <v>1.1819063685948008E-2</v>
      </c>
      <c r="IX956">
        <v>1.4037676483275448E-2</v>
      </c>
      <c r="IY956">
        <v>1.2936251450299864E-2</v>
      </c>
      <c r="IZ956">
        <v>1.5014118605180825E-2</v>
      </c>
      <c r="JA956">
        <v>1.4044939499321427E-2</v>
      </c>
      <c r="JB956">
        <v>1.5964222563824751E-2</v>
      </c>
      <c r="JC956">
        <v>1.5150493353433984E-2</v>
      </c>
      <c r="JD956">
        <v>1.6899030227497926E-2</v>
      </c>
      <c r="JE956">
        <v>1.6259954906487965E-2</v>
      </c>
      <c r="JF956">
        <v>1.7831056178295779E-2</v>
      </c>
      <c r="JG956">
        <v>1.7381221903169854E-2</v>
      </c>
      <c r="JH956">
        <v>1.8773061876051735E-2</v>
      </c>
      <c r="JI956">
        <v>1.8521984574380177E-2</v>
      </c>
      <c r="JJ956">
        <v>1.9736592895881585E-2</v>
      </c>
      <c r="JK956">
        <v>1.9688341442534132E-2</v>
      </c>
      <c r="JL956">
        <v>2.0730283174030598E-2</v>
      </c>
      <c r="JM956">
        <v>2.0883131118788936E-2</v>
      </c>
      <c r="JN956">
        <v>2.175807347612619E-2</v>
      </c>
      <c r="JO956">
        <v>2.2104216362515399E-2</v>
      </c>
      <c r="JP956">
        <v>2.2817690389589199E-2</v>
      </c>
      <c r="JQ956">
        <v>2.3343174133564154E-2</v>
      </c>
      <c r="JR956">
        <v>2.3899878578080611E-2</v>
      </c>
      <c r="JS956">
        <v>2.4584925639168521E-2</v>
      </c>
      <c r="JT956">
        <v>2.4988805971289711E-2</v>
      </c>
      <c r="JU956">
        <v>2.5808627557369419E-2</v>
      </c>
      <c r="JV956">
        <v>2.6063689286350618E-2</v>
      </c>
      <c r="JW956">
        <v>2.6989665469125547E-2</v>
      </c>
      <c r="JX956">
        <v>2.7101178414261896E-2</v>
      </c>
      <c r="JY956">
        <v>2.8102121726191427E-2</v>
      </c>
      <c r="JZ956">
        <v>2.8077726420199466E-2</v>
      </c>
      <c r="KA956">
        <v>2.9120949052306961E-2</v>
      </c>
      <c r="KB956">
        <v>2.8971260434539663E-2</v>
      </c>
      <c r="KC956">
        <v>3.002332399507588E-2</v>
      </c>
      <c r="KD956">
        <v>2.9761848457443306E-2</v>
      </c>
      <c r="KE956">
        <v>3.0789059498939678E-2</v>
      </c>
      <c r="KF956">
        <v>3.043145585979674E-2</v>
      </c>
      <c r="KG956">
        <v>3.1400272531877133E-2</v>
      </c>
      <c r="KH956">
        <v>3.0963120410719639E-2</v>
      </c>
      <c r="KI956">
        <v>3.1840638095843414E-2</v>
      </c>
      <c r="KJ956">
        <v>3.1339934491690764E-2</v>
      </c>
      <c r="KK956">
        <v>3.2094565445923984E-2</v>
      </c>
      <c r="KL956">
        <v>3.1544190362311861E-2</v>
      </c>
      <c r="KM956">
        <v>3.2146597565095997E-2</v>
      </c>
      <c r="KN956">
        <v>3.1557003726488224E-2</v>
      </c>
      <c r="KO956">
        <v>3.1981326248376456E-2</v>
      </c>
      <c r="KP956">
        <v>3.1358729909432559E-2</v>
      </c>
      <c r="KQ956">
        <v>3.1584155743165553E-2</v>
      </c>
      <c r="KR956">
        <v>3.0930532675199851E-2</v>
      </c>
      <c r="KS956">
        <v>3.0943322033552958E-2</v>
      </c>
      <c r="KT956">
        <v>3.0257524938374816E-2</v>
      </c>
      <c r="KU956">
        <v>3.005362258292478E-2</v>
      </c>
      <c r="KV956">
        <v>2.9333885260471794E-2</v>
      </c>
      <c r="KW956">
        <v>2.8922204558719983E-2</v>
      </c>
      <c r="KX956">
        <v>2.8170089695391348E-2</v>
      </c>
      <c r="KY956">
        <v>2.7576270251791539E-2</v>
      </c>
      <c r="KZ956">
        <v>2.6801605435865846E-2</v>
      </c>
      <c r="LA956">
        <v>2.6071378116458106E-2</v>
      </c>
      <c r="LB956">
        <v>2.5296784521637704E-2</v>
      </c>
      <c r="LC956">
        <v>2.4496999382363119E-2</v>
      </c>
      <c r="LD956">
        <v>2.3759440442313904E-2</v>
      </c>
      <c r="LE956">
        <v>2.2973889889711874E-2</v>
      </c>
      <c r="LF956">
        <v>2.2320318154936729E-2</v>
      </c>
      <c r="LG956">
        <v>2.1638355575290445E-2</v>
      </c>
      <c r="LH956">
        <v>2.1114979795967402E-2</v>
      </c>
      <c r="LI956">
        <v>2.0615245302844046E-2</v>
      </c>
      <c r="LJ956">
        <v>2.0255450550023656E-2</v>
      </c>
      <c r="LK956">
        <v>1.9992396850947416E-2</v>
      </c>
      <c r="LL956">
        <v>1.9811547150727124E-2</v>
      </c>
      <c r="LM956">
        <v>1.9811547150727124E-2</v>
      </c>
      <c r="LN956">
        <v>0</v>
      </c>
      <c r="LO956">
        <v>-5.7473454781302839E-6</v>
      </c>
      <c r="LP956">
        <v>-7.8289771373595148E-5</v>
      </c>
      <c r="LQ956">
        <v>-8.6109473450177824E-5</v>
      </c>
      <c r="LR956">
        <v>-1.6207227632578929E-4</v>
      </c>
      <c r="LS956">
        <v>-1.7061568462452671E-4</v>
      </c>
      <c r="LT956">
        <v>-2.511657267044705E-4</v>
      </c>
      <c r="LU956">
        <v>-2.588341651321542E-4</v>
      </c>
      <c r="LV956">
        <v>-3.4465439809311117E-4</v>
      </c>
      <c r="LW956">
        <v>-3.4963191984262935E-4</v>
      </c>
      <c r="LX956">
        <v>-4.4085596030175964E-4</v>
      </c>
      <c r="LY956">
        <v>-4.4121658569356984E-4</v>
      </c>
      <c r="LZ956">
        <v>-5.3744931204515736E-4</v>
      </c>
      <c r="MA956">
        <v>-5.3134881931365518E-4</v>
      </c>
      <c r="MB956">
        <v>-6.3176911368745866E-4</v>
      </c>
      <c r="MC956">
        <v>-6.1769576808903132E-4</v>
      </c>
      <c r="MD956">
        <v>-7.2120398869005345E-4</v>
      </c>
      <c r="ME956">
        <v>-6.9822956662846179E-4</v>
      </c>
      <c r="MF956">
        <v>-8.0358400743628161E-4</v>
      </c>
      <c r="MG956">
        <v>-7.7154787289948515E-4</v>
      </c>
      <c r="MH956">
        <v>-8.7744533788280531E-4</v>
      </c>
      <c r="MI956">
        <v>-8.3702620702100347E-4</v>
      </c>
      <c r="MJ956">
        <v>-9.4211475142897403E-4</v>
      </c>
      <c r="MK956">
        <v>-8.9478204813104407E-4</v>
      </c>
      <c r="ML956">
        <v>-9.9762693942786812E-4</v>
      </c>
      <c r="MM956">
        <v>-9.4549436224163931E-4</v>
      </c>
      <c r="MN956">
        <v>-1.0445335390071512E-3</v>
      </c>
      <c r="MO956">
        <v>-9.9015007890991742E-4</v>
      </c>
      <c r="MP956">
        <v>-1.0836703080978015E-3</v>
      </c>
      <c r="MQ956">
        <v>-1.0297811322844326E-3</v>
      </c>
      <c r="MR956">
        <v>-1.1159295926767459E-3</v>
      </c>
      <c r="MS956">
        <v>-1.0652300696128629E-3</v>
      </c>
      <c r="MT956">
        <v>-1.1420588266474133E-3</v>
      </c>
      <c r="MU956">
        <v>-1.0969569865456245E-3</v>
      </c>
      <c r="MV956">
        <v>-1.1624862875713494E-3</v>
      </c>
      <c r="MW956">
        <v>-1.1248853371714652E-3</v>
      </c>
      <c r="MX956">
        <v>-1.1771680590738505E-3</v>
      </c>
      <c r="MY956">
        <v>-1.1482813838388315E-3</v>
      </c>
      <c r="MZ956">
        <v>-1.1854553405830697E-3</v>
      </c>
      <c r="NA956">
        <v>-1.1656710056712465E-3</v>
      </c>
      <c r="NB956">
        <v>-1.1859975718979141E-3</v>
      </c>
      <c r="NC956">
        <v>-1.1748168041785824E-3</v>
      </c>
      <c r="ND956">
        <v>-1.1767219447584147E-3</v>
      </c>
      <c r="NE956">
        <v>-1.1728042932637546E-3</v>
      </c>
      <c r="NF956">
        <v>-1.1549570113608958E-3</v>
      </c>
      <c r="NG956">
        <v>-1.1563076512782718E-3</v>
      </c>
      <c r="NH956">
        <v>-1.1177801503191357E-3</v>
      </c>
      <c r="NI956">
        <v>-1.1220995335093167E-3</v>
      </c>
      <c r="NJ956">
        <v>-1.0626353631233265E-3</v>
      </c>
      <c r="NK956">
        <v>-1.0678029626963023E-3</v>
      </c>
      <c r="NL956">
        <v>-9.8815969801486678E-4</v>
      </c>
      <c r="NM956">
        <v>-9.9274145387795161E-4</v>
      </c>
      <c r="NN956">
        <v>-8.9498637731494368E-4</v>
      </c>
      <c r="NO956">
        <v>-8.9857914803098075E-4</v>
      </c>
      <c r="NP956">
        <v>-7.8616072397002374E-4</v>
      </c>
      <c r="NQ956">
        <v>-7.8939416265243125E-4</v>
      </c>
      <c r="NR956">
        <v>-6.6686632627376138E-4</v>
      </c>
      <c r="NS956">
        <v>-6.7102131287693437E-4</v>
      </c>
      <c r="NT956">
        <v>-5.4346630749182946E-4</v>
      </c>
      <c r="NU956">
        <v>-5.4987233751141375E-4</v>
      </c>
      <c r="NV956">
        <v>-4.2223522691786771E-4</v>
      </c>
      <c r="NW956">
        <v>-4.3172248762120361E-4</v>
      </c>
      <c r="NX956">
        <v>-3.0829984232887944E-4</v>
      </c>
      <c r="NY956">
        <v>-3.2091875245501058E-4</v>
      </c>
      <c r="NZ956">
        <v>-2.0512549662452073E-4</v>
      </c>
      <c r="OA956">
        <v>-2.2017867589157734E-4</v>
      </c>
      <c r="OB956">
        <v>-1.1456557349636212E-4</v>
      </c>
      <c r="OC956">
        <v>-1.3086015579533952E-4</v>
      </c>
      <c r="OD956">
        <v>-3.7274761921865704E-5</v>
      </c>
      <c r="OE956">
        <v>-5.3462155507365459E-5</v>
      </c>
      <c r="OF956">
        <v>2.6748752366746576E-5</v>
      </c>
      <c r="OG956">
        <v>1.1848001702607508E-5</v>
      </c>
      <c r="OH956">
        <v>7.7652539489856117E-5</v>
      </c>
      <c r="OI956">
        <v>6.479223163189342E-5</v>
      </c>
      <c r="OJ956">
        <v>1.1532323987179959E-4</v>
      </c>
      <c r="OK956">
        <v>1.0466307615341005E-4</v>
      </c>
      <c r="OL956">
        <v>1.391072811328914E-4</v>
      </c>
      <c r="OM956">
        <v>1.3014246213479373E-4</v>
      </c>
      <c r="ON956">
        <v>1.4768079950450716E-4</v>
      </c>
      <c r="OO956">
        <v>1.3929092786104069E-4</v>
      </c>
      <c r="OP956">
        <v>1.3912893948562878E-4</v>
      </c>
      <c r="OQ956">
        <v>1.297943387782983E-4</v>
      </c>
      <c r="OR956">
        <v>1.1136073388201407E-4</v>
      </c>
      <c r="OS956">
        <v>9.962703458875127E-5</v>
      </c>
      <c r="OT956">
        <v>6.3053417699229962E-5</v>
      </c>
      <c r="OU956">
        <v>4.833673122897084E-5</v>
      </c>
      <c r="OV956">
        <v>-4.6831411891485725E-6</v>
      </c>
      <c r="OW956">
        <v>-2.0935895740982881E-5</v>
      </c>
      <c r="OX956">
        <v>-8.5969806247161593E-5</v>
      </c>
      <c r="OY956">
        <v>-9.903665526072657E-5</v>
      </c>
      <c r="OZ956">
        <v>-1.679135517161509E-4</v>
      </c>
      <c r="PA956">
        <v>-1.6931087222646151E-4</v>
      </c>
      <c r="PB956">
        <v>-2.304370034021557E-4</v>
      </c>
      <c r="PC956">
        <v>-2.0957981043169576E-4</v>
      </c>
      <c r="PD956">
        <v>-2.5090576666699914E-4</v>
      </c>
      <c r="PE956">
        <v>-1.9975126865071221E-4</v>
      </c>
      <c r="PF956">
        <v>-2.1419109627712312E-4</v>
      </c>
      <c r="PG956">
        <v>-1.3307083254285147E-4</v>
      </c>
      <c r="PH956">
        <v>-1.2304820359619774E-4</v>
      </c>
      <c r="PI956">
        <v>-2.314145755003371E-5</v>
      </c>
      <c r="PJ956">
        <v>0</v>
      </c>
    </row>
    <row r="957" spans="223:426" x14ac:dyDescent="0.35">
      <c r="HO957">
        <f>HO956+1</f>
        <v>927</v>
      </c>
      <c r="HP957">
        <v>92.7</v>
      </c>
      <c r="HQ957">
        <v>5.4769654046016585E-4</v>
      </c>
      <c r="HR957">
        <v>5.4769654046016585E-4</v>
      </c>
      <c r="HS957">
        <v>3.4922409340513262E-4</v>
      </c>
      <c r="HT957">
        <v>6.8324785696587131E-4</v>
      </c>
      <c r="HU957">
        <v>3.0233844349398386E-4</v>
      </c>
      <c r="HV957">
        <v>9.6232707837163906E-4</v>
      </c>
      <c r="HW957">
        <v>4.1607662746132311E-4</v>
      </c>
      <c r="HX957">
        <v>1.3898469802478897E-3</v>
      </c>
      <c r="HY957">
        <v>6.9523852152492756E-4</v>
      </c>
      <c r="HZ957">
        <v>1.965837409969441E-3</v>
      </c>
      <c r="IA957">
        <v>1.1387746802390887E-3</v>
      </c>
      <c r="IB957">
        <v>2.6839010313439763E-3</v>
      </c>
      <c r="IC957">
        <v>1.7386975863370848E-3</v>
      </c>
      <c r="ID957">
        <v>3.5304585186034534E-3</v>
      </c>
      <c r="IE957">
        <v>2.4799695855013877E-3</v>
      </c>
      <c r="IF957">
        <v>4.4851753445707965E-3</v>
      </c>
      <c r="IG957">
        <v>3.3415914341073257E-3</v>
      </c>
      <c r="IH957">
        <v>5.5226327271294812E-3</v>
      </c>
      <c r="II957">
        <v>4.2987360149926825E-3</v>
      </c>
      <c r="IJ957">
        <v>6.6149047403642487E-3</v>
      </c>
      <c r="IK957">
        <v>5.3254274279487639E-3</v>
      </c>
      <c r="IL957">
        <v>7.7344356786804361E-3</v>
      </c>
      <c r="IM957">
        <v>6.3971349829659218E-3</v>
      </c>
      <c r="IN957">
        <v>8.8565999673303579E-3</v>
      </c>
      <c r="IO957">
        <v>7.4927761920419974E-3</v>
      </c>
      <c r="IP957">
        <v>9.9615342655789314E-3</v>
      </c>
      <c r="IQ957">
        <v>8.5958962986923872E-3</v>
      </c>
      <c r="IR957">
        <v>1.1035114929744549E-2</v>
      </c>
      <c r="IS957">
        <v>9.6950605317587726E-3</v>
      </c>
      <c r="IT957">
        <v>1.206917943356663E-2</v>
      </c>
      <c r="IU957">
        <v>1.0783659829116736E-2</v>
      </c>
      <c r="IV957">
        <v>1.3061200326065387E-2</v>
      </c>
      <c r="IW957">
        <v>1.1859374708181793E-2</v>
      </c>
      <c r="IX957">
        <v>1.401362800325052E-2</v>
      </c>
      <c r="IY957">
        <v>1.2923500535291167E-2</v>
      </c>
      <c r="IZ957">
        <v>1.4933066658870129E-2</v>
      </c>
      <c r="JA957">
        <v>1.3980256356774814E-2</v>
      </c>
      <c r="JB957">
        <v>1.5829375108550894E-2</v>
      </c>
      <c r="JC957">
        <v>1.50361118479269E-2</v>
      </c>
      <c r="JD957">
        <v>1.671471376801599E-2</v>
      </c>
      <c r="JE957">
        <v>1.609909041735481E-2</v>
      </c>
      <c r="JF957">
        <v>1.7602501613280419E-2</v>
      </c>
      <c r="JG957">
        <v>1.717795087236228E-2</v>
      </c>
      <c r="JH957">
        <v>1.8506210680597771E-2</v>
      </c>
      <c r="JI957">
        <v>1.8281127725603766E-2</v>
      </c>
      <c r="JJ957">
        <v>1.9437925998816222E-2</v>
      </c>
      <c r="JK957">
        <v>1.9415343459377035E-2</v>
      </c>
      <c r="JL957">
        <v>2.0406661492842232E-2</v>
      </c>
      <c r="JM957">
        <v>2.0583922603606419E-2</v>
      </c>
      <c r="JN957">
        <v>2.1416569344191852E-2</v>
      </c>
      <c r="JO957">
        <v>2.1785043118473041E-2</v>
      </c>
      <c r="JP957">
        <v>2.2465390242710083E-2</v>
      </c>
      <c r="JQ957">
        <v>2.3010390087731845E-2</v>
      </c>
      <c r="JR957">
        <v>2.3543655246853097E-2</v>
      </c>
      <c r="JS957">
        <v>2.4244770277274969E-2</v>
      </c>
      <c r="JT957">
        <v>2.4635090048136753E-2</v>
      </c>
      <c r="JU957">
        <v>2.546703560608566E-2</v>
      </c>
      <c r="JV957">
        <v>2.5718295061935837E-2</v>
      </c>
      <c r="JW957">
        <v>2.6652164670069253E-2</v>
      </c>
      <c r="JX957">
        <v>2.6769238475608467E-2</v>
      </c>
      <c r="JY957">
        <v>2.7773850322430148E-2</v>
      </c>
      <c r="JZ957">
        <v>2.7763755185120469E-2</v>
      </c>
      <c r="KA957">
        <v>2.8806778681507376E-2</v>
      </c>
      <c r="KB957">
        <v>2.8679320632542016E-2</v>
      </c>
      <c r="KC957">
        <v>2.9728033600747938E-2</v>
      </c>
      <c r="KD957">
        <v>2.949576233962321E-2</v>
      </c>
      <c r="KE957">
        <v>3.0517491192606105E-2</v>
      </c>
      <c r="KF957">
        <v>3.0194995132505405E-2</v>
      </c>
      <c r="KG957">
        <v>3.1157409219945652E-2</v>
      </c>
      <c r="KH957">
        <v>3.0760117339349025E-2</v>
      </c>
      <c r="KI957">
        <v>3.1631560301041625E-2</v>
      </c>
      <c r="KJ957">
        <v>3.1174267728160555E-2</v>
      </c>
      <c r="KK957">
        <v>3.1924258131823376E-2</v>
      </c>
      <c r="KL957">
        <v>3.1419605154688342E-2</v>
      </c>
      <c r="KM957">
        <v>3.2019582900598233E-2</v>
      </c>
      <c r="KN957">
        <v>3.1476728127812242E-2</v>
      </c>
      <c r="KO957">
        <v>3.1901099497197584E-2</v>
      </c>
      <c r="KP957">
        <v>3.1324853873753541E-2</v>
      </c>
      <c r="KQ957">
        <v>3.1552409214336358E-2</v>
      </c>
      <c r="KR957">
        <v>3.0943138009641064E-2</v>
      </c>
      <c r="KS957">
        <v>3.0958971686759963E-2</v>
      </c>
      <c r="KT957">
        <v>3.031360814514451E-2</v>
      </c>
      <c r="KU957">
        <v>3.0111723260332287E-2</v>
      </c>
      <c r="KV957">
        <v>2.9426222331675085E-2</v>
      </c>
      <c r="KW957">
        <v>2.9012972607776074E-2</v>
      </c>
      <c r="KX957">
        <v>2.8286365463859799E-2</v>
      </c>
      <c r="KY957">
        <v>2.7684629833678712E-2</v>
      </c>
      <c r="KZ957">
        <v>2.6924351223168684E-2</v>
      </c>
      <c r="LA957">
        <v>2.6177658014594839E-2</v>
      </c>
      <c r="LB957">
        <v>2.5404833361334058E-2</v>
      </c>
      <c r="LC957">
        <v>2.4579460856682844E-2</v>
      </c>
      <c r="LD957">
        <v>2.3831471101219543E-2</v>
      </c>
      <c r="LE957">
        <v>2.3013343561444456E-2</v>
      </c>
      <c r="LF957">
        <v>2.2340272616358146E-2</v>
      </c>
      <c r="LG957">
        <v>2.1623955788027692E-2</v>
      </c>
      <c r="LH957">
        <v>2.1077675395995324E-2</v>
      </c>
      <c r="LI957">
        <v>2.0549051392801568E-2</v>
      </c>
      <c r="LJ957">
        <v>2.0169567479894585E-2</v>
      </c>
      <c r="LK957">
        <v>1.9889992078018934E-2</v>
      </c>
      <c r="LL957">
        <v>1.9698011646890702E-2</v>
      </c>
      <c r="LM957">
        <v>1.9698011646890702E-2</v>
      </c>
      <c r="LN957">
        <v>0</v>
      </c>
      <c r="LO957">
        <v>3.9852862055336947E-6</v>
      </c>
      <c r="LP957">
        <v>-8.4972946021654906E-5</v>
      </c>
      <c r="LQ957">
        <v>-8.3848853175947277E-5</v>
      </c>
      <c r="LR957">
        <v>-1.7583601217190692E-4</v>
      </c>
      <c r="LS957">
        <v>-1.7627679688443851E-4</v>
      </c>
      <c r="LT957">
        <v>-2.7225661558222941E-4</v>
      </c>
      <c r="LU957">
        <v>-2.7265753506645505E-4</v>
      </c>
      <c r="LV957">
        <v>-3.7307717797934164E-4</v>
      </c>
      <c r="LW957">
        <v>-3.7156781117571715E-4</v>
      </c>
      <c r="LX957">
        <v>-4.7629587050573001E-4</v>
      </c>
      <c r="LY957">
        <v>-4.7086989405995927E-4</v>
      </c>
      <c r="LZ957">
        <v>-5.7923389670254052E-4</v>
      </c>
      <c r="MA957">
        <v>-5.6797297018565439E-4</v>
      </c>
      <c r="MB957">
        <v>-6.7888945379289943E-4</v>
      </c>
      <c r="MC957">
        <v>-6.6024712079782669E-4</v>
      </c>
      <c r="MD957">
        <v>-7.7239860492974322E-4</v>
      </c>
      <c r="ME957">
        <v>-7.4547449890615758E-4</v>
      </c>
      <c r="MF957">
        <v>-8.5746821511640441E-4</v>
      </c>
      <c r="MG957">
        <v>-8.2219713850697725E-4</v>
      </c>
      <c r="MH957">
        <v>-9.3265520277712745E-4</v>
      </c>
      <c r="MI957">
        <v>-8.8986457192883857E-4</v>
      </c>
      <c r="MJ957">
        <v>-9.9743437742401278E-4</v>
      </c>
      <c r="MK957">
        <v>-9.4876772281143168E-4</v>
      </c>
      <c r="ML957">
        <v>-1.0520786063101823E-3</v>
      </c>
      <c r="MM957">
        <v>-9.9981677595111494E-4</v>
      </c>
      <c r="MN957">
        <v>-1.0974247208583908E-3</v>
      </c>
      <c r="MO957">
        <v>-1.0442481446437445E-3</v>
      </c>
      <c r="MP957">
        <v>-1.1346029438047559E-3</v>
      </c>
      <c r="MQ957">
        <v>-1.0833323186585332E-3</v>
      </c>
      <c r="MR957">
        <v>-1.164782335098961E-3</v>
      </c>
      <c r="MS957">
        <v>-1.1181226219939581E-3</v>
      </c>
      <c r="MT957">
        <v>-1.1889531816842605E-3</v>
      </c>
      <c r="MU957">
        <v>-1.1492554264991087E-3</v>
      </c>
      <c r="MV957">
        <v>-1.2077448271242183E-3</v>
      </c>
      <c r="MW957">
        <v>-1.1767952773236142E-3</v>
      </c>
      <c r="MX957">
        <v>-1.2212692470560771E-3</v>
      </c>
      <c r="MY957">
        <v>-1.2001154012986339E-3</v>
      </c>
      <c r="MZ957">
        <v>-1.2289861045122516E-3</v>
      </c>
      <c r="NA957">
        <v>-1.2178136947436705E-3</v>
      </c>
      <c r="NB957">
        <v>-1.2296021002722308E-3</v>
      </c>
      <c r="NC957">
        <v>-1.2276846363855774E-3</v>
      </c>
      <c r="ND957">
        <v>-1.2210436406139553E-3</v>
      </c>
      <c r="NE957">
        <v>-1.2267950640612319E-3</v>
      </c>
      <c r="NF957">
        <v>-1.2005706845194942E-3</v>
      </c>
      <c r="NG957">
        <v>-1.2117359407933465E-3</v>
      </c>
      <c r="NH957">
        <v>-1.165114337538049E-3</v>
      </c>
      <c r="NI957">
        <v>-1.1791197303497806E-3</v>
      </c>
      <c r="NJ957">
        <v>-1.1118908622453876E-3</v>
      </c>
      <c r="NK957">
        <v>-1.1263300347740277E-3</v>
      </c>
      <c r="NL957">
        <v>-1.039239036012919E-3</v>
      </c>
      <c r="NM957">
        <v>-1.0523891373664847E-3</v>
      </c>
      <c r="NN957">
        <v>-9.474557520910105E-4</v>
      </c>
      <c r="NO957">
        <v>-9.5863940267050388E-4</v>
      </c>
      <c r="NP957">
        <v>-8.3926413455046251E-4</v>
      </c>
      <c r="NQ957">
        <v>-8.4887395411298945E-4</v>
      </c>
      <c r="NR957">
        <v>-7.1959694166981501E-4</v>
      </c>
      <c r="NS957">
        <v>-7.2873277588629667E-4</v>
      </c>
      <c r="NT957">
        <v>-5.9467763702430304E-4</v>
      </c>
      <c r="NU957">
        <v>-6.045503183845618E-4</v>
      </c>
      <c r="NV957">
        <v>-4.7075782803955276E-4</v>
      </c>
      <c r="NW957">
        <v>-4.8213349316317901E-4</v>
      </c>
      <c r="NX957">
        <v>-3.5302920465321184E-4</v>
      </c>
      <c r="NY957">
        <v>-3.6593306286778393E-4</v>
      </c>
      <c r="NZ957">
        <v>-2.4506207923544827E-4</v>
      </c>
      <c r="OA957">
        <v>-2.5879560485932639E-4</v>
      </c>
      <c r="OB957">
        <v>-1.488076054865314E-4</v>
      </c>
      <c r="OC957">
        <v>-1.6219328530760646E-4</v>
      </c>
      <c r="OD957">
        <v>-6.4978072491681359E-5</v>
      </c>
      <c r="OE957">
        <v>-7.670017929015276E-5</v>
      </c>
      <c r="OF957">
        <v>6.4247536337768966E-6</v>
      </c>
      <c r="OG957">
        <v>-2.5123321092601386E-6</v>
      </c>
      <c r="OH957">
        <v>6.5594428158204145E-5</v>
      </c>
      <c r="OI957">
        <v>6.0101358627408443E-5</v>
      </c>
      <c r="OJ957">
        <v>1.1249232223415253E-4</v>
      </c>
      <c r="OK957">
        <v>1.1045687405631405E-4</v>
      </c>
      <c r="OL957">
        <v>1.4653113429968973E-4</v>
      </c>
      <c r="OM957">
        <v>1.4723279918401477E-4</v>
      </c>
      <c r="ON957">
        <v>1.6638833526352021E-4</v>
      </c>
      <c r="OO957">
        <v>1.6839651952520109E-4</v>
      </c>
      <c r="OP957">
        <v>1.7000531664171416E-4</v>
      </c>
      <c r="OQ957">
        <v>1.7136167900857281E-4</v>
      </c>
      <c r="OR957">
        <v>1.5489693196199549E-4</v>
      </c>
      <c r="OS957">
        <v>1.5353864756725253E-4</v>
      </c>
      <c r="OT957">
        <v>1.1897601814114601E-4</v>
      </c>
      <c r="OU957">
        <v>1.1350568492743579E-4</v>
      </c>
      <c r="OV957">
        <v>6.2122239909829063E-5</v>
      </c>
      <c r="OW957">
        <v>5.2973368480219986E-5</v>
      </c>
      <c r="OX957">
        <v>-1.1469116830938673E-5</v>
      </c>
      <c r="OY957">
        <v>-2.0684368223636556E-5</v>
      </c>
      <c r="OZ957">
        <v>-9.0800468216963137E-5</v>
      </c>
      <c r="PA957">
        <v>-9.254915675578584E-5</v>
      </c>
      <c r="PB957">
        <v>-1.5735007607876577E-4</v>
      </c>
      <c r="PC957">
        <v>-1.4146348755300576E-4</v>
      </c>
      <c r="PD957">
        <v>-1.8898232856906069E-4</v>
      </c>
      <c r="PE957">
        <v>-1.4700784864950063E-4</v>
      </c>
      <c r="PF957">
        <v>-1.6959880675139035E-4</v>
      </c>
      <c r="PG957">
        <v>-1.0069757539010572E-4</v>
      </c>
      <c r="PH957">
        <v>-9.986487367002938E-5</v>
      </c>
      <c r="PI957">
        <v>-1.3713262309520044E-5</v>
      </c>
      <c r="PJ957">
        <v>0</v>
      </c>
    </row>
    <row r="958" spans="223:426" x14ac:dyDescent="0.35">
      <c r="HO958">
        <f>HO957+1</f>
        <v>928</v>
      </c>
      <c r="HP958">
        <v>92.8</v>
      </c>
      <c r="HQ958">
        <v>9.9888058663500897E-4</v>
      </c>
      <c r="HR958">
        <v>9.9888058663500897E-4</v>
      </c>
      <c r="HS958">
        <v>7.9504305684352159E-4</v>
      </c>
      <c r="HT958">
        <v>1.1341398887534909E-3</v>
      </c>
      <c r="HU958">
        <v>7.4292318126956494E-4</v>
      </c>
      <c r="HV958">
        <v>1.4123119071261317E-3</v>
      </c>
      <c r="HW958">
        <v>8.5139164759278382E-4</v>
      </c>
      <c r="HX958">
        <v>1.837640427642292E-3</v>
      </c>
      <c r="HY958">
        <v>1.1246867788531306E-3</v>
      </c>
      <c r="HZ958">
        <v>2.4091454399051129E-3</v>
      </c>
      <c r="IA958">
        <v>1.5608244730332568E-3</v>
      </c>
      <c r="IB958">
        <v>3.1191541579295872E-3</v>
      </c>
      <c r="IC958">
        <v>2.1506115834438191E-3</v>
      </c>
      <c r="ID958">
        <v>3.9527017597356497E-3</v>
      </c>
      <c r="IE958">
        <v>2.8777132502531425E-3</v>
      </c>
      <c r="IF958">
        <v>4.8881750100527839E-3</v>
      </c>
      <c r="IG958">
        <v>3.7199644146903529E-3</v>
      </c>
      <c r="IH958">
        <v>5.899213087625226E-3</v>
      </c>
      <c r="II958">
        <v>4.6517139350479358E-3</v>
      </c>
      <c r="IJ958">
        <v>6.957467235080588E-3</v>
      </c>
      <c r="IK958">
        <v>5.6466461141054585E-3</v>
      </c>
      <c r="IL958">
        <v>8.0355666876665809E-3</v>
      </c>
      <c r="IM958">
        <v>6.6804183741523953E-3</v>
      </c>
      <c r="IN958">
        <v>9.1096587264419514E-3</v>
      </c>
      <c r="IO958">
        <v>7.7326127200265981E-3</v>
      </c>
      <c r="IP958">
        <v>1.0161131116000525E-2</v>
      </c>
      <c r="IQ958">
        <v>8.7877985683001598E-3</v>
      </c>
      <c r="IR958">
        <v>1.1177428212999973E-2</v>
      </c>
      <c r="IS958">
        <v>9.8357826264535379E-3</v>
      </c>
      <c r="IT958">
        <v>1.2152099798365019E-2</v>
      </c>
      <c r="IU958">
        <v>1.0871280331788377E-2</v>
      </c>
      <c r="IV958">
        <v>1.3084322138175432E-2</v>
      </c>
      <c r="IW958">
        <v>1.1893274071556445E-2</v>
      </c>
      <c r="IX958">
        <v>1.3978124925830502E-2</v>
      </c>
      <c r="IY958">
        <v>1.29042686196413E-2</v>
      </c>
      <c r="IZ958">
        <v>1.4841493919317416E-2</v>
      </c>
      <c r="JA958">
        <v>1.3909563592748907E-2</v>
      </c>
      <c r="JB958">
        <v>1.5685438280771905E-2</v>
      </c>
      <c r="JC958">
        <v>1.4916570079346839E-2</v>
      </c>
      <c r="JD958">
        <v>1.6523036535431468E-2</v>
      </c>
      <c r="JE958">
        <v>1.593412034844692E-2</v>
      </c>
      <c r="JF958">
        <v>1.7368415033264372E-2</v>
      </c>
      <c r="JG958">
        <v>1.6971663812056597E-2</v>
      </c>
      <c r="JH958">
        <v>1.8235574786614625E-2</v>
      </c>
      <c r="JI958">
        <v>1.8038220354949619E-2</v>
      </c>
      <c r="JJ958">
        <v>1.9136981620062575E-2</v>
      </c>
      <c r="JK958">
        <v>1.9140995864298415E-2</v>
      </c>
      <c r="JL958">
        <v>2.0081897484972442E-2</v>
      </c>
      <c r="JM958">
        <v>2.0283683472099173E-2</v>
      </c>
      <c r="JN958">
        <v>2.107458215755258E-2</v>
      </c>
      <c r="JO958">
        <v>2.1464686099199142E-2</v>
      </c>
      <c r="JP958">
        <v>2.211271566553152E-2</v>
      </c>
      <c r="JQ958">
        <v>2.2675737387510483E-2</v>
      </c>
      <c r="JR958">
        <v>2.3186571491115651E-2</v>
      </c>
      <c r="JS958">
        <v>2.3901504380543476E-2</v>
      </c>
      <c r="JT958">
        <v>2.4279422599993907E-2</v>
      </c>
      <c r="JU958">
        <v>2.5120546189056656E-2</v>
      </c>
      <c r="JV958">
        <v>2.5369278403714751E-2</v>
      </c>
      <c r="JW958">
        <v>2.630748445426281E-2</v>
      </c>
      <c r="JX958">
        <v>2.6431486356156272E-2</v>
      </c>
      <c r="JY958">
        <v>2.7435708117286961E-2</v>
      </c>
      <c r="JZ958">
        <v>2.744135614239359E-2</v>
      </c>
      <c r="KA958">
        <v>2.8479752007544656E-2</v>
      </c>
      <c r="KB958">
        <v>2.8376030092746682E-2</v>
      </c>
      <c r="KC958">
        <v>2.9416745029462843E-2</v>
      </c>
      <c r="KD958">
        <v>2.9215233049675372E-2</v>
      </c>
      <c r="KE958">
        <v>3.0226780648076716E-2</v>
      </c>
      <c r="KF958">
        <v>2.9940982852267151E-2</v>
      </c>
      <c r="KG958">
        <v>3.0892425713330941E-2</v>
      </c>
      <c r="KH958">
        <v>3.0536608902559843E-2</v>
      </c>
      <c r="KI958">
        <v>3.1397735029055907E-2</v>
      </c>
      <c r="KJ958">
        <v>3.0985489451679935E-2</v>
      </c>
      <c r="KK958">
        <v>3.1727133201719493E-2</v>
      </c>
      <c r="KL958">
        <v>3.1269873415845487E-2</v>
      </c>
      <c r="KM958">
        <v>3.1864472084565727E-2</v>
      </c>
      <c r="KN958">
        <v>3.1370101656706083E-2</v>
      </c>
      <c r="KO958">
        <v>3.17925536187567E-2</v>
      </c>
      <c r="KP958">
        <v>3.1264546236404088E-2</v>
      </c>
      <c r="KQ958">
        <v>3.1493459199485763E-2</v>
      </c>
      <c r="KR958">
        <v>3.0930661281942429E-2</v>
      </c>
      <c r="KS958">
        <v>3.0950142626087127E-2</v>
      </c>
      <c r="KT958">
        <v>3.03476629169767E-2</v>
      </c>
      <c r="KU958">
        <v>3.0149874771230455E-2</v>
      </c>
      <c r="KV958">
        <v>2.950144834374329E-2</v>
      </c>
      <c r="KW958">
        <v>2.909014957191404E-2</v>
      </c>
      <c r="KX958">
        <v>2.8392243059927158E-2</v>
      </c>
      <c r="KY958">
        <v>2.7787317588220062E-2</v>
      </c>
      <c r="KZ958">
        <v>2.7044791524563409E-2</v>
      </c>
      <c r="LA958">
        <v>2.6287091372566424E-2</v>
      </c>
      <c r="LB958">
        <v>2.5519226807613735E-2</v>
      </c>
      <c r="LC958">
        <v>2.4673776849694847E-2</v>
      </c>
      <c r="LD958">
        <v>2.391792799313551E-2</v>
      </c>
      <c r="LE958">
        <v>2.3072045518388262E-2</v>
      </c>
      <c r="LF958">
        <v>2.2381075353727558E-2</v>
      </c>
      <c r="LG958">
        <v>2.163399180266979E-2</v>
      </c>
      <c r="LH958">
        <v>2.1065398157994731E-2</v>
      </c>
      <c r="LI958">
        <v>2.0510079510500292E-2</v>
      </c>
      <c r="LJ958">
        <v>2.0110833752452532E-2</v>
      </c>
      <c r="LK958">
        <v>1.9815718842541574E-2</v>
      </c>
      <c r="LL958">
        <v>1.9612389919887355E-2</v>
      </c>
      <c r="LM958">
        <v>1.9612389919887355E-2</v>
      </c>
      <c r="LN958">
        <v>0</v>
      </c>
      <c r="LO958">
        <v>1.3985343257610886E-5</v>
      </c>
      <c r="LP958">
        <v>-9.1647912373723269E-5</v>
      </c>
      <c r="LQ958">
        <v>-8.1333425957421708E-5</v>
      </c>
      <c r="LR958">
        <v>-1.8956857991317348E-4</v>
      </c>
      <c r="LS958">
        <v>-1.8168856822751785E-4</v>
      </c>
      <c r="LT958">
        <v>-2.9326126271737732E-4</v>
      </c>
      <c r="LU958">
        <v>-2.8620996141832283E-4</v>
      </c>
      <c r="LV958">
        <v>-4.0130901097549057E-4</v>
      </c>
      <c r="LW958">
        <v>-3.9316485248839963E-4</v>
      </c>
      <c r="LX958">
        <v>-5.1137635642180116E-4</v>
      </c>
      <c r="LY958">
        <v>-5.0005567927643329E-4</v>
      </c>
      <c r="LZ958">
        <v>-6.2042025753949678E-4</v>
      </c>
      <c r="MA958">
        <v>-6.0393460282759067E-4</v>
      </c>
      <c r="MB958">
        <v>-7.2510688896211528E-4</v>
      </c>
      <c r="MC958">
        <v>-7.0188051708591727E-4</v>
      </c>
      <c r="MD958">
        <v>-8.2233614217195911E-4</v>
      </c>
      <c r="ME958">
        <v>-7.9150251668026088E-4</v>
      </c>
      <c r="MF958">
        <v>-9.097177497365144E-4</v>
      </c>
      <c r="MG958">
        <v>-8.7131158281058391E-4</v>
      </c>
      <c r="MH958">
        <v>-9.8586029662094034E-4</v>
      </c>
      <c r="MI958">
        <v>-9.4085833352925753E-4</v>
      </c>
      <c r="MJ958">
        <v>-1.0504166918698329E-3</v>
      </c>
      <c r="MK958">
        <v>-1.0006316781492706E-3</v>
      </c>
      <c r="ML958">
        <v>-1.1039224481485161E-3</v>
      </c>
      <c r="MM958">
        <v>-1.0517915684601865E-3</v>
      </c>
      <c r="MN958">
        <v>-1.1475157657433875E-3</v>
      </c>
      <c r="MO958">
        <v>-1.0958350955614156E-3</v>
      </c>
      <c r="MP958">
        <v>-1.1826286584381773E-3</v>
      </c>
      <c r="MQ958">
        <v>-1.1342755689368491E-3</v>
      </c>
      <c r="MR958">
        <v>-1.2107064382704362E-3</v>
      </c>
      <c r="MS958">
        <v>-1.1683759150342352E-3</v>
      </c>
      <c r="MT958">
        <v>-1.2329759286114196E-3</v>
      </c>
      <c r="MU958">
        <v>-1.198944014010147E-3</v>
      </c>
      <c r="MV958">
        <v>-1.2502575398505532E-3</v>
      </c>
      <c r="MW958">
        <v>-1.2261788391334269E-3</v>
      </c>
      <c r="MX958">
        <v>-1.2628074506647038E-3</v>
      </c>
      <c r="MY958">
        <v>-1.2495533209897517E-3</v>
      </c>
      <c r="MZ958">
        <v>-1.2701819953863179E-3</v>
      </c>
      <c r="NA958">
        <v>-1.2677303341560101E-3</v>
      </c>
      <c r="NB958">
        <v>-1.2711343106713915E-3</v>
      </c>
      <c r="NC958">
        <v>-1.278529775770936E-3</v>
      </c>
      <c r="ND958">
        <v>-1.263580659950156E-3</v>
      </c>
      <c r="NE958">
        <v>-1.2789938761973234E-3</v>
      </c>
      <c r="NF958">
        <v>-1.2447044358436148E-3</v>
      </c>
      <c r="NG958">
        <v>-1.26562459148356E-3</v>
      </c>
      <c r="NH958">
        <v>-1.2112832858174709E-3</v>
      </c>
      <c r="NI958">
        <v>-1.2348679715306215E-3</v>
      </c>
      <c r="NJ958">
        <v>-1.1602984750219724E-3</v>
      </c>
      <c r="NK958">
        <v>-1.1838610925103863E-3</v>
      </c>
      <c r="NL958">
        <v>-1.08978253197975E-3</v>
      </c>
      <c r="NM958">
        <v>-1.1113171278455004E-3</v>
      </c>
      <c r="NN958">
        <v>-9.9968749093021507E-4</v>
      </c>
      <c r="NO958">
        <v>-1.0182490548035898E-3</v>
      </c>
      <c r="NP958">
        <v>-8.9240651045940423E-4</v>
      </c>
      <c r="NQ958">
        <v>-9.0815952219553396E-4</v>
      </c>
      <c r="NR958">
        <v>-7.7261661172019322E-4</v>
      </c>
      <c r="NS958">
        <v>-7.864922118501253E-4</v>
      </c>
      <c r="NT958">
        <v>-6.4640136252283543E-4</v>
      </c>
      <c r="NU958">
        <v>-6.5950759187537763E-4</v>
      </c>
      <c r="NV958">
        <v>-5.1999428972831314E-4</v>
      </c>
      <c r="NW958">
        <v>-5.3305135112839729E-4</v>
      </c>
      <c r="NX958">
        <v>-3.9866073540458484E-4</v>
      </c>
      <c r="NY958">
        <v>-4.1168659681224912E-4</v>
      </c>
      <c r="NZ958">
        <v>-2.8608616834705598E-4</v>
      </c>
      <c r="OA958">
        <v>-2.9839617980648657E-4</v>
      </c>
      <c r="OB958">
        <v>-1.8432853152595272E-4</v>
      </c>
      <c r="OC958">
        <v>-1.9477005471236561E-4</v>
      </c>
      <c r="OD958">
        <v>-9.4163213249429643E-5</v>
      </c>
      <c r="OE958">
        <v>-1.0145547043674599E-4</v>
      </c>
      <c r="OF958">
        <v>-1.5595496731032855E-5</v>
      </c>
      <c r="OG958">
        <v>-1.8668468117853686E-5</v>
      </c>
      <c r="OH958">
        <v>5.1621775293767749E-5</v>
      </c>
      <c r="OI958">
        <v>5.3348082005858245E-5</v>
      </c>
      <c r="OJ958">
        <v>1.0754203508570074E-4</v>
      </c>
      <c r="OK958">
        <v>1.1396010167571734E-4</v>
      </c>
      <c r="OL958">
        <v>1.5167351850507024E-4</v>
      </c>
      <c r="OM958">
        <v>1.6188051203521852E-4</v>
      </c>
      <c r="ON958">
        <v>1.827378114667898E-4</v>
      </c>
      <c r="OO958">
        <v>1.9503285174980533E-4</v>
      </c>
      <c r="OP958">
        <v>1.9858813977031341E-4</v>
      </c>
      <c r="OQ958">
        <v>2.1061668551539941E-4</v>
      </c>
      <c r="OR958">
        <v>1.9640769182218789E-4</v>
      </c>
      <c r="OS958">
        <v>2.0553583201600323E-4</v>
      </c>
      <c r="OT958">
        <v>1.7339925380203782E-4</v>
      </c>
      <c r="OU958">
        <v>1.7743522825947069E-4</v>
      </c>
      <c r="OV958">
        <v>1.2823053496420169E-4</v>
      </c>
      <c r="OW958">
        <v>1.2657664749105737E-4</v>
      </c>
      <c r="OX958">
        <v>6.3355925250381987E-5</v>
      </c>
      <c r="OY958">
        <v>5.8440885717805864E-5</v>
      </c>
      <c r="OZ958">
        <v>-1.2289657189001729E-5</v>
      </c>
      <c r="PA958">
        <v>-1.4016498792009396E-5</v>
      </c>
      <c r="PB958">
        <v>-8.2012252063086549E-5</v>
      </c>
      <c r="PC958">
        <v>-7.0956982580724578E-5</v>
      </c>
      <c r="PD958">
        <v>-1.2446813128540581E-4</v>
      </c>
      <c r="PE958">
        <v>-9.1878692234522447E-5</v>
      </c>
      <c r="PF958">
        <v>-1.2275599948232495E-4</v>
      </c>
      <c r="PG958">
        <v>-6.6615333805047892E-5</v>
      </c>
      <c r="PH958">
        <v>-7.5384805904774388E-5</v>
      </c>
      <c r="PI958">
        <v>-3.7348097952427506E-6</v>
      </c>
      <c r="PJ958">
        <v>0</v>
      </c>
    </row>
    <row r="959" spans="223:426" x14ac:dyDescent="0.35">
      <c r="HO959">
        <f>HO958+1</f>
        <v>929</v>
      </c>
      <c r="HP959">
        <v>92.9</v>
      </c>
      <c r="HQ959">
        <v>1.4846336954617101E-3</v>
      </c>
      <c r="HR959">
        <v>1.4846336954617101E-3</v>
      </c>
      <c r="HS959">
        <v>1.2759799712860221E-3</v>
      </c>
      <c r="HT959">
        <v>1.6188934225734965E-3</v>
      </c>
      <c r="HU959">
        <v>1.2184145965613801E-3</v>
      </c>
      <c r="HV959">
        <v>1.8946932061610019E-3</v>
      </c>
      <c r="HW959">
        <v>1.3205964342514894E-3</v>
      </c>
      <c r="HX959">
        <v>2.3155700153747226E-3</v>
      </c>
      <c r="HY959">
        <v>1.5861737679133093E-3</v>
      </c>
      <c r="HZ959">
        <v>2.8795265489068157E-3</v>
      </c>
      <c r="IA959">
        <v>2.0122351591699869E-3</v>
      </c>
      <c r="IB959">
        <v>3.577659185063527E-3</v>
      </c>
      <c r="IC959">
        <v>2.588445245567293E-3</v>
      </c>
      <c r="ID959">
        <v>4.3937327733210539E-3</v>
      </c>
      <c r="IE959">
        <v>3.2973057641396773E-3</v>
      </c>
      <c r="IF959">
        <v>5.3050482654329132E-3</v>
      </c>
      <c r="IG959">
        <v>4.1156906793397927E-3</v>
      </c>
      <c r="IH959">
        <v>6.2845631925196729E-3</v>
      </c>
      <c r="II959">
        <v>5.0173839753693264E-3</v>
      </c>
      <c r="IJ959">
        <v>7.3038059796475333E-3</v>
      </c>
      <c r="IK959">
        <v>5.9760123448486897E-3</v>
      </c>
      <c r="IL959">
        <v>8.3358913480025797E-3</v>
      </c>
      <c r="IM959">
        <v>6.9676890612908396E-3</v>
      </c>
      <c r="IN959">
        <v>9.3580004554580827E-3</v>
      </c>
      <c r="IO959">
        <v>7.9728801308626158E-3</v>
      </c>
      <c r="IP959">
        <v>1.0352962238261081E-2</v>
      </c>
      <c r="IQ959">
        <v>8.9773276838910742E-3</v>
      </c>
      <c r="IR959">
        <v>1.1309890957435164E-2</v>
      </c>
      <c r="IS959">
        <v>9.9721485436955037E-3</v>
      </c>
      <c r="IT959">
        <v>1.222406026271142E-2</v>
      </c>
      <c r="IU959">
        <v>1.0953374851419072E-2</v>
      </c>
      <c r="IV959">
        <v>1.3096281422556326E-2</v>
      </c>
      <c r="IW959">
        <v>1.1921218752457823E-2</v>
      </c>
      <c r="IX959">
        <v>1.3932032295836947E-2</v>
      </c>
      <c r="IY959">
        <v>1.2879274491274045E-2</v>
      </c>
      <c r="IZ959">
        <v>1.4740507782191005E-2</v>
      </c>
      <c r="JA959">
        <v>1.3833771786619833E-2</v>
      </c>
      <c r="JB959">
        <v>1.5533674384590019E-2</v>
      </c>
      <c r="JC959">
        <v>1.4792897842424064E-2</v>
      </c>
      <c r="JD959">
        <v>1.632533290641448E-2</v>
      </c>
      <c r="JE959">
        <v>1.5766126522349228E-2</v>
      </c>
      <c r="JF959">
        <v>1.7130131831248934E-2</v>
      </c>
      <c r="JG959">
        <v>1.6763438281098896E-2</v>
      </c>
      <c r="JH959">
        <v>1.7962435205962683E-2</v>
      </c>
      <c r="JI959">
        <v>1.7794293289800991E-2</v>
      </c>
      <c r="JJ959">
        <v>1.8834947542986102E-2</v>
      </c>
      <c r="JK959">
        <v>1.8866254833399761E-2</v>
      </c>
      <c r="JL959">
        <v>1.975706220347789E-2</v>
      </c>
      <c r="JM959">
        <v>1.9983281135959843E-2</v>
      </c>
      <c r="JN959">
        <v>2.0733055970893234E-2</v>
      </c>
      <c r="JO959">
        <v>2.1143922276234049E-2</v>
      </c>
      <c r="JP959">
        <v>2.1760484728130379E-2</v>
      </c>
      <c r="JQ959">
        <v>2.2339911919079285E-2</v>
      </c>
      <c r="JR959">
        <v>2.2829330411322644E-2</v>
      </c>
      <c r="JS959">
        <v>2.3555761748589379E-2</v>
      </c>
      <c r="JT959">
        <v>2.3922411900260419E-2</v>
      </c>
      <c r="JU959">
        <v>2.4769757807351467E-2</v>
      </c>
      <c r="JV959">
        <v>2.5017180718322072E-2</v>
      </c>
      <c r="JW959">
        <v>2.5956219597485702E-2</v>
      </c>
      <c r="JX959">
        <v>2.6088429754189922E-2</v>
      </c>
      <c r="JY959">
        <v>2.7088318010369622E-2</v>
      </c>
      <c r="JZ959">
        <v>2.7111037334504755E-2</v>
      </c>
      <c r="KA959">
        <v>2.8140546432500843E-2</v>
      </c>
      <c r="KB959">
        <v>2.8061926444332232E-2</v>
      </c>
      <c r="KC959">
        <v>2.9090204895000464E-2</v>
      </c>
      <c r="KD959">
        <v>2.8920845859544103E-2</v>
      </c>
      <c r="KE959">
        <v>2.9917741020325617E-2</v>
      </c>
      <c r="KF959">
        <v>2.9670052610980026E-2</v>
      </c>
      <c r="KG959">
        <v>3.0606177233314817E-2</v>
      </c>
      <c r="KH959">
        <v>3.0293255124946336E-2</v>
      </c>
      <c r="KI959">
        <v>3.1140010749392273E-2</v>
      </c>
      <c r="KJ959">
        <v>3.0774238341757982E-2</v>
      </c>
      <c r="KK959">
        <v>3.1503959152056525E-2</v>
      </c>
      <c r="KL959">
        <v>3.1095538429678514E-2</v>
      </c>
      <c r="KM959">
        <v>3.1681859317515423E-2</v>
      </c>
      <c r="KN959">
        <v>3.1237475949909707E-2</v>
      </c>
      <c r="KO959">
        <v>3.1656001146933094E-2</v>
      </c>
      <c r="KP959">
        <v>3.1177859002305727E-2</v>
      </c>
      <c r="KQ959">
        <v>3.1407230765091984E-2</v>
      </c>
      <c r="KR959">
        <v>3.0892753972068029E-2</v>
      </c>
      <c r="KS959">
        <v>3.0916290961210156E-2</v>
      </c>
      <c r="KT959">
        <v>3.035887443941386E-2</v>
      </c>
      <c r="KU959">
        <v>3.0167037689836529E-2</v>
      </c>
      <c r="KV959">
        <v>2.9558286432957541E-2</v>
      </c>
      <c r="KW959">
        <v>2.9152262597623085E-2</v>
      </c>
      <c r="KX959">
        <v>2.8486091166096333E-2</v>
      </c>
      <c r="KY959">
        <v>2.7882602950741821E-2</v>
      </c>
      <c r="KZ959">
        <v>2.7161166637439355E-2</v>
      </c>
      <c r="LA959">
        <v>2.6397975252663235E-2</v>
      </c>
      <c r="LB959">
        <v>2.5638395788788817E-2</v>
      </c>
      <c r="LC959">
        <v>2.477861307951194E-2</v>
      </c>
      <c r="LD959">
        <v>2.4017763619557195E-2</v>
      </c>
      <c r="LE959">
        <v>2.314932121484237E-2</v>
      </c>
      <c r="LF959">
        <v>2.2442424764811425E-2</v>
      </c>
      <c r="LG959">
        <v>2.166857478722874E-2</v>
      </c>
      <c r="LH959">
        <v>2.1078618260377421E-2</v>
      </c>
      <c r="LI959">
        <v>2.0499138338363254E-2</v>
      </c>
      <c r="LJ959">
        <v>2.0080320404729447E-2</v>
      </c>
      <c r="LK959">
        <v>1.977083321291281E-2</v>
      </c>
      <c r="LL959">
        <v>1.9556069357948781E-2</v>
      </c>
      <c r="LM959">
        <v>1.9556069357948781E-2</v>
      </c>
      <c r="LN959">
        <v>0</v>
      </c>
      <c r="LO959">
        <v>2.4226680857535832E-5</v>
      </c>
      <c r="LP959">
        <v>-9.8280449480548472E-5</v>
      </c>
      <c r="LQ959">
        <v>-7.8552511318920543E-5</v>
      </c>
      <c r="LR959">
        <v>-2.0319916215101296E-4</v>
      </c>
      <c r="LS959">
        <v>-1.8680130752697413E-4</v>
      </c>
      <c r="LT959">
        <v>-3.140703762718358E-4</v>
      </c>
      <c r="LU959">
        <v>-2.9940128816930442E-4</v>
      </c>
      <c r="LV959">
        <v>-4.2920161353068252E-4</v>
      </c>
      <c r="LW959">
        <v>-4.1429259593353751E-4</v>
      </c>
      <c r="LX959">
        <v>-5.4591204812125119E-4</v>
      </c>
      <c r="LY959">
        <v>-5.2860601394461341E-4</v>
      </c>
      <c r="LZ959">
        <v>-6.6079122749889861E-4</v>
      </c>
      <c r="MA959">
        <v>-6.3903453435697265E-4</v>
      </c>
      <c r="MB959">
        <v>-7.7018157932181566E-4</v>
      </c>
      <c r="MC959">
        <v>-7.4237529068317532E-4</v>
      </c>
      <c r="MD959">
        <v>-8.7076664988571006E-4</v>
      </c>
      <c r="ME959">
        <v>-8.3608406022063052E-4</v>
      </c>
      <c r="MF959">
        <v>-9.6008724272568275E-4</v>
      </c>
      <c r="MG959">
        <v>-9.1866665919822872E-4</v>
      </c>
      <c r="MH959">
        <v>-1.0368347280749707E-3</v>
      </c>
      <c r="MI959">
        <v>-9.8980130929369439E-4</v>
      </c>
      <c r="MJ959">
        <v>-1.1008683476360197E-3</v>
      </c>
      <c r="MK959">
        <v>-1.0501971594263325E-3</v>
      </c>
      <c r="ML959">
        <v>-1.1530072755277939E-3</v>
      </c>
      <c r="MM959">
        <v>-1.1012789964274334E-3</v>
      </c>
      <c r="MN959">
        <v>-1.1947028923735292E-3</v>
      </c>
      <c r="MO959">
        <v>-1.144811810896585E-3</v>
      </c>
      <c r="MP959">
        <v>-1.2276918270217414E-3</v>
      </c>
      <c r="MQ959">
        <v>-1.1825521714352054E-3</v>
      </c>
      <c r="MR959">
        <v>-1.2536911711940508E-3</v>
      </c>
      <c r="MS959">
        <v>-1.2159682047240329E-3</v>
      </c>
      <c r="MT959">
        <v>-1.2741548494173795E-3</v>
      </c>
      <c r="MU959">
        <v>-1.2460321284786672E-3</v>
      </c>
      <c r="MV959">
        <v>-1.2900822786333166E-3</v>
      </c>
      <c r="MW959">
        <v>-1.2730691463265556E-3</v>
      </c>
      <c r="MX959">
        <v>-1.3018611242817282E-3</v>
      </c>
      <c r="MY959">
        <v>-1.296643883595414E-3</v>
      </c>
      <c r="MZ959">
        <v>-1.3091324535963276E-3</v>
      </c>
      <c r="NA959">
        <v>-1.3154770452927277E-3</v>
      </c>
      <c r="NB959">
        <v>-1.3106855262211723E-3</v>
      </c>
      <c r="NC959">
        <v>-1.3274078516618399E-3</v>
      </c>
      <c r="ND959">
        <v>-1.3044180342117726E-3</v>
      </c>
      <c r="NE959">
        <v>-1.3294486761721437E-3</v>
      </c>
      <c r="NF959">
        <v>-1.2874299619402344E-3</v>
      </c>
      <c r="NG959">
        <v>-1.3180075609436999E-3</v>
      </c>
      <c r="NH959">
        <v>-1.2563395019881385E-3</v>
      </c>
      <c r="NI959">
        <v>-1.2893589486025474E-3</v>
      </c>
      <c r="NJ959">
        <v>-1.2078868616180116E-3</v>
      </c>
      <c r="NK959">
        <v>-1.2403874637992556E-3</v>
      </c>
      <c r="NL959">
        <v>-1.1397916021097122E-3</v>
      </c>
      <c r="NM959">
        <v>-1.1694906745440456E-3</v>
      </c>
      <c r="NN959">
        <v>-1.0516537932445096E-3</v>
      </c>
      <c r="NO959">
        <v>-1.0773461892994549E-3</v>
      </c>
      <c r="NP959">
        <v>-9.4553051445427473E-4</v>
      </c>
      <c r="NQ959">
        <v>-9.6716253829182424E-4</v>
      </c>
      <c r="NR959">
        <v>-8.2583995950055418E-4</v>
      </c>
      <c r="NS959">
        <v>-8.4418751074036335E-4</v>
      </c>
      <c r="NT959">
        <v>-6.9852734068432277E-4</v>
      </c>
      <c r="NU959">
        <v>-7.146125834245836E-4</v>
      </c>
      <c r="NV959">
        <v>-5.69814462173521E-4</v>
      </c>
      <c r="NW959">
        <v>-5.8433062613150394E-4</v>
      </c>
      <c r="NX959">
        <v>-4.4505008375985279E-4</v>
      </c>
      <c r="NY959">
        <v>-4.5802649863093423E-4</v>
      </c>
      <c r="NZ959">
        <v>-3.2804565913840901E-4</v>
      </c>
      <c r="OA959">
        <v>-3.3882707995578363E-4</v>
      </c>
      <c r="OB959">
        <v>-2.2097538900003817E-4</v>
      </c>
      <c r="OC959">
        <v>-2.2844407738474164E-4</v>
      </c>
      <c r="OD959">
        <v>-1.246838159612744E-4</v>
      </c>
      <c r="OE959">
        <v>-1.2759663056602778E-4</v>
      </c>
      <c r="OF959">
        <v>-3.9180621053822418E-5</v>
      </c>
      <c r="OG959">
        <v>-3.6513134568417161E-5</v>
      </c>
      <c r="OH959">
        <v>3.5841068717013611E-5</v>
      </c>
      <c r="OI959">
        <v>4.4604820526163638E-5</v>
      </c>
      <c r="OJ959">
        <v>1.0054204122520008E-4</v>
      </c>
      <c r="OK959">
        <v>1.1519766941451839E-4</v>
      </c>
      <c r="OL959">
        <v>1.5455309914590672E-4</v>
      </c>
      <c r="OM959">
        <v>1.7404860078276991E-4</v>
      </c>
      <c r="ON959">
        <v>1.9668106294768231E-4</v>
      </c>
      <c r="OO959">
        <v>2.1908608036760364E-4</v>
      </c>
      <c r="OP959">
        <v>2.2474686043678951E-4</v>
      </c>
      <c r="OQ959">
        <v>2.4735605685522166E-4</v>
      </c>
      <c r="OR959">
        <v>2.356687121665097E-4</v>
      </c>
      <c r="OS959">
        <v>2.5532048257513628E-4</v>
      </c>
      <c r="OT959">
        <v>2.2600393891001886E-4</v>
      </c>
      <c r="OU959">
        <v>2.3974109783992997E-4</v>
      </c>
      <c r="OV959">
        <v>1.9324392702397246E-4</v>
      </c>
      <c r="OW959">
        <v>1.9943255642492261E-4</v>
      </c>
      <c r="OX959">
        <v>1.3806733039015614E-4</v>
      </c>
      <c r="OY959">
        <v>1.3789130866449358E-4</v>
      </c>
      <c r="OZ959">
        <v>6.7197926675787158E-5</v>
      </c>
      <c r="PA959">
        <v>6.5895223602732377E-5</v>
      </c>
      <c r="PB959">
        <v>-4.7682237111087536E-6</v>
      </c>
      <c r="PC959">
        <v>1.6548872174891678E-6</v>
      </c>
      <c r="PD959">
        <v>-5.7595938627329988E-5</v>
      </c>
      <c r="PE959">
        <v>-3.4525272602392488E-5</v>
      </c>
      <c r="PF959">
        <v>-7.3787254679460413E-5</v>
      </c>
      <c r="PG959">
        <v>-3.0883929873077154E-5</v>
      </c>
      <c r="PH959">
        <v>-4.9656087974224795E-5</v>
      </c>
      <c r="PI959">
        <v>6.8002845709615023E-6</v>
      </c>
      <c r="PJ959">
        <v>0</v>
      </c>
    </row>
    <row r="960" spans="223:426" x14ac:dyDescent="0.35">
      <c r="HO960">
        <f>HO959+1</f>
        <v>930</v>
      </c>
      <c r="HP960">
        <v>93</v>
      </c>
      <c r="HQ960">
        <v>2.0046510938229616E-3</v>
      </c>
      <c r="HR960">
        <v>2.0046510938229616E-3</v>
      </c>
      <c r="HS960">
        <v>1.7917794908357296E-3</v>
      </c>
      <c r="HT960">
        <v>2.1371289884567664E-3</v>
      </c>
      <c r="HU960">
        <v>1.7285243882985911E-3</v>
      </c>
      <c r="HV960">
        <v>2.4089447601455265E-3</v>
      </c>
      <c r="HW960">
        <v>1.8232896282623617E-3</v>
      </c>
      <c r="HX960">
        <v>2.8229033449255602E-3</v>
      </c>
      <c r="HY960">
        <v>2.0791187179546927E-3</v>
      </c>
      <c r="HZ960">
        <v>3.3760064874789027E-3</v>
      </c>
      <c r="IA960">
        <v>2.4922060586905661E-3</v>
      </c>
      <c r="IB960">
        <v>4.0581983980490484E-3</v>
      </c>
      <c r="IC960">
        <v>3.0511734617457908E-3</v>
      </c>
      <c r="ID960">
        <v>4.852129219688606E-3</v>
      </c>
      <c r="IE960">
        <v>3.7375339849672218E-3</v>
      </c>
      <c r="IF960">
        <v>5.7342470308044671E-3</v>
      </c>
      <c r="IG960">
        <v>4.5274436861869015E-3</v>
      </c>
      <c r="IH960">
        <v>6.6771195219768511E-3</v>
      </c>
      <c r="II960">
        <v>5.3944083518555931E-3</v>
      </c>
      <c r="IJ960">
        <v>7.6524680094818519E-3</v>
      </c>
      <c r="IK960">
        <v>6.3122902648998849E-3</v>
      </c>
      <c r="IL960">
        <v>8.6341896303709018E-3</v>
      </c>
      <c r="IM960">
        <v>7.2579190248618849E-3</v>
      </c>
      <c r="IN960">
        <v>9.6007384964304065E-3</v>
      </c>
      <c r="IO960">
        <v>8.2128411372814295E-3</v>
      </c>
      <c r="IP960">
        <v>1.0536539459850976E-2</v>
      </c>
      <c r="IQ960">
        <v>9.1640868446464328E-3</v>
      </c>
      <c r="IR960">
        <v>1.1432437047373963E-2</v>
      </c>
      <c r="IS960">
        <v>1.0104115232561895E-2</v>
      </c>
      <c r="IT960">
        <v>1.2285399900490388E-2</v>
      </c>
      <c r="IU960">
        <v>1.1030233689143179E-2</v>
      </c>
      <c r="IV960">
        <v>1.3097772129662138E-2</v>
      </c>
      <c r="IW960">
        <v>1.194378561011142E-2</v>
      </c>
      <c r="IX960">
        <v>1.387632577017168E-2</v>
      </c>
      <c r="IY960">
        <v>1.2849317927489421E-2</v>
      </c>
      <c r="IZ960">
        <v>1.4631281326221927E-2</v>
      </c>
      <c r="JA960">
        <v>1.3753832985983303E-2</v>
      </c>
      <c r="JB960">
        <v>1.5375369333098292E-2</v>
      </c>
      <c r="JC960">
        <v>1.4666130405304683E-2</v>
      </c>
      <c r="JD960">
        <v>1.6122925169071375E-2</v>
      </c>
      <c r="JE960">
        <v>1.5596166425032323E-2</v>
      </c>
      <c r="JF960">
        <v>1.6888947676422239E-2</v>
      </c>
      <c r="JG960">
        <v>1.6554304985321257E-2</v>
      </c>
      <c r="JH960">
        <v>1.768801370797465E-2</v>
      </c>
      <c r="JI960">
        <v>1.7550315110004468E-2</v>
      </c>
      <c r="JJ960">
        <v>1.8532939838434952E-2</v>
      </c>
      <c r="JK960">
        <v>1.8592005038880938E-2</v>
      </c>
      <c r="JL960">
        <v>1.9433148016033824E-2</v>
      </c>
      <c r="JM960">
        <v>1.9683507108581973E-2</v>
      </c>
      <c r="JN960">
        <v>2.0392853221623326E-2</v>
      </c>
      <c r="JO960">
        <v>2.0823452050983383E-2</v>
      </c>
      <c r="JP960">
        <v>2.1409434000497551E-2</v>
      </c>
      <c r="JQ960">
        <v>2.2003535287094575E-2</v>
      </c>
      <c r="JR960">
        <v>2.2472556335910932E-2</v>
      </c>
      <c r="JS960">
        <v>2.320810678983249E-2</v>
      </c>
      <c r="JT960">
        <v>2.356459275470224E-2</v>
      </c>
      <c r="JU960">
        <v>2.4415206976338585E-2</v>
      </c>
      <c r="JV960">
        <v>2.4662477936148727E-2</v>
      </c>
      <c r="JW960">
        <v>2.5598912819885966E-2</v>
      </c>
      <c r="JX960">
        <v>2.5740521614955339E-2</v>
      </c>
      <c r="JY960">
        <v>2.6732263292848991E-2</v>
      </c>
      <c r="JZ960">
        <v>2.6773265421818838E-2</v>
      </c>
      <c r="KA960">
        <v>2.7789814690233554E-2</v>
      </c>
      <c r="KB960">
        <v>2.7737521828746017E-2</v>
      </c>
      <c r="KC960">
        <v>2.8749152620803842E-2</v>
      </c>
      <c r="KD960">
        <v>2.8613178966228215E-2</v>
      </c>
      <c r="KE960">
        <v>2.9591198489749296E-2</v>
      </c>
      <c r="KF960">
        <v>2.9382852080225827E-2</v>
      </c>
      <c r="KG960">
        <v>3.0299555323839225E-2</v>
      </c>
      <c r="KH960">
        <v>3.0030754405960466E-2</v>
      </c>
      <c r="KI960">
        <v>3.0859298926327095E-2</v>
      </c>
      <c r="KJ960">
        <v>3.0541219170586133E-2</v>
      </c>
      <c r="KK960">
        <v>3.1255597344348962E-2</v>
      </c>
      <c r="KL960">
        <v>3.0897240325020243E-2</v>
      </c>
      <c r="KM960">
        <v>3.1472463452058931E-2</v>
      </c>
      <c r="KN960">
        <v>3.1079331454590083E-2</v>
      </c>
      <c r="KO960">
        <v>3.1491909838943531E-2</v>
      </c>
      <c r="KP960">
        <v>3.1065002117973934E-2</v>
      </c>
      <c r="KQ960">
        <v>3.1293827970866085E-2</v>
      </c>
      <c r="KR960">
        <v>3.0829245072753315E-2</v>
      </c>
      <c r="KS960">
        <v>3.0857060738426506E-2</v>
      </c>
      <c r="KT960">
        <v>3.0346606515772749E-2</v>
      </c>
      <c r="KU960">
        <v>3.0162345485762909E-2</v>
      </c>
      <c r="KV960">
        <v>2.9595612096113076E-2</v>
      </c>
      <c r="KW960">
        <v>2.9197965665198545E-2</v>
      </c>
      <c r="KX960">
        <v>2.8566372656590899E-2</v>
      </c>
      <c r="KY960">
        <v>2.7968805378944538E-2</v>
      </c>
      <c r="KZ960">
        <v>2.7271726479491519E-2</v>
      </c>
      <c r="LA960">
        <v>2.6508562017980738E-2</v>
      </c>
      <c r="LB960">
        <v>2.5760689295566245E-2</v>
      </c>
      <c r="LC960">
        <v>2.4892504042606803E-2</v>
      </c>
      <c r="LD960">
        <v>2.4129779566218281E-2</v>
      </c>
      <c r="LE960">
        <v>2.3244316392257727E-2</v>
      </c>
      <c r="LF960">
        <v>2.2523846543890447E-2</v>
      </c>
      <c r="LG960">
        <v>2.17276403342661E-2</v>
      </c>
      <c r="LH960">
        <v>2.1117659425167412E-2</v>
      </c>
      <c r="LI960">
        <v>2.0516903658770996E-2</v>
      </c>
      <c r="LJ960">
        <v>2.0078999937017387E-2</v>
      </c>
      <c r="LK960">
        <v>1.9756505634604533E-2</v>
      </c>
      <c r="LL960">
        <v>1.9530373566763164E-2</v>
      </c>
      <c r="LM960">
        <v>1.9530373566763164E-2</v>
      </c>
      <c r="LN960">
        <v>0</v>
      </c>
      <c r="LO960">
        <v>3.4680731717437136E-5</v>
      </c>
      <c r="LP960">
        <v>-1.0483263020815949E-4</v>
      </c>
      <c r="LQ960">
        <v>-7.5493766077343059E-5</v>
      </c>
      <c r="LR960">
        <v>-2.1664964823027782E-4</v>
      </c>
      <c r="LS960">
        <v>-1.9155967568356506E-4</v>
      </c>
      <c r="LT960">
        <v>-3.3456438643623976E-4</v>
      </c>
      <c r="LU960">
        <v>-3.1213238501771531E-4</v>
      </c>
      <c r="LV960">
        <v>-4.565945888570992E-4</v>
      </c>
      <c r="LW960">
        <v>-4.3480954925738272E-4</v>
      </c>
      <c r="LX960">
        <v>-5.7970529045005726E-4</v>
      </c>
      <c r="LY960">
        <v>-5.5634162259481134E-4</v>
      </c>
      <c r="LZ960">
        <v>-7.0011917979037239E-4</v>
      </c>
      <c r="MA960">
        <v>-6.7306396211906368E-4</v>
      </c>
      <c r="MB960">
        <v>-8.1386705366561331E-4</v>
      </c>
      <c r="MC960">
        <v>-7.8150480770048541E-4</v>
      </c>
      <c r="MD960">
        <v>-9.1743897404318261E-4</v>
      </c>
      <c r="ME960">
        <v>-8.7898866644089621E-4</v>
      </c>
      <c r="MF960">
        <v>-1.0083363819226464E-3</v>
      </c>
      <c r="MG960">
        <v>-9.6404257960063823E-4</v>
      </c>
      <c r="MH960">
        <v>-1.0853637920379407E-3</v>
      </c>
      <c r="MI960">
        <v>-1.036497417038204E-3</v>
      </c>
      <c r="MJ960">
        <v>-1.1486122572470739E-3</v>
      </c>
      <c r="MK960">
        <v>-1.09730173238689E-3</v>
      </c>
      <c r="ML960">
        <v>-1.1992014907058013E-3</v>
      </c>
      <c r="MM960">
        <v>-1.148156211530735E-3</v>
      </c>
      <c r="MN960">
        <v>-1.2389031753393509E-3</v>
      </c>
      <c r="MO960">
        <v>-1.1910968119858189E-3</v>
      </c>
      <c r="MP960">
        <v>-1.269756920959155E-3</v>
      </c>
      <c r="MQ960">
        <v>-1.2281201083947594E-3</v>
      </c>
      <c r="MR960">
        <v>-1.2937434591717763E-3</v>
      </c>
      <c r="MS960">
        <v>-1.2608921564989527E-3</v>
      </c>
      <c r="MT960">
        <v>-1.3125317878442489E-3</v>
      </c>
      <c r="MU960">
        <v>-1.290540414709222E-3</v>
      </c>
      <c r="MV960">
        <v>-1.3272867947278833E-3</v>
      </c>
      <c r="MW960">
        <v>-1.3175070777173023E-3</v>
      </c>
      <c r="MX960">
        <v>-1.3385144286436007E-3</v>
      </c>
      <c r="MY960">
        <v>-1.3414401411879062E-3</v>
      </c>
      <c r="MZ960">
        <v>-1.3459288275217251E-3</v>
      </c>
      <c r="NA960">
        <v>-1.3611112096978857E-3</v>
      </c>
      <c r="NB960">
        <v>-1.3483458423339217E-3</v>
      </c>
      <c r="NC960">
        <v>-1.3743732966670762E-3</v>
      </c>
      <c r="ND960">
        <v>-1.343637210108019E-3</v>
      </c>
      <c r="NE960">
        <v>-1.3782044379030407E-3</v>
      </c>
      <c r="NF960">
        <v>-1.3288137894554436E-3</v>
      </c>
      <c r="NG960">
        <v>-1.3689147389467659E-3</v>
      </c>
      <c r="NH960">
        <v>-1.3003294295948428E-3</v>
      </c>
      <c r="NI960">
        <v>-1.3426028217847232E-3</v>
      </c>
      <c r="NJ960">
        <v>-1.2546783194863258E-3</v>
      </c>
      <c r="NK960">
        <v>-1.2958960523323433E-3</v>
      </c>
      <c r="NL960">
        <v>-1.1892615197294965E-3</v>
      </c>
      <c r="NM960">
        <v>-1.2268712265187313E-3</v>
      </c>
      <c r="NN960">
        <v>-1.10332141477489E-3</v>
      </c>
      <c r="NO960">
        <v>-1.1358661781425735E-3</v>
      </c>
      <c r="NP960">
        <v>-9.9857451507265067E-4</v>
      </c>
      <c r="NQ960">
        <v>-1.0257934273677431E-3</v>
      </c>
      <c r="NR960">
        <v>-8.791788500534084E-4</v>
      </c>
      <c r="NS960">
        <v>-9.0170701299627915E-4</v>
      </c>
      <c r="NT960">
        <v>-7.5094445587014504E-4</v>
      </c>
      <c r="NU960">
        <v>-7.6973586947815572E-4</v>
      </c>
      <c r="NV960">
        <v>-6.2008903683387752E-4</v>
      </c>
      <c r="NW960">
        <v>-6.3582945199575395E-4</v>
      </c>
      <c r="NX960">
        <v>-4.9205529677805919E-4</v>
      </c>
      <c r="NY960">
        <v>-5.0480431473066663E-4</v>
      </c>
      <c r="NZ960">
        <v>-3.7079183469923327E-4</v>
      </c>
      <c r="OA960">
        <v>-3.7993935951974653E-4</v>
      </c>
      <c r="OB960">
        <v>-2.5859873145796193E-4</v>
      </c>
      <c r="OC960">
        <v>-2.6307224210652064E-4</v>
      </c>
      <c r="OD960">
        <v>-1.5639604652304998E-4</v>
      </c>
      <c r="OE960">
        <v>-1.5499323443243342E-4</v>
      </c>
      <c r="OF960">
        <v>-6.4199512236650597E-5</v>
      </c>
      <c r="OG960">
        <v>-5.5936499051952542E-5</v>
      </c>
      <c r="OH960">
        <v>1.8362122734093418E-5</v>
      </c>
      <c r="OI960">
        <v>3.3951210793795939E-5</v>
      </c>
      <c r="OJ960">
        <v>9.1570125828604608E-5</v>
      </c>
      <c r="OK960">
        <v>1.1420717278316251E-4</v>
      </c>
      <c r="OL960">
        <v>1.5520223722515961E-4</v>
      </c>
      <c r="OM960">
        <v>1.8371840492998435E-4</v>
      </c>
      <c r="ON960">
        <v>2.081891406276559E-4</v>
      </c>
      <c r="OO960">
        <v>2.4046549309553791E-4</v>
      </c>
      <c r="OP960">
        <v>2.4837427986985065E-4</v>
      </c>
      <c r="OQ960">
        <v>2.8140202653317522E-4</v>
      </c>
      <c r="OR960">
        <v>2.7247998851853542E-4</v>
      </c>
      <c r="OS960">
        <v>3.0261819226880797E-4</v>
      </c>
      <c r="OT960">
        <v>2.7649102982611171E-4</v>
      </c>
      <c r="OU960">
        <v>3.0005504443645069E-4</v>
      </c>
      <c r="OV960">
        <v>2.5677429708777737E-4</v>
      </c>
      <c r="OW960">
        <v>2.7110192025749444E-4</v>
      </c>
      <c r="OX960">
        <v>2.1222091213081239E-4</v>
      </c>
      <c r="OY960">
        <v>2.1720376923529779E-4</v>
      </c>
      <c r="OZ960">
        <v>1.47217716285006E-4</v>
      </c>
      <c r="PA960">
        <v>1.4676295097717465E-4</v>
      </c>
      <c r="PB960">
        <v>7.4001105119271291E-5</v>
      </c>
      <c r="PC960">
        <v>7.6048366158656443E-5</v>
      </c>
      <c r="PD960">
        <v>1.1362797027384063E-5</v>
      </c>
      <c r="PE960">
        <v>2.4855455677862202E-5</v>
      </c>
      <c r="PF960">
        <v>-2.2847810651750073E-5</v>
      </c>
      <c r="PG960">
        <v>6.4136093793797487E-6</v>
      </c>
      <c r="PH960">
        <v>-2.2743114829860578E-5</v>
      </c>
      <c r="PI960">
        <v>1.7891289200316129E-5</v>
      </c>
      <c r="PJ960">
        <v>0</v>
      </c>
    </row>
    <row r="961" spans="223:426" x14ac:dyDescent="0.35">
      <c r="HO961">
        <f>HO960+1</f>
        <v>931</v>
      </c>
      <c r="HP961">
        <v>93.1</v>
      </c>
      <c r="HQ961">
        <v>2.5584215713991042E-3</v>
      </c>
      <c r="HR961">
        <v>2.5584215713991042E-3</v>
      </c>
      <c r="HS961">
        <v>2.3419792781850324E-3</v>
      </c>
      <c r="HT961">
        <v>2.6882648782298986E-3</v>
      </c>
      <c r="HU961">
        <v>2.2727611829488938E-3</v>
      </c>
      <c r="HV961">
        <v>2.9543477956546112E-3</v>
      </c>
      <c r="HW961">
        <v>2.3588766021986089E-3</v>
      </c>
      <c r="HX961">
        <v>3.3587327268946527E-3</v>
      </c>
      <c r="HY961">
        <v>2.6027654578682289E-3</v>
      </c>
      <c r="HZ961">
        <v>3.8974629559249793E-3</v>
      </c>
      <c r="IA961">
        <v>2.999789267401166E-3</v>
      </c>
      <c r="IB961">
        <v>4.5594449653683722E-3</v>
      </c>
      <c r="IC961">
        <v>3.5376636286027553E-3</v>
      </c>
      <c r="ID961">
        <v>5.3264101972676616E-3</v>
      </c>
      <c r="IE961">
        <v>4.1971277318776342E-3</v>
      </c>
      <c r="IF961">
        <v>6.1742241314336598E-3</v>
      </c>
      <c r="IG961">
        <v>4.9538975137028256E-3</v>
      </c>
      <c r="IH961">
        <v>7.0753824018560821E-3</v>
      </c>
      <c r="II961">
        <v>5.7815088446767594E-3</v>
      </c>
      <c r="IJ961">
        <v>8.0021233308183257E-3</v>
      </c>
      <c r="IK961">
        <v>6.6543566700892976E-3</v>
      </c>
      <c r="IL961">
        <v>8.9294122649183072E-3</v>
      </c>
      <c r="IM961">
        <v>7.5502334404987572E-3</v>
      </c>
      <c r="IN961">
        <v>9.8371874309400708E-3</v>
      </c>
      <c r="IO961">
        <v>8.4519349771252639E-3</v>
      </c>
      <c r="IP961">
        <v>1.0711585923774641E-2</v>
      </c>
      <c r="IQ961">
        <v>9.3478601633721903E-3</v>
      </c>
      <c r="IR961">
        <v>1.1545201633102445E-2</v>
      </c>
      <c r="IS961">
        <v>1.0231807319055901E-2</v>
      </c>
      <c r="IT961">
        <v>1.2336632163295166E-2</v>
      </c>
      <c r="IU961">
        <v>1.1102287701849442E-2</v>
      </c>
      <c r="IV961">
        <v>1.308962416506074E-2</v>
      </c>
      <c r="IW961">
        <v>1.1961656179382609E-2</v>
      </c>
      <c r="IX961">
        <v>1.3812073068331102E-2</v>
      </c>
      <c r="IY961">
        <v>1.2815264127552363E-2</v>
      </c>
      <c r="IZ961">
        <v>1.4515035971794054E-2</v>
      </c>
      <c r="JA961">
        <v>1.3670726735958138E-2</v>
      </c>
      <c r="JB961">
        <v>1.521181818438303E-2</v>
      </c>
      <c r="JC961">
        <v>1.4537297354353846E-2</v>
      </c>
      <c r="JD961">
        <v>1.5917112716448724E-2</v>
      </c>
      <c r="JE961">
        <v>1.542526533376536E-2</v>
      </c>
      <c r="JF961">
        <v>1.664611137510447E-2</v>
      </c>
      <c r="JG961">
        <v>1.6345243063508062E-2</v>
      </c>
      <c r="JH961">
        <v>1.7413468852853831E-2</v>
      </c>
      <c r="JI961">
        <v>1.7307190120343839E-2</v>
      </c>
      <c r="JJ961">
        <v>1.8232001378027222E-2</v>
      </c>
      <c r="JK961">
        <v>1.8319059734908237E-2</v>
      </c>
      <c r="JL961">
        <v>1.9111068962346444E-2</v>
      </c>
      <c r="JM961">
        <v>1.93850787035065E-2</v>
      </c>
      <c r="JN961">
        <v>2.00547564917424E-2</v>
      </c>
      <c r="JO961">
        <v>2.0503902204868439E-2</v>
      </c>
      <c r="JP961">
        <v>2.1060221483145139E-2</v>
      </c>
      <c r="JQ961">
        <v>2.1667158761386373E-2</v>
      </c>
      <c r="JR961">
        <v>2.2116798793679462E-2</v>
      </c>
      <c r="JS961">
        <v>2.2859039216742937E-2</v>
      </c>
      <c r="JT961">
        <v>2.3206431356541966E-2</v>
      </c>
      <c r="JU961">
        <v>2.4057373319777125E-2</v>
      </c>
      <c r="JV961">
        <v>2.4305585933185145E-2</v>
      </c>
      <c r="JW961">
        <v>2.523605975737735E-2</v>
      </c>
      <c r="JX961">
        <v>2.538816558097089E-2</v>
      </c>
      <c r="JY961">
        <v>2.636809179881373E-2</v>
      </c>
      <c r="JZ961">
        <v>2.6428470410232666E-2</v>
      </c>
      <c r="KA961">
        <v>2.7428187367337296E-2</v>
      </c>
      <c r="KB961">
        <v>2.7403306017228693E-2</v>
      </c>
      <c r="KC961">
        <v>2.8394320517289354E-2</v>
      </c>
      <c r="KD961">
        <v>2.8292804099267165E-2</v>
      </c>
      <c r="KE961">
        <v>2.9247989211833404E-2</v>
      </c>
      <c r="KF961">
        <v>2.9080040349200649E-2</v>
      </c>
      <c r="KG961">
        <v>2.9973481256968942E-2</v>
      </c>
      <c r="KH961">
        <v>2.9749837141648128E-2</v>
      </c>
      <c r="KI961">
        <v>3.0556563874915572E-2</v>
      </c>
      <c r="KJ961">
        <v>3.0287192765832371E-2</v>
      </c>
      <c r="KK961">
        <v>3.0982988875740115E-2</v>
      </c>
      <c r="KL961">
        <v>3.0675703144796472E-2</v>
      </c>
      <c r="KM961">
        <v>3.1237113179095555E-2</v>
      </c>
      <c r="KN961">
        <v>3.0896263262196532E-2</v>
      </c>
      <c r="KO961">
        <v>3.1300888346009241E-2</v>
      </c>
      <c r="KP961">
        <v>3.0926330700821691E-2</v>
      </c>
      <c r="KQ961">
        <v>3.1153523037382246E-2</v>
      </c>
      <c r="KR961">
        <v>3.0740133134259846E-2</v>
      </c>
      <c r="KS961">
        <v>3.0772280092488512E-2</v>
      </c>
      <c r="KT961">
        <v>3.0310401988733315E-2</v>
      </c>
      <c r="KU961">
        <v>3.0135110709778031E-2</v>
      </c>
      <c r="KV961">
        <v>2.961246444415681E-2</v>
      </c>
      <c r="KW961">
        <v>2.9226056933894729E-2</v>
      </c>
      <c r="KX961">
        <v>2.8631666352592941E-2</v>
      </c>
      <c r="KY961">
        <v>2.8044320425595473E-2</v>
      </c>
      <c r="KZ961">
        <v>2.7374758387639253E-2</v>
      </c>
      <c r="LA961">
        <v>2.6617087490038754E-2</v>
      </c>
      <c r="LB961">
        <v>2.588440004419032E-2</v>
      </c>
      <c r="LC961">
        <v>2.5013874215415385E-2</v>
      </c>
      <c r="LD961">
        <v>2.4252641431425168E-2</v>
      </c>
      <c r="LE961">
        <v>2.3356004427108137E-2</v>
      </c>
      <c r="LF961">
        <v>2.262469384998279E-2</v>
      </c>
      <c r="LG961">
        <v>2.1810941494782524E-2</v>
      </c>
      <c r="LH961">
        <v>2.1182687168522226E-2</v>
      </c>
      <c r="LI961">
        <v>2.0563902480698445E-2</v>
      </c>
      <c r="LJ961">
        <v>2.0107728931575131E-2</v>
      </c>
      <c r="LK961">
        <v>1.9773802200786197E-2</v>
      </c>
      <c r="LL961">
        <v>1.9536543748618202E-2</v>
      </c>
      <c r="LM961">
        <v>1.9536543748618202E-2</v>
      </c>
      <c r="LN961">
        <v>0</v>
      </c>
      <c r="LO961">
        <v>4.5316519613030261E-5</v>
      </c>
      <c r="LP961">
        <v>-1.1126301255709212E-4</v>
      </c>
      <c r="LQ961">
        <v>-7.2143375764827461E-5</v>
      </c>
      <c r="LR961">
        <v>-2.2983507788803124E-4</v>
      </c>
      <c r="LS961">
        <v>-1.9590315028233436E-4</v>
      </c>
      <c r="LT961">
        <v>-3.5461424567916902E-4</v>
      </c>
      <c r="LU961">
        <v>-3.2429599441797792E-4</v>
      </c>
      <c r="LV961">
        <v>-4.8331670611524621E-4</v>
      </c>
      <c r="LW961">
        <v>-4.5456452210852554E-4</v>
      </c>
      <c r="LX961">
        <v>-6.1254799555309576E-4</v>
      </c>
      <c r="LY961">
        <v>-5.8307379948656466E-4</v>
      </c>
      <c r="LZ961">
        <v>-7.3816846349005947E-4</v>
      </c>
      <c r="MA961">
        <v>-7.0580692476834275E-4</v>
      </c>
      <c r="MB961">
        <v>-8.559131076687213E-4</v>
      </c>
      <c r="MC961">
        <v>-8.1903930840893644E-4</v>
      </c>
      <c r="MD961">
        <v>-9.6210385808702945E-4</v>
      </c>
      <c r="ME961">
        <v>-9.1998790395110531E-4</v>
      </c>
      <c r="MF961">
        <v>-1.0542328561951413E-3</v>
      </c>
      <c r="MG961">
        <v>-1.0072269870154851E-3</v>
      </c>
      <c r="MH961">
        <v>-1.1312463795014418E-3</v>
      </c>
      <c r="MI961">
        <v>-1.0807627450394278E-3</v>
      </c>
      <c r="MJ961">
        <v>-1.1934891612657976E-3</v>
      </c>
      <c r="MK961">
        <v>-1.1417985076555611E-3</v>
      </c>
      <c r="ML961">
        <v>-1.2423936492878642E-3</v>
      </c>
      <c r="MM961">
        <v>-1.1923175423422167E-3</v>
      </c>
      <c r="MN961">
        <v>-1.2800541041803879E-3</v>
      </c>
      <c r="MO961">
        <v>-1.234625658702972E-3</v>
      </c>
      <c r="MP961">
        <v>-1.3088072213316639E-3</v>
      </c>
      <c r="MQ961">
        <v>-1.2709527482031571E-3</v>
      </c>
      <c r="MR961">
        <v>-1.3308860117443617E-3</v>
      </c>
      <c r="MS961">
        <v>-1.3031530866098914E-3</v>
      </c>
      <c r="MT961">
        <v>-1.3481604927340395E-3</v>
      </c>
      <c r="MU961">
        <v>-1.332498842067209E-3</v>
      </c>
      <c r="MV961">
        <v>-1.3619465778884037E-3</v>
      </c>
      <c r="MW961">
        <v>-1.359539380159586E-3</v>
      </c>
      <c r="MX961">
        <v>-1.3728552858864611E-3</v>
      </c>
      <c r="MY961">
        <v>-1.3839977964259168E-3</v>
      </c>
      <c r="MZ961">
        <v>-1.3806627763727642E-3</v>
      </c>
      <c r="NA961">
        <v>-1.4046901317663852E-3</v>
      </c>
      <c r="NB961">
        <v>-1.3842029247739778E-3</v>
      </c>
      <c r="NC961">
        <v>-1.419478360403497E-3</v>
      </c>
      <c r="ND961">
        <v>-1.3813152220649382E-3</v>
      </c>
      <c r="NE961">
        <v>-1.425302502964725E-3</v>
      </c>
      <c r="NF961">
        <v>-1.36891676015899E-3</v>
      </c>
      <c r="NG961">
        <v>-1.4183715610113499E-3</v>
      </c>
      <c r="NH961">
        <v>-1.343293173121975E-3</v>
      </c>
      <c r="NI961">
        <v>-1.3946050476634495E-3</v>
      </c>
      <c r="NJ961">
        <v>-1.3006886848282023E-3</v>
      </c>
      <c r="NK961">
        <v>-1.3503693307173787E-3</v>
      </c>
      <c r="NL961">
        <v>-1.2381814557894666E-3</v>
      </c>
      <c r="NM961">
        <v>-1.2834165601568557E-3</v>
      </c>
      <c r="NN961">
        <v>-1.1546518321411553E-3</v>
      </c>
      <c r="NO961">
        <v>-1.1937419270320333E-3</v>
      </c>
      <c r="NP961">
        <v>-1.0514728737294012E-3</v>
      </c>
      <c r="NQ961">
        <v>-1.0839617266799584E-3</v>
      </c>
      <c r="NR961">
        <v>-9.3254279963519472E-4</v>
      </c>
      <c r="NS961">
        <v>-9.5893997427399711E-4</v>
      </c>
      <c r="NT961">
        <v>-8.0354114428764743E-4</v>
      </c>
      <c r="NU961">
        <v>-8.2475074031670536E-4</v>
      </c>
      <c r="NV961">
        <v>-6.7069017184919703E-4</v>
      </c>
      <c r="NW961">
        <v>-6.8741018608115814E-4</v>
      </c>
      <c r="NX961">
        <v>-5.3953753355360015E-4</v>
      </c>
      <c r="NY961">
        <v>-5.5187674104082752E-4</v>
      </c>
      <c r="NZ961">
        <v>-4.1418016803394103E-4</v>
      </c>
      <c r="OA961">
        <v>-4.2158930389960388E-4</v>
      </c>
      <c r="OB961">
        <v>-2.9705353613766375E-4</v>
      </c>
      <c r="OC961">
        <v>-2.9851570749099343E-4</v>
      </c>
      <c r="OD961">
        <v>-1.89159652473773E-4</v>
      </c>
      <c r="OE961">
        <v>-1.8351699643159877E-4</v>
      </c>
      <c r="OF961">
        <v>-9.0522558542585689E-5</v>
      </c>
      <c r="OG961">
        <v>-7.6827524478211093E-5</v>
      </c>
      <c r="OH961">
        <v>-7.0333634822505966E-7</v>
      </c>
      <c r="OI961">
        <v>2.1472593198033578E-5</v>
      </c>
      <c r="OJ961">
        <v>8.0710644793988932E-5</v>
      </c>
      <c r="OK961">
        <v>1.110373410277489E-4</v>
      </c>
      <c r="OL961">
        <v>1.5366546415111689E-4</v>
      </c>
      <c r="OM961">
        <v>1.9088826403842782E-4</v>
      </c>
      <c r="ON961">
        <v>2.1725112366422403E-4</v>
      </c>
      <c r="OO961">
        <v>2.591027761654997E-4</v>
      </c>
      <c r="OP961">
        <v>2.6938615249461816E-4</v>
      </c>
      <c r="OQ961">
        <v>3.1260273062342394E-4</v>
      </c>
      <c r="OR961">
        <v>3.0666671677964782E-4</v>
      </c>
      <c r="OS961">
        <v>3.4718016922576745E-4</v>
      </c>
      <c r="OT961">
        <v>3.2458417898725502E-4</v>
      </c>
      <c r="OU961">
        <v>3.5802842717713978E-4</v>
      </c>
      <c r="OV961">
        <v>3.1844729925066859E-4</v>
      </c>
      <c r="OW961">
        <v>3.4115253098527832E-4</v>
      </c>
      <c r="OX961">
        <v>2.8537100183190499E-4</v>
      </c>
      <c r="OY961">
        <v>2.9590444073659408E-4</v>
      </c>
      <c r="OZ961">
        <v>2.2730536029898164E-4</v>
      </c>
      <c r="PA961">
        <v>2.2813534459199992E-4</v>
      </c>
      <c r="PB961">
        <v>1.5388015591873505E-4</v>
      </c>
      <c r="PC961">
        <v>1.5186099796119404E-4</v>
      </c>
      <c r="PD961">
        <v>8.2096964919280878E-5</v>
      </c>
      <c r="PE961">
        <v>8.6029209418919678E-5</v>
      </c>
      <c r="PF961">
        <v>2.98742230179663E-5</v>
      </c>
      <c r="PG961">
        <v>4.516881706265622E-5</v>
      </c>
      <c r="PH961">
        <v>5.2717399361347628E-6</v>
      </c>
      <c r="PI961">
        <v>2.9529287870275324E-5</v>
      </c>
      <c r="PJ961">
        <v>0</v>
      </c>
    </row>
    <row r="962" spans="223:426" x14ac:dyDescent="0.35">
      <c r="HO962">
        <f>HO961+1</f>
        <v>932</v>
      </c>
      <c r="HP962">
        <v>93.2</v>
      </c>
      <c r="HQ962">
        <v>3.1452105277191252E-3</v>
      </c>
      <c r="HR962">
        <v>3.1452105277191252E-3</v>
      </c>
      <c r="HS962">
        <v>2.92589267705344E-3</v>
      </c>
      <c r="HT962">
        <v>3.2715025115639803E-3</v>
      </c>
      <c r="HU962">
        <v>2.8504153231236912E-3</v>
      </c>
      <c r="HV962">
        <v>3.5299809651834764E-3</v>
      </c>
      <c r="HW962">
        <v>2.9265588153693594E-3</v>
      </c>
      <c r="HX962">
        <v>3.921971780512434E-3</v>
      </c>
      <c r="HY962">
        <v>3.1561783999940656E-3</v>
      </c>
      <c r="HZ962">
        <v>4.4426301387754863E-3</v>
      </c>
      <c r="IA962">
        <v>3.5338935147710701E-3</v>
      </c>
      <c r="IB962">
        <v>5.0799756403004668E-3</v>
      </c>
      <c r="IC962">
        <v>4.0466873997310939E-3</v>
      </c>
      <c r="ID962">
        <v>5.8150559555335043E-3</v>
      </c>
      <c r="IE962">
        <v>4.6747779905289581E-3</v>
      </c>
      <c r="IF962">
        <v>6.6234574587972694E-3</v>
      </c>
      <c r="IG962">
        <v>5.3937487531283447E-3</v>
      </c>
      <c r="IH962">
        <v>7.4779410150059168E-3</v>
      </c>
      <c r="II962">
        <v>6.1774887914999013E-3</v>
      </c>
      <c r="IJ962">
        <v>8.3515868712512511E-3</v>
      </c>
      <c r="IK962">
        <v>7.0012194862443906E-3</v>
      </c>
      <c r="IL962">
        <v>9.2206962709164234E-3</v>
      </c>
      <c r="IM962">
        <v>7.8439228135327443E-3</v>
      </c>
      <c r="IN962">
        <v>1.0066870107186744E-2</v>
      </c>
      <c r="IO962">
        <v>8.6897817356477464E-3</v>
      </c>
      <c r="IP962">
        <v>1.0878034177695192E-2</v>
      </c>
      <c r="IQ962">
        <v>9.5286092534246792E-3</v>
      </c>
      <c r="IR962">
        <v>1.1648511421969664E-2</v>
      </c>
      <c r="IS962">
        <v>1.0355507363084446E-2</v>
      </c>
      <c r="IT962">
        <v>1.2378429652123164E-2</v>
      </c>
      <c r="IU962">
        <v>1.1170094469745252E-2</v>
      </c>
      <c r="IV962">
        <v>1.3072785428935359E-2</v>
      </c>
      <c r="IW962">
        <v>1.1975601233230571E-2</v>
      </c>
      <c r="IX962">
        <v>1.374041594614734E-2</v>
      </c>
      <c r="IY962">
        <v>1.2778028876534351E-2</v>
      </c>
      <c r="IZ962">
        <v>1.439302546055697E-2</v>
      </c>
      <c r="JA962">
        <v>1.3585447432015021E-2</v>
      </c>
      <c r="JB962">
        <v>1.5044312366449894E-2</v>
      </c>
      <c r="JC962">
        <v>1.4407412982521812E-2</v>
      </c>
      <c r="JD962">
        <v>1.5709162927227002E-2</v>
      </c>
      <c r="JE962">
        <v>1.5254409917992621E-2</v>
      </c>
      <c r="JF962">
        <v>1.6402819175749549E-2</v>
      </c>
      <c r="JG962">
        <v>1.6137176606233521E-2</v>
      </c>
      <c r="JH962">
        <v>1.7139893128443034E-2</v>
      </c>
      <c r="JI962">
        <v>1.7065757263355658E-2</v>
      </c>
      <c r="JJ962">
        <v>1.7933101129018022E-2</v>
      </c>
      <c r="JK962">
        <v>1.8048161522338527E-2</v>
      </c>
      <c r="JL962">
        <v>1.8791661656121447E-2</v>
      </c>
      <c r="JM962">
        <v>1.9088641220749637E-2</v>
      </c>
      <c r="JN962">
        <v>1.9719470675763608E-2</v>
      </c>
      <c r="JO962">
        <v>2.0185829218441594E-2</v>
      </c>
      <c r="JP962">
        <v>2.071342988022486E-2</v>
      </c>
      <c r="JQ962">
        <v>2.1331267525035075E-2</v>
      </c>
      <c r="JR962">
        <v>2.1762536801189052E-2</v>
      </c>
      <c r="JS962">
        <v>2.2508999000530862E-2</v>
      </c>
      <c r="JT962">
        <v>2.2848330431227214E-2</v>
      </c>
      <c r="JU962">
        <v>2.3696684889614936E-2</v>
      </c>
      <c r="JV962">
        <v>2.3946866203396738E-2</v>
      </c>
      <c r="JW962">
        <v>2.4868114130465316E-2</v>
      </c>
      <c r="JX962">
        <v>2.5031721645840749E-2</v>
      </c>
      <c r="JY962">
        <v>2.5996320242653088E-2</v>
      </c>
      <c r="JZ962">
        <v>2.6077050550652667E-2</v>
      </c>
      <c r="KA962">
        <v>2.7056275634211185E-2</v>
      </c>
      <c r="KB962">
        <v>2.7059749712721348E-2</v>
      </c>
      <c r="KC962">
        <v>2.8026434142789658E-2</v>
      </c>
      <c r="KD962">
        <v>2.7960287387826261E-2</v>
      </c>
      <c r="KE962">
        <v>2.8888956669195148E-2</v>
      </c>
      <c r="KF962">
        <v>2.8762285651693687E-2</v>
      </c>
      <c r="KG962">
        <v>2.9628899970945002E-2</v>
      </c>
      <c r="KH962">
        <v>2.9451259872125043E-2</v>
      </c>
      <c r="KI962">
        <v>3.0232813222959461E-2</v>
      </c>
      <c r="KJ962">
        <v>3.0012966555517023E-2</v>
      </c>
      <c r="KK962">
        <v>3.068714197466569E-2</v>
      </c>
      <c r="KL962">
        <v>3.043172235820293E-2</v>
      </c>
      <c r="KM962">
        <v>3.0976732399200287E-2</v>
      </c>
      <c r="KN962">
        <v>3.068896694282227E-2</v>
      </c>
      <c r="KO962">
        <v>3.1083671401530327E-2</v>
      </c>
      <c r="KP962">
        <v>3.0762331481551209E-2</v>
      </c>
      <c r="KQ962">
        <v>3.0986744069383537E-2</v>
      </c>
      <c r="KR962">
        <v>3.0625576492809867E-2</v>
      </c>
      <c r="KS962">
        <v>3.0661954907039962E-2</v>
      </c>
      <c r="KT962">
        <v>3.0249980385877555E-2</v>
      </c>
      <c r="KU962">
        <v>3.0084827972698017E-2</v>
      </c>
      <c r="KV962">
        <v>2.9608054294256159E-2</v>
      </c>
      <c r="KW962">
        <v>2.9235493032285807E-2</v>
      </c>
      <c r="KX962">
        <v>2.8680686317020337E-2</v>
      </c>
      <c r="KY962">
        <v>2.8107644143822972E-2</v>
      </c>
      <c r="KZ962">
        <v>2.7468614376362652E-2</v>
      </c>
      <c r="LA962">
        <v>2.6721799823215805E-2</v>
      </c>
      <c r="LB962">
        <v>2.6007792079420305E-2</v>
      </c>
      <c r="LC962">
        <v>2.5141062264930021E-2</v>
      </c>
      <c r="LD962">
        <v>2.4384897358633029E-2</v>
      </c>
      <c r="LE962">
        <v>2.3483197466154231E-2</v>
      </c>
      <c r="LF962">
        <v>2.2744150807334249E-2</v>
      </c>
      <c r="LG962">
        <v>2.1918044369225235E-2</v>
      </c>
      <c r="LH962">
        <v>2.1273698471862845E-2</v>
      </c>
      <c r="LI962">
        <v>2.0640497519845619E-2</v>
      </c>
      <c r="LJ962">
        <v>2.0167229979155106E-2</v>
      </c>
      <c r="LK962">
        <v>1.9823664567120033E-2</v>
      </c>
      <c r="LL962">
        <v>1.9575718194326644E-2</v>
      </c>
      <c r="LM962">
        <v>1.9575718194326644E-2</v>
      </c>
      <c r="LN962">
        <v>0</v>
      </c>
      <c r="LO962">
        <v>5.6100689748498851E-5</v>
      </c>
      <c r="LP962">
        <v>-1.1752694401191982E-4</v>
      </c>
      <c r="LQ962">
        <v>-6.8486350714729374E-5</v>
      </c>
      <c r="LR962">
        <v>-2.4266431020160905E-4</v>
      </c>
      <c r="LS962">
        <v>-1.9976671481553382E-4</v>
      </c>
      <c r="LT962">
        <v>-3.7408255269932871E-4</v>
      </c>
      <c r="LU962">
        <v>-3.3577790512336823E-4</v>
      </c>
      <c r="LV962">
        <v>-5.0918756991788212E-4</v>
      </c>
      <c r="LW962">
        <v>-4.7339836211360807E-4</v>
      </c>
      <c r="LX962">
        <v>-6.4422390044667748E-4</v>
      </c>
      <c r="LY962">
        <v>-6.0860672024648608E-4</v>
      </c>
      <c r="LZ962">
        <v>-7.7469819134005316E-4</v>
      </c>
      <c r="MA962">
        <v>-7.3704308979064546E-4</v>
      </c>
      <c r="MB962">
        <v>-8.9606893130773381E-4</v>
      </c>
      <c r="MC962">
        <v>-8.5474894086636909E-4</v>
      </c>
      <c r="MD962">
        <v>-1.0045170967067074E-3</v>
      </c>
      <c r="ME962">
        <v>-9.5885832228778829E-4</v>
      </c>
      <c r="MF962">
        <v>-1.0975551579072824E-3</v>
      </c>
      <c r="MG962">
        <v>-1.0480174602419377E-3</v>
      </c>
      <c r="MH962">
        <v>-1.1742970749167535E-3</v>
      </c>
      <c r="MI962">
        <v>-1.1224273093007671E-3</v>
      </c>
      <c r="MJ962">
        <v>-1.235358775897846E-3</v>
      </c>
      <c r="MK962">
        <v>-1.1835569742910178E-3</v>
      </c>
      <c r="ML962">
        <v>-1.2824925747094678E-3</v>
      </c>
      <c r="MM962">
        <v>-1.233674384878713E-3</v>
      </c>
      <c r="MN962">
        <v>-1.3181127483624443E-3</v>
      </c>
      <c r="MO962">
        <v>-1.2753500217947522E-3</v>
      </c>
      <c r="MP962">
        <v>-1.3448432495155713E-3</v>
      </c>
      <c r="MQ962">
        <v>-1.3110373241066145E-3</v>
      </c>
      <c r="MR962">
        <v>-1.3651553062662327E-3</v>
      </c>
      <c r="MS962">
        <v>-1.3427671142416857E-3</v>
      </c>
      <c r="MT962">
        <v>-1.3811044505238428E-3</v>
      </c>
      <c r="MU962">
        <v>-1.3719447858343953E-3</v>
      </c>
      <c r="MV962">
        <v>-1.3941427902795713E-3</v>
      </c>
      <c r="MW962">
        <v>-1.39921688481239E-3</v>
      </c>
      <c r="MX962">
        <v>-1.4049735918806527E-3</v>
      </c>
      <c r="MY962">
        <v>-1.4243736893087523E-3</v>
      </c>
      <c r="MZ962">
        <v>-1.4134248525152836E-3</v>
      </c>
      <c r="NA962">
        <v>-1.4462698596102044E-3</v>
      </c>
      <c r="NB962">
        <v>-1.4183409771744624E-3</v>
      </c>
      <c r="NC962">
        <v>-1.4627722680953107E-3</v>
      </c>
      <c r="ND962">
        <v>-1.4175240057342174E-3</v>
      </c>
      <c r="NE962">
        <v>-1.4707800405110651E-3</v>
      </c>
      <c r="NF962">
        <v>-1.4077936242387662E-3</v>
      </c>
      <c r="NG962">
        <v>-1.4663987151741745E-3</v>
      </c>
      <c r="NH962">
        <v>-1.3852643033363714E-3</v>
      </c>
      <c r="NI962">
        <v>-1.4453662789415439E-3</v>
      </c>
      <c r="NJ962">
        <v>-1.3459272982923121E-3</v>
      </c>
      <c r="NK962">
        <v>-1.4037853914482053E-3</v>
      </c>
      <c r="NL962">
        <v>-1.2865345755991369E-3</v>
      </c>
      <c r="NM962">
        <v>-1.339080954585506E-3</v>
      </c>
      <c r="NN962">
        <v>-1.2056014591219273E-3</v>
      </c>
      <c r="NO962">
        <v>-1.2509041590617193E-3</v>
      </c>
      <c r="NP962">
        <v>-1.1041562757583636E-3</v>
      </c>
      <c r="NQ962">
        <v>-1.1415764647823004E-3</v>
      </c>
      <c r="NR962">
        <v>-9.8583941245052693E-4</v>
      </c>
      <c r="NS962">
        <v>-1.0157770248397297E-3</v>
      </c>
      <c r="NT962">
        <v>-8.5620591824795355E-4</v>
      </c>
      <c r="NU962">
        <v>-8.7953372343218942E-4</v>
      </c>
      <c r="NV962">
        <v>-7.2149208043756265E-4</v>
      </c>
      <c r="NW962">
        <v>-7.389399850872393E-4</v>
      </c>
      <c r="NX962">
        <v>-5.873616997191329E-4</v>
      </c>
      <c r="NY962">
        <v>-5.9910625324216733E-4</v>
      </c>
      <c r="NZ962">
        <v>-4.5807100203127353E-4</v>
      </c>
      <c r="OA962">
        <v>-4.636391361678699E-4</v>
      </c>
      <c r="OB962">
        <v>-3.361999538109725E-4</v>
      </c>
      <c r="OC962">
        <v>-3.3464072606270273E-4</v>
      </c>
      <c r="OD962">
        <v>-2.2283883084444286E-4</v>
      </c>
      <c r="OE962">
        <v>-2.1304276372450498E-4</v>
      </c>
      <c r="OF962">
        <v>-1.180226881734477E-4</v>
      </c>
      <c r="OG962">
        <v>-9.90751730049416E-5</v>
      </c>
      <c r="OH962">
        <v>-2.1242934527945766E-5</v>
      </c>
      <c r="OI962">
        <v>7.2585957925600483E-6</v>
      </c>
      <c r="OJ962">
        <v>6.8053052811880893E-5</v>
      </c>
      <c r="OK962">
        <v>1.0574648826369808E-4</v>
      </c>
      <c r="OL962">
        <v>1.4999791810057329E-4</v>
      </c>
      <c r="OM962">
        <v>1.9557204050717748E-4</v>
      </c>
      <c r="ON962">
        <v>2.2387273005490139E-4</v>
      </c>
      <c r="OO962">
        <v>2.7495096903030586E-4</v>
      </c>
      <c r="OP962">
        <v>2.8772040422503034E-4</v>
      </c>
      <c r="OQ962">
        <v>3.408320945416602E-4</v>
      </c>
      <c r="OR962">
        <v>3.3807966441357014E-4</v>
      </c>
      <c r="OS962">
        <v>3.8878458242771769E-4</v>
      </c>
      <c r="OT962">
        <v>3.7003173436734211E-4</v>
      </c>
      <c r="OU962">
        <v>4.1333531897605501E-4</v>
      </c>
      <c r="OV962">
        <v>3.7790607010024138E-4</v>
      </c>
      <c r="OW962">
        <v>4.0916372742645098E-4</v>
      </c>
      <c r="OX962">
        <v>3.5707520286952255E-4</v>
      </c>
      <c r="OY962">
        <v>3.7351373336963223E-4</v>
      </c>
      <c r="OZ962">
        <v>3.0698105832974404E-4</v>
      </c>
      <c r="PA962">
        <v>3.0953638056944533E-4</v>
      </c>
      <c r="PB962">
        <v>2.3442097550663394E-4</v>
      </c>
      <c r="PC962">
        <v>2.2869262742761657E-4</v>
      </c>
      <c r="PD962">
        <v>1.5425547827810864E-4</v>
      </c>
      <c r="PE962">
        <v>1.4872303540124562E-4</v>
      </c>
      <c r="PF962">
        <v>8.4155984260258417E-5</v>
      </c>
      <c r="PG962">
        <v>8.5245736112668434E-5</v>
      </c>
      <c r="PH962">
        <v>3.4286540893230267E-5</v>
      </c>
      <c r="PI962">
        <v>4.1696119741472077E-5</v>
      </c>
      <c r="PJ962">
        <v>0</v>
      </c>
    </row>
    <row r="963" spans="223:426" x14ac:dyDescent="0.35">
      <c r="HO963">
        <f>HO962+1</f>
        <v>933</v>
      </c>
      <c r="HP963">
        <v>93.3</v>
      </c>
      <c r="HQ963">
        <v>3.7640449624679207E-3</v>
      </c>
      <c r="HR963">
        <v>3.7640449624679207E-3</v>
      </c>
      <c r="HS963">
        <v>3.5425933658557282E-3</v>
      </c>
      <c r="HT963">
        <v>3.8858138908573706E-3</v>
      </c>
      <c r="HU963">
        <v>3.4605458110637186E-3</v>
      </c>
      <c r="HV963">
        <v>4.134712646281684E-3</v>
      </c>
      <c r="HW963">
        <v>3.5253255448866884E-3</v>
      </c>
      <c r="HX963">
        <v>4.5113545163396164E-3</v>
      </c>
      <c r="HY963">
        <v>3.738241009380425E-3</v>
      </c>
      <c r="HZ963">
        <v>5.0101056468008463E-3</v>
      </c>
      <c r="IA963">
        <v>4.0932903155952117E-3</v>
      </c>
      <c r="IB963">
        <v>5.6182853788388333E-3</v>
      </c>
      <c r="IC963">
        <v>4.5769340893254649E-3</v>
      </c>
      <c r="ID963">
        <v>6.3165285385643078E-3</v>
      </c>
      <c r="IE963">
        <v>5.1691556606906419E-3</v>
      </c>
      <c r="IF963">
        <v>7.080473661928207E-3</v>
      </c>
      <c r="IG963">
        <v>5.8457375030856271E-3</v>
      </c>
      <c r="IH963">
        <v>7.8834963754156225E-3</v>
      </c>
      <c r="II963">
        <v>6.5812527040127805E-3</v>
      </c>
      <c r="IJ963">
        <v>8.6998370078155401E-3</v>
      </c>
      <c r="IK963">
        <v>7.3520326976240866E-3</v>
      </c>
      <c r="IL963">
        <v>9.5073761937728221E-3</v>
      </c>
      <c r="IM963">
        <v>8.1384509712644684E-3</v>
      </c>
      <c r="IN963">
        <v>1.0289520219638922E-2</v>
      </c>
      <c r="IO963">
        <v>8.9261826315961464E-3</v>
      </c>
      <c r="IP963">
        <v>1.1036020380846898E-2</v>
      </c>
      <c r="IQ963">
        <v>9.7064665104584745E-3</v>
      </c>
      <c r="IR963">
        <v>1.1742872193377342E-2</v>
      </c>
      <c r="IS963">
        <v>1.0475643945654303E-2</v>
      </c>
      <c r="IT963">
        <v>1.2411607469682983E-2</v>
      </c>
      <c r="IU963">
        <v>1.1234323549101763E-2</v>
      </c>
      <c r="IV963">
        <v>1.3048303738886333E-2</v>
      </c>
      <c r="IW963">
        <v>1.1986465544574387E-2</v>
      </c>
      <c r="IX963">
        <v>1.3662553066586433E-2</v>
      </c>
      <c r="IY963">
        <v>1.2738564709639681E-2</v>
      </c>
      <c r="IZ963">
        <v>1.4266521338795949E-2</v>
      </c>
      <c r="JA963">
        <v>1.3498993100638738E-2</v>
      </c>
      <c r="JB963">
        <v>1.4874128608017794E-2</v>
      </c>
      <c r="JC963">
        <v>1.4277468197373983E-2</v>
      </c>
      <c r="JD963">
        <v>1.550030364236128E-2</v>
      </c>
      <c r="JE963">
        <v>1.5084543216246997E-2</v>
      </c>
      <c r="JF963">
        <v>1.6160210382921307E-2</v>
      </c>
      <c r="JG963">
        <v>1.5930972289883601E-2</v>
      </c>
      <c r="JH963">
        <v>1.6868311062477777E-2</v>
      </c>
      <c r="JI963">
        <v>1.6826789869707062E-2</v>
      </c>
      <c r="JJ963">
        <v>1.7637134137831832E-2</v>
      </c>
      <c r="JK963">
        <v>1.7779983719276672E-2</v>
      </c>
      <c r="JL963">
        <v>1.8475686678210118E-2</v>
      </c>
      <c r="JM963">
        <v>1.8794770575052043E-2</v>
      </c>
      <c r="JN963">
        <v>1.9387625528924635E-2</v>
      </c>
      <c r="JO963">
        <v>1.9869722927422132E-2</v>
      </c>
      <c r="JP963">
        <v>2.0369570197657456E-2</v>
      </c>
      <c r="JQ963">
        <v>2.0996285189587755E-2</v>
      </c>
      <c r="JR963">
        <v>2.1410183437200459E-2</v>
      </c>
      <c r="JS963">
        <v>2.2158371535615718E-2</v>
      </c>
      <c r="JT963">
        <v>2.2490634619469596E-2</v>
      </c>
      <c r="JU963">
        <v>2.3333523639620955E-2</v>
      </c>
      <c r="JV963">
        <v>2.3586631702028963E-2</v>
      </c>
      <c r="JW963">
        <v>2.4495493017425148E-2</v>
      </c>
      <c r="JX963">
        <v>2.4671511907315997E-2</v>
      </c>
      <c r="JY963">
        <v>2.5617438636303572E-2</v>
      </c>
      <c r="JZ963">
        <v>2.57193772917566E-2</v>
      </c>
      <c r="KA963">
        <v>2.6674674079962091E-2</v>
      </c>
      <c r="KB963">
        <v>2.6707307918189857E-2</v>
      </c>
      <c r="KC963">
        <v>2.7646212856901879E-2</v>
      </c>
      <c r="KD963">
        <v>2.7616190387257475E-2</v>
      </c>
      <c r="KE963">
        <v>2.8514949365535863E-2</v>
      </c>
      <c r="KF963">
        <v>2.8430263418712947E-2</v>
      </c>
      <c r="KG963">
        <v>2.9266774527778885E-2</v>
      </c>
      <c r="KH963">
        <v>2.9135799949157871E-2</v>
      </c>
      <c r="KI963">
        <v>2.9889089032436755E-2</v>
      </c>
      <c r="KJ963">
        <v>2.9719385770573051E-2</v>
      </c>
      <c r="KK963">
        <v>3.0369120063126559E-2</v>
      </c>
      <c r="KL963">
        <v>3.0166152995284915E-2</v>
      </c>
      <c r="KM963">
        <v>3.0692326026338385E-2</v>
      </c>
      <c r="KN963">
        <v>3.0458224673977765E-2</v>
      </c>
      <c r="KO963">
        <v>3.0841104877792295E-2</v>
      </c>
      <c r="KP963">
        <v>3.0573608847089619E-2</v>
      </c>
      <c r="KQ963">
        <v>3.0794061745016602E-2</v>
      </c>
      <c r="KR963">
        <v>3.0485882087589036E-2</v>
      </c>
      <c r="KS963">
        <v>3.0526260345383926E-2</v>
      </c>
      <c r="KT963">
        <v>3.0165233070786591E-2</v>
      </c>
      <c r="KU963">
        <v>3.0011173867150565E-2</v>
      </c>
      <c r="KV963">
        <v>2.9581769086053897E-2</v>
      </c>
      <c r="KW963">
        <v>2.9225400076108951E-2</v>
      </c>
      <c r="KX963">
        <v>2.8712298270613792E-2</v>
      </c>
      <c r="KY963">
        <v>2.8157395215764453E-2</v>
      </c>
      <c r="KZ963">
        <v>2.7551737122075887E-2</v>
      </c>
      <c r="LA963">
        <v>2.6820988314819834E-2</v>
      </c>
      <c r="LB963">
        <v>2.6129129604699715E-2</v>
      </c>
      <c r="LC963">
        <v>2.5272347723694095E-2</v>
      </c>
      <c r="LD963">
        <v>2.4524999878304365E-2</v>
      </c>
      <c r="LE963">
        <v>2.3624561331896235E-2</v>
      </c>
      <c r="LF963">
        <v>2.2881239560085288E-2</v>
      </c>
      <c r="LG963">
        <v>2.2048326643279281E-2</v>
      </c>
      <c r="LH963">
        <v>2.1390513305748572E-2</v>
      </c>
      <c r="LI963">
        <v>2.07468724364607E-2</v>
      </c>
      <c r="LJ963">
        <v>2.0258073203273282E-2</v>
      </c>
      <c r="LK963">
        <v>1.9906888712517241E-2</v>
      </c>
      <c r="LL963">
        <v>1.9648909982443299E-2</v>
      </c>
      <c r="LM963">
        <v>1.9648909982443299E-2</v>
      </c>
      <c r="LN963">
        <v>0</v>
      </c>
      <c r="LO963">
        <v>6.6997554333240452E-5</v>
      </c>
      <c r="LP963">
        <v>-1.2357698655353957E-4</v>
      </c>
      <c r="LQ963">
        <v>-6.4506935580869147E-5</v>
      </c>
      <c r="LR963">
        <v>-2.5504093000533744E-4</v>
      </c>
      <c r="LS963">
        <v>-2.030817841246106E-4</v>
      </c>
      <c r="LT963">
        <v>-3.9282500998817079E-4</v>
      </c>
      <c r="LU963">
        <v>-3.4645845890689014E-4</v>
      </c>
      <c r="LV963">
        <v>-5.3401967853979222E-4</v>
      </c>
      <c r="LW963">
        <v>-4.9114607288227956E-4</v>
      </c>
      <c r="LX963">
        <v>-6.7451120764096815E-4</v>
      </c>
      <c r="LY963">
        <v>-6.3274011728557743E-4</v>
      </c>
      <c r="LZ963">
        <v>-8.0946533284565153E-4</v>
      </c>
      <c r="MA963">
        <v>-7.6655081333677874E-4</v>
      </c>
      <c r="MB963">
        <v>-9.3408639694155828E-4</v>
      </c>
      <c r="MC963">
        <v>-8.8840691474806539E-4</v>
      </c>
      <c r="MD963">
        <v>-1.0444426640680519E-3</v>
      </c>
      <c r="ME963">
        <v>-9.9538434032863093E-4</v>
      </c>
      <c r="MF963">
        <v>-1.1380951724583239E-3</v>
      </c>
      <c r="MG963">
        <v>-1.0862237898514576E-3</v>
      </c>
      <c r="MH963">
        <v>-1.2143478949641954E-3</v>
      </c>
      <c r="MI963">
        <v>-1.1613364654524793E-3</v>
      </c>
      <c r="MJ963">
        <v>-1.2741005091194413E-3</v>
      </c>
      <c r="MK963">
        <v>-1.2224634449551511E-3</v>
      </c>
      <c r="ML963">
        <v>-1.3194270511772983E-3</v>
      </c>
      <c r="MM963">
        <v>-1.27215473625184E-3</v>
      </c>
      <c r="MN963">
        <v>-1.3530545816622969E-3</v>
      </c>
      <c r="MO963">
        <v>-1.3132364867427619E-3</v>
      </c>
      <c r="MP963">
        <v>-1.3778809820933194E-3</v>
      </c>
      <c r="MQ963">
        <v>-1.3483732619828546E-3</v>
      </c>
      <c r="MR963">
        <v>-1.396599492220326E-3</v>
      </c>
      <c r="MS963">
        <v>-1.3797592806556293E-3</v>
      </c>
      <c r="MT963">
        <v>-1.4114347581358575E-3</v>
      </c>
      <c r="MU963">
        <v>-1.4089211718141942E-3</v>
      </c>
      <c r="MV963">
        <v>-1.4239603253792203E-3</v>
      </c>
      <c r="MW963">
        <v>-1.4365928492230833E-3</v>
      </c>
      <c r="MX963">
        <v>-1.4349595969038265E-3</v>
      </c>
      <c r="MY963">
        <v>-1.4626244371332266E-3</v>
      </c>
      <c r="MZ963">
        <v>-1.4443032586283328E-3</v>
      </c>
      <c r="NA963">
        <v>-1.4859041577648423E-3</v>
      </c>
      <c r="NB963">
        <v>-1.4508398643113475E-3</v>
      </c>
      <c r="NC963">
        <v>-1.5043005116058593E-3</v>
      </c>
      <c r="ND963">
        <v>-1.452329836319927E-3</v>
      </c>
      <c r="NE963">
        <v>-1.5146696133870052E-3</v>
      </c>
      <c r="NF963">
        <v>-1.4454927277087952E-3</v>
      </c>
      <c r="NG963">
        <v>-1.5130119306290854E-3</v>
      </c>
      <c r="NH963">
        <v>-1.4262697339867392E-3</v>
      </c>
      <c r="NI963">
        <v>-1.4948823282297716E-3</v>
      </c>
      <c r="NJ963">
        <v>-1.3903970294230242E-3</v>
      </c>
      <c r="NK963">
        <v>-1.4561180506693784E-3</v>
      </c>
      <c r="NL963">
        <v>-1.3342981891047603E-3</v>
      </c>
      <c r="NM963">
        <v>-1.393815411731726E-3</v>
      </c>
      <c r="NN963">
        <v>-1.256121912874129E-3</v>
      </c>
      <c r="NO963">
        <v>-1.3072817328887087E-3</v>
      </c>
      <c r="NP963">
        <v>-1.1565521031216405E-3</v>
      </c>
      <c r="NQ963">
        <v>-1.1985465583116018E-3</v>
      </c>
      <c r="NR963">
        <v>-1.0389748417012237E-3</v>
      </c>
      <c r="NS963">
        <v>-1.0721106213893844E-3</v>
      </c>
      <c r="NT963">
        <v>-9.0882788710855682E-4</v>
      </c>
      <c r="NU963">
        <v>-9.3396506641938316E-4</v>
      </c>
      <c r="NV963">
        <v>-7.7237158013431016E-4</v>
      </c>
      <c r="NW963">
        <v>-7.902913036389118E-4</v>
      </c>
      <c r="NX963">
        <v>-6.3539700303996346E-4</v>
      </c>
      <c r="NY963">
        <v>-6.4636162421856456E-4</v>
      </c>
      <c r="NZ963">
        <v>-5.0233011203575442E-4</v>
      </c>
      <c r="OA963">
        <v>-5.0595758123876558E-4</v>
      </c>
      <c r="OB963">
        <v>-3.759039090954148E-4</v>
      </c>
      <c r="OC963">
        <v>-3.7131930667474105E-4</v>
      </c>
      <c r="OD963">
        <v>-2.57302925696275E-4</v>
      </c>
      <c r="OE963">
        <v>-2.4344934258213957E-4</v>
      </c>
      <c r="OF963">
        <v>-1.4657623986900575E-4</v>
      </c>
      <c r="OG963">
        <v>-1.2256945760219789E-4</v>
      </c>
      <c r="OH963">
        <v>-4.3144761477180579E-5</v>
      </c>
      <c r="OI963">
        <v>-8.5981711441348422E-6</v>
      </c>
      <c r="OJ963">
        <v>5.3690528871935127E-5</v>
      </c>
      <c r="OK963">
        <v>9.840099658474014E-5</v>
      </c>
      <c r="OL963">
        <v>1.4426377802849674E-4</v>
      </c>
      <c r="OM963">
        <v>1.9779755072928508E-4</v>
      </c>
      <c r="ON963">
        <v>2.2807477711345343E-4</v>
      </c>
      <c r="OO963">
        <v>2.8798316192571634E-4</v>
      </c>
      <c r="OP963">
        <v>3.0333601873607413E-4</v>
      </c>
      <c r="OQ963">
        <v>3.6598928277670347E-4</v>
      </c>
      <c r="OR963">
        <v>3.6659503925000212E-4</v>
      </c>
      <c r="OS963">
        <v>4.2723734091477906E-4</v>
      </c>
      <c r="OT963">
        <v>4.1260816197782082E-4</v>
      </c>
      <c r="OU963">
        <v>4.6567506409084816E-4</v>
      </c>
      <c r="OV963">
        <v>4.3481448357596681E-4</v>
      </c>
      <c r="OW963">
        <v>4.7473067944686198E-4</v>
      </c>
      <c r="OX963">
        <v>4.2689905608731649E-4</v>
      </c>
      <c r="OY963">
        <v>4.4955139500967657E-4</v>
      </c>
      <c r="OZ963">
        <v>3.8575430639714255E-4</v>
      </c>
      <c r="PA963">
        <v>3.9046958181981808E-4</v>
      </c>
      <c r="PB963">
        <v>3.1514630065219892E-4</v>
      </c>
      <c r="PC963">
        <v>3.0610721901890768E-4</v>
      </c>
      <c r="PD963">
        <v>2.2744770209450491E-4</v>
      </c>
      <c r="PE963">
        <v>2.1262458619935494E-4</v>
      </c>
      <c r="PF963">
        <v>1.3973841955921366E-4</v>
      </c>
      <c r="PG963">
        <v>1.2647914363663495E-4</v>
      </c>
      <c r="PH963">
        <v>6.4178359879381796E-5</v>
      </c>
      <c r="PI963">
        <v>5.4363356394490262E-5</v>
      </c>
      <c r="PJ963">
        <v>0</v>
      </c>
    </row>
    <row r="964" spans="223:426" x14ac:dyDescent="0.35">
      <c r="HO964">
        <f>HO963+1</f>
        <v>934</v>
      </c>
      <c r="HP964">
        <v>93.4</v>
      </c>
      <c r="HQ964">
        <v>4.413701030809525E-3</v>
      </c>
      <c r="HR964">
        <v>4.413701030809525E-3</v>
      </c>
      <c r="HS964">
        <v>4.1909026143639068E-3</v>
      </c>
      <c r="HT964">
        <v>4.5299316920735973E-3</v>
      </c>
      <c r="HU964">
        <v>4.101969946738445E-3</v>
      </c>
      <c r="HV964">
        <v>4.7671959487418508E-3</v>
      </c>
      <c r="HW964">
        <v>4.1539483633306938E-3</v>
      </c>
      <c r="HX964">
        <v>5.1254370636159034E-3</v>
      </c>
      <c r="HY964">
        <v>4.3476568796117776E-3</v>
      </c>
      <c r="HZ964">
        <v>5.5983597386088753E-3</v>
      </c>
      <c r="IA964">
        <v>4.6766222362095138E-3</v>
      </c>
      <c r="IB964">
        <v>6.1728034428122297E-3</v>
      </c>
      <c r="IC964">
        <v>5.1270252555139385E-3</v>
      </c>
      <c r="ID964">
        <v>6.8292926784328375E-3</v>
      </c>
      <c r="IE964">
        <v>5.6789301545626192E-3</v>
      </c>
      <c r="IF964">
        <v>7.543870563690493E-3</v>
      </c>
      <c r="IG964">
        <v>6.30866670172765E-3</v>
      </c>
      <c r="IH964">
        <v>8.2908815075184959E-3</v>
      </c>
      <c r="II964">
        <v>6.9918228437351624E-3</v>
      </c>
      <c r="IJ964">
        <v>9.0460301326098416E-3</v>
      </c>
      <c r="IK964">
        <v>7.7061073106057081E-3</v>
      </c>
      <c r="IL964">
        <v>9.7889908404085058E-3</v>
      </c>
      <c r="IM964">
        <v>8.4334588253947643E-3</v>
      </c>
      <c r="IN964">
        <v>1.0505080584837356E-2</v>
      </c>
      <c r="IO964">
        <v>9.1611164910138133E-3</v>
      </c>
      <c r="IP964">
        <v>1.1185875053872269E-2</v>
      </c>
      <c r="IQ964">
        <v>9.8817255309326755E-3</v>
      </c>
      <c r="IR964">
        <v>1.1828954111845511E-2</v>
      </c>
      <c r="IS964">
        <v>1.0592778113081742E-2</v>
      </c>
      <c r="IT964">
        <v>1.2437105729671352E-2</v>
      </c>
      <c r="IU964">
        <v>1.1295741294198207E-2</v>
      </c>
      <c r="IV964">
        <v>1.3017309097128678E-2</v>
      </c>
      <c r="IW964">
        <v>1.1995153201101947E-2</v>
      </c>
      <c r="IX964">
        <v>1.3579724051368263E-2</v>
      </c>
      <c r="IY964">
        <v>1.2697848266647454E-2</v>
      </c>
      <c r="IZ964">
        <v>1.4136800047709489E-2</v>
      </c>
      <c r="JA964">
        <v>1.3412355648897149E-2</v>
      </c>
      <c r="JB964">
        <v>1.4702519538400141E-2</v>
      </c>
      <c r="JC964">
        <v>1.4148423886933569E-2</v>
      </c>
      <c r="JD964">
        <v>1.5291717121937312E-2</v>
      </c>
      <c r="JE964">
        <v>1.491656087835168E-2</v>
      </c>
      <c r="JF964">
        <v>1.5919364144090058E-2</v>
      </c>
      <c r="JG964">
        <v>1.5727438011150324E-2</v>
      </c>
      <c r="JH964">
        <v>1.6599678194667625E-2</v>
      </c>
      <c r="JI964">
        <v>1.6590996154176901E-2</v>
      </c>
      <c r="JJ964">
        <v>1.734492212506266E-2</v>
      </c>
      <c r="JK964">
        <v>1.7515132275916358E-2</v>
      </c>
      <c r="JL964">
        <v>1.8163830420061484E-2</v>
      </c>
      <c r="JM964">
        <v>1.8503976328238754E-2</v>
      </c>
      <c r="JN964">
        <v>1.9059778576410821E-2</v>
      </c>
      <c r="JO964">
        <v>1.9556010487524984E-2</v>
      </c>
      <c r="JP964">
        <v>2.0029085649676003E-2</v>
      </c>
      <c r="JQ964">
        <v>2.0662578544040269E-2</v>
      </c>
      <c r="JR964">
        <v>2.1060090673849976E-2</v>
      </c>
      <c r="JS964">
        <v>2.180749296420937E-2</v>
      </c>
      <c r="JT964">
        <v>2.2133636044726377E-2</v>
      </c>
      <c r="JU964">
        <v>2.2968230982414423E-2</v>
      </c>
      <c r="JV964">
        <v>2.3225152780661968E-2</v>
      </c>
      <c r="JW964">
        <v>2.4118582143341661E-2</v>
      </c>
      <c r="JX964">
        <v>2.430782632056544E-2</v>
      </c>
      <c r="JY964">
        <v>2.5231914688404376E-2</v>
      </c>
      <c r="JZ964">
        <v>2.5355800177730255E-2</v>
      </c>
      <c r="KA964">
        <v>2.6283963555453777E-2</v>
      </c>
      <c r="KB964">
        <v>2.6346423266624883E-2</v>
      </c>
      <c r="KC964">
        <v>2.7254370484913977E-2</v>
      </c>
      <c r="KD964">
        <v>2.7261071177007906E-2</v>
      </c>
      <c r="KE964">
        <v>2.8126818805807231E-2</v>
      </c>
      <c r="KF964">
        <v>2.8084654598397395E-2</v>
      </c>
      <c r="KG964">
        <v>2.888808107202491E-2</v>
      </c>
      <c r="KH964">
        <v>2.8804250710425031E-2</v>
      </c>
      <c r="KI964">
        <v>2.9526459614403703E-2</v>
      </c>
      <c r="KJ964">
        <v>2.9407325356075181E-2</v>
      </c>
      <c r="KK964">
        <v>3.0030030592165861E-2</v>
      </c>
      <c r="KL964">
        <v>2.9879898542470286E-2</v>
      </c>
      <c r="KM964">
        <v>3.0384966425063935E-2</v>
      </c>
      <c r="KN964">
        <v>3.020489190894279E-2</v>
      </c>
      <c r="KO964">
        <v>3.0574131017852647E-2</v>
      </c>
      <c r="KP964">
        <v>3.0360870832804504E-2</v>
      </c>
      <c r="KQ964">
        <v>3.0576175359912663E-2</v>
      </c>
      <c r="KR964">
        <v>3.0321493267653189E-2</v>
      </c>
      <c r="KS964">
        <v>3.0365530639484807E-2</v>
      </c>
      <c r="KT964">
        <v>3.0056216234600062E-2</v>
      </c>
      <c r="KU964">
        <v>2.9914004067963046E-2</v>
      </c>
      <c r="KV964">
        <v>2.9533174716605309E-2</v>
      </c>
      <c r="KW964">
        <v>2.9195081320741303E-2</v>
      </c>
      <c r="KX964">
        <v>2.8725532832224347E-2</v>
      </c>
      <c r="KY964">
        <v>2.8192334295165974E-2</v>
      </c>
      <c r="KZ964">
        <v>2.7622683996063272E-2</v>
      </c>
      <c r="LA964">
        <v>2.6913011367678194E-2</v>
      </c>
      <c r="LB964">
        <v>2.6246706260844414E-2</v>
      </c>
      <c r="LC964">
        <v>2.5405979464836432E-2</v>
      </c>
      <c r="LD964">
        <v>2.4671330613243569E-2</v>
      </c>
      <c r="LE964">
        <v>2.3778634032189903E-2</v>
      </c>
      <c r="LF964">
        <v>2.3034830985419235E-2</v>
      </c>
      <c r="LG964">
        <v>2.2200979391526321E-2</v>
      </c>
      <c r="LH964">
        <v>2.1532768426944963E-2</v>
      </c>
      <c r="LI964">
        <v>2.0883018270128301E-2</v>
      </c>
      <c r="LJ964">
        <v>2.0380657731103369E-2</v>
      </c>
      <c r="LK964">
        <v>2.0024102821480639E-2</v>
      </c>
      <c r="LL964">
        <v>1.9756983053442881E-2</v>
      </c>
      <c r="LM964">
        <v>1.9756983053442881E-2</v>
      </c>
      <c r="LN964">
        <v>0</v>
      </c>
      <c r="LO964">
        <v>7.796915183924712E-5</v>
      </c>
      <c r="LP964">
        <v>-1.2936346641358493E-4</v>
      </c>
      <c r="LQ964">
        <v>-6.0189137052064781E-5</v>
      </c>
      <c r="LR964">
        <v>-2.6686439658593115E-4</v>
      </c>
      <c r="LS964">
        <v>-2.057773695070765E-4</v>
      </c>
      <c r="LT964">
        <v>-4.1069221378327899E-4</v>
      </c>
      <c r="LU964">
        <v>-3.5621438498375846E-4</v>
      </c>
      <c r="LV964">
        <v>-5.5762085514721529E-4</v>
      </c>
      <c r="LW964">
        <v>-5.076392913181681E-4</v>
      </c>
      <c r="LX964">
        <v>-7.031855718398714E-4</v>
      </c>
      <c r="LY964">
        <v>-6.552722741620554E-4</v>
      </c>
      <c r="LZ964">
        <v>-8.4222805313017288E-4</v>
      </c>
      <c r="MA964">
        <v>-7.9411040707007676E-4</v>
      </c>
      <c r="MB964">
        <v>-9.6972343281222402E-4</v>
      </c>
      <c r="MC964">
        <v>-9.1979269956459506E-4</v>
      </c>
      <c r="MD964">
        <v>-1.0816557399185773E-3</v>
      </c>
      <c r="ME964">
        <v>-1.0293610033972479E-3</v>
      </c>
      <c r="MF964">
        <v>-1.1756604945028612E-3</v>
      </c>
      <c r="MG964">
        <v>-1.12166997658629E-3</v>
      </c>
      <c r="MH964">
        <v>-1.2512496389625945E-3</v>
      </c>
      <c r="MI964">
        <v>-1.1973519591189198E-3</v>
      </c>
      <c r="MJ964">
        <v>-1.3096137523990771E-3</v>
      </c>
      <c r="MK964">
        <v>-1.258421131074641E-3</v>
      </c>
      <c r="ML964">
        <v>-1.3531451351938837E-3</v>
      </c>
      <c r="MM964">
        <v>-1.3077024172408547E-3</v>
      </c>
      <c r="MN964">
        <v>-1.3848720274097566E-3</v>
      </c>
      <c r="MO964">
        <v>-1.3482651495343135E-3</v>
      </c>
      <c r="MP964">
        <v>-1.4079499175947202E-3</v>
      </c>
      <c r="MQ964">
        <v>-1.382970418008183E-3</v>
      </c>
      <c r="MR964">
        <v>-1.4252762759346719E-3</v>
      </c>
      <c r="MS964">
        <v>-1.4141616853366908E-3</v>
      </c>
      <c r="MT964">
        <v>-1.4392280788008067E-3</v>
      </c>
      <c r="MU964">
        <v>-1.443474717101783E-3</v>
      </c>
      <c r="MV964">
        <v>-1.4514860140650808E-3</v>
      </c>
      <c r="MW964">
        <v>-1.4717214402355451E-3</v>
      </c>
      <c r="MX964">
        <v>-1.4629024586281666E-3</v>
      </c>
      <c r="MY964">
        <v>-1.4988052280136375E-3</v>
      </c>
      <c r="MZ964">
        <v>-1.4733827709734763E-3</v>
      </c>
      <c r="NA964">
        <v>-1.5236436228000469E-3</v>
      </c>
      <c r="NB964">
        <v>-1.4817743762893659E-3</v>
      </c>
      <c r="NC964">
        <v>-1.5441042601285055E-3</v>
      </c>
      <c r="ND964">
        <v>-1.4857928764014843E-3</v>
      </c>
      <c r="NE964">
        <v>-1.5569988379834148E-3</v>
      </c>
      <c r="NF964">
        <v>-1.4820557816854663E-3</v>
      </c>
      <c r="NG964">
        <v>-1.5582218383659798E-3</v>
      </c>
      <c r="NH964">
        <v>-1.4663296618820129E-3</v>
      </c>
      <c r="NI964">
        <v>-1.5431441890465091E-3</v>
      </c>
      <c r="NJ964">
        <v>-1.4340943554467266E-3</v>
      </c>
      <c r="NK964">
        <v>-1.5073370001693258E-3</v>
      </c>
      <c r="NL964">
        <v>-1.3814439521547209E-3</v>
      </c>
      <c r="NM964">
        <v>-1.4475679175232122E-3</v>
      </c>
      <c r="NN964">
        <v>-1.3061603276270997E-3</v>
      </c>
      <c r="NO964">
        <v>-1.3628019919700481E-3</v>
      </c>
      <c r="NP964">
        <v>-1.2085848453252353E-3</v>
      </c>
      <c r="NQ964">
        <v>-1.2547812229608765E-3</v>
      </c>
      <c r="NR964">
        <v>-1.0918542704749599E-3</v>
      </c>
      <c r="NS964">
        <v>-1.1278354881007959E-3</v>
      </c>
      <c r="NT964">
        <v>-9.6129727045883183E-4</v>
      </c>
      <c r="NU964">
        <v>-9.8792917778426715E-4</v>
      </c>
      <c r="NV964">
        <v>-8.2320860020173648E-4</v>
      </c>
      <c r="NW964">
        <v>-8.4134231698649242E-4</v>
      </c>
      <c r="NX964">
        <v>-6.8351743097087999E-4</v>
      </c>
      <c r="NY964">
        <v>-6.9351833383300774E-4</v>
      </c>
      <c r="NZ964">
        <v>-5.4682915647299697E-4</v>
      </c>
      <c r="OA964">
        <v>-5.4842029638187064E-4</v>
      </c>
      <c r="OB964">
        <v>-4.1603756090104026E-4</v>
      </c>
      <c r="OC964">
        <v>-4.0842972583266142E-4</v>
      </c>
      <c r="OD964">
        <v>-2.9242696703667473E-4</v>
      </c>
      <c r="OE964">
        <v>-2.7462016724391582E-4</v>
      </c>
      <c r="OF964">
        <v>-1.7606366911152168E-4</v>
      </c>
      <c r="OG964">
        <v>-1.4720234467150057E-4</v>
      </c>
      <c r="OH964">
        <v>-6.6298330750916192E-5</v>
      </c>
      <c r="OI964">
        <v>-2.600330196613026E-5</v>
      </c>
      <c r="OJ964">
        <v>3.7718711479274706E-5</v>
      </c>
      <c r="OK964">
        <v>8.9073855336776781E-5</v>
      </c>
      <c r="OL964">
        <v>1.3653472628649135E-4</v>
      </c>
      <c r="OM964">
        <v>1.9760494700478434E-4</v>
      </c>
      <c r="ON964">
        <v>2.2989154098541808E-4</v>
      </c>
      <c r="OO964">
        <v>2.9819099177439161E-4</v>
      </c>
      <c r="OP964">
        <v>3.1621164906352721E-4</v>
      </c>
      <c r="OQ964">
        <v>3.8799776405981298E-4</v>
      </c>
      <c r="OR964">
        <v>3.9211389897607092E-4</v>
      </c>
      <c r="OS964">
        <v>4.6237232834863069E-4</v>
      </c>
      <c r="OT964">
        <v>4.5211488910472326E-4</v>
      </c>
      <c r="OU964">
        <v>5.1477424956409765E-4</v>
      </c>
      <c r="OV964">
        <v>4.8885988054561268E-4</v>
      </c>
      <c r="OW964">
        <v>5.3746827007987094E-4</v>
      </c>
      <c r="OX964">
        <v>4.9442049031391282E-4</v>
      </c>
      <c r="OY964">
        <v>5.235416456534956E-4</v>
      </c>
      <c r="OZ964">
        <v>4.6312893601707346E-4</v>
      </c>
      <c r="PA964">
        <v>4.7042280632400411E-4</v>
      </c>
      <c r="PB964">
        <v>3.9555336085506288E-4</v>
      </c>
      <c r="PC964">
        <v>3.8363552194372143E-4</v>
      </c>
      <c r="PD964">
        <v>3.0124470604672531E-4</v>
      </c>
      <c r="PE964">
        <v>2.7738212132059252E-4</v>
      </c>
      <c r="PF964">
        <v>1.9632540328994431E-4</v>
      </c>
      <c r="PG964">
        <v>1.6867314931329344E-4</v>
      </c>
      <c r="PH964">
        <v>9.480207122833812E-5</v>
      </c>
      <c r="PI964">
        <v>6.7491349810668816E-5</v>
      </c>
      <c r="PJ964">
        <v>0</v>
      </c>
    </row>
    <row r="965" spans="223:426" x14ac:dyDescent="0.35">
      <c r="HO965">
        <f>HO964+1</f>
        <v>935</v>
      </c>
      <c r="HP965">
        <v>93.5</v>
      </c>
      <c r="HQ965">
        <v>5.0926947913587407E-3</v>
      </c>
      <c r="HR965">
        <v>5.0926947913587407E-3</v>
      </c>
      <c r="HS965">
        <v>4.8693797653059168E-3</v>
      </c>
      <c r="HT965">
        <v>5.2023425276470263E-3</v>
      </c>
      <c r="HU965">
        <v>4.773256178749294E-3</v>
      </c>
      <c r="HV965">
        <v>5.4258667823413086E-3</v>
      </c>
      <c r="HW965">
        <v>4.8109786807824847E-3</v>
      </c>
      <c r="HX965">
        <v>5.7626021315944952E-3</v>
      </c>
      <c r="HY965">
        <v>4.9829534552566388E-3</v>
      </c>
      <c r="HZ965">
        <v>6.2057466022890665E-3</v>
      </c>
      <c r="IA965">
        <v>5.2824130046749294E-3</v>
      </c>
      <c r="IB965">
        <v>6.741910472420164E-3</v>
      </c>
      <c r="IC965">
        <v>5.6955299169238385E-3</v>
      </c>
      <c r="ID965">
        <v>7.3518362125003503E-3</v>
      </c>
      <c r="IE965">
        <v>6.2027871327437279E-3</v>
      </c>
      <c r="IF965">
        <v>8.0123375168841045E-3</v>
      </c>
      <c r="IG965">
        <v>6.781419079363353E-3</v>
      </c>
      <c r="IH965">
        <v>8.6990781647287799E-3</v>
      </c>
      <c r="II965">
        <v>7.4083522051429547E-3</v>
      </c>
      <c r="IJ965">
        <v>9.3895108601394616E-3</v>
      </c>
      <c r="IK965">
        <v>8.0629180870816376E-3</v>
      </c>
      <c r="IL965">
        <v>1.0065285462403652E-2</v>
      </c>
      <c r="IM965">
        <v>8.7287639620997944E-3</v>
      </c>
      <c r="IN965">
        <v>1.0713697387153259E-2</v>
      </c>
      <c r="IO965">
        <v>9.3947327368394031E-3</v>
      </c>
      <c r="IP965">
        <v>1.1328110868107753E-2</v>
      </c>
      <c r="IQ965">
        <v>1.0054829151737801E-2</v>
      </c>
      <c r="IR965">
        <v>1.1907575415521399E-2</v>
      </c>
      <c r="IS965">
        <v>1.0707588686293226E-2</v>
      </c>
      <c r="IT965">
        <v>1.2455971746331789E-2</v>
      </c>
      <c r="IU965">
        <v>1.135519567054395E-2</v>
      </c>
      <c r="IV965">
        <v>1.29809966792958E-2</v>
      </c>
      <c r="IW965">
        <v>1.2002613747158912E-2</v>
      </c>
      <c r="IX965">
        <v>1.3493194910273593E-2</v>
      </c>
      <c r="IY965">
        <v>1.2656868952842281E-2</v>
      </c>
      <c r="IZ965">
        <v>1.4005131654898553E-2</v>
      </c>
      <c r="JA965">
        <v>1.332651257163539E-2</v>
      </c>
      <c r="JB965">
        <v>1.4530705878720714E-2</v>
      </c>
      <c r="JC965">
        <v>1.4021205654233451E-2</v>
      </c>
      <c r="JD965">
        <v>1.5084535352491171E-2</v>
      </c>
      <c r="JE965">
        <v>1.4751308555923753E-2</v>
      </c>
      <c r="JF965">
        <v>1.5681297278165248E-2</v>
      </c>
      <c r="JG965">
        <v>1.5527322413892188E-2</v>
      </c>
      <c r="JH965">
        <v>1.6334880807037315E-2</v>
      </c>
      <c r="JI965">
        <v>1.6359020376468875E-2</v>
      </c>
      <c r="JJ965">
        <v>1.705721462931159E-2</v>
      </c>
      <c r="JK965">
        <v>1.7254148182014161E-2</v>
      </c>
      <c r="JL965">
        <v>1.7856707346547911E-2</v>
      </c>
      <c r="JM965">
        <v>1.8216705093779921E-2</v>
      </c>
      <c r="JN965">
        <v>1.8736418368121857E-2</v>
      </c>
      <c r="JO965">
        <v>1.9245060621829398E-2</v>
      </c>
      <c r="JP965">
        <v>1.9692355856061484E-2</v>
      </c>
      <c r="JQ965">
        <v>2.0330462503726325E-2</v>
      </c>
      <c r="JR965">
        <v>2.0712554430911266E-2</v>
      </c>
      <c r="JS965">
        <v>2.1456655610886312E-2</v>
      </c>
      <c r="JT965">
        <v>2.177758000888309E-2</v>
      </c>
      <c r="JU965">
        <v>2.2601113361312344E-2</v>
      </c>
      <c r="JV965">
        <v>2.2862663136131448E-2</v>
      </c>
      <c r="JW965">
        <v>2.3737741102205844E-2</v>
      </c>
      <c r="JX965">
        <v>2.3940928359259026E-2</v>
      </c>
      <c r="JY965">
        <v>2.4840198097045477E-2</v>
      </c>
      <c r="JZ965">
        <v>2.4986651594494758E-2</v>
      </c>
      <c r="KA965">
        <v>2.5884713940831354E-2</v>
      </c>
      <c r="KB965">
        <v>2.597752922272516E-2</v>
      </c>
      <c r="KC965">
        <v>2.685161602322465E-2</v>
      </c>
      <c r="KD965">
        <v>2.6895485455257176E-2</v>
      </c>
      <c r="KE965">
        <v>2.7725417713162691E-2</v>
      </c>
      <c r="KF965">
        <v>2.7726144191762548E-2</v>
      </c>
      <c r="KG965">
        <v>2.8493804269170666E-2</v>
      </c>
      <c r="KH965">
        <v>2.8457417141875774E-2</v>
      </c>
      <c r="KI965">
        <v>2.9146012054884863E-2</v>
      </c>
      <c r="KJ965">
        <v>2.907768262084507E-2</v>
      </c>
      <c r="KK965">
        <v>2.9671014725566991E-2</v>
      </c>
      <c r="KL965">
        <v>2.9573900699661777E-2</v>
      </c>
      <c r="KM965">
        <v>3.0055780638138973E-2</v>
      </c>
      <c r="KN965">
        <v>2.99298847809993E-2</v>
      </c>
      <c r="KO965">
        <v>3.0283774101926203E-2</v>
      </c>
      <c r="KP965">
        <v>3.0124915367599227E-2</v>
      </c>
      <c r="KQ965">
        <v>3.0333898583116622E-2</v>
      </c>
      <c r="KR965">
        <v>3.0132976972073709E-2</v>
      </c>
      <c r="KS965">
        <v>3.0180247533413505E-2</v>
      </c>
      <c r="KT965">
        <v>2.9923142097033503E-2</v>
      </c>
      <c r="KU965">
        <v>2.9793347914693513E-2</v>
      </c>
      <c r="KV965">
        <v>2.946201448377362E-2</v>
      </c>
      <c r="KW965">
        <v>2.9144021474968734E-2</v>
      </c>
      <c r="KX965">
        <v>2.8719595413351721E-2</v>
      </c>
      <c r="KY965">
        <v>2.8211380172861008E-2</v>
      </c>
      <c r="KZ965">
        <v>2.7680148553982733E-2</v>
      </c>
      <c r="LA965">
        <v>2.6996322855971699E-2</v>
      </c>
      <c r="LB965">
        <v>2.6358874043007668E-2</v>
      </c>
      <c r="LC965">
        <v>2.554020521781088E-2</v>
      </c>
      <c r="LD965">
        <v>2.4822227259427627E-2</v>
      </c>
      <c r="LE965">
        <v>2.3943847550281713E-2</v>
      </c>
      <c r="LF965">
        <v>2.3203659029261258E-2</v>
      </c>
      <c r="LG965">
        <v>2.2375012379736822E-2</v>
      </c>
      <c r="LH965">
        <v>2.1699913832892288E-2</v>
      </c>
      <c r="LI965">
        <v>2.1048721531111852E-2</v>
      </c>
      <c r="LJ965">
        <v>2.0535193515122206E-2</v>
      </c>
      <c r="LK965">
        <v>2.0175744643108163E-2</v>
      </c>
      <c r="LL965">
        <v>1.990062691165094E-2</v>
      </c>
      <c r="LM965">
        <v>1.990062691165094E-2</v>
      </c>
      <c r="LN965">
        <v>0</v>
      </c>
      <c r="LO965">
        <v>8.8975318777875469E-5</v>
      </c>
      <c r="LP965">
        <v>-1.348351482536181E-4</v>
      </c>
      <c r="LQ965">
        <v>-5.551736943478727E-5</v>
      </c>
      <c r="LR965">
        <v>-2.7803143062483053E-4</v>
      </c>
      <c r="LS965">
        <v>-2.0778147715691129E-4</v>
      </c>
      <c r="LT965">
        <v>-4.2753176243974782E-4</v>
      </c>
      <c r="LU965">
        <v>-3.649209430492901E-4</v>
      </c>
      <c r="LV965">
        <v>-5.7979702123145025E-4</v>
      </c>
      <c r="LW965">
        <v>-5.2270908623117812E-4</v>
      </c>
      <c r="LX965">
        <v>-7.3002338099687901E-4</v>
      </c>
      <c r="LY965">
        <v>-6.7600328015711094E-4</v>
      </c>
      <c r="LZ965">
        <v>-8.7274922723971969E-4</v>
      </c>
      <c r="MA965">
        <v>-8.1950753802844149E-4</v>
      </c>
      <c r="MB965">
        <v>-1.0027474032626093E-3</v>
      </c>
      <c r="MC965">
        <v>-9.4869519074824353E-4</v>
      </c>
      <c r="MD965">
        <v>-1.1159455624136149E-3</v>
      </c>
      <c r="ME965">
        <v>-1.0605965464054875E-3</v>
      </c>
      <c r="MF965">
        <v>-1.2100764236276352E-3</v>
      </c>
      <c r="MG965">
        <v>-1.1541959175594366E-3</v>
      </c>
      <c r="MH965">
        <v>-1.2848728384040693E-3</v>
      </c>
      <c r="MI965">
        <v>-1.2303526149251588E-3</v>
      </c>
      <c r="MJ965">
        <v>-1.3418177715962302E-3</v>
      </c>
      <c r="MK965">
        <v>-1.2913498803331321E-3</v>
      </c>
      <c r="ML965">
        <v>-1.3836131373954888E-3</v>
      </c>
      <c r="MM965">
        <v>-1.3402760379459715E-3</v>
      </c>
      <c r="MN965">
        <v>-1.4135727905654355E-3</v>
      </c>
      <c r="MO965">
        <v>-1.38042806636998E-3</v>
      </c>
      <c r="MP965">
        <v>-1.4350910602874837E-3</v>
      </c>
      <c r="MQ965">
        <v>-1.4148472830603622E-3</v>
      </c>
      <c r="MR965">
        <v>-1.4512508382878864E-3</v>
      </c>
      <c r="MS965">
        <v>-1.4460116818621636E-3</v>
      </c>
      <c r="MT965">
        <v>-1.4645647144146865E-3</v>
      </c>
      <c r="MU965">
        <v>-1.4756542920308046E-3</v>
      </c>
      <c r="MV965">
        <v>-1.4768069919143772E-3</v>
      </c>
      <c r="MW965">
        <v>-1.5046563662365774E-3</v>
      </c>
      <c r="MX965">
        <v>-1.4888889656902032E-3</v>
      </c>
      <c r="MY965">
        <v>-1.5329687642831188E-3</v>
      </c>
      <c r="MZ965">
        <v>-1.5007438173262099E-3</v>
      </c>
      <c r="NA965">
        <v>-1.5595349313577292E-3</v>
      </c>
      <c r="NB965">
        <v>-1.5112136186076694E-3</v>
      </c>
      <c r="NC965">
        <v>-1.582219878091764E-3</v>
      </c>
      <c r="ND965">
        <v>-1.5179668193148507E-3</v>
      </c>
      <c r="NE965">
        <v>-1.5977901266812811E-3</v>
      </c>
      <c r="NF965">
        <v>-1.5175177031775957E-3</v>
      </c>
      <c r="NG965">
        <v>-1.6020338953662637E-3</v>
      </c>
      <c r="NH965">
        <v>-1.5054575639344022E-3</v>
      </c>
      <c r="NI965">
        <v>-1.5901381081745911E-3</v>
      </c>
      <c r="NJ965">
        <v>-1.4770094907618531E-3</v>
      </c>
      <c r="NK965">
        <v>-1.5574080033267683E-3</v>
      </c>
      <c r="NL965">
        <v>-1.4279381161000388E-3</v>
      </c>
      <c r="NM965">
        <v>-1.5002837403400551E-3</v>
      </c>
      <c r="NN965">
        <v>-1.355659712597401E-3</v>
      </c>
      <c r="NO965">
        <v>-1.4173911406139921E-3</v>
      </c>
      <c r="NP965">
        <v>-1.2601765439363794E-3</v>
      </c>
      <c r="NQ965">
        <v>-1.3101903940747127E-3</v>
      </c>
      <c r="NR965">
        <v>-1.1443824068762532E-3</v>
      </c>
      <c r="NS965">
        <v>-1.1828490429370874E-3</v>
      </c>
      <c r="NT965">
        <v>-1.0135058983214242E-3</v>
      </c>
      <c r="NU965">
        <v>-1.0413150237068688E-3</v>
      </c>
      <c r="NV965">
        <v>-8.7388664427123309E-4</v>
      </c>
      <c r="NW965">
        <v>-8.9197726929934906E-4</v>
      </c>
      <c r="NX965">
        <v>-7.3160215132347082E-4</v>
      </c>
      <c r="NY965">
        <v>-7.4045887674705174E-4</v>
      </c>
      <c r="NZ965">
        <v>-5.914460217340471E-4</v>
      </c>
      <c r="OA965">
        <v>-5.9091017774115474E-4</v>
      </c>
      <c r="OB965">
        <v>-4.5647963386707285E-4</v>
      </c>
      <c r="OC965">
        <v>-4.4585689990611551E-4</v>
      </c>
      <c r="OD965">
        <v>-3.2809206452292649E-4</v>
      </c>
      <c r="OE965">
        <v>-3.0644382260475227E-4</v>
      </c>
      <c r="OF965">
        <v>-2.063701020603974E-4</v>
      </c>
      <c r="OG965">
        <v>-1.7286851412628987E-4</v>
      </c>
      <c r="OH965">
        <v>-9.0595394313195684E-5</v>
      </c>
      <c r="OI965">
        <v>-4.4861660255120227E-5</v>
      </c>
      <c r="OJ965">
        <v>2.023455092931381E-5</v>
      </c>
      <c r="OK965">
        <v>7.7843275561258565E-5</v>
      </c>
      <c r="OL965">
        <v>1.2688846542696676E-4</v>
      </c>
      <c r="OM965">
        <v>1.9504508783946021E-4</v>
      </c>
      <c r="ON965">
        <v>2.2936906064207358E-4</v>
      </c>
      <c r="OO965">
        <v>3.0558299047578867E-4</v>
      </c>
      <c r="OP965">
        <v>3.2634401329334565E-4</v>
      </c>
      <c r="OQ965">
        <v>4.0680405009043942E-4</v>
      </c>
      <c r="OR965">
        <v>4.1456115444326181E-4</v>
      </c>
      <c r="OS965">
        <v>4.9405112990742229E-4</v>
      </c>
      <c r="OT965">
        <v>4.8838058490892052E-4</v>
      </c>
      <c r="OU965">
        <v>5.6038807372842125E-4</v>
      </c>
      <c r="OV965">
        <v>5.3975522308121664E-4</v>
      </c>
      <c r="OW965">
        <v>5.9701448551164606E-4</v>
      </c>
      <c r="OX965">
        <v>5.5923394008058035E-4</v>
      </c>
      <c r="OY965">
        <v>5.9501820767237875E-4</v>
      </c>
      <c r="OZ965">
        <v>5.3860831553203354E-4</v>
      </c>
      <c r="PA965">
        <v>5.4887348552284021E-4</v>
      </c>
      <c r="PB965">
        <v>4.7511836371678197E-4</v>
      </c>
      <c r="PC965">
        <v>4.607785838988794E-4</v>
      </c>
      <c r="PD965">
        <v>3.7518140326003966E-4</v>
      </c>
      <c r="PE965">
        <v>3.4260533282167723E-4</v>
      </c>
      <c r="PF965">
        <v>2.5358353298145551E-4</v>
      </c>
      <c r="PG965">
        <v>2.1160027414424183E-4</v>
      </c>
      <c r="PH965">
        <v>1.2598945555365718E-4</v>
      </c>
      <c r="PI965">
        <v>8.1028390530731435E-5</v>
      </c>
      <c r="PJ965">
        <v>0</v>
      </c>
    </row>
    <row r="966" spans="223:426" x14ac:dyDescent="0.35">
      <c r="HO966">
        <f>HO965+1</f>
        <v>936</v>
      </c>
      <c r="HP966">
        <v>93.6</v>
      </c>
      <c r="HQ966">
        <v>5.7992767558672914E-3</v>
      </c>
      <c r="HR966">
        <v>5.7992767558672914E-3</v>
      </c>
      <c r="HS966">
        <v>5.5763165384708135E-3</v>
      </c>
      <c r="HT966">
        <v>5.9012838844646649E-3</v>
      </c>
      <c r="HU966">
        <v>5.4727206429614197E-3</v>
      </c>
      <c r="HV966">
        <v>6.1089452806973059E-3</v>
      </c>
      <c r="HW966">
        <v>5.4947486014174721E-3</v>
      </c>
      <c r="HX966">
        <v>6.4210662154114981E-3</v>
      </c>
      <c r="HY966">
        <v>5.6424883567028445E-3</v>
      </c>
      <c r="HZ966">
        <v>6.8305173932717159E-3</v>
      </c>
      <c r="IA966">
        <v>5.909079114939624E-3</v>
      </c>
      <c r="IB966">
        <v>7.3239559503867164E-3</v>
      </c>
      <c r="IC966">
        <v>6.2809798110448319E-3</v>
      </c>
      <c r="ID966">
        <v>7.88268928825866E-3</v>
      </c>
      <c r="IE966">
        <v>6.7394446795754461E-3</v>
      </c>
      <c r="IF966">
        <v>8.4846729733488099E-3</v>
      </c>
      <c r="IG966">
        <v>7.2629710971294226E-3</v>
      </c>
      <c r="IH966">
        <v>9.1072295427647217E-3</v>
      </c>
      <c r="II966">
        <v>7.8301334889613501E-3</v>
      </c>
      <c r="IJ966">
        <v>9.7298176366377165E-3</v>
      </c>
      <c r="IK966">
        <v>8.422105934394946E-3</v>
      </c>
      <c r="IL966">
        <v>1.0336209485794339E-2</v>
      </c>
      <c r="IM966">
        <v>9.0243562470836702E-3</v>
      </c>
      <c r="IN966">
        <v>1.0915710773411828E-2</v>
      </c>
      <c r="IO966">
        <v>9.627341299554391E-3</v>
      </c>
      <c r="IP966">
        <v>1.1463408010726567E-2</v>
      </c>
      <c r="IQ966">
        <v>1.0226355609173733E-2</v>
      </c>
      <c r="IR966">
        <v>1.197968503329153E-2</v>
      </c>
      <c r="IS966">
        <v>1.0820856903235466E-2</v>
      </c>
      <c r="IT966">
        <v>1.246934235833813E-2</v>
      </c>
      <c r="IU966">
        <v>1.1413601409827443E-2</v>
      </c>
      <c r="IV966">
        <v>1.2940610834917014E-2</v>
      </c>
      <c r="IW966">
        <v>1.2009829348919867E-2</v>
      </c>
      <c r="IX966">
        <v>1.3404244965011837E-2</v>
      </c>
      <c r="IY966">
        <v>1.2616618958242901E-2</v>
      </c>
      <c r="IZ966">
        <v>1.3872770204447804E-2</v>
      </c>
      <c r="JA966">
        <v>1.3242420063673271E-2</v>
      </c>
      <c r="JB966">
        <v>1.4359870117652947E-2</v>
      </c>
      <c r="JC966">
        <v>1.3896699813640471E-2</v>
      </c>
      <c r="JD966">
        <v>1.4879836569655188E-2</v>
      </c>
      <c r="JE966">
        <v>1.4589580323821461E-2</v>
      </c>
      <c r="JF966">
        <v>1.5446963024025149E-2</v>
      </c>
      <c r="JG966">
        <v>1.5331315209054548E-2</v>
      </c>
      <c r="JH966">
        <v>1.6074736325574254E-2</v>
      </c>
      <c r="JI966">
        <v>1.6131444596782056E-2</v>
      </c>
      <c r="JJ966">
        <v>1.6774690650003584E-2</v>
      </c>
      <c r="JK966">
        <v>1.6997510323377967E-2</v>
      </c>
      <c r="JL966">
        <v>1.7554862654525077E-2</v>
      </c>
      <c r="JM966">
        <v>1.7933344285387488E-2</v>
      </c>
      <c r="JN966">
        <v>1.8417968064899641E-2</v>
      </c>
      <c r="JO966">
        <v>1.8937188124560914E-2</v>
      </c>
      <c r="JP966">
        <v>1.9359701309621734E-2</v>
      </c>
      <c r="JQ966">
        <v>2.0000205223777552E-2</v>
      </c>
      <c r="JR966">
        <v>2.0367819815560229E-2</v>
      </c>
      <c r="JS966">
        <v>2.1106113476415677E-2</v>
      </c>
      <c r="JT966">
        <v>2.142267075785487E-2</v>
      </c>
      <c r="JU966">
        <v>2.223244777089212E-2</v>
      </c>
      <c r="JV966">
        <v>2.2499365697796654E-2</v>
      </c>
      <c r="JW966">
        <v>2.3353308436043368E-2</v>
      </c>
      <c r="JX966">
        <v>2.3571060500064665E-2</v>
      </c>
      <c r="JY966">
        <v>2.4442724658620043E-2</v>
      </c>
      <c r="JZ966">
        <v>2.4612251281007556E-2</v>
      </c>
      <c r="KA966">
        <v>2.5477486766844533E-2</v>
      </c>
      <c r="KB966">
        <v>2.5601053081937653E-2</v>
      </c>
      <c r="KC966">
        <v>2.6438654327662802E-2</v>
      </c>
      <c r="KD966">
        <v>2.6519987569923898E-2</v>
      </c>
      <c r="KE966">
        <v>2.7311598440401885E-2</v>
      </c>
      <c r="KF966">
        <v>2.7355419960834345E-2</v>
      </c>
      <c r="KG966">
        <v>2.8084933200471472E-2</v>
      </c>
      <c r="KH966">
        <v>2.8096112006521217E-2</v>
      </c>
      <c r="KI966">
        <v>2.8748845455524797E-2</v>
      </c>
      <c r="KJ966">
        <v>2.8731370637122729E-2</v>
      </c>
      <c r="KK966">
        <v>2.9293237918871173E-2</v>
      </c>
      <c r="KL966">
        <v>2.9249130065205228E-2</v>
      </c>
      <c r="KM966">
        <v>2.9705938520329024E-2</v>
      </c>
      <c r="KN966">
        <v>2.9634168392776584E-2</v>
      </c>
      <c r="KO966">
        <v>2.9971126759721346E-2</v>
      </c>
      <c r="KP966">
        <v>2.9866617026875382E-2</v>
      </c>
      <c r="KQ966">
        <v>3.0068145242412216E-2</v>
      </c>
      <c r="KR966">
        <v>2.9921010637070748E-2</v>
      </c>
      <c r="KS966">
        <v>2.9971027769901602E-2</v>
      </c>
      <c r="KT966">
        <v>2.9766368701346579E-2</v>
      </c>
      <c r="KU966">
        <v>2.9649400827927559E-2</v>
      </c>
      <c r="KV966">
        <v>2.9368205405887436E-2</v>
      </c>
      <c r="KW966">
        <v>2.9071887810810861E-2</v>
      </c>
      <c r="KX966">
        <v>2.8693872722638715E-2</v>
      </c>
      <c r="KY966">
        <v>2.8213622503247562E-2</v>
      </c>
      <c r="KZ966">
        <v>2.772297899920315E-2</v>
      </c>
      <c r="LA966">
        <v>2.7069496212538065E-2</v>
      </c>
      <c r="LB966">
        <v>2.6464071051262042E-2</v>
      </c>
      <c r="LC966">
        <v>2.5673301302440402E-2</v>
      </c>
      <c r="LD966">
        <v>2.4976012130425621E-2</v>
      </c>
      <c r="LE966">
        <v>2.4118552433882428E-2</v>
      </c>
      <c r="LF966">
        <v>2.3386338471432566E-2</v>
      </c>
      <c r="LG966">
        <v>2.2569262977647522E-2</v>
      </c>
      <c r="LH966">
        <v>2.1891212194466689E-2</v>
      </c>
      <c r="LI966">
        <v>2.1243554409016385E-2</v>
      </c>
      <c r="LJ966">
        <v>2.0721683957281585E-2</v>
      </c>
      <c r="LK966">
        <v>2.0362038764105313E-2</v>
      </c>
      <c r="LL966">
        <v>2.0080330303813398E-2</v>
      </c>
      <c r="LM966">
        <v>2.0080330303813398E-2</v>
      </c>
      <c r="LN966">
        <v>0</v>
      </c>
      <c r="LO966">
        <v>9.9973773484318478E-5</v>
      </c>
      <c r="LP966">
        <v>-1.3994002831580764E-4</v>
      </c>
      <c r="LQ966">
        <v>-5.0477211739807421E-5</v>
      </c>
      <c r="LR966">
        <v>-2.8843762528603872E-4</v>
      </c>
      <c r="LS966">
        <v>-2.0902272258506311E-4</v>
      </c>
      <c r="LT966">
        <v>-4.4319065532749246E-4</v>
      </c>
      <c r="LU966">
        <v>-3.7245434133558472E-4</v>
      </c>
      <c r="LV966">
        <v>-6.0035526591484278E-4</v>
      </c>
      <c r="LW966">
        <v>-5.3618902501540388E-4</v>
      </c>
      <c r="LX966">
        <v>-7.5480526624763624E-4</v>
      </c>
      <c r="LY966">
        <v>-6.947384740690455E-4</v>
      </c>
      <c r="LZ966">
        <v>-9.0080005132010181E-4</v>
      </c>
      <c r="MA966">
        <v>-8.42536681763352E-4</v>
      </c>
      <c r="MB966">
        <v>-1.0329384169504077E-3</v>
      </c>
      <c r="MC966">
        <v>-9.7491576985030311E-4</v>
      </c>
      <c r="MD966">
        <v>-1.14711804520588E-3</v>
      </c>
      <c r="ME966">
        <v>-1.0889147109884364E-3</v>
      </c>
      <c r="MF966">
        <v>-1.2411876073373409E-3</v>
      </c>
      <c r="MG966">
        <v>-1.1836587608752668E-3</v>
      </c>
      <c r="MH966">
        <v>-1.3151083101959203E-3</v>
      </c>
      <c r="MI966">
        <v>-1.2602346796765924E-3</v>
      </c>
      <c r="MJ966">
        <v>-1.3706512350300001E-3</v>
      </c>
      <c r="MK966">
        <v>-1.3211856202272664E-3</v>
      </c>
      <c r="ML966">
        <v>-1.4108143348055312E-3</v>
      </c>
      <c r="MM966">
        <v>-1.3698477658309885E-3</v>
      </c>
      <c r="MN966">
        <v>-1.4391780438933128E-3</v>
      </c>
      <c r="MO966">
        <v>-1.4097276182089022E-3</v>
      </c>
      <c r="MP966">
        <v>-1.4593548815840362E-3</v>
      </c>
      <c r="MQ966">
        <v>-1.4440292050320667E-3</v>
      </c>
      <c r="MR966">
        <v>-1.4745938299368429E-3</v>
      </c>
      <c r="MS966">
        <v>-1.4753501685437339E-3</v>
      </c>
      <c r="MT966">
        <v>-1.4875268193807632E-3</v>
      </c>
      <c r="MU966">
        <v>-1.5055094210167587E-3</v>
      </c>
      <c r="MV966">
        <v>-1.5000092346940655E-3</v>
      </c>
      <c r="MW966">
        <v>-1.5354496618963892E-3</v>
      </c>
      <c r="MX966">
        <v>-1.5130024257833468E-3</v>
      </c>
      <c r="MY966">
        <v>-1.5651643492276056E-3</v>
      </c>
      <c r="MZ966">
        <v>-1.5264616965786706E-3</v>
      </c>
      <c r="NA966">
        <v>-1.5936202094865241E-3</v>
      </c>
      <c r="NB966">
        <v>-1.5392205136359038E-3</v>
      </c>
      <c r="NC966">
        <v>-1.6186785386407105E-3</v>
      </c>
      <c r="ND966">
        <v>-1.548898615816738E-3</v>
      </c>
      <c r="NE966">
        <v>-1.6370605031381441E-3</v>
      </c>
      <c r="NF966">
        <v>-1.5519065188482916E-3</v>
      </c>
      <c r="NG966">
        <v>-1.6444483652131377E-3</v>
      </c>
      <c r="NH966">
        <v>-1.543660246051453E-3</v>
      </c>
      <c r="NI966">
        <v>-1.6358457042972079E-3</v>
      </c>
      <c r="NJ966">
        <v>-1.519126563983378E-3</v>
      </c>
      <c r="NK966">
        <v>-1.6062931308422617E-3</v>
      </c>
      <c r="NL966">
        <v>-1.4737418227712194E-3</v>
      </c>
      <c r="NM966">
        <v>-1.5519057623616711E-3</v>
      </c>
      <c r="NN966">
        <v>-1.4045593500154325E-3</v>
      </c>
      <c r="NO966">
        <v>-1.4709746417931316E-3</v>
      </c>
      <c r="NP966">
        <v>-1.3112472650431144E-3</v>
      </c>
      <c r="NQ966">
        <v>-1.3646851514766466E-3</v>
      </c>
      <c r="NR966">
        <v>-1.1964639868971829E-3</v>
      </c>
      <c r="NS966">
        <v>-1.2370518046468774E-3</v>
      </c>
      <c r="NT966">
        <v>-1.06534769263979E-3</v>
      </c>
      <c r="NU966">
        <v>-1.0940164786399566E-3</v>
      </c>
      <c r="NV966">
        <v>-9.2429320526979191E-4</v>
      </c>
      <c r="NW966">
        <v>-9.4208674930015162E-4</v>
      </c>
      <c r="NX966">
        <v>-7.7953583760374703E-4</v>
      </c>
      <c r="NY966">
        <v>-7.8707297458142575E-4</v>
      </c>
      <c r="NZ966">
        <v>-6.3606506820856694E-4</v>
      </c>
      <c r="OA966">
        <v>-6.3331755329228763E-4</v>
      </c>
      <c r="OB966">
        <v>-4.9711563251328742E-4</v>
      </c>
      <c r="OC966">
        <v>-4.8349263118373773E-4</v>
      </c>
      <c r="OD966">
        <v>-3.6418567052094676E-4</v>
      </c>
      <c r="OE966">
        <v>-3.3881443345508671E-4</v>
      </c>
      <c r="OF966">
        <v>-2.3738575112438611E-4</v>
      </c>
      <c r="OG966">
        <v>-1.9946598561295669E-4</v>
      </c>
      <c r="OH966">
        <v>-1.1593061974332869E-4</v>
      </c>
      <c r="OI966">
        <v>-6.5078321041480756E-5</v>
      </c>
      <c r="OJ966">
        <v>1.335281685151842E-6</v>
      </c>
      <c r="OK966">
        <v>6.4791393717629825E-5</v>
      </c>
      <c r="OL966">
        <v>1.1540730939919055E-4</v>
      </c>
      <c r="OM966">
        <v>1.9017792898986835E-4</v>
      </c>
      <c r="ON966">
        <v>2.2656342699751451E-4</v>
      </c>
      <c r="OO966">
        <v>3.1018283644462807E-4</v>
      </c>
      <c r="OP966">
        <v>3.337461321290809E-4</v>
      </c>
      <c r="OQ966">
        <v>4.2237616868183203E-4</v>
      </c>
      <c r="OR966">
        <v>4.3388422681520859E-4</v>
      </c>
      <c r="OS966">
        <v>5.2216230064723731E-4</v>
      </c>
      <c r="OT966">
        <v>5.2126091181521454E-4</v>
      </c>
      <c r="OU966">
        <v>6.0230111578490301E-4</v>
      </c>
      <c r="OV966">
        <v>5.8724064556201676E-4</v>
      </c>
      <c r="OW966">
        <v>6.5303324318636419E-4</v>
      </c>
      <c r="OX966">
        <v>6.2095402673622484E-4</v>
      </c>
      <c r="OY966">
        <v>6.6352909787755355E-4</v>
      </c>
      <c r="OZ966">
        <v>6.1170057380693487E-4</v>
      </c>
      <c r="PA966">
        <v>6.2529418582496401E-4</v>
      </c>
      <c r="PB966">
        <v>5.5330157892629955E-4</v>
      </c>
      <c r="PC966">
        <v>5.3701208522651098E-4</v>
      </c>
      <c r="PD966">
        <v>4.4875961116752963E-4</v>
      </c>
      <c r="PE966">
        <v>4.07867079526515E-4</v>
      </c>
      <c r="PF966">
        <v>3.1114271446684103E-4</v>
      </c>
      <c r="PG966">
        <v>2.5500111920369063E-4</v>
      </c>
      <c r="PH966">
        <v>1.5754870120834871E-4</v>
      </c>
      <c r="PI966">
        <v>9.4910020096495578E-5</v>
      </c>
      <c r="PJ966">
        <v>0</v>
      </c>
    </row>
    <row r="967" spans="223:426" x14ac:dyDescent="0.35">
      <c r="HO967">
        <f>HO966+1</f>
        <v>937</v>
      </c>
      <c r="HP967">
        <v>93.7</v>
      </c>
      <c r="HQ967">
        <v>6.5314308035630368E-3</v>
      </c>
      <c r="HR967">
        <v>6.5314308035630368E-3</v>
      </c>
      <c r="HS967">
        <v>6.30973570341253E-3</v>
      </c>
      <c r="HT967">
        <v>6.6247451831459546E-3</v>
      </c>
      <c r="HU967">
        <v>6.1984277982853643E-3</v>
      </c>
      <c r="HV967">
        <v>6.8144408045006846E-3</v>
      </c>
      <c r="HW967">
        <v>6.2033752648704256E-3</v>
      </c>
      <c r="HX967">
        <v>7.0988894757531146E-3</v>
      </c>
      <c r="HY967">
        <v>6.3244581807945129E-3</v>
      </c>
      <c r="HZ967">
        <v>7.4708346536616916E-3</v>
      </c>
      <c r="IA967">
        <v>6.554942513776355E-3</v>
      </c>
      <c r="IB967">
        <v>7.9172754463933577E-3</v>
      </c>
      <c r="IC967">
        <v>6.8818840895714722E-3</v>
      </c>
      <c r="ID967">
        <v>8.4204416463003109E-3</v>
      </c>
      <c r="IE967">
        <v>7.2876672711177917E-3</v>
      </c>
      <c r="IF967">
        <v>8.9597986331283429E-3</v>
      </c>
      <c r="IG967">
        <v>7.7524033504801715E-3</v>
      </c>
      <c r="IH967">
        <v>9.5146485874577219E-3</v>
      </c>
      <c r="II967">
        <v>8.2566037980073264E-3</v>
      </c>
      <c r="IJ967">
        <v>1.0066683670542457E-2</v>
      </c>
      <c r="IK967">
        <v>8.7834759860579512E-3</v>
      </c>
      <c r="IL967">
        <v>1.0601910019378944E-2</v>
      </c>
      <c r="IM967">
        <v>9.3203897418020886E-3</v>
      </c>
      <c r="IN967">
        <v>1.1111642251888886E-2</v>
      </c>
      <c r="IO967">
        <v>9.8593999031439082E-3</v>
      </c>
      <c r="IP967">
        <v>1.1592597672004363E-2</v>
      </c>
      <c r="IQ967">
        <v>1.039700330387674E-2</v>
      </c>
      <c r="IR967">
        <v>1.2046344637032748E-2</v>
      </c>
      <c r="IS967">
        <v>1.0933450806403205E-2</v>
      </c>
      <c r="IT967">
        <v>1.2478426761620523E-2</v>
      </c>
      <c r="IU967">
        <v>1.1471925781086668E-2</v>
      </c>
      <c r="IV967">
        <v>1.2897430304163935E-2</v>
      </c>
      <c r="IW967">
        <v>1.2017803106196967E-2</v>
      </c>
      <c r="IX967">
        <v>1.3314155314018821E-2</v>
      </c>
      <c r="IY967">
        <v>1.2578084632395752E-2</v>
      </c>
      <c r="IZ967">
        <v>1.3740945618202332E-2</v>
      </c>
      <c r="JA967">
        <v>1.3161007453502344E-2</v>
      </c>
      <c r="JB967">
        <v>1.4191151546383186E-2</v>
      </c>
      <c r="JC967">
        <v>1.3775750532075259E-2</v>
      </c>
      <c r="JD967">
        <v>1.4678642862344321E-2</v>
      </c>
      <c r="JE967">
        <v>1.4432118019040516E-2</v>
      </c>
      <c r="JF967">
        <v>1.5217250599257595E-2</v>
      </c>
      <c r="JG967">
        <v>1.514004819812906E-2</v>
      </c>
      <c r="JH967">
        <v>1.5819994320312739E-2</v>
      </c>
      <c r="JI967">
        <v>1.5908790965648012E-2</v>
      </c>
      <c r="JJ967">
        <v>1.6497960749886523E-2</v>
      </c>
      <c r="JK967">
        <v>1.6745638749785175E-2</v>
      </c>
      <c r="JL967">
        <v>1.7258775308196028E-2</v>
      </c>
      <c r="JM967">
        <v>1.7654226183259108E-2</v>
      </c>
      <c r="JN967">
        <v>1.8104789341433881E-2</v>
      </c>
      <c r="JO967">
        <v>1.8632658593876174E-2</v>
      </c>
      <c r="JP967">
        <v>1.903138808956736E-2</v>
      </c>
      <c r="JQ967">
        <v>1.9672033339712659E-2</v>
      </c>
      <c r="JR967">
        <v>2.0026086505962375E-2</v>
      </c>
      <c r="JS967">
        <v>2.0756087739692747E-2</v>
      </c>
      <c r="JT967">
        <v>2.1069077257473753E-2</v>
      </c>
      <c r="JU967">
        <v>2.186248716341465E-2</v>
      </c>
      <c r="JV967">
        <v>2.2135438381198604E-2</v>
      </c>
      <c r="JW967">
        <v>2.296560650286774E-2</v>
      </c>
      <c r="JX967">
        <v>2.3198449455396945E-2</v>
      </c>
      <c r="JY967">
        <v>2.4039920127026063E-2</v>
      </c>
      <c r="JZ967">
        <v>2.4232910536148931E-2</v>
      </c>
      <c r="KA967">
        <v>2.5062837632811134E-2</v>
      </c>
      <c r="KB967">
        <v>2.5217418708530497E-2</v>
      </c>
      <c r="KC967">
        <v>2.6016186738808521E-2</v>
      </c>
      <c r="KD967">
        <v>2.6135131440014114E-2</v>
      </c>
      <c r="KE967">
        <v>2.6886211541080667E-2</v>
      </c>
      <c r="KF967">
        <v>2.6973171274175697E-2</v>
      </c>
      <c r="KG967">
        <v>2.7662457690557713E-2</v>
      </c>
      <c r="KH967">
        <v>2.7721152416456146E-2</v>
      </c>
      <c r="KI967">
        <v>2.8336064881496346E-2</v>
      </c>
      <c r="KJ967">
        <v>2.8369312387051347E-2</v>
      </c>
      <c r="KK967">
        <v>2.8897881416671184E-2</v>
      </c>
      <c r="KL967">
        <v>2.8906577784867139E-2</v>
      </c>
      <c r="KM967">
        <v>2.9336641856860704E-2</v>
      </c>
      <c r="KN967">
        <v>2.9318746096121999E-2</v>
      </c>
      <c r="KO967">
        <v>2.9637337093739159E-2</v>
      </c>
      <c r="KP967">
        <v>2.958691449884232E-2</v>
      </c>
      <c r="KQ967">
        <v>2.9779915412501926E-2</v>
      </c>
      <c r="KR967">
        <v>2.9686369145757951E-2</v>
      </c>
      <c r="KS967">
        <v>2.9738609987896708E-2</v>
      </c>
      <c r="KT967">
        <v>2.9586388686290328E-2</v>
      </c>
      <c r="KU967">
        <v>2.9482514939378736E-2</v>
      </c>
      <c r="KV967">
        <v>2.9251832243975519E-2</v>
      </c>
      <c r="KW967">
        <v>2.8978528296169252E-2</v>
      </c>
      <c r="KX967">
        <v>2.8647935953312536E-2</v>
      </c>
      <c r="KY967">
        <v>2.8198330961984049E-2</v>
      </c>
      <c r="KZ967">
        <v>2.7750193262973663E-2</v>
      </c>
      <c r="LA967">
        <v>2.7131245652454377E-2</v>
      </c>
      <c r="LB967">
        <v>2.6560847312807417E-2</v>
      </c>
      <c r="LC967">
        <v>2.5803601732735368E-2</v>
      </c>
      <c r="LD967">
        <v>2.5131021456765046E-2</v>
      </c>
      <c r="LE967">
        <v>2.4301044554396717E-2</v>
      </c>
      <c r="LF967">
        <v>2.3581385761021055E-2</v>
      </c>
      <c r="LG967">
        <v>2.2782408652108167E-2</v>
      </c>
      <c r="LH967">
        <v>2.2105741496711833E-2</v>
      </c>
      <c r="LI967">
        <v>2.1466867537702376E-2</v>
      </c>
      <c r="LJ967">
        <v>2.0939909823299782E-2</v>
      </c>
      <c r="LK967">
        <v>2.0582974314497342E-2</v>
      </c>
      <c r="LL967">
        <v>2.029635432821094E-2</v>
      </c>
      <c r="LM967">
        <v>2.029635432821094E-2</v>
      </c>
      <c r="LN967">
        <v>0</v>
      </c>
      <c r="LO967">
        <v>1.1092021229918775E-4</v>
      </c>
      <c r="LP967">
        <v>-1.4462623539631005E-4</v>
      </c>
      <c r="LQ967">
        <v>-4.5056263157890583E-5</v>
      </c>
      <c r="LR967">
        <v>-2.9797925643961756E-4</v>
      </c>
      <c r="LS967">
        <v>-2.0943213187092112E-4</v>
      </c>
      <c r="LT967">
        <v>-4.5751793988882389E-4</v>
      </c>
      <c r="LU967">
        <v>-3.7869438137513628E-4</v>
      </c>
      <c r="LV967">
        <v>-6.1910714966748417E-4</v>
      </c>
      <c r="LW967">
        <v>-5.4791844088322185E-4</v>
      </c>
      <c r="LX967">
        <v>-7.7731976323107193E-4</v>
      </c>
      <c r="LY967">
        <v>-7.1129199629396352E-4</v>
      </c>
      <c r="LZ967">
        <v>-9.2616366679077627E-4</v>
      </c>
      <c r="MA967">
        <v>-8.6300454654010073E-4</v>
      </c>
      <c r="MB967">
        <v>-1.0600924877225432E-3</v>
      </c>
      <c r="MC967">
        <v>-9.982711910478349E-4</v>
      </c>
      <c r="MD967">
        <v>-1.174998107700938E-3</v>
      </c>
      <c r="ME967">
        <v>-1.114156777187854E-3</v>
      </c>
      <c r="MF967">
        <v>-1.2688593152048499E-3</v>
      </c>
      <c r="MG967">
        <v>-1.209933924605316E-3</v>
      </c>
      <c r="MH967">
        <v>-1.3418673341453519E-3</v>
      </c>
      <c r="MI967">
        <v>-1.2869118487924972E-3</v>
      </c>
      <c r="MJ967">
        <v>-1.3960714283768908E-3</v>
      </c>
      <c r="MK967">
        <v>-1.3478795598483116E-3</v>
      </c>
      <c r="ML967">
        <v>-1.4347474786332685E-3</v>
      </c>
      <c r="MM967">
        <v>-1.3964019575342611E-3</v>
      </c>
      <c r="MN967">
        <v>-1.4617205338787141E-3</v>
      </c>
      <c r="MO967">
        <v>-1.436174847618863E-3</v>
      </c>
      <c r="MP967">
        <v>-1.4807993132543238E-3</v>
      </c>
      <c r="MQ967">
        <v>-1.4705466734744748E-3</v>
      </c>
      <c r="MR967">
        <v>-1.4953794801676394E-3</v>
      </c>
      <c r="MS967">
        <v>-1.5022200013156347E-3</v>
      </c>
      <c r="MT967">
        <v>-1.508196772937448E-3</v>
      </c>
      <c r="MU967">
        <v>-1.5330889336013815E-3</v>
      </c>
      <c r="MV967">
        <v>-1.521176263229278E-3</v>
      </c>
      <c r="MW967">
        <v>-1.5641506243727916E-3</v>
      </c>
      <c r="MX967">
        <v>-1.5353217091947174E-3</v>
      </c>
      <c r="MY967">
        <v>-1.5954371087916264E-3</v>
      </c>
      <c r="MZ967">
        <v>-1.5506059264818971E-3</v>
      </c>
      <c r="NA967">
        <v>-1.6259365121967803E-3</v>
      </c>
      <c r="NB967">
        <v>-1.5658514001384647E-3</v>
      </c>
      <c r="NC967">
        <v>-1.6535059221788394E-3</v>
      </c>
      <c r="ND967">
        <v>-1.5786282735406327E-3</v>
      </c>
      <c r="NE967">
        <v>-1.6748214820811078E-3</v>
      </c>
      <c r="NF967">
        <v>-1.585243324854346E-3</v>
      </c>
      <c r="NG967">
        <v>-1.6854603491077797E-3</v>
      </c>
      <c r="NH967">
        <v>-1.5809379397737967E-3</v>
      </c>
      <c r="NI967">
        <v>-1.6802441283959363E-3</v>
      </c>
      <c r="NJ967">
        <v>-1.560423839608047E-3</v>
      </c>
      <c r="NK967">
        <v>-1.6539510320360555E-3</v>
      </c>
      <c r="NL967">
        <v>-1.5188114414030204E-3</v>
      </c>
      <c r="NM967">
        <v>-1.6023748389372048E-3</v>
      </c>
      <c r="NN967">
        <v>-1.4527952282837177E-3</v>
      </c>
      <c r="NO967">
        <v>-1.5234776309432636E-3</v>
      </c>
      <c r="NP967">
        <v>-1.3617155930735442E-3</v>
      </c>
      <c r="NQ967">
        <v>-1.4181781424930982E-3</v>
      </c>
      <c r="NR967">
        <v>-1.248004277863582E-3</v>
      </c>
      <c r="NS967">
        <v>-1.2903477755651569E-3</v>
      </c>
      <c r="NT967">
        <v>-1.1167191241062779E-3</v>
      </c>
      <c r="NU967">
        <v>-1.1459326276739863E-3</v>
      </c>
      <c r="NV967">
        <v>-9.743201299146039E-4</v>
      </c>
      <c r="NW967">
        <v>-9.9156789535643206E-4</v>
      </c>
      <c r="NX967">
        <v>-8.2720892110241142E-4</v>
      </c>
      <c r="NY967">
        <v>-8.3325769924047022E-4</v>
      </c>
      <c r="NZ967">
        <v>-6.8057728496111886E-4</v>
      </c>
      <c r="OA967">
        <v>-6.7554027321313373E-4</v>
      </c>
      <c r="OB967">
        <v>-5.3783795040401481E-4</v>
      </c>
      <c r="OC967">
        <v>-5.2123574130362666E-4</v>
      </c>
      <c r="OD967">
        <v>-4.0060172773517474E-4</v>
      </c>
      <c r="OE967">
        <v>-3.7163193386191275E-4</v>
      </c>
      <c r="OF967">
        <v>-2.6900620717749604E-4</v>
      </c>
      <c r="OG967">
        <v>-2.2689662117268125E-4</v>
      </c>
      <c r="OH967">
        <v>-1.422021405972798E-4</v>
      </c>
      <c r="OI967">
        <v>-8.655939345232684E-5</v>
      </c>
      <c r="OJ967">
        <v>-1.8882485728709498E-5</v>
      </c>
      <c r="OK967">
        <v>5.0003074328716239E-5</v>
      </c>
      <c r="OL967">
        <v>1.0217686421125558E-4</v>
      </c>
      <c r="OM967">
        <v>1.8307096214784005E-4</v>
      </c>
      <c r="ON967">
        <v>2.2153909232737419E-4</v>
      </c>
      <c r="OO967">
        <v>3.1202755577297841E-4</v>
      </c>
      <c r="OP967">
        <v>3.3844546317254181E-4</v>
      </c>
      <c r="OQ967">
        <v>4.3470193232437245E-4</v>
      </c>
      <c r="OR967">
        <v>4.5005142238302513E-4</v>
      </c>
      <c r="OS967">
        <v>5.4662023343765445E-4</v>
      </c>
      <c r="OT967">
        <v>5.5063779511893183E-4</v>
      </c>
      <c r="OU967">
        <v>6.4032752963633858E-4</v>
      </c>
      <c r="OV967">
        <v>6.3108439699281283E-4</v>
      </c>
      <c r="OW967">
        <v>7.0521661105979005E-4</v>
      </c>
      <c r="OX967">
        <v>6.7921871806877023E-4</v>
      </c>
      <c r="OY967">
        <v>7.2864105795211634E-4</v>
      </c>
      <c r="OZ967">
        <v>6.8192370498904086E-4</v>
      </c>
      <c r="PA967">
        <v>6.9915835118719832E-4</v>
      </c>
      <c r="PB967">
        <v>6.2955291106977617E-4</v>
      </c>
      <c r="PC967">
        <v>6.1179143360000582E-4</v>
      </c>
      <c r="PD967">
        <v>5.2145204174967852E-4</v>
      </c>
      <c r="PE967">
        <v>4.7270609257823098E-4</v>
      </c>
      <c r="PF967">
        <v>3.6859764101050913E-4</v>
      </c>
      <c r="PG967">
        <v>2.9858473269249951E-4</v>
      </c>
      <c r="PH967">
        <v>1.8926439626535646E-4</v>
      </c>
      <c r="PI967">
        <v>1.0905854586210818E-4</v>
      </c>
      <c r="PJ967">
        <v>0</v>
      </c>
    </row>
    <row r="968" spans="223:426" x14ac:dyDescent="0.35">
      <c r="HO968">
        <f>HO967+1</f>
        <v>938</v>
      </c>
      <c r="HP968">
        <v>93.8</v>
      </c>
      <c r="HQ968">
        <v>7.2868779474052087E-3</v>
      </c>
      <c r="HR968">
        <v>7.2868779474052087E-3</v>
      </c>
      <c r="HS968">
        <v>7.067394586900015E-3</v>
      </c>
      <c r="HT968">
        <v>7.3704733239133161E-3</v>
      </c>
      <c r="HU968">
        <v>6.9481954819374187E-3</v>
      </c>
      <c r="HV968">
        <v>7.540160661845278E-3</v>
      </c>
      <c r="HW968">
        <v>6.9347687534984642E-3</v>
      </c>
      <c r="HX968">
        <v>7.7939881424135757E-3</v>
      </c>
      <c r="HY968">
        <v>7.0269095755583506E-3</v>
      </c>
      <c r="HZ968">
        <v>8.1247876864325858E-3</v>
      </c>
      <c r="IA968">
        <v>7.2182439215567858E-3</v>
      </c>
      <c r="IB968">
        <v>8.5202070295174008E-3</v>
      </c>
      <c r="IC968">
        <v>7.4967428667443792E-3</v>
      </c>
      <c r="ID968">
        <v>8.9637573364730397E-3</v>
      </c>
      <c r="IE968">
        <v>7.8462769753447747E-3</v>
      </c>
      <c r="IF968">
        <v>9.4367696655741819E-3</v>
      </c>
      <c r="IG968">
        <v>8.2489070536366678E-3</v>
      </c>
      <c r="IH968">
        <v>9.9208216553580628E-3</v>
      </c>
      <c r="II968">
        <v>8.6873449435763018E-3</v>
      </c>
      <c r="IJ968">
        <v>1.0400033256441364E-2</v>
      </c>
      <c r="IK968">
        <v>9.1469915424765812E-3</v>
      </c>
      <c r="IL968">
        <v>1.0862721484113623E-2</v>
      </c>
      <c r="IM968">
        <v>9.6171713112358868E-3</v>
      </c>
      <c r="IN968">
        <v>1.1302179398192341E-2</v>
      </c>
      <c r="IO968">
        <v>1.009149920238574E-2</v>
      </c>
      <c r="IP968">
        <v>1.1716644184074485E-2</v>
      </c>
      <c r="IQ968">
        <v>1.0567574625494243E-2</v>
      </c>
      <c r="IR968">
        <v>1.2108710572172563E-2</v>
      </c>
      <c r="IS968">
        <v>1.104630972108132E-2</v>
      </c>
      <c r="IT968">
        <v>1.2484490141845318E-2</v>
      </c>
      <c r="IU968">
        <v>1.1531175176978391E-2</v>
      </c>
      <c r="IV968">
        <v>1.2852754775557397E-2</v>
      </c>
      <c r="IW968">
        <v>1.2027548569074271E-2</v>
      </c>
      <c r="IX968">
        <v>1.3224198825029685E-2</v>
      </c>
      <c r="IY968">
        <v>1.2542239167919807E-2</v>
      </c>
      <c r="IZ968">
        <v>1.3610857047678986E-2</v>
      </c>
      <c r="JA968">
        <v>1.3083172853518331E-2</v>
      </c>
      <c r="JB968">
        <v>1.4025642517935449E-2</v>
      </c>
      <c r="JC968">
        <v>1.3659157994586748E-2</v>
      </c>
      <c r="JD968">
        <v>1.4481918730946987E-2</v>
      </c>
      <c r="JE968">
        <v>1.4279611390188292E-2</v>
      </c>
      <c r="JF968">
        <v>1.4992985472457995E-2</v>
      </c>
      <c r="JG968">
        <v>1.4954096920432551E-2</v>
      </c>
      <c r="JH968">
        <v>1.5571338043747151E-2</v>
      </c>
      <c r="JI968">
        <v>1.569152449559353E-2</v>
      </c>
      <c r="JJ968">
        <v>1.622756958605158E-2</v>
      </c>
      <c r="JK968">
        <v>1.6498898320782565E-2</v>
      </c>
      <c r="JL968">
        <v>1.6968861434649637E-2</v>
      </c>
      <c r="JM968">
        <v>1.7379632291634913E-2</v>
      </c>
      <c r="JN968">
        <v>1.7797186588648924E-2</v>
      </c>
      <c r="JO968">
        <v>1.8331693363896263E-2</v>
      </c>
      <c r="JP968">
        <v>1.8707632791808464E-2</v>
      </c>
      <c r="JQ968">
        <v>1.9346137295334485E-2</v>
      </c>
      <c r="JR968">
        <v>1.9687514233139934E-2</v>
      </c>
      <c r="JS968">
        <v>2.0406772216604339E-2</v>
      </c>
      <c r="JT968">
        <v>2.0716938919639567E-2</v>
      </c>
      <c r="JU968">
        <v>2.1491465682378832E-2</v>
      </c>
      <c r="JV968">
        <v>2.1771039640977399E-2</v>
      </c>
      <c r="JW968">
        <v>2.2574946073998566E-2</v>
      </c>
      <c r="JX968">
        <v>2.2823311089556916E-2</v>
      </c>
      <c r="JY968">
        <v>2.3632203769798455E-2</v>
      </c>
      <c r="JZ968">
        <v>2.3848936066109855E-2</v>
      </c>
      <c r="KA968">
        <v>2.4641318377670807E-2</v>
      </c>
      <c r="KB968">
        <v>2.4827048970190536E-2</v>
      </c>
      <c r="KC968">
        <v>2.5584911610354023E-2</v>
      </c>
      <c r="KD968">
        <v>2.5741471335116693E-2</v>
      </c>
      <c r="KE968">
        <v>2.6450104472814508E-2</v>
      </c>
      <c r="KF968">
        <v>2.6580088063148995E-2</v>
      </c>
      <c r="KG968">
        <v>2.7227365044378397E-2</v>
      </c>
      <c r="KH968">
        <v>2.7333356824466751E-2</v>
      </c>
      <c r="KI968">
        <v>2.7908776000054796E-2</v>
      </c>
      <c r="KJ968">
        <v>2.7992435640595288E-2</v>
      </c>
      <c r="KK968">
        <v>2.848613467071695E-2</v>
      </c>
      <c r="KL968">
        <v>2.8547248175069977E-2</v>
      </c>
      <c r="KM968">
        <v>2.8949114512179314E-2</v>
      </c>
      <c r="KN968">
        <v>2.8984649828355944E-2</v>
      </c>
      <c r="KO968">
        <v>2.9283596735025463E-2</v>
      </c>
      <c r="KP968">
        <v>2.9286798921389648E-2</v>
      </c>
      <c r="KQ968">
        <v>2.9470282033377017E-2</v>
      </c>
      <c r="KR968">
        <v>2.9429912092441207E-2</v>
      </c>
      <c r="KS968">
        <v>2.9483841367934648E-2</v>
      </c>
      <c r="KT968">
        <v>2.9383817402016427E-2</v>
      </c>
      <c r="KU968">
        <v>2.9293188325718634E-2</v>
      </c>
      <c r="KV968">
        <v>2.9113139591121658E-2</v>
      </c>
      <c r="KW968">
        <v>2.8863967049798895E-2</v>
      </c>
      <c r="KX968">
        <v>2.8581540829775487E-2</v>
      </c>
      <c r="KY968">
        <v>2.8164960832530991E-2</v>
      </c>
      <c r="KZ968">
        <v>2.7760990478470023E-2</v>
      </c>
      <c r="LA968">
        <v>2.7180444066780794E-2</v>
      </c>
      <c r="LB968">
        <v>2.6647887990715623E-2</v>
      </c>
      <c r="LC968">
        <v>2.5929525855137865E-2</v>
      </c>
      <c r="LD968">
        <v>2.5285634569480714E-2</v>
      </c>
      <c r="LE968">
        <v>2.4489593280363486E-2</v>
      </c>
      <c r="LF968">
        <v>2.3787242397418352E-2</v>
      </c>
      <c r="LG968">
        <v>2.3012982851553676E-2</v>
      </c>
      <c r="LH968">
        <v>2.2342400999483075E-2</v>
      </c>
      <c r="LI968">
        <v>2.1717785707694177E-2</v>
      </c>
      <c r="LJ968">
        <v>2.1189414954371738E-2</v>
      </c>
      <c r="LK968">
        <v>2.0838283700449777E-2</v>
      </c>
      <c r="LL968">
        <v>2.0548705538896258E-2</v>
      </c>
      <c r="LM968">
        <v>2.0548705538896258E-2</v>
      </c>
      <c r="LN968">
        <v>0</v>
      </c>
      <c r="LO968">
        <v>1.2176841963023814E-4</v>
      </c>
      <c r="LP968">
        <v>-1.4884302249312909E-4</v>
      </c>
      <c r="LQ968">
        <v>-3.9245076678906579E-5</v>
      </c>
      <c r="LR968">
        <v>-3.0655525578207642E-4</v>
      </c>
      <c r="LS968">
        <v>-2.0894508863122742E-4</v>
      </c>
      <c r="LT968">
        <v>-4.703675502037328E-4</v>
      </c>
      <c r="LU968">
        <v>-3.8352726703965394E-4</v>
      </c>
      <c r="LV968">
        <v>-6.3587216706232014E-4</v>
      </c>
      <c r="LW968">
        <v>-5.5774582064321214E-4</v>
      </c>
      <c r="LX968">
        <v>-7.9736703774216399E-4</v>
      </c>
      <c r="LY968">
        <v>-7.2549036120981376E-4</v>
      </c>
      <c r="LZ968">
        <v>-9.4863871159807378E-4</v>
      </c>
      <c r="MA968">
        <v>-8.8073338723231194E-4</v>
      </c>
      <c r="MB968">
        <v>-1.0840244793102172E-3</v>
      </c>
      <c r="MC968">
        <v>-1.0185962348094912E-3</v>
      </c>
      <c r="MD968">
        <v>-1.1994316806008955E-3</v>
      </c>
      <c r="ME968">
        <v>-1.1361832839341514E-3</v>
      </c>
      <c r="MF968">
        <v>-1.2929783439481111E-3</v>
      </c>
      <c r="MG968">
        <v>-1.2329157904887827E-3</v>
      </c>
      <c r="MH968">
        <v>-1.365081489175727E-3</v>
      </c>
      <c r="MI968">
        <v>-1.3103150161554577E-3</v>
      </c>
      <c r="MJ968">
        <v>-1.4180532145719757E-3</v>
      </c>
      <c r="MK968">
        <v>-1.3713972073465897E-3</v>
      </c>
      <c r="ML968">
        <v>-1.4554251645413903E-3</v>
      </c>
      <c r="MM968">
        <v>-1.4199337150998094E-3</v>
      </c>
      <c r="MN968">
        <v>-1.4812426680337948E-3</v>
      </c>
      <c r="MO968">
        <v>-1.4597878201930226E-3</v>
      </c>
      <c r="MP968">
        <v>-1.4994878191492574E-3</v>
      </c>
      <c r="MQ968">
        <v>-1.4944337036951873E-3</v>
      </c>
      <c r="MR968">
        <v>-1.513683847176438E-3</v>
      </c>
      <c r="MS968">
        <v>-1.5266645492320124E-3</v>
      </c>
      <c r="MT968">
        <v>-1.5266557200033684E-3</v>
      </c>
      <c r="MU968">
        <v>-1.5584397716172458E-3</v>
      </c>
      <c r="MV968">
        <v>-1.5403880143518575E-3</v>
      </c>
      <c r="MW968">
        <v>-1.5908048968933145E-3</v>
      </c>
      <c r="MX968">
        <v>-1.5559204368719775E-3</v>
      </c>
      <c r="MY968">
        <v>-1.6238273389864027E-3</v>
      </c>
      <c r="MZ968">
        <v>-1.5732397062570745E-3</v>
      </c>
      <c r="NA968">
        <v>-1.6565154027469895E-3</v>
      </c>
      <c r="NB968">
        <v>-1.5911557189501892E-3</v>
      </c>
      <c r="NC968">
        <v>-1.6867219907526472E-3</v>
      </c>
      <c r="ND968">
        <v>-1.6071887205317971E-3</v>
      </c>
      <c r="NE968">
        <v>-1.711079006606647E-3</v>
      </c>
      <c r="NF968">
        <v>-1.6175422972945607E-3</v>
      </c>
      <c r="NG968">
        <v>-1.7250598622197159E-3</v>
      </c>
      <c r="NH968">
        <v>-1.6172844432799998E-3</v>
      </c>
      <c r="NI968">
        <v>-1.723306261754693E-3</v>
      </c>
      <c r="NJ968">
        <v>-1.6008739813451799E-3</v>
      </c>
      <c r="NK968">
        <v>-1.700337237316269E-3</v>
      </c>
      <c r="NL968">
        <v>-1.5630989434927628E-3</v>
      </c>
      <c r="NM968">
        <v>-1.6516301805809923E-3</v>
      </c>
      <c r="NN968">
        <v>-1.5003005044468486E-3</v>
      </c>
      <c r="NO968">
        <v>-1.5748253393595107E-3</v>
      </c>
      <c r="NP968">
        <v>-1.4114991386376223E-3</v>
      </c>
      <c r="NQ968">
        <v>-1.4705839966974482E-3</v>
      </c>
      <c r="NR968">
        <v>-1.2989095748914064E-3</v>
      </c>
      <c r="NS968">
        <v>-1.3426447952130012E-3</v>
      </c>
      <c r="NT968">
        <v>-1.1675196384485272E-3</v>
      </c>
      <c r="NU968">
        <v>-1.1969680188385512E-3</v>
      </c>
      <c r="NV968">
        <v>-1.0238639305051879E-3</v>
      </c>
      <c r="NW968">
        <v>-1.0403245325943194E-3</v>
      </c>
      <c r="NX968">
        <v>-8.7451777242182312E-4</v>
      </c>
      <c r="NY968">
        <v>-8.7891751467800107E-4</v>
      </c>
      <c r="NZ968">
        <v>-7.2488036105477713E-4</v>
      </c>
      <c r="OA968">
        <v>-7.1748370896362965E-4</v>
      </c>
      <c r="OB968">
        <v>-5.7854588691902702E-4</v>
      </c>
      <c r="OC968">
        <v>-5.5899210581341903E-4</v>
      </c>
      <c r="OD968">
        <v>-4.3724071682589973E-4</v>
      </c>
      <c r="OE968">
        <v>-4.0480223066894386E-4</v>
      </c>
      <c r="OF968">
        <v>-3.0113262392477026E-4</v>
      </c>
      <c r="OG968">
        <v>-2.5506651568852148E-4</v>
      </c>
      <c r="OH968">
        <v>-1.6931199180976705E-4</v>
      </c>
      <c r="OI968">
        <v>-1.09212728872592E-4</v>
      </c>
      <c r="OJ968">
        <v>-4.0323556847502022E-5</v>
      </c>
      <c r="OK968">
        <v>3.3564817245248965E-5</v>
      </c>
      <c r="OL968">
        <v>8.7284808405230005E-5</v>
      </c>
      <c r="OM968">
        <v>1.7379772275829207E-4</v>
      </c>
      <c r="ON968">
        <v>2.1436722938679832E-4</v>
      </c>
      <c r="OO968">
        <v>3.1116571402247783E-4</v>
      </c>
      <c r="OP968">
        <v>3.4048198227172062E-4</v>
      </c>
      <c r="OQ968">
        <v>4.4378706107910793E-4</v>
      </c>
      <c r="OR968">
        <v>4.630500898186014E-4</v>
      </c>
      <c r="OS968">
        <v>5.6736369031859329E-4</v>
      </c>
      <c r="OT968">
        <v>5.7641826902992798E-4</v>
      </c>
      <c r="OU968">
        <v>6.7431070181811384E-4</v>
      </c>
      <c r="OV968">
        <v>6.7108319008613623E-4</v>
      </c>
      <c r="OW968">
        <v>7.5328639489431618E-4</v>
      </c>
      <c r="OX968">
        <v>7.3369190407780607E-4</v>
      </c>
      <c r="OY968">
        <v>7.8994351637987656E-4</v>
      </c>
      <c r="OZ968">
        <v>7.4881041894174852E-4</v>
      </c>
      <c r="PA968">
        <v>7.6994607659671777E-4</v>
      </c>
      <c r="PB968">
        <v>7.0331783015511724E-4</v>
      </c>
      <c r="PC968">
        <v>6.8455752832507675E-4</v>
      </c>
      <c r="PD968">
        <v>5.9270719608415861E-4</v>
      </c>
      <c r="PE968">
        <v>5.3663068755115031E-4</v>
      </c>
      <c r="PF968">
        <v>4.2551025370703816E-4</v>
      </c>
      <c r="PG968">
        <v>3.4202977646867434E-4</v>
      </c>
      <c r="PH968">
        <v>2.2089810352606855E-4</v>
      </c>
      <c r="PI968">
        <v>1.2338280881607884E-4</v>
      </c>
      <c r="PJ968">
        <v>0</v>
      </c>
    </row>
    <row r="969" spans="223:426" x14ac:dyDescent="0.35">
      <c r="HO969">
        <f>HO968+1</f>
        <v>939</v>
      </c>
      <c r="HP969">
        <v>93.9</v>
      </c>
      <c r="HQ969">
        <v>8.063085333801628E-3</v>
      </c>
      <c r="HR969">
        <v>8.063085333801628E-3</v>
      </c>
      <c r="HS969">
        <v>7.846793772979168E-3</v>
      </c>
      <c r="HT969">
        <v>8.1359829801445384E-3</v>
      </c>
      <c r="HU969">
        <v>7.7196045997312019E-3</v>
      </c>
      <c r="HV969">
        <v>8.2837225875650802E-3</v>
      </c>
      <c r="HW969">
        <v>7.6866435524420348E-3</v>
      </c>
      <c r="HX969">
        <v>8.5041492194599458E-3</v>
      </c>
      <c r="HY969">
        <v>7.7477523243749246E-3</v>
      </c>
      <c r="HZ969">
        <v>8.7904084296058175E-3</v>
      </c>
      <c r="IA969">
        <v>7.8971563274488031E-3</v>
      </c>
      <c r="IB969">
        <v>9.1311062701003275E-3</v>
      </c>
      <c r="IC969">
        <v>8.1240590920380485E-3</v>
      </c>
      <c r="ID969">
        <v>9.5113863219453091E-3</v>
      </c>
      <c r="IE969">
        <v>8.4141614409943728E-3</v>
      </c>
      <c r="IF969">
        <v>9.9147806433722546E-3</v>
      </c>
      <c r="IG969">
        <v>8.7517863749265665E-3</v>
      </c>
      <c r="IH969">
        <v>1.032540744980915E-2</v>
      </c>
      <c r="II969">
        <v>9.1220794037049323E-3</v>
      </c>
      <c r="IJ969">
        <v>1.0729973704668197E-2</v>
      </c>
      <c r="IK969">
        <v>9.512764157585462E-3</v>
      </c>
      <c r="IL969">
        <v>1.1119151791037438E-2</v>
      </c>
      <c r="IM969">
        <v>9.9151463615847011E-3</v>
      </c>
      <c r="IN969">
        <v>1.1488158389030962E-2</v>
      </c>
      <c r="IO969">
        <v>1.0324346244626201E-2</v>
      </c>
      <c r="IP969">
        <v>1.183662630147999E-2</v>
      </c>
      <c r="IQ969">
        <v>1.0738959242023024E-2</v>
      </c>
      <c r="IR969">
        <v>1.2168016035483883E-2</v>
      </c>
      <c r="IS969">
        <v>1.116042909835769E-2</v>
      </c>
      <c r="IT969">
        <v>1.2488838313837599E-2</v>
      </c>
      <c r="IU969">
        <v>1.1592382642506916E-2</v>
      </c>
      <c r="IV969">
        <v>1.2807892837811603E-2</v>
      </c>
      <c r="IW969">
        <v>1.2040080461669838E-2</v>
      </c>
      <c r="IX969">
        <v>1.3135631594265174E-2</v>
      </c>
      <c r="IY969">
        <v>1.251003651209877E-2</v>
      </c>
      <c r="IZ969">
        <v>1.3483667553415271E-2</v>
      </c>
      <c r="JA969">
        <v>1.3009779908445956E-2</v>
      </c>
      <c r="JB969">
        <v>1.3864385793580496E-2</v>
      </c>
      <c r="JC969">
        <v>1.3547677474773491E-2</v>
      </c>
      <c r="JD969">
        <v>1.4290570481444701E-2</v>
      </c>
      <c r="JE969">
        <v>1.4132698958782211E-2</v>
      </c>
      <c r="JF969">
        <v>1.4774930265577933E-2</v>
      </c>
      <c r="JG969">
        <v>1.4773982853565322E-2</v>
      </c>
      <c r="JH969">
        <v>1.5329386458354429E-2</v>
      </c>
      <c r="JI969">
        <v>1.5480056268460451E-2</v>
      </c>
      <c r="JJ969">
        <v>1.5963998843972184E-2</v>
      </c>
      <c r="JK969">
        <v>1.6257602697960914E-2</v>
      </c>
      <c r="JL969">
        <v>1.668547806309529E-2</v>
      </c>
      <c r="JM969">
        <v>1.7109797959957498E-2</v>
      </c>
      <c r="JN969">
        <v>1.7495411394651335E-2</v>
      </c>
      <c r="JO969">
        <v>1.8034474603193591E-2</v>
      </c>
      <c r="JP969">
        <v>1.8388607642254407E-2</v>
      </c>
      <c r="JQ969">
        <v>1.9022676715798301E-2</v>
      </c>
      <c r="JR969">
        <v>1.9352228312296244E-2</v>
      </c>
      <c r="JS969">
        <v>2.0058338725316982E-2</v>
      </c>
      <c r="JT969">
        <v>2.036637121948209E-2</v>
      </c>
      <c r="JU969">
        <v>2.1119603669527601E-2</v>
      </c>
      <c r="JV969">
        <v>2.1406313761999717E-2</v>
      </c>
      <c r="JW969">
        <v>2.2181630610806354E-2</v>
      </c>
      <c r="JX969">
        <v>2.2445854964546201E-2</v>
      </c>
      <c r="JY969">
        <v>2.3219991580365931E-2</v>
      </c>
      <c r="JZ969">
        <v>2.3460633431687809E-2</v>
      </c>
      <c r="KA969">
        <v>2.42134789738799E-2</v>
      </c>
      <c r="KB969">
        <v>2.4430367841800037E-2</v>
      </c>
      <c r="KC969">
        <v>2.5145524717831491E-2</v>
      </c>
      <c r="KD969">
        <v>2.5339562493723149E-2</v>
      </c>
      <c r="KE969">
        <v>2.6004120412210219E-2</v>
      </c>
      <c r="KF969">
        <v>2.6176859870064059E-2</v>
      </c>
      <c r="KG969">
        <v>2.6780637170708423E-2</v>
      </c>
      <c r="KH969">
        <v>2.6933542411845375E-2</v>
      </c>
      <c r="KI969">
        <v>2.7468080385907107E-2</v>
      </c>
      <c r="KJ969">
        <v>2.7601668539910001E-2</v>
      </c>
      <c r="KK969">
        <v>2.8059188664492668E-2</v>
      </c>
      <c r="KL969">
        <v>2.8172152309024017E-2</v>
      </c>
      <c r="KM969">
        <v>2.8544593626429908E-2</v>
      </c>
      <c r="KN969">
        <v>2.8632931536095751E-2</v>
      </c>
      <c r="KO969">
        <v>2.8911129913305932E-2</v>
      </c>
      <c r="KP969">
        <v>2.8967303201381713E-2</v>
      </c>
      <c r="KQ969">
        <v>2.9140378240258311E-2</v>
      </c>
      <c r="KR969">
        <v>2.9152571586924698E-2</v>
      </c>
      <c r="KS969">
        <v>2.9207664323754559E-2</v>
      </c>
      <c r="KT969">
        <v>2.9159380709145821E-2</v>
      </c>
      <c r="KU969">
        <v>2.908205322950912E-2</v>
      </c>
      <c r="KV969">
        <v>2.8952522412003929E-2</v>
      </c>
      <c r="KW969">
        <v>2.8728397470000229E-2</v>
      </c>
      <c r="KX969">
        <v>2.849462477447021E-2</v>
      </c>
      <c r="KY969">
        <v>2.8113155135211777E-2</v>
      </c>
      <c r="KZ969">
        <v>2.7754758759863902E-2</v>
      </c>
      <c r="LA969">
        <v>2.7216137253920341E-2</v>
      </c>
      <c r="LB969">
        <v>2.6724033399856257E-2</v>
      </c>
      <c r="LC969">
        <v>2.6049603737760805E-2</v>
      </c>
      <c r="LD969">
        <v>2.5438302074668337E-2</v>
      </c>
      <c r="LE969">
        <v>2.4682470212128146E-2</v>
      </c>
      <c r="LF969">
        <v>2.4002300178998039E-2</v>
      </c>
      <c r="LG969">
        <v>2.3259393925403167E-2</v>
      </c>
      <c r="LH969">
        <v>2.2599920489656231E-2</v>
      </c>
      <c r="LI969">
        <v>2.1995206842546224E-2</v>
      </c>
      <c r="LJ969">
        <v>2.1469494283282833E-2</v>
      </c>
      <c r="LK969">
        <v>2.1127423023211737E-2</v>
      </c>
      <c r="LL969">
        <v>2.0837109721290912E-2</v>
      </c>
      <c r="LM969">
        <v>2.0837109721290912E-2</v>
      </c>
      <c r="LN969">
        <v>0</v>
      </c>
      <c r="LO969">
        <v>1.3247039457397864E-4</v>
      </c>
      <c r="LP969">
        <v>-1.5254182600154187E-4</v>
      </c>
      <c r="LQ969">
        <v>-3.3038143521548193E-5</v>
      </c>
      <c r="LR969">
        <v>-3.1406929969308767E-4</v>
      </c>
      <c r="LS969">
        <v>-2.0750337417062951E-4</v>
      </c>
      <c r="LT969">
        <v>-4.8160126714204103E-4</v>
      </c>
      <c r="LU969">
        <v>-3.8684850275448113E-4</v>
      </c>
      <c r="LV969">
        <v>-6.504812813421532E-4</v>
      </c>
      <c r="LW969">
        <v>-5.655322230385272E-4</v>
      </c>
      <c r="LX969">
        <v>-8.147625821012999E-4</v>
      </c>
      <c r="LY969">
        <v>-7.3717595810385858E-4</v>
      </c>
      <c r="LZ969">
        <v>-9.6804271390503655E-4</v>
      </c>
      <c r="MA969">
        <v>-8.955641315531403E-4</v>
      </c>
      <c r="MB969">
        <v>-1.1045707740958122E-3</v>
      </c>
      <c r="MC969">
        <v>-1.035746080227761E-3</v>
      </c>
      <c r="MD969">
        <v>-1.2202873630161851E-3</v>
      </c>
      <c r="ME969">
        <v>-1.1548754264195597E-3</v>
      </c>
      <c r="MF969">
        <v>-1.3134535680314355E-3</v>
      </c>
      <c r="MG969">
        <v>-1.2525180954469414E-3</v>
      </c>
      <c r="MH969">
        <v>-1.3847021940458081E-3</v>
      </c>
      <c r="MI969">
        <v>-1.3303917957182808E-3</v>
      </c>
      <c r="MJ969">
        <v>-1.436587802081838E-3</v>
      </c>
      <c r="MK969">
        <v>-1.3917172627476368E-3</v>
      </c>
      <c r="ML969">
        <v>-1.4728721311630518E-3</v>
      </c>
      <c r="MM969">
        <v>-1.4404474241705666E-3</v>
      </c>
      <c r="MN969">
        <v>-1.4977946393848083E-3</v>
      </c>
      <c r="MO969">
        <v>-1.4805900563724115E-3</v>
      </c>
      <c r="MP969">
        <v>-1.5154875841245981E-3</v>
      </c>
      <c r="MQ969">
        <v>-1.5157263500758667E-3</v>
      </c>
      <c r="MR969">
        <v>-1.5295832298397377E-3</v>
      </c>
      <c r="MS969">
        <v>-1.5487264065726064E-3</v>
      </c>
      <c r="MT969">
        <v>-1.5429822847539102E-3</v>
      </c>
      <c r="MU969">
        <v>-1.5816059540966932E-3</v>
      </c>
      <c r="MV969">
        <v>-1.5577198714094437E-3</v>
      </c>
      <c r="MW969">
        <v>-1.6154536936072239E-3</v>
      </c>
      <c r="MX969">
        <v>-1.5748663012887471E-3</v>
      </c>
      <c r="MY969">
        <v>-1.6503699695591299E-3</v>
      </c>
      <c r="MZ969">
        <v>-1.594419481673059E-3</v>
      </c>
      <c r="NA969">
        <v>-1.6853826221320547E-3</v>
      </c>
      <c r="NB969">
        <v>-1.6151757745699591E-3</v>
      </c>
      <c r="NC969">
        <v>-1.7183408304220639E-3</v>
      </c>
      <c r="ND969">
        <v>-1.634605725824974E-3</v>
      </c>
      <c r="NE969">
        <v>-1.7458334371917067E-3</v>
      </c>
      <c r="NF969">
        <v>-1.6488107489693513E-3</v>
      </c>
      <c r="NG969">
        <v>-1.7632319510326926E-3</v>
      </c>
      <c r="NH969">
        <v>-1.6526873038310869E-3</v>
      </c>
      <c r="NI969">
        <v>-1.7650009475945762E-3</v>
      </c>
      <c r="NJ969">
        <v>-1.6404443539397686E-3</v>
      </c>
      <c r="NK969">
        <v>-1.7454044871530619E-3</v>
      </c>
      <c r="NL969">
        <v>-1.6065523109246383E-3</v>
      </c>
      <c r="NM969">
        <v>-1.6996097516953032E-3</v>
      </c>
      <c r="NN969">
        <v>-1.5470059893894965E-3</v>
      </c>
      <c r="NO969">
        <v>-1.6249435203311965E-3</v>
      </c>
      <c r="NP969">
        <v>-1.4605150524984471E-3</v>
      </c>
      <c r="NQ969">
        <v>-1.5218197256765442E-3</v>
      </c>
      <c r="NR969">
        <v>-1.3490876826543399E-3</v>
      </c>
      <c r="NS969">
        <v>-1.3938548598195605E-3</v>
      </c>
      <c r="NT969">
        <v>-1.2176520466155791E-3</v>
      </c>
      <c r="NU969">
        <v>-1.2470328639185328E-3</v>
      </c>
      <c r="NV969">
        <v>-1.0728260423659077E-3</v>
      </c>
      <c r="NW969">
        <v>-1.0882672450973486E-3</v>
      </c>
      <c r="NX969">
        <v>-9.2136481576849815E-4</v>
      </c>
      <c r="NY969">
        <v>-9.2396424474993114E-4</v>
      </c>
      <c r="NZ969">
        <v>-7.6887868192658017E-4</v>
      </c>
      <c r="OA969">
        <v>-7.590606724815895E-4</v>
      </c>
      <c r="OB969">
        <v>-6.1914558426710712E-4</v>
      </c>
      <c r="OC969">
        <v>-5.9667460352417253E-4</v>
      </c>
      <c r="OD969">
        <v>-4.7400961924497589E-4</v>
      </c>
      <c r="OE969">
        <v>-4.3823727508312041E-4</v>
      </c>
      <c r="OF969">
        <v>-3.3367180991612273E-4</v>
      </c>
      <c r="OG969">
        <v>-2.8388628701134829E-4</v>
      </c>
      <c r="OH969">
        <v>-1.9716644281614541E-4</v>
      </c>
      <c r="OI969">
        <v>-1.3294852141223322E-4</v>
      </c>
      <c r="OJ969">
        <v>-6.2894835215871614E-5</v>
      </c>
      <c r="OK969">
        <v>1.5563771840953011E-5</v>
      </c>
      <c r="OL969">
        <v>7.0819779484178905E-5</v>
      </c>
      <c r="OM969">
        <v>1.6243638334049519E-4</v>
      </c>
      <c r="ON969">
        <v>2.0512416383404558E-4</v>
      </c>
      <c r="OO969">
        <v>3.0765563379610782E-4</v>
      </c>
      <c r="OP969">
        <v>3.3990625673738369E-4</v>
      </c>
      <c r="OQ969">
        <v>4.4965321485988764E-4</v>
      </c>
      <c r="OR969">
        <v>4.7288462309243661E-4</v>
      </c>
      <c r="OS969">
        <v>5.8435406378837024E-4</v>
      </c>
      <c r="OT969">
        <v>5.9853296478815739E-4</v>
      </c>
      <c r="OU969">
        <v>7.0412242691805186E-4</v>
      </c>
      <c r="OV969">
        <v>7.0706199167390124E-4</v>
      </c>
      <c r="OW969">
        <v>7.9699509405595204E-4</v>
      </c>
      <c r="OX969">
        <v>7.8406535126577365E-4</v>
      </c>
      <c r="OY969">
        <v>8.4705199652062137E-4</v>
      </c>
      <c r="OZ969">
        <v>8.1191261492464389E-4</v>
      </c>
      <c r="PA969">
        <v>8.3714976185895139E-4</v>
      </c>
      <c r="PB969">
        <v>7.7404351359866325E-4</v>
      </c>
      <c r="PC969">
        <v>7.5474307501174009E-4</v>
      </c>
      <c r="PD969">
        <v>6.6195510409923464E-4</v>
      </c>
      <c r="PE969">
        <v>5.9912348547149256E-4</v>
      </c>
      <c r="PF969">
        <v>4.8141324637589091E-4</v>
      </c>
      <c r="PG969">
        <v>3.8498657936021093E-4</v>
      </c>
      <c r="PH969">
        <v>2.5218960554126182E-4</v>
      </c>
      <c r="PI969">
        <v>1.377782555847239E-4</v>
      </c>
      <c r="PJ969">
        <v>0</v>
      </c>
    </row>
    <row r="970" spans="223:426" x14ac:dyDescent="0.35">
      <c r="HO970">
        <f>HO969+1</f>
        <v>940</v>
      </c>
      <c r="HP970">
        <v>94</v>
      </c>
      <c r="HQ970">
        <v>8.8572807228769271E-3</v>
      </c>
      <c r="HR970">
        <v>8.8572807228769271E-3</v>
      </c>
      <c r="HS970">
        <v>8.6451912187405985E-3</v>
      </c>
      <c r="HT970">
        <v>8.9185717755500792E-3</v>
      </c>
      <c r="HU970">
        <v>8.510013543657621E-3</v>
      </c>
      <c r="HV970">
        <v>9.042570921151542E-3</v>
      </c>
      <c r="HW970">
        <v>8.4565334543507294E-3</v>
      </c>
      <c r="HX970">
        <v>9.227047208443603E-3</v>
      </c>
      <c r="HY970">
        <v>8.4847741283552523E-3</v>
      </c>
      <c r="HZ970">
        <v>9.4656873738824029E-3</v>
      </c>
      <c r="IA970">
        <v>8.5897982182299524E-3</v>
      </c>
      <c r="IB970">
        <v>9.7483593203822119E-3</v>
      </c>
      <c r="IC970">
        <v>8.7623483061563829E-3</v>
      </c>
      <c r="ID970">
        <v>1.0062172556008206E-2</v>
      </c>
      <c r="IE970">
        <v>8.9902783725738528E-3</v>
      </c>
      <c r="IF970">
        <v>1.0393166995842426E-2</v>
      </c>
      <c r="IG970">
        <v>9.2604565547278542E-3</v>
      </c>
      <c r="IH970">
        <v>1.0728231316796389E-2</v>
      </c>
      <c r="II970">
        <v>9.5606621182248164E-3</v>
      </c>
      <c r="IJ970">
        <v>1.1056783209488495E-2</v>
      </c>
      <c r="IK970">
        <v>9.8810402517616608E-3</v>
      </c>
      <c r="IL970">
        <v>1.1371865552784018E-2</v>
      </c>
      <c r="IM970">
        <v>1.0214882178566621E-2</v>
      </c>
      <c r="IN970">
        <v>1.1670544877742014E-2</v>
      </c>
      <c r="IO970">
        <v>1.0558746705708152E-2</v>
      </c>
      <c r="IP970">
        <v>1.1953718058006471E-2</v>
      </c>
      <c r="IQ970">
        <v>1.0912117199109131E-2</v>
      </c>
      <c r="IR970">
        <v>1.2225553789520094E-2</v>
      </c>
      <c r="IS970">
        <v>1.1276845924979254E-2</v>
      </c>
      <c r="IT970">
        <v>1.2492803496345788E-2</v>
      </c>
      <c r="IU970">
        <v>1.1656596408958029E-2</v>
      </c>
      <c r="IV970">
        <v>1.2764151317644454E-2</v>
      </c>
      <c r="IW970">
        <v>1.2056406569448917E-2</v>
      </c>
      <c r="IX970">
        <v>1.3049685774345218E-2</v>
      </c>
      <c r="IY970">
        <v>1.2482406401329752E-2</v>
      </c>
      <c r="IZ970">
        <v>1.3360499975011387E-2</v>
      </c>
      <c r="JA970">
        <v>1.2941655516837397E-2</v>
      </c>
      <c r="JB970">
        <v>1.3708372842017296E-2</v>
      </c>
      <c r="JC970">
        <v>1.344201919481422E-2</v>
      </c>
      <c r="JD970">
        <v>1.4105446348581338E-2</v>
      </c>
      <c r="JE970">
        <v>1.3991969502188575E-2</v>
      </c>
      <c r="JF970">
        <v>1.4563786215071406E-2</v>
      </c>
      <c r="JG970">
        <v>1.4600176104241736E-2</v>
      </c>
      <c r="JH970">
        <v>1.5094696712681229E-2</v>
      </c>
      <c r="JI970">
        <v>1.527474703661149E-2</v>
      </c>
      <c r="JJ970">
        <v>1.5707670552316904E-2</v>
      </c>
      <c r="JK970">
        <v>1.602201865272285E-2</v>
      </c>
      <c r="JL970">
        <v>1.6408927189632612E-2</v>
      </c>
      <c r="JM970">
        <v>1.684491723743882E-2</v>
      </c>
      <c r="JN970">
        <v>1.7199667278692887E-2</v>
      </c>
      <c r="JO970">
        <v>1.7741150543553769E-2</v>
      </c>
      <c r="JP970">
        <v>1.8074445754341074E-2</v>
      </c>
      <c r="JQ970">
        <v>1.8701785781766369E-2</v>
      </c>
      <c r="JR970">
        <v>1.9020325172376985E-2</v>
      </c>
      <c r="JS970">
        <v>1.9710942308967892E-2</v>
      </c>
      <c r="JT970">
        <v>2.0017471146341611E-2</v>
      </c>
      <c r="JU970">
        <v>2.0747112397590951E-2</v>
      </c>
      <c r="JV970">
        <v>2.1041395834909764E-2</v>
      </c>
      <c r="JW970">
        <v>2.1785960181038698E-2</v>
      </c>
      <c r="JX970">
        <v>2.2066288473557103E-2</v>
      </c>
      <c r="JY970">
        <v>2.2803699118192744E-2</v>
      </c>
      <c r="JZ970">
        <v>2.306831006909732E-2</v>
      </c>
      <c r="KA970">
        <v>2.3779869126533487E-2</v>
      </c>
      <c r="KB970">
        <v>2.4027802165166288E-2</v>
      </c>
      <c r="KC970">
        <v>2.4698719535368265E-2</v>
      </c>
      <c r="KD970">
        <v>2.4929961572607608E-2</v>
      </c>
      <c r="KE970">
        <v>2.5549097167080249E-2</v>
      </c>
      <c r="KF970">
        <v>2.576417497632676E-2</v>
      </c>
      <c r="KG970">
        <v>2.6323248070314959E-2</v>
      </c>
      <c r="KH970">
        <v>2.6522522849705844E-2</v>
      </c>
      <c r="KI970">
        <v>2.7015071463975915E-2</v>
      </c>
      <c r="KJ970">
        <v>2.7197935857802894E-2</v>
      </c>
      <c r="KK970">
        <v>2.7618230116334457E-2</v>
      </c>
      <c r="KL970">
        <v>2.7782302536885271E-2</v>
      </c>
      <c r="KM970">
        <v>2.8124321853474306E-2</v>
      </c>
      <c r="KN970">
        <v>2.8264655688309548E-2</v>
      </c>
      <c r="KO970">
        <v>2.8521183588468436E-2</v>
      </c>
      <c r="KP970">
        <v>2.8629492386971149E-2</v>
      </c>
      <c r="KQ970">
        <v>2.8791385542456763E-2</v>
      </c>
      <c r="KR970">
        <v>2.8855340777365675E-2</v>
      </c>
      <c r="KS970">
        <v>2.8911103495721638E-2</v>
      </c>
      <c r="KT970">
        <v>2.8913902763689246E-2</v>
      </c>
      <c r="KU970">
        <v>2.8849863630312542E-2</v>
      </c>
      <c r="KV970">
        <v>2.8770515416173266E-2</v>
      </c>
      <c r="KW970">
        <v>2.8572173419408899E-2</v>
      </c>
      <c r="KX970">
        <v>2.8387301520207429E-2</v>
      </c>
      <c r="KY970">
        <v>2.8042743511868792E-2</v>
      </c>
      <c r="KZ970">
        <v>2.7731079324044221E-2</v>
      </c>
      <c r="LA970">
        <v>2.7237554295507733E-2</v>
      </c>
      <c r="LB970">
        <v>2.6788295377811452E-2</v>
      </c>
      <c r="LC970">
        <v>2.616249861432229E-2</v>
      </c>
      <c r="LD970">
        <v>2.5587572145344725E-2</v>
      </c>
      <c r="LE970">
        <v>2.487797756566653E-2</v>
      </c>
      <c r="LF970">
        <v>2.422492751105566E-2</v>
      </c>
      <c r="LG970">
        <v>2.3519946556760499E-2</v>
      </c>
      <c r="LH970">
        <v>2.2876872640433709E-2</v>
      </c>
      <c r="LI970">
        <v>2.2297804454636916E-2</v>
      </c>
      <c r="LJ970">
        <v>2.1779184638526357E-2</v>
      </c>
      <c r="LK970">
        <v>2.144955489066926E-2</v>
      </c>
      <c r="LL970">
        <v>2.1160987121931343E-2</v>
      </c>
      <c r="LM970">
        <v>2.1160987121931343E-2</v>
      </c>
      <c r="LN970">
        <v>0</v>
      </c>
      <c r="LO970">
        <v>1.4297649796087724E-4</v>
      </c>
      <c r="LP970">
        <v>-1.5567736375090839E-4</v>
      </c>
      <c r="LQ970">
        <v>-2.643489448817575E-5</v>
      </c>
      <c r="LR970">
        <v>-3.2043195675679161E-4</v>
      </c>
      <c r="LS970">
        <v>-2.0505723817242465E-4</v>
      </c>
      <c r="LT970">
        <v>-4.9109171880224421E-4</v>
      </c>
      <c r="LU970">
        <v>-3.8856579542754724E-4</v>
      </c>
      <c r="LV970">
        <v>-6.6278043455512687E-4</v>
      </c>
      <c r="LW970">
        <v>-5.7115463087453267E-4</v>
      </c>
      <c r="LX970">
        <v>-8.2934078548286693E-4</v>
      </c>
      <c r="LY970">
        <v>-7.4621038856814183E-4</v>
      </c>
      <c r="LZ970">
        <v>-9.8421524800889281E-4</v>
      </c>
      <c r="MA970">
        <v>-9.0735924805475279E-4</v>
      </c>
      <c r="MB970">
        <v>-1.1215916171961938E-3</v>
      </c>
      <c r="MC970">
        <v>-1.0495983593795432E-3</v>
      </c>
      <c r="MD970">
        <v>-1.2374577215596061E-3</v>
      </c>
      <c r="ME970">
        <v>-1.1701361315338769E-3</v>
      </c>
      <c r="MF970">
        <v>-1.3302161632994774E-3</v>
      </c>
      <c r="MG970">
        <v>-1.2686740543422035E-3</v>
      </c>
      <c r="MH970">
        <v>-1.4007000065086573E-3</v>
      </c>
      <c r="MI970">
        <v>-1.3471058682787145E-3</v>
      </c>
      <c r="MJ970">
        <v>-1.4516813868421265E-3</v>
      </c>
      <c r="MK970">
        <v>-1.4088304451484481E-3</v>
      </c>
      <c r="ML970">
        <v>-1.4871235489998438E-3</v>
      </c>
      <c r="MM970">
        <v>-1.4579553266866119E-3</v>
      </c>
      <c r="MN970">
        <v>-1.5114326368275434E-3</v>
      </c>
      <c r="MO970">
        <v>-1.4986090723986354E-3</v>
      </c>
      <c r="MP970">
        <v>-1.5288678508139132E-3</v>
      </c>
      <c r="MQ970">
        <v>-1.5344613713368532E-3</v>
      </c>
      <c r="MR970">
        <v>-1.5431527541305797E-3</v>
      </c>
      <c r="MS970">
        <v>-1.5684462701083314E-3</v>
      </c>
      <c r="MT970">
        <v>-1.5572514565461079E-3</v>
      </c>
      <c r="MU970">
        <v>-1.6026276983243627E-3</v>
      </c>
      <c r="MV970">
        <v>-1.5732418457562283E-3</v>
      </c>
      <c r="MW970">
        <v>-1.638133158476182E-3</v>
      </c>
      <c r="MX970">
        <v>-1.5922205083963969E-3</v>
      </c>
      <c r="MY970">
        <v>-1.6750941348805614E-3</v>
      </c>
      <c r="MZ970">
        <v>-1.6141946014799791E-3</v>
      </c>
      <c r="NA970">
        <v>-1.712557840434539E-3</v>
      </c>
      <c r="NB970">
        <v>-1.6379465641670069E-3</v>
      </c>
      <c r="NC970">
        <v>-1.748370555095581E-3</v>
      </c>
      <c r="ND970">
        <v>-1.6608978715350494E-3</v>
      </c>
      <c r="NE970">
        <v>-1.7790795876589211E-3</v>
      </c>
      <c r="NF970">
        <v>-1.6790492290588014E-3</v>
      </c>
      <c r="NG970">
        <v>-1.7999568478814217E-3</v>
      </c>
      <c r="NH970">
        <v>-1.6871280389313585E-3</v>
      </c>
      <c r="NI970">
        <v>-1.8052932523947894E-3</v>
      </c>
      <c r="NJ970">
        <v>-1.6790973599448067E-3</v>
      </c>
      <c r="NK970">
        <v>-1.7891030825729318E-3</v>
      </c>
      <c r="NL970">
        <v>-1.6491159720207545E-3</v>
      </c>
      <c r="NM970">
        <v>-1.7462506796867231E-3</v>
      </c>
      <c r="NN970">
        <v>-1.5928406485319312E-3</v>
      </c>
      <c r="NO970">
        <v>-1.6737588708545228E-3</v>
      </c>
      <c r="NP970">
        <v>-1.5086805374446785E-3</v>
      </c>
      <c r="NQ970">
        <v>-1.5718051011266354E-3</v>
      </c>
      <c r="NR970">
        <v>-1.3984483748935564E-3</v>
      </c>
      <c r="NS970">
        <v>-1.4438944032310764E-3</v>
      </c>
      <c r="NT970">
        <v>-1.2670228738604851E-3</v>
      </c>
      <c r="NU970">
        <v>-1.2960431869089952E-3</v>
      </c>
      <c r="NV970">
        <v>-1.1211130260502902E-3</v>
      </c>
      <c r="NW970">
        <v>-1.1353133867701541E-3</v>
      </c>
      <c r="NX970">
        <v>-9.6765857999015414E-4</v>
      </c>
      <c r="NY970">
        <v>-9.6831697506425936E-4</v>
      </c>
      <c r="NZ970">
        <v>-8.1248325949678443E-4</v>
      </c>
      <c r="OA970">
        <v>-8.0019126681286923E-4</v>
      </c>
      <c r="OB970">
        <v>-6.5954989718866467E-4</v>
      </c>
      <c r="OC970">
        <v>-6.3420299396559228E-4</v>
      </c>
      <c r="OD970">
        <v>-5.1082181001285676E-4</v>
      </c>
      <c r="OE970">
        <v>-4.7185505597420045E-4</v>
      </c>
      <c r="OF970">
        <v>-3.665362432818403E-4</v>
      </c>
      <c r="OG970">
        <v>-3.1327127779484084E-4</v>
      </c>
      <c r="OH970">
        <v>-2.256762413426326E-4</v>
      </c>
      <c r="OI970">
        <v>-1.5767980866450703E-4</v>
      </c>
      <c r="OJ970">
        <v>-8.6505901647538871E-5</v>
      </c>
      <c r="OK970">
        <v>-3.9131423628761438E-6</v>
      </c>
      <c r="OL970">
        <v>5.2870368803776073E-5</v>
      </c>
      <c r="OM970">
        <v>1.490684439858444E-4</v>
      </c>
      <c r="ON970">
        <v>1.9388989800940676E-4</v>
      </c>
      <c r="OO970">
        <v>3.0156366723427399E-4</v>
      </c>
      <c r="OP970">
        <v>3.3677754903743804E-4</v>
      </c>
      <c r="OQ970">
        <v>4.5233598501077775E-4</v>
      </c>
      <c r="OR970">
        <v>4.7957436970544706E-4</v>
      </c>
      <c r="OS970">
        <v>5.9757343443491383E-4</v>
      </c>
      <c r="OT970">
        <v>6.1693431058706797E-4</v>
      </c>
      <c r="OU970">
        <v>7.2966166397916586E-4</v>
      </c>
      <c r="OV970">
        <v>7.3887330509060135E-4</v>
      </c>
      <c r="OW970">
        <v>8.3612624828354734E-4</v>
      </c>
      <c r="OX970">
        <v>8.3006002320849435E-4</v>
      </c>
      <c r="OY970">
        <v>8.9961091052363773E-4</v>
      </c>
      <c r="OZ970">
        <v>8.7080537528561605E-4</v>
      </c>
      <c r="PA970">
        <v>9.0027950255462739E-4</v>
      </c>
      <c r="PB970">
        <v>8.4118504574346256E-4</v>
      </c>
      <c r="PC970">
        <v>8.2177930777645397E-4</v>
      </c>
      <c r="PD970">
        <v>7.2861381668870475E-4</v>
      </c>
      <c r="PE970">
        <v>6.5964710813348282E-4</v>
      </c>
      <c r="PF970">
        <v>5.3581464695709555E-4</v>
      </c>
      <c r="PG970">
        <v>4.2708014332140291E-4</v>
      </c>
      <c r="PH970">
        <v>2.8285889489546517E-4</v>
      </c>
      <c r="PI970">
        <v>1.5212736366689554E-4</v>
      </c>
      <c r="PJ970">
        <v>0</v>
      </c>
    </row>
    <row r="971" spans="223:426" x14ac:dyDescent="0.35">
      <c r="HO971">
        <f>HO970+1</f>
        <v>941</v>
      </c>
      <c r="HP971">
        <v>94.1</v>
      </c>
      <c r="HQ971">
        <v>9.6664725364779946E-3</v>
      </c>
      <c r="HR971">
        <v>9.6664725364779946E-3</v>
      </c>
      <c r="HS971">
        <v>9.4596218513218339E-3</v>
      </c>
      <c r="HT971">
        <v>9.71534033864083E-3</v>
      </c>
      <c r="HU971">
        <v>9.3165772935262826E-3</v>
      </c>
      <c r="HV971">
        <v>9.8139963181685282E-3</v>
      </c>
      <c r="HW971">
        <v>9.2418097091642344E-3</v>
      </c>
      <c r="HX971">
        <v>9.9602625194286625E-3</v>
      </c>
      <c r="HY971">
        <v>9.2356567482865699E-3</v>
      </c>
      <c r="HZ971">
        <v>1.014858909313795E-2</v>
      </c>
      <c r="IA971">
        <v>9.2942461471665731E-3</v>
      </c>
      <c r="IB971">
        <v>1.037039366240607E-2</v>
      </c>
      <c r="IC971">
        <v>9.4101459545981592E-3</v>
      </c>
      <c r="ID971">
        <v>1.0615058270121396E-2</v>
      </c>
      <c r="IE971">
        <v>9.5736563464970011E-3</v>
      </c>
      <c r="IF971">
        <v>1.0871401960738219E-2</v>
      </c>
      <c r="IG971">
        <v>9.7744378990780503E-3</v>
      </c>
      <c r="IH971">
        <v>1.1129275136174181E-2</v>
      </c>
      <c r="II971">
        <v>1.000306843327608E-2</v>
      </c>
      <c r="IJ971">
        <v>1.138089508656784E-2</v>
      </c>
      <c r="IK971">
        <v>1.0252184701741891E-2</v>
      </c>
      <c r="IL971">
        <v>1.1621664844801417E-2</v>
      </c>
      <c r="IM971">
        <v>1.0517049345905595E-2</v>
      </c>
      <c r="IN971">
        <v>1.185041369695497E-2</v>
      </c>
      <c r="IO971">
        <v>1.0795586310381564E-2</v>
      </c>
      <c r="IP971">
        <v>1.206916956738332E-2</v>
      </c>
      <c r="IQ971">
        <v>1.1088062109443781E-2</v>
      </c>
      <c r="IR971">
        <v>1.2282659623317795E-2</v>
      </c>
      <c r="IS971">
        <v>1.1396624833579895E-2</v>
      </c>
      <c r="IT971">
        <v>1.2497731279240771E-2</v>
      </c>
      <c r="IU971">
        <v>1.1724869439924587E-2</v>
      </c>
      <c r="IV971">
        <v>1.2722825945043785E-2</v>
      </c>
      <c r="IW971">
        <v>1.2077520710647653E-2</v>
      </c>
      <c r="IX971">
        <v>1.2967563646785907E-2</v>
      </c>
      <c r="IY971">
        <v>1.2460250397018358E-2</v>
      </c>
      <c r="IZ971">
        <v>1.324243384904217E-2</v>
      </c>
      <c r="JA971">
        <v>1.2879588398867456E-2</v>
      </c>
      <c r="JB971">
        <v>1.3558542963700567E-2</v>
      </c>
      <c r="JC971">
        <v>1.3342848866100274E-2</v>
      </c>
      <c r="JD971">
        <v>1.3927337252899279E-2</v>
      </c>
      <c r="JE971">
        <v>1.3857964076229565E-2</v>
      </c>
      <c r="JF971">
        <v>1.4360195131285015E-2</v>
      </c>
      <c r="JG971">
        <v>1.4433098532935004E-2</v>
      </c>
      <c r="JH971">
        <v>1.4867767031753019E-2</v>
      </c>
      <c r="JI971">
        <v>1.5075911178794995E-2</v>
      </c>
      <c r="JJ971">
        <v>1.5458950757329221E-2</v>
      </c>
      <c r="JK971">
        <v>1.5792370657505817E-2</v>
      </c>
      <c r="JL971">
        <v>1.6139460146234196E-2</v>
      </c>
      <c r="JM971">
        <v>1.6585147927570851E-2</v>
      </c>
      <c r="JN971">
        <v>1.6910114647478335E-2</v>
      </c>
      <c r="JO971">
        <v>1.7451840799441617E-2</v>
      </c>
      <c r="JP971">
        <v>1.7765246487593814E-2</v>
      </c>
      <c r="JQ971">
        <v>1.8383578559244978E-2</v>
      </c>
      <c r="JR971">
        <v>1.8691877831368716E-2</v>
      </c>
      <c r="JS971">
        <v>1.9364726269179552E-2</v>
      </c>
      <c r="JT971">
        <v>1.9670322434780934E-2</v>
      </c>
      <c r="JU971">
        <v>2.0374198487859839E-2</v>
      </c>
      <c r="JV971">
        <v>2.067641637061567E-2</v>
      </c>
      <c r="JW971">
        <v>2.138823498531477E-2</v>
      </c>
      <c r="JX971">
        <v>2.1684820532144489E-2</v>
      </c>
      <c r="JY971">
        <v>2.2383743960761308E-2</v>
      </c>
      <c r="JZ971">
        <v>2.267227787146647E-2</v>
      </c>
      <c r="KA971">
        <v>2.3341039571768609E-2</v>
      </c>
      <c r="KB971">
        <v>2.3619783064236618E-2</v>
      </c>
      <c r="KC971">
        <v>2.4245187377284767E-2</v>
      </c>
      <c r="KD971">
        <v>2.4513226929510398E-2</v>
      </c>
      <c r="KE971">
        <v>2.5085866176970829E-2</v>
      </c>
      <c r="KF971">
        <v>2.5342719604630592E-2</v>
      </c>
      <c r="KG971">
        <v>2.5856161667800772E-2</v>
      </c>
      <c r="KH971">
        <v>2.610110641194709E-2</v>
      </c>
      <c r="KI971">
        <v>2.6550831055943743E-2</v>
      </c>
      <c r="KJ971">
        <v>2.6782155892468788E-2</v>
      </c>
      <c r="KK971">
        <v>2.7164436522547283E-2</v>
      </c>
      <c r="KL971">
        <v>2.7378707897365705E-2</v>
      </c>
      <c r="KM971">
        <v>2.7689540615040528E-2</v>
      </c>
      <c r="KN971">
        <v>2.7880892855887057E-2</v>
      </c>
      <c r="KO971">
        <v>2.8115018660277557E-2</v>
      </c>
      <c r="KP971">
        <v>2.8274455127118323E-2</v>
      </c>
      <c r="KQ971">
        <v>2.8424522947691364E-2</v>
      </c>
      <c r="KR971">
        <v>2.85392632248293E-2</v>
      </c>
      <c r="KS971">
        <v>2.8595253256825524E-2</v>
      </c>
      <c r="KT971">
        <v>2.8648294048259082E-2</v>
      </c>
      <c r="KU971">
        <v>2.8597482498042438E-2</v>
      </c>
      <c r="KV971">
        <v>2.8567781633562498E-2</v>
      </c>
      <c r="KW971">
        <v>2.8395798859525059E-2</v>
      </c>
      <c r="KX971">
        <v>2.8259853535403827E-2</v>
      </c>
      <c r="KY971">
        <v>2.7953738158318871E-2</v>
      </c>
      <c r="KZ971">
        <v>2.7689727104980657E-2</v>
      </c>
      <c r="LA971">
        <v>2.7244114020610766E-2</v>
      </c>
      <c r="LB971">
        <v>2.6839869698493248E-2</v>
      </c>
      <c r="LC971">
        <v>2.6267025802704496E-2</v>
      </c>
      <c r="LD971">
        <v>2.5732114117285727E-2</v>
      </c>
      <c r="LE971">
        <v>2.5074475277662052E-2</v>
      </c>
      <c r="LF971">
        <v>2.4453495867918746E-2</v>
      </c>
      <c r="LG971">
        <v>2.3792865035529787E-2</v>
      </c>
      <c r="LH971">
        <v>2.3171688130692165E-2</v>
      </c>
      <c r="LI971">
        <v>2.2624033672052297E-2</v>
      </c>
      <c r="LJ971">
        <v>2.2117258771893397E-2</v>
      </c>
      <c r="LK971">
        <v>2.1803534352195519E-2</v>
      </c>
      <c r="LL971">
        <v>2.1519430009143116E-2</v>
      </c>
      <c r="LM971">
        <v>2.1519430009143116E-2</v>
      </c>
      <c r="LN971">
        <v>0</v>
      </c>
      <c r="LO971">
        <v>1.5323562472460713E-4</v>
      </c>
      <c r="LP971">
        <v>-1.5820873840562244E-4</v>
      </c>
      <c r="LQ971">
        <v>-1.9440678866900957E-5</v>
      </c>
      <c r="LR971">
        <v>-3.2556282870769166E-4</v>
      </c>
      <c r="LS971">
        <v>-2.0156742928214151E-4</v>
      </c>
      <c r="LT971">
        <v>-4.9872533129241862E-4</v>
      </c>
      <c r="LU971">
        <v>-3.8860186736435469E-4</v>
      </c>
      <c r="LV971">
        <v>-6.7263393150051589E-4</v>
      </c>
      <c r="LW971">
        <v>-5.7450913705077531E-4</v>
      </c>
      <c r="LX971">
        <v>-8.4095828192823731E-4</v>
      </c>
      <c r="LY971">
        <v>-7.5247755140745885E-4</v>
      </c>
      <c r="LZ971">
        <v>-9.9702077950767666E-4</v>
      </c>
      <c r="MA971">
        <v>-9.1600529434270528E-4</v>
      </c>
      <c r="MB971">
        <v>-1.1349730991994553E-3</v>
      </c>
      <c r="MC971">
        <v>-1.0600548692718461E-3</v>
      </c>
      <c r="MD971">
        <v>-1.2508602350297211E-3</v>
      </c>
      <c r="ME971">
        <v>-1.1818908240440007E-3</v>
      </c>
      <c r="MF971">
        <v>-1.3432195414638825E-3</v>
      </c>
      <c r="MG971">
        <v>-1.2813362549210648E-3</v>
      </c>
      <c r="MH971">
        <v>-1.4130637396795385E-3</v>
      </c>
      <c r="MI971">
        <v>-1.3604362087941007E-3</v>
      </c>
      <c r="MJ971">
        <v>-1.4633537320450929E-3</v>
      </c>
      <c r="MK971">
        <v>-1.422738310196518E-3</v>
      </c>
      <c r="ML971">
        <v>-1.4982233561890049E-3</v>
      </c>
      <c r="MM971">
        <v>-1.472476174262959E-3</v>
      </c>
      <c r="MN971">
        <v>-1.522217182219733E-3</v>
      </c>
      <c r="MO971">
        <v>-1.513875061779423E-3</v>
      </c>
      <c r="MP971">
        <v>-1.5396984272387721E-3</v>
      </c>
      <c r="MQ971">
        <v>-1.5506750640408536E-3</v>
      </c>
      <c r="MR971">
        <v>-1.5544651414629669E-3</v>
      </c>
      <c r="MS971">
        <v>-1.5858619856235396E-3</v>
      </c>
      <c r="MT971">
        <v>-1.5695336444132579E-3</v>
      </c>
      <c r="MU971">
        <v>-1.6215406931991139E-3</v>
      </c>
      <c r="MV971">
        <v>-1.5870178996041323E-3</v>
      </c>
      <c r="MW971">
        <v>-1.6588738505932841E-3</v>
      </c>
      <c r="MX971">
        <v>-1.6080373296198686E-3</v>
      </c>
      <c r="MY971">
        <v>-1.6980228438181276E-3</v>
      </c>
      <c r="MZ971">
        <v>-1.6326070556444872E-3</v>
      </c>
      <c r="NA971">
        <v>-1.7380544830039285E-3</v>
      </c>
      <c r="NB971">
        <v>-1.6594956671835751E-3</v>
      </c>
      <c r="NC971">
        <v>-1.7768132665554898E-3</v>
      </c>
      <c r="ND971">
        <v>-1.6860765722245593E-3</v>
      </c>
      <c r="NE971">
        <v>-1.8108068041948577E-3</v>
      </c>
      <c r="NF971">
        <v>-1.708251662970573E-3</v>
      </c>
      <c r="NG971">
        <v>-1.8352101592262367E-3</v>
      </c>
      <c r="NH971">
        <v>-1.7205823934743961E-3</v>
      </c>
      <c r="NI971">
        <v>-1.8441447528679384E-3</v>
      </c>
      <c r="NJ971">
        <v>-1.7167908074265242E-3</v>
      </c>
      <c r="NK971">
        <v>-1.8313812518508904E-3</v>
      </c>
      <c r="NL971">
        <v>-1.6907312595364078E-3</v>
      </c>
      <c r="NM971">
        <v>-1.7914896678031663E-3</v>
      </c>
      <c r="NN971">
        <v>-1.6377321102969968E-3</v>
      </c>
      <c r="NO971">
        <v>-1.7211994416453397E-3</v>
      </c>
      <c r="NP971">
        <v>-1.5559133497337495E-3</v>
      </c>
      <c r="NQ971">
        <v>-1.6204630048135813E-3</v>
      </c>
      <c r="NR971">
        <v>-1.4469038244804013E-3</v>
      </c>
      <c r="NS971">
        <v>-1.49268453520529E-3</v>
      </c>
      <c r="NT971">
        <v>-1.3155426634664075E-3</v>
      </c>
      <c r="NU971">
        <v>-1.3439209198817614E-3</v>
      </c>
      <c r="NV971">
        <v>-1.1686367142661872E-3</v>
      </c>
      <c r="NW971">
        <v>-1.1813870349518698E-3</v>
      </c>
      <c r="NX971">
        <v>-1.0133136909553978E-3</v>
      </c>
      <c r="NY971">
        <v>-1.0119018968898742E-3</v>
      </c>
      <c r="NZ971">
        <v>-8.5561160483812798E-4</v>
      </c>
      <c r="OA971">
        <v>-8.4080267922329532E-4</v>
      </c>
      <c r="OB971">
        <v>-6.9967820739923832E-4</v>
      </c>
      <c r="OC971">
        <v>-6.7150373567062104E-4</v>
      </c>
      <c r="OD971">
        <v>-5.475968943910698E-4</v>
      </c>
      <c r="OE971">
        <v>-5.055795279117572E-4</v>
      </c>
      <c r="OF971">
        <v>-3.9964402351032818E-4</v>
      </c>
      <c r="OG971">
        <v>-3.43141680873215E-4</v>
      </c>
      <c r="OH971">
        <v>-2.547567806531184E-4</v>
      </c>
      <c r="OI971">
        <v>-1.8332288148621774E-4</v>
      </c>
      <c r="OJ971">
        <v>-1.1106949939337841E-4</v>
      </c>
      <c r="OK971">
        <v>-2.4780011402622048E-5</v>
      </c>
      <c r="OL971">
        <v>3.3524224422081246E-5</v>
      </c>
      <c r="OM971">
        <v>1.3377752753237148E-4</v>
      </c>
      <c r="ON971">
        <v>1.807467389810202E-4</v>
      </c>
      <c r="OO971">
        <v>2.9296254670807434E-4</v>
      </c>
      <c r="OP971">
        <v>3.3116198313120482E-4</v>
      </c>
      <c r="OQ971">
        <v>4.5188288909275528E-4</v>
      </c>
      <c r="OR971">
        <v>4.8315149876736435E-4</v>
      </c>
      <c r="OS971">
        <v>6.0702248889177421E-4</v>
      </c>
      <c r="OT971">
        <v>6.3159451408854959E-4</v>
      </c>
      <c r="OU971">
        <v>7.5085294396233255E-4</v>
      </c>
      <c r="OV971">
        <v>7.6639600778753323E-4</v>
      </c>
      <c r="OW971">
        <v>8.7049421731146904E-4</v>
      </c>
      <c r="OX971">
        <v>8.7142677977044614E-4</v>
      </c>
      <c r="OY971">
        <v>9.4729570572033375E-4</v>
      </c>
      <c r="OZ971">
        <v>9.2509040007192811E-4</v>
      </c>
      <c r="PA971">
        <v>9.5886808994003316E-4</v>
      </c>
      <c r="PB971">
        <v>9.042115214998402E-4</v>
      </c>
      <c r="PC971">
        <v>8.8510295906968383E-4</v>
      </c>
      <c r="PD971">
        <v>7.92096526078645E-4</v>
      </c>
      <c r="PE971">
        <v>7.1765077383696967E-4</v>
      </c>
      <c r="PF971">
        <v>5.8820346973854291E-4</v>
      </c>
      <c r="PG971">
        <v>4.6791413966059162E-4</v>
      </c>
      <c r="PH971">
        <v>3.1260896626386897E-4</v>
      </c>
      <c r="PI971">
        <v>1.6630046358309707E-4</v>
      </c>
      <c r="PJ971">
        <v>0</v>
      </c>
    </row>
    <row r="972" spans="223:426" x14ac:dyDescent="0.35">
      <c r="HO972">
        <f>HO971+1</f>
        <v>942</v>
      </c>
      <c r="HP972">
        <v>94.2</v>
      </c>
      <c r="HQ972">
        <v>1.0487475381100649E-2</v>
      </c>
      <c r="HR972">
        <v>1.0487475381100649E-2</v>
      </c>
      <c r="HS972">
        <v>1.0286922536838319E-2</v>
      </c>
      <c r="HT972">
        <v>1.0523217073960556E-2</v>
      </c>
      <c r="HU972">
        <v>1.0136271017071411E-2</v>
      </c>
      <c r="HV972">
        <v>1.059515872754456E-2</v>
      </c>
      <c r="HW972">
        <v>1.0039702135452888E-2</v>
      </c>
      <c r="HX972">
        <v>1.0701301209872251E-2</v>
      </c>
      <c r="HY972">
        <v>9.997993160548533E-3</v>
      </c>
      <c r="HZ972">
        <v>1.0837067009496965E-2</v>
      </c>
      <c r="IA972">
        <v>1.0008546322535805E-2</v>
      </c>
      <c r="IB972">
        <v>1.0995686236738989E-2</v>
      </c>
      <c r="IC972">
        <v>1.0066012069369521E-2</v>
      </c>
      <c r="ID972">
        <v>1.1169084380567799E-2</v>
      </c>
      <c r="IE972">
        <v>1.016339198852028E-2</v>
      </c>
      <c r="IF972">
        <v>1.1349089185360732E-2</v>
      </c>
      <c r="IG972">
        <v>1.0293345895132396E-2</v>
      </c>
      <c r="IH972">
        <v>1.1528663178606246E-2</v>
      </c>
      <c r="II972">
        <v>1.044937861552709E-2</v>
      </c>
      <c r="IJ972">
        <v>1.1702878883326493E-2</v>
      </c>
      <c r="IK972">
        <v>1.0626661904569623E-2</v>
      </c>
      <c r="IL972">
        <v>1.1869468039382649E-2</v>
      </c>
      <c r="IM972">
        <v>1.0822401712645979E-2</v>
      </c>
      <c r="IN972">
        <v>1.2028927829026665E-2</v>
      </c>
      <c r="IO972">
        <v>1.1035811797493833E-2</v>
      </c>
      <c r="IP972">
        <v>1.2184288063021203E-2</v>
      </c>
      <c r="IQ972">
        <v>1.1267844646373121E-2</v>
      </c>
      <c r="IR972">
        <v>1.2340696693159896E-2</v>
      </c>
      <c r="IS972">
        <v>1.1520844984695343E-2</v>
      </c>
      <c r="IT972">
        <v>1.2504968778579718E-2</v>
      </c>
      <c r="IU972">
        <v>1.1798249950203146E-2</v>
      </c>
      <c r="IV972">
        <v>1.2685193248222921E-2</v>
      </c>
      <c r="IW972">
        <v>1.2104396685979468E-2</v>
      </c>
      <c r="IX972">
        <v>1.2890432797937251E-2</v>
      </c>
      <c r="IY972">
        <v>1.2444438792249395E-2</v>
      </c>
      <c r="IZ972">
        <v>1.3130503231748252E-2</v>
      </c>
      <c r="JA972">
        <v>1.282432838570521E-2</v>
      </c>
      <c r="JB972">
        <v>1.3415783121614795E-2</v>
      </c>
      <c r="JC972">
        <v>1.3250788808584891E-2</v>
      </c>
      <c r="JD972">
        <v>1.3756978107672492E-2</v>
      </c>
      <c r="JE972">
        <v>1.3731178502740794E-2</v>
      </c>
      <c r="JF972">
        <v>1.4164741804239708E-2</v>
      </c>
      <c r="JG972">
        <v>1.4273127260268043E-2</v>
      </c>
      <c r="JH972">
        <v>1.4649039991477554E-2</v>
      </c>
      <c r="JI972">
        <v>1.4883820972244688E-2</v>
      </c>
      <c r="JJ972">
        <v>1.5218153534636647E-2</v>
      </c>
      <c r="JK972">
        <v>1.5568845726157828E-2</v>
      </c>
      <c r="JL972">
        <v>1.5877282248352734E-2</v>
      </c>
      <c r="JM972">
        <v>1.6330616805399205E-2</v>
      </c>
      <c r="JN972">
        <v>1.6626875937910068E-2</v>
      </c>
      <c r="JO972">
        <v>1.7166641735507863E-2</v>
      </c>
      <c r="JP972">
        <v>1.7461080860372975E-2</v>
      </c>
      <c r="JQ972">
        <v>1.8068154239219373E-2</v>
      </c>
      <c r="JR972">
        <v>1.8366941264838933E-2</v>
      </c>
      <c r="JS972">
        <v>1.9019826967263974E-2</v>
      </c>
      <c r="JT972">
        <v>1.9325000526568731E-2</v>
      </c>
      <c r="JU972">
        <v>2.0001067979215397E-2</v>
      </c>
      <c r="JV972">
        <v>2.0311505517358441E-2</v>
      </c>
      <c r="JW972">
        <v>2.0988758474889437E-2</v>
      </c>
      <c r="JX972">
        <v>2.1301664809065594E-2</v>
      </c>
      <c r="JY972">
        <v>2.1960547762884509E-2</v>
      </c>
      <c r="JZ972">
        <v>2.2272855330803955E-2</v>
      </c>
      <c r="KA972">
        <v>2.289754307895793E-2</v>
      </c>
      <c r="KB972">
        <v>2.3206747026499039E-2</v>
      </c>
      <c r="KC972">
        <v>2.3785617409181538E-2</v>
      </c>
      <c r="KD972">
        <v>2.4089918749685836E-2</v>
      </c>
      <c r="KE972">
        <v>2.4615251597495239E-2</v>
      </c>
      <c r="KF972">
        <v>2.4913177194024451E-2</v>
      </c>
      <c r="KG972">
        <v>2.5380329967023982E-2</v>
      </c>
      <c r="KH972">
        <v>2.5670094418894163E-2</v>
      </c>
      <c r="KI972">
        <v>2.6076426493965816E-2</v>
      </c>
      <c r="KJ972">
        <v>2.6355237956874472E-2</v>
      </c>
      <c r="KK972">
        <v>2.6698971994014976E-2</v>
      </c>
      <c r="KL972">
        <v>2.6962370367963062E-2</v>
      </c>
      <c r="KM972">
        <v>2.7241484330450386E-2</v>
      </c>
      <c r="KN972">
        <v>2.7482714315566072E-2</v>
      </c>
      <c r="KO972">
        <v>2.7693902248021787E-2</v>
      </c>
      <c r="KP972">
        <v>2.7903296221316792E-2</v>
      </c>
      <c r="KQ972">
        <v>2.8041037091681022E-2</v>
      </c>
      <c r="KR972">
        <v>2.8205423220314132E-2</v>
      </c>
      <c r="KS972">
        <v>2.8261265897429919E-2</v>
      </c>
      <c r="KT972">
        <v>2.8363539864740626E-2</v>
      </c>
      <c r="KU972">
        <v>2.8325869021966089E-2</v>
      </c>
      <c r="KV972">
        <v>2.8345100533063289E-2</v>
      </c>
      <c r="KW972">
        <v>2.8199916322363083E-2</v>
      </c>
      <c r="KX972">
        <v>2.8112722650658541E-2</v>
      </c>
      <c r="KY972">
        <v>2.7846327153772304E-2</v>
      </c>
      <c r="KZ972">
        <v>2.7630668104046206E-2</v>
      </c>
      <c r="LA972">
        <v>2.7235427628699869E-2</v>
      </c>
      <c r="LB972">
        <v>2.6878144359707382E-2</v>
      </c>
      <c r="LC972">
        <v>2.6362167655298956E-2</v>
      </c>
      <c r="LD972">
        <v>2.5870738672659488E-2</v>
      </c>
      <c r="LE972">
        <v>2.5270405933578911E-2</v>
      </c>
      <c r="LF972">
        <v>2.4686405449753906E-2</v>
      </c>
      <c r="LG972">
        <v>2.4076317573891743E-2</v>
      </c>
      <c r="LH972">
        <v>2.348267301977908E-2</v>
      </c>
      <c r="LI972">
        <v>2.2972140787695005E-2</v>
      </c>
      <c r="LJ972">
        <v>2.2482222972297124E-2</v>
      </c>
      <c r="LK972">
        <v>2.2187898682668957E-2</v>
      </c>
      <c r="LL972">
        <v>2.1911183514271335E-2</v>
      </c>
      <c r="LM972">
        <v>2.1911183514271335E-2</v>
      </c>
      <c r="LN972">
        <v>0</v>
      </c>
      <c r="LO972">
        <v>1.6319540724340283E-4</v>
      </c>
      <c r="LP972">
        <v>-1.6010050919810316E-4</v>
      </c>
      <c r="LQ972">
        <v>-1.2067677589539136E-5</v>
      </c>
      <c r="LR972">
        <v>-3.2939261383936911E-4</v>
      </c>
      <c r="LS972">
        <v>-1.9700710975841567E-4</v>
      </c>
      <c r="LT972">
        <v>-5.0440513475196336E-4</v>
      </c>
      <c r="LU972">
        <v>-3.8689708392284234E-4</v>
      </c>
      <c r="LV972">
        <v>-6.7992759420868625E-4</v>
      </c>
      <c r="LW972">
        <v>-5.7551386546489207E-4</v>
      </c>
      <c r="LX972">
        <v>-8.4949698387638568E-4</v>
      </c>
      <c r="LY972">
        <v>-7.5588639243214699E-4</v>
      </c>
      <c r="LZ972">
        <v>-1.0063511362404284E-3</v>
      </c>
      <c r="MA972">
        <v>-9.2141509452337911E-4</v>
      </c>
      <c r="MB972">
        <v>-1.1446287532456305E-3</v>
      </c>
      <c r="MC972">
        <v>-1.0670429286394176E-3</v>
      </c>
      <c r="MD972">
        <v>-1.2604378997417873E-3</v>
      </c>
      <c r="ME972">
        <v>-1.1900879054997896E-3</v>
      </c>
      <c r="MF972">
        <v>-1.3524390405188506E-3</v>
      </c>
      <c r="MG972">
        <v>-1.2904763703229479E-3</v>
      </c>
      <c r="MH972">
        <v>-1.4217994558884503E-3</v>
      </c>
      <c r="MI972">
        <v>-1.3703762486517029E-3</v>
      </c>
      <c r="MJ972">
        <v>-1.4716367462024055E-3</v>
      </c>
      <c r="MK972">
        <v>-1.4334521085982558E-3</v>
      </c>
      <c r="ML972">
        <v>-1.5062226905308259E-3</v>
      </c>
      <c r="MM972">
        <v>-1.484034001187758E-3</v>
      </c>
      <c r="MN972">
        <v>-1.5302116270386615E-3</v>
      </c>
      <c r="MO972">
        <v>-1.5264197414611522E-3</v>
      </c>
      <c r="MP972">
        <v>-1.5480483812642021E-3</v>
      </c>
      <c r="MQ972">
        <v>-1.5644022749775183E-3</v>
      </c>
      <c r="MR972">
        <v>-1.5635896614848641E-3</v>
      </c>
      <c r="MS972">
        <v>-1.6010077643267024E-3</v>
      </c>
      <c r="MT972">
        <v>-1.5798938940731844E-3</v>
      </c>
      <c r="MU972">
        <v>-1.638375519708239E-3</v>
      </c>
      <c r="MV972">
        <v>-1.5991054004187175E-3</v>
      </c>
      <c r="MW972">
        <v>-1.677700348525091E-3</v>
      </c>
      <c r="MX972">
        <v>-1.6223637539976112E-3</v>
      </c>
      <c r="MY972">
        <v>-1.7191727414412547E-3</v>
      </c>
      <c r="MZ972">
        <v>-1.6496912875138617E-3</v>
      </c>
      <c r="NA972">
        <v>-1.7618796257512293E-3</v>
      </c>
      <c r="NB972">
        <v>-1.6798431902896741E-3</v>
      </c>
      <c r="NC972">
        <v>-1.8036650665130376E-3</v>
      </c>
      <c r="ND972">
        <v>-1.7101461383713583E-3</v>
      </c>
      <c r="NE972">
        <v>-1.8409990841925965E-3</v>
      </c>
      <c r="NF972">
        <v>-1.7364055300118733E-3</v>
      </c>
      <c r="NG972">
        <v>-1.868963084406832E-3</v>
      </c>
      <c r="NH972">
        <v>-1.7530206299654391E-3</v>
      </c>
      <c r="NI972">
        <v>-1.8815138443911122E-3</v>
      </c>
      <c r="NJ972">
        <v>-1.7534783040581523E-3</v>
      </c>
      <c r="NK972">
        <v>-1.8721855277652208E-3</v>
      </c>
      <c r="NL972">
        <v>-1.7313368840459224E-3</v>
      </c>
      <c r="NM972">
        <v>-1.8352634048043087E-3</v>
      </c>
      <c r="NN972">
        <v>-1.6816071743061896E-3</v>
      </c>
      <c r="NO972">
        <v>-1.7671950282538494E-3</v>
      </c>
      <c r="NP972">
        <v>-1.6021322819107877E-3</v>
      </c>
      <c r="NQ972">
        <v>-1.6677197443710639E-3</v>
      </c>
      <c r="NR972">
        <v>-1.494368997449382E-3</v>
      </c>
      <c r="NS972">
        <v>-1.5401512337846366E-3</v>
      </c>
      <c r="NT972">
        <v>-1.3631262317660166E-3</v>
      </c>
      <c r="NU972">
        <v>-1.3905939467507478E-3</v>
      </c>
      <c r="NV972">
        <v>-1.2153143043707863E-3</v>
      </c>
      <c r="NW972">
        <v>-1.2264188913282345E-3</v>
      </c>
      <c r="NX972">
        <v>-1.0582508104288724E-3</v>
      </c>
      <c r="NY972">
        <v>-1.0546521012144081E-3</v>
      </c>
      <c r="NZ972">
        <v>-8.9818755223693375E-4</v>
      </c>
      <c r="OA972">
        <v>-8.8082892740473575E-4</v>
      </c>
      <c r="OB972">
        <v>-7.3945619425370512E-4</v>
      </c>
      <c r="OC972">
        <v>-7.0850975725856322E-4</v>
      </c>
      <c r="OD972">
        <v>-5.8426050143353247E-4</v>
      </c>
      <c r="OE972">
        <v>-5.3934048616166889E-4</v>
      </c>
      <c r="OF972">
        <v>-4.3291877358939102E-4</v>
      </c>
      <c r="OG972">
        <v>-3.7342259955906943E-4</v>
      </c>
      <c r="OH972">
        <v>-2.8432820254156423E-4</v>
      </c>
      <c r="OI972">
        <v>-2.0979761190124971E-4</v>
      </c>
      <c r="OJ972">
        <v>-1.3650193445544548E-4</v>
      </c>
      <c r="OK972">
        <v>-4.6952603407917762E-5</v>
      </c>
      <c r="OL972">
        <v>1.2867258980797003E-5</v>
      </c>
      <c r="OM972">
        <v>1.16648283320348E-4</v>
      </c>
      <c r="ON972">
        <v>1.6577803917600163E-4</v>
      </c>
      <c r="OO972">
        <v>2.8192983145950914E-4</v>
      </c>
      <c r="OP972">
        <v>3.2313079922815965E-4</v>
      </c>
      <c r="OQ972">
        <v>4.4835140637577785E-4</v>
      </c>
      <c r="OR972">
        <v>4.8365887729142406E-4</v>
      </c>
      <c r="OS972">
        <v>6.1271835782968737E-4</v>
      </c>
      <c r="OT972">
        <v>6.4250339670814365E-4</v>
      </c>
      <c r="OU972">
        <v>7.6764450156445463E-4</v>
      </c>
      <c r="OV972">
        <v>7.8953381636439148E-4</v>
      </c>
      <c r="OW972">
        <v>8.9994345127860362E-4</v>
      </c>
      <c r="OX972">
        <v>9.0794648985899351E-4</v>
      </c>
      <c r="OY972">
        <v>9.8981435732897142E-4</v>
      </c>
      <c r="OZ972">
        <v>9.7439883093423962E-4</v>
      </c>
      <c r="PA972">
        <v>1.0124755129046264E-3</v>
      </c>
      <c r="PB972">
        <v>9.6261190949681048E-4</v>
      </c>
      <c r="PC972">
        <v>9.4416330804822444E-4</v>
      </c>
      <c r="PD972">
        <v>8.5181916366723273E-4</v>
      </c>
      <c r="PE972">
        <v>7.7257768029990689E-4</v>
      </c>
      <c r="PF972">
        <v>6.3805638991979081E-4</v>
      </c>
      <c r="PG972">
        <v>5.0707589650232328E-4</v>
      </c>
      <c r="PH972">
        <v>3.4112944058317429E-4</v>
      </c>
      <c r="PI972">
        <v>1.8015699251355512E-4</v>
      </c>
      <c r="PJ972">
        <v>0</v>
      </c>
    </row>
    <row r="973" spans="223:426" x14ac:dyDescent="0.35">
      <c r="HO973">
        <f>HO972+1</f>
        <v>943</v>
      </c>
      <c r="HP973">
        <v>94.3</v>
      </c>
      <c r="HQ973">
        <v>1.131694076010395E-2</v>
      </c>
      <c r="HR973">
        <v>1.131694076010395E-2</v>
      </c>
      <c r="HS973">
        <v>1.1123762127024881E-2</v>
      </c>
      <c r="HT973">
        <v>1.1338987329863525E-2</v>
      </c>
      <c r="HU973">
        <v>1.0965917839662245E-2</v>
      </c>
      <c r="HV973">
        <v>1.1383113271039098E-2</v>
      </c>
      <c r="HW973">
        <v>1.0847322836904918E-2</v>
      </c>
      <c r="HX973">
        <v>1.144761567947142E-2</v>
      </c>
      <c r="HY973">
        <v>1.076930539428992E-2</v>
      </c>
      <c r="HZ973">
        <v>1.1529077089883004E-2</v>
      </c>
      <c r="IA973">
        <v>1.0730724989374619E-2</v>
      </c>
      <c r="IB973">
        <v>1.1622768809030209E-2</v>
      </c>
      <c r="IC973">
        <v>1.0728533278494212E-2</v>
      </c>
      <c r="ID973">
        <v>1.1723387095768993E-2</v>
      </c>
      <c r="IE973">
        <v>1.0758643696622829E-2</v>
      </c>
      <c r="IF973">
        <v>1.1825951289873099E-2</v>
      </c>
      <c r="IG973">
        <v>1.0816877832895417E-2</v>
      </c>
      <c r="IH973">
        <v>1.1926644412182682E-2</v>
      </c>
      <c r="II973">
        <v>1.0899759441247639E-2</v>
      </c>
      <c r="IJ973">
        <v>1.2023418913944825E-2</v>
      </c>
      <c r="IK973">
        <v>1.1005014836563151E-2</v>
      </c>
      <c r="IL973">
        <v>1.2116287222320409E-2</v>
      </c>
      <c r="IM973">
        <v>1.1131755351595182E-2</v>
      </c>
      <c r="IN973">
        <v>1.2207317029384844E-2</v>
      </c>
      <c r="IO973">
        <v>1.1280411734596313E-2</v>
      </c>
      <c r="IP973">
        <v>1.2300419399068431E-2</v>
      </c>
      <c r="IQ973">
        <v>1.1452536492959539E-2</v>
      </c>
      <c r="IR973">
        <v>1.2401040808582346E-2</v>
      </c>
      <c r="IS973">
        <v>1.1650587738386143E-2</v>
      </c>
      <c r="IT973">
        <v>1.2515853924105954E-2</v>
      </c>
      <c r="IU973">
        <v>1.1877772822266224E-2</v>
      </c>
      <c r="IV973">
        <v>1.2652503551797504E-2</v>
      </c>
      <c r="IW973">
        <v>1.2137983082975624E-2</v>
      </c>
      <c r="IX973">
        <v>1.2819422248054444E-2</v>
      </c>
      <c r="IY973">
        <v>1.2435808254894267E-2</v>
      </c>
      <c r="IZ973">
        <v>1.302569528737507E-2</v>
      </c>
      <c r="JA973">
        <v>1.277658631026668E-2</v>
      </c>
      <c r="JB973">
        <v>1.3280928369704148E-2</v>
      </c>
      <c r="JC973">
        <v>1.3166419554130417E-2</v>
      </c>
      <c r="JD973">
        <v>1.3595049601754656E-2</v>
      </c>
      <c r="JE973">
        <v>1.3612066253262851E-2</v>
      </c>
      <c r="JF973">
        <v>1.3977956810404549E-2</v>
      </c>
      <c r="JG973">
        <v>1.4120598505770974E-2</v>
      </c>
      <c r="JH973">
        <v>1.4438906148349102E-2</v>
      </c>
      <c r="JI973">
        <v>1.4698711141839609E-2</v>
      </c>
      <c r="JJ973">
        <v>1.4985545313760866E-2</v>
      </c>
      <c r="JK973">
        <v>1.5351598465986041E-2</v>
      </c>
      <c r="JL973">
        <v>1.5622557690570967E-2</v>
      </c>
      <c r="JM973">
        <v>1.6081424956529141E-2</v>
      </c>
      <c r="JN973">
        <v>1.6350040905363603E-2</v>
      </c>
      <c r="JO973">
        <v>1.6885631836946326E-2</v>
      </c>
      <c r="JP973">
        <v>1.7161996967292349E-2</v>
      </c>
      <c r="JQ973">
        <v>1.7755602241709936E-2</v>
      </c>
      <c r="JR973">
        <v>1.8045557616603043E-2</v>
      </c>
      <c r="JS973">
        <v>1.8676378354417475E-2</v>
      </c>
      <c r="JT973">
        <v>1.8981577220531263E-2</v>
      </c>
      <c r="JU973">
        <v>1.9627930023319078E-2</v>
      </c>
      <c r="JV973">
        <v>1.9946796853738111E-2</v>
      </c>
      <c r="JW973">
        <v>2.058784005211883E-2</v>
      </c>
      <c r="JX973">
        <v>2.0917042490424791E-2</v>
      </c>
      <c r="JY973">
        <v>2.1534537929440611E-2</v>
      </c>
      <c r="JZ973">
        <v>2.1870369251624427E-2</v>
      </c>
      <c r="KA973">
        <v>2.2449935170270496E-2</v>
      </c>
      <c r="KB973">
        <v>2.2789136670693037E-2</v>
      </c>
      <c r="KC973">
        <v>2.3320696539598024E-2</v>
      </c>
      <c r="KD973">
        <v>2.3660599033454546E-2</v>
      </c>
      <c r="KE973">
        <v>2.4138069467493407E-2</v>
      </c>
      <c r="KF973">
        <v>2.4476227750325548E-2</v>
      </c>
      <c r="KG973">
        <v>2.4896691510788119E-2</v>
      </c>
      <c r="KH973">
        <v>2.5230279991455041E-2</v>
      </c>
      <c r="KI973">
        <v>2.5592908262963884E-2</v>
      </c>
      <c r="KJ973">
        <v>2.5918080418742863E-2</v>
      </c>
      <c r="KK973">
        <v>2.6222983834143412E-2</v>
      </c>
      <c r="KL973">
        <v>2.653428189375635E-2</v>
      </c>
      <c r="KM973">
        <v>2.6781375569873346E-2</v>
      </c>
      <c r="KN973">
        <v>2.7071187621167038E-2</v>
      </c>
      <c r="KO973">
        <v>2.7259101011305849E-2</v>
      </c>
      <c r="KP973">
        <v>2.7517130236622066E-2</v>
      </c>
      <c r="KQ973">
        <v>2.7642193400686122E-2</v>
      </c>
      <c r="KR973">
        <v>2.7854937096678623E-2</v>
      </c>
      <c r="KS973">
        <v>2.7910340612251425E-2</v>
      </c>
      <c r="KT973">
        <v>2.8060689457670016E-2</v>
      </c>
      <c r="KU973">
        <v>2.8036066065402595E-2</v>
      </c>
      <c r="KV973">
        <v>2.810335598792545E-2</v>
      </c>
      <c r="KW973">
        <v>2.7985294585670822E-2</v>
      </c>
      <c r="KX973">
        <v>2.7946499276533893E-2</v>
      </c>
      <c r="KY973">
        <v>2.7720865570920638E-2</v>
      </c>
      <c r="KZ973">
        <v>2.7554053790789651E-2</v>
      </c>
      <c r="LA973">
        <v>2.721129765212045E-2</v>
      </c>
      <c r="LB973">
        <v>2.6902703714340028E-2</v>
      </c>
      <c r="LC973">
        <v>2.6447084247291659E-2</v>
      </c>
      <c r="LD973">
        <v>2.6002414022413049E-2</v>
      </c>
      <c r="LE973">
        <v>2.5464316694302592E-2</v>
      </c>
      <c r="LF973">
        <v>2.492210906846307E-2</v>
      </c>
      <c r="LG973">
        <v>2.4368440778255868E-2</v>
      </c>
      <c r="LH973">
        <v>2.3808027733540824E-2</v>
      </c>
      <c r="LI973">
        <v>2.3340176133178962E-2</v>
      </c>
      <c r="LJ973">
        <v>2.2872318533678472E-2</v>
      </c>
      <c r="LK973">
        <v>2.2600861702990666E-2</v>
      </c>
      <c r="LL973">
        <v>2.2334630745538962E-2</v>
      </c>
      <c r="LM973">
        <v>2.2334630745538962E-2</v>
      </c>
      <c r="LN973">
        <v>0</v>
      </c>
      <c r="LO973">
        <v>1.7280245562481113E-4</v>
      </c>
      <c r="LP973">
        <v>-1.6132369299376944E-4</v>
      </c>
      <c r="LQ973">
        <v>-4.3357054831065207E-6</v>
      </c>
      <c r="LR973">
        <v>-3.3186501925070588E-4</v>
      </c>
      <c r="LS973">
        <v>-1.9136357662099854E-4</v>
      </c>
      <c r="LT973">
        <v>-5.0805332843643631E-4</v>
      </c>
      <c r="LU973">
        <v>-3.8341180035898005E-4</v>
      </c>
      <c r="LV973">
        <v>-6.8457158644032884E-4</v>
      </c>
      <c r="LW973">
        <v>-5.7411153264687353E-4</v>
      </c>
      <c r="LX973">
        <v>-8.5486671657789102E-4</v>
      </c>
      <c r="LY973">
        <v>-7.5637324564378306E-4</v>
      </c>
      <c r="LZ973">
        <v>-1.0121275526692446E-3</v>
      </c>
      <c r="MA973">
        <v>-9.2352950631432692E-4</v>
      </c>
      <c r="MB973">
        <v>-1.1505007539612017E-3</v>
      </c>
      <c r="MC973">
        <v>-1.0705163773639095E-3</v>
      </c>
      <c r="MD973">
        <v>-1.2661595196507118E-3</v>
      </c>
      <c r="ME973">
        <v>-1.1946989745072775E-3</v>
      </c>
      <c r="MF973">
        <v>-1.3578714201395686E-3</v>
      </c>
      <c r="MG973">
        <v>-1.2960847358976669E-3</v>
      </c>
      <c r="MH973">
        <v>-1.4269293966727996E-3</v>
      </c>
      <c r="MI973">
        <v>-1.3769330237693958E-3</v>
      </c>
      <c r="MJ973">
        <v>-1.4765731139667936E-3</v>
      </c>
      <c r="MK973">
        <v>-1.4409917297094977E-3</v>
      </c>
      <c r="ML973">
        <v>-1.5111784591399439E-3</v>
      </c>
      <c r="MM973">
        <v>-1.4926570483352773E-3</v>
      </c>
      <c r="MN973">
        <v>-1.5354808335678212E-3</v>
      </c>
      <c r="MO973">
        <v>-1.536275380153526E-3</v>
      </c>
      <c r="MP973">
        <v>-1.5539849318002034E-3</v>
      </c>
      <c r="MQ973">
        <v>-1.5756755982939542E-3</v>
      </c>
      <c r="MR973">
        <v>-1.5705912681877427E-3</v>
      </c>
      <c r="MS973">
        <v>-1.6139135672408108E-3</v>
      </c>
      <c r="MT973">
        <v>-1.588391260103638E-3</v>
      </c>
      <c r="MU973">
        <v>-1.653157212679721E-3</v>
      </c>
      <c r="MV973">
        <v>-1.6095546975191692E-3</v>
      </c>
      <c r="MW973">
        <v>-1.694630966903514E-3</v>
      </c>
      <c r="MX973">
        <v>-1.6352392320183595E-3</v>
      </c>
      <c r="MY973">
        <v>-1.7385539566313519E-3</v>
      </c>
      <c r="MZ973">
        <v>-1.6654740737322058E-3</v>
      </c>
      <c r="NA973">
        <v>-1.7840339551142442E-3</v>
      </c>
      <c r="NB973">
        <v>-1.6990017638481199E-3</v>
      </c>
      <c r="NC973">
        <v>-1.8289161174908088E-3</v>
      </c>
      <c r="ND973">
        <v>-1.7331038815813337E-3</v>
      </c>
      <c r="NE973">
        <v>-1.8696352321889626E-3</v>
      </c>
      <c r="NF973">
        <v>-1.7634920767304837E-3</v>
      </c>
      <c r="NG973">
        <v>-1.9011826616838312E-3</v>
      </c>
      <c r="NH973">
        <v>-1.7844078486093514E-3</v>
      </c>
      <c r="NI973">
        <v>-1.9173560664861916E-3</v>
      </c>
      <c r="NJ973">
        <v>-1.7891096725234105E-3</v>
      </c>
      <c r="NK973">
        <v>-1.9114611295255007E-3</v>
      </c>
      <c r="NL973">
        <v>-1.7708694157056227E-3</v>
      </c>
      <c r="NM973">
        <v>-1.8775089645121617E-3</v>
      </c>
      <c r="NN973">
        <v>-1.7243923111455151E-3</v>
      </c>
      <c r="NO973">
        <v>-1.8116775363613712E-3</v>
      </c>
      <c r="NP973">
        <v>-1.6472576191747953E-3</v>
      </c>
      <c r="NQ973">
        <v>-1.7135053295402941E-3</v>
      </c>
      <c r="NR973">
        <v>-1.5407620052216148E-3</v>
      </c>
      <c r="NS973">
        <v>-1.586225489261923E-3</v>
      </c>
      <c r="NT973">
        <v>-1.4096928721129309E-3</v>
      </c>
      <c r="NU973">
        <v>-1.4359960961643724E-3</v>
      </c>
      <c r="NV973">
        <v>-1.2610683981715662E-3</v>
      </c>
      <c r="NW973">
        <v>-1.2703461350896555E-3</v>
      </c>
      <c r="NX973">
        <v>-1.1023965270573401E-3</v>
      </c>
      <c r="NY973">
        <v>-1.0965073309457652E-3</v>
      </c>
      <c r="NZ973">
        <v>-9.4014104334413657E-4</v>
      </c>
      <c r="OA973">
        <v>-9.2021056881028791E-4</v>
      </c>
      <c r="OB973">
        <v>-7.7881557239047462E-4</v>
      </c>
      <c r="OC973">
        <v>-7.4516019238920833E-4</v>
      </c>
      <c r="OD973">
        <v>-6.207440462826381E-4</v>
      </c>
      <c r="OE973">
        <v>-5.7307339991805029E-4</v>
      </c>
      <c r="OF973">
        <v>-4.6628950466128899E-4</v>
      </c>
      <c r="OG973">
        <v>-4.0404405358816765E-4</v>
      </c>
      <c r="OH973">
        <v>-3.1431544760470955E-4</v>
      </c>
      <c r="OI973">
        <v>-2.3702770829149653E-4</v>
      </c>
      <c r="OJ973">
        <v>-1.62723400521431E-4</v>
      </c>
      <c r="OK973">
        <v>-7.0348951741755594E-5</v>
      </c>
      <c r="OL973">
        <v>-9.0170421618107657E-6</v>
      </c>
      <c r="OM973">
        <v>9.7765400429092021E-5</v>
      </c>
      <c r="ON973">
        <v>1.4906705394188762E-4</v>
      </c>
      <c r="OO973">
        <v>2.6854646291776102E-4</v>
      </c>
      <c r="OP973">
        <v>3.1275871670501484E-4</v>
      </c>
      <c r="OQ973">
        <v>4.4180708504702574E-4</v>
      </c>
      <c r="OR973">
        <v>4.8114799632780511E-4</v>
      </c>
      <c r="OS973">
        <v>6.1469242809367229E-4</v>
      </c>
      <c r="OT973">
        <v>6.4966614508636493E-4</v>
      </c>
      <c r="OU973">
        <v>7.800062048788259E-4</v>
      </c>
      <c r="OV973">
        <v>8.0821345647447119E-4</v>
      </c>
      <c r="OW973">
        <v>9.2434732209623733E-4</v>
      </c>
      <c r="OX973">
        <v>9.3942961204003593E-4</v>
      </c>
      <c r="OY973">
        <v>1.02690822717436E-3</v>
      </c>
      <c r="OZ973">
        <v>1.018393441685572E-3</v>
      </c>
      <c r="PA973">
        <v>1.0606928813549272E-3</v>
      </c>
      <c r="PB973">
        <v>1.0159005465931229E-3</v>
      </c>
      <c r="PC973">
        <v>9.9842913786525557E-4</v>
      </c>
      <c r="PD973">
        <v>9.0720830435794852E-4</v>
      </c>
      <c r="PE973">
        <v>8.2387302443393321E-4</v>
      </c>
      <c r="PF973">
        <v>6.8484534593790973E-4</v>
      </c>
      <c r="PG973">
        <v>5.4414233637279947E-4</v>
      </c>
      <c r="PH973">
        <v>3.6810101820369687E-4</v>
      </c>
      <c r="PI973">
        <v>1.935472008384651E-4</v>
      </c>
      <c r="PJ973">
        <v>0</v>
      </c>
    </row>
    <row r="974" spans="223:426" x14ac:dyDescent="0.35">
      <c r="HO974">
        <f>HO973+1</f>
        <v>944</v>
      </c>
      <c r="HP974">
        <v>94.4</v>
      </c>
      <c r="HQ974">
        <v>1.2151392492865539E-2</v>
      </c>
      <c r="HR974">
        <v>1.2151392492865539E-2</v>
      </c>
      <c r="HS974">
        <v>1.1966676102894539E-2</v>
      </c>
      <c r="HT974">
        <v>1.2159326484700472E-2</v>
      </c>
      <c r="HU974">
        <v>1.1802220316940077E-2</v>
      </c>
      <c r="HV974">
        <v>1.2174838575503364E-2</v>
      </c>
      <c r="HW974">
        <v>1.1661692108063629E-2</v>
      </c>
      <c r="HX974">
        <v>1.2196625954303406E-2</v>
      </c>
      <c r="HY974">
        <v>1.1547062747495512E-2</v>
      </c>
      <c r="HZ974">
        <v>1.2222590263463102E-2</v>
      </c>
      <c r="IA974">
        <v>1.1458797486085779E-2</v>
      </c>
      <c r="IB974">
        <v>1.2250230584360757E-2</v>
      </c>
      <c r="IC974">
        <v>1.1396322255597098E-2</v>
      </c>
      <c r="ID974">
        <v>1.2277190977239845E-2</v>
      </c>
      <c r="IE974">
        <v>1.1358622247716851E-2</v>
      </c>
      <c r="IF974">
        <v>1.2301814851121333E-2</v>
      </c>
      <c r="IG974">
        <v>1.1344796435831568E-2</v>
      </c>
      <c r="IH974">
        <v>1.2323571832475663E-2</v>
      </c>
      <c r="II974">
        <v>1.1354443426882983E-2</v>
      </c>
      <c r="IJ974">
        <v>1.2343290795947268E-2</v>
      </c>
      <c r="IK974">
        <v>1.1387842632922649E-2</v>
      </c>
      <c r="IL974">
        <v>1.2363204673118347E-2</v>
      </c>
      <c r="IM974">
        <v>1.1445966914292723E-2</v>
      </c>
      <c r="IN974">
        <v>1.2386856427073037E-2</v>
      </c>
      <c r="IO974">
        <v>1.153039742997059E-2</v>
      </c>
      <c r="IP974">
        <v>1.2418930166046345E-2</v>
      </c>
      <c r="IQ974">
        <v>1.1643214841131597E-2</v>
      </c>
      <c r="IR974">
        <v>1.2465066669766937E-2</v>
      </c>
      <c r="IS974">
        <v>1.1786925089470112E-2</v>
      </c>
      <c r="IT974">
        <v>1.253170578409471E-2</v>
      </c>
      <c r="IU974">
        <v>1.196445181868885E-2</v>
      </c>
      <c r="IV974">
        <v>1.2625974932629862E-2</v>
      </c>
      <c r="IW974">
        <v>1.2179198800927328E-2</v>
      </c>
      <c r="IX974">
        <v>1.2755619380363925E-2</v>
      </c>
      <c r="IY974">
        <v>1.2435160073434291E-2</v>
      </c>
      <c r="IZ974">
        <v>1.2928949509781365E-2</v>
      </c>
      <c r="JA974">
        <v>1.2737034385088367E-2</v>
      </c>
      <c r="JB974">
        <v>1.3154762780041008E-2</v>
      </c>
      <c r="JC974">
        <v>1.3090281845713264E-2</v>
      </c>
      <c r="JD974">
        <v>1.3442180392608381E-2</v>
      </c>
      <c r="JE974">
        <v>1.3501041664367242E-2</v>
      </c>
      <c r="JF974">
        <v>1.3800319679180002E-2</v>
      </c>
      <c r="JG974">
        <v>1.397581171057871E-2</v>
      </c>
      <c r="JH974">
        <v>1.4237707995306504E-2</v>
      </c>
      <c r="JI974">
        <v>1.4520783645077353E-2</v>
      </c>
      <c r="JJ974">
        <v>1.4761349486683638E-2</v>
      </c>
      <c r="JK974">
        <v>1.5140756300213151E-2</v>
      </c>
      <c r="JL974">
        <v>1.5375414654362159E-2</v>
      </c>
      <c r="JM974">
        <v>1.5837653193145469E-2</v>
      </c>
      <c r="JN974">
        <v>1.6079672012145239E-2</v>
      </c>
      <c r="JO974">
        <v>1.6608877035768667E-2</v>
      </c>
      <c r="JP974">
        <v>1.6868025350341709E-2</v>
      </c>
      <c r="JQ974">
        <v>1.7446007140453901E-2</v>
      </c>
      <c r="JR974">
        <v>1.7727761203177275E-2</v>
      </c>
      <c r="JS974">
        <v>1.8334516197558735E-2</v>
      </c>
      <c r="JT974">
        <v>1.8640124974195347E-2</v>
      </c>
      <c r="JU974">
        <v>1.9255000189092267E-2</v>
      </c>
      <c r="JV974">
        <v>1.9582430741111666E-2</v>
      </c>
      <c r="JW974">
        <v>2.018579735494469E-2</v>
      </c>
      <c r="JX974">
        <v>2.0531184581788899E-2</v>
      </c>
      <c r="JY974">
        <v>2.1106148917081135E-2</v>
      </c>
      <c r="JZ974">
        <v>2.1465156057405878E-2</v>
      </c>
      <c r="KA974">
        <v>2.1998774578737414E-2</v>
      </c>
      <c r="KB974">
        <v>2.2367401228563063E-2</v>
      </c>
      <c r="KC974">
        <v>2.2851109208356816E-2</v>
      </c>
      <c r="KD974">
        <v>2.3225831466776259E-2</v>
      </c>
      <c r="KE974">
        <v>2.3655126960675746E-2</v>
      </c>
      <c r="KF974">
        <v>2.4032547276874879E-2</v>
      </c>
      <c r="KG974">
        <v>2.4406170126191604E-2</v>
      </c>
      <c r="KH974">
        <v>2.4782447096322754E-2</v>
      </c>
      <c r="KI974">
        <v>2.5101308131808185E-2</v>
      </c>
      <c r="KJ974">
        <v>2.5471569245819295E-2</v>
      </c>
      <c r="KK974">
        <v>2.5737599802304865E-2</v>
      </c>
      <c r="KL974">
        <v>2.6095422130109045E-2</v>
      </c>
      <c r="KM974">
        <v>2.6310421070766643E-2</v>
      </c>
      <c r="KN974">
        <v>2.6647373074285306E-2</v>
      </c>
      <c r="KO974">
        <v>2.6811875467058675E-2</v>
      </c>
      <c r="KP974">
        <v>2.7117076148274626E-2</v>
      </c>
      <c r="KQ974">
        <v>2.7229268287283958E-2</v>
      </c>
      <c r="KR974">
        <v>2.7488945554224015E-2</v>
      </c>
      <c r="KS974">
        <v>2.7543713373483773E-2</v>
      </c>
      <c r="KT974">
        <v>2.7740845892924738E-2</v>
      </c>
      <c r="KU974">
        <v>2.7729188050682415E-2</v>
      </c>
      <c r="KV974">
        <v>2.7843524348328281E-2</v>
      </c>
      <c r="KW974">
        <v>2.7752815885771547E-2</v>
      </c>
      <c r="KX974">
        <v>2.7761910586917869E-2</v>
      </c>
      <c r="KY974">
        <v>2.757786476370739E-2</v>
      </c>
      <c r="KZ974">
        <v>2.7460212916384161E-2</v>
      </c>
      <c r="LA974">
        <v>2.7171713528287782E-2</v>
      </c>
      <c r="LB974">
        <v>2.6913328540597876E-2</v>
      </c>
      <c r="LC974">
        <v>2.6521119660307964E-2</v>
      </c>
      <c r="LD974">
        <v>2.6126277646783189E-2</v>
      </c>
      <c r="LE974">
        <v>2.565487751031769E-2</v>
      </c>
      <c r="LF974">
        <v>2.5159133341637132E-2</v>
      </c>
      <c r="LG974">
        <v>2.4667363350473027E-2</v>
      </c>
      <c r="LH974">
        <v>2.4145866908709748E-2</v>
      </c>
      <c r="LI974">
        <v>2.3726009934203367E-2</v>
      </c>
      <c r="LJ974">
        <v>2.3285527232405481E-2</v>
      </c>
      <c r="LK974">
        <v>2.3040313249135209E-2</v>
      </c>
      <c r="LL974">
        <v>2.2787783169335038E-2</v>
      </c>
      <c r="LM974">
        <v>2.2787783169335038E-2</v>
      </c>
      <c r="LN974">
        <v>0</v>
      </c>
      <c r="LO974">
        <v>1.8200264069062529E-4</v>
      </c>
      <c r="LP974">
        <v>-1.6185665560235538E-4</v>
      </c>
      <c r="LQ974">
        <v>3.7271420166077828E-6</v>
      </c>
      <c r="LR974">
        <v>-3.3293844915580442E-4</v>
      </c>
      <c r="LS974">
        <v>-1.8463971383529689E-4</v>
      </c>
      <c r="LT974">
        <v>-5.0961351206279669E-4</v>
      </c>
      <c r="LU974">
        <v>-3.781283374531984E-4</v>
      </c>
      <c r="LV974">
        <v>-6.8650281477431428E-4</v>
      </c>
      <c r="LW974">
        <v>-5.7027156475914593E-4</v>
      </c>
      <c r="LX974">
        <v>-8.5700737933645625E-4</v>
      </c>
      <c r="LY974">
        <v>-7.5390370373802456E-4</v>
      </c>
      <c r="LZ974">
        <v>-1.0143022474820075E-3</v>
      </c>
      <c r="MA974">
        <v>-9.223187498053325E-4</v>
      </c>
      <c r="MB974">
        <v>-1.1525607163597005E-3</v>
      </c>
      <c r="MC974">
        <v>-1.0704562250182083E-3</v>
      </c>
      <c r="MD974">
        <v>-1.2680197117267667E-3</v>
      </c>
      <c r="ME974">
        <v>-1.1957188208154309E-3</v>
      </c>
      <c r="MF974">
        <v>-1.3595342118220722E-3</v>
      </c>
      <c r="MG974">
        <v>-1.2981698355294042E-3</v>
      </c>
      <c r="MH974">
        <v>-1.4284909031732362E-3</v>
      </c>
      <c r="MI974">
        <v>-1.3801263537086324E-3</v>
      </c>
      <c r="MJ974">
        <v>-1.4782150265873475E-3</v>
      </c>
      <c r="MK974">
        <v>-1.4453847665185481E-3</v>
      </c>
      <c r="ML974">
        <v>-1.5131520785996019E-3</v>
      </c>
      <c r="MM974">
        <v>-1.4983768616077451E-3</v>
      </c>
      <c r="MN974">
        <v>-1.5380900581881268E-3</v>
      </c>
      <c r="MO974">
        <v>-1.5434740201318792E-3</v>
      </c>
      <c r="MP974">
        <v>-1.5575725415088472E-3</v>
      </c>
      <c r="MQ974">
        <v>-1.5845247593428444E-3</v>
      </c>
      <c r="MR974">
        <v>-1.5755299155858075E-3</v>
      </c>
      <c r="MS974">
        <v>-1.6246046539392933E-3</v>
      </c>
      <c r="MT974">
        <v>-1.595078325474333E-3</v>
      </c>
      <c r="MU974">
        <v>-1.6659049579107784E-3</v>
      </c>
      <c r="MV974">
        <v>-1.6184088125098762E-3</v>
      </c>
      <c r="MW974">
        <v>-1.7096775794096799E-3</v>
      </c>
      <c r="MX974">
        <v>-1.6466955043282639E-3</v>
      </c>
      <c r="MY974">
        <v>-1.7561700309392228E-3</v>
      </c>
      <c r="MZ974">
        <v>-1.6799744673557005E-3</v>
      </c>
      <c r="NA974">
        <v>-1.8045117894107282E-3</v>
      </c>
      <c r="NB974">
        <v>-1.7169765872493527E-3</v>
      </c>
      <c r="NC974">
        <v>-1.8525507501203889E-3</v>
      </c>
      <c r="ND974">
        <v>-1.7549402597860104E-3</v>
      </c>
      <c r="NE974">
        <v>-1.8966890505116186E-3</v>
      </c>
      <c r="NF974">
        <v>-1.789486563785584E-3</v>
      </c>
      <c r="NG974">
        <v>-1.9318320383526399E-3</v>
      </c>
      <c r="NH974">
        <v>-1.8147043336747307E-3</v>
      </c>
      <c r="NI974">
        <v>-1.9516244407325324E-3</v>
      </c>
      <c r="NJ974">
        <v>-1.8236313816557294E-3</v>
      </c>
      <c r="NK974">
        <v>-1.949152343322098E-3</v>
      </c>
      <c r="NL974">
        <v>-1.8092637670650434E-3</v>
      </c>
      <c r="NM974">
        <v>-1.9181641883872424E-3</v>
      </c>
      <c r="NN974">
        <v>-1.7660141456355184E-3</v>
      </c>
      <c r="NO974">
        <v>-1.8545813148106176E-3</v>
      </c>
      <c r="NP974">
        <v>-1.6912115620470035E-3</v>
      </c>
      <c r="NQ974">
        <v>-1.7577537042480396E-3</v>
      </c>
      <c r="NR974">
        <v>-1.5860044102003893E-3</v>
      </c>
      <c r="NS974">
        <v>-1.6308433981581808E-3</v>
      </c>
      <c r="NT974">
        <v>-1.4551665065318552E-3</v>
      </c>
      <c r="NU974">
        <v>-1.4800670854850288E-3</v>
      </c>
      <c r="NV974">
        <v>-1.3058269916123783E-3</v>
      </c>
      <c r="NW974">
        <v>-1.3131122335947243E-3</v>
      </c>
      <c r="NX974">
        <v>-1.1456832054310589E-3</v>
      </c>
      <c r="NY974">
        <v>-1.1374136990346096E-3</v>
      </c>
      <c r="NZ974">
        <v>-9.8140787984577491E-4</v>
      </c>
      <c r="OA974">
        <v>-9.5889438245772029E-4</v>
      </c>
      <c r="OB974">
        <v>-8.1769380627573149E-4</v>
      </c>
      <c r="OC974">
        <v>-7.8140008866500819E-4</v>
      </c>
      <c r="OD974">
        <v>-6.5698447186183628E-4</v>
      </c>
      <c r="OE974">
        <v>-6.0671921400571238E-4</v>
      </c>
      <c r="OF974">
        <v>-4.9969045406412084E-4</v>
      </c>
      <c r="OG974">
        <v>-4.3494094065005566E-4</v>
      </c>
      <c r="OH974">
        <v>-3.4464826339554894E-4</v>
      </c>
      <c r="OI974">
        <v>-2.6494090685679394E-4</v>
      </c>
      <c r="OJ974">
        <v>-1.8965823790323023E-4</v>
      </c>
      <c r="OK974">
        <v>-9.4889851381691512E-5</v>
      </c>
      <c r="OL974">
        <v>-3.2048218659876408E-5</v>
      </c>
      <c r="OM974">
        <v>7.7212728869060449E-5</v>
      </c>
      <c r="ON974">
        <v>1.306959170614219E-4</v>
      </c>
      <c r="OO974">
        <v>2.5289543700004872E-4</v>
      </c>
      <c r="OP974">
        <v>3.0012241938119649E-4</v>
      </c>
      <c r="OQ974">
        <v>4.3232174588335296E-4</v>
      </c>
      <c r="OR974">
        <v>4.7567698163440936E-4</v>
      </c>
      <c r="OS974">
        <v>6.1298817665703575E-4</v>
      </c>
      <c r="OT974">
        <v>6.5310103977865737E-4</v>
      </c>
      <c r="OU974">
        <v>7.8792735401332474E-4</v>
      </c>
      <c r="OV974">
        <v>8.2238261692998656E-4</v>
      </c>
      <c r="OW974">
        <v>9.4360659422486608E-4</v>
      </c>
      <c r="OX974">
        <v>9.6571531295590524E-4</v>
      </c>
      <c r="OY974">
        <v>1.0583523313275978E-3</v>
      </c>
      <c r="OZ974">
        <v>1.0567702015624237E-3</v>
      </c>
      <c r="PA974">
        <v>1.1031457197024448E-3</v>
      </c>
      <c r="PB974">
        <v>1.0636221584568498E-3</v>
      </c>
      <c r="PC974">
        <v>1.047395440354281E-3</v>
      </c>
      <c r="PD974">
        <v>9.5770919406232822E-4</v>
      </c>
      <c r="PE974">
        <v>8.7099247634980391E-4</v>
      </c>
      <c r="PF974">
        <v>7.2804592805283963E-4</v>
      </c>
      <c r="PG974">
        <v>5.7868677605025435E-4</v>
      </c>
      <c r="PH974">
        <v>3.9320071790625085E-4</v>
      </c>
      <c r="PI974">
        <v>2.0631431574425578E-4</v>
      </c>
      <c r="PJ974">
        <v>0</v>
      </c>
    </row>
    <row r="975" spans="223:426" x14ac:dyDescent="0.35">
      <c r="HO975">
        <f>HO974+1</f>
        <v>945</v>
      </c>
      <c r="HP975">
        <v>94.5</v>
      </c>
      <c r="HQ975">
        <v>1.2987266167992034E-2</v>
      </c>
      <c r="HR975">
        <v>1.2987266167992034E-2</v>
      </c>
      <c r="HS975">
        <v>1.2812105156048841E-2</v>
      </c>
      <c r="HT975">
        <v>1.2980836324859175E-2</v>
      </c>
      <c r="HU975">
        <v>1.2641795017623469E-2</v>
      </c>
      <c r="HV975">
        <v>1.2967267036600958E-2</v>
      </c>
      <c r="HW975">
        <v>1.2479766068766848E-2</v>
      </c>
      <c r="HX975">
        <v>1.2945741213743991E-2</v>
      </c>
      <c r="HY975">
        <v>1.2328700123351449E-2</v>
      </c>
      <c r="HZ975">
        <v>1.2915603452123312E-2</v>
      </c>
      <c r="IA975">
        <v>1.2190775971470046E-2</v>
      </c>
      <c r="IB975">
        <v>1.2876718231932283E-2</v>
      </c>
      <c r="IC975">
        <v>1.2068014868547146E-2</v>
      </c>
      <c r="ID975">
        <v>1.2829798865147717E-2</v>
      </c>
      <c r="IE975">
        <v>1.1962578763493265E-2</v>
      </c>
      <c r="IF975">
        <v>1.2776592388342674E-2</v>
      </c>
      <c r="IG975">
        <v>1.1876911097541701E-2</v>
      </c>
      <c r="IH975">
        <v>1.271987945477686E-2</v>
      </c>
      <c r="II975">
        <v>1.1813706306687072E-2</v>
      </c>
      <c r="IJ975">
        <v>1.2663336570465115E-2</v>
      </c>
      <c r="IK975">
        <v>1.1775777202714601E-2</v>
      </c>
      <c r="IL975">
        <v>1.2611348850272111E-2</v>
      </c>
      <c r="IM975">
        <v>1.1765911745235034E-2</v>
      </c>
      <c r="IN975">
        <v>1.256884536558095E-2</v>
      </c>
      <c r="IO975">
        <v>1.1786784136468251E-2</v>
      </c>
      <c r="IP975">
        <v>1.2541190512620945E-2</v>
      </c>
      <c r="IQ975">
        <v>1.1840947487524232E-2</v>
      </c>
      <c r="IR975">
        <v>1.2534135014452779E-2</v>
      </c>
      <c r="IS975">
        <v>1.1930908806855406E-2</v>
      </c>
      <c r="IT975">
        <v>1.2553815803773231E-2</v>
      </c>
      <c r="IU975">
        <v>1.2059272471648086E-2</v>
      </c>
      <c r="IV975">
        <v>1.2606787977123902E-2</v>
      </c>
      <c r="IW975">
        <v>1.2228929158239404E-2</v>
      </c>
      <c r="IX975">
        <v>1.2700067519030951E-2</v>
      </c>
      <c r="IY975">
        <v>1.2443258875497874E-2</v>
      </c>
      <c r="IZ975">
        <v>1.2841157453255661E-2</v>
      </c>
      <c r="JA975">
        <v>1.2706306959562043E-2</v>
      </c>
      <c r="JB975">
        <v>1.3038020778876306E-2</v>
      </c>
      <c r="JC975">
        <v>1.3022878949906174E-2</v>
      </c>
      <c r="JD975">
        <v>1.3298949649977231E-2</v>
      </c>
      <c r="JE975">
        <v>1.3398483422771877E-2</v>
      </c>
      <c r="JF975">
        <v>1.3632262379633022E-2</v>
      </c>
      <c r="JG975">
        <v>1.3839033895011916E-2</v>
      </c>
      <c r="JH975">
        <v>1.4045744212321515E-2</v>
      </c>
      <c r="JI975">
        <v>1.4350212648494926E-2</v>
      </c>
      <c r="JJ975">
        <v>1.4545751266937523E-2</v>
      </c>
      <c r="JK975">
        <v>1.493642481548446E-2</v>
      </c>
      <c r="JL975">
        <v>1.5135950586666631E-2</v>
      </c>
      <c r="JM975">
        <v>1.5599367499066517E-2</v>
      </c>
      <c r="JN975">
        <v>1.5815809867159317E-2</v>
      </c>
      <c r="JO975">
        <v>1.6336435945267826E-2</v>
      </c>
      <c r="JP975">
        <v>1.6579184272601789E-2</v>
      </c>
      <c r="JQ975">
        <v>1.7139453367089018E-2</v>
      </c>
      <c r="JR975">
        <v>1.7413583267786033E-2</v>
      </c>
      <c r="JS975">
        <v>1.7994381973597699E-2</v>
      </c>
      <c r="JT975">
        <v>1.8300720829026552E-2</v>
      </c>
      <c r="JU975">
        <v>1.888250336814681E-2</v>
      </c>
      <c r="JV975">
        <v>1.9218557228839729E-2</v>
      </c>
      <c r="JW975">
        <v>1.9782958135910921E-2</v>
      </c>
      <c r="JX975">
        <v>2.0144333763083774E-2</v>
      </c>
      <c r="JY975">
        <v>2.067582318860469E-2</v>
      </c>
      <c r="JZ975">
        <v>2.1057562719475405E-2</v>
      </c>
      <c r="KA975">
        <v>2.1544623471970895E-2</v>
      </c>
      <c r="KB975">
        <v>2.1941996774178109E-2</v>
      </c>
      <c r="KC975">
        <v>2.2377537091384899E-2</v>
      </c>
      <c r="KD975">
        <v>2.2786181200125953E-2</v>
      </c>
      <c r="KE975">
        <v>2.3167221725227165E-2</v>
      </c>
      <c r="KF975">
        <v>2.3582807292149743E-2</v>
      </c>
      <c r="KG975">
        <v>2.3909673937632287E-2</v>
      </c>
      <c r="KH975">
        <v>2.4327369863306431E-2</v>
      </c>
      <c r="KI975">
        <v>2.4602637733329692E-2</v>
      </c>
      <c r="KJ975">
        <v>2.5016577010779122E-2</v>
      </c>
      <c r="KK975">
        <v>2.5243926004949367E-2</v>
      </c>
      <c r="KL975">
        <v>2.5646756832220202E-2</v>
      </c>
      <c r="KM975">
        <v>2.5829808551621293E-2</v>
      </c>
      <c r="KN975">
        <v>2.6212321019351566E-2</v>
      </c>
      <c r="KO975">
        <v>2.6353475245588551E-2</v>
      </c>
      <c r="KP975">
        <v>2.6704252944135181E-2</v>
      </c>
      <c r="KQ975">
        <v>2.6803542356942489E-2</v>
      </c>
      <c r="KR975">
        <v>2.7108606989948523E-2</v>
      </c>
      <c r="KS975">
        <v>2.7162647738375928E-2</v>
      </c>
      <c r="KT975">
        <v>2.7405156774438204E-2</v>
      </c>
      <c r="KU975">
        <v>2.7406409433533913E-2</v>
      </c>
      <c r="KV975">
        <v>2.7566662834604107E-2</v>
      </c>
      <c r="KW975">
        <v>2.7503462961491167E-2</v>
      </c>
      <c r="KX975">
        <v>2.7559808013107964E-2</v>
      </c>
      <c r="KY975">
        <v>2.7417980224169174E-2</v>
      </c>
      <c r="KZ975">
        <v>2.7349641126666449E-2</v>
      </c>
      <c r="LA975">
        <v>2.7116844118051726E-2</v>
      </c>
      <c r="LB975">
        <v>2.6909992253924285E-2</v>
      </c>
      <c r="LC975">
        <v>2.6583803863537789E-2</v>
      </c>
      <c r="LD975">
        <v>2.6241643313264507E-2</v>
      </c>
      <c r="LE975">
        <v>2.5840895057911414E-2</v>
      </c>
      <c r="LF975">
        <v>2.5396096367538576E-2</v>
      </c>
      <c r="LG975">
        <v>2.4971228102279613E-2</v>
      </c>
      <c r="LH975">
        <v>2.449423927700432E-2</v>
      </c>
      <c r="LI975">
        <v>2.4127350672928732E-2</v>
      </c>
      <c r="LJ975">
        <v>2.3719580846473479E-2</v>
      </c>
      <c r="LK975">
        <v>2.350382428898054E-2</v>
      </c>
      <c r="LL975">
        <v>2.3268277208237348E-2</v>
      </c>
      <c r="LM975">
        <v>2.3268277208237348E-2</v>
      </c>
      <c r="LN975">
        <v>0</v>
      </c>
      <c r="LO975">
        <v>1.9074142459042076E-4</v>
      </c>
      <c r="LP975">
        <v>-1.6168585623119652E-4</v>
      </c>
      <c r="LQ975">
        <v>1.208403917801572E-5</v>
      </c>
      <c r="LR975">
        <v>-3.3258740109700491E-4</v>
      </c>
      <c r="LS975">
        <v>-1.7685510621935188E-4</v>
      </c>
      <c r="LT975">
        <v>-5.0905249854392052E-4</v>
      </c>
      <c r="LU975">
        <v>-3.7105250504979335E-4</v>
      </c>
      <c r="LV975">
        <v>-6.8568682405824571E-4</v>
      </c>
      <c r="LW975">
        <v>-5.63991696899488E-4</v>
      </c>
      <c r="LX975">
        <v>-8.5589057262857704E-4</v>
      </c>
      <c r="LY975">
        <v>-7.4847396894319449E-4</v>
      </c>
      <c r="LZ975">
        <v>-1.012859506619687E-3</v>
      </c>
      <c r="MA975">
        <v>-9.1778328095435411E-4</v>
      </c>
      <c r="MB975">
        <v>-1.1508101016926885E-3</v>
      </c>
      <c r="MC975">
        <v>-1.0668709616432461E-3</v>
      </c>
      <c r="MD975">
        <v>-1.266038660422747E-3</v>
      </c>
      <c r="ME975">
        <v>-1.193165226626383E-3</v>
      </c>
      <c r="MF975">
        <v>-1.3574649711668265E-3</v>
      </c>
      <c r="MG975">
        <v>-1.2967577385501949E-3</v>
      </c>
      <c r="MH975">
        <v>-1.4265353744946599E-3</v>
      </c>
      <c r="MI975">
        <v>-1.3799880896248429E-3</v>
      </c>
      <c r="MJ975">
        <v>-1.4766230501128991E-3</v>
      </c>
      <c r="MK975">
        <v>-1.4466657299936644E-3</v>
      </c>
      <c r="ML975">
        <v>-1.5122084099539722E-3</v>
      </c>
      <c r="MM975">
        <v>-1.5012275810986357E-3</v>
      </c>
      <c r="MN975">
        <v>-1.5381040476357462E-3</v>
      </c>
      <c r="MO975">
        <v>-1.5480468984527599E-3</v>
      </c>
      <c r="MP975">
        <v>-1.5588722116082034E-3</v>
      </c>
      <c r="MQ975">
        <v>-1.5909761841558343E-3</v>
      </c>
      <c r="MR975">
        <v>-1.5784600475183686E-3</v>
      </c>
      <c r="MS975">
        <v>-1.6331012909442332E-3</v>
      </c>
      <c r="MT975">
        <v>-1.600000860812341E-3</v>
      </c>
      <c r="MU975">
        <v>-1.6766319191174742E-3</v>
      </c>
      <c r="MV975">
        <v>-1.6257032364672744E-3</v>
      </c>
      <c r="MW975">
        <v>-1.7228455433619496E-3</v>
      </c>
      <c r="MX975">
        <v>-1.6567565101510491E-3</v>
      </c>
      <c r="MY975">
        <v>-1.7720179252659893E-3</v>
      </c>
      <c r="MZ975">
        <v>-1.6932038011022519E-3</v>
      </c>
      <c r="NA975">
        <v>-1.8233011593177346E-3</v>
      </c>
      <c r="NB975">
        <v>-1.7337655214624979E-3</v>
      </c>
      <c r="NC975">
        <v>-1.8745476150696743E-3</v>
      </c>
      <c r="ND975">
        <v>-1.7756390610550183E-3</v>
      </c>
      <c r="NE975">
        <v>-1.9221295624675418E-3</v>
      </c>
      <c r="NF975">
        <v>-1.8143585440913729E-3</v>
      </c>
      <c r="NG975">
        <v>-1.9608707616348593E-3</v>
      </c>
      <c r="NH975">
        <v>-1.8438659221371465E-3</v>
      </c>
      <c r="NI975">
        <v>-1.9842698163197825E-3</v>
      </c>
      <c r="NJ975">
        <v>-1.8569869873253772E-3</v>
      </c>
      <c r="NK975">
        <v>-1.9852028954021983E-3</v>
      </c>
      <c r="NL975">
        <v>-1.8464536694526759E-3</v>
      </c>
      <c r="NM975">
        <v>-1.9571680445486898E-3</v>
      </c>
      <c r="NN975">
        <v>-1.8063999158471134E-3</v>
      </c>
      <c r="NO975">
        <v>-1.8958434505719367E-3</v>
      </c>
      <c r="NP975">
        <v>-1.7339186088735925E-3</v>
      </c>
      <c r="NQ975">
        <v>-1.800402930843766E-3</v>
      </c>
      <c r="NR975">
        <v>-1.6300214809993429E-3</v>
      </c>
      <c r="NS975">
        <v>-1.6739462065834306E-3</v>
      </c>
      <c r="NT975">
        <v>-1.4994757848544862E-3</v>
      </c>
      <c r="NU975">
        <v>-1.5227524185044859E-3</v>
      </c>
      <c r="NV975">
        <v>-1.3495234176872835E-3</v>
      </c>
      <c r="NW975">
        <v>-1.354666716010433E-3</v>
      </c>
      <c r="NX975">
        <v>-1.1880487994057074E-3</v>
      </c>
      <c r="NY975">
        <v>-1.1773233799637144E-3</v>
      </c>
      <c r="NZ975">
        <v>-1.02192945268866E-3</v>
      </c>
      <c r="OA975">
        <v>-9.9683303175150629E-4</v>
      </c>
      <c r="OB975">
        <v>-8.5603381063959166E-4</v>
      </c>
      <c r="OC975">
        <v>-8.1718009950032327E-4</v>
      </c>
      <c r="OD975">
        <v>-6.9292397935031647E-4</v>
      </c>
      <c r="OE975">
        <v>-6.4022412819453138E-4</v>
      </c>
      <c r="OF975">
        <v>-5.3306090630346784E-4</v>
      </c>
      <c r="OG975">
        <v>-4.6605296256605524E-4</v>
      </c>
      <c r="OH975">
        <v>-3.7526118000832161E-4</v>
      </c>
      <c r="OI975">
        <v>-2.9346910795337555E-4</v>
      </c>
      <c r="OJ975">
        <v>-2.1723513551403367E-4</v>
      </c>
      <c r="OK975">
        <v>-1.2049927568753624E-4</v>
      </c>
      <c r="OL975">
        <v>-5.6149345756371824E-5</v>
      </c>
      <c r="OM975">
        <v>5.5072505321051527E-5</v>
      </c>
      <c r="ON975">
        <v>1.1074473257015713E-4</v>
      </c>
      <c r="OO975">
        <v>2.3506059793395288E-4</v>
      </c>
      <c r="OP975">
        <v>2.8529917246332865E-4</v>
      </c>
      <c r="OQ975">
        <v>4.1997180131593022E-4</v>
      </c>
      <c r="OR975">
        <v>4.6730871682255985E-4</v>
      </c>
      <c r="OS975">
        <v>6.0765906723248529E-4</v>
      </c>
      <c r="OT975">
        <v>6.5283721472832244E-4</v>
      </c>
      <c r="OU975">
        <v>7.9141441538615933E-4</v>
      </c>
      <c r="OV975">
        <v>8.3200776623006112E-4</v>
      </c>
      <c r="OW975">
        <v>9.5764761774481206E-4</v>
      </c>
      <c r="OX975">
        <v>9.8667020491620362E-4</v>
      </c>
      <c r="OY975">
        <v>1.0839550790684609E-3</v>
      </c>
      <c r="OZ975">
        <v>1.0892592439304015E-3</v>
      </c>
      <c r="PA975">
        <v>1.1394966094693249E-3</v>
      </c>
      <c r="PB975">
        <v>1.1053563283875563E-3</v>
      </c>
      <c r="PC975">
        <v>1.0905897226050308E-3</v>
      </c>
      <c r="PD975">
        <v>1.0027937132920108E-3</v>
      </c>
      <c r="PE975">
        <v>9.1341089958936635E-4</v>
      </c>
      <c r="PF975">
        <v>7.6714636666908866E-4</v>
      </c>
      <c r="PG975">
        <v>6.1028645202521384E-4</v>
      </c>
      <c r="PH975">
        <v>4.1610781374630643E-4</v>
      </c>
      <c r="PI975">
        <v>2.1829714504905472E-4</v>
      </c>
      <c r="PJ975">
        <v>0</v>
      </c>
    </row>
    <row r="976" spans="223:426" x14ac:dyDescent="0.35">
      <c r="HO976">
        <f>HO975+1</f>
        <v>946</v>
      </c>
      <c r="HP976">
        <v>94.6</v>
      </c>
      <c r="HQ976">
        <v>1.3820951783901515E-2</v>
      </c>
      <c r="HR976">
        <v>1.3820951783901515E-2</v>
      </c>
      <c r="HS976">
        <v>1.3656436887004861E-2</v>
      </c>
      <c r="HT976">
        <v>1.3800083956866547E-2</v>
      </c>
      <c r="HU976">
        <v>1.348120951523965E-2</v>
      </c>
      <c r="HV976">
        <v>1.3757316436922113E-2</v>
      </c>
      <c r="HW976">
        <v>1.3298465537238296E-2</v>
      </c>
      <c r="HX976">
        <v>1.369238124530364E-2</v>
      </c>
      <c r="HY976">
        <v>1.3111636280306066E-2</v>
      </c>
      <c r="HZ976">
        <v>1.360614921088041E-2</v>
      </c>
      <c r="IA976">
        <v>1.2924675928829944E-2</v>
      </c>
      <c r="IB976">
        <v>1.3500933625009072E-2</v>
      </c>
      <c r="IC976">
        <v>1.2742265417916902E-2</v>
      </c>
      <c r="ID976">
        <v>1.3380579216311363E-2</v>
      </c>
      <c r="IE976">
        <v>1.2569790624060386E-2</v>
      </c>
      <c r="IF976">
        <v>1.3250262028805535E-2</v>
      </c>
      <c r="IG976">
        <v>1.2413057390747648E-2</v>
      </c>
      <c r="IH976">
        <v>1.3116057647936967E-2</v>
      </c>
      <c r="II976">
        <v>1.2277843381297213E-2</v>
      </c>
      <c r="IJ976">
        <v>1.2984438977265167E-2</v>
      </c>
      <c r="IK976">
        <v>1.2169459371787974E-2</v>
      </c>
      <c r="IL976">
        <v>1.2861870278153468E-2</v>
      </c>
      <c r="IM976">
        <v>1.2092462074053241E-2</v>
      </c>
      <c r="IN976">
        <v>1.2754586689739923E-2</v>
      </c>
      <c r="IO976">
        <v>1.2050572694158056E-2</v>
      </c>
      <c r="IP976">
        <v>1.2668557713221035E-2</v>
      </c>
      <c r="IQ976">
        <v>1.2046778534589783E-2</v>
      </c>
      <c r="IR976">
        <v>1.2609580596210899E-2</v>
      </c>
      <c r="IS976">
        <v>1.2083560194218248E-2</v>
      </c>
      <c r="IT976">
        <v>1.258343981518765E-2</v>
      </c>
      <c r="IU976">
        <v>1.2163185521487228E-2</v>
      </c>
      <c r="IV976">
        <v>1.2596081180218283E-2</v>
      </c>
      <c r="IW976">
        <v>1.2288022444883371E-2</v>
      </c>
      <c r="IX976">
        <v>1.2653764010526123E-2</v>
      </c>
      <c r="IY976">
        <v>1.2460831694920809E-2</v>
      </c>
      <c r="IZ976">
        <v>1.2763162857361529E-2</v>
      </c>
      <c r="JA976">
        <v>1.2685001555201633E-2</v>
      </c>
      <c r="JB976">
        <v>1.2931388809416852E-2</v>
      </c>
      <c r="JC976">
        <v>1.2964679204346836E-2</v>
      </c>
      <c r="JD976">
        <v>1.3165889894669359E-2</v>
      </c>
      <c r="JE976">
        <v>1.3304738259431593E-2</v>
      </c>
      <c r="JF976">
        <v>1.3474173087712881E-2</v>
      </c>
      <c r="JG976">
        <v>1.3710504199985525E-2</v>
      </c>
      <c r="JH976">
        <v>1.3863274176500628E-2</v>
      </c>
      <c r="JI976">
        <v>1.4187149647293383E-2</v>
      </c>
      <c r="JJ976">
        <v>1.4338902760187707E-2</v>
      </c>
      <c r="JK976">
        <v>1.4738693184958436E-2</v>
      </c>
      <c r="JL976">
        <v>1.4904237602932659E-2</v>
      </c>
      <c r="JM976">
        <v>1.5366624453235908E-2</v>
      </c>
      <c r="JN976">
        <v>1.5558478665213834E-2</v>
      </c>
      <c r="JO976">
        <v>1.606836495519421E-2</v>
      </c>
      <c r="JP976">
        <v>1.6295484844658654E-2</v>
      </c>
      <c r="JQ976">
        <v>1.6836029657432465E-2</v>
      </c>
      <c r="JR976">
        <v>1.7103056445011922E-2</v>
      </c>
      <c r="JS976">
        <v>1.7656126411661845E-2</v>
      </c>
      <c r="JT976">
        <v>1.7963449939547124E-2</v>
      </c>
      <c r="JU976">
        <v>1.8510676281224825E-2</v>
      </c>
      <c r="JV976">
        <v>1.8855338515647652E-2</v>
      </c>
      <c r="JW976">
        <v>1.9379661754516296E-2</v>
      </c>
      <c r="JX976">
        <v>1.9756745820118427E-2</v>
      </c>
      <c r="JY976">
        <v>2.0244011850403625E-2</v>
      </c>
      <c r="JZ976">
        <v>2.0647947344698193E-2</v>
      </c>
      <c r="KA976">
        <v>2.1088047473149577E-2</v>
      </c>
      <c r="KB976">
        <v>2.1513386238375853E-2</v>
      </c>
      <c r="KC976">
        <v>2.1900658744214496E-2</v>
      </c>
      <c r="KD976">
        <v>2.2342214562759498E-2</v>
      </c>
      <c r="KE976">
        <v>2.2675141315942435E-2</v>
      </c>
      <c r="KF976">
        <v>2.3127674441383021E-2</v>
      </c>
      <c r="KG976">
        <v>2.340809462999963E-2</v>
      </c>
      <c r="KH976">
        <v>2.3865812156306485E-2</v>
      </c>
      <c r="KI976">
        <v>2.4097887553361567E-2</v>
      </c>
      <c r="KJ976">
        <v>2.4553962310577358E-2</v>
      </c>
      <c r="KK976">
        <v>2.4743045355929253E-2</v>
      </c>
      <c r="KL976">
        <v>2.5189236823863804E-2</v>
      </c>
      <c r="KM976">
        <v>2.5340704253899712E-2</v>
      </c>
      <c r="KN976">
        <v>2.5767069883745639E-2</v>
      </c>
      <c r="KO976">
        <v>2.5885135219688268E-2</v>
      </c>
      <c r="KP976">
        <v>2.6279776121323428E-2</v>
      </c>
      <c r="KQ976">
        <v>2.6366294584641108E-2</v>
      </c>
      <c r="KR976">
        <v>2.6715091796664196E-2</v>
      </c>
      <c r="KS976">
        <v>2.6768426608367511E-2</v>
      </c>
      <c r="KT976">
        <v>2.7054805843522267E-2</v>
      </c>
      <c r="KU976">
        <v>2.7068953882469195E-2</v>
      </c>
      <c r="KV976">
        <v>2.727389841674108E-2</v>
      </c>
      <c r="KW976">
        <v>2.7238306176958233E-2</v>
      </c>
      <c r="KX976">
        <v>2.7341154354172573E-2</v>
      </c>
      <c r="KY976">
        <v>2.7241998378250171E-2</v>
      </c>
      <c r="KZ976">
        <v>2.7222988765127933E-2</v>
      </c>
      <c r="LA976">
        <v>2.7047027549083651E-2</v>
      </c>
      <c r="LB976">
        <v>2.6892853547993752E-2</v>
      </c>
      <c r="LC976">
        <v>2.6634850325143001E-2</v>
      </c>
      <c r="LD976">
        <v>2.6348003253151828E-2</v>
      </c>
      <c r="LE976">
        <v>2.6021322000051837E-2</v>
      </c>
      <c r="LF976">
        <v>2.5631721192599891E-2</v>
      </c>
      <c r="LG976">
        <v>2.5278211432739381E-2</v>
      </c>
      <c r="LH976">
        <v>2.4851146756772663E-2</v>
      </c>
      <c r="LI976">
        <v>2.4541765378444273E-2</v>
      </c>
      <c r="LJ976">
        <v>2.4171974623533665E-2</v>
      </c>
      <c r="LK976">
        <v>2.398865803789894E-2</v>
      </c>
      <c r="LL976">
        <v>2.3773377904620925E-2</v>
      </c>
      <c r="LM976">
        <v>2.3773377904620925E-2</v>
      </c>
      <c r="LN976">
        <v>0</v>
      </c>
      <c r="LO976">
        <v>1.989642425038079E-4</v>
      </c>
      <c r="LP976">
        <v>-1.6080641206906454E-4</v>
      </c>
      <c r="LQ976">
        <v>2.0689213021073462E-5</v>
      </c>
      <c r="LR976">
        <v>-3.3080351027063739E-4</v>
      </c>
      <c r="LS976">
        <v>-1.6804675585284818E-4</v>
      </c>
      <c r="LT976">
        <v>-5.063616355419964E-4</v>
      </c>
      <c r="LU976">
        <v>-3.6221460627149663E-4</v>
      </c>
      <c r="LV976">
        <v>-6.8211911988280986E-4</v>
      </c>
      <c r="LW976">
        <v>-5.552989969281226E-4</v>
      </c>
      <c r="LX976">
        <v>-8.5152064517619961E-4</v>
      </c>
      <c r="LY976">
        <v>-7.4011164936408789E-4</v>
      </c>
      <c r="LZ976">
        <v>-1.0078162560987877E-3</v>
      </c>
      <c r="MA976">
        <v>-9.0995420306514763E-4</v>
      </c>
      <c r="MB976">
        <v>-1.1452802440677086E-3</v>
      </c>
      <c r="MC976">
        <v>-1.0597965481945935E-3</v>
      </c>
      <c r="MD976">
        <v>-1.2602616555764878E-3</v>
      </c>
      <c r="ME976">
        <v>-1.1870786068759224E-3</v>
      </c>
      <c r="MF976">
        <v>-1.3517204746750417E-3</v>
      </c>
      <c r="MG976">
        <v>-1.2918915220931978E-3</v>
      </c>
      <c r="MH976">
        <v>-1.4211273031137146E-3</v>
      </c>
      <c r="MI976">
        <v>-1.3765614603621329E-3</v>
      </c>
      <c r="MJ976">
        <v>-1.4718651600286964E-3</v>
      </c>
      <c r="MK976">
        <v>-1.444875432224223E-3</v>
      </c>
      <c r="ML976">
        <v>-1.508414904580851E-3</v>
      </c>
      <c r="MM976">
        <v>-1.5012454302118954E-3</v>
      </c>
      <c r="MN976">
        <v>-1.5355863531542752E-3</v>
      </c>
      <c r="MO976">
        <v>-1.5500240688811719E-3</v>
      </c>
      <c r="MP976">
        <v>-1.5579409761063072E-3</v>
      </c>
      <c r="MQ976">
        <v>-1.5950527511145447E-3</v>
      </c>
      <c r="MR976">
        <v>-1.5794302551878788E-3</v>
      </c>
      <c r="MS976">
        <v>-1.6394186145785141E-3</v>
      </c>
      <c r="MT976">
        <v>-1.6031976164380874E-3</v>
      </c>
      <c r="MU976">
        <v>-1.6853451897631655E-3</v>
      </c>
      <c r="MV976">
        <v>-1.6314658282802639E-3</v>
      </c>
      <c r="MW976">
        <v>-1.7341337222354504E-3</v>
      </c>
      <c r="MX976">
        <v>-1.6654383718845403E-3</v>
      </c>
      <c r="MY976">
        <v>-1.7860881020782559E-3</v>
      </c>
      <c r="MZ976">
        <v>-1.7051657489810968E-3</v>
      </c>
      <c r="NA976">
        <v>-1.8403839460765857E-3</v>
      </c>
      <c r="NB976">
        <v>-1.7493592279229199E-3</v>
      </c>
      <c r="NC976">
        <v>-1.8948798782874535E-3</v>
      </c>
      <c r="ND976">
        <v>-1.7951776248690185E-3</v>
      </c>
      <c r="NE976">
        <v>-1.9459212660221028E-3</v>
      </c>
      <c r="NF976">
        <v>-1.8380721697697957E-3</v>
      </c>
      <c r="NG976">
        <v>-1.9882550869554519E-3</v>
      </c>
      <c r="NH976">
        <v>-1.8718443902139606E-3</v>
      </c>
      <c r="NI976">
        <v>-2.0152412183425772E-3</v>
      </c>
      <c r="NJ976">
        <v>-1.8891175767911108E-3</v>
      </c>
      <c r="NK976">
        <v>-2.0195563116754108E-3</v>
      </c>
      <c r="NL976">
        <v>-1.8823721355067887E-3</v>
      </c>
      <c r="NM976">
        <v>-1.9944609571057263E-3</v>
      </c>
      <c r="NN976">
        <v>-1.8454779006192954E-3</v>
      </c>
      <c r="NO976">
        <v>-1.9354040206581494E-3</v>
      </c>
      <c r="NP976">
        <v>-1.7753058926364531E-3</v>
      </c>
      <c r="NQ976">
        <v>-1.8413953238345614E-3</v>
      </c>
      <c r="NR976">
        <v>-1.6727423947158751E-3</v>
      </c>
      <c r="NS976">
        <v>-1.71548030330746E-3</v>
      </c>
      <c r="NT976">
        <v>-1.5425541321980388E-3</v>
      </c>
      <c r="NU976">
        <v>-1.5640032401617189E-3</v>
      </c>
      <c r="NV976">
        <v>-1.3920962465798564E-3</v>
      </c>
      <c r="NW976">
        <v>-1.3949649155033635E-3</v>
      </c>
      <c r="NX976">
        <v>-1.2294366359558054E-3</v>
      </c>
      <c r="NY976">
        <v>-1.2161942816166153E-3</v>
      </c>
      <c r="NZ976">
        <v>-1.0616524553914422E-3</v>
      </c>
      <c r="OA976">
        <v>-1.0339847160178097E-3</v>
      </c>
      <c r="OB976">
        <v>-8.9378364480782052E-4</v>
      </c>
      <c r="OC976">
        <v>-8.5245616688846889E-4</v>
      </c>
      <c r="OD976">
        <v>-7.2850975554577234E-4</v>
      </c>
      <c r="OE976">
        <v>-6.735393621557505E-4</v>
      </c>
      <c r="OF976">
        <v>-5.6634500516445903E-4</v>
      </c>
      <c r="OG976">
        <v>-4.973245242486774E-4</v>
      </c>
      <c r="OH976">
        <v>-4.0609346153463061E-4</v>
      </c>
      <c r="OI976">
        <v>-3.2254846540655637E-4</v>
      </c>
      <c r="OJ976">
        <v>-2.4538728437318772E-4</v>
      </c>
      <c r="OK976">
        <v>-1.4710472091283342E-4</v>
      </c>
      <c r="OL976">
        <v>-8.1247465164650833E-5</v>
      </c>
      <c r="OM976">
        <v>3.1424678628270707E-5</v>
      </c>
      <c r="ON976">
        <v>8.9290779172544499E-5</v>
      </c>
      <c r="OO976">
        <v>2.1512555502573827E-4</v>
      </c>
      <c r="OP976">
        <v>2.6836557629647686E-4</v>
      </c>
      <c r="OQ976">
        <v>4.0483670359084428E-4</v>
      </c>
      <c r="OR976">
        <v>4.5610910058288383E-4</v>
      </c>
      <c r="OS976">
        <v>5.9876654353668325E-4</v>
      </c>
      <c r="OT976">
        <v>6.4891249403261644E-4</v>
      </c>
      <c r="OU976">
        <v>7.9048875255693148E-4</v>
      </c>
      <c r="OV976">
        <v>8.3707190618917144E-4</v>
      </c>
      <c r="OW976">
        <v>9.6642032753397429E-4</v>
      </c>
      <c r="OX976">
        <v>1.0021867912069719E-3</v>
      </c>
      <c r="OY976">
        <v>1.1035575606831126E-3</v>
      </c>
      <c r="OZ976">
        <v>1.1156252964567037E-3</v>
      </c>
      <c r="PA976">
        <v>1.1694471893815795E-3</v>
      </c>
      <c r="PB976">
        <v>1.1407213664719551E-3</v>
      </c>
      <c r="PC976">
        <v>1.1275777924488156E-3</v>
      </c>
      <c r="PD976">
        <v>1.0419680945587962E-3</v>
      </c>
      <c r="PE976">
        <v>9.5063109290355991E-4</v>
      </c>
      <c r="PF976">
        <v>8.0165689364988997E-4</v>
      </c>
      <c r="PG976">
        <v>6.3853058707011605E-4</v>
      </c>
      <c r="PH976">
        <v>4.3651033420846205E-4</v>
      </c>
      <c r="PI976">
        <v>2.2933308038505147E-4</v>
      </c>
      <c r="PJ976">
        <v>0</v>
      </c>
    </row>
    <row r="977" spans="223:426" x14ac:dyDescent="0.35">
      <c r="HO977">
        <f>HO976+1</f>
        <v>947</v>
      </c>
      <c r="HP977">
        <v>94.7</v>
      </c>
      <c r="HQ977">
        <v>1.4648838583351994E-2</v>
      </c>
      <c r="HR977">
        <v>1.4648838583351994E-2</v>
      </c>
      <c r="HS977">
        <v>1.449604966520021E-2</v>
      </c>
      <c r="HT977">
        <v>1.4613642388807736E-2</v>
      </c>
      <c r="HU977">
        <v>1.43170210017137E-2</v>
      </c>
      <c r="HV977">
        <v>1.4541922303518428E-2</v>
      </c>
      <c r="HW977">
        <v>1.4114705636755666E-2</v>
      </c>
      <c r="HX977">
        <v>1.4433997551358187E-2</v>
      </c>
      <c r="HY977">
        <v>1.3893291843524232E-2</v>
      </c>
      <c r="HZ977">
        <v>1.4292304073539694E-2</v>
      </c>
      <c r="IA977">
        <v>1.3658521653385996E-2</v>
      </c>
      <c r="IB977">
        <v>1.4121629723966382E-2</v>
      </c>
      <c r="IC977">
        <v>1.3417740464887544E-2</v>
      </c>
      <c r="ID977">
        <v>1.392895151151019E-2</v>
      </c>
      <c r="IE977">
        <v>1.317954600317686E-2</v>
      </c>
      <c r="IF977">
        <v>1.3722845599253479E-2</v>
      </c>
      <c r="IG977">
        <v>1.2953075557887149E-2</v>
      </c>
      <c r="IH977">
        <v>1.3512627507280793E-2</v>
      </c>
      <c r="II977">
        <v>1.2747145361639315E-2</v>
      </c>
      <c r="IJ977">
        <v>1.3307495432554486E-2</v>
      </c>
      <c r="IK977">
        <v>1.2569515016830471E-2</v>
      </c>
      <c r="IL977">
        <v>1.3115917686013646E-2</v>
      </c>
      <c r="IM977">
        <v>1.2426465562687455E-2</v>
      </c>
      <c r="IN977">
        <v>1.2945366634459134E-2</v>
      </c>
      <c r="IO977">
        <v>1.2322731719895895E-2</v>
      </c>
      <c r="IP977">
        <v>1.2802360480863265E-2</v>
      </c>
      <c r="IQ977">
        <v>1.2261714678265029E-2</v>
      </c>
      <c r="IR977">
        <v>1.2692700891411373E-2</v>
      </c>
      <c r="IS977">
        <v>1.2245860375805377E-2</v>
      </c>
      <c r="IT977">
        <v>1.2621790667413703E-2</v>
      </c>
      <c r="IU977">
        <v>1.2277100774290738E-2</v>
      </c>
      <c r="IV977">
        <v>1.2594946828630549E-2</v>
      </c>
      <c r="IW977">
        <v>1.2357286787460455E-2</v>
      </c>
      <c r="IX977">
        <v>1.2617658670881153E-2</v>
      </c>
      <c r="IY977">
        <v>1.2488567270229024E-2</v>
      </c>
      <c r="IZ977">
        <v>1.2695762059319882E-2</v>
      </c>
      <c r="JA977">
        <v>1.2673680083541309E-2</v>
      </c>
      <c r="JB977">
        <v>1.2835507245185786E-2</v>
      </c>
      <c r="JC977">
        <v>1.2916118724825483E-2</v>
      </c>
      <c r="JD977">
        <v>1.3043490078753587E-2</v>
      </c>
      <c r="JE977">
        <v>1.3220124791334057E-2</v>
      </c>
      <c r="JF977">
        <v>1.3326400191957979E-2</v>
      </c>
      <c r="JG977">
        <v>1.3590438558085565E-2</v>
      </c>
      <c r="JH977">
        <v>1.3690522691512511E-2</v>
      </c>
      <c r="JI977">
        <v>1.4031728675587638E-2</v>
      </c>
      <c r="JJ977">
        <v>1.414092820149657E-2</v>
      </c>
      <c r="JK977">
        <v>1.4547639613651422E-2</v>
      </c>
      <c r="JL977">
        <v>1.4680327963789628E-2</v>
      </c>
      <c r="JM977">
        <v>1.5139476579261488E-2</v>
      </c>
      <c r="JN977">
        <v>1.5307691572961342E-2</v>
      </c>
      <c r="JO977">
        <v>1.580472314150894E-2</v>
      </c>
      <c r="JP977">
        <v>1.6016935956382639E-2</v>
      </c>
      <c r="JQ977">
        <v>1.6535833207098897E-2</v>
      </c>
      <c r="JR977">
        <v>1.6796218903519958E-2</v>
      </c>
      <c r="JS977">
        <v>1.7319912669931836E-2</v>
      </c>
      <c r="JT977">
        <v>1.7628408695412105E-2</v>
      </c>
      <c r="JU977">
        <v>1.813976959372492E-2</v>
      </c>
      <c r="JV977">
        <v>1.8492950979604704E-2</v>
      </c>
      <c r="JW977">
        <v>1.8976260308914156E-2</v>
      </c>
      <c r="JX977">
        <v>1.9368690684335391E-2</v>
      </c>
      <c r="JY977">
        <v>1.981117500862032E-2</v>
      </c>
      <c r="JZ977">
        <v>2.0236679463455809E-2</v>
      </c>
      <c r="KA977">
        <v>2.062961551386611E-2</v>
      </c>
      <c r="KB977">
        <v>2.108203924828508E-2</v>
      </c>
      <c r="KC977">
        <v>2.1421149207638449E-2</v>
      </c>
      <c r="KD977">
        <v>2.1894498739973484E-2</v>
      </c>
      <c r="KE977">
        <v>2.2179662723948862E-2</v>
      </c>
      <c r="KF977">
        <v>2.2667810209237034E-2</v>
      </c>
      <c r="KG977">
        <v>2.2902306945085688E-2</v>
      </c>
      <c r="KH977">
        <v>2.3398527379778728E-2</v>
      </c>
      <c r="KI977">
        <v>2.3588026289783588E-2</v>
      </c>
      <c r="KJ977">
        <v>2.4084569556081365E-2</v>
      </c>
      <c r="KK977">
        <v>2.4236016548080781E-2</v>
      </c>
      <c r="KL977">
        <v>2.4723797478489958E-2</v>
      </c>
      <c r="KM977">
        <v>2.4844251141701669E-2</v>
      </c>
      <c r="KN977">
        <v>2.5312644881901325E-2</v>
      </c>
      <c r="KO977">
        <v>2.5408072434867056E-2</v>
      </c>
      <c r="KP977">
        <v>2.5844754995320886E-2</v>
      </c>
      <c r="KQ977">
        <v>2.5918797406483819E-2</v>
      </c>
      <c r="KR977">
        <v>2.6309577579022143E-2</v>
      </c>
      <c r="KS977">
        <v>2.6362344930221073E-2</v>
      </c>
      <c r="KT977">
        <v>2.6691005471632927E-2</v>
      </c>
      <c r="KU977">
        <v>2.671808423822258E-2</v>
      </c>
      <c r="KV977">
        <v>2.6966417298980173E-2</v>
      </c>
      <c r="KW977">
        <v>2.6958490923081509E-2</v>
      </c>
      <c r="KX977">
        <v>2.7107010762596792E-2</v>
      </c>
      <c r="KY977">
        <v>2.7050822656641636E-2</v>
      </c>
      <c r="KZ977">
        <v>2.7081047241300973E-2</v>
      </c>
      <c r="LA977">
        <v>2.6962758782834561E-2</v>
      </c>
      <c r="LB977">
        <v>2.6862245812839889E-2</v>
      </c>
      <c r="LC977">
        <v>2.6674149597883324E-2</v>
      </c>
      <c r="LD977">
        <v>2.6445025532584522E-2</v>
      </c>
      <c r="LE977">
        <v>2.6195261354907989E-2</v>
      </c>
      <c r="LF977">
        <v>2.5864844557936795E-2</v>
      </c>
      <c r="LG977">
        <v>2.5586539536658934E-2</v>
      </c>
      <c r="LH977">
        <v>2.5214561964294377E-2</v>
      </c>
      <c r="LI977">
        <v>2.4966701199424877E-2</v>
      </c>
      <c r="LJ977">
        <v>2.4639984486628758E-2</v>
      </c>
      <c r="LK977">
        <v>2.449178724535302E-2</v>
      </c>
      <c r="LL977">
        <v>2.4299990339406646E-2</v>
      </c>
      <c r="LM977">
        <v>2.4299990339406646E-2</v>
      </c>
      <c r="LN977">
        <v>0</v>
      </c>
      <c r="LO977">
        <v>2.0661693681597222E-4</v>
      </c>
      <c r="LP977">
        <v>-1.5922245608148574E-4</v>
      </c>
      <c r="LQ977">
        <v>2.9487986565744305E-5</v>
      </c>
      <c r="LR977">
        <v>-3.2759619402625973E-4</v>
      </c>
      <c r="LS977">
        <v>-1.5826935543398479E-4</v>
      </c>
      <c r="LT977">
        <v>-5.0155757945874251E-4</v>
      </c>
      <c r="LU977">
        <v>-3.5166987231229741E-4</v>
      </c>
      <c r="LV977">
        <v>-6.7582586866506752E-4</v>
      </c>
      <c r="LW977">
        <v>-5.4425027362651763E-4</v>
      </c>
      <c r="LX977">
        <v>-8.4393513133528962E-4</v>
      </c>
      <c r="LY977">
        <v>-7.2887598061646111E-4</v>
      </c>
      <c r="LZ977">
        <v>-9.9922212045817503E-4</v>
      </c>
      <c r="MA977">
        <v>-8.9889321841718549E-4</v>
      </c>
      <c r="MB977">
        <v>-1.1360320163517948E-3</v>
      </c>
      <c r="MC977">
        <v>-1.0492961062237894E-3</v>
      </c>
      <c r="MD977">
        <v>-1.2507584460033387E-3</v>
      </c>
      <c r="ME977">
        <v>-1.1775215163258698E-3</v>
      </c>
      <c r="MF977">
        <v>-1.3423758962302964E-3</v>
      </c>
      <c r="MG977">
        <v>-1.283630705912949E-3</v>
      </c>
      <c r="MH977">
        <v>-1.4123434167064564E-3</v>
      </c>
      <c r="MI977">
        <v>-1.3699005368039286E-3</v>
      </c>
      <c r="MJ977">
        <v>-1.4640159613404761E-3</v>
      </c>
      <c r="MK977">
        <v>-1.4400605493579538E-3</v>
      </c>
      <c r="ML977">
        <v>-1.5018409691665467E-3</v>
      </c>
      <c r="MM977">
        <v>-1.498468407598419E-3</v>
      </c>
      <c r="MN977">
        <v>-1.5305988623362846E-3</v>
      </c>
      <c r="MO977">
        <v>-1.5494342219037973E-3</v>
      </c>
      <c r="MP977">
        <v>-1.5548315903358837E-3</v>
      </c>
      <c r="MQ977">
        <v>-1.5967737196536614E-3</v>
      </c>
      <c r="MR977">
        <v>-1.5784830956891327E-3</v>
      </c>
      <c r="MS977">
        <v>-1.6435666429061139E-3</v>
      </c>
      <c r="MT977">
        <v>-1.6047002411715785E-3</v>
      </c>
      <c r="MU977">
        <v>-1.6920458655689074E-3</v>
      </c>
      <c r="MV977">
        <v>-1.6357168100656469E-3</v>
      </c>
      <c r="MW977">
        <v>-1.7435346035103237E-3</v>
      </c>
      <c r="MX977">
        <v>-1.6727494538333423E-3</v>
      </c>
      <c r="MY977">
        <v>-1.7983646818592897E-3</v>
      </c>
      <c r="MZ977">
        <v>-1.7158564456550077E-3</v>
      </c>
      <c r="NA977">
        <v>-1.855736076716656E-3</v>
      </c>
      <c r="NB977">
        <v>-1.7637413534499257E-3</v>
      </c>
      <c r="NC977">
        <v>-1.9135154585913036E-3</v>
      </c>
      <c r="ND977">
        <v>-1.8135270997753662E-3</v>
      </c>
      <c r="NE977">
        <v>-1.9680244159690622E-3</v>
      </c>
      <c r="NF977">
        <v>-1.8605865251979682E-3</v>
      </c>
      <c r="NG977">
        <v>-2.0139383001347697E-3</v>
      </c>
      <c r="NH977">
        <v>-1.8985878530726223E-3</v>
      </c>
      <c r="NI977">
        <v>-2.0444861939320973E-3</v>
      </c>
      <c r="NJ977">
        <v>-1.9199622100862209E-3</v>
      </c>
      <c r="NK977">
        <v>-2.0521562581066895E-3</v>
      </c>
      <c r="NL977">
        <v>-1.9169519006651487E-3</v>
      </c>
      <c r="NM977">
        <v>-2.029985100287398E-3</v>
      </c>
      <c r="NN977">
        <v>-1.8831778090424092E-3</v>
      </c>
      <c r="NO977">
        <v>-1.9732062969436293E-3</v>
      </c>
      <c r="NP977">
        <v>-1.8153034676163737E-3</v>
      </c>
      <c r="NQ977">
        <v>-1.8806775315297381E-3</v>
      </c>
      <c r="NR977">
        <v>-1.7141003848438233E-3</v>
      </c>
      <c r="NS977">
        <v>-1.75539716379244E-3</v>
      </c>
      <c r="NT977">
        <v>-1.58433974662415E-3</v>
      </c>
      <c r="NU977">
        <v>-1.6037761520536567E-3</v>
      </c>
      <c r="NV977">
        <v>-1.4334891475514132E-3</v>
      </c>
      <c r="NW977">
        <v>-1.4339676855481718E-3</v>
      </c>
      <c r="NX977">
        <v>-1.2697951757808877E-3</v>
      </c>
      <c r="NY977">
        <v>-1.2539897040177662E-3</v>
      </c>
      <c r="NZ977">
        <v>-1.1005285883711685E-3</v>
      </c>
      <c r="OA977">
        <v>-1.0703128175491533E-3</v>
      </c>
      <c r="OB977">
        <v>-9.3089620791200322E-4</v>
      </c>
      <c r="OC977">
        <v>-8.8718920190716908E-4</v>
      </c>
      <c r="OD977">
        <v>-7.6369370396075012E-4</v>
      </c>
      <c r="OE977">
        <v>-7.0662091298968194E-4</v>
      </c>
      <c r="OF977">
        <v>-5.9949156387187395E-4</v>
      </c>
      <c r="OG977">
        <v>-5.2870461263029183E-4</v>
      </c>
      <c r="OH977">
        <v>-4.3708904070116909E-4</v>
      </c>
      <c r="OI977">
        <v>-3.521194362782025E-4</v>
      </c>
      <c r="OJ977">
        <v>-2.7405249044123303E-4</v>
      </c>
      <c r="OK977">
        <v>-1.746374857848409E-4</v>
      </c>
      <c r="OL977">
        <v>-1.0727394384682065E-4</v>
      </c>
      <c r="OM977">
        <v>6.3463293020804134E-6</v>
      </c>
      <c r="ON977">
        <v>6.6407822071428362E-5</v>
      </c>
      <c r="OO977">
        <v>1.9317272132641066E-4</v>
      </c>
      <c r="OP977">
        <v>2.4939645862991414E-4</v>
      </c>
      <c r="OQ977">
        <v>3.8699753119407146E-4</v>
      </c>
      <c r="OR977">
        <v>4.4214545388554982E-4</v>
      </c>
      <c r="OS977">
        <v>5.863781466524E-4</v>
      </c>
      <c r="OT977">
        <v>6.4137134530892236E-4</v>
      </c>
      <c r="OU977">
        <v>7.8518440765994472E-4</v>
      </c>
      <c r="OV977">
        <v>8.3757233193999109E-4</v>
      </c>
      <c r="OW977">
        <v>9.6989613027875538E-4</v>
      </c>
      <c r="OX977">
        <v>1.0121817107820463E-3</v>
      </c>
      <c r="OY977">
        <v>1.1170324720091332E-3</v>
      </c>
      <c r="OZ977">
        <v>1.1356676475584133E-3</v>
      </c>
      <c r="PA977">
        <v>1.1927395478805328E-3</v>
      </c>
      <c r="PB977">
        <v>1.1693775612297125E-3</v>
      </c>
      <c r="PC977">
        <v>1.1579689269182183E-3</v>
      </c>
      <c r="PD977">
        <v>1.0747802238474831E-3</v>
      </c>
      <c r="PE977">
        <v>9.8219232198994491E-4</v>
      </c>
      <c r="PF977">
        <v>8.3111921723804608E-4</v>
      </c>
      <c r="PG977">
        <v>6.6302876990370857E-4</v>
      </c>
      <c r="PH977">
        <v>4.5411194123883925E-4</v>
      </c>
      <c r="PI977">
        <v>2.3926143307334059E-4</v>
      </c>
      <c r="PJ977">
        <v>0</v>
      </c>
    </row>
    <row r="978" spans="223:426" x14ac:dyDescent="0.35">
      <c r="HO978">
        <f>HO977+1</f>
        <v>948</v>
      </c>
      <c r="HP978">
        <v>94.8</v>
      </c>
      <c r="HQ978">
        <v>1.546736097804598E-2</v>
      </c>
      <c r="HR978">
        <v>1.546736097804598E-2</v>
      </c>
      <c r="HS978">
        <v>1.5327357595229397E-2</v>
      </c>
      <c r="HT978">
        <v>1.5418131839691936E-2</v>
      </c>
      <c r="HU978">
        <v>1.514581567653831E-2</v>
      </c>
      <c r="HV978">
        <v>1.5318070370502194E-2</v>
      </c>
      <c r="HW978">
        <v>1.4925425628839395E-2</v>
      </c>
      <c r="HX978">
        <v>1.5168093873096386E-2</v>
      </c>
      <c r="HY978">
        <v>1.4671106976109606E-2</v>
      </c>
      <c r="HZ978">
        <v>1.4972195783047692E-2</v>
      </c>
      <c r="IA978">
        <v>1.4390351009632081E-2</v>
      </c>
      <c r="IB978">
        <v>1.473760512597086E-2</v>
      </c>
      <c r="IC978">
        <v>1.4093111827828887E-2</v>
      </c>
      <c r="ID978">
        <v>1.4474370465235871E-2</v>
      </c>
      <c r="IE978">
        <v>1.3791127752865633E-2</v>
      </c>
      <c r="IF978">
        <v>1.4194385927119165E-2</v>
      </c>
      <c r="IG978">
        <v>1.3496788710402698E-2</v>
      </c>
      <c r="IH978">
        <v>1.3910114961939786E-2</v>
      </c>
      <c r="II978">
        <v>1.3221874318364463E-2</v>
      </c>
      <c r="IJ978">
        <v>1.3633392226442427E-2</v>
      </c>
      <c r="IK978">
        <v>1.2976531620992495E-2</v>
      </c>
      <c r="IL978">
        <v>1.3374614706346511E-2</v>
      </c>
      <c r="IM978">
        <v>1.2768724448227081E-2</v>
      </c>
      <c r="IN978">
        <v>1.3142435430804596E-2</v>
      </c>
      <c r="IO978">
        <v>1.2604180423018937E-2</v>
      </c>
      <c r="IP978">
        <v>1.2943883996508728E-2</v>
      </c>
      <c r="IQ978">
        <v>1.248671204698997E-2</v>
      </c>
      <c r="IR978">
        <v>1.2784745419031006E-2</v>
      </c>
      <c r="IS978">
        <v>1.2418741006680892E-2</v>
      </c>
      <c r="IT978">
        <v>1.2670031325320756E-2</v>
      </c>
      <c r="IU978">
        <v>1.2401881252381917E-2</v>
      </c>
      <c r="IV978">
        <v>1.2604427217862526E-2</v>
      </c>
      <c r="IW978">
        <v>1.243748720221296E-2</v>
      </c>
      <c r="IX978">
        <v>1.2592652470791639E-2</v>
      </c>
      <c r="IY978">
        <v>1.2527115465206315E-2</v>
      </c>
      <c r="IZ978">
        <v>1.2639704595405152E-2</v>
      </c>
      <c r="JA978">
        <v>1.2672870156442794E-2</v>
      </c>
      <c r="JB978">
        <v>1.2750972481998862E-2</v>
      </c>
      <c r="JC978">
        <v>1.2877604198219915E-2</v>
      </c>
      <c r="JD978">
        <v>1.2932198853262911E-2</v>
      </c>
      <c r="JE978">
        <v>1.31449374480067E-2</v>
      </c>
      <c r="JF978">
        <v>1.3189256491879442E-2</v>
      </c>
      <c r="JG978">
        <v>1.3479034436240456E-2</v>
      </c>
      <c r="JH978">
        <v>1.352768489035489E-2</v>
      </c>
      <c r="JI978">
        <v>1.3884071550203322E-2</v>
      </c>
      <c r="JJ978">
        <v>1.3951929308735135E-2</v>
      </c>
      <c r="JK978">
        <v>1.4363336749324739E-2</v>
      </c>
      <c r="JL978">
        <v>1.4464259570840972E-2</v>
      </c>
      <c r="JM978">
        <v>1.491797756775564E-2</v>
      </c>
      <c r="JN978">
        <v>1.5063456008282412E-2</v>
      </c>
      <c r="JO978">
        <v>1.5545576946977792E-2</v>
      </c>
      <c r="JP978">
        <v>1.5743548970537095E-2</v>
      </c>
      <c r="JQ978">
        <v>1.6238973509127102E-2</v>
      </c>
      <c r="JR978">
        <v>1.6493118141419384E-2</v>
      </c>
      <c r="JS978">
        <v>1.6985919141008995E-2</v>
      </c>
      <c r="JT978">
        <v>1.7295707434336324E-2</v>
      </c>
      <c r="JU978">
        <v>1.7770049655802488E-2</v>
      </c>
      <c r="JV978">
        <v>1.813158679765893E-2</v>
      </c>
      <c r="JW978">
        <v>1.8573119438959371E-2</v>
      </c>
      <c r="JX978">
        <v>1.8980453118731762E-2</v>
      </c>
      <c r="JY978">
        <v>1.9377781883391357E-2</v>
      </c>
      <c r="JZ978">
        <v>1.9824140062877797E-2</v>
      </c>
      <c r="KA978">
        <v>2.016989955503536E-2</v>
      </c>
      <c r="KB978">
        <v>2.0648431832789103E-2</v>
      </c>
      <c r="KC978">
        <v>2.0939679599270847E-2</v>
      </c>
      <c r="KD978">
        <v>2.1443601440398006E-2</v>
      </c>
      <c r="KE978">
        <v>2.1681552009056377E-2</v>
      </c>
      <c r="KF978">
        <v>2.220387073989594E-2</v>
      </c>
      <c r="KG978">
        <v>2.239316839472728E-2</v>
      </c>
      <c r="KH978">
        <v>2.2926258502791435E-2</v>
      </c>
      <c r="KI978">
        <v>2.3074000543737982E-2</v>
      </c>
      <c r="KJ978">
        <v>2.3609229089326705E-2</v>
      </c>
      <c r="KK978">
        <v>2.3723873479485274E-2</v>
      </c>
      <c r="KL978">
        <v>2.4251358647788449E-2</v>
      </c>
      <c r="KM978">
        <v>2.4341567688849004E-2</v>
      </c>
      <c r="KN978">
        <v>2.4850057302560354E-2</v>
      </c>
      <c r="KO978">
        <v>2.4923483765267377E-2</v>
      </c>
      <c r="KP978">
        <v>2.5400290736780868E-2</v>
      </c>
      <c r="KQ978">
        <v>2.5462312660490035E-2</v>
      </c>
      <c r="KR978">
        <v>2.5893245218629075E-2</v>
      </c>
      <c r="KS978">
        <v>2.5945703307368131E-2</v>
      </c>
      <c r="KT978">
        <v>2.6314990028309601E-2</v>
      </c>
      <c r="KU978">
        <v>2.635509329168954E-2</v>
      </c>
      <c r="KV978">
        <v>2.6645455084101658E-2</v>
      </c>
      <c r="KW978">
        <v>2.666522544956846E-2</v>
      </c>
      <c r="KX978">
        <v>2.6858523813838246E-2</v>
      </c>
      <c r="KY978">
        <v>2.6845459134091334E-2</v>
      </c>
      <c r="KZ978">
        <v>2.6924734310273819E-2</v>
      </c>
      <c r="LA978">
        <v>2.6864675303072055E-2</v>
      </c>
      <c r="LB978">
        <v>2.6818663715006144E-2</v>
      </c>
      <c r="LC978">
        <v>2.6701759211155907E-2</v>
      </c>
      <c r="LD978">
        <v>2.6532546794748441E-2</v>
      </c>
      <c r="LE978">
        <v>2.636196593702967E-2</v>
      </c>
      <c r="LF978">
        <v>2.609442061262908E-2</v>
      </c>
      <c r="LG978">
        <v>2.5894500776207134E-2</v>
      </c>
      <c r="LH978">
        <v>2.55824434597502E-2</v>
      </c>
      <c r="LI978">
        <v>2.5399507591482656E-2</v>
      </c>
      <c r="LJ978">
        <v>2.5120687664496565E-2</v>
      </c>
      <c r="LK978">
        <v>2.5009917623413046E-2</v>
      </c>
      <c r="LL978">
        <v>2.4844679277324758E-2</v>
      </c>
      <c r="LM978">
        <v>2.4844679277324758E-2</v>
      </c>
      <c r="LN978">
        <v>0</v>
      </c>
      <c r="LO978">
        <v>2.1364624256285341E-4</v>
      </c>
      <c r="LP978">
        <v>-1.5694726891795407E-4</v>
      </c>
      <c r="LQ978">
        <v>3.841709942883649E-5</v>
      </c>
      <c r="LR978">
        <v>-3.2299286338838203E-4</v>
      </c>
      <c r="LS978">
        <v>-1.475950896229327E-4</v>
      </c>
      <c r="LT978">
        <v>-4.9468248480330013E-4</v>
      </c>
      <c r="LU978">
        <v>-3.3949829755840308E-4</v>
      </c>
      <c r="LV978">
        <v>-6.668639460761461E-4</v>
      </c>
      <c r="LW978">
        <v>-5.3093184811050956E-4</v>
      </c>
      <c r="LX978">
        <v>-8.3320456606274392E-4</v>
      </c>
      <c r="LY978">
        <v>-7.1485746709604061E-4</v>
      </c>
      <c r="LZ978">
        <v>-9.8715897310797281E-4</v>
      </c>
      <c r="MA978">
        <v>-8.8469212977546096E-4</v>
      </c>
      <c r="MB978">
        <v>-1.1231551565699174E-3</v>
      </c>
      <c r="MC978">
        <v>-1.0354593265481788E-3</v>
      </c>
      <c r="MD978">
        <v>-1.2376224368037211E-3</v>
      </c>
      <c r="ME978">
        <v>-1.1645780456758556E-3</v>
      </c>
      <c r="MF978">
        <v>-1.3295239896772917E-3</v>
      </c>
      <c r="MG978">
        <v>-1.2720507178484541E-3</v>
      </c>
      <c r="MH978">
        <v>-1.4002719453795537E-3</v>
      </c>
      <c r="MI978">
        <v>-1.3600698251632227E-3</v>
      </c>
      <c r="MJ978">
        <v>-1.4531561035656946E-3</v>
      </c>
      <c r="MK978">
        <v>-1.4322733672702036E-3</v>
      </c>
      <c r="ML978">
        <v>-1.4925575507943882E-3</v>
      </c>
      <c r="MM978">
        <v>-1.4929361790332646E-3</v>
      </c>
      <c r="MN978">
        <v>-1.5232015440747074E-3</v>
      </c>
      <c r="MO978">
        <v>-1.5463046969062409E-3</v>
      </c>
      <c r="MP978">
        <v>-1.549592406844418E-3</v>
      </c>
      <c r="MQ978">
        <v>-1.5961548295419857E-3</v>
      </c>
      <c r="MR978">
        <v>-1.5756550648314083E-3</v>
      </c>
      <c r="MS978">
        <v>-1.6455504314545968E-3</v>
      </c>
      <c r="MT978">
        <v>-1.6045333230138468E-3</v>
      </c>
      <c r="MU978">
        <v>-1.6967292342689681E-3</v>
      </c>
      <c r="MV978">
        <v>-1.6384688570415002E-3</v>
      </c>
      <c r="MW978">
        <v>-1.7510345101977886E-3</v>
      </c>
      <c r="MX978">
        <v>-1.6786904943534699E-3</v>
      </c>
      <c r="MY978">
        <v>-1.8088256733153833E-3</v>
      </c>
      <c r="MZ978">
        <v>-1.7252646637808693E-3</v>
      </c>
      <c r="NA978">
        <v>-1.8693277761195031E-3</v>
      </c>
      <c r="NB978">
        <v>-1.7768887612821364E-3</v>
      </c>
      <c r="NC978">
        <v>-1.9304173068509689E-3</v>
      </c>
      <c r="ND978">
        <v>-1.8306527363251047E-3</v>
      </c>
      <c r="NE978">
        <v>-1.9883953326089257E-3</v>
      </c>
      <c r="NF978">
        <v>-1.881855983184998E-3</v>
      </c>
      <c r="NG978">
        <v>-2.0378710499966142E-3</v>
      </c>
      <c r="NH978">
        <v>-1.924041172762041E-3</v>
      </c>
      <c r="NI978">
        <v>-2.071951151436689E-3</v>
      </c>
      <c r="NJ978">
        <v>-1.9494583520344028E-3</v>
      </c>
      <c r="NK978">
        <v>-2.0829468565734654E-3</v>
      </c>
      <c r="NL978">
        <v>-1.9501258368714851E-3</v>
      </c>
      <c r="NM978">
        <v>-2.0636846526347215E-3</v>
      </c>
      <c r="NN978">
        <v>-1.9194311262494183E-3</v>
      </c>
      <c r="NO978">
        <v>-2.0091969008883184E-3</v>
      </c>
      <c r="NP978">
        <v>-1.8538445426144368E-3</v>
      </c>
      <c r="NQ978">
        <v>-1.9182005650970153E-3</v>
      </c>
      <c r="NR978">
        <v>-1.7540328345879601E-3</v>
      </c>
      <c r="NS978">
        <v>-1.7936532472997899E-3</v>
      </c>
      <c r="NT978">
        <v>-1.6247755496959242E-3</v>
      </c>
      <c r="NU978">
        <v>-1.64203299294363E-3</v>
      </c>
      <c r="NV978">
        <v>-1.4736507174848738E-3</v>
      </c>
      <c r="NW978">
        <v>-1.4716410958039564E-3</v>
      </c>
      <c r="NX978">
        <v>-1.3090777567066952E-3</v>
      </c>
      <c r="NY978">
        <v>-1.2906779908471457E-3</v>
      </c>
      <c r="NZ978">
        <v>-1.1385142605399765E-3</v>
      </c>
      <c r="OA978">
        <v>-1.1057855500403767E-3</v>
      </c>
      <c r="OB978">
        <v>-9.6732894093287008E-4</v>
      </c>
      <c r="OC978">
        <v>-9.2134476873507651E-4</v>
      </c>
      <c r="OD978">
        <v>-7.9843218528286139E-4</v>
      </c>
      <c r="OE978">
        <v>-7.3942931118691272E-4</v>
      </c>
      <c r="OF978">
        <v>-6.3245387896217328E-4</v>
      </c>
      <c r="OG978">
        <v>-5.6014666180813561E-4</v>
      </c>
      <c r="OH978">
        <v>-4.6819644288598043E-4</v>
      </c>
      <c r="OI978">
        <v>-3.8212679788593185E-4</v>
      </c>
      <c r="OJ978">
        <v>-3.03173253804851E-4</v>
      </c>
      <c r="OK978">
        <v>-2.0303289324809403E-4</v>
      </c>
      <c r="OL978">
        <v>-1.3416476813588168E-4</v>
      </c>
      <c r="OM978">
        <v>-2.0088823259155574E-5</v>
      </c>
      <c r="ON978">
        <v>4.2165526060610668E-5</v>
      </c>
      <c r="OO978">
        <v>1.6928247127341922E-4</v>
      </c>
      <c r="OP978">
        <v>2.2846390440802182E-4</v>
      </c>
      <c r="OQ978">
        <v>3.6653571890472912E-4</v>
      </c>
      <c r="OR978">
        <v>4.2548508808374751E-4</v>
      </c>
      <c r="OS978">
        <v>5.7056577789896246E-4</v>
      </c>
      <c r="OT978">
        <v>6.3026298197456224E-4</v>
      </c>
      <c r="OU978">
        <v>7.7554598026997933E-4</v>
      </c>
      <c r="OV978">
        <v>8.3351846090013739E-4</v>
      </c>
      <c r="OW978">
        <v>9.6806575651927848E-4</v>
      </c>
      <c r="OX978">
        <v>1.016593873463508E-3</v>
      </c>
      <c r="OY978">
        <v>1.1242827693336279E-3</v>
      </c>
      <c r="OZ978">
        <v>1.1492197375370954E-3</v>
      </c>
      <c r="PA978">
        <v>1.2091570652589942E-3</v>
      </c>
      <c r="PB978">
        <v>1.1910298238839122E-3</v>
      </c>
      <c r="PC978">
        <v>1.181420357009804E-3</v>
      </c>
      <c r="PD978">
        <v>1.1008263752248406E-3</v>
      </c>
      <c r="PE978">
        <v>1.0076784127625838E-3</v>
      </c>
      <c r="PF978">
        <v>8.5511582854508577E-4</v>
      </c>
      <c r="PG978">
        <v>6.8341938423777961E-4</v>
      </c>
      <c r="PH978">
        <v>4.686389640666895E-4</v>
      </c>
      <c r="PI978">
        <v>2.4792701009965391E-4</v>
      </c>
      <c r="PJ978">
        <v>0</v>
      </c>
    </row>
    <row r="979" spans="223:426" x14ac:dyDescent="0.35">
      <c r="HO979">
        <f>HO978+1</f>
        <v>949</v>
      </c>
      <c r="HP979">
        <v>94.9</v>
      </c>
      <c r="HQ979">
        <v>1.6273044392705483E-2</v>
      </c>
      <c r="HR979">
        <v>1.6273044392705483E-2</v>
      </c>
      <c r="HS979">
        <v>1.6146855474608313E-2</v>
      </c>
      <c r="HT979">
        <v>1.6210260793616246E-2</v>
      </c>
      <c r="HU979">
        <v>1.5964248035293067E-2</v>
      </c>
      <c r="HV979">
        <v>1.6082828511379519E-2</v>
      </c>
      <c r="HW979">
        <v>1.5727618475061128E-2</v>
      </c>
      <c r="HX979">
        <v>1.5892245936378779E-2</v>
      </c>
      <c r="HY979">
        <v>1.5442558650191113E-2</v>
      </c>
      <c r="HZ979">
        <v>1.5644009649203264E-2</v>
      </c>
      <c r="IA979">
        <v>1.5118219800251317E-2</v>
      </c>
      <c r="IB979">
        <v>1.5347697867317545E-2</v>
      </c>
      <c r="IC979">
        <v>1.4767049372695192E-2</v>
      </c>
      <c r="ID979">
        <v>1.5016309811504773E-2</v>
      </c>
      <c r="IE979">
        <v>1.4403797386741357E-2</v>
      </c>
      <c r="IF979">
        <v>1.4664924144240709E-2</v>
      </c>
      <c r="IG979">
        <v>1.4043981457894688E-2</v>
      </c>
      <c r="IH979">
        <v>1.4309025292431799E-2</v>
      </c>
      <c r="II979">
        <v>1.3702240321212811E-2</v>
      </c>
      <c r="IJ979">
        <v>1.3962979421291028E-2</v>
      </c>
      <c r="IK979">
        <v>1.3391035648321085E-2</v>
      </c>
      <c r="IL979">
        <v>1.3639037402159281E-2</v>
      </c>
      <c r="IM979">
        <v>1.3119975492960385E-2</v>
      </c>
      <c r="IN979">
        <v>1.3346988715837699E-2</v>
      </c>
      <c r="IO979">
        <v>1.2895772108044714E-2</v>
      </c>
      <c r="IP979">
        <v>1.3094355610655197E-2</v>
      </c>
      <c r="IQ979">
        <v>1.2722663550767481E-2</v>
      </c>
      <c r="IR979">
        <v>1.288690555480171E-2</v>
      </c>
      <c r="IS979">
        <v>1.260307531032717E-2</v>
      </c>
      <c r="IT979">
        <v>1.2729268291563924E-2</v>
      </c>
      <c r="IU979">
        <v>1.2538337520625055E-2</v>
      </c>
      <c r="IV979">
        <v>1.262551106305564E-2</v>
      </c>
      <c r="IW979">
        <v>1.252934272139403E-2</v>
      </c>
      <c r="IX979">
        <v>1.2579596340773916E-2</v>
      </c>
      <c r="IY979">
        <v>1.2577086710237176E-2</v>
      </c>
      <c r="IZ979">
        <v>1.2595693899778488E-2</v>
      </c>
      <c r="JA979">
        <v>1.2683066402934921E-2</v>
      </c>
      <c r="JB979">
        <v>1.2678339138954636E-2</v>
      </c>
      <c r="JC979">
        <v>1.2849515687920187E-2</v>
      </c>
      <c r="JD979">
        <v>1.2832427967494795E-2</v>
      </c>
      <c r="JE979">
        <v>1.3079450417018215E-2</v>
      </c>
      <c r="JF979">
        <v>1.3063023538117145E-2</v>
      </c>
      <c r="JG979">
        <v>1.3376475587500604E-2</v>
      </c>
      <c r="JH979">
        <v>1.337493125920089E-2</v>
      </c>
      <c r="JI979">
        <v>1.3744293086563405E-2</v>
      </c>
      <c r="JJ979">
        <v>1.3771990696214794E-2</v>
      </c>
      <c r="JK979">
        <v>1.418585699949537E-2</v>
      </c>
      <c r="JL979">
        <v>1.4256061424350841E-2</v>
      </c>
      <c r="JM979">
        <v>1.4702187318378156E-2</v>
      </c>
      <c r="JN979">
        <v>1.4825778760978466E-2</v>
      </c>
      <c r="JO979">
        <v>1.5291004592248331E-2</v>
      </c>
      <c r="JP979">
        <v>1.5475342139570846E-2</v>
      </c>
      <c r="JQ979">
        <v>1.5945575852276135E-2</v>
      </c>
      <c r="JR979">
        <v>1.6193814416477197E-2</v>
      </c>
      <c r="JS979">
        <v>1.6654341886901937E-2</v>
      </c>
      <c r="JT979">
        <v>1.6965472752304738E-2</v>
      </c>
      <c r="JU979">
        <v>1.7401799889130272E-2</v>
      </c>
      <c r="JV979">
        <v>1.7771455183083401E-2</v>
      </c>
      <c r="JW979">
        <v>1.8170618837289942E-2</v>
      </c>
      <c r="JX979">
        <v>1.8592333092767574E-2</v>
      </c>
      <c r="JY979">
        <v>1.8944310722859643E-2</v>
      </c>
      <c r="JZ979">
        <v>1.941072141222127E-2</v>
      </c>
      <c r="KA979">
        <v>1.9709474212424014E-2</v>
      </c>
      <c r="KB979">
        <v>2.0213046034402701E-2</v>
      </c>
      <c r="KC979">
        <v>2.0456916714201585E-2</v>
      </c>
      <c r="KD979">
        <v>2.0990090578914662E-2</v>
      </c>
      <c r="KE979">
        <v>2.1181564039373196E-2</v>
      </c>
      <c r="KF979">
        <v>2.1736506769822923E-2</v>
      </c>
      <c r="KG979">
        <v>2.1881519174677146E-2</v>
      </c>
      <c r="KH979">
        <v>2.244973828300038E-2</v>
      </c>
      <c r="KI979">
        <v>2.2556734806709042E-2</v>
      </c>
      <c r="KJ979">
        <v>2.3128757587565992E-2</v>
      </c>
      <c r="KK979">
        <v>2.3207625079878051E-2</v>
      </c>
      <c r="KL979">
        <v>2.3772824975536077E-2</v>
      </c>
      <c r="KM979">
        <v>2.3833747184392986E-2</v>
      </c>
      <c r="KN979">
        <v>2.4380304300050507E-2</v>
      </c>
      <c r="KO979">
        <v>2.4432544218247792E-2</v>
      </c>
      <c r="KP979">
        <v>2.4947475048812073E-2</v>
      </c>
      <c r="KQ979">
        <v>2.4998088303031823E-2</v>
      </c>
      <c r="KR979">
        <v>2.5467275709364641E-2</v>
      </c>
      <c r="KS979">
        <v>2.5519802471628997E-2</v>
      </c>
      <c r="KT979">
        <v>2.5928010081544408E-2</v>
      </c>
      <c r="KU979">
        <v>2.5981295386587409E-2</v>
      </c>
      <c r="KV979">
        <v>2.6312287651467089E-2</v>
      </c>
      <c r="KW979">
        <v>2.6359769233315417E-2</v>
      </c>
      <c r="KX979">
        <v>2.6596912816967383E-2</v>
      </c>
      <c r="KY979">
        <v>2.6627001982732244E-2</v>
      </c>
      <c r="KZ979">
        <v>2.67550785684962E-2</v>
      </c>
      <c r="LA979">
        <v>2.6753541306659957E-2</v>
      </c>
      <c r="LB979">
        <v>2.6762747339678095E-2</v>
      </c>
      <c r="LC979">
        <v>2.671789026593073E-2</v>
      </c>
      <c r="LD979">
        <v>2.661056067160154E-2</v>
      </c>
      <c r="LE979">
        <v>2.6520833010590814E-2</v>
      </c>
      <c r="LF979">
        <v>2.6319519497560066E-2</v>
      </c>
      <c r="LG979">
        <v>2.6200453848303745E-2</v>
      </c>
      <c r="LH979">
        <v>2.5952748199942522E-2</v>
      </c>
      <c r="LI979">
        <v>2.583745847947563E-2</v>
      </c>
      <c r="LJ979">
        <v>2.5610986354878816E-2</v>
      </c>
      <c r="LK979">
        <v>2.5539517174505023E-2</v>
      </c>
      <c r="LL979">
        <v>2.5403697237632028E-2</v>
      </c>
      <c r="LM979">
        <v>2.5403697237632028E-2</v>
      </c>
      <c r="LN979">
        <v>0</v>
      </c>
      <c r="LO979">
        <v>2.2000031999388361E-4</v>
      </c>
      <c r="LP979">
        <v>-1.5400317495901239E-4</v>
      </c>
      <c r="LQ979">
        <v>4.7405311084323107E-5</v>
      </c>
      <c r="LR979">
        <v>-3.1703868539437343E-4</v>
      </c>
      <c r="LS979">
        <v>-1.361129540521368E-4</v>
      </c>
      <c r="LT979">
        <v>-4.8580359335873691E-4</v>
      </c>
      <c r="LU979">
        <v>-3.2580386635922817E-4</v>
      </c>
      <c r="LV979">
        <v>-6.553203260014379E-4</v>
      </c>
      <c r="LW979">
        <v>-5.1545868724763683E-4</v>
      </c>
      <c r="LX979">
        <v>-8.1943168162079325E-4</v>
      </c>
      <c r="LY979">
        <v>-6.9817695129696438E-4</v>
      </c>
      <c r="LZ979">
        <v>-9.7173999414711251E-4</v>
      </c>
      <c r="MA979">
        <v>-8.6747190773659366E-4</v>
      </c>
      <c r="MB979">
        <v>-1.1067672769874365E-3</v>
      </c>
      <c r="MC979">
        <v>-1.0184016153308194E-3</v>
      </c>
      <c r="MD979">
        <v>-1.2209697526250802E-3</v>
      </c>
      <c r="ME979">
        <v>-1.1483531221349293E-3</v>
      </c>
      <c r="MF979">
        <v>-1.3132742942254833E-3</v>
      </c>
      <c r="MG979">
        <v>-1.257242398788293E-3</v>
      </c>
      <c r="MH979">
        <v>-1.3850120227256115E-3</v>
      </c>
      <c r="MI979">
        <v>-1.3471439906250805E-3</v>
      </c>
      <c r="MJ979">
        <v>-1.4393718909413988E-3</v>
      </c>
      <c r="MK979">
        <v>-1.421571705369748E-3</v>
      </c>
      <c r="ML979">
        <v>-1.4806369366247704E-3</v>
      </c>
      <c r="MM979">
        <v>-1.4846901612489292E-3</v>
      </c>
      <c r="MN979">
        <v>-1.5134523983373397E-3</v>
      </c>
      <c r="MO979">
        <v>-1.5406616778094072E-3</v>
      </c>
      <c r="MP979">
        <v>-1.542267430356374E-3</v>
      </c>
      <c r="MQ979">
        <v>-1.5932085632963534E-3</v>
      </c>
      <c r="MR979">
        <v>-1.57097671782841E-3</v>
      </c>
      <c r="MS979">
        <v>-1.6453703675522763E-3</v>
      </c>
      <c r="MT979">
        <v>-1.602714547914996E-3</v>
      </c>
      <c r="MU979">
        <v>-1.6993850798492408E-3</v>
      </c>
      <c r="MV979">
        <v>-1.6397272805507503E-3</v>
      </c>
      <c r="MW979">
        <v>-1.7566139051712485E-3</v>
      </c>
      <c r="MX979">
        <v>-1.6832548117804368E-3</v>
      </c>
      <c r="MY979">
        <v>-1.8174432774820412E-3</v>
      </c>
      <c r="MZ979">
        <v>-1.7333720502537276E-3</v>
      </c>
      <c r="NA979">
        <v>-1.8811238761167126E-3</v>
      </c>
      <c r="NB979">
        <v>-1.7887718085588741E-3</v>
      </c>
      <c r="NC979">
        <v>-1.9455437261581602E-3</v>
      </c>
      <c r="ND979">
        <v>-1.8465142141052885E-3</v>
      </c>
      <c r="NE979">
        <v>-2.00698673496773E-3</v>
      </c>
      <c r="NF979">
        <v>-1.9018305811028295E-3</v>
      </c>
      <c r="NG979">
        <v>-2.0600016879457044E-3</v>
      </c>
      <c r="NH979">
        <v>-1.9481463693151832E-3</v>
      </c>
      <c r="NI979">
        <v>-2.097581688123018E-3</v>
      </c>
      <c r="NJ979">
        <v>-1.9775422887041861E-3</v>
      </c>
      <c r="NK979">
        <v>-2.1118729714482212E-3</v>
      </c>
      <c r="NL979">
        <v>-1.9818273323944772E-3</v>
      </c>
      <c r="NM979">
        <v>-2.0955060074351649E-3</v>
      </c>
      <c r="NN979">
        <v>-1.954171410880042E-3</v>
      </c>
      <c r="NO979">
        <v>-2.0433259062807665E-3</v>
      </c>
      <c r="NP979">
        <v>-1.8908656586496069E-3</v>
      </c>
      <c r="NQ979">
        <v>-1.9539197756023923E-3</v>
      </c>
      <c r="NR979">
        <v>-1.7924813164598905E-3</v>
      </c>
      <c r="NS979">
        <v>-1.8302098499534266E-3</v>
      </c>
      <c r="NT979">
        <v>-1.6638090934054087E-3</v>
      </c>
      <c r="NU979">
        <v>-1.6787405887678259E-3</v>
      </c>
      <c r="NV979">
        <v>-1.5125342812263049E-3</v>
      </c>
      <c r="NW979">
        <v>-1.5079561127937585E-3</v>
      </c>
      <c r="NX979">
        <v>-1.347242325626696E-3</v>
      </c>
      <c r="NY979">
        <v>-1.3262321789930531E-3</v>
      </c>
      <c r="NZ979">
        <v>-1.1755702936964991E-3</v>
      </c>
      <c r="OA979">
        <v>-1.1403756133867454E-3</v>
      </c>
      <c r="OB979">
        <v>-1.0030435405181466E-3</v>
      </c>
      <c r="OC979">
        <v>-9.5489277692606986E-4</v>
      </c>
      <c r="OD979">
        <v>-8.3268577167951554E-4</v>
      </c>
      <c r="OE979">
        <v>-7.7192937986771083E-4</v>
      </c>
      <c r="OF979">
        <v>-6.6518955236602516E-4</v>
      </c>
      <c r="OG979">
        <v>-5.9160840973550733E-4</v>
      </c>
      <c r="OH979">
        <v>-4.9936870463681735E-4</v>
      </c>
      <c r="OI979">
        <v>-4.1251963814526393E-4</v>
      </c>
      <c r="OJ979">
        <v>-3.3269682039010145E-4</v>
      </c>
      <c r="OK979">
        <v>-2.3223046108119847E-4</v>
      </c>
      <c r="OL979">
        <v>-1.6186078027901051E-4</v>
      </c>
      <c r="OM979">
        <v>-4.7810832373259963E-5</v>
      </c>
      <c r="ON979">
        <v>1.6628963217499672E-5</v>
      </c>
      <c r="OO979">
        <v>1.4353241305678036E-4</v>
      </c>
      <c r="OP979">
        <v>2.0563642009569744E-4</v>
      </c>
      <c r="OQ979">
        <v>3.4353193376777908E-4</v>
      </c>
      <c r="OR979">
        <v>4.0619404069475965E-4</v>
      </c>
      <c r="OS979">
        <v>5.5140412325977762E-4</v>
      </c>
      <c r="OT979">
        <v>6.156396402451198E-4</v>
      </c>
      <c r="OU979">
        <v>7.616266432553773E-4</v>
      </c>
      <c r="OV979">
        <v>8.2492978585948259E-4</v>
      </c>
      <c r="OW979">
        <v>9.6093714857273856E-4</v>
      </c>
      <c r="OX979">
        <v>1.0153825731162905E-3</v>
      </c>
      <c r="OY979">
        <v>1.125240149514367E-3</v>
      </c>
      <c r="OZ979">
        <v>1.1561484709160603E-3</v>
      </c>
      <c r="PA979">
        <v>1.2185247795432053E-3</v>
      </c>
      <c r="PB979">
        <v>1.2054297593065083E-3</v>
      </c>
      <c r="PC979">
        <v>1.1976410311485043E-3</v>
      </c>
      <c r="PD979">
        <v>1.1197572506999698E-3</v>
      </c>
      <c r="PE979">
        <v>1.0267251904380915E-3</v>
      </c>
      <c r="PF979">
        <v>8.7327884672524494E-4</v>
      </c>
      <c r="PG979">
        <v>6.9937779887685285E-4</v>
      </c>
      <c r="PH979">
        <v>4.7984732831323726E-4</v>
      </c>
      <c r="PI979">
        <v>2.5518381357033889E-4</v>
      </c>
      <c r="PJ979">
        <v>0</v>
      </c>
    </row>
    <row r="980" spans="223:426" x14ac:dyDescent="0.35">
      <c r="HO980">
        <f>HO979+1</f>
        <v>950</v>
      </c>
      <c r="HP980">
        <v>95</v>
      </c>
      <c r="HQ980">
        <v>1.7062549839901086E-2</v>
      </c>
      <c r="HR980">
        <v>1.7062549839901086E-2</v>
      </c>
      <c r="HS980">
        <v>1.6951162613924996E-2</v>
      </c>
      <c r="HT980">
        <v>1.6986865811315238E-2</v>
      </c>
      <c r="HU980">
        <v>1.6769079181771649E-2</v>
      </c>
      <c r="HV980">
        <v>1.683337752241814E-2</v>
      </c>
      <c r="HW980">
        <v>1.6518359647801295E-2</v>
      </c>
      <c r="HX980">
        <v>1.6604120257837564E-2</v>
      </c>
      <c r="HY980">
        <v>1.6205177486594773E-2</v>
      </c>
      <c r="HZ980">
        <v>1.6305994313882875E-2</v>
      </c>
      <c r="IA980">
        <v>1.5840206113701443E-2</v>
      </c>
      <c r="IB980">
        <v>1.5950779090183099E-2</v>
      </c>
      <c r="IC980">
        <v>1.5438214232348041E-2</v>
      </c>
      <c r="ID980">
        <v>1.5554246443025912E-2</v>
      </c>
      <c r="IE980">
        <v>1.5016779900746326E-2</v>
      </c>
      <c r="IF980">
        <v>1.513447776670288E-2</v>
      </c>
      <c r="IG980">
        <v>1.4594379660833514E-2</v>
      </c>
      <c r="IH980">
        <v>1.4709818700233218E-2</v>
      </c>
      <c r="II980">
        <v>1.4188379318006953E-2</v>
      </c>
      <c r="IJ980">
        <v>1.4297046894800266E-2</v>
      </c>
      <c r="IK980">
        <v>1.3813471102820293E-2</v>
      </c>
      <c r="IL980">
        <v>1.3910192862393065E-2</v>
      </c>
      <c r="IM980">
        <v>1.348087093231728E-2</v>
      </c>
      <c r="IN980">
        <v>1.3560149815260887E-2</v>
      </c>
      <c r="IO980">
        <v>1.3198278417432647E-2</v>
      </c>
      <c r="IP980">
        <v>1.3254931169161174E-2</v>
      </c>
      <c r="IQ980">
        <v>1.2970386702419722E-2</v>
      </c>
      <c r="IR980">
        <v>1.3000304728050874E-2</v>
      </c>
      <c r="IS980">
        <v>1.2799669357109855E-2</v>
      </c>
      <c r="IT980">
        <v>1.2800545219000441E-2</v>
      </c>
      <c r="IU980">
        <v>1.2687222084490942E-2</v>
      </c>
      <c r="IV980">
        <v>1.265912997714014E-2</v>
      </c>
      <c r="IW980">
        <v>1.2633523490148806E-2</v>
      </c>
      <c r="IX980">
        <v>1.2579289989149442E-2</v>
      </c>
      <c r="IY980">
        <v>1.263905137118544E-2</v>
      </c>
      <c r="IZ980">
        <v>1.2564388015001244E-2</v>
      </c>
      <c r="JA980">
        <v>1.2704731710278975E-2</v>
      </c>
      <c r="JB980">
        <v>1.261812229955488E-2</v>
      </c>
      <c r="JC980">
        <v>1.283220937785382E-2</v>
      </c>
      <c r="JD980">
        <v>1.2744555740511488E-2</v>
      </c>
      <c r="JE980">
        <v>1.3023921539356036E-2</v>
      </c>
      <c r="JF980">
        <v>1.2947956057479358E-2</v>
      </c>
      <c r="JG980">
        <v>1.3282936744849049E-2</v>
      </c>
      <c r="JH980">
        <v>1.3232412723657038E-2</v>
      </c>
      <c r="JI980">
        <v>1.3612506221205304E-2</v>
      </c>
      <c r="JJ980">
        <v>1.360118528780615E-2</v>
      </c>
      <c r="JK980">
        <v>1.401527769326775E-2</v>
      </c>
      <c r="JL980">
        <v>1.4055758983957698E-2</v>
      </c>
      <c r="JM980">
        <v>1.4492176749638415E-2</v>
      </c>
      <c r="JN980">
        <v>1.4594670904887568E-2</v>
      </c>
      <c r="JO980">
        <v>1.5041100181264762E-2</v>
      </c>
      <c r="JP980">
        <v>1.5212344712713389E-2</v>
      </c>
      <c r="JQ980">
        <v>1.5655784464974763E-2</v>
      </c>
      <c r="JR980">
        <v>1.5898383801273674E-2</v>
      </c>
      <c r="JS980">
        <v>1.6325396711529012E-2</v>
      </c>
      <c r="JT980">
        <v>1.6637849425489126E-2</v>
      </c>
      <c r="JU980">
        <v>1.7035321848024306E-2</v>
      </c>
      <c r="JV980">
        <v>1.7412783275424455E-2</v>
      </c>
      <c r="JW980">
        <v>1.7769152508477954E-2</v>
      </c>
      <c r="JX980">
        <v>1.820464589246288E-2</v>
      </c>
      <c r="JY980">
        <v>1.8511248559584127E-2</v>
      </c>
      <c r="JZ980">
        <v>1.8996826727797962E-2</v>
      </c>
      <c r="KA980">
        <v>1.9248916322641193E-2</v>
      </c>
      <c r="KB980">
        <v>1.9776369466545398E-2</v>
      </c>
      <c r="KC980">
        <v>1.9973522656691601E-2</v>
      </c>
      <c r="KD980">
        <v>2.0534533998670411E-2</v>
      </c>
      <c r="KE980">
        <v>2.068044234213243E-2</v>
      </c>
      <c r="KF980">
        <v>2.1266363677013685E-2</v>
      </c>
      <c r="KG980">
        <v>2.136818226370403E-2</v>
      </c>
      <c r="KH980">
        <v>2.196968967307401E-2</v>
      </c>
      <c r="KI980">
        <v>2.2037131708927588E-2</v>
      </c>
      <c r="KJ980">
        <v>2.2643958715330516E-2</v>
      </c>
      <c r="KK980">
        <v>2.2688255485200374E-2</v>
      </c>
      <c r="KL980">
        <v>2.3289086537798039E-2</v>
      </c>
      <c r="KM980">
        <v>2.3321857489716918E-2</v>
      </c>
      <c r="KN980">
        <v>2.390436911325804E-2</v>
      </c>
      <c r="KO980">
        <v>2.3936405810552879E-2</v>
      </c>
      <c r="KP980">
        <v>2.4487389397016085E-2</v>
      </c>
      <c r="KQ980">
        <v>2.452735582220858E-2</v>
      </c>
      <c r="KR980">
        <v>2.5032847676175824E-2</v>
      </c>
      <c r="KS980">
        <v>2.5085938551181866E-2</v>
      </c>
      <c r="KT980">
        <v>2.5531327367769429E-2</v>
      </c>
      <c r="KU980">
        <v>2.5598018825372777E-2</v>
      </c>
      <c r="KV980">
        <v>2.5968222746732154E-2</v>
      </c>
      <c r="KW980">
        <v>2.6043421946275094E-2</v>
      </c>
      <c r="KX980">
        <v>2.6323457473354656E-2</v>
      </c>
      <c r="KY980">
        <v>2.6396618934938797E-2</v>
      </c>
      <c r="KZ980">
        <v>2.6573203423577326E-2</v>
      </c>
      <c r="LA980">
        <v>2.6630230747112002E-2</v>
      </c>
      <c r="LB980">
        <v>2.6695264291470032E-2</v>
      </c>
      <c r="LC980">
        <v>2.6722891170314136E-2</v>
      </c>
      <c r="LD980">
        <v>2.6679202263614969E-2</v>
      </c>
      <c r="LE980">
        <v>2.6671394453210456E-2</v>
      </c>
      <c r="LF980">
        <v>2.6539320922847855E-2</v>
      </c>
      <c r="LG980">
        <v>2.6502831604139465E-2</v>
      </c>
      <c r="LH980">
        <v>2.6323440871527052E-2</v>
      </c>
      <c r="LI980">
        <v>2.6277773831233645E-2</v>
      </c>
      <c r="LJ980">
        <v>2.6107633979201926E-2</v>
      </c>
      <c r="LK980">
        <v>2.6076850961749269E-2</v>
      </c>
      <c r="LL980">
        <v>2.5973020872279536E-2</v>
      </c>
      <c r="LM980">
        <v>2.5973020872279536E-2</v>
      </c>
      <c r="LN980">
        <v>0</v>
      </c>
      <c r="LO980">
        <v>2.2562932699135408E-4</v>
      </c>
      <c r="LP980">
        <v>-1.5042120243035961E-4</v>
      </c>
      <c r="LQ980">
        <v>5.6374279466599343E-5</v>
      </c>
      <c r="LR980">
        <v>-3.0979589818027389E-4</v>
      </c>
      <c r="LS980">
        <v>-1.2392760132584672E-4</v>
      </c>
      <c r="LT980">
        <v>-4.7501223006968517E-4</v>
      </c>
      <c r="LU980">
        <v>-3.1071318497640421E-4</v>
      </c>
      <c r="LV980">
        <v>-6.4131082399545463E-4</v>
      </c>
      <c r="LW980">
        <v>-4.9797291755269404E-4</v>
      </c>
      <c r="LX980">
        <v>-8.0275000652103422E-4</v>
      </c>
      <c r="LY980">
        <v>-6.7898413284933428E-4</v>
      </c>
      <c r="LZ980">
        <v>-9.5310825933353049E-4</v>
      </c>
      <c r="MA980">
        <v>-8.4738134494437647E-4</v>
      </c>
      <c r="MB980">
        <v>-1.0870125777712853E-3</v>
      </c>
      <c r="MC980">
        <v>-9.9826299366219135E-4</v>
      </c>
      <c r="MD980">
        <v>-1.2009381824370897E-3</v>
      </c>
      <c r="ME980">
        <v>-1.1289717226264167E-3</v>
      </c>
      <c r="MF980">
        <v>-1.2937523694422611E-3</v>
      </c>
      <c r="MG980">
        <v>-1.2393115467515361E-3</v>
      </c>
      <c r="MH980">
        <v>-1.3666732188489913E-3</v>
      </c>
      <c r="MI980">
        <v>-1.3312077039705954E-3</v>
      </c>
      <c r="MJ980">
        <v>-1.4227550796324644E-3</v>
      </c>
      <c r="MK980">
        <v>-1.4080190070643575E-3</v>
      </c>
      <c r="ML980">
        <v>-1.4661527568000383E-3</v>
      </c>
      <c r="MM980">
        <v>-1.4737737852166561E-3</v>
      </c>
      <c r="MN980">
        <v>-1.5014075993174884E-3</v>
      </c>
      <c r="MO980">
        <v>-1.532530561062082E-3</v>
      </c>
      <c r="MP980">
        <v>-1.5328965424927406E-3</v>
      </c>
      <c r="MQ980">
        <v>-1.5879445634433408E-3</v>
      </c>
      <c r="MR980">
        <v>-1.5644729317665436E-3</v>
      </c>
      <c r="MS980">
        <v>-1.6430225982064172E-3</v>
      </c>
      <c r="MT980">
        <v>-1.5992549738241401E-3</v>
      </c>
      <c r="MU980">
        <v>-1.699998099013109E-3</v>
      </c>
      <c r="MV980">
        <v>-1.6394903040121002E-3</v>
      </c>
      <c r="MW980">
        <v>-1.7602477879923031E-3</v>
      </c>
      <c r="MX980">
        <v>-1.6864285853615852E-3</v>
      </c>
      <c r="MY980">
        <v>-1.8241842662993426E-3</v>
      </c>
      <c r="MZ980">
        <v>-1.7401534227532243E-3</v>
      </c>
      <c r="NA980">
        <v>-1.891084182043374E-3</v>
      </c>
      <c r="NB980">
        <v>-1.7993546706930913E-3</v>
      </c>
      <c r="NC980">
        <v>-1.9588487324507294E-3</v>
      </c>
      <c r="ND980">
        <v>-1.8610660015735126E-3</v>
      </c>
      <c r="NE980">
        <v>-2.0237480966292429E-3</v>
      </c>
      <c r="NF980">
        <v>-1.9204564136631479E-3</v>
      </c>
      <c r="NG980">
        <v>-2.0802766112241523E-3</v>
      </c>
      <c r="NH980">
        <v>-1.9708430300259044E-3</v>
      </c>
      <c r="NI980">
        <v>-2.1213229022817438E-3</v>
      </c>
      <c r="NJ980">
        <v>-2.004149522518945E-3</v>
      </c>
      <c r="NK980">
        <v>-2.1388804629103803E-3</v>
      </c>
      <c r="NL980">
        <v>-2.0119906324726662E-3</v>
      </c>
      <c r="NM980">
        <v>-2.1253979366091628E-3</v>
      </c>
      <c r="NN980">
        <v>-1.9873345407162763E-3</v>
      </c>
      <c r="NO980">
        <v>-2.0755468892611809E-3</v>
      </c>
      <c r="NP980">
        <v>-1.9263068102738853E-3</v>
      </c>
      <c r="NQ980">
        <v>-1.9877947806231991E-3</v>
      </c>
      <c r="NR980">
        <v>-1.8293915800673157E-3</v>
      </c>
      <c r="NS980">
        <v>-1.8650329173001154E-3</v>
      </c>
      <c r="NT980">
        <v>-1.701392427555834E-3</v>
      </c>
      <c r="NU980">
        <v>-1.7138704768139329E-3</v>
      </c>
      <c r="NV980">
        <v>-1.550097668955477E-3</v>
      </c>
      <c r="NW980">
        <v>-1.5428882703195292E-3</v>
      </c>
      <c r="NX980">
        <v>-1.384251164329697E-3</v>
      </c>
      <c r="NY980">
        <v>-1.3606296507369551E-3</v>
      </c>
      <c r="NZ980">
        <v>-1.2116616344724752E-3</v>
      </c>
      <c r="OA980">
        <v>-1.1740598589282971E-3</v>
      </c>
      <c r="OB980">
        <v>-1.0380056885370514E-3</v>
      </c>
      <c r="OC980">
        <v>-9.8780718571930457E-4</v>
      </c>
      <c r="OD980">
        <v>-8.6641901835841657E-4</v>
      </c>
      <c r="OE980">
        <v>-8.0409000118885265E-4</v>
      </c>
      <c r="OF980">
        <v>-6.9766032512538041E-4</v>
      </c>
      <c r="OG980">
        <v>-6.2305175090794109E-4</v>
      </c>
      <c r="OH980">
        <v>-5.3056329079885229E-4</v>
      </c>
      <c r="OI980">
        <v>-4.4325132455840004E-4</v>
      </c>
      <c r="OJ980">
        <v>-3.6257521151168394E-4</v>
      </c>
      <c r="OK980">
        <v>-2.621740275904153E-4</v>
      </c>
      <c r="OL980">
        <v>-1.9030786393312046E-4</v>
      </c>
      <c r="OM980">
        <v>-7.6753860995551034E-5</v>
      </c>
      <c r="ON980">
        <v>-1.0141791591101775E-5</v>
      </c>
      <c r="OO980">
        <v>1.1599677061252895E-4</v>
      </c>
      <c r="OP980">
        <v>1.8097822818686314E-4</v>
      </c>
      <c r="OQ980">
        <v>3.1806509690612193E-4</v>
      </c>
      <c r="OR980">
        <v>3.8433598230426579E-4</v>
      </c>
      <c r="OS980">
        <v>5.2896925081182575E-4</v>
      </c>
      <c r="OT980">
        <v>5.9755505082260323E-4</v>
      </c>
      <c r="OU980">
        <v>7.4348632817895972E-4</v>
      </c>
      <c r="OV980">
        <v>8.1183399961961308E-4</v>
      </c>
      <c r="OW980">
        <v>9.4853344756896084E-4</v>
      </c>
      <c r="OX980">
        <v>1.0085256600652339E-3</v>
      </c>
      <c r="OY980">
        <v>1.1198634475015306E-3</v>
      </c>
      <c r="OZ980">
        <v>1.1563533491379381E-3</v>
      </c>
      <c r="PA980">
        <v>1.220709361167133E-3</v>
      </c>
      <c r="PB980">
        <v>1.2123772159872254E-3</v>
      </c>
      <c r="PC980">
        <v>1.2063946463653087E-3</v>
      </c>
      <c r="PD980">
        <v>1.1312832225045108E-3</v>
      </c>
      <c r="PE980">
        <v>1.0390270697463748E-3</v>
      </c>
      <c r="PF980">
        <v>8.8529811197777565E-4</v>
      </c>
      <c r="PG980">
        <v>7.1062401971021998E-4</v>
      </c>
      <c r="PH980">
        <v>4.8752909860837375E-4</v>
      </c>
      <c r="PI980">
        <v>2.6089872713187703E-4</v>
      </c>
      <c r="PJ980">
        <v>0</v>
      </c>
    </row>
    <row r="981" spans="223:426" x14ac:dyDescent="0.35">
      <c r="HO981">
        <f>HO980+1</f>
        <v>951</v>
      </c>
      <c r="HP981">
        <v>95.1</v>
      </c>
      <c r="HQ981">
        <v>1.7832716069386977E-2</v>
      </c>
      <c r="HR981">
        <v>1.7832716069386977E-2</v>
      </c>
      <c r="HS981">
        <v>1.7737064421940087E-2</v>
      </c>
      <c r="HT981">
        <v>1.7744949145533376E-2</v>
      </c>
      <c r="HU981">
        <v>1.7557213318619924E-2</v>
      </c>
      <c r="HV981">
        <v>1.7567040171271666E-2</v>
      </c>
      <c r="HW981">
        <v>1.7294834735679405E-2</v>
      </c>
      <c r="HX981">
        <v>1.7301491874823778E-2</v>
      </c>
      <c r="HY981">
        <v>1.6956564144829395E-2</v>
      </c>
      <c r="HZ981">
        <v>1.6956467213199339E-2</v>
      </c>
      <c r="IA981">
        <v>1.655441501183046E-2</v>
      </c>
      <c r="IB981">
        <v>1.65457471734596E-2</v>
      </c>
      <c r="IC981">
        <v>1.6105253063913132E-2</v>
      </c>
      <c r="ID981">
        <v>1.6087645648727476E-2</v>
      </c>
      <c r="IE981">
        <v>1.5629250128768302E-2</v>
      </c>
      <c r="IF981">
        <v>1.5603020279659556E-2</v>
      </c>
      <c r="IG981">
        <v>1.5147631953879564E-2</v>
      </c>
      <c r="IH981">
        <v>1.5112887524968713E-2</v>
      </c>
      <c r="II981">
        <v>1.4680332761545033E-2</v>
      </c>
      <c r="IJ981">
        <v>1.4636301934438116E-2</v>
      </c>
      <c r="IK981">
        <v>1.4244179609497504E-2</v>
      </c>
      <c r="IL981">
        <v>1.4188999082566696E-2</v>
      </c>
      <c r="IM981">
        <v>1.3851960598904887E-2</v>
      </c>
      <c r="IN981">
        <v>1.378295296194711E-2</v>
      </c>
      <c r="IO981">
        <v>1.3512374369421376E-2</v>
      </c>
      <c r="IP981">
        <v>1.3426681922517237E-2</v>
      </c>
      <c r="IQ981">
        <v>1.3230611885145668E-2</v>
      </c>
      <c r="IR981">
        <v>1.3125988904752726E-2</v>
      </c>
      <c r="IS981">
        <v>1.3009253513675217E-2</v>
      </c>
      <c r="IT981">
        <v>1.2884836598298298E-2</v>
      </c>
      <c r="IU981">
        <v>1.284922377226461E-2</v>
      </c>
      <c r="IV981">
        <v>1.2706154905213924E-2</v>
      </c>
      <c r="IW981">
        <v>1.2750647744084668E-2</v>
      </c>
      <c r="IX981">
        <v>1.2592480636264954E-2</v>
      </c>
      <c r="IY981">
        <v>1.2713538960624292E-2</v>
      </c>
      <c r="IZ981">
        <v>1.2546400233239356E-2</v>
      </c>
      <c r="JA981">
        <v>1.2738298309923457E-2</v>
      </c>
      <c r="JB981">
        <v>1.2570799723424824E-2</v>
      </c>
      <c r="JC981">
        <v>1.2826020180048907E-2</v>
      </c>
      <c r="JD981">
        <v>1.26689305408558E-2</v>
      </c>
      <c r="JE981">
        <v>1.2978596081823834E-2</v>
      </c>
      <c r="JF981">
        <v>1.2844286399484711E-2</v>
      </c>
      <c r="JG981">
        <v>1.3198588185510167E-2</v>
      </c>
      <c r="JH981">
        <v>1.3100265732545219E-2</v>
      </c>
      <c r="JI981">
        <v>1.3488826972074533E-2</v>
      </c>
      <c r="JJ981">
        <v>1.343957966479112E-2</v>
      </c>
      <c r="JK981">
        <v>1.3851686025723524E-2</v>
      </c>
      <c r="JL981">
        <v>1.3863379373024252E-2</v>
      </c>
      <c r="JM981">
        <v>1.4288032326624683E-2</v>
      </c>
      <c r="JN981">
        <v>1.4370152454851759E-2</v>
      </c>
      <c r="JO981">
        <v>1.4795977469741877E-2</v>
      </c>
      <c r="JP981">
        <v>1.4954600706885948E-2</v>
      </c>
      <c r="JQ981">
        <v>1.5369765296307285E-2</v>
      </c>
      <c r="JR981">
        <v>1.5606920861194522E-2</v>
      </c>
      <c r="JS981">
        <v>1.5999320884856342E-2</v>
      </c>
      <c r="JT981">
        <v>1.6313001965489248E-2</v>
      </c>
      <c r="JU981">
        <v>1.6670935987148579E-2</v>
      </c>
      <c r="JV981">
        <v>1.7055816722475987E-2</v>
      </c>
      <c r="JW981">
        <v>1.7369128818301788E-2</v>
      </c>
      <c r="JX981">
        <v>1.7817722013818336E-2</v>
      </c>
      <c r="JY981">
        <v>1.8079090851699099E-2</v>
      </c>
      <c r="JZ981">
        <v>1.8582869724085484E-2</v>
      </c>
      <c r="KA981">
        <v>1.8788804483801456E-2</v>
      </c>
      <c r="KB981">
        <v>1.9338894852815113E-2</v>
      </c>
      <c r="KC981">
        <v>1.9490154523088797E-2</v>
      </c>
      <c r="KD981">
        <v>2.007749925305102E-2</v>
      </c>
      <c r="KE981">
        <v>2.0178919068783628E-2</v>
      </c>
      <c r="KF981">
        <v>2.0794081648988414E-2</v>
      </c>
      <c r="KG981">
        <v>2.0853963692942096E-2</v>
      </c>
      <c r="KH981">
        <v>2.1486826392314678E-2</v>
      </c>
      <c r="KI981">
        <v>2.1516072496491814E-2</v>
      </c>
      <c r="KJ981">
        <v>2.2155623987895993E-2</v>
      </c>
      <c r="KK981">
        <v>2.2166724511130869E-2</v>
      </c>
      <c r="KL981">
        <v>2.2801019754102699E-2</v>
      </c>
      <c r="KM981">
        <v>2.2806941183171468E-2</v>
      </c>
      <c r="KN981">
        <v>2.3423221639463965E-2</v>
      </c>
      <c r="KO981">
        <v>2.343619694006932E-2</v>
      </c>
      <c r="KP981">
        <v>2.4021104705561808E-2</v>
      </c>
      <c r="KQ981">
        <v>2.4051328266331586E-2</v>
      </c>
      <c r="KR981">
        <v>2.4591135485474133E-2</v>
      </c>
      <c r="KS981">
        <v>2.4645399059691899E-2</v>
      </c>
      <c r="KT981">
        <v>2.5126210452620704E-2</v>
      </c>
      <c r="KU981">
        <v>2.5206599033729744E-2</v>
      </c>
      <c r="KV981">
        <v>2.5614592249728757E-2</v>
      </c>
      <c r="KW981">
        <v>2.5717513047449146E-2</v>
      </c>
      <c r="KX981">
        <v>2.603948594323599E-2</v>
      </c>
      <c r="KY981">
        <v>2.615553690174376E-2</v>
      </c>
      <c r="KZ981">
        <v>2.6380310745218936E-2</v>
      </c>
      <c r="LA981">
        <v>2.6495709542751825E-2</v>
      </c>
      <c r="LB981">
        <v>2.6617090133222405E-2</v>
      </c>
      <c r="LC981">
        <v>2.6717228974295047E-2</v>
      </c>
      <c r="LD981">
        <v>2.6738729164262877E-2</v>
      </c>
      <c r="LE981">
        <v>2.6813302867316539E-2</v>
      </c>
      <c r="LF981">
        <v>2.6753103073584958E-2</v>
      </c>
      <c r="LG981">
        <v>2.6800140610368044E-2</v>
      </c>
      <c r="LH981">
        <v>2.6692500010737811E-2</v>
      </c>
      <c r="LI981">
        <v>2.6717640197711404E-2</v>
      </c>
      <c r="LJ981">
        <v>2.6607263566447034E-2</v>
      </c>
      <c r="LK981">
        <v>2.661802066344255E-2</v>
      </c>
      <c r="LL981">
        <v>2.6548395186937922E-2</v>
      </c>
      <c r="LM981">
        <v>2.6548395186937922E-2</v>
      </c>
      <c r="LN981">
        <v>0</v>
      </c>
      <c r="LO981">
        <v>2.3048602104641582E-4</v>
      </c>
      <c r="LP981">
        <v>-1.4624051757068126E-4</v>
      </c>
      <c r="LQ981">
        <v>6.5239694953063998E-5</v>
      </c>
      <c r="LR981">
        <v>-3.0134269900611847E-4</v>
      </c>
      <c r="LS981">
        <v>-1.1115774283513492E-4</v>
      </c>
      <c r="LT981">
        <v>-4.6242223488402525E-4</v>
      </c>
      <c r="LU981">
        <v>-2.9437355395058512E-4</v>
      </c>
      <c r="LV981">
        <v>-6.2497823030806536E-4</v>
      </c>
      <c r="LW981">
        <v>-4.7864175688124526E-4</v>
      </c>
      <c r="LX981">
        <v>-7.8332190252464672E-4</v>
      </c>
      <c r="LY981">
        <v>-6.5745557114897765E-4</v>
      </c>
      <c r="LZ981">
        <v>-9.3143489093234133E-4</v>
      </c>
      <c r="MA981">
        <v>-8.2459532240407242E-4</v>
      </c>
      <c r="MB981">
        <v>-1.0640602860752658E-3</v>
      </c>
      <c r="MC981">
        <v>-9.7520676398292309E-4</v>
      </c>
      <c r="MD981">
        <v>-1.1776860144905009E-3</v>
      </c>
      <c r="ME981">
        <v>-1.1065780006598448E-3</v>
      </c>
      <c r="MF981">
        <v>-1.2710990569732414E-3</v>
      </c>
      <c r="MG981">
        <v>-1.2183784910144734E-3</v>
      </c>
      <c r="MH981">
        <v>-1.3453751939260952E-3</v>
      </c>
      <c r="MI981">
        <v>-1.3123555957883614E-3</v>
      </c>
      <c r="MJ981">
        <v>-1.4034028459869697E-3</v>
      </c>
      <c r="MK981">
        <v>-1.3916845792480571E-3</v>
      </c>
      <c r="ML981">
        <v>-1.4491801740271605E-3</v>
      </c>
      <c r="MM981">
        <v>-1.4602329223625022E-3</v>
      </c>
      <c r="MN981">
        <v>-1.487121817768457E-3</v>
      </c>
      <c r="MO981">
        <v>-1.5219364827452027E-3</v>
      </c>
      <c r="MP981">
        <v>-1.5215158860425555E-3</v>
      </c>
      <c r="MQ981">
        <v>-1.5803701955221731E-3</v>
      </c>
      <c r="MR981">
        <v>-1.5561633040135469E-3</v>
      </c>
      <c r="MS981">
        <v>-1.6384995863935987E-3</v>
      </c>
      <c r="MT981">
        <v>-1.5941594179743907E-3</v>
      </c>
      <c r="MU981">
        <v>-1.6985484278925038E-3</v>
      </c>
      <c r="MV981">
        <v>-1.6377494323797665E-3</v>
      </c>
      <c r="MW981">
        <v>-1.7619061842392291E-3</v>
      </c>
      <c r="MX981">
        <v>-1.6881912130008003E-3</v>
      </c>
      <c r="MY981">
        <v>-1.8290104364477304E-3</v>
      </c>
      <c r="MZ981">
        <v>-1.7455771282730544E-3</v>
      </c>
      <c r="NA981">
        <v>-1.8991638972701856E-3</v>
      </c>
      <c r="NB981">
        <v>-1.8085957131048513E-3</v>
      </c>
      <c r="NC981">
        <v>-1.9702824550988812E-3</v>
      </c>
      <c r="ND981">
        <v>-1.8742577473072769E-3</v>
      </c>
      <c r="NE981">
        <v>-2.0386260223458313E-3</v>
      </c>
      <c r="NF981">
        <v>-1.9376760390082807E-3</v>
      </c>
      <c r="NG981">
        <v>-2.0986406068342471E-3</v>
      </c>
      <c r="NH981">
        <v>-1.9920687121323987E-3</v>
      </c>
      <c r="NI981">
        <v>-2.1431196861907407E-3</v>
      </c>
      <c r="NJ981">
        <v>-2.0292151408417012E-3</v>
      </c>
      <c r="NK981">
        <v>-2.1639164038782161E-3</v>
      </c>
      <c r="NL981">
        <v>-2.0405511364747441E-3</v>
      </c>
      <c r="NM981">
        <v>-2.1533117063735857E-3</v>
      </c>
      <c r="NN981">
        <v>-2.0188589041977268E-3</v>
      </c>
      <c r="NO981">
        <v>-2.1058169260318731E-3</v>
      </c>
      <c r="NP981">
        <v>-1.9601115108438321E-3</v>
      </c>
      <c r="NQ981">
        <v>-2.0197893429602961E-3</v>
      </c>
      <c r="NR981">
        <v>-1.8647134909294215E-3</v>
      </c>
      <c r="NS981">
        <v>-1.898092820441904E-3</v>
      </c>
      <c r="NT981">
        <v>-1.737481932143373E-3</v>
      </c>
      <c r="NU981">
        <v>-1.7473986088018332E-3</v>
      </c>
      <c r="NV981">
        <v>-1.5863029757678629E-3</v>
      </c>
      <c r="NW981">
        <v>-1.5764173341691373E-3</v>
      </c>
      <c r="NX981">
        <v>-1.4200706140756534E-3</v>
      </c>
      <c r="NY981">
        <v>-1.3938517924824642E-3</v>
      </c>
      <c r="NZ981">
        <v>-1.2467570778172722E-3</v>
      </c>
      <c r="OA981">
        <v>-1.2068189683776646E-3</v>
      </c>
      <c r="OB981">
        <v>-1.0721848004038705E-3</v>
      </c>
      <c r="OC981">
        <v>-1.0200657232628959E-3</v>
      </c>
      <c r="OD981">
        <v>-8.9960025481535032E-4</v>
      </c>
      <c r="OE981">
        <v>-8.3588389292112261E-4</v>
      </c>
      <c r="OF981">
        <v>-7.2983192519202337E-4</v>
      </c>
      <c r="OG981">
        <v>-6.5444258865675657E-4</v>
      </c>
      <c r="OH981">
        <v>-5.6174201340968759E-4</v>
      </c>
      <c r="OI981">
        <v>-4.7427945641926813E-4</v>
      </c>
      <c r="OJ981">
        <v>-3.927652356879757E-4</v>
      </c>
      <c r="OK981">
        <v>-2.9281183798614908E-4</v>
      </c>
      <c r="OL981">
        <v>-2.19457084462028E-4</v>
      </c>
      <c r="OM981">
        <v>-1.068564501901538E-4</v>
      </c>
      <c r="ON981">
        <v>-3.8091983973901475E-5</v>
      </c>
      <c r="OO981">
        <v>8.674586971973877E-5</v>
      </c>
      <c r="OP981">
        <v>1.5454868675732374E-4</v>
      </c>
      <c r="OQ981">
        <v>2.9021154936976454E-4</v>
      </c>
      <c r="OR981">
        <v>3.5997129551188444E-4</v>
      </c>
      <c r="OS981">
        <v>5.0333738878583542E-4</v>
      </c>
      <c r="OT981">
        <v>5.7606312019757415E-4</v>
      </c>
      <c r="OU981">
        <v>7.2119010632340627E-4</v>
      </c>
      <c r="OV981">
        <v>7.9426533096026608E-4</v>
      </c>
      <c r="OW981">
        <v>9.3089113448486486E-4</v>
      </c>
      <c r="OX981">
        <v>9.9601784587760242E-4</v>
      </c>
      <c r="OY981">
        <v>1.1081370373809156E-3</v>
      </c>
      <c r="OZ981">
        <v>1.1497655202641363E-3</v>
      </c>
      <c r="PA981">
        <v>1.2156187862306161E-3</v>
      </c>
      <c r="PB981">
        <v>1.2117213790202477E-3</v>
      </c>
      <c r="PC981">
        <v>1.2075019584608028E-3</v>
      </c>
      <c r="PD981">
        <v>1.1351786997965021E-3</v>
      </c>
      <c r="PE981">
        <v>1.0443426291294625E-3</v>
      </c>
      <c r="PF981">
        <v>8.9092825065467673E-4</v>
      </c>
      <c r="PG981">
        <v>7.169295092253541E-4</v>
      </c>
      <c r="PH981">
        <v>4.915183461528588E-4</v>
      </c>
      <c r="PI981">
        <v>2.6495503930879427E-4</v>
      </c>
      <c r="PJ981">
        <v>0</v>
      </c>
    </row>
    <row r="982" spans="223:426" x14ac:dyDescent="0.35">
      <c r="HO982">
        <f>HO981+1</f>
        <v>952</v>
      </c>
      <c r="HP982">
        <v>95.2</v>
      </c>
      <c r="HQ982">
        <v>1.8580598217517178E-2</v>
      </c>
      <c r="HR982">
        <v>1.8580598217517178E-2</v>
      </c>
      <c r="HS982">
        <v>1.8501550734607655E-2</v>
      </c>
      <c r="HT982">
        <v>1.8481713277101654E-2</v>
      </c>
      <c r="HU982">
        <v>1.8325731630486036E-2</v>
      </c>
      <c r="HV982">
        <v>1.8281307972618479E-2</v>
      </c>
      <c r="HW982">
        <v>1.8054365420409113E-2</v>
      </c>
      <c r="HX982">
        <v>1.798226087852017E-2</v>
      </c>
      <c r="HY982">
        <v>1.7694405241863557E-2</v>
      </c>
      <c r="HZ982">
        <v>1.759382000703295E-2</v>
      </c>
      <c r="IA982">
        <v>1.7258983882665224E-2</v>
      </c>
      <c r="IB982">
        <v>1.7131522878870931E-2</v>
      </c>
      <c r="IC982">
        <v>1.6766793893392237E-2</v>
      </c>
      <c r="ID982">
        <v>1.6615948128932297E-2</v>
      </c>
      <c r="IE982">
        <v>1.6240321261538467E-2</v>
      </c>
      <c r="IF982">
        <v>1.6070462888334167E-2</v>
      </c>
      <c r="IG982">
        <v>1.5703293623492914E-2</v>
      </c>
      <c r="IH982">
        <v>1.5518535648780672E-2</v>
      </c>
      <c r="II982">
        <v>1.5178029445963038E-2</v>
      </c>
      <c r="IJ982">
        <v>1.4981348753659127E-2</v>
      </c>
      <c r="IK982">
        <v>1.4683382329535484E-2</v>
      </c>
      <c r="IL982">
        <v>1.4476266333439314E-2</v>
      </c>
      <c r="IM982">
        <v>1.4233675396016035E-2</v>
      </c>
      <c r="IN982">
        <v>1.4016327517800924E-2</v>
      </c>
      <c r="IO982">
        <v>1.3838624256455542E-2</v>
      </c>
      <c r="IP982">
        <v>1.3610581994555341E-2</v>
      </c>
      <c r="IQ982">
        <v>1.3503971059621965E-2</v>
      </c>
      <c r="IR982">
        <v>1.3264917282537408E-2</v>
      </c>
      <c r="IS982">
        <v>1.3232474014837757E-2</v>
      </c>
      <c r="IT982">
        <v>1.2983041427235333E-2</v>
      </c>
      <c r="IU982">
        <v>1.3024962032918254E-2</v>
      </c>
      <c r="IV982">
        <v>1.2767392421264054E-2</v>
      </c>
      <c r="IW982">
        <v>1.2881278591789428E-2</v>
      </c>
      <c r="IX982">
        <v>1.2619861579003284E-2</v>
      </c>
      <c r="IY982">
        <v>1.2801037114353474E-2</v>
      </c>
      <c r="IZ982">
        <v>1.2542299591106212E-2</v>
      </c>
      <c r="JA982">
        <v>1.2784168631654769E-2</v>
      </c>
      <c r="JB982">
        <v>1.2536813957468846E-2</v>
      </c>
      <c r="JC982">
        <v>1.2831264129216657E-2</v>
      </c>
      <c r="JD982">
        <v>1.260587420523528E-2</v>
      </c>
      <c r="JE982">
        <v>1.2943710309891675E-2</v>
      </c>
      <c r="JF982">
        <v>1.2752228934415261E-2</v>
      </c>
      <c r="JG982">
        <v>1.3123600090206416E-2</v>
      </c>
      <c r="JH982">
        <v>1.2978617268581957E-2</v>
      </c>
      <c r="JI982">
        <v>1.3373379165147276E-2</v>
      </c>
      <c r="JJ982">
        <v>1.328723928061107E-2</v>
      </c>
      <c r="JK982">
        <v>1.3695183722618237E-2</v>
      </c>
      <c r="JL982">
        <v>1.3678956367810378E-2</v>
      </c>
      <c r="JM982">
        <v>1.4089860259794956E-2</v>
      </c>
      <c r="JN982">
        <v>1.4152256726171535E-2</v>
      </c>
      <c r="JO982">
        <v>1.455577327071954E-2</v>
      </c>
      <c r="JP982">
        <v>1.4702172321684396E-2</v>
      </c>
      <c r="JQ982">
        <v>1.5087708431635797E-2</v>
      </c>
      <c r="JR982">
        <v>1.5319540960595896E-2</v>
      </c>
      <c r="JS982">
        <v>1.5676374538220753E-2</v>
      </c>
      <c r="JT982">
        <v>1.5991115835709536E-2</v>
      </c>
      <c r="JU982">
        <v>1.6308982171328246E-2</v>
      </c>
      <c r="JV982">
        <v>1.6700819997374376E-2</v>
      </c>
      <c r="JW982">
        <v>1.6970970375931971E-2</v>
      </c>
      <c r="JX982">
        <v>1.7431906888256261E-2</v>
      </c>
      <c r="JY982">
        <v>1.7648341049817728E-2</v>
      </c>
      <c r="JZ982">
        <v>1.8169274095804488E-2</v>
      </c>
      <c r="KA982">
        <v>1.8329718602710383E-2</v>
      </c>
      <c r="KB982">
        <v>1.8901119581802042E-2</v>
      </c>
      <c r="KC982">
        <v>1.9007464153993667E-2</v>
      </c>
      <c r="KD982">
        <v>1.9619553465558343E-2</v>
      </c>
      <c r="KE982">
        <v>1.9677715076382257E-2</v>
      </c>
      <c r="KF982">
        <v>2.0320295970099322E-2</v>
      </c>
      <c r="KG982">
        <v>2.0339652971045008E-2</v>
      </c>
      <c r="KH982">
        <v>2.1001853646453048E-2</v>
      </c>
      <c r="KI982">
        <v>2.0994417706614761E-2</v>
      </c>
      <c r="KJ982">
        <v>2.1664533811749223E-2</v>
      </c>
      <c r="KK982">
        <v>2.1643968379444732E-2</v>
      </c>
      <c r="KL982">
        <v>2.2309488517864497E-2</v>
      </c>
      <c r="KM982">
        <v>2.229001603131265E-2</v>
      </c>
      <c r="KN982">
        <v>2.2937819294105041E-2</v>
      </c>
      <c r="KO982">
        <v>2.29330221790543E-2</v>
      </c>
      <c r="KP982">
        <v>2.354968143462061E-2</v>
      </c>
      <c r="KQ982">
        <v>2.3571198804190147E-2</v>
      </c>
      <c r="KR982">
        <v>2.4143307852250127E-2</v>
      </c>
      <c r="KS982">
        <v>2.4199459523386556E-2</v>
      </c>
      <c r="KT982">
        <v>2.4713930991197671E-2</v>
      </c>
      <c r="KU982">
        <v>2.4808372419950795E-2</v>
      </c>
      <c r="KV982">
        <v>2.5252745060420207E-2</v>
      </c>
      <c r="KW982">
        <v>2.5383391990051664E-2</v>
      </c>
      <c r="KX982">
        <v>2.5746363337337892E-2</v>
      </c>
      <c r="KY982">
        <v>2.5905027846163737E-2</v>
      </c>
      <c r="KZ982">
        <v>2.6177664354203524E-2</v>
      </c>
      <c r="LA982">
        <v>2.635101721818674E-2</v>
      </c>
      <c r="LB982">
        <v>2.6529187515613079E-2</v>
      </c>
      <c r="LC982">
        <v>2.6701468766437909E-2</v>
      </c>
      <c r="LD982">
        <v>2.6789499563972339E-2</v>
      </c>
      <c r="LE982">
        <v>2.6946314190786476E-2</v>
      </c>
      <c r="LF982">
        <v>2.6960227373473686E-2</v>
      </c>
      <c r="LG982">
        <v>2.7090956769747401E-2</v>
      </c>
      <c r="LH982">
        <v>2.7057921060981011E-2</v>
      </c>
      <c r="LI982">
        <v>2.7154229924557495E-2</v>
      </c>
      <c r="LJ982">
        <v>2.7106417810193347E-2</v>
      </c>
      <c r="LK982">
        <v>2.7159008075406652E-2</v>
      </c>
      <c r="LL982">
        <v>2.7125384783398258E-2</v>
      </c>
      <c r="LM982">
        <v>2.7125384783398258E-2</v>
      </c>
      <c r="LN982">
        <v>0</v>
      </c>
      <c r="LO982">
        <v>2.3452637776190312E-4</v>
      </c>
      <c r="LP982">
        <v>-1.4150765242551156E-4</v>
      </c>
      <c r="LQ982">
        <v>7.3912637927290561E-5</v>
      </c>
      <c r="LR982">
        <v>-2.9177174270084789E-4</v>
      </c>
      <c r="LS982">
        <v>-9.7934153439300831E-5</v>
      </c>
      <c r="LT982">
        <v>-4.4816788069760769E-4</v>
      </c>
      <c r="LU982">
        <v>-2.769505362513732E-4</v>
      </c>
      <c r="LV982">
        <v>-6.0648988708676297E-4</v>
      </c>
      <c r="LW982">
        <v>-4.5765491850418666E-4</v>
      </c>
      <c r="LX982">
        <v>-7.6133608940494432E-4</v>
      </c>
      <c r="LY982">
        <v>-6.3379221644527749E-4</v>
      </c>
      <c r="LZ982">
        <v>-9.0691680729362574E-4</v>
      </c>
      <c r="MA982">
        <v>-7.9931271675686387E-4</v>
      </c>
      <c r="MB982">
        <v>-1.0381028401327827E-3</v>
      </c>
      <c r="MC982">
        <v>-9.4941795408346635E-4</v>
      </c>
      <c r="MD982">
        <v>-1.1513907636952032E-3</v>
      </c>
      <c r="ME982">
        <v>-1.0813343214757687E-3</v>
      </c>
      <c r="MF982">
        <v>-1.2454697573956327E-3</v>
      </c>
      <c r="MG982">
        <v>-1.1945776795216575E-3</v>
      </c>
      <c r="MH982">
        <v>-1.3212474523171408E-3</v>
      </c>
      <c r="MI982">
        <v>-1.2906922958378861E-3</v>
      </c>
      <c r="MJ982">
        <v>-1.3814179030578605E-3</v>
      </c>
      <c r="MK982">
        <v>-1.3726439577712516E-3</v>
      </c>
      <c r="ML982">
        <v>-1.4297962387320078E-3</v>
      </c>
      <c r="MM982">
        <v>-1.4441164536451905E-3</v>
      </c>
      <c r="MN982">
        <v>-1.4706487058703352E-3</v>
      </c>
      <c r="MO982">
        <v>-1.5089049895406757E-3</v>
      </c>
      <c r="MP982">
        <v>-1.5081583976839395E-3</v>
      </c>
      <c r="MQ982">
        <v>-1.5704912468053936E-3</v>
      </c>
      <c r="MR982">
        <v>-1.5460626807716927E-3</v>
      </c>
      <c r="MS982">
        <v>-1.6317907903438849E-3</v>
      </c>
      <c r="MT982">
        <v>-1.5874269558034438E-3</v>
      </c>
      <c r="MU982">
        <v>-1.6950122770110273E-3</v>
      </c>
      <c r="MV982">
        <v>-1.6344899161751714E-3</v>
      </c>
      <c r="MW982">
        <v>-1.7615547273983475E-3</v>
      </c>
      <c r="MX982">
        <v>-1.6885157479416858E-3</v>
      </c>
      <c r="MY982">
        <v>-1.8318791392572765E-3</v>
      </c>
      <c r="MZ982">
        <v>-1.7496054654197876E-3</v>
      </c>
      <c r="NA982">
        <v>-1.905314106227108E-3</v>
      </c>
      <c r="NB982">
        <v>-1.8164479107428101E-3</v>
      </c>
      <c r="NC982">
        <v>-1.9797915769853422E-3</v>
      </c>
      <c r="ND982">
        <v>-1.8860347012303721E-3</v>
      </c>
      <c r="NE982">
        <v>-2.051564643756454E-3</v>
      </c>
      <c r="NF982">
        <v>-1.953428894892409E-3</v>
      </c>
      <c r="NG982">
        <v>-2.1150371935246288E-3</v>
      </c>
      <c r="NH982">
        <v>-2.0117593345528573E-3</v>
      </c>
      <c r="NI982">
        <v>-2.162916997110481E-3</v>
      </c>
      <c r="NJ982">
        <v>-2.052674153640827E-3</v>
      </c>
      <c r="NK982">
        <v>-2.1869292584628681E-3</v>
      </c>
      <c r="NL982">
        <v>-2.067445648372706E-3</v>
      </c>
      <c r="NM982">
        <v>-2.1792011441769486E-3</v>
      </c>
      <c r="NN982">
        <v>-2.0486855367752624E-3</v>
      </c>
      <c r="NO982">
        <v>-2.1340965397762049E-3</v>
      </c>
      <c r="NP982">
        <v>-1.9922268032252842E-3</v>
      </c>
      <c r="NQ982">
        <v>-2.0498712048088556E-3</v>
      </c>
      <c r="NR982">
        <v>-1.8984009239406767E-3</v>
      </c>
      <c r="NS982">
        <v>-1.929364100219175E-3</v>
      </c>
      <c r="NT982">
        <v>-1.7720381195903507E-3</v>
      </c>
      <c r="NU982">
        <v>-1.7793050375420401E-3</v>
      </c>
      <c r="NV982">
        <v>-1.6211163084766612E-3</v>
      </c>
      <c r="NW982">
        <v>-1.6085269652402255E-3</v>
      </c>
      <c r="NX982">
        <v>-1.4546708032338617E-3</v>
      </c>
      <c r="NY982">
        <v>-1.4258836632641287E-3</v>
      </c>
      <c r="NZ982">
        <v>-1.280829005229961E-3</v>
      </c>
      <c r="OA982">
        <v>-1.2386371488748524E-3</v>
      </c>
      <c r="OB982">
        <v>-1.1055537943350199E-3</v>
      </c>
      <c r="OC982">
        <v>-1.0516496228048804E-3</v>
      </c>
      <c r="OD982">
        <v>-9.322013973156833E-4</v>
      </c>
      <c r="OE982">
        <v>-8.672873973883321E-4</v>
      </c>
      <c r="OF982">
        <v>-7.6167393087611484E-4</v>
      </c>
      <c r="OG982">
        <v>-6.8575068987536793E-4</v>
      </c>
      <c r="OH982">
        <v>-5.9287095464191045E-4</v>
      </c>
      <c r="OI982">
        <v>-5.0556580405499275E-4</v>
      </c>
      <c r="OJ982">
        <v>-4.2322848628196765E-4</v>
      </c>
      <c r="OK982">
        <v>-3.240965963833063E-4</v>
      </c>
      <c r="OL982">
        <v>-2.4926478910183484E-4</v>
      </c>
      <c r="OM982">
        <v>-1.3806172493658353E-4</v>
      </c>
      <c r="ON982">
        <v>-6.7172428161708738E-5</v>
      </c>
      <c r="OO982">
        <v>5.5845722606848447E-5</v>
      </c>
      <c r="OP982">
        <v>1.2640182863642423E-4</v>
      </c>
      <c r="OQ982">
        <v>2.6004435907956591E-4</v>
      </c>
      <c r="OR982">
        <v>3.3315632505418434E-4</v>
      </c>
      <c r="OS982">
        <v>4.7458388884089313E-4</v>
      </c>
      <c r="OT982">
        <v>5.5121683226957215E-4</v>
      </c>
      <c r="OU982">
        <v>6.9480678558657622E-4</v>
      </c>
      <c r="OV982">
        <v>7.7226312437607371E-4</v>
      </c>
      <c r="OW982">
        <v>9.0805837140320084E-4</v>
      </c>
      <c r="OX982">
        <v>9.7786920407423161E-4</v>
      </c>
      <c r="OY982">
        <v>1.0900693142762189E-3</v>
      </c>
      <c r="OZ982">
        <v>1.1363468351534411E-3</v>
      </c>
      <c r="PA982">
        <v>1.2032017968928259E-3</v>
      </c>
      <c r="PB982">
        <v>1.203361474628694E-3</v>
      </c>
      <c r="PC982">
        <v>1.2008423989759527E-3</v>
      </c>
      <c r="PD982">
        <v>1.1312855645013032E-3</v>
      </c>
      <c r="PE982">
        <v>1.0424990337952937E-3</v>
      </c>
      <c r="PF982">
        <v>8.8999446441160918E-4</v>
      </c>
      <c r="PG982">
        <v>7.1812290031077186E-4</v>
      </c>
      <c r="PH982">
        <v>4.9169606374680408E-4</v>
      </c>
      <c r="PI982">
        <v>2.672556485312962E-4</v>
      </c>
      <c r="PJ982">
        <v>0</v>
      </c>
    </row>
    <row r="983" spans="223:426" x14ac:dyDescent="0.35">
      <c r="HO983">
        <f>HO982+1</f>
        <v>953</v>
      </c>
      <c r="HP983">
        <v>95.3</v>
      </c>
      <c r="HQ983">
        <v>1.9303502009141302E-2</v>
      </c>
      <c r="HR983">
        <v>1.9303502009141302E-2</v>
      </c>
      <c r="HS983">
        <v>1.9241849983973859E-2</v>
      </c>
      <c r="HT983">
        <v>1.9194591592097996E-2</v>
      </c>
      <c r="HU983">
        <v>1.9071922858263413E-2</v>
      </c>
      <c r="HV983">
        <v>1.8973865212824102E-2</v>
      </c>
      <c r="HW983">
        <v>1.8794433437474254E-2</v>
      </c>
      <c r="HX983">
        <v>1.8644467635979069E-2</v>
      </c>
      <c r="HY983">
        <v>1.8416488759927865E-2</v>
      </c>
      <c r="HZ983">
        <v>1.8216524201581194E-2</v>
      </c>
      <c r="IA983">
        <v>1.795208871997939E-2</v>
      </c>
      <c r="IB983">
        <v>1.7707045982564534E-2</v>
      </c>
      <c r="IC983">
        <v>1.7421444006990361E-2</v>
      </c>
      <c r="ID983">
        <v>1.7138559372362226E-2</v>
      </c>
      <c r="IE983">
        <v>1.6849036063923056E-2</v>
      </c>
      <c r="IF983">
        <v>1.6536639008954579E-2</v>
      </c>
      <c r="IG983">
        <v>1.6260813345795617E-2</v>
      </c>
      <c r="IH983">
        <v>1.5926960563011738E-2</v>
      </c>
      <c r="II983">
        <v>1.5681269962939694E-2</v>
      </c>
      <c r="IJ983">
        <v>1.533267026527088E-2</v>
      </c>
      <c r="IK983">
        <v>1.5131163999153686E-2</v>
      </c>
      <c r="IL983">
        <v>1.4772680212961804E-2</v>
      </c>
      <c r="IM983">
        <v>1.4626312295419877E-2</v>
      </c>
      <c r="IN983">
        <v>1.4261083279438246E-2</v>
      </c>
      <c r="IO983">
        <v>1.4177468487115024E-2</v>
      </c>
      <c r="IP983">
        <v>1.3807496411255234E-2</v>
      </c>
      <c r="IQ983">
        <v>1.3790986928786369E-2</v>
      </c>
      <c r="IR983">
        <v>1.341795315139933E-2</v>
      </c>
      <c r="IS983">
        <v>1.3469884634953201E-2</v>
      </c>
      <c r="IT983">
        <v>1.3095976793300891E-2</v>
      </c>
      <c r="IU983">
        <v>1.3214981102543672E-2</v>
      </c>
      <c r="IV983">
        <v>1.2843580811931661E-2</v>
      </c>
      <c r="IW983">
        <v>1.3025920541609571E-2</v>
      </c>
      <c r="IX983">
        <v>1.2662070510404543E-2</v>
      </c>
      <c r="IY983">
        <v>1.2901990264519823E-2</v>
      </c>
      <c r="IZ983">
        <v>1.2552611144544042E-2</v>
      </c>
      <c r="JA983">
        <v>1.284271585191149E-2</v>
      </c>
      <c r="JB983">
        <v>1.2516574273129974E-2</v>
      </c>
      <c r="JC983">
        <v>1.2848240486490178E-2</v>
      </c>
      <c r="JD983">
        <v>1.255568532144764E-2</v>
      </c>
      <c r="JE983">
        <v>1.2919494781112645E-2</v>
      </c>
      <c r="JF983">
        <v>1.267198432654937E-2</v>
      </c>
      <c r="JG983">
        <v>1.3058146618515292E-2</v>
      </c>
      <c r="JH983">
        <v>1.2867589710332068E-2</v>
      </c>
      <c r="JI983">
        <v>1.326629885429189E-2</v>
      </c>
      <c r="JJ983">
        <v>1.3144233472625992E-2</v>
      </c>
      <c r="JK983">
        <v>1.3545891364117242E-2</v>
      </c>
      <c r="JL983">
        <v>1.3502535114259697E-2</v>
      </c>
      <c r="JM983">
        <v>1.3897790331638649E-2</v>
      </c>
      <c r="JN983">
        <v>1.3941034359066273E-2</v>
      </c>
      <c r="JO983">
        <v>1.4320650476714398E-2</v>
      </c>
      <c r="JP983">
        <v>1.4455142985492501E-2</v>
      </c>
      <c r="JQ983">
        <v>1.4809830146246481E-2</v>
      </c>
      <c r="JR983">
        <v>1.5036382209290756E-2</v>
      </c>
      <c r="JS983">
        <v>1.5356841754856002E-2</v>
      </c>
      <c r="JT983">
        <v>1.5672398361711141E-2</v>
      </c>
      <c r="JU983">
        <v>1.5949819965084776E-2</v>
      </c>
      <c r="JV983">
        <v>1.6348076496097465E-2</v>
      </c>
      <c r="JW983">
        <v>1.6575113791372505E-2</v>
      </c>
      <c r="JX983">
        <v>1.7047560488084139E-2</v>
      </c>
      <c r="JY983">
        <v>1.721951012840028E-2</v>
      </c>
      <c r="JZ983">
        <v>1.7756472972983901E-2</v>
      </c>
      <c r="KA983">
        <v>1.7872239477502327E-2</v>
      </c>
      <c r="KB983">
        <v>1.846354530742763E-2</v>
      </c>
      <c r="KC983">
        <v>1.8526097971297555E-2</v>
      </c>
      <c r="KD983">
        <v>1.9161263282453128E-2</v>
      </c>
      <c r="KE983">
        <v>1.9177540126219455E-2</v>
      </c>
      <c r="KF983">
        <v>1.9845637427070156E-2</v>
      </c>
      <c r="KG983">
        <v>1.982602365123692E-2</v>
      </c>
      <c r="KH983">
        <v>2.0515468978840542E-2</v>
      </c>
      <c r="KI983">
        <v>2.0473008012441049E-2</v>
      </c>
      <c r="KJ983">
        <v>2.1171458669814399E-2</v>
      </c>
      <c r="KK983">
        <v>2.1120900654105785E-2</v>
      </c>
      <c r="KL983">
        <v>2.1815345497926991E-2</v>
      </c>
      <c r="KM983">
        <v>2.1772075729125397E-2</v>
      </c>
      <c r="KN983">
        <v>2.2449108091531514E-2</v>
      </c>
      <c r="KO983">
        <v>2.2427962417136786E-2</v>
      </c>
      <c r="KP983">
        <v>2.3074169957171129E-2</v>
      </c>
      <c r="KQ983">
        <v>2.3088139733491879E-2</v>
      </c>
      <c r="KR983">
        <v>2.3690526847646314E-2</v>
      </c>
      <c r="KS983">
        <v>2.3749380657112143E-2</v>
      </c>
      <c r="KT983">
        <v>2.4295760487201421E-2</v>
      </c>
      <c r="KU983">
        <v>2.4404670850430379E-2</v>
      </c>
      <c r="KV983">
        <v>2.4884040520971439E-2</v>
      </c>
      <c r="KW983">
        <v>2.5042419006435539E-2</v>
      </c>
      <c r="KX983">
        <v>2.5445480613588336E-2</v>
      </c>
      <c r="KY983">
        <v>2.5646394968632965E-2</v>
      </c>
      <c r="KZ983">
        <v>2.5966573459462659E-2</v>
      </c>
      <c r="LA983">
        <v>2.6197248204075197E-2</v>
      </c>
      <c r="LB983">
        <v>2.64325843194586E-2</v>
      </c>
      <c r="LC983">
        <v>2.6676251587404019E-2</v>
      </c>
      <c r="LD983">
        <v>2.6831948008983322E-2</v>
      </c>
      <c r="LE983">
        <v>2.7070267448818307E-2</v>
      </c>
      <c r="LF983">
        <v>2.716011980662815E-2</v>
      </c>
      <c r="LG983">
        <v>2.7373917528863225E-2</v>
      </c>
      <c r="LH983">
        <v>2.7417716759073733E-2</v>
      </c>
      <c r="LI983">
        <v>2.7584718906732562E-2</v>
      </c>
      <c r="LJ983">
        <v>2.7601580369153569E-2</v>
      </c>
      <c r="LK983">
        <v>2.7695721581095435E-2</v>
      </c>
      <c r="LL983">
        <v>2.7699430957299046E-2</v>
      </c>
      <c r="LM983">
        <v>2.7699430957299046E-2</v>
      </c>
      <c r="LN983">
        <v>0</v>
      </c>
      <c r="LO983">
        <v>2.3771021065706078E-4</v>
      </c>
      <c r="LP983">
        <v>-1.3627555434897383E-4</v>
      </c>
      <c r="LQ983">
        <v>8.2301117861108416E-5</v>
      </c>
      <c r="LR983">
        <v>-2.8118830329809522E-4</v>
      </c>
      <c r="LS983">
        <v>-8.4397341956205362E-5</v>
      </c>
      <c r="LT983">
        <v>-4.3240134596560974E-4</v>
      </c>
      <c r="LU983">
        <v>-2.5862509412947511E-4</v>
      </c>
      <c r="LV983">
        <v>-5.8603478147433927E-4</v>
      </c>
      <c r="LW983">
        <v>-4.3522155721771876E-4</v>
      </c>
      <c r="LX983">
        <v>-7.3700471931938258E-4</v>
      </c>
      <c r="LY983">
        <v>-6.0821652392675232E-4</v>
      </c>
      <c r="LZ983">
        <v>-8.797741134042949E-4</v>
      </c>
      <c r="MA983">
        <v>-7.7175398075382713E-4</v>
      </c>
      <c r="MB983">
        <v>-1.0093538369735683E-3</v>
      </c>
      <c r="MC983">
        <v>-9.2110154748062704E-4</v>
      </c>
      <c r="MD983">
        <v>-1.1222477882640053E-3</v>
      </c>
      <c r="ME983">
        <v>-1.0534201948620633E-3</v>
      </c>
      <c r="MF983">
        <v>-1.2170337032580722E-3</v>
      </c>
      <c r="MG983">
        <v>-1.1680572564834039E-3</v>
      </c>
      <c r="MH983">
        <v>-1.2944291700202051E-3</v>
      </c>
      <c r="MI983">
        <v>-1.266332529247085E-3</v>
      </c>
      <c r="MJ983">
        <v>-1.356908736783365E-3</v>
      </c>
      <c r="MK983">
        <v>-1.3509793712404819E-3</v>
      </c>
      <c r="ML983">
        <v>-1.4080803846960943E-3</v>
      </c>
      <c r="MM983">
        <v>-1.4254769582443402E-3</v>
      </c>
      <c r="MN983">
        <v>-1.4520415256927285E-3</v>
      </c>
      <c r="MO983">
        <v>-1.4934628363576783E-3</v>
      </c>
      <c r="MP983">
        <v>-1.4928544770255281E-3</v>
      </c>
      <c r="MQ983">
        <v>-1.5583127496118961E-3</v>
      </c>
      <c r="MR983">
        <v>-1.5341818097120851E-3</v>
      </c>
      <c r="MS983">
        <v>-1.6228834598115761E-3</v>
      </c>
      <c r="MT983">
        <v>-1.579051529982069E-3</v>
      </c>
      <c r="MU983">
        <v>-1.6893626721748234E-3</v>
      </c>
      <c r="MV983">
        <v>-1.6296913112826888E-3</v>
      </c>
      <c r="MW983">
        <v>-1.7591553331550165E-3</v>
      </c>
      <c r="MX983">
        <v>-1.6873694165617944E-3</v>
      </c>
      <c r="MY983">
        <v>-1.8327438873306881E-3</v>
      </c>
      <c r="MZ983">
        <v>-1.752195172213655E-3</v>
      </c>
      <c r="NA983">
        <v>-1.9094823163256646E-3</v>
      </c>
      <c r="NB983">
        <v>-1.8228593157399045E-3</v>
      </c>
      <c r="NC983">
        <v>-1.9873198136382297E-3</v>
      </c>
      <c r="ND983">
        <v>-1.8963381643967688E-3</v>
      </c>
      <c r="NE983">
        <v>-2.0625060327881567E-3</v>
      </c>
      <c r="NF983">
        <v>-1.9676517219866345E-3</v>
      </c>
      <c r="NG983">
        <v>-2.1294089597815881E-3</v>
      </c>
      <c r="NH983">
        <v>-2.0298495549174373E-3</v>
      </c>
      <c r="NI983">
        <v>-2.1806601043486179E-3</v>
      </c>
      <c r="NJ983">
        <v>-2.0744617967979424E-3</v>
      </c>
      <c r="NK983">
        <v>-2.2078690209570537E-3</v>
      </c>
      <c r="NL983">
        <v>-2.0926125785346804E-3</v>
      </c>
      <c r="NM983">
        <v>-2.2030226575935241E-3</v>
      </c>
      <c r="NN983">
        <v>-2.076758202316504E-3</v>
      </c>
      <c r="NO983">
        <v>-2.1603495993601906E-3</v>
      </c>
      <c r="NP983">
        <v>-2.0226032184589376E-3</v>
      </c>
      <c r="NQ983">
        <v>-2.0780118814619996E-3</v>
      </c>
      <c r="NR983">
        <v>-1.9304116157512724E-3</v>
      </c>
      <c r="NS983">
        <v>-1.9588251841961501E-3</v>
      </c>
      <c r="NT983">
        <v>-1.8050254118406985E-3</v>
      </c>
      <c r="NU983">
        <v>-1.8095735916960945E-3</v>
      </c>
      <c r="NV983">
        <v>-1.6545075243616599E-3</v>
      </c>
      <c r="NW983">
        <v>-1.6392043847352192E-3</v>
      </c>
      <c r="NX983">
        <v>-1.4880253817062415E-3</v>
      </c>
      <c r="NY983">
        <v>-1.4567136756159713E-3</v>
      </c>
      <c r="NZ983">
        <v>-1.3138531401967271E-3</v>
      </c>
      <c r="OA983">
        <v>-1.2695018458811487E-3</v>
      </c>
      <c r="OB983">
        <v>-1.1380888829061017E-3</v>
      </c>
      <c r="OC983">
        <v>-1.0825433771607868E-3</v>
      </c>
      <c r="OD983">
        <v>-9.641977833664614E-4</v>
      </c>
      <c r="OE983">
        <v>-8.9828028422085648E-4</v>
      </c>
      <c r="OF983">
        <v>-7.9315965073093863E-4</v>
      </c>
      <c r="OG983">
        <v>-7.1694954426808311E-4</v>
      </c>
      <c r="OH983">
        <v>-6.2392039526737821E-4</v>
      </c>
      <c r="OI983">
        <v>-5.3707623818652036E-4</v>
      </c>
      <c r="OJ983">
        <v>-4.5393132767712884E-4</v>
      </c>
      <c r="OK983">
        <v>-3.5598548765266111E-4</v>
      </c>
      <c r="OL983">
        <v>-2.7969267120545656E-4</v>
      </c>
      <c r="OM983">
        <v>-1.7031754246500116E-4</v>
      </c>
      <c r="ON983">
        <v>-9.7339685456047036E-5</v>
      </c>
      <c r="OO983">
        <v>2.3357705698929781E-5</v>
      </c>
      <c r="OP983">
        <v>9.6586014910860442E-5</v>
      </c>
      <c r="OQ983">
        <v>2.2763276528964358E-4</v>
      </c>
      <c r="OR983">
        <v>3.0394279712820846E-4</v>
      </c>
      <c r="OS983">
        <v>4.4278237681118812E-4</v>
      </c>
      <c r="OT983">
        <v>5.2306737757794905E-4</v>
      </c>
      <c r="OU983">
        <v>6.6440773837705188E-4</v>
      </c>
      <c r="OV983">
        <v>7.4587068917408557E-4</v>
      </c>
      <c r="OW983">
        <v>8.8009358056336331E-4</v>
      </c>
      <c r="OX983">
        <v>9.5410391980531816E-4</v>
      </c>
      <c r="OY983">
        <v>1.0656913235606016E-3</v>
      </c>
      <c r="OZ983">
        <v>1.1160889884200477E-3</v>
      </c>
      <c r="PA983">
        <v>1.1834472307375675E-3</v>
      </c>
      <c r="PB983">
        <v>1.1872471522446177E-3</v>
      </c>
      <c r="PC983">
        <v>1.1863550369066655E-3</v>
      </c>
      <c r="PD983">
        <v>1.1195156402223534E-3</v>
      </c>
      <c r="PE983">
        <v>1.0333952068415015E-3</v>
      </c>
      <c r="PF983">
        <v>8.8239683423201325E-4</v>
      </c>
      <c r="PG983">
        <v>7.1409436809753799E-4</v>
      </c>
      <c r="PH983">
        <v>4.8799388073972246E-4</v>
      </c>
      <c r="PI983">
        <v>2.6772579923389165E-4</v>
      </c>
      <c r="PJ983">
        <v>0</v>
      </c>
    </row>
    <row r="984" spans="223:426" x14ac:dyDescent="0.35">
      <c r="HO984">
        <f>HO983+1</f>
        <v>954</v>
      </c>
      <c r="HP984">
        <v>95.4</v>
      </c>
      <c r="HQ984">
        <v>1.999901272905279E-2</v>
      </c>
      <c r="HR984">
        <v>1.999901272905279E-2</v>
      </c>
      <c r="HS984">
        <v>1.9955458454000381E-2</v>
      </c>
      <c r="HT984">
        <v>1.9881274551716E-2</v>
      </c>
      <c r="HU984">
        <v>1.9793309969035316E-2</v>
      </c>
      <c r="HV984">
        <v>1.9642609816568932E-2</v>
      </c>
      <c r="HW984">
        <v>1.9512702172798081E-2</v>
      </c>
      <c r="HX984">
        <v>1.9286306585692907E-2</v>
      </c>
      <c r="HY984">
        <v>1.9120718873329348E-2</v>
      </c>
      <c r="HZ984">
        <v>1.8823137124575711E-2</v>
      </c>
      <c r="IA984">
        <v>1.8631951505612643E-2</v>
      </c>
      <c r="IB984">
        <v>1.8271273754654791E-2</v>
      </c>
      <c r="IC984">
        <v>1.8067790234593234E-2</v>
      </c>
      <c r="ID984">
        <v>1.7654841859879863E-2</v>
      </c>
      <c r="IE984">
        <v>1.7454361212592594E-2</v>
      </c>
      <c r="IF984">
        <v>1.7001291969520792E-2</v>
      </c>
      <c r="IG984">
        <v>1.6819523200840406E-2</v>
      </c>
      <c r="IH984">
        <v>1.6338238500644867E-2</v>
      </c>
      <c r="II984">
        <v>1.618971413259903E-2</v>
      </c>
      <c r="IJ984">
        <v>1.5690612412537202E-2</v>
      </c>
      <c r="IK984">
        <v>1.5587459360484814E-2</v>
      </c>
      <c r="IL984">
        <v>1.5078786574153848E-2</v>
      </c>
      <c r="IM984">
        <v>1.503002103994419E-2</v>
      </c>
      <c r="IN984">
        <v>1.451789696770959E-2</v>
      </c>
      <c r="IO984">
        <v>1.4529211476792122E-2</v>
      </c>
      <c r="IP984">
        <v>1.4018169720978843E-2</v>
      </c>
      <c r="IQ984">
        <v>1.4092062607567169E-2</v>
      </c>
      <c r="IR984">
        <v>1.3585854906296602E-2</v>
      </c>
      <c r="IS984">
        <v>1.3721938464214108E-2</v>
      </c>
      <c r="IT984">
        <v>1.3224371329033622E-2</v>
      </c>
      <c r="IU984">
        <v>1.341974401544627E-2</v>
      </c>
      <c r="IV984">
        <v>1.2935385891877788E-2</v>
      </c>
      <c r="IW984">
        <v>1.3185015728047023E-2</v>
      </c>
      <c r="IX984">
        <v>1.2719687530333767E-2</v>
      </c>
      <c r="IY984">
        <v>1.3016797949577748E-2</v>
      </c>
      <c r="IZ984">
        <v>1.2577815953552406E-2</v>
      </c>
      <c r="JA984">
        <v>1.2914284065310677E-2</v>
      </c>
      <c r="JB984">
        <v>1.2510458354230012E-2</v>
      </c>
      <c r="JC984">
        <v>1.2877233473641945E-2</v>
      </c>
      <c r="JD984">
        <v>1.2518642295599472E-2</v>
      </c>
      <c r="JE984">
        <v>1.2906177276657648E-2</v>
      </c>
      <c r="JF984">
        <v>1.2603743600545104E-2</v>
      </c>
      <c r="JG984">
        <v>1.3002409619154092E-2</v>
      </c>
      <c r="JH984">
        <v>1.2767305465781604E-2</v>
      </c>
      <c r="JI984">
        <v>1.3167738360698971E-2</v>
      </c>
      <c r="JJ984">
        <v>1.3010640200035955E-2</v>
      </c>
      <c r="JK984">
        <v>1.3403952308210331E-2</v>
      </c>
      <c r="JL984">
        <v>1.3334176517700341E-2</v>
      </c>
      <c r="JM984">
        <v>1.371197931222356E-2</v>
      </c>
      <c r="JN984">
        <v>1.373655697597005E-2</v>
      </c>
      <c r="JO984">
        <v>1.4090800683428717E-2</v>
      </c>
      <c r="JP984">
        <v>1.4213620026355282E-2</v>
      </c>
      <c r="JQ984">
        <v>1.4536374605538268E-2</v>
      </c>
      <c r="JR984">
        <v>1.4757607067448249E-2</v>
      </c>
      <c r="JS984">
        <v>1.5041031383018658E-2</v>
      </c>
      <c r="JT984">
        <v>1.5357079372132404E-2</v>
      </c>
      <c r="JU984">
        <v>1.5593828740363016E-2</v>
      </c>
      <c r="JV984">
        <v>1.599788846149339E-2</v>
      </c>
      <c r="JW984">
        <v>1.6182009348976935E-2</v>
      </c>
      <c r="JX984">
        <v>1.6665056858172253E-2</v>
      </c>
      <c r="JY984">
        <v>1.679311611728887E-2</v>
      </c>
      <c r="JZ984">
        <v>1.7344908387561385E-2</v>
      </c>
      <c r="KA984">
        <v>1.7416948441339876E-2</v>
      </c>
      <c r="KB984">
        <v>1.8026677620924594E-2</v>
      </c>
      <c r="KC984">
        <v>1.804669691316349E-2</v>
      </c>
      <c r="KD984">
        <v>1.8703194929903522E-2</v>
      </c>
      <c r="KE984">
        <v>1.8679093199514333E-2</v>
      </c>
      <c r="KF984">
        <v>1.9370732830083181E-2</v>
      </c>
      <c r="KG984">
        <v>1.9313834026872284E-2</v>
      </c>
      <c r="KH984">
        <v>2.002836323652446E-2</v>
      </c>
      <c r="KI984">
        <v>1.9952665210857947E-2</v>
      </c>
      <c r="KJ984">
        <v>2.067716042124872E-2</v>
      </c>
      <c r="KK984">
        <v>2.0598413346990002E-2</v>
      </c>
      <c r="KL984">
        <v>2.1319433566503669E-2</v>
      </c>
      <c r="KM984">
        <v>2.1254090854947554E-2</v>
      </c>
      <c r="KN984">
        <v>2.1958023885748308E-2</v>
      </c>
      <c r="KO984">
        <v>2.1922075285097653E-2</v>
      </c>
      <c r="KP984">
        <v>2.2595611156183464E-2</v>
      </c>
      <c r="KQ984">
        <v>2.2603301854474733E-2</v>
      </c>
      <c r="KR984">
        <v>2.3233947210547761E-2</v>
      </c>
      <c r="KS984">
        <v>2.3296405996596027E-2</v>
      </c>
      <c r="KT984">
        <v>2.3872967443635516E-2</v>
      </c>
      <c r="KU984">
        <v>2.3996816650894391E-2</v>
      </c>
      <c r="KV984">
        <v>2.4509842274643645E-2</v>
      </c>
      <c r="KW984">
        <v>2.4695956410142949E-2</v>
      </c>
      <c r="KX984">
        <v>2.5138243827982281E-2</v>
      </c>
      <c r="KY984">
        <v>2.5380959225441601E-2</v>
      </c>
      <c r="KZ984">
        <v>2.5748376112182728E-2</v>
      </c>
      <c r="LA984">
        <v>2.6035532979202202E-2</v>
      </c>
      <c r="LB984">
        <v>2.6328351101863271E-2</v>
      </c>
      <c r="LC984">
        <v>2.6642271299944821E-2</v>
      </c>
      <c r="LD984">
        <v>2.6866559417865331E-2</v>
      </c>
      <c r="LE984">
        <v>2.7185062355522774E-2</v>
      </c>
      <c r="LF984">
        <v>2.7352249638867704E-2</v>
      </c>
      <c r="LG984">
        <v>2.7647711380359725E-2</v>
      </c>
      <c r="LH984">
        <v>2.7769915455066366E-2</v>
      </c>
      <c r="LI984">
        <v>2.8006302924064409E-2</v>
      </c>
      <c r="LJ984">
        <v>2.8089208018645159E-2</v>
      </c>
      <c r="LK984">
        <v>2.822404450679546E-2</v>
      </c>
      <c r="LL984">
        <v>2.8265913176988219E-2</v>
      </c>
      <c r="LM984">
        <v>2.8265913176988219E-2</v>
      </c>
      <c r="LN984">
        <v>0</v>
      </c>
      <c r="LO984">
        <v>2.4000177557806037E-4</v>
      </c>
      <c r="LP984">
        <v>-1.3060249221090212E-4</v>
      </c>
      <c r="LQ984">
        <v>9.0311743810111671E-5</v>
      </c>
      <c r="LR984">
        <v>-2.6970816405277913E-4</v>
      </c>
      <c r="LS984">
        <v>-7.0694963077095325E-5</v>
      </c>
      <c r="LT984">
        <v>-4.1528982552295544E-4</v>
      </c>
      <c r="LU984">
        <v>-2.3959038175309463E-4</v>
      </c>
      <c r="LV984">
        <v>-5.6382024033578115E-4</v>
      </c>
      <c r="LW984">
        <v>-4.1156683952310613E-4</v>
      </c>
      <c r="LX984">
        <v>-7.1056007277061207E-4</v>
      </c>
      <c r="LY984">
        <v>-5.8096921361563969E-4</v>
      </c>
      <c r="LZ984">
        <v>-8.5024717947647193E-4</v>
      </c>
      <c r="MA984">
        <v>-7.4215843254919029E-4</v>
      </c>
      <c r="MB984">
        <v>-9.7804576213189479E-4</v>
      </c>
      <c r="MC984">
        <v>-8.9048050812249246E-4</v>
      </c>
      <c r="MD984">
        <v>-1.0904687886105755E-3</v>
      </c>
      <c r="ME984">
        <v>-1.0230310914630101E-3</v>
      </c>
      <c r="MF984">
        <v>-1.1859732037793071E-3</v>
      </c>
      <c r="MG984">
        <v>-1.1389786023703699E-3</v>
      </c>
      <c r="MH984">
        <v>-1.2650690625831851E-3</v>
      </c>
      <c r="MI984">
        <v>-1.2394012366460498E-3</v>
      </c>
      <c r="MJ984">
        <v>-1.3299899284675955E-3</v>
      </c>
      <c r="MK984">
        <v>-1.3267802716909567E-3</v>
      </c>
      <c r="ML984">
        <v>-1.3841150366471731E-3</v>
      </c>
      <c r="MM984">
        <v>-1.4043714957659428E-3</v>
      </c>
      <c r="MN984">
        <v>-1.4313539001221775E-3</v>
      </c>
      <c r="MO984">
        <v>-1.475638891423351E-3</v>
      </c>
      <c r="MP984">
        <v>-1.4756327785906604E-3</v>
      </c>
      <c r="MQ984">
        <v>-1.5438399167362993E-3</v>
      </c>
      <c r="MR984">
        <v>-1.5205281099742475E-3</v>
      </c>
      <c r="MS984">
        <v>-1.6117635423925347E-3</v>
      </c>
      <c r="MT984">
        <v>-1.5690226676718644E-3</v>
      </c>
      <c r="MU984">
        <v>-1.6815702982917687E-3</v>
      </c>
      <c r="MV984">
        <v>-1.6233281354580335E-3</v>
      </c>
      <c r="MW984">
        <v>-1.7546669654149379E-3</v>
      </c>
      <c r="MX984">
        <v>-1.6847142192272691E-3</v>
      </c>
      <c r="MY984">
        <v>-1.8315550381594518E-3</v>
      </c>
      <c r="MZ984">
        <v>-1.7532979809258803E-3</v>
      </c>
      <c r="NA984">
        <v>-1.9116130589981876E-3</v>
      </c>
      <c r="NB984">
        <v>-1.8277735734488901E-3</v>
      </c>
      <c r="NC984">
        <v>-1.9928084310176144E-3</v>
      </c>
      <c r="ND984">
        <v>-1.9051059660171873E-3</v>
      </c>
      <c r="NE984">
        <v>-2.0713906316563693E-3</v>
      </c>
      <c r="NF984">
        <v>-1.9802789917549263E-3</v>
      </c>
      <c r="NG984">
        <v>-2.1416978964418462E-3</v>
      </c>
      <c r="NH984">
        <v>-2.0462731289166728E-3</v>
      </c>
      <c r="NI984">
        <v>-2.1962948114157017E-3</v>
      </c>
      <c r="NJ984">
        <v>-2.0945137987197697E-3</v>
      </c>
      <c r="NK984">
        <v>-2.2266873155519554E-3</v>
      </c>
      <c r="NL984">
        <v>-2.1159920961220206E-3</v>
      </c>
      <c r="NM984">
        <v>-2.2247352070473773E-3</v>
      </c>
      <c r="NN984">
        <v>-2.103023421003969E-3</v>
      </c>
      <c r="NO984">
        <v>-2.1845431733595413E-3</v>
      </c>
      <c r="NP984">
        <v>-2.0511946858558466E-3</v>
      </c>
      <c r="NQ984">
        <v>-2.1041864192088895E-3</v>
      </c>
      <c r="NR984">
        <v>-1.9607069808298952E-3</v>
      </c>
      <c r="NS984">
        <v>-1.9864580813497004E-3</v>
      </c>
      <c r="NT984">
        <v>-1.8364118973499346E-3</v>
      </c>
      <c r="NU984">
        <v>-1.8381915429301493E-3</v>
      </c>
      <c r="NV984">
        <v>-1.6864499662218176E-3</v>
      </c>
      <c r="NW984">
        <v>-1.6684400445899454E-3</v>
      </c>
      <c r="NX984">
        <v>-1.5201112652432941E-3</v>
      </c>
      <c r="NY984">
        <v>-1.4863332907574932E-3</v>
      </c>
      <c r="NZ984">
        <v>-1.3458083225747462E-3</v>
      </c>
      <c r="OA984">
        <v>-1.2994034749618715E-3</v>
      </c>
      <c r="OB984">
        <v>-1.1697693875528509E-3</v>
      </c>
      <c r="OC984">
        <v>-1.1127345121036108E-3</v>
      </c>
      <c r="OD984">
        <v>-9.95568028239567E-4</v>
      </c>
      <c r="OE984">
        <v>-9.2884556771196411E-4</v>
      </c>
      <c r="OF984">
        <v>-8.2426601996807812E-4</v>
      </c>
      <c r="OG984">
        <v>-7.4801622952662601E-4</v>
      </c>
      <c r="OH984">
        <v>-6.54864749379535E-4</v>
      </c>
      <c r="OI984">
        <v>-5.6878065177068924E-4</v>
      </c>
      <c r="OJ984">
        <v>-4.8484487187036557E-4</v>
      </c>
      <c r="OK984">
        <v>-3.8844017260261378E-4</v>
      </c>
      <c r="OL984">
        <v>-3.1070780187082177E-4</v>
      </c>
      <c r="OM984">
        <v>-2.0357658760788413E-4</v>
      </c>
      <c r="ON984">
        <v>-1.2855617753775744E-4</v>
      </c>
      <c r="OO984">
        <v>-1.0661674395549881E-5</v>
      </c>
      <c r="OP984">
        <v>6.514369796469839E-5</v>
      </c>
      <c r="OQ984">
        <v>1.9304175678688348E-4</v>
      </c>
      <c r="OR984">
        <v>2.7237740540081521E-4</v>
      </c>
      <c r="OS984">
        <v>4.0800409149652537E-4</v>
      </c>
      <c r="OT984">
        <v>4.9166351476121286E-4</v>
      </c>
      <c r="OU984">
        <v>6.3006597123578371E-4</v>
      </c>
      <c r="OV984">
        <v>7.1513443720500113E-4</v>
      </c>
      <c r="OW984">
        <v>8.4706429032737869E-4</v>
      </c>
      <c r="OX984">
        <v>9.2475933037528208E-4</v>
      </c>
      <c r="OY984">
        <v>1.03505559139843E-3</v>
      </c>
      <c r="OZ984">
        <v>1.0890128079809336E-3</v>
      </c>
      <c r="PA984">
        <v>1.1563832895010162E-3</v>
      </c>
      <c r="PB984">
        <v>1.1633786012369711E-3</v>
      </c>
      <c r="PC984">
        <v>1.1640389267277113E-3</v>
      </c>
      <c r="PD984">
        <v>1.0998521732157576E-3</v>
      </c>
      <c r="PE984">
        <v>1.017003682488464E-3</v>
      </c>
      <c r="PF984">
        <v>8.6811297842353597E-4</v>
      </c>
      <c r="PG984">
        <v>7.0479847466682437E-4</v>
      </c>
      <c r="PH984">
        <v>4.8039637846431865E-4</v>
      </c>
      <c r="PI984">
        <v>2.6631521348280315E-4</v>
      </c>
      <c r="PJ984">
        <v>0</v>
      </c>
    </row>
    <row r="985" spans="223:426" x14ac:dyDescent="0.35">
      <c r="HO985">
        <f>HO984+1</f>
        <v>955</v>
      </c>
      <c r="HP985">
        <v>95.5</v>
      </c>
      <c r="HQ985">
        <v>2.0665018373205148E-2</v>
      </c>
      <c r="HR985">
        <v>2.0665018373205148E-2</v>
      </c>
      <c r="HS985">
        <v>2.0640164047211633E-2</v>
      </c>
      <c r="HT985">
        <v>2.0539730858749734E-2</v>
      </c>
      <c r="HU985">
        <v>2.0487672448954837E-2</v>
      </c>
      <c r="HV985">
        <v>2.0285670727868414E-2</v>
      </c>
      <c r="HW985">
        <v>2.0207035591433366E-2</v>
      </c>
      <c r="HX985">
        <v>1.9906138485340414E-2</v>
      </c>
      <c r="HY985">
        <v>1.9805130086354684E-2</v>
      </c>
      <c r="HZ985">
        <v>1.9412308331907636E-2</v>
      </c>
      <c r="IA985">
        <v>1.929684876960145E-2</v>
      </c>
      <c r="IB985">
        <v>1.8823181522175516E-2</v>
      </c>
      <c r="IC985">
        <v>1.8704401839379811E-2</v>
      </c>
      <c r="ID985">
        <v>1.816411042261315E-2</v>
      </c>
      <c r="IE985">
        <v>1.8055185047993614E-2</v>
      </c>
      <c r="IF985">
        <v>1.7464066273577109E-2</v>
      </c>
      <c r="IG985">
        <v>1.7378632279725879E-2</v>
      </c>
      <c r="IH985">
        <v>1.6752312959745816E-2</v>
      </c>
      <c r="II985">
        <v>1.670287170385849E-2</v>
      </c>
      <c r="IJ985">
        <v>1.6055371322801989E-2</v>
      </c>
      <c r="IK985">
        <v>1.6052042231070388E-2</v>
      </c>
      <c r="IL985">
        <v>1.5394978521388526E-2</v>
      </c>
      <c r="IM985">
        <v>1.5444792738941905E-2</v>
      </c>
      <c r="IN985">
        <v>1.4787300024593114E-2</v>
      </c>
      <c r="IO985">
        <v>1.4894010717428977E-2</v>
      </c>
      <c r="IP985">
        <v>1.4243215272079895E-2</v>
      </c>
      <c r="IQ985">
        <v>1.440747187656672E-2</v>
      </c>
      <c r="IR985">
        <v>1.3769267233411497E-2</v>
      </c>
      <c r="IS985">
        <v>1.3988979825831921E-2</v>
      </c>
      <c r="IT985">
        <v>1.336885852944936E-2</v>
      </c>
      <c r="IU985">
        <v>1.3639626460718365E-2</v>
      </c>
      <c r="IV985">
        <v>1.3043396516393586E-2</v>
      </c>
      <c r="IW985">
        <v>1.3358939810266045E-2</v>
      </c>
      <c r="IX985">
        <v>1.2793232794925681E-2</v>
      </c>
      <c r="IY985">
        <v>1.3145812711121405E-2</v>
      </c>
      <c r="IZ985">
        <v>1.261835071044563E-2</v>
      </c>
      <c r="JA985">
        <v>1.2999188012368879E-2</v>
      </c>
      <c r="JB985">
        <v>1.2518813658198123E-2</v>
      </c>
      <c r="JC985">
        <v>1.2918513559247703E-2</v>
      </c>
      <c r="JD985">
        <v>1.2495006119192882E-2</v>
      </c>
      <c r="JE985">
        <v>1.290398528706437E-2</v>
      </c>
      <c r="JF985">
        <v>1.2547691914243533E-2</v>
      </c>
      <c r="JG985">
        <v>1.2956581892892364E-2</v>
      </c>
      <c r="JH985">
        <v>1.2677891294991686E-2</v>
      </c>
      <c r="JI985">
        <v>1.3077869858758896E-2</v>
      </c>
      <c r="JJ985">
        <v>1.2886550437234237E-2</v>
      </c>
      <c r="JK985">
        <v>1.3269536157189527E-2</v>
      </c>
      <c r="JL985">
        <v>1.3173961254011452E-2</v>
      </c>
      <c r="JM985">
        <v>1.3532613929175808E-2</v>
      </c>
      <c r="JN985">
        <v>1.3538920444968636E-2</v>
      </c>
      <c r="JO985">
        <v>1.3866446405126081E-2</v>
      </c>
      <c r="JP985">
        <v>1.3977736967309529E-2</v>
      </c>
      <c r="JQ985">
        <v>1.4267615224552672E-2</v>
      </c>
      <c r="JR985">
        <v>1.4483403631880325E-2</v>
      </c>
      <c r="JS985">
        <v>1.4729277601315477E-2</v>
      </c>
      <c r="JT985">
        <v>1.5045411609185107E-2</v>
      </c>
      <c r="JU985">
        <v>1.5241407640592921E-2</v>
      </c>
      <c r="JV985">
        <v>1.5650576779528868E-2</v>
      </c>
      <c r="JW985">
        <v>1.5792120635395937E-2</v>
      </c>
      <c r="JX985">
        <v>1.6284783617270707E-2</v>
      </c>
      <c r="JY985">
        <v>1.6369683665511624E-2</v>
      </c>
      <c r="JZ985">
        <v>1.6935030786060443E-2</v>
      </c>
      <c r="KA985">
        <v>1.6964427089209734E-2</v>
      </c>
      <c r="KB985">
        <v>1.7591025816543808E-2</v>
      </c>
      <c r="KC985">
        <v>1.7569896477406893E-2</v>
      </c>
      <c r="KD985">
        <v>1.8245914384316032E-2</v>
      </c>
      <c r="KE985">
        <v>1.8183062928869554E-2</v>
      </c>
      <c r="KF985">
        <v>1.8896205645226906E-2</v>
      </c>
      <c r="KG985">
        <v>1.8803827942595292E-2</v>
      </c>
      <c r="KH985">
        <v>1.9541221634941215E-2</v>
      </c>
      <c r="KI985">
        <v>1.9434193328595271E-2</v>
      </c>
      <c r="KJ985">
        <v>2.0182393687494075E-2</v>
      </c>
      <c r="KK985">
        <v>2.007737815597644E-2</v>
      </c>
      <c r="KL985">
        <v>2.082258731190003E-2</v>
      </c>
      <c r="KM985">
        <v>2.0737009989027975E-2</v>
      </c>
      <c r="KN985">
        <v>2.146549371376627E-2</v>
      </c>
      <c r="KO985">
        <v>2.1416395793237331E-2</v>
      </c>
      <c r="KP985">
        <v>2.2115037166234589E-2</v>
      </c>
      <c r="KQ985">
        <v>2.2117814126891275E-2</v>
      </c>
      <c r="KR985">
        <v>2.2774715867380599E-2</v>
      </c>
      <c r="KS985">
        <v>2.2841759891889434E-2</v>
      </c>
      <c r="KT985">
        <v>2.3446814793259791E-2</v>
      </c>
      <c r="KU985">
        <v>2.3586118034514547E-2</v>
      </c>
      <c r="KV985">
        <v>2.4131512449178404E-2</v>
      </c>
      <c r="KW985">
        <v>2.4345360336367267E-2</v>
      </c>
      <c r="KX985">
        <v>2.4826063664380078E-2</v>
      </c>
      <c r="KY985">
        <v>2.5110046171551645E-2</v>
      </c>
      <c r="KZ985">
        <v>2.5524422712678848E-2</v>
      </c>
      <c r="LA985">
        <v>2.5867019203479932E-2</v>
      </c>
      <c r="LB985">
        <v>2.6217578110891163E-2</v>
      </c>
      <c r="LC985">
        <v>2.660025083692466E-2</v>
      </c>
      <c r="LD985">
        <v>2.6893841976232909E-2</v>
      </c>
      <c r="LE985">
        <v>2.7290635518571804E-2</v>
      </c>
      <c r="LF985">
        <v>2.753610648751656E-2</v>
      </c>
      <c r="LG985">
        <v>2.7911065507470793E-2</v>
      </c>
      <c r="LH985">
        <v>2.811255814188704E-2</v>
      </c>
      <c r="LI985">
        <v>2.8416212744053412E-2</v>
      </c>
      <c r="LJ985">
        <v>2.8565763297615766E-2</v>
      </c>
      <c r="LK985">
        <v>2.873988422195076E-2</v>
      </c>
      <c r="LL985">
        <v>2.8820213221018826E-2</v>
      </c>
      <c r="LM985">
        <v>2.8820213221018826E-2</v>
      </c>
      <c r="LN985">
        <v>0</v>
      </c>
      <c r="LO985">
        <v>2.4137034240487659E-4</v>
      </c>
      <c r="LP985">
        <v>-1.2455085923837421E-4</v>
      </c>
      <c r="LQ985">
        <v>9.7851470868113322E-5</v>
      </c>
      <c r="LR985">
        <v>-2.5745530991757247E-4</v>
      </c>
      <c r="LS985">
        <v>-5.6979055123129868E-5</v>
      </c>
      <c r="LT985">
        <v>-3.9701237399927602E-4</v>
      </c>
      <c r="LU985">
        <v>-2.2004829087584447E-4</v>
      </c>
      <c r="LV985">
        <v>-5.4006832274462898E-4</v>
      </c>
      <c r="LW985">
        <v>-3.8692822922149138E-4</v>
      </c>
      <c r="LX985">
        <v>-6.8225095605386977E-4</v>
      </c>
      <c r="LY985">
        <v>-5.5230574567180122E-4</v>
      </c>
      <c r="LZ985">
        <v>-8.1859345897851638E-4</v>
      </c>
      <c r="MA985">
        <v>-7.1078129298092062E-4</v>
      </c>
      <c r="MB985">
        <v>-9.4442752047962648E-4</v>
      </c>
      <c r="MC985">
        <v>-8.5779360790221525E-4</v>
      </c>
      <c r="MD985">
        <v>-1.0562801795130654E-3</v>
      </c>
      <c r="ME985">
        <v>-9.9037712674551965E-4</v>
      </c>
      <c r="MF985">
        <v>-1.1524828331589386E-3</v>
      </c>
      <c r="MG985">
        <v>-1.1075158056826767E-3</v>
      </c>
      <c r="MH985">
        <v>-1.2333252566434233E-3</v>
      </c>
      <c r="MI985">
        <v>-1.2100336821761442E-3</v>
      </c>
      <c r="MJ985">
        <v>-1.3007825265953755E-3</v>
      </c>
      <c r="MK985">
        <v>-1.3001438977150279E-3</v>
      </c>
      <c r="ML985">
        <v>-1.3579862983693566E-3</v>
      </c>
      <c r="MM985">
        <v>-1.380862453350551E-3</v>
      </c>
      <c r="MN985">
        <v>-1.4086406629692054E-3</v>
      </c>
      <c r="MO985">
        <v>-1.4554651275972676E-3</v>
      </c>
      <c r="MP985">
        <v>-1.4565211118392426E-3</v>
      </c>
      <c r="MQ985">
        <v>-1.5270791748848685E-3</v>
      </c>
      <c r="MR985">
        <v>-1.5051065517315255E-3</v>
      </c>
      <c r="MS985">
        <v>-1.5984166916469514E-3</v>
      </c>
      <c r="MT985">
        <v>-1.5573263033310607E-3</v>
      </c>
      <c r="MU985">
        <v>-1.6716044420889296E-3</v>
      </c>
      <c r="MV985">
        <v>-1.6153706218708984E-3</v>
      </c>
      <c r="MW985">
        <v>-1.7480464925973339E-3</v>
      </c>
      <c r="MX985">
        <v>-1.6805076156676262E-3</v>
      </c>
      <c r="MY985">
        <v>-1.8282605544703294E-3</v>
      </c>
      <c r="MZ985">
        <v>-1.7528612411569855E-3</v>
      </c>
      <c r="NA985">
        <v>-1.911648549809931E-3</v>
      </c>
      <c r="NB985">
        <v>-1.8311304869978334E-3</v>
      </c>
      <c r="NC985">
        <v>-1.9961968016209402E-3</v>
      </c>
      <c r="ND985">
        <v>-1.9122729666139432E-3</v>
      </c>
      <c r="NE985">
        <v>-2.0781576988082376E-3</v>
      </c>
      <c r="NF985">
        <v>-1.9912433369164927E-3</v>
      </c>
      <c r="NG985">
        <v>-2.1518457233350189E-3</v>
      </c>
      <c r="NH985">
        <v>-2.0609632499246941E-3</v>
      </c>
      <c r="NI985">
        <v>-2.2097676533768479E-3</v>
      </c>
      <c r="NJ985">
        <v>-2.1127666091332888E-3</v>
      </c>
      <c r="NK985">
        <v>-2.2433374581958465E-3</v>
      </c>
      <c r="NL985">
        <v>-2.1375262326874386E-3</v>
      </c>
      <c r="NM985">
        <v>-2.2443002353835684E-3</v>
      </c>
      <c r="NN985">
        <v>-2.1274304463370463E-3</v>
      </c>
      <c r="NO985">
        <v>-2.2066473438212609E-3</v>
      </c>
      <c r="NP985">
        <v>-2.0779583988090539E-3</v>
      </c>
      <c r="NQ985">
        <v>-2.1283731225463392E-3</v>
      </c>
      <c r="NR985">
        <v>-1.9892518963254393E-3</v>
      </c>
      <c r="NS985">
        <v>-2.01224805939846E-3</v>
      </c>
      <c r="NT985">
        <v>-1.8661690729014923E-3</v>
      </c>
      <c r="NU985">
        <v>-1.8651492694559417E-3</v>
      </c>
      <c r="NV985">
        <v>-1.7169201976514562E-3</v>
      </c>
      <c r="NW985">
        <v>-1.696227305801391E-3</v>
      </c>
      <c r="NX985">
        <v>-1.5509083921404687E-3</v>
      </c>
      <c r="NY985">
        <v>-1.5147367294764745E-3</v>
      </c>
      <c r="NZ985">
        <v>-1.3766763029931818E-3</v>
      </c>
      <c r="OA985">
        <v>-1.3283351729172536E-3</v>
      </c>
      <c r="OB985">
        <v>-1.20057757601459E-3</v>
      </c>
      <c r="OC985">
        <v>-1.1422133787375491E-3</v>
      </c>
      <c r="OD985">
        <v>-1.0262939029982651E-3</v>
      </c>
      <c r="OE985">
        <v>-9.5896933897019832E-4</v>
      </c>
      <c r="OF985">
        <v>-8.5497351288744972E-4</v>
      </c>
      <c r="OG985">
        <v>-7.7893128320423292E-4</v>
      </c>
      <c r="OH985">
        <v>-6.8568250543432987E-4</v>
      </c>
      <c r="OI985">
        <v>-6.0065287598504548E-4</v>
      </c>
      <c r="OJ985">
        <v>-5.159449465637633E-4</v>
      </c>
      <c r="OK985">
        <v>-4.2142675920053753E-4</v>
      </c>
      <c r="OL985">
        <v>-3.4228263131737773E-4</v>
      </c>
      <c r="OM985">
        <v>-2.3779641886327235E-4</v>
      </c>
      <c r="ON985">
        <v>-1.6079023819990602E-4</v>
      </c>
      <c r="OO985">
        <v>-4.6160930902287281E-5</v>
      </c>
      <c r="OP985">
        <v>3.2111290030266877E-5</v>
      </c>
      <c r="OQ985">
        <v>1.5633178018854358E-4</v>
      </c>
      <c r="OR985">
        <v>2.3850156112354299E-4</v>
      </c>
      <c r="OS985">
        <v>3.7031741092405818E-4</v>
      </c>
      <c r="OT985">
        <v>4.5705116681767359E-4</v>
      </c>
      <c r="OU985">
        <v>5.918554431538583E-4</v>
      </c>
      <c r="OV985">
        <v>6.8010332269070374E-4</v>
      </c>
      <c r="OW985">
        <v>8.0904626905785695E-4</v>
      </c>
      <c r="OX985">
        <v>8.8988528696071678E-4</v>
      </c>
      <c r="OY985">
        <v>9.9823519714251378E-4</v>
      </c>
      <c r="OZ985">
        <v>1.0551677399151629E-3</v>
      </c>
      <c r="PA985">
        <v>1.122076802276355E-3</v>
      </c>
      <c r="PB985">
        <v>1.131806445073313E-3</v>
      </c>
      <c r="PC985">
        <v>1.1339528820190205E-3</v>
      </c>
      <c r="PD985">
        <v>1.072350315409937E-3</v>
      </c>
      <c r="PE985">
        <v>9.9337110932651686E-4</v>
      </c>
      <c r="PF985">
        <v>8.4719895909844754E-4</v>
      </c>
      <c r="PG985">
        <v>6.9025536377116106E-4</v>
      </c>
      <c r="PH985">
        <v>4.6894187055070814E-4</v>
      </c>
      <c r="PI985">
        <v>2.629995078503484E-4</v>
      </c>
      <c r="PJ985">
        <v>0</v>
      </c>
    </row>
    <row r="986" spans="223:426" x14ac:dyDescent="0.35">
      <c r="HO986">
        <f>HO985+1</f>
        <v>956</v>
      </c>
      <c r="HP986">
        <v>95.6</v>
      </c>
      <c r="HQ986">
        <v>2.1299726600661102E-2</v>
      </c>
      <c r="HR986">
        <v>2.1299726600661102E-2</v>
      </c>
      <c r="HS986">
        <v>2.1294064179119807E-2</v>
      </c>
      <c r="HT986">
        <v>2.1168223290288321E-2</v>
      </c>
      <c r="HU986">
        <v>2.1153063880129868E-2</v>
      </c>
      <c r="HV986">
        <v>2.0901421563741977E-2</v>
      </c>
      <c r="HW986">
        <v>2.0875514242449163E-2</v>
      </c>
      <c r="HX986">
        <v>2.0502500983033661E-2</v>
      </c>
      <c r="HY986">
        <v>2.0467900533937333E-2</v>
      </c>
      <c r="HZ986">
        <v>1.9982786435959611E-2</v>
      </c>
      <c r="IA986">
        <v>1.9945121294812469E-2</v>
      </c>
      <c r="IB986">
        <v>1.936176541299349E-2</v>
      </c>
      <c r="IC986">
        <v>1.932983608630981E-2</v>
      </c>
      <c r="ID986">
        <v>1.8665630933662292E-2</v>
      </c>
      <c r="IE986">
        <v>1.865031889687653E-2</v>
      </c>
      <c r="IF986">
        <v>1.7924502654302017E-2</v>
      </c>
      <c r="IG986">
        <v>1.7937224093585457E-2</v>
      </c>
      <c r="IH986">
        <v>1.7168986859029314E-2</v>
      </c>
      <c r="II986">
        <v>1.7220096553789439E-2</v>
      </c>
      <c r="IJ986">
        <v>1.6426983509895427E-2</v>
      </c>
      <c r="IK986">
        <v>1.6524517434256248E-2</v>
      </c>
      <c r="IL986">
        <v>1.5721485667151903E-2</v>
      </c>
      <c r="IM986">
        <v>1.5870450551566471E-2</v>
      </c>
      <c r="IN986">
        <v>1.5069667865672931E-2</v>
      </c>
      <c r="IO986">
        <v>1.5271867182077639E-2</v>
      </c>
      <c r="IP986">
        <v>1.448310525021382E-2</v>
      </c>
      <c r="IQ986">
        <v>1.4737350131397648E-2</v>
      </c>
      <c r="IR986">
        <v>1.396871252918773E-2</v>
      </c>
      <c r="IS986">
        <v>1.4271236401753967E-2</v>
      </c>
      <c r="IT986">
        <v>1.3529969952350505E-2</v>
      </c>
      <c r="IU986">
        <v>1.3874910511030913E-2</v>
      </c>
      <c r="IV986">
        <v>1.3168119779220883E-2</v>
      </c>
      <c r="IW986">
        <v>1.3547997533545651E-2</v>
      </c>
      <c r="IX986">
        <v>1.288316376538467E-2</v>
      </c>
      <c r="IY986">
        <v>1.3289337538653967E-2</v>
      </c>
      <c r="IZ986">
        <v>1.267460695020429E-2</v>
      </c>
      <c r="JA986">
        <v>1.3097712301637147E-2</v>
      </c>
      <c r="JB986">
        <v>1.2541958372914833E-2</v>
      </c>
      <c r="JC986">
        <v>1.2972338219795697E-2</v>
      </c>
      <c r="JD986">
        <v>1.2485022748400651E-2</v>
      </c>
      <c r="JE986">
        <v>1.2913147968278783E-2</v>
      </c>
      <c r="JF986">
        <v>1.2504011947786459E-2</v>
      </c>
      <c r="JG986">
        <v>1.2920869926049376E-2</v>
      </c>
      <c r="JH986">
        <v>1.2599482237704303E-2</v>
      </c>
      <c r="JI986">
        <v>1.2996888436970248E-2</v>
      </c>
      <c r="JJ986">
        <v>1.2772072153022427E-2</v>
      </c>
      <c r="JK986">
        <v>1.3142841714037743E-2</v>
      </c>
      <c r="JL986">
        <v>1.3021993354611341E-2</v>
      </c>
      <c r="JM986">
        <v>1.3359913362290279E-2</v>
      </c>
      <c r="JN986">
        <v>1.3348247728058737E-2</v>
      </c>
      <c r="JO986">
        <v>1.3647842876417187E-2</v>
      </c>
      <c r="JP986">
        <v>1.3747655451183775E-2</v>
      </c>
      <c r="JQ986">
        <v>1.4003855702919647E-2</v>
      </c>
      <c r="JR986">
        <v>1.4213986630360428E-2</v>
      </c>
      <c r="JS986">
        <v>1.4421940266830965E-2</v>
      </c>
      <c r="JT986">
        <v>1.4737670948797037E-2</v>
      </c>
      <c r="JU986">
        <v>1.4892975437794762E-2</v>
      </c>
      <c r="JV986">
        <v>1.5306480691837477E-2</v>
      </c>
      <c r="JW986">
        <v>1.5405924157061473E-2</v>
      </c>
      <c r="JX986">
        <v>1.5907141468833728E-2</v>
      </c>
      <c r="JY986">
        <v>1.5949743665442172E-2</v>
      </c>
      <c r="JZ986">
        <v>1.6527298618515582E-2</v>
      </c>
      <c r="KA986">
        <v>1.6515257106144186E-2</v>
      </c>
      <c r="KB986">
        <v>1.7157102769013385E-2</v>
      </c>
      <c r="KC986">
        <v>1.7096326881132287E-2</v>
      </c>
      <c r="KD986">
        <v>1.7789987661590477E-2</v>
      </c>
      <c r="KE986">
        <v>1.769012814308393E-2</v>
      </c>
      <c r="KF986">
        <v>1.8422676732727079E-2</v>
      </c>
      <c r="KG986">
        <v>1.8296735708602799E-2</v>
      </c>
      <c r="KH986">
        <v>1.9054724905187042E-2</v>
      </c>
      <c r="KI986">
        <v>1.8918379823611647E-2</v>
      </c>
      <c r="KJ986">
        <v>1.968790729792293E-2</v>
      </c>
      <c r="KK986">
        <v>1.9558647800745073E-2</v>
      </c>
      <c r="KL986">
        <v>2.0325634597117368E-2</v>
      </c>
      <c r="KM986">
        <v>2.0221760947652431E-2</v>
      </c>
      <c r="KN986">
        <v>2.0972437187417727E-2</v>
      </c>
      <c r="KO986">
        <v>2.0911937120885071E-2</v>
      </c>
      <c r="KP986">
        <v>2.1633472186478573E-2</v>
      </c>
      <c r="KQ986">
        <v>2.1632783530138165E-2</v>
      </c>
      <c r="KR986">
        <v>2.2313971565449099E-2</v>
      </c>
      <c r="KS986">
        <v>2.2386645765957901E-2</v>
      </c>
      <c r="KT986">
        <v>2.3018557494347877E-2</v>
      </c>
      <c r="KU986">
        <v>2.3173864852354783E-2</v>
      </c>
      <c r="KV986">
        <v>2.3750406043345742E-2</v>
      </c>
      <c r="KW986">
        <v>2.3991972829061077E-2</v>
      </c>
      <c r="KX986">
        <v>2.4510345150708292E-2</v>
      </c>
      <c r="KY986">
        <v>2.4834973097060179E-2</v>
      </c>
      <c r="KZ986">
        <v>2.529605958193136E-2</v>
      </c>
      <c r="LA986">
        <v>2.5692852962886408E-2</v>
      </c>
      <c r="LB986">
        <v>2.6101352114456664E-2</v>
      </c>
      <c r="LC986">
        <v>2.6550918231911365E-2</v>
      </c>
      <c r="LD986">
        <v>2.6914299541973618E-2</v>
      </c>
      <c r="LE986">
        <v>2.7386936025854854E-2</v>
      </c>
      <c r="LF986">
        <v>2.7711176760640648E-2</v>
      </c>
      <c r="LG986">
        <v>2.8162732512809607E-2</v>
      </c>
      <c r="LH986">
        <v>2.8443695084990377E-2</v>
      </c>
      <c r="LI986">
        <v>2.8811728293042661E-2</v>
      </c>
      <c r="LJ986">
        <v>2.9027747322797875E-2</v>
      </c>
      <c r="LK986">
        <v>2.9239220833169443E-2</v>
      </c>
      <c r="LL986">
        <v>2.9357780083652515E-2</v>
      </c>
      <c r="LM986">
        <v>2.9357780083652515E-2</v>
      </c>
      <c r="LN986">
        <v>0</v>
      </c>
      <c r="LO986">
        <v>2.4179071705549471E-4</v>
      </c>
      <c r="LP986">
        <v>-1.1818591513515573E-4</v>
      </c>
      <c r="LQ986">
        <v>1.0482936474010602E-4</v>
      </c>
      <c r="LR986">
        <v>-2.4455950152544264E-4</v>
      </c>
      <c r="LS986">
        <v>-4.3403192613985096E-5</v>
      </c>
      <c r="LT986">
        <v>-3.7775658249696113E-4</v>
      </c>
      <c r="LU986">
        <v>-2.0020585258760638E-4</v>
      </c>
      <c r="LV986">
        <v>-5.1501201280813023E-4</v>
      </c>
      <c r="LW986">
        <v>-3.6155158576105164E-4</v>
      </c>
      <c r="LX986">
        <v>-6.5233888563352141E-4</v>
      </c>
      <c r="LY986">
        <v>-5.2249258592164752E-4</v>
      </c>
      <c r="LZ986">
        <v>-7.850841014037127E-4</v>
      </c>
      <c r="MA986">
        <v>-6.7789051377359583E-4</v>
      </c>
      <c r="MB986">
        <v>-9.0876178924346042E-4</v>
      </c>
      <c r="MC986">
        <v>-8.232930675040308E-4</v>
      </c>
      <c r="MD986">
        <v>-1.0199213266545511E-3</v>
      </c>
      <c r="ME986">
        <v>-9.5568159720916602E-4</v>
      </c>
      <c r="MF986">
        <v>-1.116768533176045E-3</v>
      </c>
      <c r="MG986">
        <v>-1.0738550350307835E-3</v>
      </c>
      <c r="MH986">
        <v>-1.1993651261751519E-3</v>
      </c>
      <c r="MI986">
        <v>-1.1783755116570596E-3</v>
      </c>
      <c r="MJ986">
        <v>-1.2694144286188017E-3</v>
      </c>
      <c r="MK986">
        <v>-1.2711758335603384E-3</v>
      </c>
      <c r="ML986">
        <v>-1.3297846875458634E-3</v>
      </c>
      <c r="MM986">
        <v>-1.3550184268854373E-3</v>
      </c>
      <c r="MN986">
        <v>-1.3839587828486132E-3</v>
      </c>
      <c r="MO986">
        <v>-1.4329776765609561E-3</v>
      </c>
      <c r="MP986">
        <v>-1.4355474324964951E-3</v>
      </c>
      <c r="MQ986">
        <v>-1.5080392800867839E-3</v>
      </c>
      <c r="MR986">
        <v>-1.4879206359894603E-3</v>
      </c>
      <c r="MS986">
        <v>-1.5828293671135722E-3</v>
      </c>
      <c r="MT986">
        <v>-1.5439457031216034E-3</v>
      </c>
      <c r="MU986">
        <v>-1.6594340283119142E-3</v>
      </c>
      <c r="MV986">
        <v>-1.6057855689904834E-3</v>
      </c>
      <c r="MW986">
        <v>-1.7392496316728622E-3</v>
      </c>
      <c r="MX986">
        <v>-1.6747032955789648E-3</v>
      </c>
      <c r="MY986">
        <v>-1.8228068403211945E-3</v>
      </c>
      <c r="MZ986">
        <v>-1.750828611906243E-3</v>
      </c>
      <c r="NA986">
        <v>-1.9095294072684573E-3</v>
      </c>
      <c r="NB986">
        <v>-1.8328666304017367E-3</v>
      </c>
      <c r="NC986">
        <v>-1.9974229986584736E-3</v>
      </c>
      <c r="ND986">
        <v>-1.9177715864861175E-3</v>
      </c>
      <c r="NE986">
        <v>-2.0827457706629219E-3</v>
      </c>
      <c r="NF986">
        <v>-2.0004759832226125E-3</v>
      </c>
      <c r="NG986">
        <v>-2.1597942102529548E-3</v>
      </c>
      <c r="NH986">
        <v>-2.0738528679327046E-3</v>
      </c>
      <c r="NI986">
        <v>-2.2210260706558701E-3</v>
      </c>
      <c r="NJ986">
        <v>-2.1291575902460647E-3</v>
      </c>
      <c r="NK986">
        <v>-2.257774483235179E-3</v>
      </c>
      <c r="NL986">
        <v>-2.1571589388848646E-3</v>
      </c>
      <c r="NM986">
        <v>-2.2616815583863126E-3</v>
      </c>
      <c r="NN986">
        <v>-2.1499311949385105E-3</v>
      </c>
      <c r="NO986">
        <v>-2.2266349849208093E-3</v>
      </c>
      <c r="NP986">
        <v>-2.1028546412919387E-3</v>
      </c>
      <c r="NQ986">
        <v>-2.1505532561542644E-3</v>
      </c>
      <c r="NR986">
        <v>-2.0160144610567141E-3</v>
      </c>
      <c r="NS986">
        <v>-2.0361833096472033E-3</v>
      </c>
      <c r="NT986">
        <v>-1.8942715749778298E-3</v>
      </c>
      <c r="NU986">
        <v>-1.8904399196108803E-3</v>
      </c>
      <c r="NV986">
        <v>-1.745897741977564E-3</v>
      </c>
      <c r="NW986">
        <v>-1.7225621268330672E-3</v>
      </c>
      <c r="NX986">
        <v>-1.5803994941947608E-3</v>
      </c>
      <c r="NY986">
        <v>-1.5419206995608747E-3</v>
      </c>
      <c r="NZ986">
        <v>-1.4064415577260429E-3</v>
      </c>
      <c r="OA986">
        <v>-1.356292568203055E-3</v>
      </c>
      <c r="OB986">
        <v>-1.2304985221502775E-3</v>
      </c>
      <c r="OC986">
        <v>-1.1709729644078862E-3</v>
      </c>
      <c r="OD986">
        <v>-1.0563602329521731E-3</v>
      </c>
      <c r="OE986">
        <v>-9.8864061253093358E-4</v>
      </c>
      <c r="OF986">
        <v>-8.8526607026928692E-4</v>
      </c>
      <c r="OG986">
        <v>-8.0967858146768876E-4</v>
      </c>
      <c r="OH986">
        <v>-7.1635617304904246E-4</v>
      </c>
      <c r="OI986">
        <v>-6.3267059133622749E-4</v>
      </c>
      <c r="OJ986">
        <v>-5.4721205506195938E-4</v>
      </c>
      <c r="OK986">
        <v>-4.5491575175904858E-4</v>
      </c>
      <c r="OL986">
        <v>-3.7439496141511436E-4</v>
      </c>
      <c r="OM986">
        <v>-2.7293946800783028E-4</v>
      </c>
      <c r="ON986">
        <v>-1.9401610598005655E-4</v>
      </c>
      <c r="OO986">
        <v>-8.309366634430772E-5</v>
      </c>
      <c r="OP986">
        <v>-2.4808657938215205E-6</v>
      </c>
      <c r="OQ986">
        <v>1.1755857511122327E-4</v>
      </c>
      <c r="OR986">
        <v>2.0235130506841988E-4</v>
      </c>
      <c r="OS986">
        <v>3.297875647956219E-4</v>
      </c>
      <c r="OT986">
        <v>4.1927325318342383E-4</v>
      </c>
      <c r="OU986">
        <v>5.4985063634169164E-4</v>
      </c>
      <c r="OV986">
        <v>6.4082859220920244E-4</v>
      </c>
      <c r="OW986">
        <v>7.6612296011145122E-4</v>
      </c>
      <c r="OX986">
        <v>8.4954385607447554E-4</v>
      </c>
      <c r="OY986">
        <v>9.5532311393153673E-4</v>
      </c>
      <c r="OZ986">
        <v>1.0146315563804545E-3</v>
      </c>
      <c r="PA986">
        <v>1.080632520198061E-3</v>
      </c>
      <c r="PB986">
        <v>1.0926314374007386E-3</v>
      </c>
      <c r="PC986">
        <v>1.0962147069473725E-3</v>
      </c>
      <c r="PD986">
        <v>1.0371366071530558E-3</v>
      </c>
      <c r="PE986">
        <v>9.6261740349523487E-4</v>
      </c>
      <c r="PF986">
        <v>8.1978839176531941E-4</v>
      </c>
      <c r="PG986">
        <v>6.7055025255199495E-4</v>
      </c>
      <c r="PH986">
        <v>4.5372158798126408E-4</v>
      </c>
      <c r="PI986">
        <v>2.5778081938585489E-4</v>
      </c>
      <c r="PJ986">
        <v>0</v>
      </c>
    </row>
    <row r="987" spans="223:426" x14ac:dyDescent="0.35">
      <c r="HO987">
        <f>HO986+1</f>
        <v>957</v>
      </c>
      <c r="HP987">
        <v>95.7</v>
      </c>
      <c r="HQ987">
        <v>2.190167532410258E-2</v>
      </c>
      <c r="HR987">
        <v>2.190167532410258E-2</v>
      </c>
      <c r="HS987">
        <v>2.1915577616571716E-2</v>
      </c>
      <c r="HT987">
        <v>2.1765319037240112E-2</v>
      </c>
      <c r="HU987">
        <v>2.178782460198982E-2</v>
      </c>
      <c r="HV987">
        <v>2.1488490388645587E-2</v>
      </c>
      <c r="HW987">
        <v>2.1516448136867317E-2</v>
      </c>
      <c r="HX987">
        <v>2.1074117378377898E-2</v>
      </c>
      <c r="HY987">
        <v>2.1107364259288261E-2</v>
      </c>
      <c r="HZ987">
        <v>2.0533426257711537E-2</v>
      </c>
      <c r="IA987">
        <v>2.0575184825115479E-2</v>
      </c>
      <c r="IB987">
        <v>1.9886047238276458E-2</v>
      </c>
      <c r="IC987">
        <v>1.9942646419169718E-2</v>
      </c>
      <c r="ID987">
        <v>1.9158622360108984E-2</v>
      </c>
      <c r="IE987">
        <v>1.923850197992457E-2</v>
      </c>
      <c r="IF987">
        <v>1.8382037015166504E-2</v>
      </c>
      <c r="IG987">
        <v>1.8494257880710581E-2</v>
      </c>
      <c r="IH987">
        <v>1.7587918477249484E-2</v>
      </c>
      <c r="II987">
        <v>1.7740584544842678E-2</v>
      </c>
      <c r="IJ987">
        <v>1.6805319308604003E-2</v>
      </c>
      <c r="IK987">
        <v>1.7004315783684026E-2</v>
      </c>
      <c r="IL987">
        <v>1.6058365837815284E-2</v>
      </c>
      <c r="IM987">
        <v>1.6306642656150408E-2</v>
      </c>
      <c r="IN987">
        <v>1.5365210759407381E-2</v>
      </c>
      <c r="IO987">
        <v>1.5662617243449566E-2</v>
      </c>
      <c r="IP987">
        <v>1.4738161613546796E-2</v>
      </c>
      <c r="IQ987">
        <v>1.5081686171275489E-2</v>
      </c>
      <c r="IR987">
        <v>1.4184582648965409E-2</v>
      </c>
      <c r="IS987">
        <v>1.4568811666441746E-2</v>
      </c>
      <c r="IT987">
        <v>1.3708128354661174E-2</v>
      </c>
      <c r="IU987">
        <v>1.4125778277184631E-2</v>
      </c>
      <c r="IV987">
        <v>1.3309975907114829E-2</v>
      </c>
      <c r="IW987">
        <v>1.3752417964182344E-2</v>
      </c>
      <c r="IX987">
        <v>1.2989872031003959E-2</v>
      </c>
      <c r="IY987">
        <v>1.3447622835986496E-2</v>
      </c>
      <c r="IZ987">
        <v>1.2746929787933037E-2</v>
      </c>
      <c r="JA987">
        <v>1.3210110071450018E-2</v>
      </c>
      <c r="JB987">
        <v>1.2580181892469341E-2</v>
      </c>
      <c r="JC987">
        <v>1.3038952102068279E-2</v>
      </c>
      <c r="JD987">
        <v>1.2488925006286738E-2</v>
      </c>
      <c r="JE987">
        <v>1.293389748579217E-2</v>
      </c>
      <c r="JF987">
        <v>1.247288681719534E-2</v>
      </c>
      <c r="JG987">
        <v>1.2895496014330052E-2</v>
      </c>
      <c r="JH987">
        <v>1.2532225061581213E-2</v>
      </c>
      <c r="JI987">
        <v>1.2925014565317632E-2</v>
      </c>
      <c r="JJ987">
        <v>1.2667333808245022E-2</v>
      </c>
      <c r="JK987">
        <v>1.3024099379618948E-2</v>
      </c>
      <c r="JL987">
        <v>1.2878403321773426E-2</v>
      </c>
      <c r="JM987">
        <v>1.3194131237529983E-2</v>
      </c>
      <c r="JN987">
        <v>1.3164691297933651E-2</v>
      </c>
      <c r="JO987">
        <v>1.3435279439123699E-2</v>
      </c>
      <c r="JP987">
        <v>1.3523566804235517E-2</v>
      </c>
      <c r="JQ987">
        <v>1.374543075345794E-2</v>
      </c>
      <c r="JR987">
        <v>1.3949598152980618E-2</v>
      </c>
      <c r="JS987">
        <v>1.4119405076446124E-2</v>
      </c>
      <c r="JT987">
        <v>1.4434156470210366E-2</v>
      </c>
      <c r="JU987">
        <v>1.4548970316999352E-2</v>
      </c>
      <c r="JV987">
        <v>1.4965957465990123E-2</v>
      </c>
      <c r="JW987">
        <v>1.5023908978419509E-2</v>
      </c>
      <c r="JX987">
        <v>1.5532543757039816E-2</v>
      </c>
      <c r="JY987">
        <v>1.553383296110652E-2</v>
      </c>
      <c r="JZ987">
        <v>1.6122178029237412E-2</v>
      </c>
      <c r="KA987">
        <v>1.6070020211462862E-2</v>
      </c>
      <c r="KB987">
        <v>1.6725424936785329E-2</v>
      </c>
      <c r="KC987">
        <v>1.6626613341940603E-2</v>
      </c>
      <c r="KD987">
        <v>1.7335981228281602E-2</v>
      </c>
      <c r="KE987">
        <v>1.7200958521824621E-2</v>
      </c>
      <c r="KF987">
        <v>1.7950765184109315E-2</v>
      </c>
      <c r="KG987">
        <v>1.7793275105832361E-2</v>
      </c>
      <c r="KH987">
        <v>1.8569550507989103E-2</v>
      </c>
      <c r="KI987">
        <v>1.8405996860251017E-2</v>
      </c>
      <c r="KJ987">
        <v>1.9194445769794812E-2</v>
      </c>
      <c r="KK987">
        <v>1.90430574239248E-2</v>
      </c>
      <c r="KL987">
        <v>1.9829398127701712E-2</v>
      </c>
      <c r="KM987">
        <v>1.9709252087464137E-2</v>
      </c>
      <c r="KN987">
        <v>2.0479767882206835E-2</v>
      </c>
      <c r="KO987">
        <v>2.0409691496172857E-2</v>
      </c>
      <c r="KP987">
        <v>2.1151933294440949E-2</v>
      </c>
      <c r="KQ987">
        <v>2.114929504807149E-2</v>
      </c>
      <c r="KR987">
        <v>2.1852844526568539E-2</v>
      </c>
      <c r="KS987">
        <v>2.1932244542378208E-2</v>
      </c>
      <c r="KT987">
        <v>2.258944017624916E-2</v>
      </c>
      <c r="KU987">
        <v>2.2761324558386392E-2</v>
      </c>
      <c r="KV987">
        <v>2.3367865390221478E-2</v>
      </c>
      <c r="KW987">
        <v>2.3637114174744657E-2</v>
      </c>
      <c r="KX987">
        <v>2.4192477458923698E-2</v>
      </c>
      <c r="KY987">
        <v>2.4557036412310624E-2</v>
      </c>
      <c r="KZ987">
        <v>2.5064612596349956E-2</v>
      </c>
      <c r="LA987">
        <v>2.5514160229167103E-2</v>
      </c>
      <c r="LB987">
        <v>2.5980733280000088E-2</v>
      </c>
      <c r="LC987">
        <v>2.6494982823948389E-2</v>
      </c>
      <c r="LD987">
        <v>2.6928404201573022E-2</v>
      </c>
      <c r="LE987">
        <v>2.7473901201787262E-2</v>
      </c>
      <c r="LF987">
        <v>2.7876920521278326E-2</v>
      </c>
      <c r="LG987">
        <v>2.8401477217151132E-2</v>
      </c>
      <c r="LH987">
        <v>2.8761382988648727E-2</v>
      </c>
      <c r="LI987">
        <v>2.9190192265753888E-2</v>
      </c>
      <c r="LJ987">
        <v>2.9471732450373902E-2</v>
      </c>
      <c r="LK987">
        <v>2.9718154352365262E-2</v>
      </c>
      <c r="LL987">
        <v>2.9874193684884556E-2</v>
      </c>
      <c r="LM987">
        <v>2.9874193684884556E-2</v>
      </c>
      <c r="LN987">
        <v>0</v>
      </c>
      <c r="LO987">
        <v>2.4124369801444752E-4</v>
      </c>
      <c r="LP987">
        <v>-1.1157451055752047E-4</v>
      </c>
      <c r="LQ987">
        <v>1.1115832721567745E-4</v>
      </c>
      <c r="LR987">
        <v>-2.3115381066154652E-4</v>
      </c>
      <c r="LS987">
        <v>-3.0119642839523821E-5</v>
      </c>
      <c r="LT987">
        <v>-3.5771519079341149E-4</v>
      </c>
      <c r="LU987">
        <v>-1.8027159953406624E-4</v>
      </c>
      <c r="LV987">
        <v>-4.8889131778174914E-4</v>
      </c>
      <c r="LW987">
        <v>-3.3568717522933363E-4</v>
      </c>
      <c r="LX987">
        <v>-6.2109414795488867E-4</v>
      </c>
      <c r="LY987">
        <v>-4.9180333996303469E-4</v>
      </c>
      <c r="LZ987">
        <v>-7.5000041843631578E-4</v>
      </c>
      <c r="MA987">
        <v>-6.4376344351155528E-4</v>
      </c>
      <c r="MB987">
        <v>-8.713222173345398E-4</v>
      </c>
      <c r="MC987">
        <v>-7.8724202463704691E-4</v>
      </c>
      <c r="MD987">
        <v>-9.8164264085966006E-4</v>
      </c>
      <c r="ME987">
        <v>-9.1917935594957873E-4</v>
      </c>
      <c r="MF987">
        <v>-1.0790466017799438E-3</v>
      </c>
      <c r="MG987">
        <v>-1.0381937812702314E-3</v>
      </c>
      <c r="MH987">
        <v>-1.1633650543662283E-3</v>
      </c>
      <c r="MI987">
        <v>-1.1445827231094502E-3</v>
      </c>
      <c r="MJ987">
        <v>-1.2360207322346295E-3</v>
      </c>
      <c r="MK987">
        <v>-1.2399905265948641E-3</v>
      </c>
      <c r="ML987">
        <v>-1.2996058817996085E-3</v>
      </c>
      <c r="MM987">
        <v>-1.3269151037266112E-3</v>
      </c>
      <c r="MN987">
        <v>-1.3573683333719497E-3</v>
      </c>
      <c r="MO987">
        <v>-1.4082179204037467E-3</v>
      </c>
      <c r="MP987">
        <v>-1.4127409063541517E-3</v>
      </c>
      <c r="MQ987">
        <v>-1.4867324968672881E-3</v>
      </c>
      <c r="MR987">
        <v>-1.468973463312667E-3</v>
      </c>
      <c r="MS987">
        <v>-1.5649900142742539E-3</v>
      </c>
      <c r="MT987">
        <v>-1.5288624852491431E-3</v>
      </c>
      <c r="MU987">
        <v>-1.6450287422592014E-3</v>
      </c>
      <c r="MV987">
        <v>-1.5945372847286528E-3</v>
      </c>
      <c r="MW987">
        <v>-1.7282319760781335E-3</v>
      </c>
      <c r="MX987">
        <v>-1.6672520341551125E-3</v>
      </c>
      <c r="MY987">
        <v>-1.8151396510751195E-3</v>
      </c>
      <c r="MZ987">
        <v>-1.7471408228071233E-3</v>
      </c>
      <c r="NA987">
        <v>-1.9051954295534659E-3</v>
      </c>
      <c r="NB987">
        <v>-1.8329160101630648E-3</v>
      </c>
      <c r="NC987">
        <v>-1.9964244281498759E-3</v>
      </c>
      <c r="ND987">
        <v>-1.9215323590501614E-3</v>
      </c>
      <c r="NE987">
        <v>-2.0850931395759885E-3</v>
      </c>
      <c r="NF987">
        <v>-2.0079071821127942E-3</v>
      </c>
      <c r="NG987">
        <v>-2.165485493502246E-3</v>
      </c>
      <c r="NH987">
        <v>-2.0848749880144346E-3</v>
      </c>
      <c r="NI987">
        <v>-2.2300185617356964E-3</v>
      </c>
      <c r="NJ987">
        <v>-2.1436251718063835E-3</v>
      </c>
      <c r="NK987">
        <v>-2.2699551386813374E-3</v>
      </c>
      <c r="NL987">
        <v>-2.1748360974859701E-3</v>
      </c>
      <c r="NM987">
        <v>-2.2768452213413554E-3</v>
      </c>
      <c r="NN987">
        <v>-2.1704801338562735E-3</v>
      </c>
      <c r="NO987">
        <v>-2.2444815123070696E-3</v>
      </c>
      <c r="NP987">
        <v>-2.1258465805638299E-3</v>
      </c>
      <c r="NQ987">
        <v>-2.1707107272990853E-3</v>
      </c>
      <c r="NR987">
        <v>-2.0409657340464825E-3</v>
      </c>
      <c r="NS987">
        <v>-2.0582546040793055E-3</v>
      </c>
      <c r="NT987">
        <v>-1.9206969051295561E-3</v>
      </c>
      <c r="NU987">
        <v>-1.9140590787594558E-3</v>
      </c>
      <c r="NV987">
        <v>-1.7733648277886396E-3</v>
      </c>
      <c r="NW987">
        <v>-1.747442763812009E-3</v>
      </c>
      <c r="NX987">
        <v>-1.6085698832200067E-3</v>
      </c>
      <c r="NY987">
        <v>-1.5678841401614329E-3</v>
      </c>
      <c r="NZ987">
        <v>-1.4350911239355353E-3</v>
      </c>
      <c r="OA987">
        <v>-1.3832735701357068E-3</v>
      </c>
      <c r="OB987">
        <v>-1.2595199870625009E-3</v>
      </c>
      <c r="OC987">
        <v>-1.1990087212603263E-3</v>
      </c>
      <c r="OD987">
        <v>-1.0857548150110022E-3</v>
      </c>
      <c r="OE987">
        <v>-1.0178511866189581E-3</v>
      </c>
      <c r="OF987">
        <v>-9.1513104019953003E-4</v>
      </c>
      <c r="OG987">
        <v>-8.4024522435998371E-4</v>
      </c>
      <c r="OH987">
        <v>-7.4687223442247675E-4</v>
      </c>
      <c r="OI987">
        <v>-6.6481523421257861E-4</v>
      </c>
      <c r="OJ987">
        <v>-5.7863132753034857E-4</v>
      </c>
      <c r="OK987">
        <v>-4.8888197922181283E-4</v>
      </c>
      <c r="OL987">
        <v>-4.0702788979953626E-4</v>
      </c>
      <c r="OM987">
        <v>-3.0897299519628337E-4</v>
      </c>
      <c r="ON987">
        <v>-2.2821385901390106E-4</v>
      </c>
      <c r="OO987">
        <v>-1.2141856398627251E-4</v>
      </c>
      <c r="OP987">
        <v>-3.8608423975639258E-5</v>
      </c>
      <c r="OQ987">
        <v>7.6773133589882366E-5</v>
      </c>
      <c r="OR987">
        <v>1.6395737954192198E-4</v>
      </c>
      <c r="OS987">
        <v>2.8647653143344871E-4</v>
      </c>
      <c r="OT987">
        <v>3.7836975741244714E-4</v>
      </c>
      <c r="OU987">
        <v>5.0412638038943396E-4</v>
      </c>
      <c r="OV987">
        <v>5.9736384775402817E-4</v>
      </c>
      <c r="OW987">
        <v>7.1838522363177118E-4</v>
      </c>
      <c r="OX987">
        <v>8.038093673490938E-4</v>
      </c>
      <c r="OY987">
        <v>9.0643182926175992E-4</v>
      </c>
      <c r="OZ987">
        <v>9.6751029415631637E-4</v>
      </c>
      <c r="PA987">
        <v>1.0321924597044261E-3</v>
      </c>
      <c r="PB987">
        <v>1.0460039638750074E-3</v>
      </c>
      <c r="PC987">
        <v>1.0509999076084543E-3</v>
      </c>
      <c r="PD987">
        <v>9.9440746313710863E-4</v>
      </c>
      <c r="PE987">
        <v>9.2493358152172104E-4</v>
      </c>
      <c r="PF987">
        <v>7.8608977496491973E-4</v>
      </c>
      <c r="PG987">
        <v>6.4583124030477416E-4</v>
      </c>
      <c r="PH987">
        <v>4.3487729041641169E-4</v>
      </c>
      <c r="PI987">
        <v>2.5068760524706355E-4</v>
      </c>
      <c r="PJ987">
        <v>0</v>
      </c>
    </row>
    <row r="988" spans="223:426" x14ac:dyDescent="0.35">
      <c r="HO988">
        <f>HO987+1</f>
        <v>958</v>
      </c>
      <c r="HP988">
        <v>95.8</v>
      </c>
      <c r="HQ988">
        <v>2.2469736988442842E-2</v>
      </c>
      <c r="HR988">
        <v>2.2469736988442842E-2</v>
      </c>
      <c r="HS988">
        <v>2.2503450271614364E-2</v>
      </c>
      <c r="HT988">
        <v>2.2329894559720776E-2</v>
      </c>
      <c r="HU988">
        <v>2.2390589396975677E-2</v>
      </c>
      <c r="HV988">
        <v>2.2045765549247438E-2</v>
      </c>
      <c r="HW988">
        <v>2.2128386352752744E-2</v>
      </c>
      <c r="HX988">
        <v>2.1619903440309864E-2</v>
      </c>
      <c r="HY988">
        <v>2.1722022253216667E-2</v>
      </c>
      <c r="HZ988">
        <v>2.1063196124090761E-2</v>
      </c>
      <c r="IA988">
        <v>2.1185541537055822E-2</v>
      </c>
      <c r="IB988">
        <v>2.0395081337741559E-2</v>
      </c>
      <c r="IC988">
        <v>2.0541393038852718E-2</v>
      </c>
      <c r="ID988">
        <v>1.9642262052710958E-2</v>
      </c>
      <c r="IE988">
        <v>1.9818409778968489E-2</v>
      </c>
      <c r="IF988">
        <v>1.8836003221278173E-2</v>
      </c>
      <c r="IG988">
        <v>1.9048573792541327E-2</v>
      </c>
      <c r="IH988">
        <v>1.8008621234289299E-2</v>
      </c>
      <c r="II988">
        <v>1.8263375122355527E-2</v>
      </c>
      <c r="IJ988">
        <v>1.7190079675513507E-2</v>
      </c>
      <c r="IK988">
        <v>1.7490692279265189E-2</v>
      </c>
      <c r="IL988">
        <v>1.6405499407577427E-2</v>
      </c>
      <c r="IM988">
        <v>1.6752837701275929E-2</v>
      </c>
      <c r="IN988">
        <v>1.5673966522819733E-2</v>
      </c>
      <c r="IO988">
        <v>1.606592630456306E-2</v>
      </c>
      <c r="IP988">
        <v>1.5008548097125485E-2</v>
      </c>
      <c r="IQ988">
        <v>1.544031499981284E-2</v>
      </c>
      <c r="IR988">
        <v>1.4417131118626724E-2</v>
      </c>
      <c r="IS988">
        <v>1.4881677759275902E-2</v>
      </c>
      <c r="IT988">
        <v>1.3903640850533408E-2</v>
      </c>
      <c r="IU988">
        <v>1.4392305569254126E-2</v>
      </c>
      <c r="IV988">
        <v>1.3469292887448725E-2</v>
      </c>
      <c r="IW988">
        <v>1.3972349429405432E-2</v>
      </c>
      <c r="IX988">
        <v>1.3113679697340921E-2</v>
      </c>
      <c r="IY988">
        <v>1.3620862897501616E-2</v>
      </c>
      <c r="IZ988">
        <v>1.2835616136978206E-2</v>
      </c>
      <c r="JA988">
        <v>1.3336601045624945E-2</v>
      </c>
      <c r="JB988">
        <v>1.2633744738395162E-2</v>
      </c>
      <c r="JC988">
        <v>1.3118586518631981E-2</v>
      </c>
      <c r="JD988">
        <v>1.2506933919295511E-2</v>
      </c>
      <c r="JE988">
        <v>1.2966469668415833E-2</v>
      </c>
      <c r="JF988">
        <v>1.2454502420708715E-2</v>
      </c>
      <c r="JG988">
        <v>1.288069970020822E-2</v>
      </c>
      <c r="JH988">
        <v>1.2476281148045425E-2</v>
      </c>
      <c r="JI988">
        <v>1.2862495904527654E-2</v>
      </c>
      <c r="JJ988">
        <v>1.2572487307401228E-2</v>
      </c>
      <c r="JK988">
        <v>1.2913572946036119E-2</v>
      </c>
      <c r="JL988">
        <v>1.274335073506957E-2</v>
      </c>
      <c r="JM988">
        <v>1.3035557099452049E-2</v>
      </c>
      <c r="JN988">
        <v>1.2988435111442846E-2</v>
      </c>
      <c r="JO988">
        <v>1.3229080515949855E-2</v>
      </c>
      <c r="JP988">
        <v>1.3305693251225664E-2</v>
      </c>
      <c r="JQ988">
        <v>1.3492706543658356E-2</v>
      </c>
      <c r="JR988">
        <v>1.3690508150556851E-2</v>
      </c>
      <c r="JS988">
        <v>1.3822083570375733E-2</v>
      </c>
      <c r="JT988">
        <v>1.4135190413328778E-2</v>
      </c>
      <c r="JU988">
        <v>1.4209849618937455E-2</v>
      </c>
      <c r="JV988">
        <v>1.4629382061346506E-2</v>
      </c>
      <c r="JW988">
        <v>1.464657640773835E-2</v>
      </c>
      <c r="JX988">
        <v>1.516141609905121E-2</v>
      </c>
      <c r="JY988">
        <v>1.5122494159986861E-2</v>
      </c>
      <c r="JZ988">
        <v>1.5720142670347811E-2</v>
      </c>
      <c r="KA988">
        <v>1.5629298229946176E-2</v>
      </c>
      <c r="KB988">
        <v>1.6296512501262787E-2</v>
      </c>
      <c r="KC988">
        <v>1.6161376483570303E-2</v>
      </c>
      <c r="KD988">
        <v>1.6884462535087859E-2</v>
      </c>
      <c r="KE988">
        <v>1.6716215355584003E-2</v>
      </c>
      <c r="KF988">
        <v>1.7481089250266087E-2</v>
      </c>
      <c r="KG988">
        <v>1.7294152470091115E-2</v>
      </c>
      <c r="KH988">
        <v>1.8086373898572344E-2</v>
      </c>
      <c r="KI988">
        <v>1.7897802637882786E-2</v>
      </c>
      <c r="KJ988">
        <v>1.8702750798301717E-2</v>
      </c>
      <c r="KK988">
        <v>1.8531426027187405E-2</v>
      </c>
      <c r="KL988">
        <v>1.9334696993960253E-2</v>
      </c>
      <c r="KM988">
        <v>1.9200373636929918E-2</v>
      </c>
      <c r="KN988">
        <v>1.998839467389996E-2</v>
      </c>
      <c r="KO988">
        <v>1.991063110750178E-2</v>
      </c>
      <c r="KP988">
        <v>2.0671431192223165E-2</v>
      </c>
      <c r="KQ988">
        <v>2.0668411701889516E-2</v>
      </c>
      <c r="KR988">
        <v>2.1392456029322802E-2</v>
      </c>
      <c r="KS988">
        <v>2.1479713146918093E-2</v>
      </c>
      <c r="KT988">
        <v>2.2160694719638704E-2</v>
      </c>
      <c r="KU988">
        <v>2.2349738280386867E-2</v>
      </c>
      <c r="KV988">
        <v>2.29852145694435E-2</v>
      </c>
      <c r="KW988">
        <v>2.3282075379646057E-2</v>
      </c>
      <c r="KX988">
        <v>2.3873823683370415E-2</v>
      </c>
      <c r="KY988">
        <v>2.4277499230471702E-2</v>
      </c>
      <c r="KZ988">
        <v>2.4831370882215917E-2</v>
      </c>
      <c r="LA988">
        <v>2.5332028629392437E-2</v>
      </c>
      <c r="LB988">
        <v>2.585673234357105E-2</v>
      </c>
      <c r="LC988">
        <v>2.6433112021220596E-2</v>
      </c>
      <c r="LD988">
        <v>2.6936569624092594E-2</v>
      </c>
      <c r="LE988">
        <v>2.7551433314316507E-2</v>
      </c>
      <c r="LF988">
        <v>2.8032749828565254E-2</v>
      </c>
      <c r="LG988">
        <v>2.8626064505601966E-2</v>
      </c>
      <c r="LH988">
        <v>2.9063683609547475E-2</v>
      </c>
      <c r="LI988">
        <v>2.9549023558851719E-2</v>
      </c>
      <c r="LJ988">
        <v>2.9894394452155238E-2</v>
      </c>
      <c r="LK988">
        <v>3.0172949289957476E-2</v>
      </c>
      <c r="LL988">
        <v>3.0365225451920178E-2</v>
      </c>
      <c r="LM988">
        <v>3.0365225451920178E-2</v>
      </c>
      <c r="LN988">
        <v>0</v>
      </c>
      <c r="LO988">
        <v>2.3971645367446467E-4</v>
      </c>
      <c r="LP988">
        <v>-1.0478383528431756E-4</v>
      </c>
      <c r="LQ988">
        <v>1.1675672878495853E-4</v>
      </c>
      <c r="LR988">
        <v>-2.1737219428488895E-4</v>
      </c>
      <c r="LS988">
        <v>-1.7276611713948516E-5</v>
      </c>
      <c r="LT988">
        <v>-3.3708273438882015E-4</v>
      </c>
      <c r="LU988">
        <v>-1.6045198999678541E-4</v>
      </c>
      <c r="LV988">
        <v>-4.6194937478418136E-4</v>
      </c>
      <c r="LW988">
        <v>-3.0958569301855956E-4</v>
      </c>
      <c r="LX988">
        <v>-5.887918237215754E-4</v>
      </c>
      <c r="LY988">
        <v>-4.6051483593772071E-4</v>
      </c>
      <c r="LZ988">
        <v>-7.1363026486367389E-4</v>
      </c>
      <c r="MA988">
        <v>-6.0868338210113236E-4</v>
      </c>
      <c r="MB988">
        <v>-8.3239049915545332E-4</v>
      </c>
      <c r="MC988">
        <v>-7.4991184855168771E-4</v>
      </c>
      <c r="MD988">
        <v>-9.4170352753243658E-4</v>
      </c>
      <c r="ME988">
        <v>-8.8111501919151331E-4</v>
      </c>
      <c r="MF988">
        <v>-1.0395425426577203E-3</v>
      </c>
      <c r="MG988">
        <v>-1.000739942649861E-3</v>
      </c>
      <c r="MH988">
        <v>-1.1255100838358503E-3</v>
      </c>
      <c r="MI988">
        <v>-1.1088215133532122E-3</v>
      </c>
      <c r="MJ988">
        <v>-1.2007440158954177E-3</v>
      </c>
      <c r="MK988">
        <v>-1.2067117254469495E-3</v>
      </c>
      <c r="ML988">
        <v>-1.2675514393343072E-3</v>
      </c>
      <c r="MM988">
        <v>-1.296636113014747E-3</v>
      </c>
      <c r="MN988">
        <v>-1.3289334802789995E-3</v>
      </c>
      <c r="MO988">
        <v>-1.3812335930498808E-3</v>
      </c>
      <c r="MP988">
        <v>-1.3881330243881523E-3</v>
      </c>
      <c r="MQ988">
        <v>-1.4631758205842459E-3</v>
      </c>
      <c r="MR988">
        <v>-1.4482688778073274E-3</v>
      </c>
      <c r="MS988">
        <v>-1.5448903101857939E-3</v>
      </c>
      <c r="MT988">
        <v>-1.5120577284154289E-3</v>
      </c>
      <c r="MU988">
        <v>-1.6283602294531556E-3</v>
      </c>
      <c r="MV988">
        <v>-1.581588620994435E-3</v>
      </c>
      <c r="MW988">
        <v>-1.7149501020370028E-3</v>
      </c>
      <c r="MX988">
        <v>-1.658102630985284E-3</v>
      </c>
      <c r="MY988">
        <v>-1.8052050743215706E-3</v>
      </c>
      <c r="MZ988">
        <v>-1.741736504005027E-3</v>
      </c>
      <c r="NA988">
        <v>-1.898586427912897E-3</v>
      </c>
      <c r="NB988">
        <v>-1.8312107751808353E-3</v>
      </c>
      <c r="NC988">
        <v>-1.9931384988913737E-3</v>
      </c>
      <c r="ND988">
        <v>-1.9234845090717256E-3</v>
      </c>
      <c r="NE988">
        <v>-2.0851383490667666E-3</v>
      </c>
      <c r="NF988">
        <v>-2.0134666447476609E-3</v>
      </c>
      <c r="NG988">
        <v>-2.1688623902926469E-3</v>
      </c>
      <c r="NH988">
        <v>-2.0939629498051143E-3</v>
      </c>
      <c r="NI988">
        <v>-2.2366948183866701E-3</v>
      </c>
      <c r="NJ988">
        <v>-2.1561089729648661E-3</v>
      </c>
      <c r="NK988">
        <v>-2.2798378550944105E-3</v>
      </c>
      <c r="NL988">
        <v>-2.1905054971254247E-3</v>
      </c>
      <c r="NM988">
        <v>-2.2897593276349918E-3</v>
      </c>
      <c r="NN988">
        <v>-2.1890341309288948E-3</v>
      </c>
      <c r="NO988">
        <v>-2.2601646094374019E-3</v>
      </c>
      <c r="NP988">
        <v>-2.1469000320233876E-3</v>
      </c>
      <c r="NQ988">
        <v>-2.188831754438621E-3</v>
      </c>
      <c r="NR988">
        <v>-2.064079457995398E-3</v>
      </c>
      <c r="NS988">
        <v>-2.0784549492267766E-3</v>
      </c>
      <c r="NT988">
        <v>-1.9454251534411749E-3</v>
      </c>
      <c r="NU988">
        <v>-1.9360044424192046E-3</v>
      </c>
      <c r="NV988">
        <v>-1.7993061434734728E-3</v>
      </c>
      <c r="NW988">
        <v>-1.770869483800396E-3</v>
      </c>
      <c r="NX988">
        <v>-1.6354072538761922E-3</v>
      </c>
      <c r="NY988">
        <v>-1.5926279830548154E-3</v>
      </c>
      <c r="NZ988">
        <v>-1.4626144546912383E-3</v>
      </c>
      <c r="OA988">
        <v>-1.4092781759974271E-3</v>
      </c>
      <c r="OB988">
        <v>-1.2876323200389601E-3</v>
      </c>
      <c r="OC988">
        <v>-1.2263184111875596E-3</v>
      </c>
      <c r="OD988">
        <v>-1.1144683520154389E-3</v>
      </c>
      <c r="OE988">
        <v>-1.0465955158348189E-3</v>
      </c>
      <c r="OF988">
        <v>-9.4455913037504483E-4</v>
      </c>
      <c r="OG988">
        <v>-8.7062142669553266E-4</v>
      </c>
      <c r="OH988">
        <v>-7.7722109870022359E-4</v>
      </c>
      <c r="OI988">
        <v>-6.9707189856076069E-4</v>
      </c>
      <c r="OJ988">
        <v>-6.1019246243720199E-4</v>
      </c>
      <c r="OK988">
        <v>-5.2330450289148815E-4</v>
      </c>
      <c r="OL988">
        <v>-4.4016972503283116E-4</v>
      </c>
      <c r="OM988">
        <v>-3.4586900055464948E-4</v>
      </c>
      <c r="ON988">
        <v>-2.6336929224490086E-4</v>
      </c>
      <c r="OO988">
        <v>-1.6109930282554185E-4</v>
      </c>
      <c r="OP988">
        <v>-7.6252865147816195E-5</v>
      </c>
      <c r="OQ988">
        <v>3.4021781849064337E-5</v>
      </c>
      <c r="OR988">
        <v>1.2334545940276948E-4</v>
      </c>
      <c r="OS988">
        <v>2.4044311732176836E-4</v>
      </c>
      <c r="OT988">
        <v>3.3437802915936809E-4</v>
      </c>
      <c r="OU988">
        <v>4.5475792817601182E-4</v>
      </c>
      <c r="OV988">
        <v>5.4976542071167569E-4</v>
      </c>
      <c r="OW988">
        <v>6.659313834671784E-4</v>
      </c>
      <c r="OX988">
        <v>7.5276880205738146E-4</v>
      </c>
      <c r="OY988">
        <v>8.5169324257670953E-4</v>
      </c>
      <c r="OZ988">
        <v>9.1393841069193054E-4</v>
      </c>
      <c r="PA988">
        <v>9.7693529084510815E-4</v>
      </c>
      <c r="PB988">
        <v>9.9212333234496223E-4</v>
      </c>
      <c r="PC988">
        <v>9.9853989361199701E-4</v>
      </c>
      <c r="PD988">
        <v>9.4442667047482404E-4</v>
      </c>
      <c r="PE988">
        <v>8.805783302418557E-4</v>
      </c>
      <c r="PF988">
        <v>7.4638211888043487E-4</v>
      </c>
      <c r="PG988">
        <v>6.1630552616647556E-4</v>
      </c>
      <c r="PH988">
        <v>4.1259740697018353E-4</v>
      </c>
      <c r="PI988">
        <v>2.4177362478221528E-4</v>
      </c>
      <c r="PJ988">
        <v>0</v>
      </c>
    </row>
    <row r="989" spans="223:426" x14ac:dyDescent="0.35">
      <c r="HO989">
        <f>HO988+1</f>
        <v>959</v>
      </c>
      <c r="HP989">
        <v>95.9</v>
      </c>
      <c r="HQ989">
        <v>2.3003116783407562E-2</v>
      </c>
      <c r="HR989">
        <v>2.3003116783407562E-2</v>
      </c>
      <c r="HS989">
        <v>2.3056755145176251E-2</v>
      </c>
      <c r="HT989">
        <v>2.2861135125768844E-2</v>
      </c>
      <c r="HU989">
        <v>2.2960290274404108E-2</v>
      </c>
      <c r="HV989">
        <v>2.2572397599671369E-2</v>
      </c>
      <c r="HW989">
        <v>2.2710123283024939E-2</v>
      </c>
      <c r="HX989">
        <v>2.2138972157650937E-2</v>
      </c>
      <c r="HY989">
        <v>2.2310552022598296E-2</v>
      </c>
      <c r="HZ989">
        <v>2.1571185065540441E-2</v>
      </c>
      <c r="IA989">
        <v>2.1774791951441299E-2</v>
      </c>
      <c r="IB989">
        <v>2.088796309302236E-2</v>
      </c>
      <c r="IC989">
        <v>2.112465555189269E-2</v>
      </c>
      <c r="ID989">
        <v>2.011569401135822E-2</v>
      </c>
      <c r="IE989">
        <v>2.0388665605485225E-2</v>
      </c>
      <c r="IF989">
        <v>1.9285639576628807E-2</v>
      </c>
      <c r="IG989">
        <v>1.9598901823897081E-2</v>
      </c>
      <c r="IH989">
        <v>1.8430467274917629E-2</v>
      </c>
      <c r="II989">
        <v>1.8787356652899795E-2</v>
      </c>
      <c r="IJ989">
        <v>1.758079643450949E-2</v>
      </c>
      <c r="IK989">
        <v>1.7982727627962044E-2</v>
      </c>
      <c r="IL989">
        <v>1.6762586422106589E-2</v>
      </c>
      <c r="IM989">
        <v>1.7208322923002495E-2</v>
      </c>
      <c r="IN989">
        <v>1.5995795234408541E-2</v>
      </c>
      <c r="IO989">
        <v>1.6481284351753979E-2</v>
      </c>
      <c r="IP989">
        <v>1.5294263485633617E-2</v>
      </c>
      <c r="IQ989">
        <v>1.5812911835931101E-2</v>
      </c>
      <c r="IR989">
        <v>1.4666465976596432E-2</v>
      </c>
      <c r="IS989">
        <v>1.5209668955227599E-2</v>
      </c>
      <c r="IT989">
        <v>1.41166922090467E-2</v>
      </c>
      <c r="IU989">
        <v>1.4674455672444853E-2</v>
      </c>
      <c r="IV989">
        <v>1.3646300890984933E-2</v>
      </c>
      <c r="IW989">
        <v>1.4207854216282423E-2</v>
      </c>
      <c r="IX989">
        <v>1.3254835348615525E-2</v>
      </c>
      <c r="IY989">
        <v>1.3809191899222436E-2</v>
      </c>
      <c r="IZ989">
        <v>1.2940912372365884E-2</v>
      </c>
      <c r="JA989">
        <v>1.3477368949101624E-2</v>
      </c>
      <c r="JB989">
        <v>1.2702877858912318E-2</v>
      </c>
      <c r="JC989">
        <v>1.3211458216301339E-2</v>
      </c>
      <c r="JD989">
        <v>1.2539259402436284E-2</v>
      </c>
      <c r="JE989">
        <v>1.3011103899224738E-2</v>
      </c>
      <c r="JF989">
        <v>1.2449049128461669E-2</v>
      </c>
      <c r="JG989">
        <v>1.2876738452269007E-2</v>
      </c>
      <c r="JH989">
        <v>1.2431828735512416E-2</v>
      </c>
      <c r="JI989">
        <v>1.2809608397647889E-2</v>
      </c>
      <c r="JJ989">
        <v>1.2487710343559E-2</v>
      </c>
      <c r="JK989">
        <v>1.281156074628792E-2</v>
      </c>
      <c r="JL989">
        <v>1.2617026313984859E-2</v>
      </c>
      <c r="JM989">
        <v>1.2884517344937122E-2</v>
      </c>
      <c r="JN989">
        <v>1.2819696131549537E-2</v>
      </c>
      <c r="JO989">
        <v>1.3029606174782002E-2</v>
      </c>
      <c r="JP989">
        <v>1.3094288796527392E-2</v>
      </c>
      <c r="JQ989">
        <v>1.3246080869083755E-2</v>
      </c>
      <c r="JR989">
        <v>1.3437014729737014E-2</v>
      </c>
      <c r="JS989">
        <v>1.3530413004510276E-2</v>
      </c>
      <c r="JT989">
        <v>1.3841118059430486E-2</v>
      </c>
      <c r="JU989">
        <v>1.3876089567887882E-2</v>
      </c>
      <c r="JV989">
        <v>1.4297146824024691E-2</v>
      </c>
      <c r="JW989">
        <v>1.427443975257791E-2</v>
      </c>
      <c r="JX989">
        <v>1.4794196119593492E-2</v>
      </c>
      <c r="JY989">
        <v>1.4716275563181428E-2</v>
      </c>
      <c r="JZ989">
        <v>1.5321673654375801E-2</v>
      </c>
      <c r="KA989">
        <v>1.5193673297274739E-2</v>
      </c>
      <c r="KB989">
        <v>1.587088964855584E-2</v>
      </c>
      <c r="KC989">
        <v>1.5701232866491298E-2</v>
      </c>
      <c r="KD989">
        <v>1.6436000670729589E-2</v>
      </c>
      <c r="KE989">
        <v>1.6236552405266353E-2</v>
      </c>
      <c r="KF989">
        <v>1.7014267351301158E-2</v>
      </c>
      <c r="KG989">
        <v>1.6800063843184804E-2</v>
      </c>
      <c r="KH989">
        <v>1.7605869826562291E-2</v>
      </c>
      <c r="KI989">
        <v>1.7394542753673078E-2</v>
      </c>
      <c r="KJ989">
        <v>1.8213562733193963E-2</v>
      </c>
      <c r="KK989">
        <v>1.8024557913441826E-2</v>
      </c>
      <c r="KL989">
        <v>1.884234815389042E-2</v>
      </c>
      <c r="KM989">
        <v>1.8695999013808674E-2</v>
      </c>
      <c r="KN989">
        <v>1.9499222975080627E-2</v>
      </c>
      <c r="KO989">
        <v>1.9415708990118172E-2</v>
      </c>
      <c r="KP989">
        <v>2.0192970818347877E-2</v>
      </c>
      <c r="KQ989">
        <v>2.0191174556309994E-2</v>
      </c>
      <c r="KR989">
        <v>2.093391782993826E-2</v>
      </c>
      <c r="KS989">
        <v>2.1030182989331427E-2</v>
      </c>
      <c r="KT989">
        <v>2.1733537658112843E-2</v>
      </c>
      <c r="KU989">
        <v>2.1940316889306304E-2</v>
      </c>
      <c r="KV989">
        <v>2.260375364319574E-2</v>
      </c>
      <c r="KW989">
        <v>2.2928110688086256E-2</v>
      </c>
      <c r="KX989">
        <v>2.3555710496960626E-2</v>
      </c>
      <c r="KY989">
        <v>2.399757909844304E-2</v>
      </c>
      <c r="KZ989">
        <v>2.4597570575668831E-2</v>
      </c>
      <c r="LA989">
        <v>2.5147489623640631E-2</v>
      </c>
      <c r="LB989">
        <v>2.5730288320424441E-2</v>
      </c>
      <c r="LC989">
        <v>2.6365909008135655E-2</v>
      </c>
      <c r="LD989">
        <v>2.6939125862699826E-2</v>
      </c>
      <c r="LE989">
        <v>2.7619377992405179E-2</v>
      </c>
      <c r="LF989">
        <v>2.8178009565059864E-2</v>
      </c>
      <c r="LG989">
        <v>2.8835249138643281E-2</v>
      </c>
      <c r="LH989">
        <v>2.934866463061761E-2</v>
      </c>
      <c r="LI989">
        <v>2.9885730875183692E-2</v>
      </c>
      <c r="LJ989">
        <v>3.02925438385192E-2</v>
      </c>
      <c r="LK989">
        <v>3.0600075726857821E-2</v>
      </c>
      <c r="LL989">
        <v>3.0826893972578078E-2</v>
      </c>
      <c r="LM989">
        <v>3.0826893972578078E-2</v>
      </c>
      <c r="LN989">
        <v>0</v>
      </c>
      <c r="LO989">
        <v>2.372028095351202E-4</v>
      </c>
      <c r="LP989">
        <v>-9.7880227753951893E-5</v>
      </c>
      <c r="LQ989">
        <v>1.2154990057674024E-4</v>
      </c>
      <c r="LR989">
        <v>-2.0334717779423169E-4</v>
      </c>
      <c r="LS989">
        <v>-5.0156566015854968E-6</v>
      </c>
      <c r="LT989">
        <v>-3.1605231866797703E-4</v>
      </c>
      <c r="LU989">
        <v>-1.4094798827376696E-4</v>
      </c>
      <c r="LV989">
        <v>-4.3442866402899124E-4</v>
      </c>
      <c r="LW989">
        <v>-2.8349439305363924E-4</v>
      </c>
      <c r="LX989">
        <v>-5.5570786365839221E-4</v>
      </c>
      <c r="LY989">
        <v>-4.2890323590161103E-4</v>
      </c>
      <c r="LZ989">
        <v>-6.7626439738427933E-4</v>
      </c>
      <c r="MA989">
        <v>-5.7293607798714573E-4</v>
      </c>
      <c r="MB989">
        <v>-7.9225335574222477E-4</v>
      </c>
      <c r="MC989">
        <v>-7.1157932555753031E-4</v>
      </c>
      <c r="MD989">
        <v>-9.0037019468113412E-4</v>
      </c>
      <c r="ME989">
        <v>-8.4174100165041192E-4</v>
      </c>
      <c r="MF989">
        <v>-9.9848975612337114E-4</v>
      </c>
      <c r="MG989">
        <v>-9.6171073104251716E-4</v>
      </c>
      <c r="MH989">
        <v>-1.0859934215996115E-3</v>
      </c>
      <c r="MI989">
        <v>-1.0712679675309326E-3</v>
      </c>
      <c r="MJ989">
        <v>-1.1637345099164667E-3</v>
      </c>
      <c r="MK989">
        <v>-1.1714728021458907E-3</v>
      </c>
      <c r="ML989">
        <v>-1.2337294573055201E-3</v>
      </c>
      <c r="MM989">
        <v>-1.2642738089329612E-3</v>
      </c>
      <c r="MN989">
        <v>-1.2987234544795812E-3</v>
      </c>
      <c r="MO989">
        <v>-1.3520798620595615E-3</v>
      </c>
      <c r="MP989">
        <v>-1.3617587455958904E-3</v>
      </c>
      <c r="MQ989">
        <v>-1.4373922198307135E-3</v>
      </c>
      <c r="MR989">
        <v>-1.4258126699935618E-3</v>
      </c>
      <c r="MS989">
        <v>-1.5225264579008017E-3</v>
      </c>
      <c r="MT989">
        <v>-1.4935131580253174E-3</v>
      </c>
      <c r="MU989">
        <v>-1.6094033609139605E-3</v>
      </c>
      <c r="MV989">
        <v>-1.5669020927081923E-3</v>
      </c>
      <c r="MW989">
        <v>-1.6993627459726786E-3</v>
      </c>
      <c r="MX989">
        <v>-1.6472029292495072E-3</v>
      </c>
      <c r="MY989">
        <v>-1.7929505775846105E-3</v>
      </c>
      <c r="MZ989">
        <v>-1.7345530833244632E-3</v>
      </c>
      <c r="NA989">
        <v>-1.8896431149058464E-3</v>
      </c>
      <c r="NB989">
        <v>-1.8276819746469927E-3</v>
      </c>
      <c r="NC989">
        <v>-1.9875033303169282E-3</v>
      </c>
      <c r="ND989">
        <v>-1.9235565562943265E-3</v>
      </c>
      <c r="NE989">
        <v>-2.0828207079655017E-3</v>
      </c>
      <c r="NF989">
        <v>-2.0170839789076765E-3</v>
      </c>
      <c r="NG989">
        <v>-2.1698687142104054E-3</v>
      </c>
      <c r="NH989">
        <v>-2.1010506907692137E-3</v>
      </c>
      <c r="NI989">
        <v>-2.2410058482060348E-3</v>
      </c>
      <c r="NJ989">
        <v>-2.1665498951847092E-3</v>
      </c>
      <c r="NK989">
        <v>-2.2873826941415148E-3</v>
      </c>
      <c r="NL989">
        <v>-2.2041167723427257E-3</v>
      </c>
      <c r="NM989">
        <v>-2.3003938461632471E-3</v>
      </c>
      <c r="NN989">
        <v>-2.2055522745419993E-3</v>
      </c>
      <c r="NO989">
        <v>-2.2736639375982152E-3</v>
      </c>
      <c r="NP989">
        <v>-2.1659832024496107E-3</v>
      </c>
      <c r="NQ989">
        <v>-2.2049045278230025E-3</v>
      </c>
      <c r="NR989">
        <v>-2.0853317729827006E-3</v>
      </c>
      <c r="NS989">
        <v>-2.0967792411029093E-3</v>
      </c>
      <c r="NT989">
        <v>-1.9684387238102828E-3</v>
      </c>
      <c r="NU989">
        <v>-1.9562754981420892E-3</v>
      </c>
      <c r="NV989">
        <v>-1.8237086026886304E-3</v>
      </c>
      <c r="NW989">
        <v>-1.7928442920353916E-3</v>
      </c>
      <c r="NX989">
        <v>-1.6609015030724194E-3</v>
      </c>
      <c r="NY989">
        <v>-1.6161549304248258E-3</v>
      </c>
      <c r="NZ989">
        <v>-1.4890032927401427E-3</v>
      </c>
      <c r="OA989">
        <v>-1.4343082948397776E-3</v>
      </c>
      <c r="OB989">
        <v>-1.3148283774579324E-3</v>
      </c>
      <c r="OC989">
        <v>-1.2529019655812506E-3</v>
      </c>
      <c r="OD989">
        <v>-1.1424944017842293E-3</v>
      </c>
      <c r="OE989">
        <v>-1.0748705946635828E-3</v>
      </c>
      <c r="OF989">
        <v>-9.7354436954933711E-4</v>
      </c>
      <c r="OG989">
        <v>-9.0080041323113941E-4</v>
      </c>
      <c r="OH989">
        <v>-8.0739705709557681E-4</v>
      </c>
      <c r="OI989">
        <v>-7.2942923174321335E-4</v>
      </c>
      <c r="OJ989">
        <v>-6.4188965628617361E-4</v>
      </c>
      <c r="OK989">
        <v>-5.5816650315392621E-4</v>
      </c>
      <c r="OL989">
        <v>-4.738138713032327E-4</v>
      </c>
      <c r="OM989">
        <v>-3.8360409233446994E-4</v>
      </c>
      <c r="ON989">
        <v>-2.9947373593149806E-4</v>
      </c>
      <c r="OO989">
        <v>-2.0210439669883336E-4</v>
      </c>
      <c r="OP989">
        <v>-1.154012243672325E-4</v>
      </c>
      <c r="OQ989">
        <v>-1.0653616704364868E-5</v>
      </c>
      <c r="OR989">
        <v>8.0536541682165176E-5</v>
      </c>
      <c r="OS989">
        <v>1.9174321718381287E-4</v>
      </c>
      <c r="OT989">
        <v>2.8733331804020888E-4</v>
      </c>
      <c r="OU989">
        <v>4.0182127935414232E-4</v>
      </c>
      <c r="OV989">
        <v>4.9809304939507442E-4</v>
      </c>
      <c r="OW989">
        <v>6.0886757019859149E-4</v>
      </c>
      <c r="OX989">
        <v>6.9652250445564586E-4</v>
      </c>
      <c r="OY989">
        <v>7.9125882222616821E-4</v>
      </c>
      <c r="OZ989">
        <v>8.5407912402694539E-4</v>
      </c>
      <c r="PA989">
        <v>9.1507574681491254E-4</v>
      </c>
      <c r="PB989">
        <v>9.3123681406199479E-4</v>
      </c>
      <c r="PC989">
        <v>9.3911966924243846E-4</v>
      </c>
      <c r="PD989">
        <v>8.8752191497418382E-4</v>
      </c>
      <c r="PE989">
        <v>8.2987339717186242E-4</v>
      </c>
      <c r="PF989">
        <v>7.01009011099292E-4</v>
      </c>
      <c r="PG989">
        <v>5.822341938596287E-4</v>
      </c>
      <c r="PH989">
        <v>3.8711188485224143E-4</v>
      </c>
      <c r="PI989">
        <v>2.3111615704762118E-4</v>
      </c>
      <c r="PJ989">
        <v>0</v>
      </c>
    </row>
    <row r="990" spans="223:426" x14ac:dyDescent="0.35">
      <c r="HO990">
        <f>HO989+1</f>
        <v>960</v>
      </c>
      <c r="HP990">
        <v>96</v>
      </c>
      <c r="HQ990">
        <v>2.3501345208321364E-2</v>
      </c>
      <c r="HR990">
        <v>2.3501345208321364E-2</v>
      </c>
      <c r="HS990">
        <v>2.3574886777177041E-2</v>
      </c>
      <c r="HT990">
        <v>2.3358529342934573E-2</v>
      </c>
      <c r="HU990">
        <v>2.3496154550221134E-2</v>
      </c>
      <c r="HV990">
        <v>2.3067797434366911E-2</v>
      </c>
      <c r="HW990">
        <v>2.3260701506363803E-2</v>
      </c>
      <c r="HX990">
        <v>2.2630636317212304E-2</v>
      </c>
      <c r="HY990">
        <v>2.2871815453313449E-2</v>
      </c>
      <c r="HZ990">
        <v>2.2056609621377649E-2</v>
      </c>
      <c r="IA990">
        <v>2.2341646898784904E-2</v>
      </c>
      <c r="IB990">
        <v>2.1363838716713837E-2</v>
      </c>
      <c r="IC990">
        <v>2.1691047254304666E-2</v>
      </c>
      <c r="ID990">
        <v>2.0578039741373469E-2</v>
      </c>
      <c r="IE990">
        <v>2.0947854991929325E-2</v>
      </c>
      <c r="IF990">
        <v>1.9730098701198351E-2</v>
      </c>
      <c r="IG990">
        <v>2.0143874240900986E-2</v>
      </c>
      <c r="IH990">
        <v>1.8852694718081011E-2</v>
      </c>
      <c r="II990">
        <v>1.9311275417697775E-2</v>
      </c>
      <c r="IJ990">
        <v>1.7976835981755517E-2</v>
      </c>
      <c r="IK990">
        <v>1.8479333149496853E-2</v>
      </c>
      <c r="IL990">
        <v>1.712914664568764E-2</v>
      </c>
      <c r="IM990">
        <v>1.7672205091275539E-2</v>
      </c>
      <c r="IN990">
        <v>1.6330376166588011E-2</v>
      </c>
      <c r="IO990">
        <v>1.6908003643569199E-2</v>
      </c>
      <c r="IP990">
        <v>1.5595136374420551E-2</v>
      </c>
      <c r="IQ990">
        <v>1.6198987551608774E-2</v>
      </c>
      <c r="IR990">
        <v>1.4932543443198163E-2</v>
      </c>
      <c r="IS990">
        <v>1.5552475919318917E-2</v>
      </c>
      <c r="IT990">
        <v>1.4347338439966235E-2</v>
      </c>
      <c r="IU990">
        <v>1.4972073372425575E-2</v>
      </c>
      <c r="IV990">
        <v>1.3841126578525684E-2</v>
      </c>
      <c r="IW990">
        <v>1.4458903107203453E-2</v>
      </c>
      <c r="IX990">
        <v>1.341350961373289E-2</v>
      </c>
      <c r="IY990">
        <v>1.401267942863961E-2</v>
      </c>
      <c r="IZ990">
        <v>1.3063011418274321E-2</v>
      </c>
      <c r="JA990">
        <v>1.3632558263961706E-2</v>
      </c>
      <c r="JB990">
        <v>1.278778124779866E-2</v>
      </c>
      <c r="JC990">
        <v>1.3317767368276331E-2</v>
      </c>
      <c r="JD990">
        <v>1.25861002135861E-2</v>
      </c>
      <c r="JE990">
        <v>1.3068042179633178E-2</v>
      </c>
      <c r="JF990">
        <v>1.245672273071873E-2</v>
      </c>
      <c r="JG990">
        <v>1.2883887521935684E-2</v>
      </c>
      <c r="JH990">
        <v>1.2399064444180093E-2</v>
      </c>
      <c r="JI990">
        <v>1.276665659043719E-2</v>
      </c>
      <c r="JJ990">
        <v>1.2413208080331903E-2</v>
      </c>
      <c r="JK990">
        <v>1.2718396125283655E-2</v>
      </c>
      <c r="JL990">
        <v>1.2499653405783209E-2</v>
      </c>
      <c r="JM990">
        <v>1.2741375604373037E-2</v>
      </c>
      <c r="JN990">
        <v>1.2658725392377956E-2</v>
      </c>
      <c r="JO990">
        <v>1.2837252288499905E-2</v>
      </c>
      <c r="JP990">
        <v>1.2889639786571316E-2</v>
      </c>
      <c r="JQ990">
        <v>1.3005983076371972E-2</v>
      </c>
      <c r="JR990">
        <v>1.3189444272796221E-2</v>
      </c>
      <c r="JS990">
        <v>1.3244856114738817E-2</v>
      </c>
      <c r="JT990">
        <v>1.3552307567149887E-2</v>
      </c>
      <c r="JU990">
        <v>1.3548185006900804E-2</v>
      </c>
      <c r="JV990">
        <v>1.3969661239593853E-2</v>
      </c>
      <c r="JW990">
        <v>1.3908024162032413E-2</v>
      </c>
      <c r="JX990">
        <v>1.4431333308781427E-2</v>
      </c>
      <c r="JY990">
        <v>1.4315731224325924E-2</v>
      </c>
      <c r="JZ990">
        <v>1.492725965766952E-2</v>
      </c>
      <c r="KA990">
        <v>1.4763728203635725E-2</v>
      </c>
      <c r="KB990">
        <v>1.5449084996893301E-2</v>
      </c>
      <c r="KC990">
        <v>1.524679564173179E-2</v>
      </c>
      <c r="KD990">
        <v>1.5991167132106202E-2</v>
      </c>
      <c r="KE990">
        <v>1.5762616854650992E-2</v>
      </c>
      <c r="KF990">
        <v>1.6550919157965034E-2</v>
      </c>
      <c r="KG990">
        <v>1.6311696178970943E-2</v>
      </c>
      <c r="KH990">
        <v>1.7128713654843714E-2</v>
      </c>
      <c r="KI990">
        <v>1.6896951580746031E-2</v>
      </c>
      <c r="KJ990">
        <v>1.772762201881067E-2</v>
      </c>
      <c r="KK990">
        <v>1.7523244107420337E-2</v>
      </c>
      <c r="KL990">
        <v>1.8353167823833613E-2</v>
      </c>
      <c r="KM990">
        <v>1.8196986088940818E-2</v>
      </c>
      <c r="KN990">
        <v>1.9013155824789695E-2</v>
      </c>
      <c r="KO990">
        <v>1.8925859832862549E-2</v>
      </c>
      <c r="KP990">
        <v>1.9717551759654891E-2</v>
      </c>
      <c r="KQ990">
        <v>1.9718602626099362E-2</v>
      </c>
      <c r="KR990">
        <v>2.0478331333554034E-2</v>
      </c>
      <c r="KS990">
        <v>2.0584758333984217E-2</v>
      </c>
      <c r="KT990">
        <v>2.1309167291030044E-2</v>
      </c>
      <c r="KU990">
        <v>2.153423696314791E-2</v>
      </c>
      <c r="KV990">
        <v>2.2224752597116738E-2</v>
      </c>
      <c r="KW990">
        <v>2.257643004604221E-2</v>
      </c>
      <c r="KX990">
        <v>2.3239417597085643E-2</v>
      </c>
      <c r="KY990">
        <v>2.3718435837240055E-2</v>
      </c>
      <c r="KZ990">
        <v>2.4364378674949377E-2</v>
      </c>
      <c r="LA990">
        <v>2.4961501203023127E-2</v>
      </c>
      <c r="LB990">
        <v>2.5602247033258523E-2</v>
      </c>
      <c r="LC990">
        <v>2.6293891786244011E-2</v>
      </c>
      <c r="LD990">
        <v>2.693629625247667E-2</v>
      </c>
      <c r="LE990">
        <v>2.7677505077316453E-2</v>
      </c>
      <c r="LF990">
        <v>2.8311961677751758E-2</v>
      </c>
      <c r="LG990">
        <v>2.9027768336745842E-2</v>
      </c>
      <c r="LH990">
        <v>2.9614403444863109E-2</v>
      </c>
      <c r="LI990">
        <v>3.0197926756254642E-2</v>
      </c>
      <c r="LJ990">
        <v>3.0663155909951632E-2</v>
      </c>
      <c r="LK990">
        <v>3.0996246047324441E-2</v>
      </c>
      <c r="LL990">
        <v>3.1255514149259776E-2</v>
      </c>
      <c r="LM990">
        <v>3.1255514149259776E-2</v>
      </c>
      <c r="LN990">
        <v>0</v>
      </c>
      <c r="LO990">
        <v>2.3370343756107847E-4</v>
      </c>
      <c r="LP990">
        <v>-9.0928078416796406E-5</v>
      </c>
      <c r="LQ990">
        <v>1.2547144570558127E-4</v>
      </c>
      <c r="LR990">
        <v>-1.8920770903755219E-4</v>
      </c>
      <c r="LS990">
        <v>6.5306668102256442E-6</v>
      </c>
      <c r="LT990">
        <v>-2.9481260191430137E-4</v>
      </c>
      <c r="LU990">
        <v>-1.2195188545401443E-4</v>
      </c>
      <c r="LV990">
        <v>-4.0656741776127814E-4</v>
      </c>
      <c r="LW990">
        <v>-2.5765341133534469E-4</v>
      </c>
      <c r="LX990">
        <v>-5.221152983141288E-4</v>
      </c>
      <c r="LY990">
        <v>-3.9724025358142001E-4</v>
      </c>
      <c r="LZ990">
        <v>-6.3819287513252416E-4</v>
      </c>
      <c r="MA990">
        <v>-5.3680622526818998E-4</v>
      </c>
      <c r="MB990">
        <v>-7.5119946103031194E-4</v>
      </c>
      <c r="MC990">
        <v>-6.7252374663441018E-4</v>
      </c>
      <c r="MD990">
        <v>-8.5791333007714321E-4</v>
      </c>
      <c r="ME990">
        <v>-8.0131538619307777E-4</v>
      </c>
      <c r="MF990">
        <v>-9.561280588291038E-4</v>
      </c>
      <c r="MG990">
        <v>-9.2133138411895437E-4</v>
      </c>
      <c r="MH990">
        <v>-1.0450157706736803E-3</v>
      </c>
      <c r="MI990">
        <v>-1.0321075630966867E-3</v>
      </c>
      <c r="MJ990">
        <v>-1.1251501225852327E-3</v>
      </c>
      <c r="MK990">
        <v>-1.1344169237851916E-3</v>
      </c>
      <c r="ML990">
        <v>-1.1982551316834817E-3</v>
      </c>
      <c r="MM990">
        <v>-1.2299299522350318E-3</v>
      </c>
      <c r="MN990">
        <v>-1.2668134787231142E-3</v>
      </c>
      <c r="MO990">
        <v>-1.3208203597278778E-3</v>
      </c>
      <c r="MP990">
        <v>-1.3336576415294047E-3</v>
      </c>
      <c r="MQ990">
        <v>-1.4094118733115853E-3</v>
      </c>
      <c r="MR990">
        <v>-1.4016138192868609E-3</v>
      </c>
      <c r="MS990">
        <v>-1.497900510035739E-3</v>
      </c>
      <c r="MT990">
        <v>-1.4732123969343749E-3</v>
      </c>
      <c r="MU990">
        <v>-1.5881375499337597E-3</v>
      </c>
      <c r="MV990">
        <v>-1.5504410729079768E-3</v>
      </c>
      <c r="MW990">
        <v>-1.6814320436265358E-3</v>
      </c>
      <c r="MX990">
        <v>-1.6345009103972564E-3</v>
      </c>
      <c r="MY990">
        <v>-1.7783261172601209E-3</v>
      </c>
      <c r="MZ990">
        <v>-1.7255277484015481E-3</v>
      </c>
      <c r="NA990">
        <v>-1.878308045002619E-3</v>
      </c>
      <c r="NB990">
        <v>-1.8222603634134112E-3</v>
      </c>
      <c r="NC990">
        <v>-1.9794584982964201E-3</v>
      </c>
      <c r="ND990">
        <v>-1.9216769454621985E-3</v>
      </c>
      <c r="NE990">
        <v>-2.0780808257229639E-3</v>
      </c>
      <c r="NF990">
        <v>-2.0186891312543196E-3</v>
      </c>
      <c r="NG990">
        <v>-2.1684495959801002E-3</v>
      </c>
      <c r="NH990">
        <v>-2.1060729973165345E-3</v>
      </c>
      <c r="NI990">
        <v>-2.2429040903311319E-3</v>
      </c>
      <c r="NJ990">
        <v>-2.1748901917367299E-3</v>
      </c>
      <c r="NK990">
        <v>-2.2925512838478006E-3</v>
      </c>
      <c r="NL990">
        <v>-2.2156213165333656E-3</v>
      </c>
      <c r="NM990">
        <v>-2.3087204049843692E-3</v>
      </c>
      <c r="NN990">
        <v>-2.2199956697407726E-3</v>
      </c>
      <c r="NO990">
        <v>-2.2849608365911956E-3</v>
      </c>
      <c r="NP990">
        <v>-2.1830664180627628E-3</v>
      </c>
      <c r="NQ990">
        <v>-2.2189188678367264E-3</v>
      </c>
      <c r="NR990">
        <v>-2.1047009255056237E-3</v>
      </c>
      <c r="NS990">
        <v>-2.1132239252160279E-3</v>
      </c>
      <c r="NT990">
        <v>-1.9897220643594316E-3</v>
      </c>
      <c r="NU990">
        <v>-1.9748732183304152E-3</v>
      </c>
      <c r="NV990">
        <v>-1.8465611222014994E-3</v>
      </c>
      <c r="NW990">
        <v>-1.8133706736891222E-3</v>
      </c>
      <c r="NX990">
        <v>-1.6850445657612904E-3</v>
      </c>
      <c r="NY990">
        <v>-1.6384692484849241E-3</v>
      </c>
      <c r="NZ990">
        <v>-1.5142515616338938E-3</v>
      </c>
      <c r="OA990">
        <v>-1.4583675865234638E-3</v>
      </c>
      <c r="OB990">
        <v>-1.3411034574963919E-3</v>
      </c>
      <c r="OC990">
        <v>-1.2787613580362935E-3</v>
      </c>
      <c r="OD990">
        <v>-1.1698293383195421E-3</v>
      </c>
      <c r="OE990">
        <v>-1.1026758498682389E-3</v>
      </c>
      <c r="OF990">
        <v>-1.0020840754222113E-3</v>
      </c>
      <c r="OG990">
        <v>-9.3077831630385566E-4</v>
      </c>
      <c r="OH990">
        <v>-8.3739823608136186E-4</v>
      </c>
      <c r="OI990">
        <v>-7.6187932302696892E-4</v>
      </c>
      <c r="OJ990">
        <v>-6.7372151904105174E-4</v>
      </c>
      <c r="OK990">
        <v>-5.9345514397273966E-4</v>
      </c>
      <c r="OL990">
        <v>-5.079586801990081E-4</v>
      </c>
      <c r="OM990">
        <v>-4.2215931076003426E-4</v>
      </c>
      <c r="ON990">
        <v>-3.365238132241256E-4</v>
      </c>
      <c r="OO990">
        <v>-2.444069570871867E-4</v>
      </c>
      <c r="OP990">
        <v>-1.5604571737106641E-4</v>
      </c>
      <c r="OQ990">
        <v>-5.7215337661660954E-5</v>
      </c>
      <c r="OR990">
        <v>3.5547493957141375E-5</v>
      </c>
      <c r="OS990">
        <v>1.4043025230164928E-4</v>
      </c>
      <c r="OT990">
        <v>2.3726953559017477E-4</v>
      </c>
      <c r="OU990">
        <v>3.453937445744231E-4</v>
      </c>
      <c r="OV990">
        <v>4.4241084723364963E-4</v>
      </c>
      <c r="OW990">
        <v>5.4730834379210821E-4</v>
      </c>
      <c r="OX990">
        <v>6.3518518554570437E-4</v>
      </c>
      <c r="OY990">
        <v>7.2529998969338041E-4</v>
      </c>
      <c r="OZ990">
        <v>7.8812488335573011E-4</v>
      </c>
      <c r="PA990">
        <v>8.4686401203314598E-4</v>
      </c>
      <c r="PB990">
        <v>8.6363838174461076E-4</v>
      </c>
      <c r="PC990">
        <v>8.7307500494020684E-4</v>
      </c>
      <c r="PD990">
        <v>8.2408036185332935E-4</v>
      </c>
      <c r="PE990">
        <v>7.7319790929224641E-4</v>
      </c>
      <c r="PF990">
        <v>6.5037131183516117E-4</v>
      </c>
      <c r="PG990">
        <v>5.4392577848173644E-4</v>
      </c>
      <c r="PH990">
        <v>3.5868598725721714E-4</v>
      </c>
      <c r="PI990">
        <v>2.1881354728250132E-4</v>
      </c>
      <c r="PJ990">
        <v>0</v>
      </c>
    </row>
    <row r="991" spans="223:426" x14ac:dyDescent="0.35">
      <c r="HO991">
        <f>HO990+1</f>
        <v>961</v>
      </c>
      <c r="HP991">
        <v>96.1</v>
      </c>
      <c r="HQ991">
        <v>2.3964265549316289E-2</v>
      </c>
      <c r="HR991">
        <v>2.3964265549316289E-2</v>
      </c>
      <c r="HS991">
        <v>2.4057550695754725E-2</v>
      </c>
      <c r="HT991">
        <v>2.3821859112974086E-2</v>
      </c>
      <c r="HU991">
        <v>2.3997698530027558E-2</v>
      </c>
      <c r="HV991">
        <v>2.3531630826723108E-2</v>
      </c>
      <c r="HW991">
        <v>2.3779411328293806E-2</v>
      </c>
      <c r="HX991">
        <v>2.3094408833545497E-2</v>
      </c>
      <c r="HY991">
        <v>2.3404864747388076E-2</v>
      </c>
      <c r="HZ991">
        <v>2.2518819935380779E-2</v>
      </c>
      <c r="IA991">
        <v>2.2884939114910692E-2</v>
      </c>
      <c r="IB991">
        <v>2.1821915852965008E-2</v>
      </c>
      <c r="IC991">
        <v>2.2239230536522346E-2</v>
      </c>
      <c r="ID991">
        <v>2.1028411214423001E-2</v>
      </c>
      <c r="IE991">
        <v>2.1494542424818283E-2</v>
      </c>
      <c r="IF991">
        <v>2.0168460412602975E-2</v>
      </c>
      <c r="IG991">
        <v>2.0682041155146925E-2</v>
      </c>
      <c r="IH991">
        <v>1.9274418337777134E-2</v>
      </c>
      <c r="II991">
        <v>1.9833748086221063E-2</v>
      </c>
      <c r="IJ991">
        <v>1.8377406394512845E-2</v>
      </c>
      <c r="IK991">
        <v>1.897925906468044E-2</v>
      </c>
      <c r="IL991">
        <v>1.7504522626740026E-2</v>
      </c>
      <c r="IM991">
        <v>1.814341441548814E-2</v>
      </c>
      <c r="IN991">
        <v>1.6677207129895292E-2</v>
      </c>
      <c r="IO991">
        <v>1.7345218741609887E-2</v>
      </c>
      <c r="IP991">
        <v>1.5910821650005354E-2</v>
      </c>
      <c r="IQ991">
        <v>1.6597885764085489E-2</v>
      </c>
      <c r="IR991">
        <v>1.5215162638094274E-2</v>
      </c>
      <c r="IS991">
        <v>1.5909640951763351E-2</v>
      </c>
      <c r="IT991">
        <v>1.4595500844171582E-2</v>
      </c>
      <c r="IU991">
        <v>1.5284879390097199E-2</v>
      </c>
      <c r="IV991">
        <v>1.4053787407040323E-2</v>
      </c>
      <c r="IW991">
        <v>1.4725369854010163E-2</v>
      </c>
      <c r="IX991">
        <v>1.3589790387849281E-2</v>
      </c>
      <c r="IY991">
        <v>1.4231325598573661E-2</v>
      </c>
      <c r="IZ991">
        <v>1.3202049255505712E-2</v>
      </c>
      <c r="JA991">
        <v>1.3802270323696811E-2</v>
      </c>
      <c r="JB991">
        <v>1.2888621837082642E-2</v>
      </c>
      <c r="JC991">
        <v>1.343769475450286E-2</v>
      </c>
      <c r="JD991">
        <v>1.2647643106522643E-2</v>
      </c>
      <c r="JE991">
        <v>1.3137527313587583E-2</v>
      </c>
      <c r="JF991">
        <v>1.2477724567011581E-2</v>
      </c>
      <c r="JG991">
        <v>1.290243892187139E-2</v>
      </c>
      <c r="JH991">
        <v>1.237820401251976E-2</v>
      </c>
      <c r="JI991">
        <v>1.2733973134052945E-2</v>
      </c>
      <c r="JJ991">
        <v>1.234921411970088E-2</v>
      </c>
      <c r="JK991">
        <v>1.2634447202272078E-2</v>
      </c>
      <c r="JL991">
        <v>1.2391488871407187E-2</v>
      </c>
      <c r="JM991">
        <v>1.2606532559080905E-2</v>
      </c>
      <c r="JN991">
        <v>1.2505808603716122E-2</v>
      </c>
      <c r="JO991">
        <v>1.2652450295213809E-2</v>
      </c>
      <c r="JP991">
        <v>1.2692065168337457E-2</v>
      </c>
      <c r="JQ991">
        <v>1.2772873751104502E-2</v>
      </c>
      <c r="JR991">
        <v>1.2948151407201005E-2</v>
      </c>
      <c r="JS991">
        <v>1.2965900792177866E-2</v>
      </c>
      <c r="JT991">
        <v>1.3269149791012964E-2</v>
      </c>
      <c r="JU991">
        <v>1.3226649157467928E-2</v>
      </c>
      <c r="JV991">
        <v>1.3647351766693839E-2</v>
      </c>
      <c r="JW991">
        <v>1.3547866567760502E-2</v>
      </c>
      <c r="JX991">
        <v>1.4073289018879017E-2</v>
      </c>
      <c r="JY991">
        <v>1.3921421143322477E-2</v>
      </c>
      <c r="JZ991">
        <v>1.453739718199867E-2</v>
      </c>
      <c r="KA991">
        <v>1.4340046876122463E-2</v>
      </c>
      <c r="KB991">
        <v>1.503163216962701E-2</v>
      </c>
      <c r="KC991">
        <v>1.4798675324076027E-2</v>
      </c>
      <c r="KD991">
        <v>1.5550536704612351E-2</v>
      </c>
      <c r="KE991">
        <v>1.5295050347836393E-2</v>
      </c>
      <c r="KF991">
        <v>1.6091666733434692E-2</v>
      </c>
      <c r="KG991">
        <v>1.5829728591921194E-2</v>
      </c>
      <c r="KH991">
        <v>1.665558268087208E-2</v>
      </c>
      <c r="KI991">
        <v>1.6405753643259444E-2</v>
      </c>
      <c r="KJ991">
        <v>1.7245670574269744E-2</v>
      </c>
      <c r="KK991">
        <v>1.7028263727644617E-2</v>
      </c>
      <c r="KL991">
        <v>1.7867972743977507E-2</v>
      </c>
      <c r="KM991">
        <v>1.7704178357685018E-2</v>
      </c>
      <c r="KN991">
        <v>1.8531094784671007E-2</v>
      </c>
      <c r="KO991">
        <v>1.8442000651466978E-2</v>
      </c>
      <c r="KP991">
        <v>1.9246168398436223E-2</v>
      </c>
      <c r="KQ991">
        <v>1.9251692611862332E-2</v>
      </c>
      <c r="KR991">
        <v>2.0026786429703184E-2</v>
      </c>
      <c r="KS991">
        <v>2.0144514471008037E-2</v>
      </c>
      <c r="KT991">
        <v>2.088876040240481E-2</v>
      </c>
      <c r="KU991">
        <v>2.1132636547178167E-2</v>
      </c>
      <c r="KV991">
        <v>2.1849444877967014E-2</v>
      </c>
      <c r="KW991">
        <v>2.2228191424685864E-2</v>
      </c>
      <c r="KX991">
        <v>2.2926166873416899E-2</v>
      </c>
      <c r="KY991">
        <v>2.3441159471476101E-2</v>
      </c>
      <c r="KZ991">
        <v>2.413287704334283E-2</v>
      </c>
      <c r="LA991">
        <v>2.47749312442316E-2</v>
      </c>
      <c r="LB991">
        <v>2.5473340766767123E-2</v>
      </c>
      <c r="LC991">
        <v>2.6217473949480024E-2</v>
      </c>
      <c r="LD991">
        <v>2.6928177044230429E-2</v>
      </c>
      <c r="LE991">
        <v>2.7725492577846809E-2</v>
      </c>
      <c r="LF991">
        <v>2.8433773639509517E-2</v>
      </c>
      <c r="LG991">
        <v>2.9202337794366352E-2</v>
      </c>
      <c r="LH991">
        <v>2.9858994281865756E-2</v>
      </c>
      <c r="LI991">
        <v>3.0483342171466761E-2</v>
      </c>
      <c r="LJ991">
        <v>3.1003399062917106E-2</v>
      </c>
      <c r="LK991">
        <v>3.1358446662014844E-2</v>
      </c>
      <c r="LL991">
        <v>3.164773858875005E-2</v>
      </c>
      <c r="LM991">
        <v>3.164773858875005E-2</v>
      </c>
      <c r="LN991">
        <v>0</v>
      </c>
      <c r="LO991">
        <v>2.2922594354659901E-4</v>
      </c>
      <c r="LP991">
        <v>-8.3988853009432738E-5</v>
      </c>
      <c r="LQ991">
        <v>1.2846433938830043E-4</v>
      </c>
      <c r="LR991">
        <v>-1.7507723328671996E-4</v>
      </c>
      <c r="LS991">
        <v>1.7240869357964124E-5</v>
      </c>
      <c r="LT991">
        <v>-2.7354505569955454E-4</v>
      </c>
      <c r="LU991">
        <v>-1.0364443164872665E-4</v>
      </c>
      <c r="LV991">
        <v>-3.7859630259011484E-4</v>
      </c>
      <c r="LW991">
        <v>-2.3229236180364701E-4</v>
      </c>
      <c r="LX991">
        <v>-4.8828065769846736E-4</v>
      </c>
      <c r="LY991">
        <v>-3.6578955215891705E-4</v>
      </c>
      <c r="LZ991">
        <v>-5.9970156504637136E-4</v>
      </c>
      <c r="MA991">
        <v>-5.0057401970541975E-4</v>
      </c>
      <c r="MB991">
        <v>-7.0951635572460341E-4</v>
      </c>
      <c r="MC991">
        <v>-6.3302393464049339E-4</v>
      </c>
      <c r="MD991">
        <v>-8.1460566602237585E-4</v>
      </c>
      <c r="ME991">
        <v>-7.6009964178462965E-4</v>
      </c>
      <c r="MF991">
        <v>-9.1270202836294615E-4</v>
      </c>
      <c r="MG991">
        <v>-8.7983367650312718E-4</v>
      </c>
      <c r="MH991">
        <v>-1.0027844672973213E-3</v>
      </c>
      <c r="MI991">
        <v>-9.9153446596053803E-4</v>
      </c>
      <c r="MJ991">
        <v>-1.0851562901447033E-3</v>
      </c>
      <c r="MK991">
        <v>-1.0956970426586096E-3</v>
      </c>
      <c r="ML991">
        <v>-1.1612511840230768E-3</v>
      </c>
      <c r="MM991">
        <v>-1.1937162562082688E-3</v>
      </c>
      <c r="MN991">
        <v>-1.2332856149277918E-3</v>
      </c>
      <c r="MO991">
        <v>-1.2875281312625243E-3</v>
      </c>
      <c r="MP991">
        <v>-1.3038750142527937E-3</v>
      </c>
      <c r="MQ991">
        <v>-1.3792733732566193E-3</v>
      </c>
      <c r="MR991">
        <v>-1.375685753802001E-3</v>
      </c>
      <c r="MS991">
        <v>-1.47102169901949E-3</v>
      </c>
      <c r="MT991">
        <v>-1.451142264435754E-3</v>
      </c>
      <c r="MU991">
        <v>-1.5645481035125289E-3</v>
      </c>
      <c r="MV991">
        <v>-1.5321710529002728E-3</v>
      </c>
      <c r="MW991">
        <v>-1.6611248192393985E-3</v>
      </c>
      <c r="MX991">
        <v>-1.619945857522102E-3</v>
      </c>
      <c r="MY991">
        <v>-1.7612853016582691E-3</v>
      </c>
      <c r="MZ991">
        <v>-1.7145984703296516E-3</v>
      </c>
      <c r="NA991">
        <v>-1.8645266042565619E-3</v>
      </c>
      <c r="NB991">
        <v>-1.8148772540299975E-3</v>
      </c>
      <c r="NC991">
        <v>-1.9689458188435378E-3</v>
      </c>
      <c r="ND991">
        <v>-1.9177747041836158E-3</v>
      </c>
      <c r="NE991">
        <v>-2.0708611716351581E-3</v>
      </c>
      <c r="NF991">
        <v>-2.0182128384247018E-3</v>
      </c>
      <c r="NG991">
        <v>-2.1645518145882118E-3</v>
      </c>
      <c r="NH991">
        <v>-2.1089657490561656E-3</v>
      </c>
      <c r="NI991">
        <v>-2.2423435311603518E-3</v>
      </c>
      <c r="NJ991">
        <v>-2.1810735205148894E-3</v>
      </c>
      <c r="NK991">
        <v>-2.2953067483926361E-3</v>
      </c>
      <c r="NL991">
        <v>-2.224972175350812E-3</v>
      </c>
      <c r="NM991">
        <v>-2.3147120791831488E-3</v>
      </c>
      <c r="NN991">
        <v>-2.232327218183824E-3</v>
      </c>
      <c r="NO991">
        <v>-2.2940380232531021E-3</v>
      </c>
      <c r="NP991">
        <v>-2.1981218439396885E-3</v>
      </c>
      <c r="NQ991">
        <v>-2.2308658867257439E-3</v>
      </c>
      <c r="NR991">
        <v>-2.1221669777502766E-3</v>
      </c>
      <c r="NS991">
        <v>-2.1277866654123255E-3</v>
      </c>
      <c r="NT991">
        <v>-2.0092614059064708E-3</v>
      </c>
      <c r="NU991">
        <v>-1.9917997658470753E-3</v>
      </c>
      <c r="NV991">
        <v>-1.8678544131239827E-3</v>
      </c>
      <c r="NW991">
        <v>-1.832453350410641E-3</v>
      </c>
      <c r="NX991">
        <v>-1.7078302665583483E-3</v>
      </c>
      <c r="NY991">
        <v>-1.6595765760263608E-3</v>
      </c>
      <c r="NZ991">
        <v>-1.5383552725089836E-3</v>
      </c>
      <c r="OA991">
        <v>-1.481461314321176E-3</v>
      </c>
      <c r="OB991">
        <v>-1.3664552482191359E-3</v>
      </c>
      <c r="OC991">
        <v>-1.3039004879230017E-3</v>
      </c>
      <c r="OD991">
        <v>-1.1964723223478327E-3</v>
      </c>
      <c r="OE991">
        <v>-1.1300130395239724E-3</v>
      </c>
      <c r="OF991">
        <v>-1.0301788259379019E-3</v>
      </c>
      <c r="OG991">
        <v>-9.60554073696748E-4</v>
      </c>
      <c r="OH991">
        <v>-8.6722654548240872E-4</v>
      </c>
      <c r="OI991">
        <v>-7.9441758256341131E-4</v>
      </c>
      <c r="OJ991">
        <v>-7.0569097194966856E-4</v>
      </c>
      <c r="OK991">
        <v>-6.2916141316225001E-4</v>
      </c>
      <c r="OL991">
        <v>-5.4260726616002877E-4</v>
      </c>
      <c r="OM991">
        <v>-4.6151990578780405E-4</v>
      </c>
      <c r="ON991">
        <v>-3.7452113347051161E-4</v>
      </c>
      <c r="OO991">
        <v>-2.8798437826551188E-4</v>
      </c>
      <c r="OP991">
        <v>-1.9818326212664387E-4</v>
      </c>
      <c r="OQ991">
        <v>-1.0562935073280094E-4</v>
      </c>
      <c r="OR991">
        <v>-1.16082380688235E-5</v>
      </c>
      <c r="OS991">
        <v>8.6555784347147399E-5</v>
      </c>
      <c r="OT991">
        <v>1.8422023976365538E-4</v>
      </c>
      <c r="OU991">
        <v>2.8555474063087725E-4</v>
      </c>
      <c r="OV991">
        <v>3.8278854267585755E-4</v>
      </c>
      <c r="OW991">
        <v>4.8137757166374326E-4</v>
      </c>
      <c r="OX991">
        <v>5.6888717628289693E-4</v>
      </c>
      <c r="OY991">
        <v>6.5400868502222078E-4</v>
      </c>
      <c r="OZ991">
        <v>7.1629789910696788E-4</v>
      </c>
      <c r="PA991">
        <v>7.7258502972465005E-4</v>
      </c>
      <c r="PB991">
        <v>7.8966707826435808E-4</v>
      </c>
      <c r="PC991">
        <v>8.0078907539636449E-4</v>
      </c>
      <c r="PD991">
        <v>7.5454333160486465E-4</v>
      </c>
      <c r="PE991">
        <v>7.1098175168432E-4</v>
      </c>
      <c r="PF991">
        <v>5.9491871766519978E-4</v>
      </c>
      <c r="PG991">
        <v>5.0172887468154194E-4</v>
      </c>
      <c r="PH991">
        <v>3.2761332786803387E-4</v>
      </c>
      <c r="PI991">
        <v>2.0498220944817832E-4</v>
      </c>
      <c r="PJ991">
        <v>0</v>
      </c>
    </row>
    <row r="992" spans="223:426" x14ac:dyDescent="0.35">
      <c r="HO992">
        <f>HO991+1</f>
        <v>962</v>
      </c>
      <c r="HP992">
        <v>96.2</v>
      </c>
      <c r="HQ992">
        <v>2.4392016936705382E-2</v>
      </c>
      <c r="HR992">
        <v>2.4392016936705382E-2</v>
      </c>
      <c r="HS992">
        <v>2.4504748464261643E-2</v>
      </c>
      <c r="HT992">
        <v>2.425118553564732E-2</v>
      </c>
      <c r="HU992">
        <v>2.4464717195055951E-2</v>
      </c>
      <c r="HV992">
        <v>2.3963809643993698E-2</v>
      </c>
      <c r="HW992">
        <v>2.4265787106222948E-2</v>
      </c>
      <c r="HX992">
        <v>2.3530000793254287E-2</v>
      </c>
      <c r="HY992">
        <v>2.390894624484927E-2</v>
      </c>
      <c r="HZ992">
        <v>2.2957304822397589E-2</v>
      </c>
      <c r="IA992">
        <v>2.3403634032030992E-2</v>
      </c>
      <c r="IB992">
        <v>2.2261474482957774E-2</v>
      </c>
      <c r="IC992">
        <v>2.276793284409747E-2</v>
      </c>
      <c r="ID992">
        <v>2.1465925372339722E-2</v>
      </c>
      <c r="IE992">
        <v>2.2027289857541866E-2</v>
      </c>
      <c r="IF992">
        <v>2.0599747123837088E-2</v>
      </c>
      <c r="IG992">
        <v>2.1211888798505493E-2</v>
      </c>
      <c r="IH992">
        <v>1.9694643349038053E-2</v>
      </c>
      <c r="II992">
        <v>2.0353277405624055E-2</v>
      </c>
      <c r="IJ992">
        <v>1.8781567812067176E-2</v>
      </c>
      <c r="IK992">
        <v>1.9481106093214098E-2</v>
      </c>
      <c r="IL992">
        <v>1.7887885826167037E-2</v>
      </c>
      <c r="IM992">
        <v>1.8620711493950025E-2</v>
      </c>
      <c r="IN992">
        <v>1.7035606398209648E-2</v>
      </c>
      <c r="IO992">
        <v>1.7791889069864175E-2</v>
      </c>
      <c r="IP992">
        <v>1.6240798921474921E-2</v>
      </c>
      <c r="IQ992">
        <v>1.700878181154462E-2</v>
      </c>
      <c r="IR992">
        <v>1.5513961582685712E-2</v>
      </c>
      <c r="IS992">
        <v>1.6280554446137865E-2</v>
      </c>
      <c r="IT992">
        <v>1.4860960729803778E-2</v>
      </c>
      <c r="IU992">
        <v>1.5612465408540136E-2</v>
      </c>
      <c r="IV992">
        <v>1.4284186077355722E-2</v>
      </c>
      <c r="IW992">
        <v>1.5007025717652321E-2</v>
      </c>
      <c r="IX992">
        <v>1.3783677785882012E-2</v>
      </c>
      <c r="IY992">
        <v>1.4465055813816333E-2</v>
      </c>
      <c r="IZ992">
        <v>1.3358100865458715E-2</v>
      </c>
      <c r="JA992">
        <v>1.3986558764043328E-2</v>
      </c>
      <c r="JB992">
        <v>1.3005530634021519E-2</v>
      </c>
      <c r="JC992">
        <v>1.3571398111792475E-2</v>
      </c>
      <c r="JD992">
        <v>1.2724061124904113E-2</v>
      </c>
      <c r="JE992">
        <v>1.3219800172568578E-2</v>
      </c>
      <c r="JF992">
        <v>1.2512260768323161E-2</v>
      </c>
      <c r="JG992">
        <v>1.2932699481085658E-2</v>
      </c>
      <c r="JH992">
        <v>1.23694821832004E-2</v>
      </c>
      <c r="JI992">
        <v>1.2711917431434001E-2</v>
      </c>
      <c r="JJ992">
        <v>1.2295990710016524E-2</v>
      </c>
      <c r="JK992">
        <v>1.2560115899747634E-2</v>
      </c>
      <c r="JL992">
        <v>1.2292823345500324E-2</v>
      </c>
      <c r="JM992">
        <v>1.248042518574999E-2</v>
      </c>
      <c r="JN992">
        <v>1.2361266292095538E-2</v>
      </c>
      <c r="JO992">
        <v>1.2475666562887183E-2</v>
      </c>
      <c r="JP992">
        <v>1.2501916456765993E-2</v>
      </c>
      <c r="JQ992">
        <v>1.2547244182414676E-2</v>
      </c>
      <c r="JR992">
        <v>1.2713518846004834E-2</v>
      </c>
      <c r="JS992">
        <v>1.2694059683281383E-2</v>
      </c>
      <c r="JT992">
        <v>1.2992058104434188E-2</v>
      </c>
      <c r="JU992">
        <v>1.2912013415223675E-2</v>
      </c>
      <c r="JV992">
        <v>1.3330661769043226E-2</v>
      </c>
      <c r="JW992">
        <v>1.3194515730679549E-2</v>
      </c>
      <c r="JX992">
        <v>1.3720536610443037E-2</v>
      </c>
      <c r="JY992">
        <v>1.3533911596695298E-2</v>
      </c>
      <c r="JZ992">
        <v>1.4152590977531878E-2</v>
      </c>
      <c r="KA992">
        <v>1.3923214997437259E-2</v>
      </c>
      <c r="KB992">
        <v>1.4619070510790214E-2</v>
      </c>
      <c r="KC992">
        <v>1.4357480678702307E-2</v>
      </c>
      <c r="KD992">
        <v>1.5114688444602807E-2</v>
      </c>
      <c r="KE992">
        <v>1.4834490102559422E-2</v>
      </c>
      <c r="KF992">
        <v>1.5637135723086403E-2</v>
      </c>
      <c r="KG992">
        <v>1.5354833635214034E-2</v>
      </c>
      <c r="KH992">
        <v>1.6187157443274643E-2</v>
      </c>
      <c r="KI992">
        <v>1.5921664969822138E-2</v>
      </c>
      <c r="KJ992">
        <v>1.6768453090084671E-2</v>
      </c>
      <c r="KK992">
        <v>1.6540385283009627E-2</v>
      </c>
      <c r="KL992">
        <v>1.7387581285399554E-2</v>
      </c>
      <c r="KM992">
        <v>1.7218405980892321E-2</v>
      </c>
      <c r="KN992">
        <v>1.8053940594803964E-2</v>
      </c>
      <c r="KO992">
        <v>1.7965031275793662E-2</v>
      </c>
      <c r="KP992">
        <v>1.8779809730499888E-2</v>
      </c>
      <c r="KQ992">
        <v>1.8791418395957094E-2</v>
      </c>
      <c r="KR992">
        <v>1.9580359908314304E-2</v>
      </c>
      <c r="KS992">
        <v>1.9710495603714094E-2</v>
      </c>
      <c r="KT992">
        <v>2.0473468487542619E-2</v>
      </c>
      <c r="KU992">
        <v>2.0736610620574913E-2</v>
      </c>
      <c r="KV992">
        <v>2.1479020435043086E-2</v>
      </c>
      <c r="KW992">
        <v>2.1884492934585616E-2</v>
      </c>
      <c r="KX992">
        <v>2.2617111257812551E-2</v>
      </c>
      <c r="KY992">
        <v>2.316675825396769E-2</v>
      </c>
      <c r="KZ992">
        <v>2.3904046662840826E-2</v>
      </c>
      <c r="LA992">
        <v>2.4588541689344684E-2</v>
      </c>
      <c r="LB992">
        <v>2.5344169395100924E-2</v>
      </c>
      <c r="LC992">
        <v>2.6136947605263021E-2</v>
      </c>
      <c r="LD992">
        <v>2.691472039278953E-2</v>
      </c>
      <c r="LE992">
        <v>2.7762914327505037E-2</v>
      </c>
      <c r="LF992">
        <v>2.8542511779505255E-2</v>
      </c>
      <c r="LG992">
        <v>2.9357651589026673E-2</v>
      </c>
      <c r="LH992">
        <v>3.0080558854671435E-2</v>
      </c>
      <c r="LI992">
        <v>3.0739841638204261E-2</v>
      </c>
      <c r="LJ992">
        <v>3.1310660826436958E-2</v>
      </c>
      <c r="LK992">
        <v>3.168396421064644E-2</v>
      </c>
      <c r="LL992">
        <v>3.2000590326005662E-2</v>
      </c>
      <c r="LM992">
        <v>3.2000590326005662E-2</v>
      </c>
      <c r="LN992">
        <v>0</v>
      </c>
      <c r="LO992">
        <v>2.2378485193591018E-4</v>
      </c>
      <c r="LP992">
        <v>-7.7120254870287236E-5</v>
      </c>
      <c r="LQ992">
        <v>1.304817971874802E-4</v>
      </c>
      <c r="LR992">
        <v>-1.6107202685060269E-4</v>
      </c>
      <c r="LS992">
        <v>2.7006264941725448E-5</v>
      </c>
      <c r="LT992">
        <v>-2.5242155615855407E-4</v>
      </c>
      <c r="LU992">
        <v>-8.6192335831057805E-5</v>
      </c>
      <c r="LV992">
        <v>-3.5073543930624489E-4</v>
      </c>
      <c r="LW992">
        <v>-2.0762727065637272E-4</v>
      </c>
      <c r="LX992">
        <v>-4.5446066774399807E-4</v>
      </c>
      <c r="LY992">
        <v>-3.3480338961924106E-4</v>
      </c>
      <c r="LZ992">
        <v>-5.6106881295333775E-4</v>
      </c>
      <c r="MA992">
        <v>-4.6451183310232424E-4</v>
      </c>
      <c r="MB992">
        <v>-6.6748739520969573E-4</v>
      </c>
      <c r="MC992">
        <v>-5.9335525452859021E-4</v>
      </c>
      <c r="MD992">
        <v>-7.707194583119767E-4</v>
      </c>
      <c r="ME992">
        <v>-7.1835621259452918E-4</v>
      </c>
      <c r="MF992">
        <v>-8.684591782945571E-4</v>
      </c>
      <c r="MG992">
        <v>-8.3745423213263598E-4</v>
      </c>
      <c r="MH992">
        <v>-9.5951241117574573E-4</v>
      </c>
      <c r="MI992">
        <v>-9.4975060392282599E-4</v>
      </c>
      <c r="MJ992">
        <v>-1.0439256253518853E-3</v>
      </c>
      <c r="MK992">
        <v>-1.0554756784953638E-3</v>
      </c>
      <c r="ML992">
        <v>-1.1228481233292497E-3</v>
      </c>
      <c r="MM992">
        <v>-1.1557547650570084E-3</v>
      </c>
      <c r="MN992">
        <v>-1.1982294992591003E-3</v>
      </c>
      <c r="MO992">
        <v>-1.2522864673186022E-3</v>
      </c>
      <c r="MP992">
        <v>-1.2724629575696902E-3</v>
      </c>
      <c r="MQ992">
        <v>-1.347024865401653E-3</v>
      </c>
      <c r="MR992">
        <v>-1.3480476022542736E-3</v>
      </c>
      <c r="MS992">
        <v>-1.4419077487994717E-3</v>
      </c>
      <c r="MT992">
        <v>-1.4272941039771244E-3</v>
      </c>
      <c r="MU992">
        <v>-1.5386275887978641E-3</v>
      </c>
      <c r="MV992">
        <v>-1.5120609535232746E-3</v>
      </c>
      <c r="MW992">
        <v>-1.6384139107384155E-3</v>
      </c>
      <c r="MX992">
        <v>-1.6034895784631676E-3</v>
      </c>
      <c r="MY992">
        <v>-1.7417865992974282E-3</v>
      </c>
      <c r="MZ992">
        <v>-1.7017050840656375E-3</v>
      </c>
      <c r="NA992">
        <v>-1.8482480448180655E-3</v>
      </c>
      <c r="NB992">
        <v>-1.8054654142457853E-3</v>
      </c>
      <c r="NC992">
        <v>-1.9559101695059231E-3</v>
      </c>
      <c r="ND992">
        <v>-1.9117801304363044E-3</v>
      </c>
      <c r="NE992">
        <v>-2.0611066611229256E-3</v>
      </c>
      <c r="NF992">
        <v>-2.0155870913183688E-3</v>
      </c>
      <c r="NG992">
        <v>-2.1581241445813621E-3</v>
      </c>
      <c r="NH992">
        <v>-2.1096661626073257E-3</v>
      </c>
      <c r="NI992">
        <v>-2.2392798277461531E-3</v>
      </c>
      <c r="NJ992">
        <v>-2.1850449879873197E-3</v>
      </c>
      <c r="NK992">
        <v>-2.2956136409951569E-3</v>
      </c>
      <c r="NL992">
        <v>-2.2321239289018872E-3</v>
      </c>
      <c r="NM992">
        <v>-2.3183431813274188E-3</v>
      </c>
      <c r="NN992">
        <v>-2.2425113898329779E-3</v>
      </c>
      <c r="NO992">
        <v>-2.3008792950812893E-3</v>
      </c>
      <c r="NP992">
        <v>-2.2111232013480512E-3</v>
      </c>
      <c r="NQ992">
        <v>-2.2407376592189438E-3</v>
      </c>
      <c r="NR992">
        <v>-2.1377115217450209E-3</v>
      </c>
      <c r="NS992">
        <v>-2.1404660250371179E-3</v>
      </c>
      <c r="NT992">
        <v>-2.0270445110473385E-3</v>
      </c>
      <c r="NU992">
        <v>-2.0070582140023748E-3</v>
      </c>
      <c r="NV992">
        <v>-1.8875807861702513E-3</v>
      </c>
      <c r="NW992">
        <v>-1.8500980516750383E-3</v>
      </c>
      <c r="NX992">
        <v>-1.7292541862957082E-3</v>
      </c>
      <c r="NY992">
        <v>-1.6794837467887921E-3</v>
      </c>
      <c r="NZ992">
        <v>-1.5613124445587219E-3</v>
      </c>
      <c r="OA992">
        <v>-1.5035962092418411E-3</v>
      </c>
      <c r="OB992">
        <v>-1.390883786405746E-3</v>
      </c>
      <c r="OC992">
        <v>-1.3283250725440376E-3</v>
      </c>
      <c r="OD992">
        <v>-1.2224252781309734E-3</v>
      </c>
      <c r="OE992">
        <v>-1.1568861561670385E-3</v>
      </c>
      <c r="OF992">
        <v>-1.0578324306264552E-3</v>
      </c>
      <c r="OG992">
        <v>-9.9012932408066917E-4</v>
      </c>
      <c r="OH992">
        <v>-8.9688761781622002E-4</v>
      </c>
      <c r="OI992">
        <v>-8.2704260814288669E-4</v>
      </c>
      <c r="OJ992">
        <v>-7.378051237882531E-4</v>
      </c>
      <c r="OK992">
        <v>-6.6527993570149758E-4</v>
      </c>
      <c r="OL992">
        <v>-5.7776728131085978E-4</v>
      </c>
      <c r="OM992">
        <v>-5.0167506612626715E-4</v>
      </c>
      <c r="ON992">
        <v>-4.1347191688581619E-4</v>
      </c>
      <c r="OO992">
        <v>-3.3281794259825472E-4</v>
      </c>
      <c r="OP992">
        <v>-2.4181489213613569E-4</v>
      </c>
      <c r="OQ992">
        <v>-1.5586475313482737E-4</v>
      </c>
      <c r="OR992">
        <v>-6.091976339772215E-5</v>
      </c>
      <c r="OS992">
        <v>3.0170301213877904E-5</v>
      </c>
      <c r="OT992">
        <v>1.2821983405635946E-4</v>
      </c>
      <c r="OU992">
        <v>2.2238680324545594E-4</v>
      </c>
      <c r="OV992">
        <v>3.1930296517745894E-4</v>
      </c>
      <c r="OW992">
        <v>4.112095298793496E-4</v>
      </c>
      <c r="OX992">
        <v>4.9777587477665346E-4</v>
      </c>
      <c r="OY992">
        <v>5.7759805421814237E-4</v>
      </c>
      <c r="OZ992">
        <v>6.3885064606003148E-4</v>
      </c>
      <c r="PA992">
        <v>6.9255765714978359E-4</v>
      </c>
      <c r="PB992">
        <v>7.0970494386928082E-4</v>
      </c>
      <c r="PC992">
        <v>7.226885515343762E-4</v>
      </c>
      <c r="PD992">
        <v>6.7940013093504572E-4</v>
      </c>
      <c r="PE992">
        <v>6.4369815970402589E-4</v>
      </c>
      <c r="PF992">
        <v>5.3514047007842283E-4</v>
      </c>
      <c r="PG992">
        <v>4.560240752465184E-4</v>
      </c>
      <c r="PH992">
        <v>2.9420845529301148E-4</v>
      </c>
      <c r="PI992">
        <v>1.8975323598583019E-4</v>
      </c>
      <c r="PJ992">
        <v>0</v>
      </c>
    </row>
    <row r="993" spans="223:426" x14ac:dyDescent="0.35">
      <c r="HO993">
        <f>HO992+1</f>
        <v>963</v>
      </c>
      <c r="HP993">
        <v>96.3</v>
      </c>
      <c r="HQ993">
        <v>2.4785013721678992E-2</v>
      </c>
      <c r="HR993">
        <v>2.4785013721678992E-2</v>
      </c>
      <c r="HS993">
        <v>2.4916758998689746E-2</v>
      </c>
      <c r="HT993">
        <v>2.4646831356538848E-2</v>
      </c>
      <c r="HU993">
        <v>2.4897270363518201E-2</v>
      </c>
      <c r="HV993">
        <v>2.4364480070885271E-2</v>
      </c>
      <c r="HW993">
        <v>2.4719600536594756E-2</v>
      </c>
      <c r="HX993">
        <v>2.3937317223315289E-2</v>
      </c>
      <c r="HY993">
        <v>2.4383501986284362E-2</v>
      </c>
      <c r="HZ993">
        <v>2.3371695507873273E-2</v>
      </c>
      <c r="IA993">
        <v>2.3896839346040383E-2</v>
      </c>
      <c r="IB993">
        <v>2.2681877616277542E-2</v>
      </c>
      <c r="IC993">
        <v>2.327596260752134E-2</v>
      </c>
      <c r="ID993">
        <v>2.1889719565302848E-2</v>
      </c>
      <c r="IE993">
        <v>2.2544676384785727E-2</v>
      </c>
      <c r="IF993">
        <v>2.1022941195312776E-2</v>
      </c>
      <c r="IG993">
        <v>2.173185997326749E-2</v>
      </c>
      <c r="IH993">
        <v>2.0112281887753096E-2</v>
      </c>
      <c r="II993">
        <v>2.0868270754946957E-2</v>
      </c>
      <c r="IJ993">
        <v>1.9188245877530402E-2</v>
      </c>
      <c r="IK993">
        <v>1.9983340210328816E-2</v>
      </c>
      <c r="IL993">
        <v>1.827824579184124E-2</v>
      </c>
      <c r="IM993">
        <v>1.9102697334934957E-2</v>
      </c>
      <c r="IN993">
        <v>1.7404717347715908E-2</v>
      </c>
      <c r="IO993">
        <v>1.8246804156662782E-2</v>
      </c>
      <c r="IP993">
        <v>1.6584373121931891E-2</v>
      </c>
      <c r="IQ993">
        <v>1.74306838318425E-2</v>
      </c>
      <c r="IR993">
        <v>1.5828414731349928E-2</v>
      </c>
      <c r="IS993">
        <v>1.6664452791083206E-2</v>
      </c>
      <c r="IT993">
        <v>1.5143355014564758E-2</v>
      </c>
      <c r="IU993">
        <v>1.5954289894110754E-2</v>
      </c>
      <c r="IV993">
        <v>1.4532105290689315E-2</v>
      </c>
      <c r="IW993">
        <v>1.5303534224676726E-2</v>
      </c>
      <c r="IX993">
        <v>1.3995078930351415E-2</v>
      </c>
      <c r="IY993">
        <v>1.4713715284537816E-2</v>
      </c>
      <c r="IZ993">
        <v>1.353117565081435E-2</v>
      </c>
      <c r="JA993">
        <v>1.4185424372064352E-2</v>
      </c>
      <c r="JB993">
        <v>1.3138599092885747E-2</v>
      </c>
      <c r="JC993">
        <v>1.3719007655376645E-2</v>
      </c>
      <c r="JD993">
        <v>1.2815510995572821E-2</v>
      </c>
      <c r="JE993">
        <v>1.331509601852607E-2</v>
      </c>
      <c r="JF993">
        <v>1.2560540556998836E-2</v>
      </c>
      <c r="JG993">
        <v>1.297498794440226E-2</v>
      </c>
      <c r="JH993">
        <v>1.2373151685418131E-2</v>
      </c>
      <c r="JI993">
        <v>1.2700873397591336E-2</v>
      </c>
      <c r="JJ993">
        <v>1.225382815459262E-2</v>
      </c>
      <c r="JK993">
        <v>1.2495836218908946E-2</v>
      </c>
      <c r="JL993">
        <v>1.2203980849535568E-2</v>
      </c>
      <c r="JM993">
        <v>1.2363525420005834E-2</v>
      </c>
      <c r="JN993">
        <v>1.2225453475342865E-2</v>
      </c>
      <c r="JO993">
        <v>1.2307401360463887E-2</v>
      </c>
      <c r="JP993">
        <v>1.2319577420972666E-2</v>
      </c>
      <c r="JQ993">
        <v>1.2329615611997724E-2</v>
      </c>
      <c r="JR993">
        <v>1.2485957115141177E-2</v>
      </c>
      <c r="JS993">
        <v>1.2429869723307301E-2</v>
      </c>
      <c r="JT993">
        <v>1.2721468243091907E-2</v>
      </c>
      <c r="JU993">
        <v>1.260482718755024E-2</v>
      </c>
      <c r="JV993">
        <v>1.3020051557329023E-2</v>
      </c>
      <c r="JW993">
        <v>1.2848532395094344E-2</v>
      </c>
      <c r="JX993">
        <v>1.337356175312209E-2</v>
      </c>
      <c r="JY993">
        <v>1.3153775602317442E-2</v>
      </c>
      <c r="JZ993">
        <v>1.3773354626378109E-2</v>
      </c>
      <c r="KA993">
        <v>1.3513820755436176E-2</v>
      </c>
      <c r="KB993">
        <v>1.4211945937384365E-2</v>
      </c>
      <c r="KC993">
        <v>1.3923819713308824E-2</v>
      </c>
      <c r="KD993">
        <v>1.4684206754182012E-2</v>
      </c>
      <c r="KE993">
        <v>1.4381570088975915E-2</v>
      </c>
      <c r="KF993">
        <v>1.5187956578711947E-2</v>
      </c>
      <c r="KG993">
        <v>1.4887678594566607E-2</v>
      </c>
      <c r="KH993">
        <v>1.5724122995645535E-2</v>
      </c>
      <c r="KI993">
        <v>1.5445394406212948E-2</v>
      </c>
      <c r="KJ993">
        <v>1.6296718216564338E-2</v>
      </c>
      <c r="KK993">
        <v>1.6060367867033114E-2</v>
      </c>
      <c r="KL993">
        <v>1.6912814364406288E-2</v>
      </c>
      <c r="KM993">
        <v>1.6740486657459735E-2</v>
      </c>
      <c r="KN993">
        <v>1.7582593541720037E-2</v>
      </c>
      <c r="KO993">
        <v>1.7495834599202967E-2</v>
      </c>
      <c r="KP993">
        <v>1.8319458790257925E-2</v>
      </c>
      <c r="KQ993">
        <v>1.8338730231609236E-2</v>
      </c>
      <c r="KR993">
        <v>1.9140113375796689E-2</v>
      </c>
      <c r="KS993">
        <v>1.9283712373224925E-2</v>
      </c>
      <c r="KT993">
        <v>2.0064413398369025E-2</v>
      </c>
      <c r="KU993">
        <v>2.0347206190745877E-2</v>
      </c>
      <c r="KV993">
        <v>2.1114618192371787E-2</v>
      </c>
      <c r="KW993">
        <v>2.154636468237019E-2</v>
      </c>
      <c r="KX993">
        <v>2.2313323252274392E-2</v>
      </c>
      <c r="KY993">
        <v>2.2896146825387657E-2</v>
      </c>
      <c r="KZ993">
        <v>2.367875228832823E-2</v>
      </c>
      <c r="LA993">
        <v>2.4402973758663779E-2</v>
      </c>
      <c r="LB993">
        <v>2.5215183367966097E-2</v>
      </c>
      <c r="LC993">
        <v>2.6052468860824043E-2</v>
      </c>
      <c r="LD993">
        <v>2.6895721279754016E-2</v>
      </c>
      <c r="LE993">
        <v>2.7789231848140892E-2</v>
      </c>
      <c r="LF993">
        <v>2.8637139938484466E-2</v>
      </c>
      <c r="LG993">
        <v>2.9492386232868626E-2</v>
      </c>
      <c r="LH993">
        <v>3.027726043119024E-2</v>
      </c>
      <c r="LI993">
        <v>3.096543868419057E-2</v>
      </c>
      <c r="LJ993">
        <v>3.1582571076245791E-2</v>
      </c>
      <c r="LK993">
        <v>3.1970405901162652E-2</v>
      </c>
      <c r="LL993">
        <v>3.2311486373249085E-2</v>
      </c>
      <c r="LM993">
        <v>3.2311486373249085E-2</v>
      </c>
      <c r="LN993">
        <v>0</v>
      </c>
      <c r="LO993">
        <v>2.1740149099556784E-4</v>
      </c>
      <c r="LP993">
        <v>-7.0375538250016189E-5</v>
      </c>
      <c r="LQ993">
        <v>1.3148790083137356E-4</v>
      </c>
      <c r="LR993">
        <v>-1.4729981398980073E-4</v>
      </c>
      <c r="LS993">
        <v>3.573235343459154E-5</v>
      </c>
      <c r="LT993">
        <v>-2.3160234375478318E-4</v>
      </c>
      <c r="LU993">
        <v>-6.9746173488197704E-5</v>
      </c>
      <c r="LV993">
        <v>-3.231918092996623E-4</v>
      </c>
      <c r="LW993">
        <v>-1.8385790182980495E-4</v>
      </c>
      <c r="LX993">
        <v>-4.2089928007556541E-4</v>
      </c>
      <c r="LY993">
        <v>-3.0451957127572058E-4</v>
      </c>
      <c r="LZ993">
        <v>-5.2256233732958187E-4</v>
      </c>
      <c r="MA993">
        <v>-4.2888106437564326E-4</v>
      </c>
      <c r="MB993">
        <v>-6.2538878069786957E-4</v>
      </c>
      <c r="MC993">
        <v>-5.5378665485646605E-4</v>
      </c>
      <c r="MD993">
        <v>-7.2652391367449692E-4</v>
      </c>
      <c r="ME993">
        <v>-6.7634600981495189E-4</v>
      </c>
      <c r="MF993">
        <v>-8.2364797912476135E-4</v>
      </c>
      <c r="MG993">
        <v>-7.9443264979575092E-4</v>
      </c>
      <c r="MH993">
        <v>-9.1541678556024267E-4</v>
      </c>
      <c r="MI993">
        <v>-9.0696451103335009E-4</v>
      </c>
      <c r="MJ993">
        <v>-1.0016373463898655E-3</v>
      </c>
      <c r="MK993">
        <v>-1.0139244723120877E-3</v>
      </c>
      <c r="ML993">
        <v>-1.0831843151628026E-3</v>
      </c>
      <c r="MM993">
        <v>-1.1161780356091864E-3</v>
      </c>
      <c r="MN993">
        <v>-1.1617429330181537E-3</v>
      </c>
      <c r="MO993">
        <v>-1.2151895884823336E-3</v>
      </c>
      <c r="MP993">
        <v>-1.2394813300507031E-3</v>
      </c>
      <c r="MQ993">
        <v>-1.312725094036073E-3</v>
      </c>
      <c r="MR993">
        <v>-1.3187254100416543E-3</v>
      </c>
      <c r="MS993">
        <v>-1.4105861402437588E-3</v>
      </c>
      <c r="MT993">
        <v>-1.4016651169020484E-3</v>
      </c>
      <c r="MU993">
        <v>-1.5103771920688125E-3</v>
      </c>
      <c r="MV993">
        <v>-1.4900844705797902E-3</v>
      </c>
      <c r="MW993">
        <v>-1.6132795143588596E-3</v>
      </c>
      <c r="MX993">
        <v>-1.5850876772990027E-3</v>
      </c>
      <c r="MY993">
        <v>-1.7197945817100436E-3</v>
      </c>
      <c r="MZ993">
        <v>-1.6867904193576281E-3</v>
      </c>
      <c r="NA993">
        <v>-1.8294265589456598E-3</v>
      </c>
      <c r="NB993">
        <v>-1.7939600081896905E-3</v>
      </c>
      <c r="NC993">
        <v>-1.9403003478381798E-3</v>
      </c>
      <c r="ND993">
        <v>-1.9036255117236109E-3</v>
      </c>
      <c r="NE993">
        <v>-2.0487652724214922E-3</v>
      </c>
      <c r="NF993">
        <v>-2.010745617680621E-3</v>
      </c>
      <c r="NG993">
        <v>-2.1491177259175737E-3</v>
      </c>
      <c r="NH993">
        <v>-2.1081130423693203E-3</v>
      </c>
      <c r="NI993">
        <v>-2.2336704471822709E-3</v>
      </c>
      <c r="NJ993">
        <v>-2.1867511930287703E-3</v>
      </c>
      <c r="NK993">
        <v>-2.293437888968955E-3</v>
      </c>
      <c r="NL993">
        <v>-2.2370325717437534E-3</v>
      </c>
      <c r="NM993">
        <v>-2.319589063188696E-3</v>
      </c>
      <c r="NN993">
        <v>-2.2505139945806526E-3</v>
      </c>
      <c r="NO993">
        <v>-2.305469246271986E-3</v>
      </c>
      <c r="NP993">
        <v>-2.2220454895409691E-3</v>
      </c>
      <c r="NQ993">
        <v>-2.2485269074024681E-3</v>
      </c>
      <c r="NR993">
        <v>-2.1513174028031197E-3</v>
      </c>
      <c r="NS993">
        <v>-2.1512611636708302E-3</v>
      </c>
      <c r="NT993">
        <v>-2.0430604360703068E-3</v>
      </c>
      <c r="NU993">
        <v>-2.0206522822705554E-3</v>
      </c>
      <c r="NV993">
        <v>-1.905733971247576E-3</v>
      </c>
      <c r="NW993">
        <v>-1.8663113007818175E-3</v>
      </c>
      <c r="NX993">
        <v>-1.7493135423536355E-3</v>
      </c>
      <c r="NY993">
        <v>-1.6981986244096108E-3</v>
      </c>
      <c r="NZ993">
        <v>-1.5831230370268539E-3</v>
      </c>
      <c r="OA993">
        <v>-1.5247803441017958E-3</v>
      </c>
      <c r="OB993">
        <v>-1.4143914242815004E-3</v>
      </c>
      <c r="OC993">
        <v>-1.352042545418824E-3</v>
      </c>
      <c r="OD993">
        <v>-1.2476928732533543E-3</v>
      </c>
      <c r="OE993">
        <v>-1.1833013312665154E-3</v>
      </c>
      <c r="OF993">
        <v>-1.0850518982946315E-3</v>
      </c>
      <c r="OG993">
        <v>-1.0195082969807864E-3</v>
      </c>
      <c r="OH993">
        <v>-9.2639073474591962E-4</v>
      </c>
      <c r="OI993">
        <v>-8.5975603644836238E-4</v>
      </c>
      <c r="OJ993">
        <v>-7.7007512087382349E-4</v>
      </c>
      <c r="OK993">
        <v>-7.0180875663625013E-4</v>
      </c>
      <c r="OL993">
        <v>-6.1345064453136413E-4</v>
      </c>
      <c r="OM993">
        <v>-5.4261759605805221E-4</v>
      </c>
      <c r="ON993">
        <v>-4.5338654533552707E-4</v>
      </c>
      <c r="OO993">
        <v>-3.7889234307661955E-4</v>
      </c>
      <c r="OP993">
        <v>-2.8694505740202241E-4</v>
      </c>
      <c r="OQ993">
        <v>-2.0789308040884317E-4</v>
      </c>
      <c r="OR993">
        <v>-1.123777191810708E-4</v>
      </c>
      <c r="OS993">
        <v>-2.8675829907617613E-5</v>
      </c>
      <c r="OT993">
        <v>6.9304970220235979E-5</v>
      </c>
      <c r="OU993">
        <v>1.5597680011924129E-4</v>
      </c>
      <c r="OV993">
        <v>2.5203974426408002E-4</v>
      </c>
      <c r="OW993">
        <v>3.3695018680727053E-4</v>
      </c>
      <c r="OX993">
        <v>4.2201731992388291E-4</v>
      </c>
      <c r="OY993">
        <v>4.9630318747691455E-4</v>
      </c>
      <c r="OZ993">
        <v>5.5606624112073896E-4</v>
      </c>
      <c r="PA993">
        <v>6.0713358837873499E-4</v>
      </c>
      <c r="PB993">
        <v>6.2417443131196305E-4</v>
      </c>
      <c r="PC993">
        <v>6.3923914085468707E-4</v>
      </c>
      <c r="PD993">
        <v>5.9918112236452537E-4</v>
      </c>
      <c r="PE993">
        <v>5.7185569882254813E-4</v>
      </c>
      <c r="PF993">
        <v>4.7155551099031546E-4</v>
      </c>
      <c r="PG993">
        <v>4.0721554301322038E-4</v>
      </c>
      <c r="PH993">
        <v>2.5879930555551523E-4</v>
      </c>
      <c r="PI993">
        <v>1.7326877885849018E-4</v>
      </c>
      <c r="PJ993">
        <v>0</v>
      </c>
    </row>
    <row r="994" spans="223:426" x14ac:dyDescent="0.35">
      <c r="HO994">
        <f>HO993+1</f>
        <v>964</v>
      </c>
      <c r="HP994">
        <v>96.4</v>
      </c>
      <c r="HQ994">
        <v>2.514392194736283E-2</v>
      </c>
      <c r="HR994">
        <v>2.514392194736283E-2</v>
      </c>
      <c r="HS994">
        <v>2.5294116870314111E-2</v>
      </c>
      <c r="HT994">
        <v>2.5009360595530682E-2</v>
      </c>
      <c r="HU994">
        <v>2.5295665851760091E-2</v>
      </c>
      <c r="HV994">
        <v>2.4734008223533915E-2</v>
      </c>
      <c r="HW994">
        <v>2.514085114193346E-2</v>
      </c>
      <c r="HX994">
        <v>2.4316450644406937E-2</v>
      </c>
      <c r="HY994">
        <v>2.4828168929357526E-2</v>
      </c>
      <c r="HZ994">
        <v>2.3761767783609881E-2</v>
      </c>
      <c r="IA994">
        <v>2.4363812980588061E-2</v>
      </c>
      <c r="IB994">
        <v>2.308258126610107E-2</v>
      </c>
      <c r="IC994">
        <v>2.3762224562921447E-2</v>
      </c>
      <c r="ID994">
        <v>2.229896729874976E-2</v>
      </c>
      <c r="IE994">
        <v>2.3045318431273547E-2</v>
      </c>
      <c r="IF994">
        <v>2.1437003628786179E-2</v>
      </c>
      <c r="IG994">
        <v>2.2240376090494118E-2</v>
      </c>
      <c r="IH994">
        <v>2.0526171699574249E-2</v>
      </c>
      <c r="II994">
        <v>2.1377061132616167E-2</v>
      </c>
      <c r="IJ994">
        <v>1.959624794941689E-2</v>
      </c>
      <c r="IK994">
        <v>2.0484310330129488E-2</v>
      </c>
      <c r="IL994">
        <v>1.8674462292315203E-2</v>
      </c>
      <c r="IM994">
        <v>1.9587826409239284E-2</v>
      </c>
      <c r="IN994">
        <v>1.7783515892545728E-2</v>
      </c>
      <c r="IO994">
        <v>1.8708591667971276E-2</v>
      </c>
      <c r="IP994">
        <v>1.6940677473545988E-2</v>
      </c>
      <c r="IQ994">
        <v>1.7862436142527041E-2</v>
      </c>
      <c r="IR994">
        <v>1.615783227185634E-2</v>
      </c>
      <c r="IS994">
        <v>1.7060417945503163E-2</v>
      </c>
      <c r="IT994">
        <v>1.5442172947521291E-2</v>
      </c>
      <c r="IU994">
        <v>1.6309674928063719E-2</v>
      </c>
      <c r="IV994">
        <v>1.479720300407854E-2</v>
      </c>
      <c r="IW994">
        <v>1.5614446314923055E-2</v>
      </c>
      <c r="IX994">
        <v>1.4223802702727875E-2</v>
      </c>
      <c r="IY994">
        <v>1.4977063406871716E-2</v>
      </c>
      <c r="IZ994">
        <v>1.3721212399695233E-2</v>
      </c>
      <c r="JA994">
        <v>1.4398809401137204E-2</v>
      </c>
      <c r="JB994">
        <v>1.3287874735826046E-2</v>
      </c>
      <c r="JC994">
        <v>1.388062079675083E-2</v>
      </c>
      <c r="JD994">
        <v>1.2922129599306756E-2</v>
      </c>
      <c r="JE994">
        <v>1.3423639881000078E-2</v>
      </c>
      <c r="JF994">
        <v>1.2622773564414229E-2</v>
      </c>
      <c r="JG994">
        <v>1.3029631098458628E-2</v>
      </c>
      <c r="JH994">
        <v>1.2389481271536761E-2</v>
      </c>
      <c r="JI994">
        <v>1.2701246313746497E-2</v>
      </c>
      <c r="JJ994">
        <v>1.2223043387931377E-2</v>
      </c>
      <c r="JK994">
        <v>1.2442071746805557E-2</v>
      </c>
      <c r="JL994">
        <v>1.2125317739576121E-2</v>
      </c>
      <c r="JM994">
        <v>1.2256338232068634E-2</v>
      </c>
      <c r="JN994">
        <v>1.2098758866391621E-2</v>
      </c>
      <c r="JO994">
        <v>1.2148187435034903E-2</v>
      </c>
      <c r="JP994">
        <v>1.2145463495165085E-2</v>
      </c>
      <c r="JQ994">
        <v>1.2120538270317765E-2</v>
      </c>
      <c r="JR994">
        <v>1.2265904177871267E-2</v>
      </c>
      <c r="JS994">
        <v>1.2173891605718173E-2</v>
      </c>
      <c r="JT994">
        <v>1.2457838178138666E-2</v>
      </c>
      <c r="JU994">
        <v>1.2305657773130807E-2</v>
      </c>
      <c r="JV994">
        <v>1.2715998546372098E-2</v>
      </c>
      <c r="JW994">
        <v>1.2510489547002668E-2</v>
      </c>
      <c r="JX994">
        <v>1.3032862881307814E-2</v>
      </c>
      <c r="JY994">
        <v>1.2781593512331295E-2</v>
      </c>
      <c r="JZ994">
        <v>1.3400211282074671E-2</v>
      </c>
      <c r="KA994">
        <v>1.3112455715200423E-2</v>
      </c>
      <c r="KB994">
        <v>1.38108119199278E-2</v>
      </c>
      <c r="KC994">
        <v>1.3498300765764439E-2</v>
      </c>
      <c r="KD994">
        <v>1.4259682536699439E-2</v>
      </c>
      <c r="KE994">
        <v>1.3936922262055134E-2</v>
      </c>
      <c r="KF994">
        <v>1.4744765802290919E-2</v>
      </c>
      <c r="KG994">
        <v>1.4428926782941519E-2</v>
      </c>
      <c r="KH994">
        <v>1.5267170128209129E-2</v>
      </c>
      <c r="KI994">
        <v>1.4977644867521338E-2</v>
      </c>
      <c r="KJ994">
        <v>1.5831219618019827E-2</v>
      </c>
      <c r="KK994">
        <v>1.55889622222095E-2</v>
      </c>
      <c r="KL994">
        <v>1.6444496128530488E-2</v>
      </c>
      <c r="KM994">
        <v>1.6271226290299264E-2</v>
      </c>
      <c r="KN994">
        <v>1.7117953490104223E-2</v>
      </c>
      <c r="KO994">
        <v>1.7035276538926728E-2</v>
      </c>
      <c r="KP994">
        <v>1.7866091619490061E-2</v>
      </c>
      <c r="KQ994">
        <v>1.7894553560956331E-2</v>
      </c>
      <c r="KR994">
        <v>1.8707090595171772E-2</v>
      </c>
      <c r="KS994">
        <v>1.8865138948009886E-2</v>
      </c>
      <c r="KT994">
        <v>1.9662682330545151E-2</v>
      </c>
      <c r="KU994">
        <v>1.9965416950884819E-2</v>
      </c>
      <c r="KV994">
        <v>2.0757317904032256E-2</v>
      </c>
      <c r="KW994">
        <v>2.1214760348170165E-2</v>
      </c>
      <c r="KX994">
        <v>2.2015783173941077E-2</v>
      </c>
      <c r="KY994">
        <v>2.2630134589523666E-2</v>
      </c>
      <c r="KZ994">
        <v>2.3457727707838594E-2</v>
      </c>
      <c r="LA994">
        <v>2.4218734446980653E-2</v>
      </c>
      <c r="LB994">
        <v>2.5086668976367316E-2</v>
      </c>
      <c r="LC994">
        <v>2.5964046293711216E-2</v>
      </c>
      <c r="LD994">
        <v>2.6870808889870808E-2</v>
      </c>
      <c r="LE994">
        <v>2.7803790807823508E-2</v>
      </c>
      <c r="LF994">
        <v>2.8716523682867423E-2</v>
      </c>
      <c r="LG994">
        <v>2.9605208878661134E-2</v>
      </c>
      <c r="LH994">
        <v>3.0447320963228552E-2</v>
      </c>
      <c r="LI994">
        <v>3.1158311310677901E-2</v>
      </c>
      <c r="LJ994">
        <v>3.1817021875100576E-2</v>
      </c>
      <c r="LK994">
        <v>3.2215713812315167E-2</v>
      </c>
      <c r="LL994">
        <v>3.2578251981923538E-2</v>
      </c>
      <c r="LM994">
        <v>3.2578251981923538E-2</v>
      </c>
      <c r="LN994">
        <v>0</v>
      </c>
      <c r="LO994">
        <v>2.1010378433715849E-4</v>
      </c>
      <c r="LP994">
        <v>-6.3802977646468037E-5</v>
      </c>
      <c r="LQ994">
        <v>1.3145798067705754E-4</v>
      </c>
      <c r="LR994">
        <v>-1.338586790727287E-4</v>
      </c>
      <c r="LS994">
        <v>4.3339839029840288E-5</v>
      </c>
      <c r="LT994">
        <v>-2.1123437322290622E-4</v>
      </c>
      <c r="LU994">
        <v>-5.4438726130928175E-5</v>
      </c>
      <c r="LV994">
        <v>-2.961570810926503E-4</v>
      </c>
      <c r="LW994">
        <v>-1.6116551197217243E-4</v>
      </c>
      <c r="LX994">
        <v>-3.8782507977100231E-4</v>
      </c>
      <c r="LY994">
        <v>-2.7515875957381618E-4</v>
      </c>
      <c r="LZ994">
        <v>-4.8443639708499914E-4</v>
      </c>
      <c r="MA994">
        <v>-3.9392922266647456E-4</v>
      </c>
      <c r="MB994">
        <v>-5.8348672399527262E-4</v>
      </c>
      <c r="MC994">
        <v>-5.1457779224813103E-4</v>
      </c>
      <c r="MD994">
        <v>-6.8228260666869411E-4</v>
      </c>
      <c r="ME994">
        <v>-6.343258456446096E-4</v>
      </c>
      <c r="MF994">
        <v>-7.7851575031029363E-4</v>
      </c>
      <c r="MG994">
        <v>-7.5100946362924032E-4</v>
      </c>
      <c r="MH994">
        <v>-8.7071757397797411E-4</v>
      </c>
      <c r="MI994">
        <v>-8.6338994576221333E-4</v>
      </c>
      <c r="MJ994">
        <v>-9.5847647604879879E-4</v>
      </c>
      <c r="MK994">
        <v>-9.7122349840927241E-4</v>
      </c>
      <c r="ML994">
        <v>-1.0424058352859033E-3</v>
      </c>
      <c r="MM994">
        <v>-1.0751290973291438E-3</v>
      </c>
      <c r="MN994">
        <v>-1.123932299430756E-3</v>
      </c>
      <c r="MO994">
        <v>-1.1763431505881123E-3</v>
      </c>
      <c r="MP994">
        <v>-1.2049986078436301E-3</v>
      </c>
      <c r="MQ994">
        <v>-1.2764443197659397E-3</v>
      </c>
      <c r="MR994">
        <v>-1.2877532893438189E-3</v>
      </c>
      <c r="MS994">
        <v>-1.3770953003228808E-3</v>
      </c>
      <c r="MT994">
        <v>-1.3742596764781403E-3</v>
      </c>
      <c r="MU994">
        <v>-1.479808045137836E-3</v>
      </c>
      <c r="MV994">
        <v>-1.4662214344533524E-3</v>
      </c>
      <c r="MW994">
        <v>-1.5857105295798168E-3</v>
      </c>
      <c r="MX994">
        <v>-1.5647008603884669E-3</v>
      </c>
      <c r="MY994">
        <v>-1.6952811879963605E-3</v>
      </c>
      <c r="MZ994">
        <v>-1.6698014742734947E-3</v>
      </c>
      <c r="NA994">
        <v>-1.8080223858625215E-3</v>
      </c>
      <c r="NB994">
        <v>-1.7802995786651624E-3</v>
      </c>
      <c r="NC994">
        <v>-1.9220699657729137E-3</v>
      </c>
      <c r="ND994">
        <v>-1.893245877892757E-3</v>
      </c>
      <c r="NE994">
        <v>-2.0337886970294944E-3</v>
      </c>
      <c r="NF994">
        <v>-2.0036243886331932E-3</v>
      </c>
      <c r="NG994">
        <v>-2.1374864630967797E-3</v>
      </c>
      <c r="NH994">
        <v>-2.1042470464447743E-3</v>
      </c>
      <c r="NI994">
        <v>-2.225474830764036E-3</v>
      </c>
      <c r="NJ994">
        <v>-2.1861402801370946E-3</v>
      </c>
      <c r="NK994">
        <v>-2.2887467603945524E-3</v>
      </c>
      <c r="NL994">
        <v>-2.2396554002153727E-3</v>
      </c>
      <c r="NM994">
        <v>-2.3184259375752902E-3</v>
      </c>
      <c r="NN994">
        <v>-2.2563019622322158E-3</v>
      </c>
      <c r="NO994">
        <v>-2.3077930034576494E-3</v>
      </c>
      <c r="NP994">
        <v>-2.2308647184952823E-3</v>
      </c>
      <c r="NQ994">
        <v>-2.254226705053256E-3</v>
      </c>
      <c r="NR994">
        <v>-2.1629684564324048E-3</v>
      </c>
      <c r="NS994">
        <v>-2.1601715524992111E-3</v>
      </c>
      <c r="NT994">
        <v>-2.0572993076345527E-3</v>
      </c>
      <c r="NU994">
        <v>-2.0325860889131458E-3</v>
      </c>
      <c r="NV994">
        <v>-1.9223089514268255E-3</v>
      </c>
      <c r="NW994">
        <v>-1.8811002152137894E-3</v>
      </c>
      <c r="NX994">
        <v>-1.7680070814059632E-3</v>
      </c>
      <c r="NY994">
        <v>-1.7157299486093083E-3</v>
      </c>
      <c r="NZ994">
        <v>-1.6037888903857088E-3</v>
      </c>
      <c r="OA994">
        <v>-1.5450230152641384E-3</v>
      </c>
      <c r="OB994">
        <v>-1.4369828011500611E-3</v>
      </c>
      <c r="OC994">
        <v>-1.3750619580818891E-3</v>
      </c>
      <c r="OD994">
        <v>-1.2722824978668972E-3</v>
      </c>
      <c r="OE994">
        <v>-1.2092667379731982E-3</v>
      </c>
      <c r="OF994">
        <v>-1.1118473970390611E-3</v>
      </c>
      <c r="OG994">
        <v>-1.0486976938279724E-3</v>
      </c>
      <c r="OH994">
        <v>-9.5574873602278273E-4</v>
      </c>
      <c r="OI994">
        <v>-8.9256237499112871E-4</v>
      </c>
      <c r="OJ994">
        <v>-8.025159655367061E-4</v>
      </c>
      <c r="OK994">
        <v>-7.387490894413478E-4</v>
      </c>
      <c r="OL994">
        <v>-6.4967321884601805E-4</v>
      </c>
      <c r="OM994">
        <v>-5.8434353589151636E-4</v>
      </c>
      <c r="ON994">
        <v>-4.9427903327232633E-4</v>
      </c>
      <c r="OO994">
        <v>-4.2619511967755078E-4</v>
      </c>
      <c r="OP994">
        <v>-3.3358080877165261E-4</v>
      </c>
      <c r="OQ994">
        <v>-2.6168749402111457E-4</v>
      </c>
      <c r="OR994">
        <v>-1.6597308618515144E-4</v>
      </c>
      <c r="OS994">
        <v>-8.9931248806820514E-5</v>
      </c>
      <c r="OT994">
        <v>7.5161395689458041E-6</v>
      </c>
      <c r="OU994">
        <v>8.6417322063917361E-5</v>
      </c>
      <c r="OV994">
        <v>1.8109518059325626E-4</v>
      </c>
      <c r="OW994">
        <v>2.5875861988962118E-4</v>
      </c>
      <c r="OX994">
        <v>3.4179781260511717E-4</v>
      </c>
      <c r="OY994">
        <v>4.1038182696057692E-4</v>
      </c>
      <c r="OZ994">
        <v>4.6825858985696811E-4</v>
      </c>
      <c r="PA994">
        <v>5.166959617041812E-4</v>
      </c>
      <c r="PB994">
        <v>5.3353524762659069E-4</v>
      </c>
      <c r="PC994">
        <v>5.5094058420935253E-4</v>
      </c>
      <c r="PD994">
        <v>5.1445014305401846E-4</v>
      </c>
      <c r="PE994">
        <v>4.9598982389255711E-4</v>
      </c>
      <c r="PF994">
        <v>4.0470240037075711E-4</v>
      </c>
      <c r="PG994">
        <v>3.5572251705136038E-4</v>
      </c>
      <c r="PH994">
        <v>2.2171982525108608E-4</v>
      </c>
      <c r="PI994">
        <v>1.5567836725604867E-4</v>
      </c>
      <c r="PJ994">
        <v>0</v>
      </c>
    </row>
    <row r="995" spans="223:426" x14ac:dyDescent="0.35">
      <c r="HO995">
        <f>HO994+1</f>
        <v>965</v>
      </c>
      <c r="HP995">
        <v>96.5</v>
      </c>
      <c r="HQ995">
        <v>2.546963369212479E-2</v>
      </c>
      <c r="HR995">
        <v>2.546963369212479E-2</v>
      </c>
      <c r="HS995">
        <v>2.5637588320352272E-2</v>
      </c>
      <c r="HT995">
        <v>2.5339556008111913E-2</v>
      </c>
      <c r="HU995">
        <v>2.5660440190795393E-2</v>
      </c>
      <c r="HV995">
        <v>2.5072963571343358E-2</v>
      </c>
      <c r="HW995">
        <v>2.5529754248032378E-2</v>
      </c>
      <c r="HX995">
        <v>2.4667672523625627E-2</v>
      </c>
      <c r="HY995">
        <v>2.5242775797772943E-2</v>
      </c>
      <c r="HZ995">
        <v>2.4127442380951103E-2</v>
      </c>
      <c r="IA995">
        <v>2.4803969129058866E-2</v>
      </c>
      <c r="IB995">
        <v>2.3463143249549307E-2</v>
      </c>
      <c r="IC995">
        <v>2.4225733921629841E-2</v>
      </c>
      <c r="ID995">
        <v>2.2692893675673734E-2</v>
      </c>
      <c r="IE995">
        <v>2.352788980593324E-2</v>
      </c>
      <c r="IF995">
        <v>2.1840893464862093E-2</v>
      </c>
      <c r="IG995">
        <v>2.2735860168333837E-2</v>
      </c>
      <c r="IH995">
        <v>2.0935096494461215E-2</v>
      </c>
      <c r="II995">
        <v>2.1877930075472476E-2</v>
      </c>
      <c r="IJ995">
        <v>2.0004281715274831E-2</v>
      </c>
      <c r="IK995">
        <v>2.0982268601410798E-2</v>
      </c>
      <c r="IL995">
        <v>1.9075260246200806E-2</v>
      </c>
      <c r="IM995">
        <v>2.007442261791741E-2</v>
      </c>
      <c r="IN995">
        <v>1.8170820738077562E-2</v>
      </c>
      <c r="IO995">
        <v>1.9175728282938013E-2</v>
      </c>
      <c r="IP995">
        <v>1.7308678970587847E-2</v>
      </c>
      <c r="IQ995">
        <v>1.8302725086642074E-2</v>
      </c>
      <c r="IR995">
        <v>1.6501361420112111E-2</v>
      </c>
      <c r="IS995">
        <v>1.7467378906836504E-2</v>
      </c>
      <c r="IT995">
        <v>1.5756754188795463E-2</v>
      </c>
      <c r="IU995">
        <v>1.667780427331483E-2</v>
      </c>
      <c r="IV995">
        <v>1.5079008393808926E-2</v>
      </c>
      <c r="IW995">
        <v>1.5939196075360651E-2</v>
      </c>
      <c r="IX995">
        <v>1.4469554614069005E-2</v>
      </c>
      <c r="IY995">
        <v>1.5254768157871548E-2</v>
      </c>
      <c r="IZ995">
        <v>1.3928073888850803E-2</v>
      </c>
      <c r="JA995">
        <v>1.4626591447598744E-2</v>
      </c>
      <c r="JB995">
        <v>1.3453356064270018E-2</v>
      </c>
      <c r="JC995">
        <v>1.4056296108631747E-2</v>
      </c>
      <c r="JD995">
        <v>1.3044029520392467E-2</v>
      </c>
      <c r="JE995">
        <v>1.3545641006408154E-2</v>
      </c>
      <c r="JF995">
        <v>1.2699166144599256E-2</v>
      </c>
      <c r="JG995">
        <v>1.3096958922795377E-2</v>
      </c>
      <c r="JH995">
        <v>1.2418752778628117E-2</v>
      </c>
      <c r="JI995">
        <v>1.2713458765949323E-2</v>
      </c>
      <c r="JJ995">
        <v>1.2203977693891787E-2</v>
      </c>
      <c r="JK995">
        <v>1.239931238552258E-2</v>
      </c>
      <c r="JL995">
        <v>1.2057220972505953E-2</v>
      </c>
      <c r="JM995">
        <v>1.2159399107919381E-2</v>
      </c>
      <c r="JN995">
        <v>1.1981603600315043E-2</v>
      </c>
      <c r="JO995">
        <v>1.1998588191438288E-2</v>
      </c>
      <c r="JP995">
        <v>1.1980020915346421E-2</v>
      </c>
      <c r="JQ995">
        <v>1.1920590197468562E-2</v>
      </c>
      <c r="JR995">
        <v>1.2053824960197227E-2</v>
      </c>
      <c r="JS995">
        <v>1.1926709183947216E-2</v>
      </c>
      <c r="JT995">
        <v>1.2201648021909E-2</v>
      </c>
      <c r="JU995">
        <v>1.2015090277639751E-2</v>
      </c>
      <c r="JV995">
        <v>1.2418997526812688E-2</v>
      </c>
      <c r="JW995">
        <v>1.2180972768404255E-2</v>
      </c>
      <c r="JX995">
        <v>1.2698951799878819E-2</v>
      </c>
      <c r="JY995">
        <v>1.241795372430517E-2</v>
      </c>
      <c r="JZ995">
        <v>1.3033694556758285E-2</v>
      </c>
      <c r="KA995">
        <v>1.2719715802549422E-2</v>
      </c>
      <c r="KB995">
        <v>1.3416230580253045E-2</v>
      </c>
      <c r="KC995">
        <v>1.3081533675285141E-2</v>
      </c>
      <c r="KD995">
        <v>1.3841714419504377E-2</v>
      </c>
      <c r="KE995">
        <v>1.350117783415186E-2</v>
      </c>
      <c r="KF995">
        <v>1.4308207192907917E-2</v>
      </c>
      <c r="KG995">
        <v>1.397923881991254E-2</v>
      </c>
      <c r="KH995">
        <v>1.4816996516474093E-2</v>
      </c>
      <c r="KI995">
        <v>1.4519114508626325E-2</v>
      </c>
      <c r="KJ995">
        <v>1.5372716865070083E-2</v>
      </c>
      <c r="KK995">
        <v>1.5126911645914879E-2</v>
      </c>
      <c r="KL995">
        <v>1.5983454376784563E-2</v>
      </c>
      <c r="KM995">
        <v>1.5811419407075953E-2</v>
      </c>
      <c r="KN995">
        <v>1.6660919528549978E-2</v>
      </c>
      <c r="KO995">
        <v>1.6584205657054474E-2</v>
      </c>
      <c r="KP995">
        <v>1.7420675717450398E-2</v>
      </c>
      <c r="KQ995">
        <v>1.7459787401127438E-2</v>
      </c>
      <c r="KR995">
        <v>1.8282314180218813E-2</v>
      </c>
      <c r="KS995">
        <v>1.8455709614626739E-2</v>
      </c>
      <c r="KT995">
        <v>1.9269322091018243E-2</v>
      </c>
      <c r="KU995">
        <v>1.9592177454300551E-2</v>
      </c>
      <c r="KV995">
        <v>2.0408131375846596E-2</v>
      </c>
      <c r="KW995">
        <v>2.0890548494151298E-2</v>
      </c>
      <c r="KX995">
        <v>2.172536720575181E-2</v>
      </c>
      <c r="KY995">
        <v>2.236941443089414E-2</v>
      </c>
      <c r="KZ995">
        <v>2.3241561873129001E-2</v>
      </c>
      <c r="LA995">
        <v>2.4036184596292004E-2</v>
      </c>
      <c r="LB995">
        <v>2.4958736344711612E-2</v>
      </c>
      <c r="LC995">
        <v>2.5871532811368649E-2</v>
      </c>
      <c r="LD995">
        <v>2.6839442872841762E-2</v>
      </c>
      <c r="LE995">
        <v>2.7805822320281056E-2</v>
      </c>
      <c r="LF995">
        <v>2.8779440068400247E-2</v>
      </c>
      <c r="LG995">
        <v>2.9694789452622342E-2</v>
      </c>
      <c r="LH995">
        <v>3.0589040659099141E-2</v>
      </c>
      <c r="LI995">
        <v>3.1316816988642221E-2</v>
      </c>
      <c r="LJ995">
        <v>3.2012183428480528E-2</v>
      </c>
      <c r="LK995">
        <v>3.2418173154469723E-2</v>
      </c>
      <c r="LL995">
        <v>3.2799125878626309E-2</v>
      </c>
      <c r="LM995">
        <v>3.2799125878626309E-2</v>
      </c>
      <c r="LN995">
        <v>0</v>
      </c>
      <c r="LO995">
        <v>2.0192595739877245E-4</v>
      </c>
      <c r="LP995">
        <v>-5.7445491866002338E-5</v>
      </c>
      <c r="LQ995">
        <v>1.3037876255296359E-4</v>
      </c>
      <c r="LR995">
        <v>-1.2083627411634898E-4</v>
      </c>
      <c r="LS995">
        <v>4.9765286472981041E-5</v>
      </c>
      <c r="LT995">
        <v>-1.9145006022015467E-4</v>
      </c>
      <c r="LU995">
        <v>-4.0383761099411674E-5</v>
      </c>
      <c r="LV995">
        <v>-2.6980587500688663E-4</v>
      </c>
      <c r="LW995">
        <v>-1.3971105854533003E-4</v>
      </c>
      <c r="LX995">
        <v>-3.5544910318537765E-4</v>
      </c>
      <c r="LY995">
        <v>-2.4692218050593697E-4</v>
      </c>
      <c r="LZ995">
        <v>-4.4692927754688005E-4</v>
      </c>
      <c r="MA995">
        <v>-3.5988729300555377E-4</v>
      </c>
      <c r="MB995">
        <v>-5.4203479560341946E-4</v>
      </c>
      <c r="MC995">
        <v>-4.7597629195961943E-4</v>
      </c>
      <c r="MD995">
        <v>-6.3825093219878923E-4</v>
      </c>
      <c r="ME995">
        <v>-5.9254585547210341E-4</v>
      </c>
      <c r="MF995">
        <v>-7.3330645749772815E-4</v>
      </c>
      <c r="MG995">
        <v>-7.074239697164226E-4</v>
      </c>
      <c r="MH995">
        <v>-8.2563589053382801E-4</v>
      </c>
      <c r="MI995">
        <v>-8.1924429549932825E-4</v>
      </c>
      <c r="MJ995">
        <v>-9.1463281002580703E-4</v>
      </c>
      <c r="MK995">
        <v>-9.2756032900134496E-4</v>
      </c>
      <c r="ML995">
        <v>-1.000666091447788E-3</v>
      </c>
      <c r="MM995">
        <v>-1.0327611708798976E-3</v>
      </c>
      <c r="MN995">
        <v>-1.08491277962573E-3</v>
      </c>
      <c r="MO995">
        <v>-1.1358645421598861E-3</v>
      </c>
      <c r="MP995">
        <v>-1.1690925856611648E-3</v>
      </c>
      <c r="MQ995">
        <v>-1.2382650776626011E-3</v>
      </c>
      <c r="MR995">
        <v>-1.2551744714735956E-3</v>
      </c>
      <c r="MS995">
        <v>-1.3414856835604633E-3</v>
      </c>
      <c r="MT995">
        <v>-1.3450905937767335E-3</v>
      </c>
      <c r="MU995">
        <v>-1.4469424916498371E-3</v>
      </c>
      <c r="MV995">
        <v>-1.4404591609579458E-3</v>
      </c>
      <c r="MW995">
        <v>-1.5557058827462282E-3</v>
      </c>
      <c r="MX995">
        <v>-1.5422962605081453E-3</v>
      </c>
      <c r="MY995">
        <v>-1.6682269962256704E-3</v>
      </c>
      <c r="MZ995">
        <v>-1.6506906215318152E-3</v>
      </c>
      <c r="NA995">
        <v>-1.7840029432956259E-3</v>
      </c>
      <c r="NB995">
        <v>-1.7644270669664958E-3</v>
      </c>
      <c r="NC995">
        <v>-1.9011783778675798E-3</v>
      </c>
      <c r="ND995">
        <v>-1.8805797893698894E-3</v>
      </c>
      <c r="NE995">
        <v>-2.016133026994165E-3</v>
      </c>
      <c r="NF995">
        <v>-1.9941621550951566E-3</v>
      </c>
      <c r="NG995">
        <v>-2.1231874603863106E-3</v>
      </c>
      <c r="NH995">
        <v>-2.0980109764677916E-3</v>
      </c>
      <c r="NI995">
        <v>-2.2146545919306104E-3</v>
      </c>
      <c r="NJ995">
        <v>-2.1831620120951883E-3</v>
      </c>
      <c r="NK995">
        <v>-2.2815088620519756E-3</v>
      </c>
      <c r="NL995">
        <v>-2.2399509170160955E-3</v>
      </c>
      <c r="NM995">
        <v>-2.3148307291926697E-3</v>
      </c>
      <c r="NN995">
        <v>-2.2598431393948825E-3</v>
      </c>
      <c r="NO995">
        <v>-2.3078359883657563E-3</v>
      </c>
      <c r="NP995">
        <v>-2.2375576589997873E-3</v>
      </c>
      <c r="NQ995">
        <v>-2.2578302064971694E-3</v>
      </c>
      <c r="NR995">
        <v>-2.1726492626910781E-3</v>
      </c>
      <c r="NS995">
        <v>-2.1671967112247489E-3</v>
      </c>
      <c r="NT995">
        <v>-2.0697521159180354E-3</v>
      </c>
      <c r="NU995">
        <v>-2.0428639215652783E-3</v>
      </c>
      <c r="NV995">
        <v>-1.9373018111412197E-3</v>
      </c>
      <c r="NW995">
        <v>-1.8944723209866382E-3</v>
      </c>
      <c r="NX995">
        <v>-1.7853349830615605E-3</v>
      </c>
      <c r="NY995">
        <v>-1.7320871912076203E-3</v>
      </c>
      <c r="NZ995">
        <v>-1.6233136742300762E-3</v>
      </c>
      <c r="OA995">
        <v>-1.5643346298855063E-3</v>
      </c>
      <c r="OB995">
        <v>-1.4586648167724677E-3</v>
      </c>
      <c r="OC995">
        <v>-1.3973938826370089E-3</v>
      </c>
      <c r="OD995">
        <v>-1.2962042396506162E-3</v>
      </c>
      <c r="OE995">
        <v>-1.2347924888525842E-3</v>
      </c>
      <c r="OF995">
        <v>-1.1382322022114606E-3</v>
      </c>
      <c r="OG995">
        <v>-1.0777065562759291E-3</v>
      </c>
      <c r="OH995">
        <v>-9.8497790580636692E-4</v>
      </c>
      <c r="OI995">
        <v>-9.2546881039358593E-4</v>
      </c>
      <c r="OJ995">
        <v>-8.3514629711893497E-4</v>
      </c>
      <c r="OK995">
        <v>-7.7610502509758105E-4</v>
      </c>
      <c r="OL995">
        <v>-6.8645443054000596E-4</v>
      </c>
      <c r="OM995">
        <v>-6.2685172127868326E-4</v>
      </c>
      <c r="ON995">
        <v>-5.3616641239940025E-4</v>
      </c>
      <c r="OO995">
        <v>-4.7471600585952112E-4</v>
      </c>
      <c r="OP995">
        <v>-3.8173086164983519E-4</v>
      </c>
      <c r="OQ995">
        <v>-3.1722184575087181E-4</v>
      </c>
      <c r="OR995">
        <v>-2.2169584963993149E-4</v>
      </c>
      <c r="OS995">
        <v>-1.5354233701493996E-4</v>
      </c>
      <c r="OT995">
        <v>-5.7100567038789274E-5</v>
      </c>
      <c r="OU995">
        <v>1.3808224446055919E-5</v>
      </c>
      <c r="OV995">
        <v>1.0657823932990814E-4</v>
      </c>
      <c r="OW995">
        <v>1.7680850751690429E-4</v>
      </c>
      <c r="OX995">
        <v>2.5732549562232457E-4</v>
      </c>
      <c r="OY995">
        <v>3.2011495514941982E-4</v>
      </c>
      <c r="OZ995">
        <v>3.7577219363897028E-4</v>
      </c>
      <c r="PA995">
        <v>4.2165757214144992E-4</v>
      </c>
      <c r="PB995">
        <v>4.3828057866489843E-4</v>
      </c>
      <c r="PC995">
        <v>4.5832113653886385E-4</v>
      </c>
      <c r="PD995">
        <v>4.2579641182826408E-4</v>
      </c>
      <c r="PE995">
        <v>4.1665422304929233E-4</v>
      </c>
      <c r="PF995">
        <v>3.3512931033549215E-4</v>
      </c>
      <c r="PG995">
        <v>3.0197103724195079E-4</v>
      </c>
      <c r="PH995">
        <v>1.8330303480607101E-4</v>
      </c>
      <c r="PI995">
        <v>1.3713531772202605E-4</v>
      </c>
      <c r="PJ995">
        <v>0</v>
      </c>
    </row>
    <row r="996" spans="223:426" x14ac:dyDescent="0.35">
      <c r="HO996">
        <f>HO995+1</f>
        <v>966</v>
      </c>
      <c r="HP996">
        <v>96.6</v>
      </c>
      <c r="HQ996">
        <v>2.5763240036840048E-2</v>
      </c>
      <c r="HR996">
        <v>2.5763240036840048E-2</v>
      </c>
      <c r="HS996">
        <v>2.5948145698440124E-2</v>
      </c>
      <c r="HT996">
        <v>2.5638395023371251E-2</v>
      </c>
      <c r="HU996">
        <v>2.5992337464823434E-2</v>
      </c>
      <c r="HV996">
        <v>2.538210060568569E-2</v>
      </c>
      <c r="HW996">
        <v>2.5886726784738717E-2</v>
      </c>
      <c r="HX996">
        <v>2.4991422792824756E-2</v>
      </c>
      <c r="HY996">
        <v>2.5627337610071431E-2</v>
      </c>
      <c r="HZ996">
        <v>2.4468783432153952E-2</v>
      </c>
      <c r="IA996">
        <v>2.5216882132097693E-2</v>
      </c>
      <c r="IB996">
        <v>2.3823230420231562E-2</v>
      </c>
      <c r="IC996">
        <v>2.4665628907323579E-2</v>
      </c>
      <c r="ID996">
        <v>2.3070789960557263E-2</v>
      </c>
      <c r="IE996">
        <v>2.3991140997874368E-2</v>
      </c>
      <c r="IF996">
        <v>2.2233587245412561E-2</v>
      </c>
      <c r="IG996">
        <v>2.3216760143696252E-2</v>
      </c>
      <c r="IH996">
        <v>2.1337807382612865E-2</v>
      </c>
      <c r="II996">
        <v>2.2369131951087612E-2</v>
      </c>
      <c r="IJ996">
        <v>2.0410975770236737E-2</v>
      </c>
      <c r="IK996">
        <v>2.1475392922953966E-2</v>
      </c>
      <c r="IL996">
        <v>1.9479247204007972E-2</v>
      </c>
      <c r="IM996">
        <v>2.0560697977044882E-2</v>
      </c>
      <c r="IN996">
        <v>1.8565306400813851E-2</v>
      </c>
      <c r="IO996">
        <v>1.9646553393905378E-2</v>
      </c>
      <c r="IP996">
        <v>1.7687186482576365E-2</v>
      </c>
      <c r="IQ996">
        <v>1.875008746267447E-2</v>
      </c>
      <c r="IR996">
        <v>1.6857989906861805E-2</v>
      </c>
      <c r="IS996">
        <v>1.7884115270769572E-2</v>
      </c>
      <c r="IT996">
        <v>1.6086288481337099E-2</v>
      </c>
      <c r="IU996">
        <v>1.7057722901673726E-2</v>
      </c>
      <c r="IV996">
        <v>1.5376918749823144E-2</v>
      </c>
      <c r="IW996">
        <v>1.6277097271719179E-2</v>
      </c>
      <c r="IX996">
        <v>1.4731931975951977E-2</v>
      </c>
      <c r="IY996">
        <v>1.5546400678107575E-2</v>
      </c>
      <c r="IZ996">
        <v>1.4151541251604812E-2</v>
      </c>
      <c r="JA996">
        <v>1.4868577014289662E-2</v>
      </c>
      <c r="JB996">
        <v>1.3634986832382035E-2</v>
      </c>
      <c r="JC996">
        <v>1.4246046616192502E-2</v>
      </c>
      <c r="JD996">
        <v>1.3181293702916657E-2</v>
      </c>
      <c r="JE996">
        <v>1.3681286421621091E-2</v>
      </c>
      <c r="JF996">
        <v>1.2789916682962851E-2</v>
      </c>
      <c r="JG996">
        <v>1.3177298782832175E-2</v>
      </c>
      <c r="JH996">
        <v>1.2461257199999574E-2</v>
      </c>
      <c r="JI996">
        <v>1.2737945670541486E-2</v>
      </c>
      <c r="JJ996">
        <v>1.219699354816256E-2</v>
      </c>
      <c r="JK996">
        <v>1.2368070299275185E-2</v>
      </c>
      <c r="JL996">
        <v>1.2000105676835945E-2</v>
      </c>
      <c r="JM996">
        <v>1.2073270929686479E-2</v>
      </c>
      <c r="JN996">
        <v>1.1874439476211992E-2</v>
      </c>
      <c r="JO996">
        <v>1.1859195467210502E-2</v>
      </c>
      <c r="JP996">
        <v>1.1823725577483915E-2</v>
      </c>
      <c r="JQ996">
        <v>1.1730375840535264E-2</v>
      </c>
      <c r="JR996">
        <v>1.1850210774155131E-2</v>
      </c>
      <c r="JS996">
        <v>1.1688928795710946E-2</v>
      </c>
      <c r="JT996">
        <v>1.1953399961790307E-2</v>
      </c>
      <c r="JU996">
        <v>1.1733727553955801E-2</v>
      </c>
      <c r="JV996">
        <v>1.2129561044420537E-2</v>
      </c>
      <c r="JW996">
        <v>1.1860580674652871E-2</v>
      </c>
      <c r="JX996">
        <v>1.2372354430445404E-2</v>
      </c>
      <c r="JY996">
        <v>1.2063453497007015E-2</v>
      </c>
      <c r="JZ996">
        <v>1.267434954423206E-2</v>
      </c>
      <c r="KA996">
        <v>1.2336202385183345E-2</v>
      </c>
      <c r="KB996">
        <v>1.3028773893030322E-2</v>
      </c>
      <c r="KC996">
        <v>1.2674131023034132E-2</v>
      </c>
      <c r="KD996">
        <v>1.3430910028591517E-2</v>
      </c>
      <c r="KE996">
        <v>1.3074968572548399E-2</v>
      </c>
      <c r="KF996">
        <v>1.3878933078651635E-2</v>
      </c>
      <c r="KG996">
        <v>1.3539273877838142E-2</v>
      </c>
      <c r="KH996">
        <v>1.4374307774116711E-2</v>
      </c>
      <c r="KI996">
        <v>1.4070497790379031E-2</v>
      </c>
      <c r="KJ996">
        <v>1.492197613523852E-2</v>
      </c>
      <c r="KK996">
        <v>1.4674952707987967E-2</v>
      </c>
      <c r="KL996">
        <v>1.5530520674742082E-2</v>
      </c>
      <c r="KM996">
        <v>1.5361849296422798E-2</v>
      </c>
      <c r="KN996">
        <v>1.6212389178691427E-2</v>
      </c>
      <c r="KO996">
        <v>1.6143452392717896E-2</v>
      </c>
      <c r="KP996">
        <v>1.6984167911836573E-2</v>
      </c>
      <c r="KQ996">
        <v>1.703530224187063E-2</v>
      </c>
      <c r="KR996">
        <v>1.7866781581745639E-2</v>
      </c>
      <c r="KS996">
        <v>1.8056314816922457E-2</v>
      </c>
      <c r="KT996">
        <v>1.8885332604188208E-2</v>
      </c>
      <c r="KU996">
        <v>1.922835678107207E-2</v>
      </c>
      <c r="KV996">
        <v>2.0067993073316456E-2</v>
      </c>
      <c r="KW996">
        <v>2.057450365182063E-2</v>
      </c>
      <c r="KX996">
        <v>2.144283539652253E-2</v>
      </c>
      <c r="KY996">
        <v>2.2114551951540034E-2</v>
      </c>
      <c r="KZ996">
        <v>2.3030686222803645E-2</v>
      </c>
      <c r="LA996">
        <v>2.385552887625331E-2</v>
      </c>
      <c r="LB996">
        <v>2.4831310606093174E-2</v>
      </c>
      <c r="LC996">
        <v>2.5774621271694255E-2</v>
      </c>
      <c r="LD996">
        <v>2.680091480570054E-2</v>
      </c>
      <c r="LE996">
        <v>2.779444917035194E-2</v>
      </c>
      <c r="LF996">
        <v>2.8824592689973384E-2</v>
      </c>
      <c r="LG996">
        <v>2.9759816256798344E-2</v>
      </c>
      <c r="LH996">
        <v>3.0700819181996759E-2</v>
      </c>
      <c r="LI996">
        <v>3.1439506633818233E-2</v>
      </c>
      <c r="LJ996">
        <v>3.2166515727300463E-2</v>
      </c>
      <c r="LK996">
        <v>3.2576414644577813E-2</v>
      </c>
      <c r="LL996">
        <v>3.2972757064997076E-2</v>
      </c>
      <c r="LM996">
        <v>3.2972757064997076E-2</v>
      </c>
      <c r="LN996">
        <v>0</v>
      </c>
      <c r="LO996">
        <v>1.9290816951060582E-4</v>
      </c>
      <c r="LP996">
        <v>-5.1340416047097191E-5</v>
      </c>
      <c r="LQ996">
        <v>1.2824829408231966E-4</v>
      </c>
      <c r="LR996">
        <v>-1.0830931148720305E-4</v>
      </c>
      <c r="LS996">
        <v>5.4961429432288697E-5</v>
      </c>
      <c r="LT996">
        <v>-1.7236641748148709E-4</v>
      </c>
      <c r="LU996">
        <v>-2.7675245708275993E-5</v>
      </c>
      <c r="LV996">
        <v>-2.4429446925182337E-4</v>
      </c>
      <c r="LW996">
        <v>-1.1963387028391015E-4</v>
      </c>
      <c r="LX996">
        <v>-3.2396308499551695E-4</v>
      </c>
      <c r="LY996">
        <v>-2.199897543383332E-4</v>
      </c>
      <c r="LZ996">
        <v>-4.1026113027283493E-4</v>
      </c>
      <c r="MA996">
        <v>-3.2696742843087016E-4</v>
      </c>
      <c r="MB996">
        <v>-5.0127150323328509E-4</v>
      </c>
      <c r="MC996">
        <v>-4.3821519708307685E-4</v>
      </c>
      <c r="MD996">
        <v>-5.9467364306581684E-4</v>
      </c>
      <c r="ME996">
        <v>-5.5124695909212096E-4</v>
      </c>
      <c r="MF996">
        <v>-6.8825845676795448E-4</v>
      </c>
      <c r="MG996">
        <v>-6.639119583030529E-4</v>
      </c>
      <c r="MH996">
        <v>-7.8039215043303276E-4</v>
      </c>
      <c r="MI996">
        <v>-7.7474678948478558E-4</v>
      </c>
      <c r="MJ996">
        <v>-8.7029966259318209E-4</v>
      </c>
      <c r="MK996">
        <v>-8.8312885463984463E-4</v>
      </c>
      <c r="ML996">
        <v>-9.5812520423344655E-4</v>
      </c>
      <c r="MM996">
        <v>-9.8923713186541379E-4</v>
      </c>
      <c r="MN996">
        <v>-1.0448083455079991E-3</v>
      </c>
      <c r="MO996">
        <v>-1.0938829488800531E-3</v>
      </c>
      <c r="MP996">
        <v>-1.1318508958743337E-3</v>
      </c>
      <c r="MQ996">
        <v>-1.1982827445234272E-3</v>
      </c>
      <c r="MR996">
        <v>-1.2210422289642836E-3</v>
      </c>
      <c r="MS996">
        <v>-1.3038207133877512E-3</v>
      </c>
      <c r="MT996">
        <v>-1.3141803047879252E-3</v>
      </c>
      <c r="MU996">
        <v>-1.4118152637820137E-3</v>
      </c>
      <c r="MV996">
        <v>-1.4127937677198929E-3</v>
      </c>
      <c r="MW996">
        <v>-1.5232758053835109E-3</v>
      </c>
      <c r="MX996">
        <v>-1.5178487600051914E-3</v>
      </c>
      <c r="MY996">
        <v>-1.6386224845785916E-3</v>
      </c>
      <c r="MZ996">
        <v>-1.6294168357758264E-3</v>
      </c>
      <c r="NA996">
        <v>-1.7573439738154512E-3</v>
      </c>
      <c r="NB996">
        <v>-1.7462908653250427E-3</v>
      </c>
      <c r="NC996">
        <v>-1.8775916402838176E-3</v>
      </c>
      <c r="ND996">
        <v>-1.865570162000518E-3</v>
      </c>
      <c r="NE996">
        <v>-1.9957594815269357E-3</v>
      </c>
      <c r="NF996">
        <v>-1.9823010200217088E-3</v>
      </c>
      <c r="NG996">
        <v>-2.1061814997509142E-3</v>
      </c>
      <c r="NH996">
        <v>-2.0893501003709236E-3</v>
      </c>
      <c r="NI996">
        <v>-2.2011737569773196E-3</v>
      </c>
      <c r="NJ996">
        <v>-2.177767872478763E-3</v>
      </c>
      <c r="NK996">
        <v>-2.2716941782666782E-3</v>
      </c>
      <c r="NL996">
        <v>-2.2378787631754048E-3</v>
      </c>
      <c r="NM996">
        <v>-2.3087809634070259E-3</v>
      </c>
      <c r="NN996">
        <v>-2.2611061118868411E-3</v>
      </c>
      <c r="NO996">
        <v>-2.3055837145242006E-3</v>
      </c>
      <c r="NP996">
        <v>-2.2421016164176806E-3</v>
      </c>
      <c r="NQ996">
        <v>-2.2593304049364099E-3</v>
      </c>
      <c r="NR996">
        <v>-2.1803449218121196E-3</v>
      </c>
      <c r="NS996">
        <v>-2.1723359693228039E-3</v>
      </c>
      <c r="NT996">
        <v>-2.0804105257761175E-3</v>
      </c>
      <c r="NU996">
        <v>-2.0514900267753684E-3</v>
      </c>
      <c r="NV996">
        <v>-1.9507095983285552E-3</v>
      </c>
      <c r="NW996">
        <v>-1.9064353805844057E-3</v>
      </c>
      <c r="NX996">
        <v>-1.8012987727805824E-3</v>
      </c>
      <c r="NY996">
        <v>-1.7472804205335821E-3</v>
      </c>
      <c r="NZ996">
        <v>-1.6417028393153946E-3</v>
      </c>
      <c r="OA996">
        <v>-1.5827265964437648E-3</v>
      </c>
      <c r="OB996">
        <v>-1.4794466031918712E-3</v>
      </c>
      <c r="OC996">
        <v>-1.4190503121706251E-3</v>
      </c>
      <c r="OD996">
        <v>-1.3194708505090374E-3</v>
      </c>
      <c r="OE996">
        <v>-1.2598905250650067E-3</v>
      </c>
      <c r="OF996">
        <v>-1.1642226276114317E-3</v>
      </c>
      <c r="OG996">
        <v>-1.1065461175955326E-3</v>
      </c>
      <c r="OH996">
        <v>-1.0140978307631846E-3</v>
      </c>
      <c r="OI996">
        <v>-9.5848498819684977E-4</v>
      </c>
      <c r="OJ996">
        <v>-8.6798812898358573E-4</v>
      </c>
      <c r="OK996">
        <v>-8.1388319659512489E-4</v>
      </c>
      <c r="OL996">
        <v>-7.2381682287480298E-4</v>
      </c>
      <c r="OM996">
        <v>-6.701432762093128E-4</v>
      </c>
      <c r="ON996">
        <v>-5.7906802346576597E-4</v>
      </c>
      <c r="OO996">
        <v>-5.2444618156064751E-4</v>
      </c>
      <c r="OP996">
        <v>-4.3140453589039698E-4</v>
      </c>
      <c r="OQ996">
        <v>-3.7446962005924938E-4</v>
      </c>
      <c r="OR996">
        <v>-2.7953351162900587E-4</v>
      </c>
      <c r="OS996">
        <v>-2.1945181350438203E-4</v>
      </c>
      <c r="OT996">
        <v>-1.2449155631182463E-4</v>
      </c>
      <c r="OU996">
        <v>-6.1741715138451052E-5</v>
      </c>
      <c r="OV996">
        <v>2.8612607244379322E-5</v>
      </c>
      <c r="OW996">
        <v>9.1289629632573726E-5</v>
      </c>
      <c r="OX996">
        <v>1.6883179565787022E-4</v>
      </c>
      <c r="OY996">
        <v>2.2580717029388868E-4</v>
      </c>
      <c r="OZ996">
        <v>2.7898151301298358E-4</v>
      </c>
      <c r="PA996">
        <v>3.2245861940044377E-4</v>
      </c>
      <c r="PB996">
        <v>3.3893267727416775E-4</v>
      </c>
      <c r="PC996">
        <v>3.6193158323135521E-4</v>
      </c>
      <c r="PD996">
        <v>3.3382609075454636E-4</v>
      </c>
      <c r="PE996">
        <v>3.3441215920595514E-4</v>
      </c>
      <c r="PF996">
        <v>2.633843952812631E-4</v>
      </c>
      <c r="PG996">
        <v>2.4638614156525645E-4</v>
      </c>
      <c r="PH996">
        <v>1.4387475441520777E-4</v>
      </c>
      <c r="PI996">
        <v>1.1779337355125703E-4</v>
      </c>
      <c r="PJ996">
        <v>0</v>
      </c>
    </row>
    <row r="997" spans="223:426" x14ac:dyDescent="0.35">
      <c r="HO997">
        <f>HO996+1</f>
        <v>967</v>
      </c>
      <c r="HP997">
        <v>96.7</v>
      </c>
      <c r="HQ997">
        <v>2.6026003357661556E-2</v>
      </c>
      <c r="HR997">
        <v>2.6026003357661556E-2</v>
      </c>
      <c r="HS997">
        <v>2.622694099882391E-2</v>
      </c>
      <c r="HT997">
        <v>2.5907024773463676E-2</v>
      </c>
      <c r="HU997">
        <v>2.6292286830846064E-2</v>
      </c>
      <c r="HV997">
        <v>2.5662339201832661E-2</v>
      </c>
      <c r="HW997">
        <v>2.6212371276078627E-2</v>
      </c>
      <c r="HX997">
        <v>2.528829764596845E-2</v>
      </c>
      <c r="HY997">
        <v>2.5982048003815785E-2</v>
      </c>
      <c r="HZ997">
        <v>2.4785994966709378E-2</v>
      </c>
      <c r="IA997">
        <v>2.560228803521053E-2</v>
      </c>
      <c r="IB997">
        <v>2.4162624022602747E-2</v>
      </c>
      <c r="IC997">
        <v>2.5081181259965401E-2</v>
      </c>
      <c r="ID997">
        <v>2.3432026754667604E-2</v>
      </c>
      <c r="IE997">
        <v>2.4433917140634146E-2</v>
      </c>
      <c r="IF997">
        <v>2.2614097926983785E-2</v>
      </c>
      <c r="IG997">
        <v>2.3681571856014081E-2</v>
      </c>
      <c r="IH997">
        <v>2.1733044786958776E-2</v>
      </c>
      <c r="II997">
        <v>2.2848919025802938E-2</v>
      </c>
      <c r="IJ997">
        <v>2.0814901665095066E-2</v>
      </c>
      <c r="IK997">
        <v>2.1961811214124053E-2</v>
      </c>
      <c r="IL997">
        <v>1.9884933060597281E-2</v>
      </c>
      <c r="IM997">
        <v>2.1044773737691421E-2</v>
      </c>
      <c r="IN997">
        <v>1.8965518864484124E-2</v>
      </c>
      <c r="IO997">
        <v>2.0119285535756527E-2</v>
      </c>
      <c r="IP997">
        <v>1.8074861515641839E-2</v>
      </c>
      <c r="IQ997">
        <v>1.9202921599173323E-2</v>
      </c>
      <c r="IR997">
        <v>1.7226551813926003E-2</v>
      </c>
      <c r="IS997">
        <v>1.8309263048190642E-2</v>
      </c>
      <c r="IT997">
        <v>1.6429817134452598E-2</v>
      </c>
      <c r="IU997">
        <v>1.7448338198812308E-2</v>
      </c>
      <c r="IV997">
        <v>1.5690197531307688E-2</v>
      </c>
      <c r="IW997">
        <v>1.6627340900997437E-2</v>
      </c>
      <c r="IX997">
        <v>1.5010419575101203E-2</v>
      </c>
      <c r="IY997">
        <v>1.5851430239259764E-2</v>
      </c>
      <c r="IZ997">
        <v>1.4391308266754431E-2</v>
      </c>
      <c r="JA997">
        <v>1.5124494916173957E-2</v>
      </c>
      <c r="JB997">
        <v>1.383264978639016E-2</v>
      </c>
      <c r="JC997">
        <v>1.4449832523864448E-2</v>
      </c>
      <c r="JD997">
        <v>1.333396927109067E-2</v>
      </c>
      <c r="JE997">
        <v>1.3830733680219896E-2</v>
      </c>
      <c r="JF997">
        <v>1.289520992286787E-2</v>
      </c>
      <c r="JG997">
        <v>1.3270968701557175E-2</v>
      </c>
      <c r="JH997">
        <v>1.2517289768175318E-2</v>
      </c>
      <c r="JI997">
        <v>1.2775148401716634E-2</v>
      </c>
      <c r="JJ997">
        <v>1.2202470576411341E-2</v>
      </c>
      <c r="JK997">
        <v>1.2348875081323664E-2</v>
      </c>
      <c r="JL997">
        <v>1.1954412016665073E-2</v>
      </c>
      <c r="JM997">
        <v>1.1998540249348964E-2</v>
      </c>
      <c r="JN997">
        <v>1.1777746703016925E-2</v>
      </c>
      <c r="JO997">
        <v>1.1730626892247579E-2</v>
      </c>
      <c r="JP997">
        <v>1.1677081607058866E-2</v>
      </c>
      <c r="JQ997">
        <v>1.1550524413631212E-2</v>
      </c>
      <c r="JR997">
        <v>1.1655578628750657E-2</v>
      </c>
      <c r="JS997">
        <v>1.146117849383509E-2</v>
      </c>
      <c r="JT997">
        <v>1.1713618210842552E-2</v>
      </c>
      <c r="JU997">
        <v>1.1462190149597443E-2</v>
      </c>
      <c r="JV997">
        <v>1.1848219874050901E-2</v>
      </c>
      <c r="JW997">
        <v>1.1549925417238769E-2</v>
      </c>
      <c r="JX997">
        <v>1.2053611683779544E-2</v>
      </c>
      <c r="JY997">
        <v>1.1718699853601492E-2</v>
      </c>
      <c r="JZ997">
        <v>1.2322733963690723E-2</v>
      </c>
      <c r="KA997">
        <v>1.1962523434914421E-2</v>
      </c>
      <c r="KB997">
        <v>1.2649024974959714E-2</v>
      </c>
      <c r="KC997">
        <v>1.2276709425834368E-2</v>
      </c>
      <c r="KD997">
        <v>1.3027887297697702E-2</v>
      </c>
      <c r="KE997">
        <v>1.2658928104779194E-2</v>
      </c>
      <c r="KF997">
        <v>1.345760551331685E-2</v>
      </c>
      <c r="KG997">
        <v>1.3109690875068178E-2</v>
      </c>
      <c r="KH997">
        <v>1.3939818385113135E-2</v>
      </c>
      <c r="KI997">
        <v>1.3632486416985235E-2</v>
      </c>
      <c r="KJ997">
        <v>1.4479770689623818E-2</v>
      </c>
      <c r="KK997">
        <v>1.4233815748538681E-2</v>
      </c>
      <c r="KL997">
        <v>1.5086530122877584E-2</v>
      </c>
      <c r="KM997">
        <v>1.492328781967389E-2</v>
      </c>
      <c r="KN997">
        <v>1.5773257116355407E-2</v>
      </c>
      <c r="KO997">
        <v>1.5713827857531608E-2</v>
      </c>
      <c r="KP997">
        <v>1.6557511593265638E-2</v>
      </c>
      <c r="KQ997">
        <v>1.6621937404068664E-2</v>
      </c>
      <c r="KR997">
        <v>1.7461460314946817E-2</v>
      </c>
      <c r="KS997">
        <v>1.7667796604711145E-2</v>
      </c>
      <c r="KT997">
        <v>1.8511659638898087E-2</v>
      </c>
      <c r="KU997">
        <v>1.8874751699010754E-2</v>
      </c>
      <c r="KV997">
        <v>1.9737750177989028E-2</v>
      </c>
      <c r="KW997">
        <v>2.0267297278118615E-2</v>
      </c>
      <c r="KX997">
        <v>2.1168819813041147E-2</v>
      </c>
      <c r="KY997">
        <v>2.186597545544567E-2</v>
      </c>
      <c r="KZ997">
        <v>2.2825363573075474E-2</v>
      </c>
      <c r="LA997">
        <v>2.3676808032731176E-2</v>
      </c>
      <c r="LB997">
        <v>2.4704126706174636E-2</v>
      </c>
      <c r="LC997">
        <v>2.5672844179998135E-2</v>
      </c>
      <c r="LD997">
        <v>2.6754355024433754E-2</v>
      </c>
      <c r="LE997">
        <v>2.7768696868618888E-2</v>
      </c>
      <c r="LF997">
        <v>2.8850631502311905E-2</v>
      </c>
      <c r="LG997">
        <v>2.979901437872021E-2</v>
      </c>
      <c r="LH997">
        <v>3.0781177512042214E-2</v>
      </c>
      <c r="LI997">
        <v>3.1525136969091705E-2</v>
      </c>
      <c r="LJ997">
        <v>3.2278775570590293E-2</v>
      </c>
      <c r="LK997">
        <v>3.2689411300863419E-2</v>
      </c>
      <c r="LL997">
        <v>3.3098194039132604E-2</v>
      </c>
      <c r="LM997">
        <v>3.3098194039132604E-2</v>
      </c>
      <c r="LN997">
        <v>0</v>
      </c>
      <c r="LO997">
        <v>1.8309608354233044E-4</v>
      </c>
      <c r="LP997">
        <v>-4.5519410452679063E-5</v>
      </c>
      <c r="LQ997">
        <v>1.2507567142201162E-4</v>
      </c>
      <c r="LR997">
        <v>-9.6343322946392375E-5</v>
      </c>
      <c r="LS997">
        <v>5.8897155098657572E-5</v>
      </c>
      <c r="LT997">
        <v>-1.5408456144716244E-4</v>
      </c>
      <c r="LU997">
        <v>-1.638697711460467E-5</v>
      </c>
      <c r="LV997">
        <v>-2.1975993732284698E-4</v>
      </c>
      <c r="LW997">
        <v>-1.0105077568401512E-4</v>
      </c>
      <c r="LX997">
        <v>-2.9353814091807119E-4</v>
      </c>
      <c r="LY997">
        <v>-1.9451866631525218E-4</v>
      </c>
      <c r="LZ997">
        <v>-3.746321927383651E-4</v>
      </c>
      <c r="MA997">
        <v>-2.9536100427292507E-4</v>
      </c>
      <c r="MB997">
        <v>-4.6141814321307693E-4</v>
      </c>
      <c r="MC997">
        <v>-4.0151065609499999E-4</v>
      </c>
      <c r="MD997">
        <v>-5.5178252302306053E-4</v>
      </c>
      <c r="ME997">
        <v>-5.1065841445144819E-4</v>
      </c>
      <c r="MF997">
        <v>-6.4360223359353011E-4</v>
      </c>
      <c r="MG997">
        <v>-6.2070339806657266E-4</v>
      </c>
      <c r="MH997">
        <v>-7.3520411621232345E-4</v>
      </c>
      <c r="MI997">
        <v>-7.3011655135633521E-4</v>
      </c>
      <c r="MJ997">
        <v>-8.2567240735624352E-4</v>
      </c>
      <c r="MK997">
        <v>-8.3812787265481812E-4</v>
      </c>
      <c r="ML997">
        <v>-9.1494914603605475E-4</v>
      </c>
      <c r="MM997">
        <v>-9.4472871376925988E-4</v>
      </c>
      <c r="MN997">
        <v>-1.0037515128504414E-3</v>
      </c>
      <c r="MO997">
        <v>-1.0505391648402925E-3</v>
      </c>
      <c r="MP997">
        <v>-1.0933713184141344E-3</v>
      </c>
      <c r="MQ997">
        <v>-1.1566058862009121E-3</v>
      </c>
      <c r="MR997">
        <v>-1.185420635157416E-3</v>
      </c>
      <c r="MS997">
        <v>-1.2641775510967984E-3</v>
      </c>
      <c r="MT997">
        <v>-1.2815619466782923E-3</v>
      </c>
      <c r="MU997">
        <v>-1.3744745384517108E-3</v>
      </c>
      <c r="MV997">
        <v>-1.3832314279967593E-3</v>
      </c>
      <c r="MW997">
        <v>-1.4884430410981146E-3</v>
      </c>
      <c r="MX997">
        <v>-1.4913422913154194E-3</v>
      </c>
      <c r="MY997">
        <v>-1.6064692629060072E-3</v>
      </c>
      <c r="MZ997">
        <v>-1.6059469277138569E-3</v>
      </c>
      <c r="NA997">
        <v>-1.7280306941772473E-3</v>
      </c>
      <c r="NB997">
        <v>-1.7258458955038425E-3</v>
      </c>
      <c r="NC997">
        <v>-1.8512834959295084E-3</v>
      </c>
      <c r="ND997">
        <v>-1.848165128766255E-3</v>
      </c>
      <c r="NE997">
        <v>-1.9726351745168861E-3</v>
      </c>
      <c r="NF997">
        <v>-1.96798705201874E-3</v>
      </c>
      <c r="NG997">
        <v>-2.0864335675623556E-3</v>
      </c>
      <c r="NH997">
        <v>-2.0782125170940653E-3</v>
      </c>
      <c r="NI997">
        <v>-2.1849990572344134E-3</v>
      </c>
      <c r="NJ997">
        <v>-2.1699112085085178E-3</v>
      </c>
      <c r="NK997">
        <v>-2.2592741601429622E-3</v>
      </c>
      <c r="NL997">
        <v>-2.2333996876363338E-3</v>
      </c>
      <c r="NM997">
        <v>-2.3002547016465797E-3</v>
      </c>
      <c r="NN997">
        <v>-2.2600600612763993E-3</v>
      </c>
      <c r="NO997">
        <v>-2.3010216250147412E-3</v>
      </c>
      <c r="NP997">
        <v>-2.2444742343704642E-3</v>
      </c>
      <c r="NQ997">
        <v>-2.2587199250960568E-3</v>
      </c>
      <c r="NR997">
        <v>-2.1860408548121982E-3</v>
      </c>
      <c r="NS997">
        <v>-2.1755882543935201E-3</v>
      </c>
      <c r="NT997">
        <v>-2.0892667073566132E-3</v>
      </c>
      <c r="NU997">
        <v>-2.0584684194762696E-3</v>
      </c>
      <c r="NV997">
        <v>-1.9625302001620329E-3</v>
      </c>
      <c r="NW997">
        <v>-1.9169972340831931E-3</v>
      </c>
      <c r="NX997">
        <v>-1.8159012423860097E-3</v>
      </c>
      <c r="NY997">
        <v>-1.7613201727866971E-3</v>
      </c>
      <c r="NZ997">
        <v>-1.658963571088893E-3</v>
      </c>
      <c r="OA997">
        <v>-1.6002112162654958E-3</v>
      </c>
      <c r="OB997">
        <v>-1.4993394915605587E-3</v>
      </c>
      <c r="OC997">
        <v>-1.4400445559919087E-3</v>
      </c>
      <c r="OD997">
        <v>-1.3420977007908312E-3</v>
      </c>
      <c r="OE997">
        <v>-1.2845744932135459E-3</v>
      </c>
      <c r="OF997">
        <v>-1.1898379348174678E-3</v>
      </c>
      <c r="OG997">
        <v>-1.1352296326011019E-3</v>
      </c>
      <c r="OH997">
        <v>-1.0431312238688957E-3</v>
      </c>
      <c r="OI997">
        <v>-9.9162275892550615E-4</v>
      </c>
      <c r="OJ997">
        <v>-9.0106653450797516E-4</v>
      </c>
      <c r="OK997">
        <v>-8.5209239313434684E-4</v>
      </c>
      <c r="OL997">
        <v>-7.6178553692256626E-4</v>
      </c>
      <c r="OM997">
        <v>-7.142210342728077E-4</v>
      </c>
      <c r="ON997">
        <v>-6.2300470880530181E-4</v>
      </c>
      <c r="OO997">
        <v>-5.7537742950248638E-4</v>
      </c>
      <c r="OP997">
        <v>-4.8261057014269886E-4</v>
      </c>
      <c r="OQ997">
        <v>-4.3340275745814145E-4</v>
      </c>
      <c r="OR997">
        <v>-3.3946946488504996E-4</v>
      </c>
      <c r="OS997">
        <v>-2.8759720793406922E-4</v>
      </c>
      <c r="OT997">
        <v>-1.9459371925806225E-4</v>
      </c>
      <c r="OU997">
        <v>-1.401130639671082E-4</v>
      </c>
      <c r="OV997">
        <v>-5.2661253867874086E-5</v>
      </c>
      <c r="OW997">
        <v>2.4093031518122919E-6</v>
      </c>
      <c r="OX997">
        <v>7.6572625477752977E-5</v>
      </c>
      <c r="OY997">
        <v>1.2778675494124668E-4</v>
      </c>
      <c r="OZ997">
        <v>1.7828979331505166E-4</v>
      </c>
      <c r="PA997">
        <v>2.1956393826764455E-4</v>
      </c>
      <c r="PB997">
        <v>2.3603782692237614E-4</v>
      </c>
      <c r="PC997">
        <v>2.6233887071240342E-4</v>
      </c>
      <c r="PD997">
        <v>2.3915369121465743E-4</v>
      </c>
      <c r="PE997">
        <v>2.4982802272225589E-4</v>
      </c>
      <c r="PF997">
        <v>1.9000680958329531E-4</v>
      </c>
      <c r="PG997">
        <v>1.8938475027164596E-4</v>
      </c>
      <c r="PH997">
        <v>1.0374815954996751E-4</v>
      </c>
      <c r="PI997">
        <v>9.7803684467719115E-5</v>
      </c>
      <c r="PJ997">
        <v>0</v>
      </c>
    </row>
    <row r="998" spans="223:426" x14ac:dyDescent="0.35">
      <c r="HO998">
        <f>HO997+1</f>
        <v>968</v>
      </c>
      <c r="HP998">
        <v>96.8</v>
      </c>
      <c r="HQ998">
        <v>2.6259329577301548E-2</v>
      </c>
      <c r="HR998">
        <v>2.6259329577301548E-2</v>
      </c>
      <c r="HS998">
        <v>2.6475279112058915E-2</v>
      </c>
      <c r="HT998">
        <v>2.6146736783382453E-2</v>
      </c>
      <c r="HU998">
        <v>2.6561379254732606E-2</v>
      </c>
      <c r="HV998">
        <v>2.591474411439304E-2</v>
      </c>
      <c r="HW998">
        <v>2.6507458405790208E-2</v>
      </c>
      <c r="HX998">
        <v>2.5559035868628132E-2</v>
      </c>
      <c r="HY998">
        <v>2.6307269534062126E-2</v>
      </c>
      <c r="HZ998">
        <v>2.5079415466542528E-2</v>
      </c>
      <c r="IA998">
        <v>2.5960083762464302E-2</v>
      </c>
      <c r="IB998">
        <v>2.4481222951291591E-2</v>
      </c>
      <c r="IC998">
        <v>2.5471804400615007E-2</v>
      </c>
      <c r="ID998">
        <v>2.3776065355186182E-2</v>
      </c>
      <c r="IE998">
        <v>2.4855174142659028E-2</v>
      </c>
      <c r="IF998">
        <v>2.2981492679350169E-2</v>
      </c>
      <c r="IG998">
        <v>2.4128861090644063E-2</v>
      </c>
      <c r="IH998">
        <v>2.2119560228442241E-2</v>
      </c>
      <c r="II998">
        <v>2.3315566691341692E-2</v>
      </c>
      <c r="IJ998">
        <v>2.1214596885047003E-2</v>
      </c>
      <c r="IK998">
        <v>2.2439626917135351E-2</v>
      </c>
      <c r="IL998">
        <v>2.0290751603124282E-2</v>
      </c>
      <c r="IM998">
        <v>2.1524703577972006E-2</v>
      </c>
      <c r="IN998">
        <v>1.9369893659182742E-2</v>
      </c>
      <c r="IO998">
        <v>2.0592041366581691E-2</v>
      </c>
      <c r="IP998">
        <v>1.8470231596514022E-2</v>
      </c>
      <c r="IQ998">
        <v>1.9659501066499031E-2</v>
      </c>
      <c r="IR998">
        <v>1.7605735865490919E-2</v>
      </c>
      <c r="IS998">
        <v>1.8741322861211124E-2</v>
      </c>
      <c r="IT998">
        <v>1.6786236513125954E-2</v>
      </c>
      <c r="IU998">
        <v>1.7848423046339126E-2</v>
      </c>
      <c r="IV998">
        <v>1.6017973812743485E-2</v>
      </c>
      <c r="IW998">
        <v>1.698899399259508E-2</v>
      </c>
      <c r="IX998">
        <v>1.5304386073086453E-2</v>
      </c>
      <c r="IY998">
        <v>1.6169219814699091E-2</v>
      </c>
      <c r="IZ998">
        <v>1.4646975753965501E-2</v>
      </c>
      <c r="JA998">
        <v>1.5393989712421171E-2</v>
      </c>
      <c r="JB998">
        <v>1.4046160007063355E-2</v>
      </c>
      <c r="JC998">
        <v>1.4667553518125325E-2</v>
      </c>
      <c r="JD998">
        <v>1.350206060267338E-2</v>
      </c>
      <c r="JE998">
        <v>1.3994102887828402E-2</v>
      </c>
      <c r="JF998">
        <v>1.3015210358863745E-2</v>
      </c>
      <c r="JG998">
        <v>1.3378269768490566E-2</v>
      </c>
      <c r="JH998">
        <v>1.2587144069111727E-2</v>
      </c>
      <c r="JI998">
        <v>1.2825508050584076E-2</v>
      </c>
      <c r="JJ998">
        <v>1.2220800629672528E-2</v>
      </c>
      <c r="JK998">
        <v>1.2342268149421421E-2</v>
      </c>
      <c r="JL998">
        <v>1.1920601340355464E-2</v>
      </c>
      <c r="JM998">
        <v>1.1935812950618435E-2</v>
      </c>
      <c r="JN998">
        <v>1.1692031135825164E-2</v>
      </c>
      <c r="JO998">
        <v>1.1613522819168925E-2</v>
      </c>
      <c r="JP998">
        <v>1.1540619624077028E-2</v>
      </c>
      <c r="JQ998">
        <v>1.1381688001261287E-2</v>
      </c>
      <c r="JR998">
        <v>1.1470470411092589E-2</v>
      </c>
      <c r="JS998">
        <v>1.1244107161513339E-2</v>
      </c>
      <c r="JT998">
        <v>1.1482848956702152E-2</v>
      </c>
      <c r="JU998">
        <v>1.1201116238565153E-2</v>
      </c>
      <c r="JV998">
        <v>1.157552356927532E-2</v>
      </c>
      <c r="JW998">
        <v>1.1249633229867646E-2</v>
      </c>
      <c r="JX998">
        <v>1.1743280439476884E-2</v>
      </c>
      <c r="JY998">
        <v>1.1384310551554058E-2</v>
      </c>
      <c r="JZ998">
        <v>1.1979419405433117E-2</v>
      </c>
      <c r="KA998">
        <v>1.1599294751670236E-2</v>
      </c>
      <c r="KB998">
        <v>1.2277579442950224E-2</v>
      </c>
      <c r="KC998">
        <v>1.1889890864326345E-2</v>
      </c>
      <c r="KD998">
        <v>1.2633275792135013E-2</v>
      </c>
      <c r="KE998">
        <v>1.2253693212340735E-2</v>
      </c>
      <c r="KF998">
        <v>1.3044897415420163E-2</v>
      </c>
      <c r="KG998">
        <v>1.2691149594202861E-2</v>
      </c>
      <c r="KH998">
        <v>1.3514252487602544E-2</v>
      </c>
      <c r="KI998">
        <v>1.3205770117940914E-2</v>
      </c>
      <c r="KJ998">
        <v>1.4046881090791195E-2</v>
      </c>
      <c r="KK998">
        <v>1.3804225122807354E-2</v>
      </c>
      <c r="KL998">
        <v>1.4652320734521593E-2</v>
      </c>
      <c r="KM998">
        <v>1.4496494857658325E-2</v>
      </c>
      <c r="KN998">
        <v>1.5344413353387978E-2</v>
      </c>
      <c r="KO998">
        <v>1.5296122148618283E-2</v>
      </c>
      <c r="KP998">
        <v>1.6141633260793604E-2</v>
      </c>
      <c r="KQ998">
        <v>1.6220497816163647E-2</v>
      </c>
      <c r="KR998">
        <v>1.706728239096976E-2</v>
      </c>
      <c r="KS998">
        <v>1.7290943470020755E-2</v>
      </c>
      <c r="KT998">
        <v>1.8149186767400592E-2</v>
      </c>
      <c r="KU998">
        <v>1.8532079351972791E-2</v>
      </c>
      <c r="KV998">
        <v>1.9418152201998023E-2</v>
      </c>
      <c r="KW998">
        <v>1.9969488716796352E-2</v>
      </c>
      <c r="KX998">
        <v>2.090381310707911E-2</v>
      </c>
      <c r="KY998">
        <v>2.1623966959279057E-2</v>
      </c>
      <c r="KZ998">
        <v>2.2625678994040006E-2</v>
      </c>
      <c r="LA998">
        <v>2.3499893779491E-2</v>
      </c>
      <c r="LB998">
        <v>2.4576728242952799E-2</v>
      </c>
      <c r="LC998">
        <v>2.5565577694649167E-2</v>
      </c>
      <c r="LD998">
        <v>2.6698744819680782E-2</v>
      </c>
      <c r="LE998">
        <v>2.7727509245480331E-2</v>
      </c>
      <c r="LF998">
        <v>2.8856176661312613E-2</v>
      </c>
      <c r="LG998">
        <v>2.9811166079536974E-2</v>
      </c>
      <c r="LH998">
        <v>3.0828779436065556E-2</v>
      </c>
      <c r="LI998">
        <v>3.1572680697982365E-2</v>
      </c>
      <c r="LJ998">
        <v>3.234801881342516E-2</v>
      </c>
      <c r="LK998">
        <v>3.2756470096046458E-2</v>
      </c>
      <c r="LL998">
        <v>3.3174867492299566E-2</v>
      </c>
      <c r="LM998">
        <v>3.3174867492299566E-2</v>
      </c>
      <c r="LN998">
        <v>0</v>
      </c>
      <c r="LO998">
        <v>1.7254038585301661E-4</v>
      </c>
      <c r="LP998">
        <v>-4.0008491527852674E-5</v>
      </c>
      <c r="LQ998">
        <v>1.2088059154898994E-4</v>
      </c>
      <c r="LR998">
        <v>-8.4992659597382168E-5</v>
      </c>
      <c r="LS998">
        <v>6.155719674130724E-5</v>
      </c>
      <c r="LT998">
        <v>-1.3668956074068802E-4</v>
      </c>
      <c r="LU998">
        <v>-6.5725987445689614E-6</v>
      </c>
      <c r="LV998">
        <v>-1.9631969497822178E-4</v>
      </c>
      <c r="LW998">
        <v>-8.4055672965650105E-5</v>
      </c>
      <c r="LX998">
        <v>-2.643238805515966E-4</v>
      </c>
      <c r="LY998">
        <v>-1.7064238104145312E-4</v>
      </c>
      <c r="LZ998">
        <v>-3.4022140371107985E-4</v>
      </c>
      <c r="MA998">
        <v>-2.6523706090105631E-4</v>
      </c>
      <c r="MB998">
        <v>-4.2267696088433676E-4</v>
      </c>
      <c r="MC998">
        <v>-3.6605989348222268E-4</v>
      </c>
      <c r="MD998">
        <v>-5.0979424452354057E-4</v>
      </c>
      <c r="ME998">
        <v>-4.7099551773086186E-4</v>
      </c>
      <c r="MF998">
        <v>-5.9955818797795192E-4</v>
      </c>
      <c r="MG998">
        <v>-5.780201239180509E-4</v>
      </c>
      <c r="MH998">
        <v>-6.9028486264255666E-4</v>
      </c>
      <c r="MI998">
        <v>-6.8557053062136535E-4</v>
      </c>
      <c r="MJ998">
        <v>-7.8094683993306237E-4</v>
      </c>
      <c r="MK998">
        <v>-7.9275946492708173E-4</v>
      </c>
      <c r="ML998">
        <v>-8.713086458849034E-4</v>
      </c>
      <c r="MM998">
        <v>-8.994154522817151E-4</v>
      </c>
      <c r="MN998">
        <v>-9.618828446519551E-4</v>
      </c>
      <c r="MO998">
        <v>-1.0059851363820288E-3</v>
      </c>
      <c r="MP998">
        <v>-1.0537618582592591E-3</v>
      </c>
      <c r="MQ998">
        <v>-1.113356359449813E-3</v>
      </c>
      <c r="MR998">
        <v>-1.1483851305254438E-3</v>
      </c>
      <c r="MS998">
        <v>-1.2226476612164745E-3</v>
      </c>
      <c r="MT998">
        <v>-1.2472802905096282E-3</v>
      </c>
      <c r="MU998">
        <v>-1.3349828414829584E-3</v>
      </c>
      <c r="MV998">
        <v>-1.3517895319619614E-3</v>
      </c>
      <c r="MW998">
        <v>-1.451243953226063E-3</v>
      </c>
      <c r="MX998">
        <v>-1.4627710907957384E-3</v>
      </c>
      <c r="MY998">
        <v>-1.5717812532279188E-3</v>
      </c>
      <c r="MZ998">
        <v>-1.5802567687248422E-3</v>
      </c>
      <c r="NA998">
        <v>-1.6960589337780519E-3</v>
      </c>
      <c r="NB998">
        <v>-1.7030547051786079E-3</v>
      </c>
      <c r="NC998">
        <v>-1.8222363794542238E-3</v>
      </c>
      <c r="ND998">
        <v>-1.8283189373488741E-3</v>
      </c>
      <c r="NE998">
        <v>-1.9467339232125869E-3</v>
      </c>
      <c r="NF998">
        <v>-1.9511709451267381E-3</v>
      </c>
      <c r="NG998">
        <v>-2.0639134352736358E-3</v>
      </c>
      <c r="NH998">
        <v>-2.0645495718606128E-3</v>
      </c>
      <c r="NI998">
        <v>-2.1661002808263138E-3</v>
      </c>
      <c r="NJ998">
        <v>-2.1595474245826351E-3</v>
      </c>
      <c r="NK998">
        <v>-2.2442218742819422E-3</v>
      </c>
      <c r="NL998">
        <v>-2.2264755645947632E-3</v>
      </c>
      <c r="NM998">
        <v>-2.2892305319312579E-3</v>
      </c>
      <c r="NN998">
        <v>-2.2566746640943786E-3</v>
      </c>
      <c r="NO998">
        <v>-2.2941349781285961E-3</v>
      </c>
      <c r="NP998">
        <v>-2.2446533345245306E-3</v>
      </c>
      <c r="NQ998">
        <v>-2.2559908549724464E-3</v>
      </c>
      <c r="NR998">
        <v>-2.1897226327486714E-3</v>
      </c>
      <c r="NS998">
        <v>-2.176951910358214E-3</v>
      </c>
      <c r="NT998">
        <v>-2.0963131875891931E-3</v>
      </c>
      <c r="NU998">
        <v>-2.0638027134036556E-3</v>
      </c>
      <c r="NV998">
        <v>-1.9727622320047438E-3</v>
      </c>
      <c r="NW998">
        <v>-1.9261656531097671E-3</v>
      </c>
      <c r="NX998">
        <v>-1.8291463764728614E-3</v>
      </c>
      <c r="NY998">
        <v>-1.774217328921244E-3</v>
      </c>
      <c r="NZ998">
        <v>-1.6751047419994727E-3</v>
      </c>
      <c r="OA998">
        <v>-1.616801573724259E-3</v>
      </c>
      <c r="OB998">
        <v>-1.5183569703808404E-3</v>
      </c>
      <c r="OC998">
        <v>-1.4603911265299342E-3</v>
      </c>
      <c r="OD998">
        <v>-1.3641027165537977E-3</v>
      </c>
      <c r="OE998">
        <v>-1.3088596058395479E-3</v>
      </c>
      <c r="OF998">
        <v>-1.2151002151955124E-3</v>
      </c>
      <c r="OG998">
        <v>-1.1637721812246945E-3</v>
      </c>
      <c r="OH998">
        <v>-1.0721037073883493E-3</v>
      </c>
      <c r="OI998">
        <v>-1.0248958847533945E-3</v>
      </c>
      <c r="OJ998">
        <v>-9.3440927462014008E-4</v>
      </c>
      <c r="OK998">
        <v>-8.907431179854678E-4</v>
      </c>
      <c r="OL998">
        <v>-8.0038771191970717E-4</v>
      </c>
      <c r="OM998">
        <v>-7.5908888282352229E-4</v>
      </c>
      <c r="ON998">
        <v>-6.6799789988699156E-4</v>
      </c>
      <c r="OO998">
        <v>-6.2750119250379126E-4</v>
      </c>
      <c r="OP998">
        <v>-5.3535581112235174E-4</v>
      </c>
      <c r="OQ998">
        <v>-4.939903644319341E-4</v>
      </c>
      <c r="OR998">
        <v>-4.0148124250778184E-4</v>
      </c>
      <c r="OS998">
        <v>-3.5790923304046367E-4</v>
      </c>
      <c r="OT998">
        <v>-2.6733234753960555E-4</v>
      </c>
      <c r="OU998">
        <v>-2.2117397437883388E-4</v>
      </c>
      <c r="OV998">
        <v>-1.3708413303712669E-4</v>
      </c>
      <c r="OW998">
        <v>-8.9606327824928874E-5</v>
      </c>
      <c r="OX998">
        <v>-1.9170756774301236E-5</v>
      </c>
      <c r="OY998">
        <v>2.6405347638657578E-5</v>
      </c>
      <c r="OZ998">
        <v>7.412727573097011E-5</v>
      </c>
      <c r="PA998">
        <v>1.1345968107239806E-4</v>
      </c>
      <c r="PB998">
        <v>1.3016072772940391E-4</v>
      </c>
      <c r="PC998">
        <v>1.6011945730237919E-4</v>
      </c>
      <c r="PD998">
        <v>1.4239353143300076E-4</v>
      </c>
      <c r="PE998">
        <v>1.6345930123664418E-4</v>
      </c>
      <c r="PF998">
        <v>1.1551860461898895E-4</v>
      </c>
      <c r="PG998">
        <v>1.3136940377539381E-4</v>
      </c>
      <c r="PH998">
        <v>6.3219273524262504E-5</v>
      </c>
      <c r="PI998">
        <v>7.7312207570906367E-5</v>
      </c>
      <c r="PJ998">
        <v>0</v>
      </c>
    </row>
    <row r="999" spans="223:426" x14ac:dyDescent="0.35">
      <c r="HO999">
        <f>HO998+1</f>
        <v>969</v>
      </c>
      <c r="HP999">
        <v>96.9</v>
      </c>
      <c r="HQ999">
        <v>2.6464740926637243E-2</v>
      </c>
      <c r="HR999">
        <v>2.6464740926637243E-2</v>
      </c>
      <c r="HS999">
        <v>2.6694591340619016E-2</v>
      </c>
      <c r="HT999">
        <v>2.6358941831127095E-2</v>
      </c>
      <c r="HU999">
        <v>2.6800843961746514E-2</v>
      </c>
      <c r="HV999">
        <v>2.6140504028255063E-2</v>
      </c>
      <c r="HW999">
        <v>2.6772908552307413E-2</v>
      </c>
      <c r="HX999">
        <v>2.5804503983006395E-2</v>
      </c>
      <c r="HY999">
        <v>2.6603522180042086E-2</v>
      </c>
      <c r="HZ999">
        <v>2.5349510577505695E-2</v>
      </c>
      <c r="IA999">
        <v>2.6290323932776374E-2</v>
      </c>
      <c r="IB999">
        <v>2.477904479688715E-2</v>
      </c>
      <c r="IC999">
        <v>2.5837059054366025E-2</v>
      </c>
      <c r="ID999">
        <v>2.410246696723695E-2</v>
      </c>
      <c r="IE999">
        <v>2.5253992570543841E-2</v>
      </c>
      <c r="IF999">
        <v>2.3334909071834883E-2</v>
      </c>
      <c r="IG999">
        <v>2.4557284120278234E-2</v>
      </c>
      <c r="IH999">
        <v>2.2496137403257028E-2</v>
      </c>
      <c r="II999">
        <v>2.3767398234624971E-2</v>
      </c>
      <c r="IJ999">
        <v>2.1608588194555654E-2</v>
      </c>
      <c r="IK999">
        <v>2.2906945163425698E-2</v>
      </c>
      <c r="IL999">
        <v>2.0695083435785574E-2</v>
      </c>
      <c r="IM999">
        <v>2.199849842953025E-2</v>
      </c>
      <c r="IN999">
        <v>1.9776776068118306E-2</v>
      </c>
      <c r="IO999">
        <v>2.1062856936929285E-2</v>
      </c>
      <c r="IP999">
        <v>1.8871706163077952E-2</v>
      </c>
      <c r="IQ999">
        <v>2.0117990942046308E-2</v>
      </c>
      <c r="IR999">
        <v>1.7994096217043717E-2</v>
      </c>
      <c r="IS999">
        <v>1.9178670585252602E-2</v>
      </c>
      <c r="IT999">
        <v>1.7154303690093863E-2</v>
      </c>
      <c r="IU999">
        <v>1.8256620951909438E-2</v>
      </c>
      <c r="IV999">
        <v>1.6359243339379551E-2</v>
      </c>
      <c r="IW999">
        <v>1.7360999882278363E-2</v>
      </c>
      <c r="IX999">
        <v>1.5613081364349281E-2</v>
      </c>
      <c r="IY999">
        <v>1.6499022486649223E-2</v>
      </c>
      <c r="IZ999">
        <v>1.491804628788476E-2</v>
      </c>
      <c r="JA999">
        <v>1.5676615376454178E-2</v>
      </c>
      <c r="JB999">
        <v>1.4275258026101058E-2</v>
      </c>
      <c r="JC999">
        <v>1.4899040817861081E-2</v>
      </c>
      <c r="JD999">
        <v>1.3685521777898363E-2</v>
      </c>
      <c r="JE999">
        <v>1.4171468132120462E-2</v>
      </c>
      <c r="JF999">
        <v>1.3150054773584425E-2</v>
      </c>
      <c r="JG999">
        <v>1.3499477767766095E-2</v>
      </c>
      <c r="JH999">
        <v>1.2671105227698314E-2</v>
      </c>
      <c r="JI999">
        <v>1.2889457860689615E-2</v>
      </c>
      <c r="JJ999">
        <v>1.2252381990142626E-2</v>
      </c>
      <c r="JK999">
        <v>1.2348796386347208E-2</v>
      </c>
      <c r="JL999">
        <v>1.1899151609306026E-2</v>
      </c>
      <c r="JM999">
        <v>1.1885709295335419E-2</v>
      </c>
      <c r="JN999">
        <v>1.1617820987277224E-2</v>
      </c>
      <c r="JO999">
        <v>1.1508542807499104E-2</v>
      </c>
      <c r="JP999">
        <v>1.1414894681998269E-2</v>
      </c>
      <c r="JQ999">
        <v>1.1224539380511489E-2</v>
      </c>
      <c r="JR999">
        <v>1.1295451913219316E-2</v>
      </c>
      <c r="JS999">
        <v>1.1038383484167609E-2</v>
      </c>
      <c r="JT999">
        <v>1.126166028339096E-2</v>
      </c>
      <c r="JU999">
        <v>1.0951161509479281E-2</v>
      </c>
      <c r="JV999">
        <v>1.1312041062838221E-2</v>
      </c>
      <c r="JW999">
        <v>1.09603449913033E-2</v>
      </c>
      <c r="JX999">
        <v>1.1441934609314293E-2</v>
      </c>
      <c r="JY999">
        <v>1.1060915095016324E-2</v>
      </c>
      <c r="JZ999">
        <v>1.1644992656416898E-2</v>
      </c>
      <c r="KA999">
        <v>1.1247141227083746E-2</v>
      </c>
      <c r="KB999">
        <v>1.1915046819826672E-2</v>
      </c>
      <c r="KC999">
        <v>1.1514304024365681E-2</v>
      </c>
      <c r="KD999">
        <v>1.2247718025117827E-2</v>
      </c>
      <c r="KE999">
        <v>1.1859905090931887E-2</v>
      </c>
      <c r="KF999">
        <v>1.2641493624420045E-2</v>
      </c>
      <c r="KG999">
        <v>1.228431170094821E-2</v>
      </c>
      <c r="KH999">
        <v>1.3098344479137542E-2</v>
      </c>
      <c r="KI999">
        <v>1.2791037245515419E-2</v>
      </c>
      <c r="KJ999">
        <v>1.3624095124278087E-2</v>
      </c>
      <c r="KK999">
        <v>1.3386899158146542E-2</v>
      </c>
      <c r="KL999">
        <v>1.4228732378016237E-2</v>
      </c>
      <c r="KM999">
        <v>1.4082217351990355E-2</v>
      </c>
      <c r="KN999">
        <v>1.4926740829900942E-2</v>
      </c>
      <c r="KO999">
        <v>1.4891102136968258E-2</v>
      </c>
      <c r="KP999">
        <v>1.5737438333215559E-2</v>
      </c>
      <c r="KQ999">
        <v>1.5831750175520631E-2</v>
      </c>
      <c r="KR999">
        <v>1.6685137933849417E-2</v>
      </c>
      <c r="KS999">
        <v>1.6926484569838533E-2</v>
      </c>
      <c r="KT999">
        <v>1.7798726601560091E-2</v>
      </c>
      <c r="KU999">
        <v>1.8200969544272142E-2</v>
      </c>
      <c r="KV999">
        <v>1.9109840322484407E-2</v>
      </c>
      <c r="KW999">
        <v>1.9681516350890955E-2</v>
      </c>
      <c r="KX999">
        <v>2.0648157818913368E-2</v>
      </c>
      <c r="KY999">
        <v>2.1388654553349921E-2</v>
      </c>
      <c r="KZ999">
        <v>2.2431533116738817E-2</v>
      </c>
      <c r="LA999">
        <v>2.3324486703226857E-2</v>
      </c>
      <c r="LB999">
        <v>2.4448470680939555E-2</v>
      </c>
      <c r="LC999">
        <v>2.5452050062817578E-2</v>
      </c>
      <c r="LD999">
        <v>2.663293379579856E-2</v>
      </c>
      <c r="LE999">
        <v>2.7669768099868493E-2</v>
      </c>
      <c r="LF999">
        <v>2.8839845433315445E-2</v>
      </c>
      <c r="LG999">
        <v>2.9795132215655697E-2</v>
      </c>
      <c r="LH999">
        <v>3.084245163059882E-2</v>
      </c>
      <c r="LI999">
        <v>3.1581333978563095E-2</v>
      </c>
      <c r="LJ999">
        <v>3.237359785674529E-2</v>
      </c>
      <c r="LK999">
        <v>3.2777219020298842E-2</v>
      </c>
      <c r="LL999">
        <v>3.3202567656012011E-2</v>
      </c>
      <c r="LM999">
        <v>3.3202567656012011E-2</v>
      </c>
      <c r="LN999">
        <v>0</v>
      </c>
      <c r="LO999">
        <v>1.6129626937539635E-4</v>
      </c>
      <c r="LP999">
        <v>-3.4828168531612168E-5</v>
      </c>
      <c r="LQ999">
        <v>1.1569275779907738E-4</v>
      </c>
      <c r="LR999">
        <v>-7.4300702684694574E-5</v>
      </c>
      <c r="LS999">
        <v>6.2941571305772905E-5</v>
      </c>
      <c r="LT999">
        <v>-1.2025059067811297E-4</v>
      </c>
      <c r="LU999">
        <v>1.7340341012871217E-6</v>
      </c>
      <c r="LV999">
        <v>-1.7407142553420518E-4</v>
      </c>
      <c r="LW999">
        <v>-6.871951443421718E-5</v>
      </c>
      <c r="LX999">
        <v>-2.3644793392403471E-4</v>
      </c>
      <c r="LY999">
        <v>-1.4847009282042015E-4</v>
      </c>
      <c r="LZ999">
        <v>-3.0718541968330451E-4</v>
      </c>
      <c r="MA999">
        <v>-2.3674115097853846E-4</v>
      </c>
      <c r="MB999">
        <v>-3.8522964820026989E-4</v>
      </c>
      <c r="MC999">
        <v>-3.3203950127545768E-4</v>
      </c>
      <c r="MD999">
        <v>-4.6890845677248993E-4</v>
      </c>
      <c r="ME999">
        <v>-4.3245750145593295E-4</v>
      </c>
      <c r="MF999">
        <v>-5.5633451864064596E-4</v>
      </c>
      <c r="MG999">
        <v>-5.3607358267182363E-4</v>
      </c>
      <c r="MH999">
        <v>-6.4584070895929476E-4</v>
      </c>
      <c r="MI999">
        <v>-6.4132135908129707E-4</v>
      </c>
      <c r="MJ999">
        <v>-7.3631739768843221E-4</v>
      </c>
      <c r="MK999">
        <v>-7.4722719499814788E-4</v>
      </c>
      <c r="ML999">
        <v>-8.2737787671425124E-4</v>
      </c>
      <c r="MM999">
        <v>-8.534833818874773E-4</v>
      </c>
      <c r="MN999">
        <v>-9.1935020245603792E-4</v>
      </c>
      <c r="MO999">
        <v>-9.6038323147306715E-4</v>
      </c>
      <c r="MP999">
        <v>-1.013140572653011E-3</v>
      </c>
      <c r="MQ999">
        <v>-1.0686691475310592E-3</v>
      </c>
      <c r="MR999">
        <v>-1.1100228677333927E-3</v>
      </c>
      <c r="MS999">
        <v>-1.1793371444591334E-3</v>
      </c>
      <c r="MT999">
        <v>-1.2113924982033863E-3</v>
      </c>
      <c r="MU999">
        <v>-1.2934177684226483E-3</v>
      </c>
      <c r="MV999">
        <v>-1.3184977242909129E-3</v>
      </c>
      <c r="MW999">
        <v>-1.4117295041816554E-3</v>
      </c>
      <c r="MX999">
        <v>-1.4321408797130682E-3</v>
      </c>
      <c r="MY999">
        <v>-1.5345857957058697E-3</v>
      </c>
      <c r="MZ999">
        <v>-1.5523324871650386E-3</v>
      </c>
      <c r="NA999">
        <v>-1.6614362461358785E-3</v>
      </c>
      <c r="NB999">
        <v>-1.6778885715910399E-3</v>
      </c>
      <c r="NC999">
        <v>-1.790442433745812E-3</v>
      </c>
      <c r="ND999">
        <v>-1.8059928808157398E-3</v>
      </c>
      <c r="NE999">
        <v>-1.9180370966631257E-3</v>
      </c>
      <c r="NF999">
        <v>-1.9318087283784929E-3</v>
      </c>
      <c r="NG999">
        <v>-2.0385962979775174E-3</v>
      </c>
      <c r="NH999">
        <v>-2.0483163298919901E-3</v>
      </c>
      <c r="NI999">
        <v>-2.1444506912364791E-3</v>
      </c>
      <c r="NJ999">
        <v>-2.1466342363821796E-3</v>
      </c>
      <c r="NK999">
        <v>-2.2265122194966382E-3</v>
      </c>
      <c r="NL999">
        <v>-2.2170694684885642E-3</v>
      </c>
      <c r="NM999">
        <v>-2.2756876226710564E-3</v>
      </c>
      <c r="NN999">
        <v>-2.2509200421321823E-3</v>
      </c>
      <c r="NO999">
        <v>-2.2849087876059236E-3</v>
      </c>
      <c r="NP999">
        <v>-2.24261679860775E-3</v>
      </c>
      <c r="NQ999">
        <v>-2.2511346214246042E-3</v>
      </c>
      <c r="NR999">
        <v>-2.191375838290406E-3</v>
      </c>
      <c r="NS999">
        <v>-2.1764245482928995E-3</v>
      </c>
      <c r="NT999">
        <v>-2.1015427240052577E-3</v>
      </c>
      <c r="NU999">
        <v>-2.067495973560166E-3</v>
      </c>
      <c r="NV999">
        <v>-1.9814049392684655E-3</v>
      </c>
      <c r="NW999">
        <v>-1.9339482073580988E-3</v>
      </c>
      <c r="NX999">
        <v>-1.8410392830339728E-3</v>
      </c>
      <c r="NY999">
        <v>-1.7859829956567202E-3</v>
      </c>
      <c r="NZ999">
        <v>-1.6901368598211969E-3</v>
      </c>
      <c r="OA999">
        <v>-1.6325114227361492E-3</v>
      </c>
      <c r="OB999">
        <v>-1.5365146314209096E-3</v>
      </c>
      <c r="OC999">
        <v>-1.4801056145795201E-3</v>
      </c>
      <c r="OD999">
        <v>-1.3855062951358885E-3</v>
      </c>
      <c r="OE999">
        <v>-1.3327624813086905E-3</v>
      </c>
      <c r="OF999">
        <v>-1.2400342387547316E-3</v>
      </c>
      <c r="OG999">
        <v>-1.1921904405430975E-3</v>
      </c>
      <c r="OH999">
        <v>-1.101043548102277E-3</v>
      </c>
      <c r="OI999">
        <v>-1.0583197008032844E-3</v>
      </c>
      <c r="OJ999">
        <v>-9.6804635916090628E-4</v>
      </c>
      <c r="OK999">
        <v>-9.298470838286642E-4</v>
      </c>
      <c r="OL999">
        <v>-8.3965179771601105E-4</v>
      </c>
      <c r="OM999">
        <v>-8.0475102505051053E-4</v>
      </c>
      <c r="ON999">
        <v>-7.1406859532926038E-4</v>
      </c>
      <c r="OO999">
        <v>-6.8080753094908013E-4</v>
      </c>
      <c r="OP999">
        <v>-5.8964378126747502E-4</v>
      </c>
      <c r="OQ999">
        <v>-5.5619731876663052E-4</v>
      </c>
      <c r="OR999">
        <v>-4.6553866370104913E-4</v>
      </c>
      <c r="OS999">
        <v>-4.3031008354136766E-4</v>
      </c>
      <c r="OT999">
        <v>-3.4261902741160256E-4</v>
      </c>
      <c r="OU999">
        <v>-3.0477845267990117E-4</v>
      </c>
      <c r="OV999">
        <v>-2.2447625775635514E-4</v>
      </c>
      <c r="OW999">
        <v>-1.8451123096338516E-4</v>
      </c>
      <c r="OX999">
        <v>-1.1809133123408612E-4</v>
      </c>
      <c r="OY999">
        <v>-7.7962862712596263E-5</v>
      </c>
      <c r="OZ999">
        <v>-3.3051259181224679E-5</v>
      </c>
      <c r="PA999">
        <v>4.6494498533618934E-6</v>
      </c>
      <c r="PB999">
        <v>2.1878388767661784E-5</v>
      </c>
      <c r="PC999">
        <v>5.5852515662230892E-5</v>
      </c>
      <c r="PD999">
        <v>4.4151460494818972E-5</v>
      </c>
      <c r="PE999">
        <v>7.5849156365341436E-5</v>
      </c>
      <c r="PF999">
        <v>4.0417687889946573E-5</v>
      </c>
      <c r="PG999">
        <v>7.272296998361662E-5</v>
      </c>
      <c r="PH999">
        <v>2.2563446301195179E-5</v>
      </c>
      <c r="PI999">
        <v>5.6457579138394852E-5</v>
      </c>
      <c r="PJ999">
        <v>0</v>
      </c>
    </row>
    <row r="1000" spans="223:426" x14ac:dyDescent="0.35">
      <c r="HO1000">
        <f>HO999+1</f>
        <v>970</v>
      </c>
      <c r="HP1000">
        <v>97</v>
      </c>
      <c r="HQ1000">
        <v>2.6643849680099096E-2</v>
      </c>
      <c r="HR1000">
        <v>2.6643849680099096E-2</v>
      </c>
      <c r="HS1000">
        <v>2.6886409648993109E-2</v>
      </c>
      <c r="HT1000">
        <v>2.654514542100872E-2</v>
      </c>
      <c r="HU1000">
        <v>2.7012025051634764E-2</v>
      </c>
      <c r="HV1000">
        <v>2.6340910558316718E-2</v>
      </c>
      <c r="HW1000">
        <v>2.7009772683148733E-2</v>
      </c>
      <c r="HX1000">
        <v>2.6025680511367236E-2</v>
      </c>
      <c r="HY1000">
        <v>2.6871470338024832E-2</v>
      </c>
      <c r="HZ1000">
        <v>2.5596864140249097E-2</v>
      </c>
      <c r="IA1000">
        <v>2.6593215429695598E-2</v>
      </c>
      <c r="IB1000">
        <v>2.5056224656919791E-2</v>
      </c>
      <c r="IC1000">
        <v>2.6176656234186121E-2</v>
      </c>
      <c r="ID1000">
        <v>2.4410899542454016E-2</v>
      </c>
      <c r="IE1000">
        <v>2.5629588972020768E-2</v>
      </c>
      <c r="IF1000">
        <v>2.3673569234846859E-2</v>
      </c>
      <c r="IG1000">
        <v>2.4965606252879351E-2</v>
      </c>
      <c r="IH1000">
        <v>2.2861612015013473E-2</v>
      </c>
      <c r="II1000">
        <v>2.420280855900999E-2</v>
      </c>
      <c r="IJ1000">
        <v>2.1995414777886513E-2</v>
      </c>
      <c r="IK1000">
        <v>2.3361899011252098E-2</v>
      </c>
      <c r="IL1000">
        <v>2.1096279772836055E-2</v>
      </c>
      <c r="IM1000">
        <v>2.246415243747811E-2</v>
      </c>
      <c r="IN1000">
        <v>2.0184443089394048E-2</v>
      </c>
      <c r="IO1000">
        <v>2.1529710902555784E-2</v>
      </c>
      <c r="IP1000">
        <v>1.9277594761772279E-2</v>
      </c>
      <c r="IQ1000">
        <v>2.0576466464057197E-2</v>
      </c>
      <c r="IR1000">
        <v>1.839006571272853E-2</v>
      </c>
      <c r="IS1000">
        <v>1.961957043976378E-2</v>
      </c>
      <c r="IT1000">
        <v>1.7532644369384918E-2</v>
      </c>
      <c r="IU1000">
        <v>1.8671453359049725E-2</v>
      </c>
      <c r="IV1000">
        <v>1.6712871390345288E-2</v>
      </c>
      <c r="IW1000">
        <v>1.7742180170223543E-2</v>
      </c>
      <c r="IX1000">
        <v>1.5935635129958357E-2</v>
      </c>
      <c r="IY1000">
        <v>1.6839978932453838E-2</v>
      </c>
      <c r="IZ1000">
        <v>1.5203919465456583E-2</v>
      </c>
      <c r="JA1000">
        <v>1.597182943894801E-2</v>
      </c>
      <c r="JB1000">
        <v>1.4519602919246354E-2</v>
      </c>
      <c r="JC1000">
        <v>1.5144049173938707E-2</v>
      </c>
      <c r="JD1000">
        <v>1.3884248560296636E-2</v>
      </c>
      <c r="JE1000">
        <v>1.4362848472831495E-2</v>
      </c>
      <c r="JF1000">
        <v>1.329984402521679E-2</v>
      </c>
      <c r="JG1000">
        <v>1.3634834131777525E-2</v>
      </c>
      <c r="JH1000">
        <v>1.2769442226789407E-2</v>
      </c>
      <c r="JI1000">
        <v>1.2967414901982778E-2</v>
      </c>
      <c r="JJ1000">
        <v>1.2297612733813672E-2</v>
      </c>
      <c r="JK1000">
        <v>1.2369005051234299E-2</v>
      </c>
      <c r="JL1000">
        <v>1.1890552107246908E-2</v>
      </c>
      <c r="JM1000">
        <v>1.1848858353238451E-2</v>
      </c>
      <c r="JN1000">
        <v>1.1555662997307575E-2</v>
      </c>
      <c r="JO1000">
        <v>1.1416361642702154E-2</v>
      </c>
      <c r="JP1000">
        <v>1.1300483853951363E-2</v>
      </c>
      <c r="JQ1000">
        <v>1.1079769533003806E-2</v>
      </c>
      <c r="JR1000">
        <v>1.1131111673408727E-2</v>
      </c>
      <c r="JS1000">
        <v>1.0844694744748409E-2</v>
      </c>
      <c r="JT1000">
        <v>1.1050642033976526E-2</v>
      </c>
      <c r="JU1000">
        <v>1.0712998976868891E-2</v>
      </c>
      <c r="JV1000">
        <v>1.1058361287346408E-2</v>
      </c>
      <c r="JW1000">
        <v>1.0682716774154897E-2</v>
      </c>
      <c r="JX1000">
        <v>1.115016625620362E-2</v>
      </c>
      <c r="JY1000">
        <v>1.0749155761933922E-2</v>
      </c>
      <c r="JZ1000">
        <v>1.1320057079934588E-2</v>
      </c>
      <c r="KA1000">
        <v>1.0906698122480955E-2</v>
      </c>
      <c r="KB1000">
        <v>1.1562051963116415E-2</v>
      </c>
      <c r="KC1000">
        <v>1.1150585627700191E-2</v>
      </c>
      <c r="KD1000">
        <v>1.1871870741519101E-2</v>
      </c>
      <c r="KE1000">
        <v>1.147821055265503E-2</v>
      </c>
      <c r="KF1000">
        <v>1.2248091846094223E-2</v>
      </c>
      <c r="KG1000">
        <v>1.1889841636393625E-2</v>
      </c>
      <c r="KH1000">
        <v>1.2692839409921065E-2</v>
      </c>
      <c r="KI1000">
        <v>1.2388975156284678E-2</v>
      </c>
      <c r="KJ1000">
        <v>1.3212207383388803E-2</v>
      </c>
      <c r="KK1000">
        <v>1.2982549786581157E-2</v>
      </c>
      <c r="KL1000">
        <v>1.381660523646361E-2</v>
      </c>
      <c r="KM1000">
        <v>1.3681187900850598E-2</v>
      </c>
      <c r="KN1000">
        <v>1.452111236929101E-2</v>
      </c>
      <c r="KO1000">
        <v>1.4499508693862505E-2</v>
      </c>
      <c r="KP1000">
        <v>1.5345806190955982E-2</v>
      </c>
      <c r="KQ1000">
        <v>1.5456418474590504E-2</v>
      </c>
      <c r="KR1000">
        <v>1.6315867986408546E-2</v>
      </c>
      <c r="KS1000">
        <v>1.6575083359261333E-2</v>
      </c>
      <c r="KT1000">
        <v>1.7461011390807808E-2</v>
      </c>
      <c r="KU1000">
        <v>1.7881956729987901E-2</v>
      </c>
      <c r="KV1000">
        <v>1.8813336652561005E-2</v>
      </c>
      <c r="KW1000">
        <v>1.9403689182329341E-2</v>
      </c>
      <c r="KX1000">
        <v>2.0402036792371247E-2</v>
      </c>
      <c r="KY1000">
        <v>2.1160006472662779E-2</v>
      </c>
      <c r="KZ1000">
        <v>2.2242638322992826E-2</v>
      </c>
      <c r="LA1000">
        <v>2.3150117523224305E-2</v>
      </c>
      <c r="LB1000">
        <v>2.4318529176964487E-2</v>
      </c>
      <c r="LC1000">
        <v>2.5331354470641092E-2</v>
      </c>
      <c r="LD1000">
        <v>2.655566198430195E-2</v>
      </c>
      <c r="LE1000">
        <v>2.7594316232365433E-2</v>
      </c>
      <c r="LF1000">
        <v>2.8800281064228852E-2</v>
      </c>
      <c r="LG1000">
        <v>2.9749873691637733E-2</v>
      </c>
      <c r="LH1000">
        <v>3.0821201378264933E-2</v>
      </c>
      <c r="LI1000">
        <v>3.1550520795893051E-2</v>
      </c>
      <c r="LJ1000">
        <v>3.2355154571799202E-2</v>
      </c>
      <c r="LK1000">
        <v>3.2751590192692769E-2</v>
      </c>
      <c r="LL1000">
        <v>3.3181417523501559E-2</v>
      </c>
      <c r="LM1000">
        <v>3.3181417523501559E-2</v>
      </c>
      <c r="LN1000">
        <v>0</v>
      </c>
      <c r="LO1000">
        <v>1.4942289223484641E-4</v>
      </c>
      <c r="LP1000">
        <v>-2.9993667918988152E-5</v>
      </c>
      <c r="LQ1000">
        <v>1.0955116741641867E-4</v>
      </c>
      <c r="LR1000">
        <v>-6.4300252517622065E-5</v>
      </c>
      <c r="LS1000">
        <v>6.3064802288750481E-5</v>
      </c>
      <c r="LT1000">
        <v>-1.0482135319139313E-4</v>
      </c>
      <c r="LU1000">
        <v>8.5181826560129738E-6</v>
      </c>
      <c r="LV1000">
        <v>-1.5309334494882241E-4</v>
      </c>
      <c r="LW1000">
        <v>-5.5090669620684425E-5</v>
      </c>
      <c r="LX1000">
        <v>-2.1001586594398072E-4</v>
      </c>
      <c r="LY1000">
        <v>-1.2808659376980599E-4</v>
      </c>
      <c r="LZ1000">
        <v>-2.7565802753999651E-4</v>
      </c>
      <c r="MA1000">
        <v>-2.0999459667285438E-4</v>
      </c>
      <c r="MB1000">
        <v>-3.4923619776241772E-4</v>
      </c>
      <c r="MC1000">
        <v>-2.9960408082667904E-4</v>
      </c>
      <c r="MD1000">
        <v>-4.2930614401721001E-4</v>
      </c>
      <c r="ME1000">
        <v>-3.952256778822792E-4</v>
      </c>
      <c r="MF1000">
        <v>-5.1412525804384642E-4</v>
      </c>
      <c r="MG1000">
        <v>-4.9506269139585918E-4</v>
      </c>
      <c r="MH1000">
        <v>-6.0206917066340799E-4</v>
      </c>
      <c r="MI1000">
        <v>-5.9757518317468824E-4</v>
      </c>
      <c r="MJ1000">
        <v>-6.919752787082229E-4</v>
      </c>
      <c r="MK1000">
        <v>-7.0173416239361415E-4</v>
      </c>
      <c r="ML1000">
        <v>-7.8333295029456903E-4</v>
      </c>
      <c r="MM1000">
        <v>-8.0712350441849751E-4</v>
      </c>
      <c r="MN1000">
        <v>-8.7630775163130635E-4</v>
      </c>
      <c r="MO1000">
        <v>-9.1390523559233753E-4</v>
      </c>
      <c r="MP1000">
        <v>-9.7163513675464243E-4</v>
      </c>
      <c r="MQ1000">
        <v>-1.0226919148566215E-3</v>
      </c>
      <c r="MR1000">
        <v>-1.0704328115648662E-3</v>
      </c>
      <c r="MS1000">
        <v>-1.1343668129842389E-3</v>
      </c>
      <c r="MT1000">
        <v>-1.1739686731965533E-3</v>
      </c>
      <c r="MU1000">
        <v>-1.2498724919750345E-3</v>
      </c>
      <c r="MV1000">
        <v>-1.2833987865393402E-3</v>
      </c>
      <c r="MW1000">
        <v>-1.3699660769170099E-3</v>
      </c>
      <c r="MX1000">
        <v>-1.3994699445605459E-3</v>
      </c>
      <c r="MY1000">
        <v>-1.4949246549123434E-3</v>
      </c>
      <c r="MZ1000">
        <v>-1.5221716153064153E-3</v>
      </c>
      <c r="NA1000">
        <v>-1.624182975040914E-3</v>
      </c>
      <c r="NB1000">
        <v>-1.6503285995808797E-3</v>
      </c>
      <c r="NC1000">
        <v>-1.7559045272603851E-3</v>
      </c>
      <c r="ND1000">
        <v>-1.7811562566108724E-3</v>
      </c>
      <c r="NE1000">
        <v>-1.8865345004485839E-3</v>
      </c>
      <c r="NF1000">
        <v>-1.9098625271035277E-3</v>
      </c>
      <c r="NG1000">
        <v>-2.010463473116576E-3</v>
      </c>
      <c r="NH1000">
        <v>-2.0294721152775076E-3</v>
      </c>
      <c r="NI1000">
        <v>-2.1200275186932572E-3</v>
      </c>
      <c r="NJ1000">
        <v>-2.1311319946984101E-3</v>
      </c>
      <c r="NK1000">
        <v>-2.2061222192336703E-3</v>
      </c>
      <c r="NL1000">
        <v>-2.2051458161024E-3</v>
      </c>
      <c r="NM1000">
        <v>-2.2596058474092131E-3</v>
      </c>
      <c r="NN1000">
        <v>-2.2427667720364888E-3</v>
      </c>
      <c r="NO1000">
        <v>-2.2733278239372989E-3</v>
      </c>
      <c r="NP1000">
        <v>-2.2383424987377385E-3</v>
      </c>
      <c r="NQ1000">
        <v>-2.244141914327976E-3</v>
      </c>
      <c r="NR1000">
        <v>-2.1909859633207165E-3</v>
      </c>
      <c r="NS1000">
        <v>-2.17400293277551E-3</v>
      </c>
      <c r="NT1000">
        <v>-2.1049482024433214E-3</v>
      </c>
      <c r="NU1000">
        <v>-2.0695505919454829E-3</v>
      </c>
      <c r="NV1000">
        <v>-1.9884581119528908E-3</v>
      </c>
      <c r="NW1000">
        <v>-1.9403521434900226E-3</v>
      </c>
      <c r="NX1000">
        <v>-1.8515861266668332E-3</v>
      </c>
      <c r="NY1000">
        <v>-1.7966283892604899E-3</v>
      </c>
      <c r="NZ1000">
        <v>-1.704072009182295E-3</v>
      </c>
      <c r="OA1000">
        <v>-1.6473550671357987E-3</v>
      </c>
      <c r="OB1000">
        <v>-1.5538300994099117E-3</v>
      </c>
      <c r="OC1000">
        <v>-1.4992045494468238E-3</v>
      </c>
      <c r="OD1000">
        <v>-1.4063311940180345E-3</v>
      </c>
      <c r="OE1000">
        <v>-1.3563009586026991E-3</v>
      </c>
      <c r="OF1000">
        <v>-1.2646672636648273E-3</v>
      </c>
      <c r="OG1000">
        <v>-1.2205024197909859E-3</v>
      </c>
      <c r="OH1000">
        <v>-1.1299813375156302E-3</v>
      </c>
      <c r="OI1000">
        <v>-1.0919107249055316E-3</v>
      </c>
      <c r="OJ1000">
        <v>-1.0020095342589679E-3</v>
      </c>
      <c r="OK1000">
        <v>-9.6941663947022045E-4</v>
      </c>
      <c r="OL1000">
        <v>-8.7960677243396055E-4</v>
      </c>
      <c r="OM1000">
        <v>-8.5121115570483807E-4</v>
      </c>
      <c r="ON1000">
        <v>-7.6123622662437442E-4</v>
      </c>
      <c r="OO1000">
        <v>-7.3528398160932712E-4</v>
      </c>
      <c r="OP1000">
        <v>-6.4547313208029302E-4</v>
      </c>
      <c r="OQ1000">
        <v>-6.1998278323662827E-4</v>
      </c>
      <c r="OR1000">
        <v>-5.3160190204888647E-4</v>
      </c>
      <c r="OS1000">
        <v>-5.0471169532132691E-4</v>
      </c>
      <c r="OT1000">
        <v>-4.2034956725874457E-4</v>
      </c>
      <c r="OU1000">
        <v>-3.9076471927328404E-4</v>
      </c>
      <c r="OV1000">
        <v>-3.1463573082722232E-4</v>
      </c>
      <c r="OW1000">
        <v>-2.820387387704216E-4</v>
      </c>
      <c r="OX1000">
        <v>-2.198564346831989E-4</v>
      </c>
      <c r="OY1000">
        <v>-1.849224854469669E-4</v>
      </c>
      <c r="OZ1000">
        <v>-1.4276963879851544E-4</v>
      </c>
      <c r="PA1000">
        <v>-1.0635009254056043E-4</v>
      </c>
      <c r="PB1000">
        <v>-8.822635372536789E-5</v>
      </c>
      <c r="PC1000">
        <v>-4.9886861356867806E-5</v>
      </c>
      <c r="PD1000">
        <v>-5.498293869617794E-5</v>
      </c>
      <c r="PE1000">
        <v>-1.2480227763221263E-5</v>
      </c>
      <c r="PF1000">
        <v>-3.4828028069328131E-5</v>
      </c>
      <c r="PG1000">
        <v>1.380438521744709E-5</v>
      </c>
      <c r="PH1000">
        <v>-1.7967184393717803E-5</v>
      </c>
      <c r="PI1000">
        <v>3.5369476643550183E-5</v>
      </c>
      <c r="PJ1000">
        <v>0</v>
      </c>
    </row>
    <row r="1001" spans="223:426" x14ac:dyDescent="0.35">
      <c r="HO1001">
        <f>HO1000+1</f>
        <v>971</v>
      </c>
      <c r="HP1001">
        <v>97.1</v>
      </c>
      <c r="HQ1001">
        <v>2.6798333237734059E-2</v>
      </c>
      <c r="HR1001">
        <v>2.6798333237734059E-2</v>
      </c>
      <c r="HS1001">
        <v>2.7052342037063477E-2</v>
      </c>
      <c r="HT1001">
        <v>2.6706924240846794E-2</v>
      </c>
      <c r="HU1001">
        <v>2.7196358672974368E-2</v>
      </c>
      <c r="HV1001">
        <v>2.6517337554207022E-2</v>
      </c>
      <c r="HW1001">
        <v>2.7219212983406384E-2</v>
      </c>
      <c r="HX1001">
        <v>2.6223639669006225E-2</v>
      </c>
      <c r="HY1001">
        <v>2.7111908609669083E-2</v>
      </c>
      <c r="HZ1001">
        <v>2.5822167758251056E-2</v>
      </c>
      <c r="IA1001">
        <v>2.686910990976888E-2</v>
      </c>
      <c r="IB1001">
        <v>2.5313011781710949E-2</v>
      </c>
      <c r="IC1001">
        <v>2.6490457590655572E-2</v>
      </c>
      <c r="ID1001">
        <v>2.4701142124397859E-2</v>
      </c>
      <c r="IE1001">
        <v>2.5981324432548473E-2</v>
      </c>
      <c r="IF1001">
        <v>2.3996791680509989E-2</v>
      </c>
      <c r="IG1001">
        <v>2.5352717980415732E-2</v>
      </c>
      <c r="IH1001">
        <v>2.3214889887310811E-2</v>
      </c>
      <c r="II1001">
        <v>2.4620286309754245E-2</v>
      </c>
      <c r="IJ1001">
        <v>2.2373650619685381E-2</v>
      </c>
      <c r="IK1001">
        <v>2.3802675156977655E-2</v>
      </c>
      <c r="IL1001">
        <v>2.1492686558591625E-2</v>
      </c>
      <c r="IM1001">
        <v>2.2919669504649371E-2</v>
      </c>
      <c r="IN1001">
        <v>2.0591126712608335E-2</v>
      </c>
      <c r="IO1001">
        <v>2.1990549260011451E-2</v>
      </c>
      <c r="IP1001">
        <v>1.9686127269305395E-2</v>
      </c>
      <c r="IQ1001">
        <v>2.1032933826334609E-2</v>
      </c>
      <c r="IR1001">
        <v>1.8791971503845172E-2</v>
      </c>
      <c r="IS1001">
        <v>2.006219045804317E-2</v>
      </c>
      <c r="IT1001">
        <v>1.7919763131533276E-2</v>
      </c>
      <c r="IU1001">
        <v>1.9091329218624813E-2</v>
      </c>
      <c r="IV1001">
        <v>1.7077597615883983E-2</v>
      </c>
      <c r="IW1001">
        <v>1.8131238551046536E-2</v>
      </c>
      <c r="IX1001">
        <v>1.6271056819397531E-2</v>
      </c>
      <c r="IY1001">
        <v>1.7191116233174319E-2</v>
      </c>
      <c r="IZ1001">
        <v>1.5503887976984742E-2</v>
      </c>
      <c r="JA1001">
        <v>1.6278987856973032E-2</v>
      </c>
      <c r="JB1001">
        <v>1.4778765607938981E-2</v>
      </c>
      <c r="JC1001">
        <v>1.5402249047231842E-2</v>
      </c>
      <c r="JD1001">
        <v>1.4098070099294584E-2</v>
      </c>
      <c r="JE1001">
        <v>1.4568198676531008E-2</v>
      </c>
      <c r="JF1001">
        <v>1.3464634223446974E-2</v>
      </c>
      <c r="JG1001">
        <v>1.3784536352423262E-2</v>
      </c>
      <c r="JH1001">
        <v>1.2882399446011812E-2</v>
      </c>
      <c r="JI1001">
        <v>1.3059771063790755E-2</v>
      </c>
      <c r="JJ1001">
        <v>1.2356883291501711E-2</v>
      </c>
      <c r="JK1001">
        <v>1.2403429998165258E-2</v>
      </c>
      <c r="JL1001">
        <v>1.1895297437098643E-2</v>
      </c>
      <c r="JM1001">
        <v>1.1825891817886821E-2</v>
      </c>
      <c r="JN1001">
        <v>1.1506118044526325E-2</v>
      </c>
      <c r="JO1001">
        <v>1.133766487013416E-2</v>
      </c>
      <c r="JP1001">
        <v>1.1197983435358893E-2</v>
      </c>
      <c r="JQ1001">
        <v>1.0948084813813489E-2</v>
      </c>
      <c r="JR1001">
        <v>1.0978059594625588E-2</v>
      </c>
      <c r="JS1001">
        <v>1.0663745404529544E-2</v>
      </c>
      <c r="JT1001">
        <v>1.0850405575697211E-2</v>
      </c>
      <c r="JU1001">
        <v>1.0487318677739858E-2</v>
      </c>
      <c r="JV1001">
        <v>1.0815093780007131E-2</v>
      </c>
      <c r="JW1001">
        <v>1.0417420344605344E-2</v>
      </c>
      <c r="JX1001">
        <v>1.0868586736063474E-2</v>
      </c>
      <c r="JY1001">
        <v>1.0449688614527389E-2</v>
      </c>
      <c r="JZ1001">
        <v>1.1005234019957956E-2</v>
      </c>
      <c r="KA1001">
        <v>1.0578612332900434E-2</v>
      </c>
      <c r="KB1001">
        <v>1.1219236489210999E-2</v>
      </c>
      <c r="KC1001">
        <v>1.0799381724970044E-2</v>
      </c>
      <c r="KD1001">
        <v>1.150640614084443E-2</v>
      </c>
      <c r="KE1001">
        <v>1.1109263142634409E-2</v>
      </c>
      <c r="KF1001">
        <v>1.1865403455786919E-2</v>
      </c>
      <c r="KG1001">
        <v>1.1508407352617085E-2</v>
      </c>
      <c r="KH1001">
        <v>1.229849312742372E-2</v>
      </c>
      <c r="KI1001">
        <v>1.2000270342696285E-2</v>
      </c>
      <c r="KJ1001">
        <v>1.2812018474454824E-2</v>
      </c>
      <c r="KK1001">
        <v>1.2591881815123333E-2</v>
      </c>
      <c r="KL1001">
        <v>1.341677773817683E-2</v>
      </c>
      <c r="KM1001">
        <v>1.3294122870798796E-2</v>
      </c>
      <c r="KN1001">
        <v>1.4128386952991949E-2</v>
      </c>
      <c r="KO1001">
        <v>1.4122053325068214E-2</v>
      </c>
      <c r="KP1001">
        <v>1.4967584426870158E-2</v>
      </c>
      <c r="KQ1001">
        <v>1.5095178887868444E-2</v>
      </c>
      <c r="KR1001">
        <v>1.5960256535941197E-2</v>
      </c>
      <c r="KS1001">
        <v>1.623733068828297E-2</v>
      </c>
      <c r="KT1001">
        <v>1.7136683110413137E-2</v>
      </c>
      <c r="KU1001">
        <v>1.7575471859622081E-2</v>
      </c>
      <c r="KV1001">
        <v>1.8529033721427692E-2</v>
      </c>
      <c r="KW1001">
        <v>1.913617912322851E-2</v>
      </c>
      <c r="KX1001">
        <v>2.0165465120273403E-2</v>
      </c>
      <c r="KY1001">
        <v>2.0937827260111886E-2</v>
      </c>
      <c r="KZ1001">
        <v>2.2058518251098516E-2</v>
      </c>
      <c r="LA1001">
        <v>2.2976151990486721E-2</v>
      </c>
      <c r="LB1001">
        <v>2.4185911121536369E-2</v>
      </c>
      <c r="LC1001">
        <v>2.5202466133421215E-2</v>
      </c>
      <c r="LD1001">
        <v>2.6465586093597185E-2</v>
      </c>
      <c r="LE1001">
        <v>2.7499983029566695E-2</v>
      </c>
      <c r="LF1001">
        <v>2.8736182404478144E-2</v>
      </c>
      <c r="LG1001">
        <v>2.9674471947803923E-2</v>
      </c>
      <c r="LH1001">
        <v>3.0764231097398401E-2</v>
      </c>
      <c r="LI1001">
        <v>3.1479893971593405E-2</v>
      </c>
      <c r="LJ1001">
        <v>3.2292609018134369E-2</v>
      </c>
      <c r="LK1001">
        <v>3.267979971984767E-2</v>
      </c>
      <c r="LL1001">
        <v>3.3111843153788054E-2</v>
      </c>
      <c r="LM1001">
        <v>3.3111843153788054E-2</v>
      </c>
      <c r="LN1001">
        <v>0</v>
      </c>
      <c r="LO1001">
        <v>1.3698282342315311E-4</v>
      </c>
      <c r="LP1001">
        <v>-2.5515227457107849E-5</v>
      </c>
      <c r="LQ1001">
        <v>1.0250330958373234E-4</v>
      </c>
      <c r="LR1001">
        <v>-5.5014061880558795E-5</v>
      </c>
      <c r="LS1001">
        <v>6.1954969237700756E-5</v>
      </c>
      <c r="LT1001">
        <v>-9.0440719023332825E-5</v>
      </c>
      <c r="LU1001">
        <v>1.3783293769344442E-5</v>
      </c>
      <c r="LV1001">
        <v>-1.3344476319272758E-4</v>
      </c>
      <c r="LW1001">
        <v>-4.3195625151154695E-5</v>
      </c>
      <c r="LX1001">
        <v>-1.8511144531138348E-4</v>
      </c>
      <c r="LY1001">
        <v>-1.0955253240791325E-4</v>
      </c>
      <c r="LZ1001">
        <v>-2.4574993911777445E-4</v>
      </c>
      <c r="MA1001">
        <v>-1.8509415179427207E-4</v>
      </c>
      <c r="MB1001">
        <v>-3.1483412292033597E-4</v>
      </c>
      <c r="MC1001">
        <v>-2.6888525452380119E-4</v>
      </c>
      <c r="MD1001">
        <v>-3.9114828654489801E-4</v>
      </c>
      <c r="ME1001">
        <v>-3.5946186835396902E-4</v>
      </c>
      <c r="MF1001">
        <v>-4.7310850659094093E-4</v>
      </c>
      <c r="MG1001">
        <v>-4.5517186130724193E-4</v>
      </c>
      <c r="MH1001">
        <v>-5.5915698440086117E-4</v>
      </c>
      <c r="MI1001">
        <v>-5.5452952606613499E-4</v>
      </c>
      <c r="MJ1001">
        <v>-6.481065076176638E-4</v>
      </c>
      <c r="MK1001">
        <v>-6.5648095866046197E-4</v>
      </c>
      <c r="ML1001">
        <v>-7.3935025303981951E-4</v>
      </c>
      <c r="MM1001">
        <v>-7.6053005786048738E-4</v>
      </c>
      <c r="MN1001">
        <v>-8.3291473524647267E-4</v>
      </c>
      <c r="MO1001">
        <v>-8.6673108372731082E-4</v>
      </c>
      <c r="MP1001">
        <v>-9.2938214401066296E-4</v>
      </c>
      <c r="MQ1001">
        <v>-9.7558427314255191E-4</v>
      </c>
      <c r="MR1001">
        <v>-1.0297255752918387E-3</v>
      </c>
      <c r="MS1001">
        <v>-1.0878719876214614E-3</v>
      </c>
      <c r="MT1001">
        <v>-1.1350921771875386E-3</v>
      </c>
      <c r="MU1001">
        <v>-1.2044560284516924E-3</v>
      </c>
      <c r="MV1001">
        <v>-1.2465493334593378E-3</v>
      </c>
      <c r="MW1001">
        <v>-1.3260361091760409E-3</v>
      </c>
      <c r="MX1001">
        <v>-1.3647900877891337E-3</v>
      </c>
      <c r="MY1001">
        <v>-1.4528548999235731E-3</v>
      </c>
      <c r="MZ1001">
        <v>-1.4897841637066603E-3</v>
      </c>
      <c r="NA1001">
        <v>-1.5843332548199128E-3</v>
      </c>
      <c r="NB1001">
        <v>-1.6203667985661087E-3</v>
      </c>
      <c r="NC1001">
        <v>-1.7186372589843362E-3</v>
      </c>
      <c r="ND1001">
        <v>-1.7537873465800471E-3</v>
      </c>
      <c r="NE1001">
        <v>-1.8522252918089556E-3</v>
      </c>
      <c r="NF1001">
        <v>-1.885301375875652E-3</v>
      </c>
      <c r="NG1001">
        <v>-1.9795031595713766E-3</v>
      </c>
      <c r="NH1001">
        <v>-2.0079811201457946E-3</v>
      </c>
      <c r="NI1001">
        <v>-2.0928125288504529E-3</v>
      </c>
      <c r="NJ1001">
        <v>-2.113004087068287E-3</v>
      </c>
      <c r="NK1001">
        <v>-2.1830313963762059E-3</v>
      </c>
      <c r="NL1001">
        <v>-2.1906705846299118E-3</v>
      </c>
      <c r="NM1001">
        <v>-2.2409659875954396E-3</v>
      </c>
      <c r="NN1001">
        <v>-2.2321859621275827E-3</v>
      </c>
      <c r="NO1001">
        <v>-2.2593766829593093E-3</v>
      </c>
      <c r="NP1001">
        <v>-2.2318082820967609E-3</v>
      </c>
      <c r="NQ1001">
        <v>-2.2350026639971431E-3</v>
      </c>
      <c r="NR1001">
        <v>-2.1885383463857108E-3</v>
      </c>
      <c r="NS1001">
        <v>-2.1696829067383559E-3</v>
      </c>
      <c r="NT1001">
        <v>-2.1065225603472729E-3</v>
      </c>
      <c r="NU1001">
        <v>-2.0699681879254575E-3</v>
      </c>
      <c r="NV1001">
        <v>-1.9939220117801615E-3</v>
      </c>
      <c r="NW1001">
        <v>-1.9453842763703651E-3</v>
      </c>
      <c r="NX1001">
        <v>-1.8607940627954247E-3</v>
      </c>
      <c r="NY1001">
        <v>-1.806164720800321E-3</v>
      </c>
      <c r="NZ1001">
        <v>-1.7169237834534202E-3</v>
      </c>
      <c r="OA1001">
        <v>-1.6613472324726623E-3</v>
      </c>
      <c r="OB1001">
        <v>-1.5703229414537796E-3</v>
      </c>
      <c r="OC1001">
        <v>-1.5177052404062208E-3</v>
      </c>
      <c r="OD1001">
        <v>-1.4266023876906067E-3</v>
      </c>
      <c r="OE1001">
        <v>-1.3794938823212658E-3</v>
      </c>
      <c r="OF1001">
        <v>-1.2890287999259369E-3</v>
      </c>
      <c r="OG1001">
        <v>-1.2487271526804649E-3</v>
      </c>
      <c r="OH1001">
        <v>-1.1589496095538599E-3</v>
      </c>
      <c r="OI1001">
        <v>-1.1256862095686195E-3</v>
      </c>
      <c r="OJ1001">
        <v>-1.036331688047323E-3</v>
      </c>
      <c r="OK1001">
        <v>-1.0094641221695176E-3</v>
      </c>
      <c r="OL1001">
        <v>-9.202812594255957E-4</v>
      </c>
      <c r="OM1001">
        <v>-8.9847154744428529E-4</v>
      </c>
      <c r="ON1001">
        <v>-8.0951741129109335E-4</v>
      </c>
      <c r="OO1001">
        <v>-7.9091432173754458E-4</v>
      </c>
      <c r="OP1001">
        <v>-7.0283599515136264E-4</v>
      </c>
      <c r="OQ1001">
        <v>-6.8529864547196948E-4</v>
      </c>
      <c r="OR1001">
        <v>-5.9961950995425202E-4</v>
      </c>
      <c r="OS1001">
        <v>-5.8101400546949164E-4</v>
      </c>
      <c r="OT1001">
        <v>-5.0040202240551521E-4</v>
      </c>
      <c r="OU1001">
        <v>-4.7895372834836519E-4</v>
      </c>
      <c r="OV1001">
        <v>-4.0733730592519297E-4</v>
      </c>
      <c r="OW1001">
        <v>-3.8190119804601131E-4</v>
      </c>
      <c r="OX1001">
        <v>-3.2410849146720535E-4</v>
      </c>
      <c r="OY1001">
        <v>-2.9405886483459286E-4</v>
      </c>
      <c r="OZ1001">
        <v>-2.5453412558677839E-4</v>
      </c>
      <c r="PA1001">
        <v>-2.1901406991668739E-4</v>
      </c>
      <c r="PB1001">
        <v>-1.9957154095663233E-4</v>
      </c>
      <c r="PC1001">
        <v>-1.5653428630707798E-4</v>
      </c>
      <c r="PD1001">
        <v>-1.5444346907237923E-4</v>
      </c>
      <c r="PE1001">
        <v>-1.0103339130430303E-4</v>
      </c>
      <c r="PF1001">
        <v>-1.0978521691919423E-4</v>
      </c>
      <c r="PG1001">
        <v>-4.5054556021057985E-5</v>
      </c>
      <c r="PH1001">
        <v>-5.8145298482819292E-5</v>
      </c>
      <c r="PI1001">
        <v>1.4167463364890831E-5</v>
      </c>
      <c r="PJ1001">
        <v>0</v>
      </c>
    </row>
    <row r="1002" spans="223:426" x14ac:dyDescent="0.35">
      <c r="HO1002">
        <f>HO1001+1</f>
        <v>972</v>
      </c>
      <c r="HP1002">
        <v>97.2</v>
      </c>
      <c r="HQ1002">
        <v>2.6929910838282441E-2</v>
      </c>
      <c r="HR1002">
        <v>2.6929910838282441E-2</v>
      </c>
      <c r="HS1002">
        <v>2.7194049343765767E-2</v>
      </c>
      <c r="HT1002">
        <v>2.6845903900764988E-2</v>
      </c>
      <c r="HU1002">
        <v>2.7355351091578158E-2</v>
      </c>
      <c r="HV1002">
        <v>2.6671221023016382E-2</v>
      </c>
      <c r="HW1002">
        <v>2.7402483568012396E-2</v>
      </c>
      <c r="HX1002">
        <v>2.6399534795190135E-2</v>
      </c>
      <c r="HY1002">
        <v>2.7325746713052768E-2</v>
      </c>
      <c r="HZ1002">
        <v>2.6026209162410739E-2</v>
      </c>
      <c r="IA1002">
        <v>2.7118494495461925E-2</v>
      </c>
      <c r="IB1002">
        <v>2.5549764205099947E-2</v>
      </c>
      <c r="IC1002">
        <v>2.6778473226570312E-2</v>
      </c>
      <c r="ID1002">
        <v>2.4973086684351387E-2</v>
      </c>
      <c r="IE1002">
        <v>2.6308710267057795E-2</v>
      </c>
      <c r="IF1002">
        <v>2.4304000569071723E-2</v>
      </c>
      <c r="IG1002">
        <v>2.571764841955522E-2</v>
      </c>
      <c r="IH1002">
        <v>2.3554962960118348E-2</v>
      </c>
      <c r="II1002">
        <v>2.5018433920045661E-2</v>
      </c>
      <c r="IJ1002">
        <v>2.274192560510779E-2</v>
      </c>
      <c r="IK1002">
        <v>2.4227538539461555E-2</v>
      </c>
      <c r="IL1002">
        <v>2.1882668359878784E-2</v>
      </c>
      <c r="IM1002">
        <v>2.3363089841294746E-2</v>
      </c>
      <c r="IN1002">
        <v>2.0995038016076877E-2</v>
      </c>
      <c r="IO1002">
        <v>2.244331111993678E-2</v>
      </c>
      <c r="IP1002">
        <v>2.0095475778575646E-2</v>
      </c>
      <c r="IQ1002">
        <v>2.1485352785775721E-2</v>
      </c>
      <c r="IR1002">
        <v>1.9198052840245752E-2</v>
      </c>
      <c r="IS1002">
        <v>2.0504620189547792E-2</v>
      </c>
      <c r="IT1002">
        <v>1.8314055983572816E-2</v>
      </c>
      <c r="IU1002">
        <v>1.9514556844585917E-2</v>
      </c>
      <c r="IV1002">
        <v>1.7452042972452314E-2</v>
      </c>
      <c r="IW1002">
        <v>1.8526766669532128E-2</v>
      </c>
      <c r="IX1002">
        <v>1.6618237277139257E-2</v>
      </c>
      <c r="IY1002">
        <v>1.7551348238815111E-2</v>
      </c>
      <c r="IZ1002">
        <v>1.5817134739551295E-2</v>
      </c>
      <c r="JA1002">
        <v>1.659734087373688E-2</v>
      </c>
      <c r="JB1002">
        <v>1.505222262554597E-2</v>
      </c>
      <c r="JC1002">
        <v>1.5673219218033718E-2</v>
      </c>
      <c r="JD1002">
        <v>1.4326740576128021E-2</v>
      </c>
      <c r="JE1002">
        <v>1.478739990904005E-2</v>
      </c>
      <c r="JF1002">
        <v>1.3644427463134835E-2</v>
      </c>
      <c r="JG1002">
        <v>1.394872800808619E-2</v>
      </c>
      <c r="JH1002">
        <v>1.3010187532169966E-2</v>
      </c>
      <c r="JI1002">
        <v>1.3166883467435867E-2</v>
      </c>
      <c r="JJ1002">
        <v>1.2430568266972123E-2</v>
      </c>
      <c r="JK1002">
        <v>1.2452589251089798E-2</v>
      </c>
      <c r="JL1002">
        <v>1.1913880820999844E-2</v>
      </c>
      <c r="JM1002">
        <v>1.1817437217176666E-2</v>
      </c>
      <c r="JN1002">
        <v>1.1469756184064143E-2</v>
      </c>
      <c r="JO1002">
        <v>1.127314382443801E-2</v>
      </c>
      <c r="JP1002">
        <v>1.1108005729036585E-2</v>
      </c>
      <c r="JQ1002">
        <v>1.0830203741848997E-2</v>
      </c>
      <c r="JR1002">
        <v>1.0836925297411655E-2</v>
      </c>
      <c r="JS1002">
        <v>1.0496255427342956E-2</v>
      </c>
      <c r="JT1002">
        <v>1.0661583423283482E-2</v>
      </c>
      <c r="JU1002">
        <v>1.0274827211176965E-2</v>
      </c>
      <c r="JV1002">
        <v>1.0582869229812802E-2</v>
      </c>
      <c r="JW1002">
        <v>1.0165143573993472E-2</v>
      </c>
      <c r="JX1002">
        <v>1.0597827825308978E-2</v>
      </c>
      <c r="JY1002">
        <v>1.0163184458120632E-2</v>
      </c>
      <c r="JZ1002">
        <v>1.0701164196756884E-2</v>
      </c>
      <c r="KA1002">
        <v>1.0263543605397711E-2</v>
      </c>
      <c r="KB1002">
        <v>1.0887260161630264E-2</v>
      </c>
      <c r="KC1002">
        <v>1.04613489208168E-2</v>
      </c>
      <c r="KD1002">
        <v>1.1152013007720613E-2</v>
      </c>
      <c r="KE1002">
        <v>1.0753724139286224E-2</v>
      </c>
      <c r="KF1002">
        <v>1.1494154124726926E-2</v>
      </c>
      <c r="KG1002">
        <v>1.1140680858459498E-2</v>
      </c>
      <c r="KH1002">
        <v>1.1916072132536095E-2</v>
      </c>
      <c r="KI1002">
        <v>1.1625608278232235E-2</v>
      </c>
      <c r="KJ1002">
        <v>1.2424333797694465E-2</v>
      </c>
      <c r="KK1002">
        <v>1.2215591795312113E-2</v>
      </c>
      <c r="KL1002">
        <v>1.303008391195223E-2</v>
      </c>
      <c r="KM1002">
        <v>1.2921719989057027E-2</v>
      </c>
      <c r="KN1002">
        <v>1.3749405279043538E-2</v>
      </c>
      <c r="KO1002">
        <v>1.3759414191969578E-2</v>
      </c>
      <c r="KP1002">
        <v>1.4603582301754547E-2</v>
      </c>
      <c r="KQ1002">
        <v>1.4748654035511753E-2</v>
      </c>
      <c r="KR1002">
        <v>1.5619021822697197E-2</v>
      </c>
      <c r="KS1002">
        <v>1.5913737449105542E-2</v>
      </c>
      <c r="KT1002">
        <v>1.6826283216656357E-2</v>
      </c>
      <c r="KU1002">
        <v>1.7281834282612811E-2</v>
      </c>
      <c r="KV1002">
        <v>1.8257184490493999E-2</v>
      </c>
      <c r="KW1002">
        <v>1.8879014327087013E-2</v>
      </c>
      <c r="KX1002">
        <v>1.9938284068777987E-2</v>
      </c>
      <c r="KY1002">
        <v>2.0721756407573785E-2</v>
      </c>
      <c r="KZ1002">
        <v>2.187851100208189E-2</v>
      </c>
      <c r="LA1002">
        <v>2.280179962540891E-2</v>
      </c>
      <c r="LB1002">
        <v>2.4049473338126723E-2</v>
      </c>
      <c r="LC1002">
        <v>2.5064263278739719E-2</v>
      </c>
      <c r="LD1002">
        <v>2.6361309081048657E-2</v>
      </c>
      <c r="LE1002">
        <v>2.7385611639118911E-2</v>
      </c>
      <c r="LF1002">
        <v>2.8646333057595091E-2</v>
      </c>
      <c r="LG1002">
        <v>2.9568147553691259E-2</v>
      </c>
      <c r="LH1002">
        <v>3.0670949055438032E-2</v>
      </c>
      <c r="LI1002">
        <v>3.1369332707782985E-2</v>
      </c>
      <c r="LJ1002">
        <v>3.2186144457229754E-2</v>
      </c>
      <c r="LK1002">
        <v>3.2562325031459838E-2</v>
      </c>
      <c r="LL1002">
        <v>3.299454219704679E-2</v>
      </c>
      <c r="LM1002">
        <v>3.299454219704679E-2</v>
      </c>
      <c r="LN1002">
        <v>0</v>
      </c>
      <c r="LO1002">
        <v>1.2404148582465403E-4</v>
      </c>
      <c r="LP1002">
        <v>-2.139844265421064E-5</v>
      </c>
      <c r="LQ1002">
        <v>9.4604301000275043E-5</v>
      </c>
      <c r="LR1002">
        <v>-4.6455480895439953E-5</v>
      </c>
      <c r="LS1002">
        <v>5.9652624562296484E-5</v>
      </c>
      <c r="LT1002">
        <v>-7.7133548571026598E-5</v>
      </c>
      <c r="LU1002">
        <v>1.7549857629092771E-5</v>
      </c>
      <c r="LV1002">
        <v>-1.1516689564608294E-4</v>
      </c>
      <c r="LW1002">
        <v>-3.3039975010257983E-5</v>
      </c>
      <c r="LX1002">
        <v>-1.6179722868758721E-4</v>
      </c>
      <c r="LY1002">
        <v>-9.2905027877230762E-5</v>
      </c>
      <c r="LZ1002">
        <v>-2.1754894483728008E-4</v>
      </c>
      <c r="MA1002">
        <v>-1.621120539526239E-4</v>
      </c>
      <c r="MB1002">
        <v>-2.8213804380371849E-4</v>
      </c>
      <c r="MC1002">
        <v>-2.3999105684652795E-4</v>
      </c>
      <c r="MD1002">
        <v>-3.5457484804604671E-4</v>
      </c>
      <c r="ME1002">
        <v>-3.2530715104977256E-4</v>
      </c>
      <c r="MF1002">
        <v>-4.3344490867079226E-4</v>
      </c>
      <c r="MG1002">
        <v>-4.1656923579855238E-4</v>
      </c>
      <c r="MH1002">
        <v>-5.1727825830418829E-4</v>
      </c>
      <c r="MI1002">
        <v>-5.1237123390715544E-4</v>
      </c>
      <c r="MJ1002">
        <v>-6.048899993150573E-4</v>
      </c>
      <c r="MK1002">
        <v>-6.1166357462419569E-4</v>
      </c>
      <c r="ML1002">
        <v>-6.956046628296841E-4</v>
      </c>
      <c r="MM1002">
        <v>-7.1389862161209581E-4</v>
      </c>
      <c r="MN1002">
        <v>-7.8933403973514696E-4</v>
      </c>
      <c r="MO1002">
        <v>-8.1904734697971909E-4</v>
      </c>
      <c r="MP1002">
        <v>-8.8652614586742047E-4</v>
      </c>
      <c r="MQ1002">
        <v>-9.2751675965650066E-4</v>
      </c>
      <c r="MR1002">
        <v>-9.8802298175514297E-4</v>
      </c>
      <c r="MS1002">
        <v>-1.0400020028439546E-3</v>
      </c>
      <c r="MT1002">
        <v>-1.0948596896571269E-3</v>
      </c>
      <c r="MU1002">
        <v>-1.1572932392865452E-3</v>
      </c>
      <c r="MV1002">
        <v>-1.2080202941828822E-3</v>
      </c>
      <c r="MW1002">
        <v>-1.2800385124496303E-3</v>
      </c>
      <c r="MX1002">
        <v>-1.328147419706137E-3</v>
      </c>
      <c r="MY1002">
        <v>-1.4084496310245538E-3</v>
      </c>
      <c r="MZ1002">
        <v>-1.4551935979954056E-3</v>
      </c>
      <c r="NA1002">
        <v>-1.5419359221153063E-3</v>
      </c>
      <c r="NB1002">
        <v>-1.5880071204449533E-3</v>
      </c>
      <c r="NC1002">
        <v>-1.6786679351558028E-3</v>
      </c>
      <c r="ND1002">
        <v>-1.7238744079891158E-3</v>
      </c>
      <c r="NE1002">
        <v>-1.8151189165394278E-3</v>
      </c>
      <c r="NF1002">
        <v>-1.8581020804939799E-3</v>
      </c>
      <c r="NG1002">
        <v>-1.9457112549353234E-3</v>
      </c>
      <c r="NH1002">
        <v>-1.9838130872893212E-3</v>
      </c>
      <c r="NI1002">
        <v>-2.0627926713562665E-3</v>
      </c>
      <c r="NJ1002">
        <v>-2.0922174239048656E-3</v>
      </c>
      <c r="NK1002">
        <v>-2.1572222358213532E-3</v>
      </c>
      <c r="NL1002">
        <v>-2.1736116136955763E-3</v>
      </c>
      <c r="NM1002">
        <v>-2.2197500197403833E-3</v>
      </c>
      <c r="NN1002">
        <v>-2.2191494039840998E-3</v>
      </c>
      <c r="NO1002">
        <v>-2.2430399276719003E-3</v>
      </c>
      <c r="NP1002">
        <v>-2.2229920159256727E-3</v>
      </c>
      <c r="NQ1002">
        <v>-2.2237060765672254E-3</v>
      </c>
      <c r="NR1002">
        <v>-2.184018153926306E-3</v>
      </c>
      <c r="NS1002">
        <v>-2.1634593579518717E-3</v>
      </c>
      <c r="NT1002">
        <v>-2.1062587375604682E-3</v>
      </c>
      <c r="NU1002">
        <v>-2.0687495347894024E-3</v>
      </c>
      <c r="NV1002">
        <v>-1.9977973120137351E-3</v>
      </c>
      <c r="NW1002">
        <v>-1.9490508927264964E-3</v>
      </c>
      <c r="NX1002">
        <v>-1.8686711714291666E-3</v>
      </c>
      <c r="NY1002">
        <v>-1.8146030816218876E-3</v>
      </c>
      <c r="NZ1002">
        <v>-1.7287072041141094E-3</v>
      </c>
      <c r="OA1002">
        <v>-1.6745029267247402E-3</v>
      </c>
      <c r="OB1002">
        <v>-1.5860145519485237E-3</v>
      </c>
      <c r="OC1002">
        <v>-1.5356255957464245E-3</v>
      </c>
      <c r="OD1002">
        <v>-1.4463468869727865E-3</v>
      </c>
      <c r="OE1002">
        <v>-1.4023608530175547E-3</v>
      </c>
      <c r="OF1002">
        <v>-1.3131503204148168E-3</v>
      </c>
      <c r="OG1002">
        <v>-1.2768843412150432E-3</v>
      </c>
      <c r="OH1002">
        <v>-1.1879823881708286E-3</v>
      </c>
      <c r="OI1002">
        <v>-1.1596636300166923E-3</v>
      </c>
      <c r="OJ1002">
        <v>-1.0710461674868141E-3</v>
      </c>
      <c r="OK1002">
        <v>-1.0500011304731313E-3</v>
      </c>
      <c r="OL1002">
        <v>-9.6170253909494418E-4</v>
      </c>
      <c r="OM1002">
        <v>-9.4653204648386475E-4</v>
      </c>
      <c r="ON1002">
        <v>-8.5892459638161895E-4</v>
      </c>
      <c r="OO1002">
        <v>-8.476772458012096E-4</v>
      </c>
      <c r="OP1002">
        <v>-7.6171624838616316E-4</v>
      </c>
      <c r="OQ1002">
        <v>-7.5208790740278434E-4</v>
      </c>
      <c r="OR1002">
        <v>-6.6952644039425864E-4</v>
      </c>
      <c r="OS1002">
        <v>-6.5910326060514713E-4</v>
      </c>
      <c r="OT1002">
        <v>-5.8263488754746093E-4</v>
      </c>
      <c r="OU1002">
        <v>-5.6914791957712006E-4</v>
      </c>
      <c r="OV1002">
        <v>-5.0233158986388393E-4</v>
      </c>
      <c r="OW1002">
        <v>-4.8379009089920472E-4</v>
      </c>
      <c r="OX1002">
        <v>-4.3046641514240012E-4</v>
      </c>
      <c r="OY1002">
        <v>-4.0494062464499757E-4</v>
      </c>
      <c r="OZ1002">
        <v>-3.6783787610882832E-4</v>
      </c>
      <c r="PA1002">
        <v>-3.3281460377469947E-4</v>
      </c>
      <c r="PB1002">
        <v>-3.1158284316869846E-4</v>
      </c>
      <c r="PC1002">
        <v>-2.6354236465088389E-4</v>
      </c>
      <c r="PD1002">
        <v>-2.5369358831381865E-4</v>
      </c>
      <c r="PE1002">
        <v>-1.893463457447882E-4</v>
      </c>
      <c r="PF1002">
        <v>-1.8405845628841839E-4</v>
      </c>
      <c r="PG1002">
        <v>-1.0355139086529015E-4</v>
      </c>
      <c r="PH1002">
        <v>-9.7769149119642732E-5</v>
      </c>
      <c r="PI1002">
        <v>-7.0397143113394108E-6</v>
      </c>
      <c r="PJ1002">
        <v>0</v>
      </c>
    </row>
    <row r="1003" spans="223:426" x14ac:dyDescent="0.35">
      <c r="HO1003">
        <f>HO1002+1</f>
        <v>973</v>
      </c>
      <c r="HP1003">
        <v>97.3</v>
      </c>
      <c r="HQ1003">
        <v>2.704032210444066E-2</v>
      </c>
      <c r="HR1003">
        <v>2.704032210444066E-2</v>
      </c>
      <c r="HS1003">
        <v>2.7313223709497982E-2</v>
      </c>
      <c r="HT1003">
        <v>2.6963738180250683E-2</v>
      </c>
      <c r="HU1003">
        <v>2.7490557926172599E-2</v>
      </c>
      <c r="HV1003">
        <v>2.6804039936053785E-2</v>
      </c>
      <c r="HW1003">
        <v>2.756091159445068E-2</v>
      </c>
      <c r="HX1003">
        <v>2.6554581817758997E-2</v>
      </c>
      <c r="HY1003">
        <v>2.7513993848132363E-2</v>
      </c>
      <c r="HZ1003">
        <v>2.6209859659138881E-2</v>
      </c>
      <c r="IA1003">
        <v>2.734198094421366E-2</v>
      </c>
      <c r="IB1003">
        <v>2.576694157660343E-2</v>
      </c>
      <c r="IC1003">
        <v>2.704085715711347E-2</v>
      </c>
      <c r="ID1003">
        <v>2.5226737525948704E-2</v>
      </c>
      <c r="IE1003">
        <v>2.6611410851757167E-2</v>
      </c>
      <c r="IF1003">
        <v>2.4594732311688294E-2</v>
      </c>
      <c r="IG1003">
        <v>2.6059575838531975E-2</v>
      </c>
      <c r="IH1003">
        <v>2.3880922862620182E-2</v>
      </c>
      <c r="II1003">
        <v>2.539598517327574E-2</v>
      </c>
      <c r="IJ1003">
        <v>2.309894487288186E-2</v>
      </c>
      <c r="IK1003">
        <v>2.4634855295098571E-2</v>
      </c>
      <c r="IL1003">
        <v>2.2264631483903806E-2</v>
      </c>
      <c r="IM1003">
        <v>2.3792515932335466E-2</v>
      </c>
      <c r="IN1003">
        <v>2.1394391553598041E-2</v>
      </c>
      <c r="IO1003">
        <v>2.2885954983543764E-2</v>
      </c>
      <c r="IP1003">
        <v>2.0503777720634872E-2</v>
      </c>
      <c r="IQ1003">
        <v>2.193166068087073E-2</v>
      </c>
      <c r="IR1003">
        <v>1.9606480766307027E-2</v>
      </c>
      <c r="IS1003">
        <v>2.0944890409215502E-2</v>
      </c>
      <c r="IT1003">
        <v>1.8713825123566511E-2</v>
      </c>
      <c r="IU1003">
        <v>1.9939358009466251E-2</v>
      </c>
      <c r="IV1003">
        <v>1.7834718826321386E-2</v>
      </c>
      <c r="IW1003">
        <v>1.8927252110785005E-2</v>
      </c>
      <c r="IX1003">
        <v>1.6975952203960389E-2</v>
      </c>
      <c r="IY1003">
        <v>1.791947770484098E-2</v>
      </c>
      <c r="IZ1003">
        <v>1.6142731349881621E-2</v>
      </c>
      <c r="JA1003">
        <v>1.6926030136094058E-2</v>
      </c>
      <c r="JB1003">
        <v>1.5339350621848692E-2</v>
      </c>
      <c r="JC1003">
        <v>1.5956440098014623E-2</v>
      </c>
      <c r="JD1003">
        <v>1.4569931042955344E-2</v>
      </c>
      <c r="JE1003">
        <v>1.5020250624052853E-2</v>
      </c>
      <c r="JF1003">
        <v>1.3839162315705996E-2</v>
      </c>
      <c r="JG1003">
        <v>1.4127488590490511E-2</v>
      </c>
      <c r="JH1003">
        <v>1.3152973739846247E-2</v>
      </c>
      <c r="JI1003">
        <v>1.3289064420573872E-2</v>
      </c>
      <c r="JJ1003">
        <v>1.2519017590093792E-2</v>
      </c>
      <c r="JK1003">
        <v>1.2516973998719896E-2</v>
      </c>
      <c r="JL1003">
        <v>1.1946786729921647E-2</v>
      </c>
      <c r="JM1003">
        <v>1.1824110534597832E-2</v>
      </c>
      <c r="JN1003">
        <v>1.1447151100255138E-2</v>
      </c>
      <c r="JO1003">
        <v>1.1223490137098795E-2</v>
      </c>
      <c r="JP1003">
        <v>1.1031175377287228E-2</v>
      </c>
      <c r="JQ1003">
        <v>1.0726853374776342E-2</v>
      </c>
      <c r="JR1003">
        <v>1.0708356160188443E-2</v>
      </c>
      <c r="JS1003">
        <v>1.0342958301900539E-2</v>
      </c>
      <c r="JT1003">
        <v>1.0484828670890593E-2</v>
      </c>
      <c r="JU1003">
        <v>1.0076247074771982E-2</v>
      </c>
      <c r="JV1003">
        <v>1.0362339920357247E-2</v>
      </c>
      <c r="JW1003">
        <v>9.9265907191829778E-3</v>
      </c>
      <c r="JX1003">
        <v>1.0338542791970509E-2</v>
      </c>
      <c r="JY1003">
        <v>9.8903297095109879E-3</v>
      </c>
      <c r="JZ1003">
        <v>1.0408509056209927E-2</v>
      </c>
      <c r="KA1003">
        <v>9.9621656762797547E-3</v>
      </c>
      <c r="KB1003">
        <v>1.0566802208201836E-2</v>
      </c>
      <c r="KC1003">
        <v>1.0137155497361675E-2</v>
      </c>
      <c r="KD1003">
        <v>1.0809397714359063E-2</v>
      </c>
      <c r="KE1003">
        <v>1.0412263404029516E-2</v>
      </c>
      <c r="KF1003">
        <v>1.1135084230894611E-2</v>
      </c>
      <c r="KG1003">
        <v>1.0787338539184793E-2</v>
      </c>
      <c r="KH1003">
        <v>1.1546353104291328E-2</v>
      </c>
      <c r="KI1003">
        <v>1.1265672937591904E-2</v>
      </c>
      <c r="KJ1003">
        <v>1.204996185749926E-2</v>
      </c>
      <c r="KK1003">
        <v>1.1854366453599025E-2</v>
      </c>
      <c r="KL1003">
        <v>1.2657350124008015E-2</v>
      </c>
      <c r="KM1003">
        <v>1.2564655385360923E-2</v>
      </c>
      <c r="KN1003">
        <v>1.3384984578729607E-2</v>
      </c>
      <c r="KO1003">
        <v>1.3412231511197243E-2</v>
      </c>
      <c r="KP1003">
        <v>1.4254563422250928E-2</v>
      </c>
      <c r="KQ1003">
        <v>1.4417406663397655E-2</v>
      </c>
      <c r="KR1003">
        <v>1.5292807031284623E-2</v>
      </c>
      <c r="KS1003">
        <v>1.560472689849624E-2</v>
      </c>
      <c r="KT1003">
        <v>1.6530242296149703E-2</v>
      </c>
      <c r="KU1003">
        <v>1.7001243950831149E-2</v>
      </c>
      <c r="KV1003">
        <v>1.7997893281598128E-2</v>
      </c>
      <c r="KW1003">
        <v>1.8632073922975716E-2</v>
      </c>
      <c r="KX1003">
        <v>1.9720157439719676E-2</v>
      </c>
      <c r="KY1003">
        <v>2.0511269841606363E-2</v>
      </c>
      <c r="KZ1003">
        <v>2.1701776350935155E-2</v>
      </c>
      <c r="LA1003">
        <v>2.2626126378603461E-2</v>
      </c>
      <c r="LB1003">
        <v>2.3907943699725709E-2</v>
      </c>
      <c r="LC1003">
        <v>2.4915551499106799E-2</v>
      </c>
      <c r="LD1003">
        <v>2.6241412065685074E-2</v>
      </c>
      <c r="LE1003">
        <v>2.7250086694288751E-2</v>
      </c>
      <c r="LF1003">
        <v>2.8529628863162935E-2</v>
      </c>
      <c r="LG1003">
        <v>2.9430276101986546E-2</v>
      </c>
      <c r="LH1003">
        <v>3.0540975860605488E-2</v>
      </c>
      <c r="LI1003">
        <v>3.1218936724687823E-2</v>
      </c>
      <c r="LJ1003">
        <v>3.2036189273910838E-2</v>
      </c>
      <c r="LK1003">
        <v>3.239988042473748E-2</v>
      </c>
      <c r="LL1003">
        <v>3.2830451669820876E-2</v>
      </c>
      <c r="LM1003">
        <v>3.2830451669820876E-2</v>
      </c>
      <c r="LN1003">
        <v>0</v>
      </c>
      <c r="LO1003">
        <v>1.1066660543917067E-4</v>
      </c>
      <c r="LP1003">
        <v>-1.764464929648138E-5</v>
      </c>
      <c r="LQ1003">
        <v>8.5915983807689225E-5</v>
      </c>
      <c r="LR1003">
        <v>-3.8629182135540366E-5</v>
      </c>
      <c r="LS1003">
        <v>5.620961622390568E-5</v>
      </c>
      <c r="LT1003">
        <v>-6.4911649017981504E-5</v>
      </c>
      <c r="LU1003">
        <v>1.9854101475302116E-5</v>
      </c>
      <c r="LV1003">
        <v>-9.8283877528416218E-5</v>
      </c>
      <c r="LW1003">
        <v>-2.4609652638156924E-5</v>
      </c>
      <c r="LX1003">
        <v>-1.4011541709499915E-4</v>
      </c>
      <c r="LY1003">
        <v>-7.8158599215113976E-5</v>
      </c>
      <c r="LZ1003">
        <v>-1.9112039646012599E-4</v>
      </c>
      <c r="MA1003">
        <v>-1.4109644293683953E-4</v>
      </c>
      <c r="MB1003">
        <v>-2.5123962973513838E-4</v>
      </c>
      <c r="MC1003">
        <v>-2.1300570375471094E-4</v>
      </c>
      <c r="MD1003">
        <v>-3.1970410333570455E-4</v>
      </c>
      <c r="ME1003">
        <v>-2.9288094997088866E-4</v>
      </c>
      <c r="MF1003">
        <v>-3.9527640571946244E-4</v>
      </c>
      <c r="MG1003">
        <v>-3.7940518480825532E-4</v>
      </c>
      <c r="MH1003">
        <v>-4.7659279672412121E-4</v>
      </c>
      <c r="MI1003">
        <v>-4.7127455897719601E-4</v>
      </c>
      <c r="MJ1003">
        <v>-5.6249567300126928E-4</v>
      </c>
      <c r="MK1003">
        <v>-5.6747131145756726E-4</v>
      </c>
      <c r="ML1003">
        <v>-6.5226769245592018E-4</v>
      </c>
      <c r="MM1003">
        <v>-6.6742410121183873E-4</v>
      </c>
      <c r="MN1003">
        <v>-7.4573058361594572E-4</v>
      </c>
      <c r="MO1003">
        <v>-7.7104550102289867E-4</v>
      </c>
      <c r="MP1003">
        <v>-8.4321844419972796E-4</v>
      </c>
      <c r="MQ1003">
        <v>-8.7866953691944521E-4</v>
      </c>
      <c r="MR1003">
        <v>-9.4545734515943177E-4</v>
      </c>
      <c r="MS1003">
        <v>-9.9091941256029001E-4</v>
      </c>
      <c r="MT1003">
        <v>-1.0533809924438463E-3</v>
      </c>
      <c r="MU1003">
        <v>-1.1085245485624123E-3</v>
      </c>
      <c r="MV1003">
        <v>-1.1678971522081374E-3</v>
      </c>
      <c r="MW1003">
        <v>-1.2320888498266675E-3</v>
      </c>
      <c r="MX1003">
        <v>-1.2896029628533204E-3</v>
      </c>
      <c r="MY1003">
        <v>-1.3617985257884215E-3</v>
      </c>
      <c r="MZ1003">
        <v>-1.4184376917183454E-3</v>
      </c>
      <c r="NA1003">
        <v>-1.4970553148525661E-3</v>
      </c>
      <c r="NB1003">
        <v>-1.5532664378649363E-3</v>
      </c>
      <c r="NC1003">
        <v>-1.6360374991711514E-3</v>
      </c>
      <c r="ND1003">
        <v>-1.6914166624921187E-3</v>
      </c>
      <c r="NE1003">
        <v>-1.7752360560223653E-3</v>
      </c>
      <c r="NF1003">
        <v>-1.8282501234883721E-3</v>
      </c>
      <c r="NG1003">
        <v>-1.9090922260148403E-3</v>
      </c>
      <c r="NH1003">
        <v>-1.9569440669785889E-3</v>
      </c>
      <c r="NI1003">
        <v>-2.0299608086845815E-3</v>
      </c>
      <c r="NJ1003">
        <v>-2.0687430140578569E-3</v>
      </c>
      <c r="NK1003">
        <v>-2.1286807386816575E-3</v>
      </c>
      <c r="NL1003">
        <v>-2.153938998261184E-3</v>
      </c>
      <c r="NM1003">
        <v>-2.1959414924038714E-3</v>
      </c>
      <c r="NN1003">
        <v>-2.2036298058296512E-3</v>
      </c>
      <c r="NO1003">
        <v>-2.2243023088213969E-3</v>
      </c>
      <c r="NP1003">
        <v>-2.2118716987104088E-3</v>
      </c>
      <c r="NQ1003">
        <v>-2.2102407319840177E-3</v>
      </c>
      <c r="NR1003">
        <v>-2.1774104093708448E-3</v>
      </c>
      <c r="NS1003">
        <v>-2.1553262304060362E-3</v>
      </c>
      <c r="NT1003">
        <v>-2.1041496567450841E-3</v>
      </c>
      <c r="NU1003">
        <v>-2.0658945142336353E-3</v>
      </c>
      <c r="NV1003">
        <v>-2.0000850502517394E-3</v>
      </c>
      <c r="NW1003">
        <v>-1.95135766747143E-3</v>
      </c>
      <c r="NX1003">
        <v>-1.8752263890833452E-3</v>
      </c>
      <c r="NY1003">
        <v>-1.8219543278673331E-3</v>
      </c>
      <c r="NZ1003">
        <v>-1.7394386246847356E-3</v>
      </c>
      <c r="OA1003">
        <v>-1.6868372873867744E-3</v>
      </c>
      <c r="OB1003">
        <v>-1.6009280086068999E-3</v>
      </c>
      <c r="OC1003">
        <v>-1.5529839155639324E-3</v>
      </c>
      <c r="OD1003">
        <v>-1.4655935149989025E-3</v>
      </c>
      <c r="OE1003">
        <v>-1.4249219378551815E-3</v>
      </c>
      <c r="OF1003">
        <v>-1.3370649123495193E-3</v>
      </c>
      <c r="OG1003">
        <v>-1.304993945163867E-3</v>
      </c>
      <c r="OH1003">
        <v>-1.2171146574038393E-3</v>
      </c>
      <c r="OI1003">
        <v>-1.1938601024712291E-3</v>
      </c>
      <c r="OJ1003">
        <v>-1.1061859998626965E-3</v>
      </c>
      <c r="OK1003">
        <v>-1.0910377134973107E-3</v>
      </c>
      <c r="OL1003">
        <v>-1.0038954532133753E-3</v>
      </c>
      <c r="OM1003">
        <v>-9.9538897855200727E-4</v>
      </c>
      <c r="ON1003">
        <v>-9.0946459924524492E-4</v>
      </c>
      <c r="OO1003">
        <v>-9.0554496637618306E-4</v>
      </c>
      <c r="OP1003">
        <v>-8.2208772120692533E-4</v>
      </c>
      <c r="OQ1003">
        <v>-8.2028305380488936E-4</v>
      </c>
      <c r="OR1003">
        <v>-7.412421147480878E-4</v>
      </c>
      <c r="OS1003">
        <v>-7.3885042740863256E-4</v>
      </c>
      <c r="OT1003">
        <v>-6.6688553214470459E-4</v>
      </c>
      <c r="OU1003">
        <v>-6.6113027591820463E-4</v>
      </c>
      <c r="OV1003">
        <v>-5.9934475368022969E-4</v>
      </c>
      <c r="OW1003">
        <v>-5.8737669063294853E-4</v>
      </c>
      <c r="OX1003">
        <v>-5.3852771392191216E-4</v>
      </c>
      <c r="OY1003">
        <v>-5.1712281095909844E-4</v>
      </c>
      <c r="OZ1003">
        <v>-4.8216594647181358E-4</v>
      </c>
      <c r="PA1003">
        <v>-4.4722626377271673E-4</v>
      </c>
      <c r="PB1003">
        <v>-4.2370016729387819E-4</v>
      </c>
      <c r="PC1003">
        <v>-3.7038648023887959E-4</v>
      </c>
      <c r="PD1003">
        <v>-3.5223168843623038E-4</v>
      </c>
      <c r="PE1003">
        <v>-2.7699026716685902E-4</v>
      </c>
      <c r="PF1003">
        <v>-2.5729231046918931E-4</v>
      </c>
      <c r="PG1003">
        <v>-1.6141422246888435E-4</v>
      </c>
      <c r="PH1003">
        <v>-1.36662576153273E-4</v>
      </c>
      <c r="PI1003">
        <v>-2.8154423555213928E-5</v>
      </c>
      <c r="PJ1003">
        <v>0</v>
      </c>
    </row>
    <row r="1004" spans="223:426" x14ac:dyDescent="0.35">
      <c r="HO1004">
        <f>HO1003+1</f>
        <v>974</v>
      </c>
      <c r="HP1004">
        <v>97.4</v>
      </c>
      <c r="HQ1004">
        <v>2.7131307546204193E-2</v>
      </c>
      <c r="HR1004">
        <v>2.7131307546204193E-2</v>
      </c>
      <c r="HS1004">
        <v>2.7411568853022556E-2</v>
      </c>
      <c r="HT1004">
        <v>2.7062089943552553E-2</v>
      </c>
      <c r="HU1004">
        <v>2.7603564763734861E-2</v>
      </c>
      <c r="HV1004">
        <v>2.6917298137025356E-2</v>
      </c>
      <c r="HW1004">
        <v>2.7695879053594621E-2</v>
      </c>
      <c r="HX1004">
        <v>2.6690043025736986E-2</v>
      </c>
      <c r="HY1004">
        <v>2.7677742840559211E-2</v>
      </c>
      <c r="HZ1004">
        <v>2.6374060962301962E-2</v>
      </c>
      <c r="IA1004">
        <v>2.7540293614742233E-2</v>
      </c>
      <c r="IB1004">
        <v>2.5965096462339774E-2</v>
      </c>
      <c r="IC1004">
        <v>2.7277900662931349E-2</v>
      </c>
      <c r="ID1004">
        <v>2.5462208419785554E-2</v>
      </c>
      <c r="IE1004">
        <v>2.6889243695333773E-2</v>
      </c>
      <c r="IF1004">
        <v>2.4868639500180204E-2</v>
      </c>
      <c r="IG1004">
        <v>2.6377835168545017E-2</v>
      </c>
      <c r="IH1004">
        <v>2.419197185112594E-2</v>
      </c>
      <c r="II1004">
        <v>2.5751819968349368E-2</v>
      </c>
      <c r="IJ1004">
        <v>2.3443506024542069E-2</v>
      </c>
      <c r="IK1004">
        <v>2.5023113578709399E-2</v>
      </c>
      <c r="IL1004">
        <v>2.2637045802778099E-2</v>
      </c>
      <c r="IM1004">
        <v>2.4206137347093471E-2</v>
      </c>
      <c r="IN1004">
        <v>2.1787429482444883E-2</v>
      </c>
      <c r="IO1004">
        <v>2.3316484956674547E-2</v>
      </c>
      <c r="IP1004">
        <v>2.0909159740040099E-2</v>
      </c>
      <c r="IQ1004">
        <v>2.2369797396306762E-2</v>
      </c>
      <c r="IR1004">
        <v>2.0015379378060597E-2</v>
      </c>
      <c r="IS1004">
        <v>2.138099453142556E-2</v>
      </c>
      <c r="IT1004">
        <v>1.9117295752828643E-2</v>
      </c>
      <c r="IU1004">
        <v>2.0363884162390856E-2</v>
      </c>
      <c r="IV1004">
        <v>1.8224038234186109E-2</v>
      </c>
      <c r="IW1004">
        <v>1.9331088578456935E-2</v>
      </c>
      <c r="IX1004">
        <v>1.7342867604680002E-2</v>
      </c>
      <c r="IY1004">
        <v>1.829420038367055E-2</v>
      </c>
      <c r="IZ1004">
        <v>1.6479638101305354E-2</v>
      </c>
      <c r="JA1004">
        <v>1.7264087329739934E-2</v>
      </c>
      <c r="JB1004">
        <v>1.5639421888776664E-2</v>
      </c>
      <c r="JC1004">
        <v>1.6251288027050323E-2</v>
      </c>
      <c r="JD1004">
        <v>1.4827221728462962E-2</v>
      </c>
      <c r="JE1004">
        <v>1.5266457908453572E-2</v>
      </c>
      <c r="JF1004">
        <v>1.40487043072579E-2</v>
      </c>
      <c r="JG1004">
        <v>1.432082334069449E-2</v>
      </c>
      <c r="JH1004">
        <v>1.3310871908224926E-2</v>
      </c>
      <c r="JI1004">
        <v>1.3426571057852136E-2</v>
      </c>
      <c r="JJ1004">
        <v>1.2622547104210461E-2</v>
      </c>
      <c r="JK1004">
        <v>1.2597039089740936E-2</v>
      </c>
      <c r="JL1004">
        <v>1.1994482882598731E-2</v>
      </c>
      <c r="JM1004">
        <v>1.1846508267398369E-2</v>
      </c>
      <c r="JN1004">
        <v>1.1438873968416554E-2</v>
      </c>
      <c r="JO1004">
        <v>1.1189389709102021E-2</v>
      </c>
      <c r="JP1004">
        <v>1.0968125205809984E-2</v>
      </c>
      <c r="JQ1004">
        <v>1.0638765231662059E-2</v>
      </c>
      <c r="JR1004">
        <v>1.059301499685753E-2</v>
      </c>
      <c r="JS1004">
        <v>1.0204598714508796E-2</v>
      </c>
      <c r="JT1004">
        <v>1.0320814178435658E-2</v>
      </c>
      <c r="JU1004">
        <v>9.8923157481856112E-3</v>
      </c>
      <c r="JV1004">
        <v>1.0154180016502312E-2</v>
      </c>
      <c r="JW1004">
        <v>9.702482524793235E-3</v>
      </c>
      <c r="JX1004">
        <v>1.0091407363689128E-2</v>
      </c>
      <c r="JY1004">
        <v>9.6318271321814038E-3</v>
      </c>
      <c r="JZ1004">
        <v>1.0127952030756808E-2</v>
      </c>
      <c r="KA1004">
        <v>9.6751672880686316E-3</v>
      </c>
      <c r="KB1004">
        <v>1.0258562527689896E-2</v>
      </c>
      <c r="KC1004">
        <v>9.8274823985240976E-3</v>
      </c>
      <c r="KD1004">
        <v>1.0479285055291842E-2</v>
      </c>
      <c r="KE1004">
        <v>1.0085560042601846E-2</v>
      </c>
      <c r="KF1004">
        <v>1.0788949012069121E-2</v>
      </c>
      <c r="KG1004">
        <v>1.0449061210664169E-2</v>
      </c>
      <c r="KH1004">
        <v>1.119012204738587E-2</v>
      </c>
      <c r="KI1004">
        <v>1.0921145951650809E-2</v>
      </c>
      <c r="KJ1004">
        <v>1.168971205573378E-2</v>
      </c>
      <c r="KK1004">
        <v>1.1508880645531837E-2</v>
      </c>
      <c r="KL1004">
        <v>1.2299391158344114E-2</v>
      </c>
      <c r="KM1004">
        <v>1.2223580059331026E-2</v>
      </c>
      <c r="KN1004">
        <v>1.3035912679263425E-2</v>
      </c>
      <c r="KO1004">
        <v>1.3081102340108565E-2</v>
      </c>
      <c r="KP1004">
        <v>1.392123768542571E-2</v>
      </c>
      <c r="KQ1004">
        <v>1.4101932807509916E-2</v>
      </c>
      <c r="KR1004">
        <v>1.4982170506669128E-2</v>
      </c>
      <c r="KS1004">
        <v>1.5310626820560683E-2</v>
      </c>
      <c r="KT1004">
        <v>1.6248869887922738E-2</v>
      </c>
      <c r="KU1004">
        <v>1.6733774212947271E-2</v>
      </c>
      <c r="KV1004">
        <v>1.7751108033732182E-2</v>
      </c>
      <c r="KW1004">
        <v>1.8395084537846284E-2</v>
      </c>
      <c r="KX1004">
        <v>1.9510570817062846E-2</v>
      </c>
      <c r="KY1004">
        <v>2.0305684575230732E-2</v>
      </c>
      <c r="KZ1004">
        <v>2.1527307154896466E-2</v>
      </c>
      <c r="LA1004">
        <v>2.2448071159553763E-2</v>
      </c>
      <c r="LB1004">
        <v>2.3759946727538301E-2</v>
      </c>
      <c r="LC1004">
        <v>2.4755090783412332E-2</v>
      </c>
      <c r="LD1004">
        <v>2.6104487474565188E-2</v>
      </c>
      <c r="LE1004">
        <v>2.7092361521551152E-2</v>
      </c>
      <c r="LF1004">
        <v>2.8385102636197659E-2</v>
      </c>
      <c r="LG1004">
        <v>2.9260400765983192E-2</v>
      </c>
      <c r="LH1004">
        <v>3.0374146563942415E-2</v>
      </c>
      <c r="LI1004">
        <v>3.1029017203238612E-2</v>
      </c>
      <c r="LJ1004">
        <v>3.1843396488464647E-2</v>
      </c>
      <c r="LK1004">
        <v>3.2193391525455382E-2</v>
      </c>
      <c r="LL1004">
        <v>3.2620715871391717E-2</v>
      </c>
      <c r="LM1004">
        <v>3.2620715871391717E-2</v>
      </c>
      <c r="LN1004">
        <v>0</v>
      </c>
      <c r="LO1004">
        <v>9.6927674069945507E-5</v>
      </c>
      <c r="LP1004">
        <v>-1.4251327552115586E-5</v>
      </c>
      <c r="LQ1004">
        <v>7.6506007790294399E-5</v>
      </c>
      <c r="LR1004">
        <v>-3.1531937550755429E-5</v>
      </c>
      <c r="LS1004">
        <v>5.1687851627982112E-5</v>
      </c>
      <c r="LT1004">
        <v>-5.3774828059151139E-5</v>
      </c>
      <c r="LU1004">
        <v>2.0746564458902543E-5</v>
      </c>
      <c r="LV1004">
        <v>-8.2803935403155202E-5</v>
      </c>
      <c r="LW1004">
        <v>-1.7872355966837184E-5</v>
      </c>
      <c r="LX1004">
        <v>-1.2008893955177115E-4</v>
      </c>
      <c r="LY1004">
        <v>-6.5306365166024752E-5</v>
      </c>
      <c r="LZ1004">
        <v>-1.6650798343491785E-4</v>
      </c>
      <c r="MA1004">
        <v>-1.2207211396243468E-4</v>
      </c>
      <c r="MB1004">
        <v>-2.2220787981493898E-4</v>
      </c>
      <c r="MC1004">
        <v>-1.8798972937163867E-4</v>
      </c>
      <c r="MD1004">
        <v>-2.86632310435005E-4</v>
      </c>
      <c r="ME1004">
        <v>-2.6228047770674877E-4</v>
      </c>
      <c r="MF1004">
        <v>-3.5872529256172805E-4</v>
      </c>
      <c r="MG1004">
        <v>-3.4381108963917251E-4</v>
      </c>
      <c r="MH1004">
        <v>-4.3724464270339061E-4</v>
      </c>
      <c r="MI1004">
        <v>-4.3139942845829945E-4</v>
      </c>
      <c r="MJ1004">
        <v>-5.2108266794803583E-4</v>
      </c>
      <c r="MK1004">
        <v>-5.2408474911911263E-4</v>
      </c>
      <c r="ML1004">
        <v>-6.0950560899524853E-4</v>
      </c>
      <c r="MM1004">
        <v>-6.2129864088455598E-4</v>
      </c>
      <c r="MN1004">
        <v>-7.0226956768215806E-4</v>
      </c>
      <c r="MO1004">
        <v>-7.2292001182771843E-4</v>
      </c>
      <c r="MP1004">
        <v>-7.9961565860528928E-4</v>
      </c>
      <c r="MQ1004">
        <v>-8.2923083229708989E-4</v>
      </c>
      <c r="MR1004">
        <v>-9.0217047810602796E-4</v>
      </c>
      <c r="MS1004">
        <v>-9.4079889799830339E-4</v>
      </c>
      <c r="MT1004">
        <v>-1.0107784684533078E-3</v>
      </c>
      <c r="MU1004">
        <v>-1.0583053635935783E-3</v>
      </c>
      <c r="MV1004">
        <v>-1.1262799223936038E-3</v>
      </c>
      <c r="MW1004">
        <v>-1.1823192503685523E-3</v>
      </c>
      <c r="MX1004">
        <v>-1.2492330417710172E-3</v>
      </c>
      <c r="MY1004">
        <v>-1.3130081781240219E-3</v>
      </c>
      <c r="MZ1004">
        <v>-1.379569228177514E-3</v>
      </c>
      <c r="NA1004">
        <v>-1.4497719328126128E-3</v>
      </c>
      <c r="NB1004">
        <v>-1.5161754399950302E-3</v>
      </c>
      <c r="NC1004">
        <v>-1.5908013935027417E-3</v>
      </c>
      <c r="ND1004">
        <v>-1.6564252668791997E-3</v>
      </c>
      <c r="NE1004">
        <v>-1.7326095696006305E-3</v>
      </c>
      <c r="NF1004">
        <v>-1.795740604407064E-3</v>
      </c>
      <c r="NG1004">
        <v>-1.8696600245142808E-3</v>
      </c>
      <c r="NH1004">
        <v>-1.9273572458846319E-3</v>
      </c>
      <c r="NI1004">
        <v>-1.9943165230500216E-3</v>
      </c>
      <c r="NJ1004">
        <v>-2.0425566326256039E-3</v>
      </c>
      <c r="NK1004">
        <v>-2.0973970701394073E-3</v>
      </c>
      <c r="NL1004">
        <v>-2.1316255780017839E-3</v>
      </c>
      <c r="NM1004">
        <v>-2.16952599738188E-3</v>
      </c>
      <c r="NN1004">
        <v>-2.1856011140977921E-3</v>
      </c>
      <c r="NO1004">
        <v>-2.2031490693043068E-3</v>
      </c>
      <c r="NP1004">
        <v>-2.1984256432737732E-3</v>
      </c>
      <c r="NQ1004">
        <v>-2.1945947491691922E-3</v>
      </c>
      <c r="NR1004">
        <v>-2.1687000742968052E-3</v>
      </c>
      <c r="NS1004">
        <v>-2.1452765839855953E-3</v>
      </c>
      <c r="NT1004">
        <v>-2.1001882357985315E-3</v>
      </c>
      <c r="NU1004">
        <v>-2.0614021007008057E-3</v>
      </c>
      <c r="NV1004">
        <v>-2.0007865947034979E-3</v>
      </c>
      <c r="NW1004">
        <v>-1.9523095930824635E-3</v>
      </c>
      <c r="NX1004">
        <v>-1.8804694375975871E-3</v>
      </c>
      <c r="NY1004">
        <v>-1.8282289629144924E-3</v>
      </c>
      <c r="NZ1004">
        <v>-1.7491356162847157E-3</v>
      </c>
      <c r="OA1004">
        <v>-1.6983654123565964E-3</v>
      </c>
      <c r="OB1004">
        <v>-1.6150878950676175E-3</v>
      </c>
      <c r="OC1004">
        <v>-1.5697986543668236E-3</v>
      </c>
      <c r="OD1004">
        <v>-1.4843726338992528E-3</v>
      </c>
      <c r="OE1004">
        <v>-1.4471973365059532E-3</v>
      </c>
      <c r="OF1004">
        <v>-1.3608068621562036E-3</v>
      </c>
      <c r="OG1004">
        <v>-1.3330757114849801E-3</v>
      </c>
      <c r="OH1004">
        <v>-1.24638174677271E-3</v>
      </c>
      <c r="OI1004">
        <v>-1.2282917274474686E-3</v>
      </c>
      <c r="OJ1004">
        <v>-1.1417830137522588E-3</v>
      </c>
      <c r="OK1004">
        <v>-1.1325814740912419E-3</v>
      </c>
      <c r="OL1004">
        <v>-1.0468812020546017E-3</v>
      </c>
      <c r="OM1004">
        <v>-1.0450339690941969E-3</v>
      </c>
      <c r="ON1004">
        <v>-9.6113705719432147E-4</v>
      </c>
      <c r="OO1004">
        <v>-9.6448175557939928E-4</v>
      </c>
      <c r="OP1004">
        <v>-8.8391236931968707E-4</v>
      </c>
      <c r="OQ1004">
        <v>-8.8980443591862824E-4</v>
      </c>
      <c r="OR1004">
        <v>-8.1466859267312905E-4</v>
      </c>
      <c r="OS1004">
        <v>-8.2010976483287538E-4</v>
      </c>
      <c r="OT1004">
        <v>-7.5296895669863819E-4</v>
      </c>
      <c r="OU1004">
        <v>-7.5466376010883864E-4</v>
      </c>
      <c r="OV1004">
        <v>-6.9807882394206527E-4</v>
      </c>
      <c r="OW1004">
        <v>-6.9231329895726894E-4</v>
      </c>
      <c r="OX1004">
        <v>-6.478713032571741E-4</v>
      </c>
      <c r="OY1004">
        <v>-6.3015059182362017E-4</v>
      </c>
      <c r="OZ1004">
        <v>-5.9700072359839245E-4</v>
      </c>
      <c r="PA1004">
        <v>-5.617316102272846E-4</v>
      </c>
      <c r="PB1004">
        <v>-5.3538392588205175E-4</v>
      </c>
      <c r="PC1004">
        <v>-4.765699304230352E-4</v>
      </c>
      <c r="PD1004">
        <v>-4.4959528957260538E-4</v>
      </c>
      <c r="PE1004">
        <v>-3.6357412337999304E-4</v>
      </c>
      <c r="PF1004">
        <v>-3.2917226103043151E-4</v>
      </c>
      <c r="PG1004">
        <v>-2.1840209221210498E-4</v>
      </c>
      <c r="PH1004">
        <v>-1.7467439881621509E-4</v>
      </c>
      <c r="PI1004">
        <v>-4.9090093438348238E-5</v>
      </c>
      <c r="PJ1004">
        <v>0</v>
      </c>
    </row>
    <row r="1005" spans="223:426" x14ac:dyDescent="0.35">
      <c r="HO1005">
        <f>HO1004+1</f>
        <v>975</v>
      </c>
      <c r="HP1005">
        <v>97.5</v>
      </c>
      <c r="HQ1005">
        <v>2.7204591082438456E-2</v>
      </c>
      <c r="HR1005">
        <v>2.7204591082438456E-2</v>
      </c>
      <c r="HS1005">
        <v>2.7490782253514135E-2</v>
      </c>
      <c r="HT1005">
        <v>2.7142613823181908E-2</v>
      </c>
      <c r="HU1005">
        <v>2.7695969308871658E-2</v>
      </c>
      <c r="HV1005">
        <v>2.7012507520755936E-2</v>
      </c>
      <c r="HW1005">
        <v>2.7808805473451326E-2</v>
      </c>
      <c r="HX1005">
        <v>2.680721139609676E-2</v>
      </c>
      <c r="HY1005">
        <v>2.7818154369104439E-2</v>
      </c>
      <c r="HZ1005">
        <v>2.6519811709524031E-2</v>
      </c>
      <c r="IA1005">
        <v>2.7714256565413892E-2</v>
      </c>
      <c r="IB1005">
        <v>2.6144864416233034E-2</v>
      </c>
      <c r="IC1005">
        <v>2.7490023833279309E-2</v>
      </c>
      <c r="ID1005">
        <v>2.567971769680864E-2</v>
      </c>
      <c r="IE1005">
        <v>2.714217693073535E-2</v>
      </c>
      <c r="IF1005">
        <v>2.5125492246009924E-2</v>
      </c>
      <c r="IG1005">
        <v>2.6671922498433441E-2</v>
      </c>
      <c r="IH1005">
        <v>2.4487430998469999E-2</v>
      </c>
      <c r="II1005">
        <v>2.6084976073126702E-2</v>
      </c>
      <c r="IJ1005">
        <v>2.3774513875247368E-2</v>
      </c>
      <c r="IK1005">
        <v>2.5390941839823825E-2</v>
      </c>
      <c r="IL1005">
        <v>2.2998464813663903E-2</v>
      </c>
      <c r="IM1005">
        <v>2.4602253850825713E-2</v>
      </c>
      <c r="IN1005">
        <v>2.2172444888062987E-2</v>
      </c>
      <c r="IO1005">
        <v>2.3732976325358347E-2</v>
      </c>
      <c r="IP1005">
        <v>2.1309761803392984E-2</v>
      </c>
      <c r="IQ1005">
        <v>2.2797730760375907E-2</v>
      </c>
      <c r="IR1005">
        <v>2.0422848232055504E-2</v>
      </c>
      <c r="IS1005">
        <v>2.1810911355219079E-2</v>
      </c>
      <c r="IT1005">
        <v>1.9522634692673055E-2</v>
      </c>
      <c r="IU1005">
        <v>2.0786234577110797E-2</v>
      </c>
      <c r="IV1005">
        <v>1.8618329340215848E-2</v>
      </c>
      <c r="IW1005">
        <v>1.9736588250986134E-2</v>
      </c>
      <c r="IX1005">
        <v>1.7717547324667269E-2</v>
      </c>
      <c r="IY1005">
        <v>1.8674111212428776E-2</v>
      </c>
      <c r="IZ1005">
        <v>1.6826705785215414E-2</v>
      </c>
      <c r="JA1005">
        <v>1.7610434573678203E-2</v>
      </c>
      <c r="JB1005">
        <v>1.595160118976512E-2</v>
      </c>
      <c r="JC1005">
        <v>1.6557030839843643E-2</v>
      </c>
      <c r="JD1005">
        <v>1.5098095100065651E-2</v>
      </c>
      <c r="JE1005">
        <v>1.5525629561608217E-2</v>
      </c>
      <c r="JF1005">
        <v>1.4272836638352233E-2</v>
      </c>
      <c r="JG1005">
        <v>1.4528653326748438E-2</v>
      </c>
      <c r="JH1005">
        <v>1.3483932267511836E-2</v>
      </c>
      <c r="JI1005">
        <v>1.3579594835637677E-2</v>
      </c>
      <c r="JJ1005">
        <v>1.2741428709985439E-2</v>
      </c>
      <c r="JK1005">
        <v>1.2693193127409748E-2</v>
      </c>
      <c r="JL1005">
        <v>1.2057411669462908E-2</v>
      </c>
      <c r="JM1005">
        <v>1.1885198960347594E-2</v>
      </c>
      <c r="JN1005">
        <v>1.1445486728518481E-2</v>
      </c>
      <c r="JO1005">
        <v>1.1171516142155951E-2</v>
      </c>
      <c r="JP1005">
        <v>1.091949154671199E-2</v>
      </c>
      <c r="JQ1005">
        <v>1.0566670728346382E-2</v>
      </c>
      <c r="JR1005">
        <v>1.0491577319989081E-2</v>
      </c>
      <c r="JS1005">
        <v>1.0081929823256465E-2</v>
      </c>
      <c r="JT1005">
        <v>1.017023145434863E-2</v>
      </c>
      <c r="JU1005">
        <v>9.7237844712320092E-3</v>
      </c>
      <c r="JV1005">
        <v>9.9590856384556923E-3</v>
      </c>
      <c r="JW1005">
        <v>9.4935560966652281E-3</v>
      </c>
      <c r="JX1005">
        <v>9.8571205410059488E-3</v>
      </c>
      <c r="JY1005">
        <v>9.3883963916563985E-3</v>
      </c>
      <c r="JZ1005">
        <v>9.860199665187825E-3</v>
      </c>
      <c r="KA1005">
        <v>9.4032530429123198E-3</v>
      </c>
      <c r="KB1005">
        <v>9.9632627417634862E-3</v>
      </c>
      <c r="KC1005">
        <v>9.5330240336207756E-3</v>
      </c>
      <c r="KD1005">
        <v>1.016241887023253E-2</v>
      </c>
      <c r="KE1005">
        <v>9.7743028364055771E-3</v>
      </c>
      <c r="KF1005">
        <v>1.0456518414841071E-2</v>
      </c>
      <c r="KG1005">
        <v>1.0126533865831554E-2</v>
      </c>
      <c r="KH1005">
        <v>1.0848173014471786E-2</v>
      </c>
      <c r="KI1005">
        <v>1.0592705356004376E-2</v>
      </c>
      <c r="KJ1005">
        <v>1.1344391922836724E-2</v>
      </c>
      <c r="KK1005">
        <v>1.1179794799567428E-2</v>
      </c>
      <c r="KL1005">
        <v>1.1957005609856611E-2</v>
      </c>
      <c r="KM1005">
        <v>1.1899115758816196E-2</v>
      </c>
      <c r="KN1005">
        <v>1.2702941318239184E-2</v>
      </c>
      <c r="KO1005">
        <v>1.27665747750146E-2</v>
      </c>
      <c r="KP1005">
        <v>1.3604252565702196E-2</v>
      </c>
      <c r="KQ1005">
        <v>1.3802654542726592E-2</v>
      </c>
      <c r="KR1005">
        <v>1.4687575681593946E-2</v>
      </c>
      <c r="KS1005">
        <v>1.5031661738107336E-2</v>
      </c>
      <c r="KT1005">
        <v>1.598234480640524E-2</v>
      </c>
      <c r="KU1005">
        <v>1.647936552939799E-2</v>
      </c>
      <c r="KV1005">
        <v>1.7516614331798575E-2</v>
      </c>
      <c r="KW1005">
        <v>1.8167618996882497E-2</v>
      </c>
      <c r="KX1005">
        <v>1.930883410327465E-2</v>
      </c>
      <c r="KY1005">
        <v>2.0104166773859358E-2</v>
      </c>
      <c r="KZ1005">
        <v>2.1353945008781648E-2</v>
      </c>
      <c r="LA1005">
        <v>2.2266466018597341E-2</v>
      </c>
      <c r="LB1005">
        <v>2.3604032543285566E-2</v>
      </c>
      <c r="LC1005">
        <v>2.4581624391518984E-2</v>
      </c>
      <c r="LD1005">
        <v>2.5949172245019355E-2</v>
      </c>
      <c r="LE1005">
        <v>2.691148379858985E-2</v>
      </c>
      <c r="LF1005">
        <v>2.8211945256476991E-2</v>
      </c>
      <c r="LG1005">
        <v>2.9058241082574768E-2</v>
      </c>
      <c r="LH1005">
        <v>3.0170508435480799E-2</v>
      </c>
      <c r="LI1005">
        <v>3.0800084874577811E-2</v>
      </c>
      <c r="LJ1005">
        <v>3.1608621571982347E-2</v>
      </c>
      <c r="LK1005">
        <v>3.1943969325857295E-2</v>
      </c>
      <c r="LL1005">
        <v>3.2366655181086418E-2</v>
      </c>
      <c r="LM1005">
        <v>3.2366655181086418E-2</v>
      </c>
      <c r="LN1005">
        <v>0</v>
      </c>
      <c r="LO1005">
        <v>8.2895431143705317E-5</v>
      </c>
      <c r="LP1005">
        <v>-1.1212515051499585E-5</v>
      </c>
      <c r="LQ1005">
        <v>6.6446915540745966E-5</v>
      </c>
      <c r="LR1005">
        <v>-2.5153422155485456E-5</v>
      </c>
      <c r="LS1005">
        <v>4.6158034022566415E-5</v>
      </c>
      <c r="LT1005">
        <v>-4.3712008229954876E-5</v>
      </c>
      <c r="LU1005">
        <v>2.0290595346422088E-5</v>
      </c>
      <c r="LV1005">
        <v>-6.8720672288727068E-5</v>
      </c>
      <c r="LW1005">
        <v>-1.2779117817421373E-5</v>
      </c>
      <c r="LX1005">
        <v>-1.0172271869970134E-4</v>
      </c>
      <c r="LY1005">
        <v>-5.4321467924471398E-5</v>
      </c>
      <c r="LZ1005">
        <v>-1.4373476335542462E-4</v>
      </c>
      <c r="MA1005">
        <v>-1.050415684307728E-4</v>
      </c>
      <c r="MB1005">
        <v>-1.9508971593414721E-4</v>
      </c>
      <c r="MC1005">
        <v>-1.6498046973334321E-4</v>
      </c>
      <c r="MD1005">
        <v>-2.5543372121773452E-4</v>
      </c>
      <c r="ME1005">
        <v>-2.3358053398546901E-4</v>
      </c>
      <c r="MF1005">
        <v>-3.2389359348873674E-4</v>
      </c>
      <c r="MG1005">
        <v>-3.0989844293568723E-4</v>
      </c>
      <c r="MH1005">
        <v>-3.9936087417366626E-4</v>
      </c>
      <c r="MI1005">
        <v>-3.9288994161860839E-4</v>
      </c>
      <c r="MJ1005">
        <v>-4.8079770931008971E-4</v>
      </c>
      <c r="MK1005">
        <v>-4.8167382448661912E-4</v>
      </c>
      <c r="ML1005">
        <v>-5.6747758009868452E-4</v>
      </c>
      <c r="MM1005">
        <v>-5.7570951579776039E-4</v>
      </c>
      <c r="MN1005">
        <v>-6.5911463090206196E-4</v>
      </c>
      <c r="MO1005">
        <v>-6.7486628124257273E-4</v>
      </c>
      <c r="MP1005">
        <v>-7.5587809907932024E-4</v>
      </c>
      <c r="MQ1005">
        <v>-7.7939514488877394E-4</v>
      </c>
      <c r="MR1005">
        <v>-8.5831243734867547E-4</v>
      </c>
      <c r="MS1005">
        <v>-8.8982588780554968E-4</v>
      </c>
      <c r="MT1005">
        <v>-9.6718631140432808E-4</v>
      </c>
      <c r="MU1005">
        <v>-1.0068051927928066E-3</v>
      </c>
      <c r="MV1005">
        <v>-1.0832828486797589E-3</v>
      </c>
      <c r="MW1005">
        <v>-1.1308780422461487E-3</v>
      </c>
      <c r="MX1005">
        <v>-1.2071294337850714E-3</v>
      </c>
      <c r="MY1005">
        <v>-1.2622022057069522E-3</v>
      </c>
      <c r="MZ1005">
        <v>-1.3386565243092364E-3</v>
      </c>
      <c r="NA1005">
        <v>-1.4001829336098086E-3</v>
      </c>
      <c r="NB1005">
        <v>-1.4767794210192187E-3</v>
      </c>
      <c r="NC1005">
        <v>-1.5430303301137151E-3</v>
      </c>
      <c r="ND1005">
        <v>-1.6189242463208915E-3</v>
      </c>
      <c r="NE1005">
        <v>-1.687285414276338E-3</v>
      </c>
      <c r="NF1005">
        <v>-1.7605792026621442E-3</v>
      </c>
      <c r="NG1005">
        <v>-1.827439036537972E-3</v>
      </c>
      <c r="NH1005">
        <v>-1.8950438428416885E-3</v>
      </c>
      <c r="NI1005">
        <v>-1.9558669963600701E-3</v>
      </c>
      <c r="NJ1005">
        <v>-2.0136395813594426E-3</v>
      </c>
      <c r="NK1005">
        <v>-2.063366300871674E-3</v>
      </c>
      <c r="NL1005">
        <v>-2.1066475271082959E-3</v>
      </c>
      <c r="NM1005">
        <v>-2.1404917381534997E-3</v>
      </c>
      <c r="NN1005">
        <v>-2.1650389287089702E-3</v>
      </c>
      <c r="NO1005">
        <v>-2.1795663368240079E-3</v>
      </c>
      <c r="NP1005">
        <v>-2.1826327372317374E-3</v>
      </c>
      <c r="NQ1005">
        <v>-2.1767560227734634E-3</v>
      </c>
      <c r="NR1005">
        <v>-2.1578721859699846E-3</v>
      </c>
      <c r="NS1005">
        <v>-2.1333027059356638E-3</v>
      </c>
      <c r="NT1005">
        <v>-2.0943674348796143E-3</v>
      </c>
      <c r="NU1005">
        <v>-2.0552703776862318E-3</v>
      </c>
      <c r="NV1005">
        <v>-1.999903624683537E-3</v>
      </c>
      <c r="NW1005">
        <v>-1.9519109225780646E-3</v>
      </c>
      <c r="NX1005">
        <v>-1.8844107487076731E-3</v>
      </c>
      <c r="NY1005">
        <v>-1.8334370166821984E-3</v>
      </c>
      <c r="NZ1005">
        <v>-1.7578168318604281E-3</v>
      </c>
      <c r="OA1005">
        <v>-1.7091021720229138E-3</v>
      </c>
      <c r="OB1005">
        <v>-1.6285200854371362E-3</v>
      </c>
      <c r="OC1005">
        <v>-1.5860881494965096E-3</v>
      </c>
      <c r="OD1005">
        <v>-1.502715816091942E-3</v>
      </c>
      <c r="OE1005">
        <v>-1.4692069972323872E-3</v>
      </c>
      <c r="OF1005">
        <v>-1.3844111668297329E-3</v>
      </c>
      <c r="OG1005">
        <v>-1.3611486382958859E-3</v>
      </c>
      <c r="OH1005">
        <v>-1.2758186255919153E-3</v>
      </c>
      <c r="OI1005">
        <v>-1.2629728537571928E-3</v>
      </c>
      <c r="OJ1005">
        <v>-1.1778668559943692E-3</v>
      </c>
      <c r="OK1005">
        <v>-1.174636585310259E-3</v>
      </c>
      <c r="OL1005">
        <v>-1.090676038060342E-3</v>
      </c>
      <c r="OM1005">
        <v>-1.0954526852637336E-3</v>
      </c>
      <c r="ON1005">
        <v>-1.0139328031806222E-3</v>
      </c>
      <c r="OO1005">
        <v>-1.0244424488703708E-3</v>
      </c>
      <c r="OP1005">
        <v>-9.4713845676805408E-4</v>
      </c>
      <c r="OQ1005">
        <v>-9.6055871255716055E-4</v>
      </c>
      <c r="OR1005">
        <v>-8.8968890629234697E-4</v>
      </c>
      <c r="OS1005">
        <v>-9.0271762148202398E-4</v>
      </c>
      <c r="OT1005">
        <v>-8.4067694726331146E-4</v>
      </c>
      <c r="OU1005">
        <v>-8.4949119708680268E-4</v>
      </c>
      <c r="OV1005">
        <v>-7.9821260984041956E-4</v>
      </c>
      <c r="OW1005">
        <v>-7.9823508943000507E-4</v>
      </c>
      <c r="OX1005">
        <v>-7.5806099586109624E-4</v>
      </c>
      <c r="OY1005">
        <v>-7.4356344010570701E-4</v>
      </c>
      <c r="OZ1005">
        <v>-7.1182763145286195E-4</v>
      </c>
      <c r="PA1005">
        <v>-6.758266660684604E-4</v>
      </c>
      <c r="PB1005">
        <v>-6.4612078060453319E-4</v>
      </c>
      <c r="PC1005">
        <v>-5.8162828717602259E-4</v>
      </c>
      <c r="PD1005">
        <v>-5.4536409784038521E-4</v>
      </c>
      <c r="PE1005">
        <v>-4.4874626225931336E-4</v>
      </c>
      <c r="PF1005">
        <v>-3.9942460359809788E-4</v>
      </c>
      <c r="PG1005">
        <v>-2.7430460254234079E-4</v>
      </c>
      <c r="PH1005">
        <v>-2.1167731331620947E-4</v>
      </c>
      <c r="PI1005">
        <v>-6.9770878341890842E-5</v>
      </c>
      <c r="PJ1005">
        <v>0</v>
      </c>
    </row>
    <row r="1006" spans="223:426" x14ac:dyDescent="0.35">
      <c r="HO1006">
        <f>HO1005+1</f>
        <v>976</v>
      </c>
      <c r="HP1006">
        <v>97.6</v>
      </c>
      <c r="HQ1006">
        <v>2.726186458548302E-2</v>
      </c>
      <c r="HR1006">
        <v>2.726186458548302E-2</v>
      </c>
      <c r="HS1006">
        <v>2.7552539272076404E-2</v>
      </c>
      <c r="HT1006">
        <v>2.7206940718461775E-2</v>
      </c>
      <c r="HU1006">
        <v>2.7769365168054106E-2</v>
      </c>
      <c r="HV1006">
        <v>2.7091172605339067E-2</v>
      </c>
      <c r="HW1006">
        <v>2.790113172581039E-2</v>
      </c>
      <c r="HX1006">
        <v>2.6907395687680667E-2</v>
      </c>
      <c r="HY1006">
        <v>2.7936441554372228E-2</v>
      </c>
      <c r="HZ1006">
        <v>2.6648153951726813E-2</v>
      </c>
      <c r="IA1006">
        <v>2.7864780118443004E-2</v>
      </c>
      <c r="IB1006">
        <v>2.6306953140843848E-2</v>
      </c>
      <c r="IC1006">
        <v>2.7677765628869221E-2</v>
      </c>
      <c r="ID1006">
        <v>2.5879581580208783E-2</v>
      </c>
      <c r="IE1006">
        <v>2.7370324475360263E-2</v>
      </c>
      <c r="IF1006">
        <v>2.5365177090462095E-2</v>
      </c>
      <c r="IG1006">
        <v>2.6941496643682668E-2</v>
      </c>
      <c r="IH1006">
        <v>2.4766745616342043E-2</v>
      </c>
      <c r="II1006">
        <v>2.6394657751753765E-2</v>
      </c>
      <c r="IJ1006">
        <v>2.4090992521797472E-2</v>
      </c>
      <c r="IK1006">
        <v>2.5737124231143046E-2</v>
      </c>
      <c r="IL1006">
        <v>2.3347543528221285E-2</v>
      </c>
      <c r="IM1006">
        <v>2.4979296331903215E-2</v>
      </c>
      <c r="IN1006">
        <v>2.2547803785909763E-2</v>
      </c>
      <c r="IO1006">
        <v>2.4133599928061605E-2</v>
      </c>
      <c r="IP1006">
        <v>2.170376100277106E-2</v>
      </c>
      <c r="IQ1006">
        <v>2.3213481831158386E-2</v>
      </c>
      <c r="IR1006">
        <v>2.0826985443445804E-2</v>
      </c>
      <c r="IS1006">
        <v>2.2232628706240199E-2</v>
      </c>
      <c r="IT1006">
        <v>1.9927970490305126E-2</v>
      </c>
      <c r="IU1006">
        <v>2.1204476163224417E-2</v>
      </c>
      <c r="IV1006">
        <v>1.9015850755714634E-2</v>
      </c>
      <c r="IW1006">
        <v>2.0141996235559022E-2</v>
      </c>
      <c r="IX1006">
        <v>1.8098462718238912E-2</v>
      </c>
      <c r="IY1006">
        <v>1.9057712685001081E-2</v>
      </c>
      <c r="IZ1006">
        <v>1.7182679461038568E-2</v>
      </c>
      <c r="JA1006">
        <v>1.796388678547331E-2</v>
      </c>
      <c r="JB1006">
        <v>1.6274944163264929E-2</v>
      </c>
      <c r="JC1006">
        <v>1.687282497992507E-2</v>
      </c>
      <c r="JD1006">
        <v>1.5381929981370673E-2</v>
      </c>
      <c r="JE1006">
        <v>1.5797267196107516E-2</v>
      </c>
      <c r="JF1006">
        <v>1.4511251421968192E-2</v>
      </c>
      <c r="JG1006">
        <v>1.4750806015837111E-2</v>
      </c>
      <c r="JH1006">
        <v>1.3672131294633251E-2</v>
      </c>
      <c r="JI1006">
        <v>1.3748251071701011E-2</v>
      </c>
      <c r="JJ1006">
        <v>1.2875880212452655E-2</v>
      </c>
      <c r="JK1006">
        <v>1.2805788283191665E-2</v>
      </c>
      <c r="JL1006">
        <v>1.2135981075878714E-2</v>
      </c>
      <c r="JM1006">
        <v>1.1940714268917924E-2</v>
      </c>
      <c r="JN1006">
        <v>1.1467534784960086E-2</v>
      </c>
      <c r="JO1006">
        <v>1.1170523630980084E-2</v>
      </c>
      <c r="JP1006">
        <v>1.0885909012836792E-2</v>
      </c>
      <c r="JQ1006">
        <v>1.0511296094370617E-2</v>
      </c>
      <c r="JR1006">
        <v>1.0404728138037739E-2</v>
      </c>
      <c r="JS1006">
        <v>9.9757100848178945E-3</v>
      </c>
      <c r="JT1006">
        <v>1.0033789173963588E-2</v>
      </c>
      <c r="JU1006">
        <v>9.5714166616250561E-3</v>
      </c>
      <c r="JV1006">
        <v>9.7777746625521741E-3</v>
      </c>
      <c r="JW1006">
        <v>9.3005644924412118E-3</v>
      </c>
      <c r="JX1006">
        <v>9.6364051994938926E-3</v>
      </c>
      <c r="JY1006">
        <v>9.1607743802213631E-3</v>
      </c>
      <c r="JZ1006">
        <v>9.6059825554292919E-3</v>
      </c>
      <c r="KA1006">
        <v>9.1471440448640251E-3</v>
      </c>
      <c r="KB1006">
        <v>9.6816470432095833E-3</v>
      </c>
      <c r="KC1006">
        <v>9.2544888544546493E-3</v>
      </c>
      <c r="KD1006">
        <v>9.8595624062614937E-3</v>
      </c>
      <c r="KE1006">
        <v>9.4791903985500577E-3</v>
      </c>
      <c r="KF1006">
        <v>1.0138576589693127E-2</v>
      </c>
      <c r="KG1006">
        <v>9.8204450686278071E-3</v>
      </c>
      <c r="KH1006">
        <v>1.0521306353775899E-2</v>
      </c>
      <c r="KI1006">
        <v>1.0281023891966262E-2</v>
      </c>
      <c r="KJ1006">
        <v>1.1014803744570242E-2</v>
      </c>
      <c r="KK1006">
        <v>1.0867751821165198E-2</v>
      </c>
      <c r="KL1006">
        <v>1.1630970570272604E-2</v>
      </c>
      <c r="KM1006">
        <v>1.159185026723711E-2</v>
      </c>
      <c r="KN1006">
        <v>1.2386778737678416E-2</v>
      </c>
      <c r="KO1006">
        <v>1.2469141612579681E-2</v>
      </c>
      <c r="KP1006">
        <v>1.3304183855822781E-2</v>
      </c>
      <c r="KQ1006">
        <v>1.3519912451891276E-2</v>
      </c>
      <c r="KR1006">
        <v>1.4409380949579231E-2</v>
      </c>
      <c r="KS1006">
        <v>1.4767945423711784E-2</v>
      </c>
      <c r="KT1006">
        <v>1.5730706337947681E-2</v>
      </c>
      <c r="KU1006">
        <v>1.6237820469050809E-2</v>
      </c>
      <c r="KV1006">
        <v>1.729403166040179E-2</v>
      </c>
      <c r="KW1006">
        <v>1.794909757540699E-2</v>
      </c>
      <c r="KX1006">
        <v>1.9114087681299317E-2</v>
      </c>
      <c r="KY1006">
        <v>1.9905743381829124E-2</v>
      </c>
      <c r="KZ1006">
        <v>2.1180400030976685E-2</v>
      </c>
      <c r="LA1006">
        <v>2.2080059598368101E-2</v>
      </c>
      <c r="LB1006">
        <v>2.3438708368462059E-2</v>
      </c>
      <c r="LC1006">
        <v>2.4393908626845463E-2</v>
      </c>
      <c r="LD1006">
        <v>2.5774179896882934E-2</v>
      </c>
      <c r="LE1006">
        <v>2.6706618722308801E-2</v>
      </c>
      <c r="LF1006">
        <v>2.8009522419310279E-2</v>
      </c>
      <c r="LG1006">
        <v>2.8823697735948374E-2</v>
      </c>
      <c r="LH1006">
        <v>2.9930314686952755E-2</v>
      </c>
      <c r="LI1006">
        <v>3.0532835699568793E-2</v>
      </c>
      <c r="LJ1006">
        <v>3.1332899267950735E-2</v>
      </c>
      <c r="LK1006">
        <v>3.1652884393539284E-2</v>
      </c>
      <c r="LL1006">
        <v>3.2069736321604529E-2</v>
      </c>
      <c r="LM1006">
        <v>3.2069736321604529E-2</v>
      </c>
      <c r="LN1006">
        <v>0</v>
      </c>
      <c r="LO1006">
        <v>6.8641368787726942E-5</v>
      </c>
      <c r="LP1006">
        <v>-8.5192184395876589E-6</v>
      </c>
      <c r="LQ1006">
        <v>5.5815245904668488E-5</v>
      </c>
      <c r="LR1006">
        <v>-1.9477023176183069E-5</v>
      </c>
      <c r="LS1006">
        <v>3.9698398225061622E-5</v>
      </c>
      <c r="LT1006">
        <v>-3.4702370250869854E-5</v>
      </c>
      <c r="LU1006">
        <v>1.8560810427013027E-5</v>
      </c>
      <c r="LV1006">
        <v>-5.6014426517806299E-5</v>
      </c>
      <c r="LW1006">
        <v>-9.2659767596201094E-6</v>
      </c>
      <c r="LX1006">
        <v>-8.5005074439506375E-5</v>
      </c>
      <c r="LY1006">
        <v>-4.5158673786425746E-5</v>
      </c>
      <c r="LZ1006">
        <v>-1.2280440476225704E-4</v>
      </c>
      <c r="MA1006">
        <v>-8.9986320528934166E-5</v>
      </c>
      <c r="MB1006">
        <v>-1.6991085631955412E-4</v>
      </c>
      <c r="MC1006">
        <v>-1.4399286539564486E-4</v>
      </c>
      <c r="MD1006">
        <v>-2.261609156917206E-4</v>
      </c>
      <c r="ME1006">
        <v>-2.0683365179816887E-4</v>
      </c>
      <c r="MF1006">
        <v>-2.9086276436215335E-4</v>
      </c>
      <c r="MG1006">
        <v>-2.7775827836473547E-4</v>
      </c>
      <c r="MH1006">
        <v>-3.6305068111694422E-4</v>
      </c>
      <c r="MI1006">
        <v>-3.5587313050777715E-4</v>
      </c>
      <c r="MJ1006">
        <v>-4.4177366712366541E-4</v>
      </c>
      <c r="MK1006">
        <v>-4.4039606812662502E-4</v>
      </c>
      <c r="ML1006">
        <v>-5.2633389775449848E-4</v>
      </c>
      <c r="MM1006">
        <v>-5.3083705743356923E-4</v>
      </c>
      <c r="MN1006">
        <v>-6.1642596043418984E-4</v>
      </c>
      <c r="MO1006">
        <v>-6.2707850077593427E-4</v>
      </c>
      <c r="MP1006">
        <v>-7.1216798209902264E-4</v>
      </c>
      <c r="MQ1006">
        <v>-7.2936125555448663E-4</v>
      </c>
      <c r="MR1006">
        <v>-8.1404003076153246E-4</v>
      </c>
      <c r="MS1006">
        <v>-8.3819490964033377E-4</v>
      </c>
      <c r="MT1006">
        <v>-9.2274945209864069E-4</v>
      </c>
      <c r="MU1006">
        <v>-9.5420646312955064E-4</v>
      </c>
      <c r="MV1006">
        <v>-1.0390338129268105E-3</v>
      </c>
      <c r="MW1006">
        <v>-1.0779290926430107E-3</v>
      </c>
      <c r="MX1006">
        <v>-1.1633992603808188E-3</v>
      </c>
      <c r="MY1006">
        <v>-1.209521104123262E-3</v>
      </c>
      <c r="MZ1006">
        <v>-1.295783750706278E-3</v>
      </c>
      <c r="NA1006">
        <v>-1.3484024380689521E-3</v>
      </c>
      <c r="NB1006">
        <v>-1.4351389352290429E-3</v>
      </c>
      <c r="NC1006">
        <v>-1.4928109439486571E-3</v>
      </c>
      <c r="ND1006">
        <v>-1.5789513678886281E-3</v>
      </c>
      <c r="NE1006">
        <v>-1.6393235205822334E-3</v>
      </c>
      <c r="NF1006">
        <v>-1.7227831470890843E-3</v>
      </c>
      <c r="NG1006">
        <v>-1.7824650510504872E-3</v>
      </c>
      <c r="NH1006">
        <v>-1.8600040626796821E-3</v>
      </c>
      <c r="NI1006">
        <v>-1.914627955004015E-3</v>
      </c>
      <c r="NJ1006">
        <v>-1.9819795391606476E-3</v>
      </c>
      <c r="NK1006">
        <v>-2.0265892395553969E-3</v>
      </c>
      <c r="NL1006">
        <v>-2.0789850465348599E-3</v>
      </c>
      <c r="NM1006">
        <v>-2.1088301971018486E-3</v>
      </c>
      <c r="NN1006">
        <v>-2.141921016530623E-3</v>
      </c>
      <c r="NO1006">
        <v>-2.1535416084421249E-3</v>
      </c>
      <c r="NP1006">
        <v>-2.164472785891867E-3</v>
      </c>
      <c r="NQ1006">
        <v>-2.156712535678589E-3</v>
      </c>
      <c r="NR1006">
        <v>-2.1449120556089859E-3</v>
      </c>
      <c r="NS1006">
        <v>-2.119396277664146E-3</v>
      </c>
      <c r="NT1006">
        <v>-2.0866803408764963E-3</v>
      </c>
      <c r="NU1006">
        <v>-2.0474965882813392E-3</v>
      </c>
      <c r="NV1006">
        <v>-1.9974381262788904E-3</v>
      </c>
      <c r="NW1006">
        <v>-1.950165126778165E-3</v>
      </c>
      <c r="NX1006">
        <v>-1.8870613833484255E-3</v>
      </c>
      <c r="NY1006">
        <v>-1.8375879208162344E-3</v>
      </c>
      <c r="NZ1006">
        <v>-1.7655018461246541E-3</v>
      </c>
      <c r="OA1006">
        <v>-1.7190619999593254E-3</v>
      </c>
      <c r="OB1006">
        <v>-1.6412514860409547E-3</v>
      </c>
      <c r="OC1006">
        <v>-1.6018703113781338E-3</v>
      </c>
      <c r="OD1006">
        <v>-1.5206554540999056E-3</v>
      </c>
      <c r="OE1006">
        <v>-1.4909701782492865E-3</v>
      </c>
      <c r="OF1006">
        <v>-1.4079129652047834E-3</v>
      </c>
      <c r="OG1006">
        <v>-1.3892303685330656E-3</v>
      </c>
      <c r="OH1006">
        <v>-1.3054591008126773E-3</v>
      </c>
      <c r="OI1006">
        <v>-1.297915260216807E-3</v>
      </c>
      <c r="OJ1006">
        <v>-1.2144639034885477E-3</v>
      </c>
      <c r="OK1006">
        <v>-1.2172027221813984E-3</v>
      </c>
      <c r="OL1006">
        <v>-1.1352898638358701E-3</v>
      </c>
      <c r="OM1006">
        <v>-1.1466235114858919E-3</v>
      </c>
      <c r="ON1006">
        <v>-1.0678321906664916E-3</v>
      </c>
      <c r="OO1006">
        <v>-1.0853709389464776E-3</v>
      </c>
      <c r="OP1006">
        <v>-1.0116987901020477E-3</v>
      </c>
      <c r="OQ1006">
        <v>-1.0324373971420994E-3</v>
      </c>
      <c r="OR1006">
        <v>-9.6616562568813146E-4</v>
      </c>
      <c r="OS1006">
        <v>-9.8649152344539178E-4</v>
      </c>
      <c r="OT1006">
        <v>-9.2977770115996322E-4</v>
      </c>
      <c r="OU1006">
        <v>-9.4533565996310234E-4</v>
      </c>
      <c r="OV1006">
        <v>-8.9940330077789533E-4</v>
      </c>
      <c r="OW1006">
        <v>-9.0476255645564332E-4</v>
      </c>
      <c r="OX1006">
        <v>-8.6864960497455427E-4</v>
      </c>
      <c r="OY1006">
        <v>-8.5689969550149141E-4</v>
      </c>
      <c r="OZ1006">
        <v>-8.2614093859676243E-4</v>
      </c>
      <c r="PA1006">
        <v>-7.8902615014621606E-4</v>
      </c>
      <c r="PB1006">
        <v>-7.5542869336622668E-4</v>
      </c>
      <c r="PC1006">
        <v>-6.8513289258675513E-4</v>
      </c>
      <c r="PD1006">
        <v>-6.3916192445443061E-4</v>
      </c>
      <c r="PE1006">
        <v>-5.3219502393368604E-4</v>
      </c>
      <c r="PF1006">
        <v>-4.6781545383531748E-4</v>
      </c>
      <c r="PG1006">
        <v>-3.2894091436000623E-4</v>
      </c>
      <c r="PH1006">
        <v>-2.4756641769927031E-4</v>
      </c>
      <c r="PI1006">
        <v>-9.0131100781437091E-5</v>
      </c>
      <c r="PJ1006">
        <v>0</v>
      </c>
    </row>
    <row r="1007" spans="223:426" x14ac:dyDescent="0.35">
      <c r="HO1007">
        <f>HO1006+1</f>
        <v>977</v>
      </c>
      <c r="HP1007">
        <v>97.7</v>
      </c>
      <c r="HQ1007">
        <v>2.7304774408855818E-2</v>
      </c>
      <c r="HR1007">
        <v>2.7304774408855818E-2</v>
      </c>
      <c r="HS1007">
        <v>2.7598479200005757E-2</v>
      </c>
      <c r="HT1007">
        <v>2.7256664111374663E-2</v>
      </c>
      <c r="HU1007">
        <v>2.7825327321554745E-2</v>
      </c>
      <c r="HV1007">
        <v>2.7154776577738543E-2</v>
      </c>
      <c r="HW1007">
        <v>2.7974305080981605E-2</v>
      </c>
      <c r="HX1007">
        <v>2.6991906479125048E-2</v>
      </c>
      <c r="HY1007">
        <v>2.8033855152208739E-2</v>
      </c>
      <c r="HZ1007">
        <v>2.6760159883358982E-2</v>
      </c>
      <c r="IA1007">
        <v>2.7992847209696352E-2</v>
      </c>
      <c r="IB1007">
        <v>2.6452131059790891E-2</v>
      </c>
      <c r="IC1007">
        <v>2.7841772809629718E-2</v>
      </c>
      <c r="ID1007">
        <v>2.6062206069208671E-2</v>
      </c>
      <c r="IE1007">
        <v>2.7573939157396133E-2</v>
      </c>
      <c r="IF1007">
        <v>2.5587693713209677E-2</v>
      </c>
      <c r="IG1007">
        <v>2.7186377961514421E-2</v>
      </c>
      <c r="IH1007">
        <v>2.5029487980000865E-2</v>
      </c>
      <c r="II1007">
        <v>2.6680241249943375E-2</v>
      </c>
      <c r="IJ1007">
        <v>2.4392094597084475E-2</v>
      </c>
      <c r="IK1007">
        <v>2.6060612921680795E-2</v>
      </c>
      <c r="IL1007">
        <v>2.3683053863292433E-2</v>
      </c>
      <c r="IM1007">
        <v>2.5335845130400703E-2</v>
      </c>
      <c r="IN1007">
        <v>2.2911965325830477E-2</v>
      </c>
      <c r="IO1007">
        <v>2.4516644792697613E-2</v>
      </c>
      <c r="IP1007">
        <v>2.2089394518511211E-2</v>
      </c>
      <c r="IQ1007">
        <v>2.3615149516681026E-2</v>
      </c>
      <c r="IR1007">
        <v>2.1225910973920403E-2</v>
      </c>
      <c r="IS1007">
        <v>2.2644167493191966E-2</v>
      </c>
      <c r="IT1007">
        <v>2.0331414634284482E-2</v>
      </c>
      <c r="IU1007">
        <v>2.161666460407384E-2</v>
      </c>
      <c r="IV1007">
        <v>1.9414808713411957E-2</v>
      </c>
      <c r="IW1007">
        <v>2.0545506965570792E-2</v>
      </c>
      <c r="IX1007">
        <v>1.8484004424852561E-2</v>
      </c>
      <c r="IY1007">
        <v>1.9443425433666471E-2</v>
      </c>
      <c r="IZ1007">
        <v>1.7546204330536164E-2</v>
      </c>
      <c r="JA1007">
        <v>1.8323156186852051E-2</v>
      </c>
      <c r="JB1007">
        <v>1.6608397546955436E-2</v>
      </c>
      <c r="JC1007">
        <v>1.7197714420273458E-2</v>
      </c>
      <c r="JD1007">
        <v>1.5677997022379854E-2</v>
      </c>
      <c r="JE1007">
        <v>1.6080760649611382E-2</v>
      </c>
      <c r="JF1007">
        <v>1.4763541731585977E-2</v>
      </c>
      <c r="JG1007">
        <v>1.4987006609759098E-2</v>
      </c>
      <c r="JH1007">
        <v>1.3875361862027919E-2</v>
      </c>
      <c r="JI1007">
        <v>1.3932568743013792E-2</v>
      </c>
      <c r="JJ1007">
        <v>1.3026055043275211E-2</v>
      </c>
      <c r="JK1007">
        <v>1.2935109971142529E-2</v>
      </c>
      <c r="JL1007">
        <v>1.2230555200102428E-2</v>
      </c>
      <c r="JM1007">
        <v>1.2013539623416799E-2</v>
      </c>
      <c r="JN1007">
        <v>1.1505539161129652E-2</v>
      </c>
      <c r="JO1007">
        <v>1.1187039330893532E-2</v>
      </c>
      <c r="JP1007">
        <v>1.0868004703276188E-2</v>
      </c>
      <c r="JQ1007">
        <v>1.0473356746288747E-2</v>
      </c>
      <c r="JR1007">
        <v>1.0333158237165685E-2</v>
      </c>
      <c r="JS1007">
        <v>9.8866995865536586E-3</v>
      </c>
      <c r="JT1007">
        <v>9.9122112711769721E-3</v>
      </c>
      <c r="JU1007">
        <v>9.435985916073324E-3</v>
      </c>
      <c r="JV1007">
        <v>9.6109861842592712E-3</v>
      </c>
      <c r="JW1007">
        <v>9.1242759719257771E-3</v>
      </c>
      <c r="JX1007">
        <v>9.4300084194276629E-3</v>
      </c>
      <c r="JY1007">
        <v>8.9497152561051219E-3</v>
      </c>
      <c r="JZ1007">
        <v>9.3660560432025936E-3</v>
      </c>
      <c r="KA1007">
        <v>8.907578278979424E-3</v>
      </c>
      <c r="KB1007">
        <v>9.4144827860216749E-3</v>
      </c>
      <c r="KC1007">
        <v>8.9925996557386478E-3</v>
      </c>
      <c r="KD1007">
        <v>9.5714983657830856E-3</v>
      </c>
      <c r="KE1007">
        <v>9.2009310055983576E-3</v>
      </c>
      <c r="KF1007">
        <v>9.8359209789377865E-3</v>
      </c>
      <c r="KG1007">
        <v>9.5314859486985044E-3</v>
      </c>
      <c r="KH1007">
        <v>1.0210326432352325E-2</v>
      </c>
      <c r="KI1007">
        <v>9.986766820283122E-3</v>
      </c>
      <c r="KJ1007">
        <v>1.0701740547625162E-2</v>
      </c>
      <c r="KK1007">
        <v>1.0573373434991925E-2</v>
      </c>
      <c r="KL1007">
        <v>1.1322035601311415E-2</v>
      </c>
      <c r="KM1007">
        <v>1.1302332113991283E-2</v>
      </c>
      <c r="KN1007">
        <v>1.2088081612172084E-2</v>
      </c>
      <c r="KO1007">
        <v>1.2189233552368613E-2</v>
      </c>
      <c r="KP1007">
        <v>1.3021526013559501E-2</v>
      </c>
      <c r="KQ1007">
        <v>1.325395798961552E-2</v>
      </c>
      <c r="KR1007">
        <v>1.4147829765223932E-2</v>
      </c>
      <c r="KS1007">
        <v>1.4519474002252512E-2</v>
      </c>
      <c r="KT1007">
        <v>1.5493846719333503E-2</v>
      </c>
      <c r="KU1007">
        <v>1.6008800367628199E-2</v>
      </c>
      <c r="KV1007">
        <v>1.7082812323318999E-2</v>
      </c>
      <c r="KW1007">
        <v>1.7738792134958836E-2</v>
      </c>
      <c r="KX1007">
        <v>1.8925312437250576E-2</v>
      </c>
      <c r="KY1007">
        <v>1.9709317328623639E-2</v>
      </c>
      <c r="KZ1007">
        <v>2.1005274481257209E-2</v>
      </c>
      <c r="LA1007">
        <v>2.1887543302607712E-2</v>
      </c>
      <c r="LB1007">
        <v>2.3262471615662722E-2</v>
      </c>
      <c r="LC1007">
        <v>2.41907424988324E-2</v>
      </c>
      <c r="LD1007">
        <v>2.5578330346638135E-2</v>
      </c>
      <c r="LE1007">
        <v>2.6477068890787572E-2</v>
      </c>
      <c r="LF1007">
        <v>2.7777386606533134E-2</v>
      </c>
      <c r="LG1007">
        <v>2.8556853327904346E-2</v>
      </c>
      <c r="LH1007">
        <v>2.9654014585581177E-2</v>
      </c>
      <c r="LI1007">
        <v>3.0228134648752129E-2</v>
      </c>
      <c r="LJ1007">
        <v>3.101742007974026E-2</v>
      </c>
      <c r="LK1007">
        <v>3.1321541765973078E-2</v>
      </c>
      <c r="LL1007">
        <v>3.1731544524514377E-2</v>
      </c>
      <c r="LM1007">
        <v>3.1731544524514377E-2</v>
      </c>
      <c r="LN1007">
        <v>0</v>
      </c>
      <c r="LO1007">
        <v>5.4237262872485365E-5</v>
      </c>
      <c r="LP1007">
        <v>-6.1598149957870445E-6</v>
      </c>
      <c r="LQ1007">
        <v>4.4690667686382658E-5</v>
      </c>
      <c r="LR1007">
        <v>-1.4480637215562034E-5</v>
      </c>
      <c r="LS1007">
        <v>3.2393467845658549E-5</v>
      </c>
      <c r="LT1007">
        <v>-2.6716498571183094E-5</v>
      </c>
      <c r="LU1007">
        <v>1.5641544075411038E-5</v>
      </c>
      <c r="LV1007">
        <v>-4.4653668877494998E-5</v>
      </c>
      <c r="LW1007">
        <v>-7.2557072663254958E-6</v>
      </c>
      <c r="LX1007">
        <v>-6.9909224086298668E-5</v>
      </c>
      <c r="LY1007">
        <v>-3.7756104783306383E-5</v>
      </c>
      <c r="LZ1007">
        <v>-1.0370259979431856E-4</v>
      </c>
      <c r="MA1007">
        <v>-7.6868415397537233E-5</v>
      </c>
      <c r="MB1007">
        <v>-1.4667693310839198E-4</v>
      </c>
      <c r="MC1007">
        <v>-1.2502054819937369E-4</v>
      </c>
      <c r="MD1007">
        <v>-1.9884543690758963E-4</v>
      </c>
      <c r="ME1007">
        <v>-1.8207057345553151E-4</v>
      </c>
      <c r="MF1007">
        <v>-2.5969371703546461E-4</v>
      </c>
      <c r="MG1007">
        <v>-2.474609341424991E-4</v>
      </c>
      <c r="MH1007">
        <v>-3.2840474131558202E-4</v>
      </c>
      <c r="MI1007">
        <v>-3.2045801032451308E-4</v>
      </c>
      <c r="MJ1007">
        <v>-4.0412834474210175E-4</v>
      </c>
      <c r="MK1007">
        <v>-4.0039504328265123E-4</v>
      </c>
      <c r="ML1007">
        <v>-4.8621432754027063E-4</v>
      </c>
      <c r="MM1007">
        <v>-4.8685266486223397E-4</v>
      </c>
      <c r="MN1007">
        <v>-5.7435840640690614E-4</v>
      </c>
      <c r="MO1007">
        <v>-5.7974746594889766E-4</v>
      </c>
      <c r="MP1007">
        <v>-6.6864753439840386E-4</v>
      </c>
      <c r="MQ1007">
        <v>-6.7933008337531557E-4</v>
      </c>
      <c r="MR1007">
        <v>-7.6951511662074477E-4</v>
      </c>
      <c r="MS1007">
        <v>-7.8610770157252845E-4</v>
      </c>
      <c r="MT1007">
        <v>-8.7762221571133496E-4</v>
      </c>
      <c r="MU1007">
        <v>-9.0070304819260332E-4</v>
      </c>
      <c r="MV1007">
        <v>-9.9367345291322888E-4</v>
      </c>
      <c r="MW1007">
        <v>-1.023650849253651E-3</v>
      </c>
      <c r="MX1007">
        <v>-1.1181646038556964E-3</v>
      </c>
      <c r="MY1007">
        <v>-1.1551218301209432E-3</v>
      </c>
      <c r="MZ1007">
        <v>-1.2510510240464716E-3</v>
      </c>
      <c r="NA1007">
        <v>-1.2945616201526908E-3</v>
      </c>
      <c r="NB1007">
        <v>-1.3913302920172087E-3</v>
      </c>
      <c r="NC1007">
        <v>-1.4402463027913634E-3</v>
      </c>
      <c r="ND1007">
        <v>-1.5365589295557912E-3</v>
      </c>
      <c r="NE1007">
        <v>-1.58879860058052E-3</v>
      </c>
      <c r="NF1007">
        <v>-1.682382172757912E-3</v>
      </c>
      <c r="NG1007">
        <v>-1.7347862288868226E-3</v>
      </c>
      <c r="NH1007">
        <v>-1.8222480956140944E-3</v>
      </c>
      <c r="NI1007">
        <v>-1.8706246678865006E-3</v>
      </c>
      <c r="NJ1007">
        <v>-1.9475714969880331E-3</v>
      </c>
      <c r="NK1007">
        <v>-1.9870733512558137E-3</v>
      </c>
      <c r="NL1007">
        <v>-2.0486231584394576E-3</v>
      </c>
      <c r="NM1007">
        <v>-2.074536901205304E-3</v>
      </c>
      <c r="NN1007">
        <v>-2.1162279261726443E-3</v>
      </c>
      <c r="NO1007">
        <v>-2.1250643296739252E-3</v>
      </c>
      <c r="NP1007">
        <v>-2.1439269421227227E-3</v>
      </c>
      <c r="NQ1007">
        <v>-2.1344527510267983E-3</v>
      </c>
      <c r="NR1007">
        <v>-2.1298055316694648E-3</v>
      </c>
      <c r="NS1007">
        <v>-2.103548600402926E-3</v>
      </c>
      <c r="NT1007">
        <v>-2.0771202923240933E-3</v>
      </c>
      <c r="NU1007">
        <v>-2.0380772223454902E-3</v>
      </c>
      <c r="NV1007">
        <v>-1.993392404350927E-3</v>
      </c>
      <c r="NW1007">
        <v>-1.9470748666613441E-3</v>
      </c>
      <c r="NX1007">
        <v>-1.8884329447899782E-3</v>
      </c>
      <c r="NY1007">
        <v>-1.8406903788453694E-3</v>
      </c>
      <c r="NZ1007">
        <v>-1.7722109682730678E-3</v>
      </c>
      <c r="OA1007">
        <v>-1.7282586596646793E-3</v>
      </c>
      <c r="OB1007">
        <v>-1.6533097296569524E-3</v>
      </c>
      <c r="OC1007">
        <v>-1.6171622716956479E-3</v>
      </c>
      <c r="OD1007">
        <v>-1.5382243029529162E-3</v>
      </c>
      <c r="OE1007">
        <v>-1.5125049497722606E-3</v>
      </c>
      <c r="OF1007">
        <v>-1.4313468831526207E-3</v>
      </c>
      <c r="OG1007">
        <v>-1.4173365092715684E-3</v>
      </c>
      <c r="OH1007">
        <v>-1.33533491450142E-3</v>
      </c>
      <c r="OI1007">
        <v>-1.3331272538111146E-3</v>
      </c>
      <c r="OJ1007">
        <v>-1.251596071563339E-3</v>
      </c>
      <c r="OK1007">
        <v>-1.2602739138881972E-3</v>
      </c>
      <c r="OL1007">
        <v>-1.1807247470503406E-3</v>
      </c>
      <c r="OM1007">
        <v>-1.1985161752261716E-3</v>
      </c>
      <c r="ON1007">
        <v>-1.1228033973912849E-3</v>
      </c>
      <c r="OO1007">
        <v>-1.1471986935578827E-3</v>
      </c>
      <c r="OP1007">
        <v>-1.0775090561446383E-3</v>
      </c>
      <c r="OQ1007">
        <v>-1.1053155642005072E-3</v>
      </c>
      <c r="OR1007">
        <v>-1.0439397252102014E-3</v>
      </c>
      <c r="OS1007">
        <v>-1.0712296168138766E-3</v>
      </c>
      <c r="OT1007">
        <v>-1.0200159881524574E-3</v>
      </c>
      <c r="OU1007">
        <v>-1.0419014030530788E-3</v>
      </c>
      <c r="OV1007">
        <v>-1.0012887438451113E-3</v>
      </c>
      <c r="OW1007">
        <v>-1.0115045407794567E-3</v>
      </c>
      <c r="OX1007">
        <v>-9.7918356290193536E-4</v>
      </c>
      <c r="OY1007">
        <v>-9.6970137545980984E-4</v>
      </c>
      <c r="OZ1007">
        <v>-9.3944948027915713E-4</v>
      </c>
      <c r="PA1007">
        <v>-9.0086830868691965E-4</v>
      </c>
      <c r="PB1007">
        <v>-8.6286114803175854E-4</v>
      </c>
      <c r="PC1007">
        <v>-7.8669343391601649E-4</v>
      </c>
      <c r="PD1007">
        <v>-7.3065750806124846E-4</v>
      </c>
      <c r="PE1007">
        <v>-6.1364846852322093E-4</v>
      </c>
      <c r="PF1007">
        <v>-5.3414901980695245E-4</v>
      </c>
      <c r="PG1007">
        <v>-3.8215824628810261E-4</v>
      </c>
      <c r="PH1007">
        <v>-2.8225747728038617E-4</v>
      </c>
      <c r="PI1007">
        <v>-1.1011453520223414E-4</v>
      </c>
      <c r="PJ1007">
        <v>0</v>
      </c>
    </row>
    <row r="1008" spans="223:426" x14ac:dyDescent="0.35">
      <c r="HO1008">
        <f>HO1007+1</f>
        <v>978</v>
      </c>
      <c r="HP1008">
        <v>97.8</v>
      </c>
      <c r="HQ1008">
        <v>2.733490982364575E-2</v>
      </c>
      <c r="HR1008">
        <v>2.733490982364575E-2</v>
      </c>
      <c r="HS1008">
        <v>2.7630193183314448E-2</v>
      </c>
      <c r="HT1008">
        <v>2.7293328165545194E-2</v>
      </c>
      <c r="HU1008">
        <v>2.7865399294295767E-2</v>
      </c>
      <c r="HV1008">
        <v>2.7204768854351021E-2</v>
      </c>
      <c r="HW1008">
        <v>2.8029765612570055E-2</v>
      </c>
      <c r="HX1008">
        <v>2.7062043290274077E-2</v>
      </c>
      <c r="HY1008">
        <v>2.8111669556485509E-2</v>
      </c>
      <c r="HZ1008">
        <v>2.6856919051751464E-2</v>
      </c>
      <c r="IA1008">
        <v>2.8099499819178954E-2</v>
      </c>
      <c r="IB1008">
        <v>2.6581215612951445E-2</v>
      </c>
      <c r="IC1008">
        <v>2.798278807261392E-2</v>
      </c>
      <c r="ID1008">
        <v>2.6228077705016457E-2</v>
      </c>
      <c r="IE1008">
        <v>2.775340413878908E-2</v>
      </c>
      <c r="IF1008">
        <v>2.579314971559634E-2</v>
      </c>
      <c r="IG1008">
        <v>2.7406544650309856E-2</v>
      </c>
      <c r="IH1008">
        <v>2.5275357502329818E-2</v>
      </c>
      <c r="II1008">
        <v>2.6941277213931785E-2</v>
      </c>
      <c r="IJ1008">
        <v>2.4677107672705579E-2</v>
      </c>
      <c r="IK1008">
        <v>2.6360537186509828E-2</v>
      </c>
      <c r="IL1008">
        <v>2.4003897292388568E-2</v>
      </c>
      <c r="IM1008">
        <v>2.5670645439514469E-2</v>
      </c>
      <c r="IN1008">
        <v>2.3263499786977424E-2</v>
      </c>
      <c r="IO1008">
        <v>2.4880538559506393E-2</v>
      </c>
      <c r="IP1008">
        <v>2.2464981229587625E-2</v>
      </c>
      <c r="IQ1008">
        <v>2.400093398457125E-2</v>
      </c>
      <c r="IR1008">
        <v>2.1617789591874815E-2</v>
      </c>
      <c r="IS1008">
        <v>2.3043605665502984E-2</v>
      </c>
      <c r="IT1008">
        <v>2.0731083447538583E-2</v>
      </c>
      <c r="IU1008">
        <v>2.2020866423628171E-2</v>
      </c>
      <c r="IV1008">
        <v>1.9813375717068378E-2</v>
      </c>
      <c r="IW1008">
        <v>2.0945282313062065E-2</v>
      </c>
      <c r="IX1008">
        <v>1.8872496156427148E-2</v>
      </c>
      <c r="IY1008">
        <v>1.9829600975337251E-2</v>
      </c>
      <c r="IZ1008">
        <v>1.7915833793330928E-2</v>
      </c>
      <c r="JA1008">
        <v>1.8686859065933668E-2</v>
      </c>
      <c r="JB1008">
        <v>1.6950801432747874E-2</v>
      </c>
      <c r="JC1008">
        <v>1.7530631619765025E-2</v>
      </c>
      <c r="JD1008">
        <v>1.5985455807679759E-2</v>
      </c>
      <c r="JE1008">
        <v>1.6375383990280178E-2</v>
      </c>
      <c r="JF1008">
        <v>1.502919475930076E-2</v>
      </c>
      <c r="JG1008">
        <v>1.5236870422994221E-2</v>
      </c>
      <c r="JH1008">
        <v>1.4093423943964735E-2</v>
      </c>
      <c r="JI1008">
        <v>1.4132480775173782E-2</v>
      </c>
      <c r="JJ1008">
        <v>1.3192032055428599E-2</v>
      </c>
      <c r="JK1008">
        <v>1.3081366547683229E-2</v>
      </c>
      <c r="JL1008">
        <v>1.234144448467755E-2</v>
      </c>
      <c r="JM1008">
        <v>1.2104104585726071E-2</v>
      </c>
      <c r="JN1008">
        <v>1.15599881549485E-2</v>
      </c>
      <c r="JO1008">
        <v>1.122165522945193E-2</v>
      </c>
      <c r="JP1008">
        <v>1.0866391830518777E-2</v>
      </c>
      <c r="JQ1008">
        <v>1.0453551100591828E-2</v>
      </c>
      <c r="JR1008">
        <v>1.0277559902633735E-2</v>
      </c>
      <c r="JS1008">
        <v>9.8156558398028188E-3</v>
      </c>
      <c r="JT1008">
        <v>9.8062345407862635E-3</v>
      </c>
      <c r="JU1008">
        <v>9.3182735379079284E-3</v>
      </c>
      <c r="JV1008">
        <v>9.4594795757898583E-3</v>
      </c>
      <c r="JW1008">
        <v>8.9654728470684817E-3</v>
      </c>
      <c r="JX1008">
        <v>9.2387014769342007E-3</v>
      </c>
      <c r="JY1008">
        <v>8.7559901381370348E-3</v>
      </c>
      <c r="JZ1008">
        <v>9.1412006039710229E-3</v>
      </c>
      <c r="KA1008">
        <v>8.6853106706004154E-3</v>
      </c>
      <c r="KB1008">
        <v>9.1625607575158922E-3</v>
      </c>
      <c r="KC1008">
        <v>8.7480935442959054E-3</v>
      </c>
      <c r="KD1008">
        <v>9.2990285820012761E-3</v>
      </c>
      <c r="KE1008">
        <v>8.9402420526321965E-3</v>
      </c>
      <c r="KF1008">
        <v>9.5493609416115403E-3</v>
      </c>
      <c r="KG1008">
        <v>9.2603487489887823E-3</v>
      </c>
      <c r="KH1008">
        <v>9.9160387865687167E-3</v>
      </c>
      <c r="KI1008">
        <v>9.7105892109122238E-3</v>
      </c>
      <c r="KJ1008">
        <v>1.0405981415407894E-2</v>
      </c>
      <c r="KK1008">
        <v>1.0297255953018124E-2</v>
      </c>
      <c r="KL1008">
        <v>1.1030916007804608E-2</v>
      </c>
      <c r="KM1008">
        <v>1.1031064741751433E-2</v>
      </c>
      <c r="KN1008">
        <v>1.180744639681813E-2</v>
      </c>
      <c r="KO1008">
        <v>1.1927212049843913E-2</v>
      </c>
      <c r="KP1008">
        <v>1.2756682308976346E-2</v>
      </c>
      <c r="KQ1008">
        <v>1.3004945955226686E-2</v>
      </c>
      <c r="KR1008">
        <v>1.3903041298787999E-2</v>
      </c>
      <c r="KS1008">
        <v>1.428611997212333E-2</v>
      </c>
      <c r="KT1008">
        <v>1.5271505329833507E-2</v>
      </c>
      <c r="KU1008">
        <v>1.579182403053846E-2</v>
      </c>
      <c r="KV1008">
        <v>1.6882243431558704E-2</v>
      </c>
      <c r="KW1008">
        <v>1.7535833408788046E-2</v>
      </c>
      <c r="KX1008">
        <v>1.8741343749634886E-2</v>
      </c>
      <c r="KY1008">
        <v>1.9513686185844967E-2</v>
      </c>
      <c r="KZ1008">
        <v>2.0827089724066574E-2</v>
      </c>
      <c r="LA1008">
        <v>2.1687579476019972E-2</v>
      </c>
      <c r="LB1008">
        <v>2.3073843512195175E-2</v>
      </c>
      <c r="LC1008">
        <v>2.3970996258467443E-2</v>
      </c>
      <c r="LD1008">
        <v>2.5360576456601353E-2</v>
      </c>
      <c r="LE1008">
        <v>2.6222290288718118E-2</v>
      </c>
      <c r="LF1008">
        <v>2.7515284093972251E-2</v>
      </c>
      <c r="LG1008">
        <v>2.825796931404732E-2</v>
      </c>
      <c r="LH1008">
        <v>2.9342240530464275E-2</v>
      </c>
      <c r="LI1008">
        <v>2.9886998125931902E-2</v>
      </c>
      <c r="LJ1008">
        <v>3.0663507013788099E-2</v>
      </c>
      <c r="LK1008">
        <v>3.0951456957869699E-2</v>
      </c>
      <c r="LL1008">
        <v>3.1353757897425109E-2</v>
      </c>
      <c r="LM1008">
        <v>3.1353757897425109E-2</v>
      </c>
      <c r="LN1008">
        <v>0</v>
      </c>
      <c r="LO1008">
        <v>3.9754731487109545E-5</v>
      </c>
      <c r="LP1008">
        <v>-4.1204379268850013E-6</v>
      </c>
      <c r="LQ1008">
        <v>3.3155152462344206E-5</v>
      </c>
      <c r="LR1008">
        <v>-1.0137441764179663E-5</v>
      </c>
      <c r="LS1008">
        <v>2.4332851592005443E-5</v>
      </c>
      <c r="LT1008">
        <v>-1.9717507157053483E-5</v>
      </c>
      <c r="LU1008">
        <v>1.1625319271229725E-5</v>
      </c>
      <c r="LV1008">
        <v>-3.4596407415466969E-5</v>
      </c>
      <c r="LW1008">
        <v>-6.6595724667035884E-6</v>
      </c>
      <c r="LX1008">
        <v>-5.6394841014680887E-5</v>
      </c>
      <c r="LY1008">
        <v>-3.2037057740553622E-5</v>
      </c>
      <c r="LZ1008">
        <v>-8.6398604883293283E-5</v>
      </c>
      <c r="MA1008">
        <v>-6.5632113640766161E-5</v>
      </c>
      <c r="MB1008">
        <v>-1.253748144473618E-4</v>
      </c>
      <c r="MC1008">
        <v>-1.0803717266021515E-4</v>
      </c>
      <c r="MD1008">
        <v>-1.7349869676809847E-4</v>
      </c>
      <c r="ME1008">
        <v>-1.5930103068457536E-4</v>
      </c>
      <c r="MF1008">
        <v>-2.3042715303039419E-4</v>
      </c>
      <c r="MG1008">
        <v>-2.1905614442758659E-4</v>
      </c>
      <c r="MH1008">
        <v>-2.9549490234104253E-4</v>
      </c>
      <c r="MI1008">
        <v>-2.8673493588709815E-4</v>
      </c>
      <c r="MJ1008">
        <v>-3.6796352472931839E-4</v>
      </c>
      <c r="MK1008">
        <v>-3.6179902362381481E-4</v>
      </c>
      <c r="ML1008">
        <v>-4.4724662686683063E-4</v>
      </c>
      <c r="MM1008">
        <v>-4.4391695196220935E-4</v>
      </c>
      <c r="MN1008">
        <v>-5.3305965229340463E-4</v>
      </c>
      <c r="MO1008">
        <v>-5.3305840561095844E-4</v>
      </c>
      <c r="MP1008">
        <v>-6.254770333407305E-4</v>
      </c>
      <c r="MQ1008">
        <v>-6.2950243790920975E-4</v>
      </c>
      <c r="MR1008">
        <v>-7.2490273407694748E-4</v>
      </c>
      <c r="MS1008">
        <v>-7.337711201223663E-4</v>
      </c>
      <c r="MT1008">
        <v>-8.319667336442962E-4</v>
      </c>
      <c r="MU1008">
        <v>-8.4649852687155539E-4</v>
      </c>
      <c r="MV1008">
        <v>-9.4735399593825489E-4</v>
      </c>
      <c r="MW1008">
        <v>-9.6823508592373949E-4</v>
      </c>
      <c r="MX1008">
        <v>-1.0715618402044544E-3</v>
      </c>
      <c r="MY1008">
        <v>-1.0991771015863383E-3</v>
      </c>
      <c r="MZ1008">
        <v>-1.204574251524835E-3</v>
      </c>
      <c r="NA1008">
        <v>-1.2388085588437255E-3</v>
      </c>
      <c r="NB1008">
        <v>-1.3454458644432765E-3</v>
      </c>
      <c r="NC1008">
        <v>-1.3854562462995888E-3</v>
      </c>
      <c r="ND1008">
        <v>-1.4918144378683591E-3</v>
      </c>
      <c r="NE1008">
        <v>-1.5358008614758908E-3</v>
      </c>
      <c r="NF1008">
        <v>-1.6394194421193947E-3</v>
      </c>
      <c r="NG1008">
        <v>-1.6844640504266285E-3</v>
      </c>
      <c r="NH1008">
        <v>-1.7817971457989245E-3</v>
      </c>
      <c r="NI1008">
        <v>-1.8238929825491275E-3</v>
      </c>
      <c r="NJ1008">
        <v>-1.9104187680065532E-3</v>
      </c>
      <c r="NK1008">
        <v>-1.944833753509466E-3</v>
      </c>
      <c r="NL1008">
        <v>-2.015552599954824E-3</v>
      </c>
      <c r="NM1008">
        <v>-2.0376122837852239E-3</v>
      </c>
      <c r="NN1008">
        <v>-2.0879437056586618E-3</v>
      </c>
      <c r="NO1008">
        <v>-2.094126569546606E-3</v>
      </c>
      <c r="NP1008">
        <v>-2.1209782269652898E-3</v>
      </c>
      <c r="NQ1008">
        <v>-2.1099660870087648E-3</v>
      </c>
      <c r="NR1008">
        <v>-2.1125393322604779E-3</v>
      </c>
      <c r="NS1008">
        <v>-2.0857508831246762E-3</v>
      </c>
      <c r="NT1008">
        <v>-2.0656810478850863E-3</v>
      </c>
      <c r="NU1008">
        <v>-2.0270081427651537E-3</v>
      </c>
      <c r="NV1008">
        <v>-1.987769112209231E-3</v>
      </c>
      <c r="NW1008">
        <v>-1.9426419817404894E-3</v>
      </c>
      <c r="NX1008">
        <v>-1.888537484835733E-3</v>
      </c>
      <c r="NY1008">
        <v>-1.8427522304815724E-3</v>
      </c>
      <c r="NZ1008">
        <v>-1.7779650246049713E-3</v>
      </c>
      <c r="OA1008">
        <v>-1.736704984874062E-3</v>
      </c>
      <c r="OB1008">
        <v>-1.6647228175961633E-3</v>
      </c>
      <c r="OC1008">
        <v>-1.6319799857835624E-3</v>
      </c>
      <c r="OD1008">
        <v>-1.5554549495733949E-3</v>
      </c>
      <c r="OE1008">
        <v>-1.5338276326813929E-3</v>
      </c>
      <c r="OF1008">
        <v>-1.4547462876509732E-3</v>
      </c>
      <c r="OG1008">
        <v>-1.4454798738465426E-3</v>
      </c>
      <c r="OH1008">
        <v>-1.3654747390553226E-3</v>
      </c>
      <c r="OI1008">
        <v>-1.3686126853109054E-3</v>
      </c>
      <c r="OJ1008">
        <v>-1.2892795242135048E-3</v>
      </c>
      <c r="OK1008">
        <v>-1.3038373252473492E-3</v>
      </c>
      <c r="OL1008">
        <v>-1.226973370216732E-3</v>
      </c>
      <c r="OM1008">
        <v>-1.251090344929207E-3</v>
      </c>
      <c r="ON1008">
        <v>-1.1788007444386811E-3</v>
      </c>
      <c r="OO1008">
        <v>-1.2098433370554098E-3</v>
      </c>
      <c r="OP1008">
        <v>-1.1444663205313552E-3</v>
      </c>
      <c r="OQ1008">
        <v>-1.1790507724603648E-3</v>
      </c>
      <c r="OR1008">
        <v>-1.122829819738788E-3</v>
      </c>
      <c r="OS1008">
        <v>-1.1567105246053767E-3</v>
      </c>
      <c r="OT1008">
        <v>-1.1111138980245828E-3</v>
      </c>
      <c r="OU1008">
        <v>-1.1388753670064846E-3</v>
      </c>
      <c r="OV1008">
        <v>-1.1034903818030913E-3</v>
      </c>
      <c r="OW1008">
        <v>-1.1180617728191288E-3</v>
      </c>
      <c r="OX1008">
        <v>-1.0892079262135518E-3</v>
      </c>
      <c r="OY1008">
        <v>-1.0815190850390222E-3</v>
      </c>
      <c r="OZ1008">
        <v>-1.0512821060610024E-3</v>
      </c>
      <c r="PA1008">
        <v>-1.0109191968623789E-3</v>
      </c>
      <c r="PB1008">
        <v>-9.6801044366180862E-4</v>
      </c>
      <c r="PC1008">
        <v>-8.8595958216115486E-4</v>
      </c>
      <c r="PD1008">
        <v>-8.1956432168190892E-4</v>
      </c>
      <c r="PE1008">
        <v>-6.9287333272390853E-4</v>
      </c>
      <c r="PF1008">
        <v>-5.9826530210291685E-4</v>
      </c>
      <c r="PG1008">
        <v>-4.3383000009048053E-4</v>
      </c>
      <c r="PH1008">
        <v>-3.1568503101594259E-4</v>
      </c>
      <c r="PI1008">
        <v>-1.2967358873512396E-4</v>
      </c>
      <c r="PJ1008">
        <v>0</v>
      </c>
    </row>
    <row r="1009" spans="223:426" x14ac:dyDescent="0.35">
      <c r="HO1009">
        <f>HO1008+1</f>
        <v>979</v>
      </c>
      <c r="HP1009">
        <v>97.9</v>
      </c>
      <c r="HQ1009">
        <v>2.7353793264204465E-2</v>
      </c>
      <c r="HR1009">
        <v>2.7353793264204465E-2</v>
      </c>
      <c r="HS1009">
        <v>2.7649213944122893E-2</v>
      </c>
      <c r="HT1009">
        <v>2.731841754579423E-2</v>
      </c>
      <c r="HU1009">
        <v>2.7891082001853196E-2</v>
      </c>
      <c r="HV1009">
        <v>2.7242554164494271E-2</v>
      </c>
      <c r="HW1009">
        <v>2.8068934013889543E-2</v>
      </c>
      <c r="HX1009">
        <v>2.7119082889606665E-2</v>
      </c>
      <c r="HY1009">
        <v>2.8171169774918511E-2</v>
      </c>
      <c r="HZ1009">
        <v>2.6939526249730675E-2</v>
      </c>
      <c r="IA1009">
        <v>2.8185825744383008E-2</v>
      </c>
      <c r="IB1009">
        <v>2.669506156374914E-2</v>
      </c>
      <c r="IC1009">
        <v>2.8101637731751148E-2</v>
      </c>
      <c r="ID1009">
        <v>2.6377753550644697E-2</v>
      </c>
      <c r="IE1009">
        <v>2.7909222981433539E-2</v>
      </c>
      <c r="IF1009">
        <v>2.5981753787579241E-2</v>
      </c>
      <c r="IG1009">
        <v>2.7602126822348701E-2</v>
      </c>
      <c r="IH1009">
        <v>2.5504178568589556E-2</v>
      </c>
      <c r="II1009">
        <v>2.7177490200255554E-2</v>
      </c>
      <c r="IJ1009">
        <v>2.4945457858607467E-2</v>
      </c>
      <c r="IK1009">
        <v>2.6636209243449553E-2</v>
      </c>
      <c r="IL1009">
        <v>2.4309114610009726E-2</v>
      </c>
      <c r="IM1009">
        <v>2.5982619546225164E-2</v>
      </c>
      <c r="IN1009">
        <v>2.3601104028175637E-2</v>
      </c>
      <c r="IO1009">
        <v>2.5223865281516284E-2</v>
      </c>
      <c r="IP1009">
        <v>2.2828941503547365E-2</v>
      </c>
      <c r="IQ1009">
        <v>2.4369158348051811E-2</v>
      </c>
      <c r="IR1009">
        <v>2.2000852989085957E-2</v>
      </c>
      <c r="IS1009">
        <v>2.3429101546621589E-2</v>
      </c>
      <c r="IT1009">
        <v>2.1125120188439001E-2</v>
      </c>
      <c r="IU1009">
        <v>2.2415181535593385E-2</v>
      </c>
      <c r="IV1009">
        <v>2.0209710342393574E-2</v>
      </c>
      <c r="IW1009">
        <v>2.1339471116645147E-2</v>
      </c>
      <c r="IX1009">
        <v>1.9262210324415205E-2</v>
      </c>
      <c r="IY1009">
        <v>2.0214536502435033E-2</v>
      </c>
      <c r="IZ1009">
        <v>1.8290039692748273E-2</v>
      </c>
      <c r="JA1009">
        <v>1.9053524848994918E-2</v>
      </c>
      <c r="JB1009">
        <v>1.7300893714014005E-2</v>
      </c>
      <c r="JC1009">
        <v>1.7870400702775666E-2</v>
      </c>
      <c r="JD1009">
        <v>1.6303353863711432E-2</v>
      </c>
      <c r="JE1009">
        <v>1.6680293380680125E-2</v>
      </c>
      <c r="JF1009">
        <v>1.530758638275044E-2</v>
      </c>
      <c r="JG1009">
        <v>1.5499896585955946E-2</v>
      </c>
      <c r="JH1009">
        <v>1.4326016160451897E-2</v>
      </c>
      <c r="JI1009">
        <v>1.4347815074170798E-2</v>
      </c>
      <c r="JJ1009">
        <v>1.33738056116129E-2</v>
      </c>
      <c r="JK1009">
        <v>1.3244679224442626E-2</v>
      </c>
      <c r="JL1009">
        <v>1.2468895804880583E-2</v>
      </c>
      <c r="JM1009">
        <v>1.2212773012503396E-2</v>
      </c>
      <c r="JN1009">
        <v>1.1631328562062369E-2</v>
      </c>
      <c r="JO1009">
        <v>1.1274919568173667E-2</v>
      </c>
      <c r="JP1009">
        <v>1.0881662773347754E-2</v>
      </c>
      <c r="JQ1009">
        <v>1.045255382042945E-2</v>
      </c>
      <c r="JR1009">
        <v>1.0238622041575357E-2</v>
      </c>
      <c r="JS1009">
        <v>9.7633289953537854E-3</v>
      </c>
      <c r="JT1009">
        <v>9.7166056903144581E-3</v>
      </c>
      <c r="JU1009">
        <v>9.2190655350507366E-3</v>
      </c>
      <c r="JV1009">
        <v>9.3240330683652221E-3</v>
      </c>
      <c r="JW1009">
        <v>8.8249498690957679E-3</v>
      </c>
      <c r="JX1009">
        <v>9.0632794260302255E-3</v>
      </c>
      <c r="JY1009">
        <v>8.5803863929294222E-3</v>
      </c>
      <c r="JZ1009">
        <v>8.9322218600436949E-3</v>
      </c>
      <c r="KA1009">
        <v>8.4811127635982062E-3</v>
      </c>
      <c r="KB1009">
        <v>8.9266950670682382E-3</v>
      </c>
      <c r="KC1009">
        <v>8.5217215181645576E-3</v>
      </c>
      <c r="KD1009">
        <v>9.042973259204834E-3</v>
      </c>
      <c r="KE1009">
        <v>8.6978490763158448E-3</v>
      </c>
      <c r="KF1009">
        <v>9.2797158576578276E-3</v>
      </c>
      <c r="KG1009">
        <v>9.0077248783863827E-3</v>
      </c>
      <c r="KH1009">
        <v>9.6392466546709448E-3</v>
      </c>
      <c r="KI1009">
        <v>9.4531326773697483E-3</v>
      </c>
      <c r="KJ1009">
        <v>1.0128286116648358E-2</v>
      </c>
      <c r="KK1009">
        <v>1.0039965469383247E-2</v>
      </c>
      <c r="KL1009">
        <v>1.0758285446078517E-2</v>
      </c>
      <c r="KM1009">
        <v>1.0778500188120316E-2</v>
      </c>
      <c r="KN1009">
        <v>1.1545400216045158E-2</v>
      </c>
      <c r="KO1009">
        <v>1.16833619636306E-2</v>
      </c>
      <c r="KP1009">
        <v>1.2509955011676436E-2</v>
      </c>
      <c r="KQ1009">
        <v>1.2772927328753915E-2</v>
      </c>
      <c r="KR1009">
        <v>1.3675002011886738E-2</v>
      </c>
      <c r="KS1009">
        <v>1.4067627499122012E-2</v>
      </c>
      <c r="KT1009">
        <v>1.506326503460703E-2</v>
      </c>
      <c r="KU1009">
        <v>1.5586268845259517E-2</v>
      </c>
      <c r="KV1009">
        <v>1.6691452297446362E-2</v>
      </c>
      <c r="KW1009">
        <v>1.7339221607967272E-2</v>
      </c>
      <c r="KX1009">
        <v>1.8560889397229711E-2</v>
      </c>
      <c r="KY1009">
        <v>1.9317563985126497E-2</v>
      </c>
      <c r="KZ1009">
        <v>2.0644315871168641E-2</v>
      </c>
      <c r="LA1009">
        <v>2.147883076167215E-2</v>
      </c>
      <c r="LB1009">
        <v>2.2871402145416494E-2</v>
      </c>
      <c r="LC1009">
        <v>2.3733637838777216E-2</v>
      </c>
      <c r="LD1009">
        <v>2.5120026488792892E-2</v>
      </c>
      <c r="LE1009">
        <v>2.594190397834014E-2</v>
      </c>
      <c r="LF1009">
        <v>2.7223157060267487E-2</v>
      </c>
      <c r="LG1009">
        <v>2.7927479448838267E-2</v>
      </c>
      <c r="LH1009">
        <v>2.8995792741261951E-2</v>
      </c>
      <c r="LI1009">
        <v>2.9510575578990179E-2</v>
      </c>
      <c r="LJ1009">
        <v>3.0272593080387968E-2</v>
      </c>
      <c r="LK1009">
        <v>3.0544233418284952E-2</v>
      </c>
      <c r="LL1009">
        <v>3.0938124172170789E-2</v>
      </c>
      <c r="LM1009">
        <v>3.0938124172170789E-2</v>
      </c>
      <c r="LN1009">
        <v>0</v>
      </c>
      <c r="LO1009">
        <v>2.5264821280023041E-5</v>
      </c>
      <c r="LP1009">
        <v>-2.3853407837131235E-6</v>
      </c>
      <c r="LQ1009">
        <v>2.1292192520867008E-5</v>
      </c>
      <c r="LR1009">
        <v>-6.4166309212363115E-6</v>
      </c>
      <c r="LS1009">
        <v>1.5610091919683746E-5</v>
      </c>
      <c r="LT1009">
        <v>-1.3662128286598411E-5</v>
      </c>
      <c r="LU1009">
        <v>6.6113602361732234E-6</v>
      </c>
      <c r="LV1009">
        <v>-2.5791574322275702E-5</v>
      </c>
      <c r="LW1009">
        <v>-7.3790677106560365E-6</v>
      </c>
      <c r="LX1009">
        <v>-4.4409637888052249E-5</v>
      </c>
      <c r="LY1009">
        <v>-2.7911870576549998E-5</v>
      </c>
      <c r="LZ1009">
        <v>-7.0846869576388644E-5</v>
      </c>
      <c r="MA1009">
        <v>-5.620569750635915E-5</v>
      </c>
      <c r="MB1009">
        <v>-1.0597409017773172E-4</v>
      </c>
      <c r="MC1009">
        <v>-9.2997949335869943E-5</v>
      </c>
      <c r="MD1009">
        <v>-1.5011311784462615E-4</v>
      </c>
      <c r="ME1009">
        <v>-1.3851479609896283E-4</v>
      </c>
      <c r="MF1009">
        <v>-2.030841851065518E-4</v>
      </c>
      <c r="MG1009">
        <v>-1.9257344323255027E-4</v>
      </c>
      <c r="MH1009">
        <v>-2.6437416761188726E-4</v>
      </c>
      <c r="MI1009">
        <v>-2.5477527063144949E-4</v>
      </c>
      <c r="MJ1009">
        <v>-3.3336429112198324E-4</v>
      </c>
      <c r="MK1009">
        <v>-3.2471993795780215E-4</v>
      </c>
      <c r="ML1009">
        <v>-4.0954526948842331E-4</v>
      </c>
      <c r="MM1009">
        <v>-4.0217807590878674E-4</v>
      </c>
      <c r="MN1009">
        <v>-4.926684898087743E-4</v>
      </c>
      <c r="MO1009">
        <v>-4.8718888050681243E-4</v>
      </c>
      <c r="MP1009">
        <v>-5.8281283552330987E-4</v>
      </c>
      <c r="MQ1009">
        <v>-5.8007672093203521E-4</v>
      </c>
      <c r="MR1009">
        <v>-6.8036911021473513E-4</v>
      </c>
      <c r="MS1009">
        <v>-6.8139488930209647E-4</v>
      </c>
      <c r="MT1009">
        <v>-7.859511421369589E-4</v>
      </c>
      <c r="MU1009">
        <v>-7.9180420158076609E-4</v>
      </c>
      <c r="MV1009">
        <v>-9.0023782329718099E-4</v>
      </c>
      <c r="MW1009">
        <v>-9.11885363349074E-4</v>
      </c>
      <c r="MX1009">
        <v>-1.0237406864479538E-3</v>
      </c>
      <c r="MY1009">
        <v>-1.0418744081774657E-3</v>
      </c>
      <c r="MZ1009">
        <v>-1.1564847114331378E-3</v>
      </c>
      <c r="NA1009">
        <v>-1.1813078328222365E-3</v>
      </c>
      <c r="NB1009">
        <v>-1.2975941865106361E-3</v>
      </c>
      <c r="NC1009">
        <v>-1.3285775275275271E-3</v>
      </c>
      <c r="ND1009">
        <v>-1.4448011462225192E-3</v>
      </c>
      <c r="NE1009">
        <v>-1.480436596477323E-3</v>
      </c>
      <c r="NF1009">
        <v>-1.5939524044647527E-3</v>
      </c>
      <c r="NG1009">
        <v>-1.6315742167936449E-3</v>
      </c>
      <c r="NH1009">
        <v>-1.7386844687524194E-3</v>
      </c>
      <c r="NI1009">
        <v>-1.7744803805752861E-3</v>
      </c>
      <c r="NJ1009">
        <v>-1.8705340600696848E-3</v>
      </c>
      <c r="NK1009">
        <v>-1.8998942786616294E-3</v>
      </c>
      <c r="NL1009">
        <v>-1.9797708104725971E-3</v>
      </c>
      <c r="NM1009">
        <v>-1.9980626374776988E-3</v>
      </c>
      <c r="NN1009">
        <v>-2.0570567225762526E-3</v>
      </c>
      <c r="NO1009">
        <v>-2.0607237915360177E-3</v>
      </c>
      <c r="NP1009">
        <v>-2.0956121437475383E-3</v>
      </c>
      <c r="NQ1009">
        <v>-2.0832434768923978E-3</v>
      </c>
      <c r="NR1009">
        <v>-2.0931014504557521E-3</v>
      </c>
      <c r="NS1009">
        <v>-2.0659945958578277E-3</v>
      </c>
      <c r="NT1009">
        <v>-2.052357001519295E-3</v>
      </c>
      <c r="NU1009">
        <v>-2.0142847532559696E-3</v>
      </c>
      <c r="NV1009">
        <v>-1.9805713004286025E-3</v>
      </c>
      <c r="NW1009">
        <v>-1.9368674954605037E-3</v>
      </c>
      <c r="NX1009">
        <v>-1.8873874024385442E-3</v>
      </c>
      <c r="NY1009">
        <v>-1.8437803093387876E-3</v>
      </c>
      <c r="NZ1009">
        <v>-1.7827851082914037E-3</v>
      </c>
      <c r="OA1009">
        <v>-1.7444125911167615E-3</v>
      </c>
      <c r="OB1009">
        <v>-1.6755187052196333E-3</v>
      </c>
      <c r="OC1009">
        <v>-1.6463377858674964E-3</v>
      </c>
      <c r="OD1009">
        <v>-1.5723792041281988E-3</v>
      </c>
      <c r="OE1009">
        <v>-1.5549521705033962E-3</v>
      </c>
      <c r="OF1009">
        <v>-1.4781424460033683E-3</v>
      </c>
      <c r="OG1009">
        <v>-1.4736696454864036E-3</v>
      </c>
      <c r="OH1009">
        <v>-1.3959030708097322E-3</v>
      </c>
      <c r="OI1009">
        <v>-1.4043698861269062E-3</v>
      </c>
      <c r="OJ1009">
        <v>-1.3275232957170482E-3</v>
      </c>
      <c r="OK1009">
        <v>-1.3478719806720963E-3</v>
      </c>
      <c r="OL1009">
        <v>-1.2740174392306051E-3</v>
      </c>
      <c r="OM1009">
        <v>-1.304294227750874E-3</v>
      </c>
      <c r="ON1009">
        <v>-1.235763073572525E-3</v>
      </c>
      <c r="OO1009">
        <v>-1.273207340957667E-3</v>
      </c>
      <c r="OP1009">
        <v>-1.2124477483599356E-3</v>
      </c>
      <c r="OQ1009">
        <v>-1.2534822631943793E-3</v>
      </c>
      <c r="OR1009">
        <v>-1.202631836207276E-3</v>
      </c>
      <c r="OS1009">
        <v>-1.2426936694616183E-3</v>
      </c>
      <c r="OT1009">
        <v>-1.2027722076154404E-3</v>
      </c>
      <c r="OU1009">
        <v>-1.2359292587952751E-3</v>
      </c>
      <c r="OV1009">
        <v>-1.2056168014312908E-3</v>
      </c>
      <c r="OW1009">
        <v>-1.2240308463419866E-3</v>
      </c>
      <c r="OX1009">
        <v>-1.198271613946283E-3</v>
      </c>
      <c r="OY1009">
        <v>-1.1919168642606844E-3</v>
      </c>
      <c r="OZ1009">
        <v>-1.1611926732017796E-3</v>
      </c>
      <c r="PA1009">
        <v>-1.1187762867470898E-3</v>
      </c>
      <c r="PB1009">
        <v>-1.0705100029598771E-3</v>
      </c>
      <c r="PC1009">
        <v>-9.8262171587935312E-4</v>
      </c>
      <c r="PD1009">
        <v>-9.0563947738748444E-4</v>
      </c>
      <c r="PE1009">
        <v>-7.6967334218447771E-4</v>
      </c>
      <c r="PF1009">
        <v>-6.6003737864973064E-4</v>
      </c>
      <c r="PG1009">
        <v>-4.8385362831791188E-4</v>
      </c>
      <c r="PH1009">
        <v>-3.4780042415793138E-4</v>
      </c>
      <c r="PI1009">
        <v>-1.4876842756740381E-4</v>
      </c>
      <c r="PJ1009">
        <v>0</v>
      </c>
    </row>
    <row r="1010" spans="223:426" x14ac:dyDescent="0.35">
      <c r="HO1010">
        <f>HO1009+1</f>
        <v>980</v>
      </c>
      <c r="HP1010">
        <v>98</v>
      </c>
      <c r="HQ1010">
        <v>2.7362872267224041E-2</v>
      </c>
      <c r="HR1010">
        <v>2.7362872267224041E-2</v>
      </c>
      <c r="HS1010">
        <v>2.7657007198760745E-2</v>
      </c>
      <c r="HT1010">
        <v>2.7333348874746234E-2</v>
      </c>
      <c r="HU1010">
        <v>2.7903824219569183E-2</v>
      </c>
      <c r="HV1010">
        <v>2.7269483136499007E-2</v>
      </c>
      <c r="HW1010">
        <v>2.8093200851142683E-2</v>
      </c>
      <c r="HX1010">
        <v>2.7164268854965822E-2</v>
      </c>
      <c r="HY1010">
        <v>2.8213639500236837E-2</v>
      </c>
      <c r="HZ1010">
        <v>2.700907025824124E-2</v>
      </c>
      <c r="IA1010">
        <v>2.8252945940152367E-2</v>
      </c>
      <c r="IB1010">
        <v>2.6794549577395927E-2</v>
      </c>
      <c r="IC1010">
        <v>2.8199219246474491E-2</v>
      </c>
      <c r="ID1010">
        <v>2.6511850704252809E-2</v>
      </c>
      <c r="IE1010">
        <v>2.8042008704001781E-2</v>
      </c>
      <c r="IF1010">
        <v>2.6153807583834787E-2</v>
      </c>
      <c r="IG1010">
        <v>2.7773398673271353E-2</v>
      </c>
      <c r="IH1010">
        <v>2.5715896292894388E-2</v>
      </c>
      <c r="II1010">
        <v>2.7388775501935497E-2</v>
      </c>
      <c r="IJ1010">
        <v>2.519671072684871E-2</v>
      </c>
      <c r="IK1010">
        <v>2.6887126900040043E-2</v>
      </c>
      <c r="IL1010">
        <v>2.459789275353802E-2</v>
      </c>
      <c r="IM1010">
        <v>2.6270875777205611E-2</v>
      </c>
      <c r="IN1010">
        <v>2.3923614145715606E-2</v>
      </c>
      <c r="IO1010">
        <v>2.5545380278849627E-2</v>
      </c>
      <c r="IP1010">
        <v>2.3179814759366951E-2</v>
      </c>
      <c r="IQ1010">
        <v>2.4718288166122471E-2</v>
      </c>
      <c r="IR1010">
        <v>2.2373420560340983E-2</v>
      </c>
      <c r="IS1010">
        <v>2.3798916025108554E-2</v>
      </c>
      <c r="IT1010">
        <v>2.1511716870460718E-2</v>
      </c>
      <c r="IU1010">
        <v>2.2797765794146902E-2</v>
      </c>
      <c r="IV1010">
        <v>2.060197779095839E-2</v>
      </c>
      <c r="IW1010">
        <v>2.172622976163175E-2</v>
      </c>
      <c r="IX1010">
        <v>1.9651385262077704E-2</v>
      </c>
      <c r="IY1010">
        <v>2.0596491521995264E-2</v>
      </c>
      <c r="IZ1010">
        <v>1.8667224686944976E-2</v>
      </c>
      <c r="JA1010">
        <v>1.9421607463198657E-2</v>
      </c>
      <c r="JB1010">
        <v>1.7657316826650216E-2</v>
      </c>
      <c r="JC1010">
        <v>1.8215742995978584E-2</v>
      </c>
      <c r="JD1010">
        <v>1.6630627789712076E-2</v>
      </c>
      <c r="JE1010">
        <v>1.6994527036261489E-2</v>
      </c>
      <c r="JF1010">
        <v>1.5597977428173194E-2</v>
      </c>
      <c r="JG1010">
        <v>1.5775463350953988E-2</v>
      </c>
      <c r="JH1010">
        <v>1.4572728447902372E-2</v>
      </c>
      <c r="JI1010">
        <v>1.4578286563865428E-2</v>
      </c>
      <c r="JJ1010">
        <v>1.3571276209364746E-2</v>
      </c>
      <c r="JK1010">
        <v>1.3425072403935871E-2</v>
      </c>
      <c r="JL1010">
        <v>1.2613082583550709E-2</v>
      </c>
      <c r="JM1010">
        <v>1.2339833162431526E-2</v>
      </c>
      <c r="JN1010">
        <v>1.1719956556448067E-2</v>
      </c>
      <c r="JO1010">
        <v>1.1347327880335456E-2</v>
      </c>
      <c r="JP1010">
        <v>1.0914381576376354E-2</v>
      </c>
      <c r="JQ1010">
        <v>1.0471008503939318E-2</v>
      </c>
      <c r="JR1010">
        <v>1.0217024678499697E-2</v>
      </c>
      <c r="JS1010">
        <v>9.7304564492588924E-3</v>
      </c>
      <c r="JT1010">
        <v>9.6440777833588526E-3</v>
      </c>
      <c r="JU1010">
        <v>9.1391490340799603E-3</v>
      </c>
      <c r="JV1010">
        <v>9.2054417878305889E-3</v>
      </c>
      <c r="JW1010">
        <v>8.7035120886827227E-3</v>
      </c>
      <c r="JX1010">
        <v>8.9045601967903312E-3</v>
      </c>
      <c r="JY1010">
        <v>8.4237064479358234E-3</v>
      </c>
      <c r="JZ1010">
        <v>8.7399501452195202E-3</v>
      </c>
      <c r="KA1010">
        <v>8.2957719518684421E-3</v>
      </c>
      <c r="KB1010">
        <v>8.7077225805979874E-3</v>
      </c>
      <c r="KC1010">
        <v>8.3142475926799644E-3</v>
      </c>
      <c r="KD1010">
        <v>8.804169711186742E-3</v>
      </c>
      <c r="KE1010">
        <v>8.4744842884111483E-3</v>
      </c>
      <c r="KF1010">
        <v>9.0278126532332484E-3</v>
      </c>
      <c r="KG1010">
        <v>8.7743024230338192E-3</v>
      </c>
      <c r="KH1010">
        <v>9.380746851893584E-3</v>
      </c>
      <c r="KI1010">
        <v>9.2150215317870418E-3</v>
      </c>
      <c r="KJ1010">
        <v>9.869389044369405E-3</v>
      </c>
      <c r="KK1010">
        <v>9.8020324994585531E-3</v>
      </c>
      <c r="KL1010">
        <v>1.0504767929793327E-2</v>
      </c>
      <c r="KM1010">
        <v>1.0545032366499238E-2</v>
      </c>
      <c r="KN1010">
        <v>1.1302391453289975E-2</v>
      </c>
      <c r="KO1010">
        <v>1.1457884177559011E-2</v>
      </c>
      <c r="KP1010">
        <v>1.2281535901607438E-2</v>
      </c>
      <c r="KQ1010">
        <v>1.2557842760411405E-2</v>
      </c>
      <c r="KR1010">
        <v>1.3463558552048317E-2</v>
      </c>
      <c r="KS1010">
        <v>1.3863609351490327E-2</v>
      </c>
      <c r="KT1010">
        <v>1.4868551102796047E-2</v>
      </c>
      <c r="KU1010">
        <v>1.5391374627870609E-2</v>
      </c>
      <c r="KV1010">
        <v>1.6509415478280939E-2</v>
      </c>
      <c r="KW1010">
        <v>1.7147840400608211E-2</v>
      </c>
      <c r="KX1010">
        <v>1.8382551166775153E-2</v>
      </c>
      <c r="KY1010">
        <v>1.9119605743610997E-2</v>
      </c>
      <c r="KZ1010">
        <v>2.0455403279515703E-2</v>
      </c>
      <c r="LA1010">
        <v>2.1259989714300806E-2</v>
      </c>
      <c r="LB1010">
        <v>2.2653813829292706E-2</v>
      </c>
      <c r="LC1010">
        <v>2.3477756336453184E-2</v>
      </c>
      <c r="LD1010">
        <v>2.4855961851850593E-2</v>
      </c>
      <c r="LE1010">
        <v>2.5635703320899247E-2</v>
      </c>
      <c r="LF1010">
        <v>2.690114108484273E-2</v>
      </c>
      <c r="LG1010">
        <v>2.7565980208405769E-2</v>
      </c>
      <c r="LH1010">
        <v>2.8615622239418093E-2</v>
      </c>
      <c r="LI1010">
        <v>2.9100130814230369E-2</v>
      </c>
      <c r="LJ1010">
        <v>2.984619995650729E-2</v>
      </c>
      <c r="LK1010">
        <v>3.0101541685764416E-2</v>
      </c>
      <c r="LL1010">
        <v>3.0486439911774778E-2</v>
      </c>
      <c r="LM1010">
        <v>3.0486439911774778E-2</v>
      </c>
      <c r="LN1010">
        <v>0</v>
      </c>
      <c r="LO1010">
        <v>1.0837621283910108E-5</v>
      </c>
      <c r="LP1010">
        <v>-9.3723808027060846E-7</v>
      </c>
      <c r="LQ1010">
        <v>9.1860675002831253E-6</v>
      </c>
      <c r="LR1010">
        <v>-3.2841083621527997E-6</v>
      </c>
      <c r="LS1010">
        <v>6.3215753804490264E-6</v>
      </c>
      <c r="LT1010">
        <v>-8.5017515063402207E-6</v>
      </c>
      <c r="LU1010">
        <v>7.0416444241310564E-7</v>
      </c>
      <c r="LV1010">
        <v>-1.8180374252410758E-5</v>
      </c>
      <c r="LW1010">
        <v>-9.3076282353422653E-6</v>
      </c>
      <c r="LX1010">
        <v>-3.3890945084359116E-5</v>
      </c>
      <c r="LY1010">
        <v>-2.5279799761672825E-5</v>
      </c>
      <c r="LZ1010">
        <v>-5.6988716429990634E-5</v>
      </c>
      <c r="MA1010">
        <v>-4.8503355923535022E-5</v>
      </c>
      <c r="MB1010">
        <v>-8.8428680190910731E-5</v>
      </c>
      <c r="MC1010">
        <v>-7.9841336094557577E-5</v>
      </c>
      <c r="MD1010">
        <v>-1.2866347278212353E-4</v>
      </c>
      <c r="ME1010">
        <v>-1.1968296826412073E-4</v>
      </c>
      <c r="MF1010">
        <v>-1.776672184268582E-4</v>
      </c>
      <c r="MG1010">
        <v>-1.6802285728222127E-4</v>
      </c>
      <c r="MH1010">
        <v>-2.3507697515624332E-4</v>
      </c>
      <c r="MI1010">
        <v>-2.2463136477739236E-4</v>
      </c>
      <c r="MJ1010">
        <v>-3.0039863747119687E-4</v>
      </c>
      <c r="MK1010">
        <v>-2.8925260092817526E-4</v>
      </c>
      <c r="ML1010">
        <v>-3.732104059619996E-4</v>
      </c>
      <c r="MM1010">
        <v>-3.6177028580463427E-4</v>
      </c>
      <c r="MN1010">
        <v>-4.5331324336837981E-4</v>
      </c>
      <c r="MO1010">
        <v>-4.4230680313112308E-4</v>
      </c>
      <c r="MP1010">
        <v>-5.408054459088501E-4</v>
      </c>
      <c r="MQ1010">
        <v>-5.3124663368040511E-4</v>
      </c>
      <c r="MR1010">
        <v>-6.3607959398873017E-4</v>
      </c>
      <c r="MS1010">
        <v>-6.2918924118068994E-4</v>
      </c>
      <c r="MT1010">
        <v>-7.3974760764980376E-4</v>
      </c>
      <c r="MU1010">
        <v>-7.3683691334824224E-4</v>
      </c>
      <c r="MV1010">
        <v>-8.5249578977688678E-4</v>
      </c>
      <c r="MW1010">
        <v>-8.548152244619463E-4</v>
      </c>
      <c r="MX1010">
        <v>-9.7486296865041287E-4</v>
      </c>
      <c r="MY1010">
        <v>-9.8341473381631343E-4</v>
      </c>
      <c r="MZ1010">
        <v>-1.1069283597554855E-3</v>
      </c>
      <c r="NA1010">
        <v>-1.1222398434312141E-3</v>
      </c>
      <c r="NB1010">
        <v>-1.2478998169772719E-3</v>
      </c>
      <c r="NC1010">
        <v>-1.2697637318808985E-3</v>
      </c>
      <c r="ND1010">
        <v>-1.3956184253945366E-3</v>
      </c>
      <c r="NE1010">
        <v>-1.4228286235018776E-3</v>
      </c>
      <c r="NF1010">
        <v>-1.5460535651228176E-3</v>
      </c>
      <c r="NG1010">
        <v>-1.5762074765857368E-3</v>
      </c>
      <c r="NH1010">
        <v>-1.6929563936061603E-3</v>
      </c>
      <c r="NI1010">
        <v>-1.7224470298534539E-3</v>
      </c>
      <c r="NJ1010">
        <v>-1.8279405937207435E-3</v>
      </c>
      <c r="NK1010">
        <v>-1.8522885875526661E-3</v>
      </c>
      <c r="NL1010">
        <v>-1.9412830033422987E-3</v>
      </c>
      <c r="NM1010">
        <v>-1.9559011508647364E-3</v>
      </c>
      <c r="NN1010">
        <v>-2.0235605840198301E-3</v>
      </c>
      <c r="NO1010">
        <v>-2.0248557184897654E-3</v>
      </c>
      <c r="NP1010">
        <v>-2.0678173871584481E-3</v>
      </c>
      <c r="NQ1010">
        <v>-2.0542780157872826E-3</v>
      </c>
      <c r="NR1010">
        <v>-2.0714816357049032E-3</v>
      </c>
      <c r="NS1010">
        <v>-2.0442718911282375E-3</v>
      </c>
      <c r="NT1010">
        <v>-2.0371434473508937E-3</v>
      </c>
      <c r="NU1010">
        <v>-1.9999022100698673E-3</v>
      </c>
      <c r="NV1010">
        <v>-1.9718024863569564E-3</v>
      </c>
      <c r="NW1010">
        <v>-1.9297516386717029E-3</v>
      </c>
      <c r="NX1010">
        <v>-1.8849953342243216E-3</v>
      </c>
      <c r="NY1010">
        <v>-1.8437802934684799E-3</v>
      </c>
      <c r="NZ1010">
        <v>-1.7866922937240411E-3</v>
      </c>
      <c r="OA1010">
        <v>-1.7513915564400331E-3</v>
      </c>
      <c r="OB1010">
        <v>-1.6857248268726636E-3</v>
      </c>
      <c r="OC1010">
        <v>-1.6602478823082821E-3</v>
      </c>
      <c r="OD1010">
        <v>-1.5890274092116065E-3</v>
      </c>
      <c r="OE1010">
        <v>-1.5758894324966819E-3</v>
      </c>
      <c r="OF1010">
        <v>-1.5015635882710439E-3</v>
      </c>
      <c r="OG1010">
        <v>-1.5019104631839562E-3</v>
      </c>
      <c r="OH1010">
        <v>-1.4266390258461409E-3</v>
      </c>
      <c r="OI1010">
        <v>-1.4403905335250205E-3</v>
      </c>
      <c r="OJ1010">
        <v>-1.3663278379726868E-3</v>
      </c>
      <c r="OK1010">
        <v>-1.3923474486464591E-3</v>
      </c>
      <c r="OL1010">
        <v>-1.3218260807700349E-3</v>
      </c>
      <c r="OM1010">
        <v>-1.3580632004381262E-3</v>
      </c>
      <c r="ON1010">
        <v>-1.2936122318176126E-3</v>
      </c>
      <c r="OO1010">
        <v>-1.3371768733100584E-3</v>
      </c>
      <c r="OP1010">
        <v>-1.2813096103182716E-3</v>
      </c>
      <c r="OQ1010">
        <v>-1.3284304913053352E-3</v>
      </c>
      <c r="OR1010">
        <v>-1.2831191779261984E-3</v>
      </c>
      <c r="OS1010">
        <v>-1.3289201010594524E-3</v>
      </c>
      <c r="OT1010">
        <v>-1.294672378335682E-3</v>
      </c>
      <c r="OU1010">
        <v>-1.3327221841896793E-3</v>
      </c>
      <c r="OV1010">
        <v>-1.307267811215591E-3</v>
      </c>
      <c r="OW1010">
        <v>-1.3290085090654094E-3</v>
      </c>
      <c r="OX1010">
        <v>-1.3059327077848237E-3</v>
      </c>
      <c r="OY1010">
        <v>-1.3004768095689187E-3</v>
      </c>
      <c r="OZ1010">
        <v>-1.2687644261736289E-3</v>
      </c>
      <c r="PA1010">
        <v>-1.2240713094563615E-3</v>
      </c>
      <c r="PB1010">
        <v>-1.1700356840022266E-3</v>
      </c>
      <c r="PC1010">
        <v>-1.0764107862049216E-3</v>
      </c>
      <c r="PD1010">
        <v>-9.8868186447493753E-4</v>
      </c>
      <c r="PE1010">
        <v>-8.4388701250495929E-4</v>
      </c>
      <c r="PF1010">
        <v>-7.1936841981959756E-4</v>
      </c>
      <c r="PG1010">
        <v>-5.3214834841215977E-4</v>
      </c>
      <c r="PH1010">
        <v>-3.7856983684167672E-4</v>
      </c>
      <c r="PI1010">
        <v>-1.6736608935645516E-4</v>
      </c>
      <c r="PJ1010">
        <v>0</v>
      </c>
    </row>
    <row r="1011" spans="223:426" x14ac:dyDescent="0.35">
      <c r="HO1011">
        <f>HO1010+1</f>
        <v>981</v>
      </c>
      <c r="HP1011">
        <v>98.1</v>
      </c>
      <c r="HQ1011">
        <v>2.7363512978990135E-2</v>
      </c>
      <c r="HR1011">
        <v>2.7363512978990135E-2</v>
      </c>
      <c r="HS1011">
        <v>2.7654964658833877E-2</v>
      </c>
      <c r="HT1011">
        <v>2.7339463728662954E-2</v>
      </c>
      <c r="HU1011">
        <v>2.7905014600826256E-2</v>
      </c>
      <c r="HV1011">
        <v>2.7286844343059957E-2</v>
      </c>
      <c r="HW1011">
        <v>2.8103917246567949E-2</v>
      </c>
      <c r="HX1011">
        <v>2.7198802422405587E-2</v>
      </c>
      <c r="HY1011">
        <v>2.8240350359021595E-2</v>
      </c>
      <c r="HZ1011">
        <v>2.7066623567288343E-2</v>
      </c>
      <c r="IA1011">
        <v>2.8302002607015264E-2</v>
      </c>
      <c r="IB1011">
        <v>2.6880575292547258E-2</v>
      </c>
      <c r="IC1011">
        <v>2.8276488873123885E-2</v>
      </c>
      <c r="ID1011">
        <v>2.6631035642579872E-2</v>
      </c>
      <c r="IE1011">
        <v>2.8152472164370085E-2</v>
      </c>
      <c r="IF1011">
        <v>2.6309696636323675E-2</v>
      </c>
      <c r="IG1011">
        <v>2.7920769090177322E-2</v>
      </c>
      <c r="IH1011">
        <v>2.5910570491742294E-2</v>
      </c>
      <c r="II1011">
        <v>2.7575193570353141E-2</v>
      </c>
      <c r="IJ1011">
        <v>2.5430569753072011E-2</v>
      </c>
      <c r="IK1011">
        <v>2.7112973157989082E-2</v>
      </c>
      <c r="IL1011">
        <v>2.4869568716092385E-2</v>
      </c>
      <c r="IM1011">
        <v>2.6534714115354123E-2</v>
      </c>
      <c r="IN1011">
        <v>2.4230015183268977E-2</v>
      </c>
      <c r="IO1011">
        <v>2.584402181730765E-2</v>
      </c>
      <c r="IP1011">
        <v>2.3516274472397451E-2</v>
      </c>
      <c r="IQ1011">
        <v>2.504694836396858E-2</v>
      </c>
      <c r="IR1011">
        <v>2.2733918394032541E-2</v>
      </c>
      <c r="IS1011">
        <v>2.4151433113551467E-2</v>
      </c>
      <c r="IT1011">
        <v>2.1889135309963642E-2</v>
      </c>
      <c r="IU1011">
        <v>2.3166853049452575E-2</v>
      </c>
      <c r="IV1011">
        <v>2.0988370758157116E-2</v>
      </c>
      <c r="IW1011">
        <v>2.2103743396123306E-2</v>
      </c>
      <c r="IX1011">
        <v>2.0038243729648839E-2</v>
      </c>
      <c r="IY1011">
        <v>2.0973706072431285E-2</v>
      </c>
      <c r="IZ1011">
        <v>1.9045736603088049E-2</v>
      </c>
      <c r="JA1011">
        <v>1.9789498894809437E-2</v>
      </c>
      <c r="JB1011">
        <v>1.8018626816367896E-2</v>
      </c>
      <c r="JC1011">
        <v>1.8565284992834444E-2</v>
      </c>
      <c r="JD1011">
        <v>1.6966106688274484E-2</v>
      </c>
      <c r="JE1011">
        <v>1.731700747423013E-2</v>
      </c>
      <c r="JF1011">
        <v>1.5899511894095386E-2</v>
      </c>
      <c r="JG1011">
        <v>1.6062825263691665E-2</v>
      </c>
      <c r="JH1011">
        <v>1.4833036146743828E-2</v>
      </c>
      <c r="JI1011">
        <v>1.4823490499192184E-2</v>
      </c>
      <c r="JJ1011">
        <v>1.3784241903612014E-2</v>
      </c>
      <c r="JK1011">
        <v>1.3622464667764478E-2</v>
      </c>
      <c r="JL1011">
        <v>1.277409512714186E-2</v>
      </c>
      <c r="JM1011">
        <v>1.248548790961335E-2</v>
      </c>
      <c r="JN1011">
        <v>1.1826208343448148E-2</v>
      </c>
      <c r="JO1011">
        <v>1.1439313733122633E-2</v>
      </c>
      <c r="JP1011">
        <v>1.0965075936921845E-2</v>
      </c>
      <c r="JQ1011">
        <v>1.0509519838335524E-2</v>
      </c>
      <c r="JR1011">
        <v>1.0213432807238867E-2</v>
      </c>
      <c r="JS1011">
        <v>9.7177568166107228E-3</v>
      </c>
      <c r="JT1011">
        <v>9.5894060218140471E-3</v>
      </c>
      <c r="JU1011">
        <v>9.0793080596471148E-3</v>
      </c>
      <c r="JV1011">
        <v>9.1045151722115338E-3</v>
      </c>
      <c r="JW1011">
        <v>8.6019721242891773E-3</v>
      </c>
      <c r="JX1011">
        <v>8.7633831312976772E-3</v>
      </c>
      <c r="JY1011">
        <v>8.2867660604617633E-3</v>
      </c>
      <c r="JZ1011">
        <v>8.5652395421154156E-3</v>
      </c>
      <c r="KA1011">
        <v>8.1300901941763187E-3</v>
      </c>
      <c r="KB1011">
        <v>8.5065018247643849E-3</v>
      </c>
      <c r="KC1011">
        <v>8.1264474070200897E-3</v>
      </c>
      <c r="KD1011">
        <v>8.5834705279409316E-3</v>
      </c>
      <c r="KE1011">
        <v>8.2708845609579078E-3</v>
      </c>
      <c r="KF1011">
        <v>8.7944826901303775E-3</v>
      </c>
      <c r="KG1011">
        <v>8.5607630732286305E-3</v>
      </c>
      <c r="KH1011">
        <v>9.141324957012224E-3</v>
      </c>
      <c r="KI1011">
        <v>8.9968583472841077E-3</v>
      </c>
      <c r="KJ1011">
        <v>9.6299924815453422E-3</v>
      </c>
      <c r="KK1011">
        <v>9.5839461007254535E-3</v>
      </c>
      <c r="KL1011">
        <v>1.0270929326473159E-2</v>
      </c>
      <c r="KM1011">
        <v>1.0330990061793917E-2</v>
      </c>
      <c r="KN1011">
        <v>1.1078780242718821E-2</v>
      </c>
      <c r="KO1011">
        <v>1.1250888415381992E-2</v>
      </c>
      <c r="KP1011">
        <v>1.2071497428080875E-2</v>
      </c>
      <c r="KQ1011">
        <v>1.2359517034780452E-2</v>
      </c>
      <c r="KR1011">
        <v>1.3268412382058245E-2</v>
      </c>
      <c r="KS1011">
        <v>1.3673545843052019E-2</v>
      </c>
      <c r="KT1011">
        <v>1.4686633085283077E-2</v>
      </c>
      <c r="KU1011">
        <v>1.5206250462961325E-2</v>
      </c>
      <c r="KV1011">
        <v>1.6334971592219999E-2</v>
      </c>
      <c r="KW1011">
        <v>1.6960474177774292E-2</v>
      </c>
      <c r="KX1011">
        <v>1.8204849763045844E-2</v>
      </c>
      <c r="KY1011">
        <v>1.8918434089132879E-2</v>
      </c>
      <c r="KZ1011">
        <v>2.0258814957147427E-2</v>
      </c>
      <c r="LA1011">
        <v>2.1029807708156975E-2</v>
      </c>
      <c r="LB1011">
        <v>2.2419861764228742E-2</v>
      </c>
      <c r="LC1011">
        <v>2.3202581823549253E-2</v>
      </c>
      <c r="LD1011">
        <v>2.4567849773686538E-2</v>
      </c>
      <c r="LE1011">
        <v>2.5303656770706166E-2</v>
      </c>
      <c r="LF1011">
        <v>2.6549558506717467E-2</v>
      </c>
      <c r="LG1011">
        <v>2.7174218744069226E-2</v>
      </c>
      <c r="LH1011">
        <v>2.820281279001529E-2</v>
      </c>
      <c r="LI1011">
        <v>2.8657023481589224E-2</v>
      </c>
      <c r="LJ1011">
        <v>2.9385918115577763E-2</v>
      </c>
      <c r="LK1011">
        <v>2.9625100406624923E-2</v>
      </c>
      <c r="LL1011">
        <v>3.0000532171446343E-2</v>
      </c>
      <c r="LM1011">
        <v>3.0000532171446343E-2</v>
      </c>
      <c r="LN1011">
        <v>0</v>
      </c>
      <c r="LO1011">
        <v>-3.4580967465066411E-6</v>
      </c>
      <c r="LP1011">
        <v>2.4237942555341581E-7</v>
      </c>
      <c r="LQ1011">
        <v>-3.0788387267229313E-6</v>
      </c>
      <c r="LR1011">
        <v>-7.0313333830093726E-7</v>
      </c>
      <c r="LS1011">
        <v>-3.4344893892194978E-6</v>
      </c>
      <c r="LT1011">
        <v>-4.1834038385695562E-6</v>
      </c>
      <c r="LU1011">
        <v>-5.9878532673654929E-6</v>
      </c>
      <c r="LV1011">
        <v>-1.1697578129103138E-5</v>
      </c>
      <c r="LW1011">
        <v>-1.2332279238113646E-5</v>
      </c>
      <c r="LX1011">
        <v>-2.4767259591052428E-5</v>
      </c>
      <c r="LY1011">
        <v>-2.4030877423141408E-5</v>
      </c>
      <c r="LZ1011">
        <v>-4.4754038487077226E-5</v>
      </c>
      <c r="MA1011">
        <v>-4.242710851590637E-5</v>
      </c>
      <c r="MB1011">
        <v>-7.267852584240354E-5</v>
      </c>
      <c r="MC1011">
        <v>-6.8490843346942197E-5</v>
      </c>
      <c r="MD1011">
        <v>-1.0910838097959356E-4</v>
      </c>
      <c r="ME1011">
        <v>-1.0275944920710875E-4</v>
      </c>
      <c r="MF1011">
        <v>-1.541610576553762E-4</v>
      </c>
      <c r="MG1011">
        <v>-1.4539585746654868E-4</v>
      </c>
      <c r="MH1011">
        <v>-2.0761974954129964E-4</v>
      </c>
      <c r="MI1011">
        <v>-1.9633683019774196E-4</v>
      </c>
      <c r="MJ1011">
        <v>-2.6911736067159798E-4</v>
      </c>
      <c r="MK1011">
        <v>-2.5547423916736831E-4</v>
      </c>
      <c r="ML1011">
        <v>-3.3832708120726636E-4</v>
      </c>
      <c r="MM1011">
        <v>-3.2281272250442652E-4</v>
      </c>
      <c r="MN1011">
        <v>-4.1511038349758769E-4</v>
      </c>
      <c r="MO1011">
        <v>-3.9856862662456048E-4</v>
      </c>
      <c r="MP1011">
        <v>-4.9959767832272379E-4</v>
      </c>
      <c r="MQ1011">
        <v>-4.8319894578460358E-4</v>
      </c>
      <c r="MR1011">
        <v>-5.9219657030855355E-4</v>
      </c>
      <c r="MS1011">
        <v>-5.7736250291331006E-4</v>
      </c>
      <c r="MT1011">
        <v>-6.9353022560814472E-4</v>
      </c>
      <c r="MU1011">
        <v>-6.8181669855421384E-4</v>
      </c>
      <c r="MV1011">
        <v>-8.0430533083797231E-4</v>
      </c>
      <c r="MW1011">
        <v>-7.9724615282076206E-4</v>
      </c>
      <c r="MX1011">
        <v>-9.2510112538922993E-4</v>
      </c>
      <c r="MY1011">
        <v>-9.2401100025274561E-4</v>
      </c>
      <c r="MZ1011">
        <v>-1.0560648594398784E-3</v>
      </c>
      <c r="NA1011">
        <v>-1.0617998572558006E-3</v>
      </c>
      <c r="NB1011">
        <v>-1.1965029514823776E-3</v>
      </c>
      <c r="NC1011">
        <v>-1.2091849513280642E-3</v>
      </c>
      <c r="ND1011">
        <v>-1.3443819388097875E-3</v>
      </c>
      <c r="NE1011">
        <v>-1.363116542270089E-3</v>
      </c>
      <c r="NF1011">
        <v>-1.4958111340222199E-3</v>
      </c>
      <c r="NG1011">
        <v>-1.5184703478703084E-3</v>
      </c>
      <c r="NH1011">
        <v>-1.6446733026805628E-3</v>
      </c>
      <c r="NI1011">
        <v>-1.667866807819341E-3</v>
      </c>
      <c r="NJ1011">
        <v>-1.782673244925688E-3</v>
      </c>
      <c r="NK1011">
        <v>-1.8020613160362911E-3</v>
      </c>
      <c r="NL1011">
        <v>-1.9001033093122527E-3</v>
      </c>
      <c r="NM1011">
        <v>-1.9111490181636943E-3</v>
      </c>
      <c r="NN1011">
        <v>-1.9874551509825545E-3</v>
      </c>
      <c r="NO1011">
        <v>-1.9865272875070998E-3</v>
      </c>
      <c r="NP1011">
        <v>-2.0375866470984817E-3</v>
      </c>
      <c r="NQ1011">
        <v>-2.0230656943768148E-3</v>
      </c>
      <c r="NR1011">
        <v>-2.0476719537416864E-3</v>
      </c>
      <c r="NS1011">
        <v>-2.0205760956501012E-3</v>
      </c>
      <c r="NT1011">
        <v>-2.020036896971058E-3</v>
      </c>
      <c r="NU1011">
        <v>-1.9838556797659424E-3</v>
      </c>
      <c r="NV1011">
        <v>-1.9614667458666447E-3</v>
      </c>
      <c r="NW1011">
        <v>-1.9212938922451885E-3</v>
      </c>
      <c r="NX1011">
        <v>-1.8813740365534542E-3</v>
      </c>
      <c r="NY1011">
        <v>-1.8427565482677314E-3</v>
      </c>
      <c r="NZ1011">
        <v>-1.7897073131667397E-3</v>
      </c>
      <c r="OA1011">
        <v>-1.7576500695771972E-3</v>
      </c>
      <c r="OB1011">
        <v>-1.695367556822916E-3</v>
      </c>
      <c r="OC1011">
        <v>-1.6737198107519002E-3</v>
      </c>
      <c r="OD1011">
        <v>-1.6054276639650535E-3</v>
      </c>
      <c r="OE1011">
        <v>-1.5966464470632156E-3</v>
      </c>
      <c r="OF1011">
        <v>-1.5250338732810021E-3</v>
      </c>
      <c r="OG1011">
        <v>-1.5302014330407514E-3</v>
      </c>
      <c r="OH1011">
        <v>-1.4576950455812646E-3</v>
      </c>
      <c r="OI1011">
        <v>-1.4766584552215187E-3</v>
      </c>
      <c r="OJ1011">
        <v>-1.4056835132653053E-3</v>
      </c>
      <c r="OK1011">
        <v>-1.4372225099461367E-3</v>
      </c>
      <c r="OL1011">
        <v>-1.3703542649433637E-3</v>
      </c>
      <c r="OM1011">
        <v>-1.4123185122002619E-3</v>
      </c>
      <c r="ON1011">
        <v>-1.3522517172388413E-3</v>
      </c>
      <c r="OO1011">
        <v>-1.4016208595869898E-3</v>
      </c>
      <c r="OP1011">
        <v>-1.3508866369758873E-3</v>
      </c>
      <c r="OQ1011">
        <v>-1.403697042319198E-3</v>
      </c>
      <c r="OR1011">
        <v>-1.3640434273211272E-3</v>
      </c>
      <c r="OS1011">
        <v>-1.4151138508171125E-3</v>
      </c>
      <c r="OT1011">
        <v>-1.3864791698410346E-3</v>
      </c>
      <c r="OU1011">
        <v>-1.4289037837513846E-3</v>
      </c>
      <c r="OV1011">
        <v>-1.4080389384514844E-3</v>
      </c>
      <c r="OW1011">
        <v>-1.4325961358470597E-3</v>
      </c>
      <c r="OX1011">
        <v>-1.4117636352235074E-3</v>
      </c>
      <c r="OY1011">
        <v>-1.4068033139579383E-3</v>
      </c>
      <c r="OZ1011">
        <v>-1.3736136322174347E-3</v>
      </c>
      <c r="PA1011">
        <v>-1.3264722754158154E-3</v>
      </c>
      <c r="PB1011">
        <v>-1.2663061259441043E-3</v>
      </c>
      <c r="PC1011">
        <v>-1.1670974074459754E-3</v>
      </c>
      <c r="PD1011">
        <v>-1.0685296699579979E-3</v>
      </c>
      <c r="PE1011">
        <v>-9.1538507056427632E-4</v>
      </c>
      <c r="PF1011">
        <v>-7.7618856320770446E-4</v>
      </c>
      <c r="PG1011">
        <v>-5.7865279337125967E-4</v>
      </c>
      <c r="PH1011">
        <v>-4.079723630357185E-4</v>
      </c>
      <c r="PI1011">
        <v>-1.8543961372611233E-4</v>
      </c>
      <c r="PJ1011">
        <v>0</v>
      </c>
    </row>
    <row r="1012" spans="223:426" x14ac:dyDescent="0.35">
      <c r="HO1012">
        <f>HO1011+1</f>
        <v>982</v>
      </c>
      <c r="HP1012">
        <v>98.2</v>
      </c>
      <c r="HQ1012">
        <v>2.7356995102231923E-2</v>
      </c>
      <c r="HR1012">
        <v>2.7356995102231923E-2</v>
      </c>
      <c r="HS1012">
        <v>2.7644398494054031E-2</v>
      </c>
      <c r="HT1012">
        <v>2.7338023066080006E-2</v>
      </c>
      <c r="HU1012">
        <v>2.7895975154548527E-2</v>
      </c>
      <c r="HV1012">
        <v>2.729585774451717E-2</v>
      </c>
      <c r="HW1012">
        <v>2.8102386957735141E-2</v>
      </c>
      <c r="HX1012">
        <v>2.7223834628984443E-2</v>
      </c>
      <c r="HY1012">
        <v>2.8252552383252184E-2</v>
      </c>
      <c r="HZ1012">
        <v>2.7113233165741425E-2</v>
      </c>
      <c r="IA1012">
        <v>2.8334148167313809E-2</v>
      </c>
      <c r="IB1012">
        <v>2.6954039068949189E-2</v>
      </c>
      <c r="IC1012">
        <v>2.8334449674127671E-2</v>
      </c>
      <c r="ID1012">
        <v>2.6736013659537154E-2</v>
      </c>
      <c r="IE1012">
        <v>2.8241410079248314E-2</v>
      </c>
      <c r="IF1012">
        <v>2.6449880619544695E-2</v>
      </c>
      <c r="IG1012">
        <v>2.8044771044048202E-2</v>
      </c>
      <c r="IH1012">
        <v>2.6088368189142404E-2</v>
      </c>
      <c r="II1012">
        <v>2.7736962350270757E-2</v>
      </c>
      <c r="IJ1012">
        <v>2.5646872522216417E-2</v>
      </c>
      <c r="IK1012">
        <v>2.731361299400116E-2</v>
      </c>
      <c r="IL1012">
        <v>2.5123630664555096E-2</v>
      </c>
      <c r="IM1012">
        <v>2.677362854701772E-2</v>
      </c>
      <c r="IN1012">
        <v>2.4519447832347382E-2</v>
      </c>
      <c r="IO1012">
        <v>2.6118919480736837E-2</v>
      </c>
      <c r="IP1012">
        <v>2.3837140376747178E-2</v>
      </c>
      <c r="IQ1012">
        <v>2.535393726156282E-2</v>
      </c>
      <c r="IR1012">
        <v>2.3080896080565544E-2</v>
      </c>
      <c r="IS1012">
        <v>2.4485178432146926E-2</v>
      </c>
      <c r="IT1012">
        <v>2.2255726930099352E-2</v>
      </c>
      <c r="IU1012">
        <v>2.3520776213888032E-2</v>
      </c>
      <c r="IV1012">
        <v>2.1367130151994533E-2</v>
      </c>
      <c r="IW1012">
        <v>2.2470247327994786E-2</v>
      </c>
      <c r="IX1012">
        <v>2.0421012331542577E-2</v>
      </c>
      <c r="IY1012">
        <v>2.1344420179395425E-2</v>
      </c>
      <c r="IZ1012">
        <v>1.9423884555724143E-2</v>
      </c>
      <c r="JA1012">
        <v>2.015554476836048E-2</v>
      </c>
      <c r="JB1012">
        <v>1.8383304688495611E-2</v>
      </c>
      <c r="JC1012">
        <v>1.8917568744314245E-2</v>
      </c>
      <c r="JD1012">
        <v>1.7308518011561493E-2</v>
      </c>
      <c r="JE1012">
        <v>1.7646546197127914E-2</v>
      </c>
      <c r="JF1012">
        <v>1.6211217365424201E-2</v>
      </c>
      <c r="JG1012">
        <v>1.6361112437855492E-2</v>
      </c>
      <c r="JH1012">
        <v>1.5106295787686705E-2</v>
      </c>
      <c r="JI1012">
        <v>1.5082897324239447E-2</v>
      </c>
      <c r="JJ1012">
        <v>1.4012390799694401E-2</v>
      </c>
      <c r="JK1012">
        <v>1.3836660663362295E-2</v>
      </c>
      <c r="JL1012">
        <v>1.2951931401858198E-2</v>
      </c>
      <c r="JM1012">
        <v>1.2649845249530419E-2</v>
      </c>
      <c r="JN1012">
        <v>1.1950350726906742E-2</v>
      </c>
      <c r="JO1012">
        <v>1.155123928663588E-2</v>
      </c>
      <c r="JP1012">
        <v>1.103422874254149E-2</v>
      </c>
      <c r="JQ1012">
        <v>1.0568645262903518E-2</v>
      </c>
      <c r="JR1012">
        <v>1.0228489598353848E-2</v>
      </c>
      <c r="JS1012">
        <v>9.7259232627948267E-3</v>
      </c>
      <c r="JT1012">
        <v>9.5533428219441129E-3</v>
      </c>
      <c r="JU1012">
        <v>9.040318633778039E-3</v>
      </c>
      <c r="JV1012">
        <v>9.0220737011733158E-3</v>
      </c>
      <c r="JW1012">
        <v>8.5211467741197408E-3</v>
      </c>
      <c r="JX1012">
        <v>8.640606876252498E-3</v>
      </c>
      <c r="JY1012">
        <v>8.1703919700697597E-3</v>
      </c>
      <c r="JZ1012">
        <v>8.4089663085702964E-3</v>
      </c>
      <c r="KA1012">
        <v>7.984882138755171E-3</v>
      </c>
      <c r="KB1012">
        <v>8.3239112802719999E-3</v>
      </c>
      <c r="KC1012">
        <v>7.9591062418422568E-3</v>
      </c>
      <c r="KD1012">
        <v>8.381741098730789E-3</v>
      </c>
      <c r="KE1012">
        <v>8.0877888044156125E-3</v>
      </c>
      <c r="KF1012">
        <v>8.5805579655414098E-3</v>
      </c>
      <c r="KG1012">
        <v>8.3677784283379096E-3</v>
      </c>
      <c r="KH1012">
        <v>8.921749790868589E-3</v>
      </c>
      <c r="KI1012">
        <v>8.7992189279082027E-3</v>
      </c>
      <c r="KJ1012">
        <v>9.4107592326074727E-3</v>
      </c>
      <c r="KK1012">
        <v>9.3861475369191386E-3</v>
      </c>
      <c r="KL1012">
        <v>1.0057268472669094E-2</v>
      </c>
      <c r="KM1012">
        <v>1.0136629789972646E-2</v>
      </c>
      <c r="KN1012">
        <v>1.0874829106125011E-2</v>
      </c>
      <c r="KO1012">
        <v>1.1062386502158314E-2</v>
      </c>
      <c r="KP1012">
        <v>1.1879784876633102E-2</v>
      </c>
      <c r="KQ1012">
        <v>1.2177654852524518E-2</v>
      </c>
      <c r="KR1012">
        <v>1.3089116561615908E-2</v>
      </c>
      <c r="KS1012">
        <v>1.349678613052838E-2</v>
      </c>
      <c r="KT1012">
        <v>1.4516629972713364E-2</v>
      </c>
      <c r="KU1012">
        <v>1.5029884705874613E-2</v>
      </c>
      <c r="KV1012">
        <v>1.6166837885033272E-2</v>
      </c>
      <c r="KW1012">
        <v>1.6775828367580098E-2</v>
      </c>
      <c r="KX1012">
        <v>1.8026252449297571E-2</v>
      </c>
      <c r="KY1012">
        <v>1.8712667244243475E-2</v>
      </c>
      <c r="KZ1012">
        <v>2.0053058853527823E-2</v>
      </c>
      <c r="LA1012">
        <v>2.0787122192340132E-2</v>
      </c>
      <c r="LB1012">
        <v>2.2168471093414664E-2</v>
      </c>
      <c r="LC1012">
        <v>2.2907500968018791E-2</v>
      </c>
      <c r="LD1012">
        <v>2.4255350784185847E-2</v>
      </c>
      <c r="LE1012">
        <v>2.4945906480099249E-2</v>
      </c>
      <c r="LF1012">
        <v>2.6168908252131882E-2</v>
      </c>
      <c r="LG1012">
        <v>2.6753078961781546E-2</v>
      </c>
      <c r="LH1012">
        <v>2.7758562425307731E-2</v>
      </c>
      <c r="LI1012">
        <v>2.8182691134055457E-2</v>
      </c>
      <c r="LJ1012">
        <v>2.88933886339914E-2</v>
      </c>
      <c r="LK1012">
        <v>2.9116659306430037E-2</v>
      </c>
      <c r="LL1012">
        <v>2.948224254460324E-2</v>
      </c>
      <c r="LM1012">
        <v>2.948224254460324E-2</v>
      </c>
      <c r="LN1012">
        <v>0</v>
      </c>
      <c r="LO1012">
        <v>-1.7555212834418079E-5</v>
      </c>
      <c r="LP1012">
        <v>1.1729552095362958E-6</v>
      </c>
      <c r="LQ1012">
        <v>-1.5418670966336586E-5</v>
      </c>
      <c r="LR1012">
        <v>1.365082222258233E-6</v>
      </c>
      <c r="LS1012">
        <v>-1.3559022950847003E-5</v>
      </c>
      <c r="LT1012">
        <v>-6.5066572560035032E-7</v>
      </c>
      <c r="LU1012">
        <v>-1.3353635710078116E-5</v>
      </c>
      <c r="LV1012">
        <v>-6.272750743105974E-6</v>
      </c>
      <c r="LW1012">
        <v>-1.6335211421275833E-5</v>
      </c>
      <c r="LX1012">
        <v>-1.6959744232073922E-5</v>
      </c>
      <c r="LY1012">
        <v>-2.4047721361759387E-5</v>
      </c>
      <c r="LZ1012">
        <v>-3.4062984885727857E-5</v>
      </c>
      <c r="MA1012">
        <v>-3.7868732448408115E-5</v>
      </c>
      <c r="MB1012">
        <v>-5.8651327180095338E-5</v>
      </c>
      <c r="MC1012">
        <v>-5.8856910825087485E-5</v>
      </c>
      <c r="MD1012">
        <v>-9.1391921874233329E-5</v>
      </c>
      <c r="ME1012">
        <v>-8.7682571567871542E-5</v>
      </c>
      <c r="MF1012">
        <v>-1.3253420262600827E-4</v>
      </c>
      <c r="MG1012">
        <v>-1.2466653338793921E-4</v>
      </c>
      <c r="MH1012">
        <v>-1.8200170058971414E-4</v>
      </c>
      <c r="MI1012">
        <v>-1.6990709148087551E-4</v>
      </c>
      <c r="MJ1012">
        <v>-2.3955423173049604E-4</v>
      </c>
      <c r="MK1012">
        <v>-2.2344431294158407E-4</v>
      </c>
      <c r="ML1012">
        <v>-3.0496472130913516E-4</v>
      </c>
      <c r="MM1012">
        <v>-2.854084919155484E-4</v>
      </c>
      <c r="MN1012">
        <v>-3.7816336149441393E-4</v>
      </c>
      <c r="MO1012">
        <v>-3.5611774437964904E-4</v>
      </c>
      <c r="MP1012">
        <v>-4.5932295466570767E-4</v>
      </c>
      <c r="MQ1012">
        <v>-4.3611138006726801E-4</v>
      </c>
      <c r="MR1012">
        <v>-5.4887740843662255E-4</v>
      </c>
      <c r="MS1012">
        <v>-5.2611868759765113E-4</v>
      </c>
      <c r="MT1012">
        <v>-6.4747284404913989E-4</v>
      </c>
      <c r="MU1012">
        <v>-6.2696433822700493E-4</v>
      </c>
      <c r="MV1012">
        <v>-7.5584839788183863E-4</v>
      </c>
      <c r="MW1012">
        <v>-7.3940533057735157E-4</v>
      </c>
      <c r="MX1012">
        <v>-8.7463647009202047E-4</v>
      </c>
      <c r="MY1012">
        <v>-8.6388624937568277E-4</v>
      </c>
      <c r="MZ1012">
        <v>-1.004066336672033E-3</v>
      </c>
      <c r="NA1012">
        <v>-1.0001967665452898E-3</v>
      </c>
      <c r="NB1012">
        <v>-1.1435587699996162E-3</v>
      </c>
      <c r="NC1012">
        <v>-1.1470271958699072E-3</v>
      </c>
      <c r="ND1012">
        <v>-1.2912235971501988E-3</v>
      </c>
      <c r="NE1012">
        <v>-1.3014567814617316E-3</v>
      </c>
      <c r="NF1012">
        <v>-1.4433295224123557E-3</v>
      </c>
      <c r="NG1012">
        <v>-1.4584857036894962E-3</v>
      </c>
      <c r="NH1012">
        <v>-1.5939105379476576E-3</v>
      </c>
      <c r="NI1012">
        <v>-1.6108282666676857E-3</v>
      </c>
      <c r="NJ1012">
        <v>-1.7347796878451351E-3</v>
      </c>
      <c r="NK1012">
        <v>-1.7492692321478698E-3</v>
      </c>
      <c r="NL1012">
        <v>-1.8562559752296878E-3</v>
      </c>
      <c r="NM1012">
        <v>-1.8638366080599754E-3</v>
      </c>
      <c r="NN1012">
        <v>-1.9487476388260557E-3</v>
      </c>
      <c r="NO1012">
        <v>-1.9457496882623641E-3</v>
      </c>
      <c r="NP1012">
        <v>-2.0049175051153239E-3</v>
      </c>
      <c r="NQ1012">
        <v>-1.9896062182780715E-3</v>
      </c>
      <c r="NR1012">
        <v>-2.0216674262871904E-3</v>
      </c>
      <c r="NS1012">
        <v>-1.9949022735580783E-3</v>
      </c>
      <c r="NT1012">
        <v>-2.0010354514528477E-3</v>
      </c>
      <c r="NU1012">
        <v>-1.9661406448691476E-3</v>
      </c>
      <c r="NV1012">
        <v>-1.9495688288201358E-3</v>
      </c>
      <c r="NW1012">
        <v>-1.9114930498666516E-3</v>
      </c>
      <c r="NX1012">
        <v>-1.8765362589059462E-3</v>
      </c>
      <c r="NY1012">
        <v>-1.8407119615194702E-3</v>
      </c>
      <c r="NZ1012">
        <v>-1.791850193845807E-3</v>
      </c>
      <c r="OA1012">
        <v>-1.763194044345768E-3</v>
      </c>
      <c r="OB1012">
        <v>-1.7044716036538439E-3</v>
      </c>
      <c r="OC1012">
        <v>-1.6867598241054698E-3</v>
      </c>
      <c r="OD1012">
        <v>-1.621604961894057E-3</v>
      </c>
      <c r="OE1012">
        <v>-1.6172255665585786E-3</v>
      </c>
      <c r="OF1012">
        <v>-1.5485722614321249E-3</v>
      </c>
      <c r="OG1012">
        <v>-1.5585350713490627E-3</v>
      </c>
      <c r="OH1012">
        <v>-1.4890755240946922E-3</v>
      </c>
      <c r="OI1012">
        <v>-1.5131483887782281E-3</v>
      </c>
      <c r="OJ1012">
        <v>-1.4455690579340133E-3</v>
      </c>
      <c r="OK1012">
        <v>-1.482443838249194E-3</v>
      </c>
      <c r="OL1012">
        <v>-1.4195412955861008E-3</v>
      </c>
      <c r="OM1012">
        <v>-1.4669661032726566E-3</v>
      </c>
      <c r="ON1012">
        <v>-1.4115655432920835E-3</v>
      </c>
      <c r="OO1012">
        <v>-1.4663903088231623E-3</v>
      </c>
      <c r="OP1012">
        <v>-1.4209917800138761E-3</v>
      </c>
      <c r="OQ1012">
        <v>-1.4790649806002531E-3</v>
      </c>
      <c r="OR1012">
        <v>-1.4451356166415876E-3</v>
      </c>
      <c r="OS1012">
        <v>-1.500983816639313E-3</v>
      </c>
      <c r="OT1012">
        <v>-1.4778438281276155E-3</v>
      </c>
      <c r="OU1012">
        <v>-1.524117796998516E-3</v>
      </c>
      <c r="OV1012">
        <v>-1.5075262111129467E-3</v>
      </c>
      <c r="OW1012">
        <v>-1.5344042361005038E-3</v>
      </c>
      <c r="OX1012">
        <v>-1.5153560590233353E-3</v>
      </c>
      <c r="OY1012">
        <v>-1.5105267877209964E-3</v>
      </c>
      <c r="OZ1012">
        <v>-1.4753923794967141E-3</v>
      </c>
      <c r="PA1012">
        <v>-1.4256846546232891E-3</v>
      </c>
      <c r="PB1012">
        <v>-1.3590821973135845E-3</v>
      </c>
      <c r="PC1012">
        <v>-1.2544902789404415E-3</v>
      </c>
      <c r="PD1012">
        <v>-1.1450574339846591E-3</v>
      </c>
      <c r="PE1012">
        <v>-9.8406762092082206E-4</v>
      </c>
      <c r="PF1012">
        <v>-8.3045175823308576E-4</v>
      </c>
      <c r="PG1012">
        <v>-6.2332267390260662E-4</v>
      </c>
      <c r="PH1012">
        <v>-4.3599818030158323E-4</v>
      </c>
      <c r="PI1012">
        <v>-2.0296721488780655E-4</v>
      </c>
      <c r="PJ1012">
        <v>0</v>
      </c>
    </row>
    <row r="1013" spans="223:426" x14ac:dyDescent="0.35">
      <c r="HO1013">
        <f>HO1012+1</f>
        <v>983</v>
      </c>
      <c r="HP1013">
        <v>98.3</v>
      </c>
      <c r="HQ1013">
        <v>2.7344508155250098E-2</v>
      </c>
      <c r="HR1013">
        <v>2.7344508155250098E-2</v>
      </c>
      <c r="HS1013">
        <v>2.7626537133177413E-2</v>
      </c>
      <c r="HT1013">
        <v>2.7330202978943108E-2</v>
      </c>
      <c r="HU1013">
        <v>2.787795608127374E-2</v>
      </c>
      <c r="HV1013">
        <v>2.7297669455391006E-2</v>
      </c>
      <c r="HW1013">
        <v>2.8089859797165172E-2</v>
      </c>
      <c r="HX1013">
        <v>2.7240459730277916E-2</v>
      </c>
      <c r="HY1013">
        <v>2.8251465716042642E-2</v>
      </c>
      <c r="HZ1013">
        <v>2.7149912454855003E-2</v>
      </c>
      <c r="IA1013">
        <v>2.8350535226838749E-2</v>
      </c>
      <c r="IB1013">
        <v>2.701583655256495E-2</v>
      </c>
      <c r="IC1013">
        <v>2.8374140077880885E-2</v>
      </c>
      <c r="ID1013">
        <v>2.6827518627798745E-2</v>
      </c>
      <c r="IE1013">
        <v>2.8309692961000197E-2</v>
      </c>
      <c r="IF1013">
        <v>2.6574883263105257E-2</v>
      </c>
      <c r="IG1013">
        <v>2.8146050103029414E-2</v>
      </c>
      <c r="IH1013">
        <v>2.6249554973065223E-2</v>
      </c>
      <c r="II1013">
        <v>2.7874447868206937E-2</v>
      </c>
      <c r="IJ1013">
        <v>2.5845584983450309E-2</v>
      </c>
      <c r="IK1013">
        <v>2.7489087593479303E-2</v>
      </c>
      <c r="IL1013">
        <v>2.5359716446974167E-2</v>
      </c>
      <c r="IM1013">
        <v>2.69873062860383E-2</v>
      </c>
      <c r="IN1013">
        <v>2.4791212152050785E-2</v>
      </c>
      <c r="IO1013">
        <v>2.6369399205854863E-2</v>
      </c>
      <c r="IP1013">
        <v>2.4141387712532027E-2</v>
      </c>
      <c r="IQ1013">
        <v>2.5638237489905617E-2</v>
      </c>
      <c r="IR1013">
        <v>2.3413041018427186E-2</v>
      </c>
      <c r="IS1013">
        <v>2.4798835237349097E-2</v>
      </c>
      <c r="IT1013">
        <v>2.2609950886032359E-2</v>
      </c>
      <c r="IU1013">
        <v>2.3857986867031777E-2</v>
      </c>
      <c r="IV1013">
        <v>2.1736565193292985E-2</v>
      </c>
      <c r="IW1013">
        <v>2.2824048125578669E-2</v>
      </c>
      <c r="IX1013">
        <v>2.0797941428929261E-2</v>
      </c>
      <c r="IY1013">
        <v>2.1706894154155113E-2</v>
      </c>
      <c r="IZ1013">
        <v>1.9799956538385375E-2</v>
      </c>
      <c r="JA1013">
        <v>2.0518061694728348E-2</v>
      </c>
      <c r="JB1013">
        <v>1.8749769916743399E-2</v>
      </c>
      <c r="JC1013">
        <v>1.9271064596566589E-2</v>
      </c>
      <c r="JD1013">
        <v>1.7656495869660428E-2</v>
      </c>
      <c r="JE1013">
        <v>1.7981850893619117E-2</v>
      </c>
      <c r="JF1013">
        <v>1.6532007801068099E-2</v>
      </c>
      <c r="JG1013">
        <v>1.6669332133984163E-2</v>
      </c>
      <c r="JH1013">
        <v>1.5391742839210446E-2</v>
      </c>
      <c r="JI1013">
        <v>1.53558493346152E-2</v>
      </c>
      <c r="JJ1013">
        <v>1.4255294895021062E-2</v>
      </c>
      <c r="JK1013">
        <v>1.4067344146527758E-2</v>
      </c>
      <c r="JL1013">
        <v>1.3146488489804341E-2</v>
      </c>
      <c r="JM1013">
        <v>1.2832909306918069E-2</v>
      </c>
      <c r="JN1013">
        <v>1.2092571759196993E-2</v>
      </c>
      <c r="JO1013">
        <v>1.1683385807729521E-2</v>
      </c>
      <c r="JP1013">
        <v>1.1122269247581144E-2</v>
      </c>
      <c r="JQ1013">
        <v>1.0648886205528053E-2</v>
      </c>
      <c r="JR1013">
        <v>1.0262808979245202E-2</v>
      </c>
      <c r="JS1013">
        <v>9.7556161961861263E-3</v>
      </c>
      <c r="JT1013">
        <v>9.5366321494329987E-3</v>
      </c>
      <c r="JU1013">
        <v>9.0229431568943589E-3</v>
      </c>
      <c r="JV1013">
        <v>8.9589448704902163E-3</v>
      </c>
      <c r="JW1013">
        <v>8.4618529088656604E-3</v>
      </c>
      <c r="JX1013">
        <v>8.5371065494416233E-3</v>
      </c>
      <c r="JY1013">
        <v>8.075418860077949E-3</v>
      </c>
      <c r="JZ1013">
        <v>8.2720266055498707E-3</v>
      </c>
      <c r="KA1013">
        <v>7.8609725811355537E-3</v>
      </c>
      <c r="KB1013">
        <v>8.1608469800312829E-3</v>
      </c>
      <c r="KC1013">
        <v>7.8130163768184747E-3</v>
      </c>
      <c r="KD1013">
        <v>8.199856419104706E-3</v>
      </c>
      <c r="KE1013">
        <v>7.9259346818322928E-3</v>
      </c>
      <c r="KF1013">
        <v>8.3868665741238212E-3</v>
      </c>
      <c r="KG1013">
        <v>8.1960056502494542E-3</v>
      </c>
      <c r="KH1013">
        <v>8.722767182576429E-3</v>
      </c>
      <c r="KI1013">
        <v>8.6226467034231091E-3</v>
      </c>
      <c r="KJ1013">
        <v>9.2123046867867292E-3</v>
      </c>
      <c r="KK1013">
        <v>9.2090235741256587E-3</v>
      </c>
      <c r="KL1013">
        <v>9.8642080732120763E-3</v>
      </c>
      <c r="KM1013">
        <v>9.9621287053402868E-3</v>
      </c>
      <c r="KN1013">
        <v>1.0690694018672411E-2</v>
      </c>
      <c r="KO1013">
        <v>1.0892286358630298E-2</v>
      </c>
      <c r="KP1013">
        <v>1.1706209928799106E-2</v>
      </c>
      <c r="KQ1013">
        <v>1.2011838281534874E-2</v>
      </c>
      <c r="KR1013">
        <v>1.2925075080347587E-2</v>
      </c>
      <c r="KS1013">
        <v>1.3332552168325377E-2</v>
      </c>
      <c r="KT1013">
        <v>1.4357518863524887E-2</v>
      </c>
      <c r="KU1013">
        <v>1.4861158203018466E-2</v>
      </c>
      <c r="KV1013">
        <v>1.6003630365614509E-2</v>
      </c>
      <c r="KW1013">
        <v>1.6592552402853858E-2</v>
      </c>
      <c r="KX1013">
        <v>1.7845202688286255E-2</v>
      </c>
      <c r="KY1013">
        <v>1.8500947528471527E-2</v>
      </c>
      <c r="KZ1013">
        <v>1.9836718989264226E-2</v>
      </c>
      <c r="LA1013">
        <v>2.053088141589092E-2</v>
      </c>
      <c r="LB1013">
        <v>2.1898729639682212E-2</v>
      </c>
      <c r="LC1013">
        <v>2.2592068154116803E-2</v>
      </c>
      <c r="LD1013">
        <v>2.3918321132979335E-2</v>
      </c>
      <c r="LE1013">
        <v>2.4562763117174893E-2</v>
      </c>
      <c r="LF1013">
        <v>2.5759852824012556E-2</v>
      </c>
      <c r="LG1013">
        <v>2.6303566326649448E-2</v>
      </c>
      <c r="LH1013">
        <v>2.7284165098266172E-2</v>
      </c>
      <c r="LI1013">
        <v>2.767863219205495E-2</v>
      </c>
      <c r="LJ1013">
        <v>2.8370286797684767E-2</v>
      </c>
      <c r="LK1013">
        <v>2.8577984139641743E-2</v>
      </c>
      <c r="LL1013">
        <v>2.8933413477283076E-2</v>
      </c>
      <c r="LM1013">
        <v>2.8933413477283076E-2</v>
      </c>
      <c r="LN1013">
        <v>0</v>
      </c>
      <c r="LO1013">
        <v>-3.1388569656500416E-5</v>
      </c>
      <c r="LP1013">
        <v>1.8746027720245946E-6</v>
      </c>
      <c r="LQ1013">
        <v>-2.7750686629897088E-5</v>
      </c>
      <c r="LR1013">
        <v>2.9608256314085443E-6</v>
      </c>
      <c r="LS1013">
        <v>-2.3952954813821849E-5</v>
      </c>
      <c r="LT1013">
        <v>2.1554799850083658E-6</v>
      </c>
      <c r="LU1013">
        <v>-2.1280672228012533E-5</v>
      </c>
      <c r="LV1013">
        <v>-1.8314042050587956E-6</v>
      </c>
      <c r="LW1013">
        <v>-2.1195269440474607E-5</v>
      </c>
      <c r="LX1013">
        <v>-1.038366143777461E-5</v>
      </c>
      <c r="LY1013">
        <v>-2.5207276025558473E-5</v>
      </c>
      <c r="LZ1013">
        <v>-2.4827609414428183E-5</v>
      </c>
      <c r="MA1013">
        <v>-3.4711660265385376E-5</v>
      </c>
      <c r="MB1013">
        <v>-4.626429193736756E-5</v>
      </c>
      <c r="MC1013">
        <v>-5.08388161689743E-5</v>
      </c>
      <c r="MD1013">
        <v>-7.5445325170537218E-5</v>
      </c>
      <c r="ME1013">
        <v>-7.4376832543341485E-5</v>
      </c>
      <c r="MF1013">
        <v>-1.1274029318715331E-4</v>
      </c>
      <c r="MG1013">
        <v>-1.0579295207134821E-4</v>
      </c>
      <c r="MH1013">
        <v>-1.5820583719469204E-4</v>
      </c>
      <c r="MI1013">
        <v>-1.4534018598938829E-4</v>
      </c>
      <c r="MJ1013">
        <v>-2.1172642670841044E-4</v>
      </c>
      <c r="MK1013">
        <v>-1.932046244443313E-4</v>
      </c>
      <c r="ML1013">
        <v>-2.7317689268074158E-4</v>
      </c>
      <c r="MM1013">
        <v>-2.496440247993718E-4</v>
      </c>
      <c r="MN1013">
        <v>-3.4256168951700639E-4</v>
      </c>
      <c r="MO1013">
        <v>-3.1508313447220433E-4</v>
      </c>
      <c r="MP1013">
        <v>-4.20103784867408E-4</v>
      </c>
      <c r="MQ1013">
        <v>-3.9015066328435487E-4</v>
      </c>
      <c r="MR1013">
        <v>-5.0627249760375735E-4</v>
      </c>
      <c r="MS1013">
        <v>-4.7565514657838659E-4</v>
      </c>
      <c r="MT1013">
        <v>-6.0174686676446067E-4</v>
      </c>
      <c r="MU1013">
        <v>-5.7249885523551387E-4</v>
      </c>
      <c r="MV1013">
        <v>-7.0730926853346688E-4</v>
      </c>
      <c r="MW1013">
        <v>-6.8152324000891776E-4</v>
      </c>
      <c r="MX1013">
        <v>-8.236572440380981E-4</v>
      </c>
      <c r="MY1013">
        <v>-8.0327159051166207E-4</v>
      </c>
      <c r="MZ1013">
        <v>-9.5111587674874217E-4</v>
      </c>
      <c r="NA1013">
        <v>-9.3765157348477601E-4</v>
      </c>
      <c r="NB1013">
        <v>-1.0892365130401207E-3</v>
      </c>
      <c r="NC1013">
        <v>-1.0834915297394901E-3</v>
      </c>
      <c r="ND1013">
        <v>-1.2362912703665616E-3</v>
      </c>
      <c r="NE1013">
        <v>-1.2380224100119195E-3</v>
      </c>
      <c r="NF1013">
        <v>-1.3887296568524457E-3</v>
      </c>
      <c r="NG1013">
        <v>-1.3963931888023788E-3</v>
      </c>
      <c r="NH1013">
        <v>-1.5407592017109347E-3</v>
      </c>
      <c r="NI1013">
        <v>-1.5514355089000947E-3</v>
      </c>
      <c r="NJ1013">
        <v>-1.6843215092754822E-3</v>
      </c>
      <c r="NK1013">
        <v>-1.6939823781424016E-3</v>
      </c>
      <c r="NL1013">
        <v>-1.8097765975562663E-3</v>
      </c>
      <c r="NM1013">
        <v>-1.814004674226581E-3</v>
      </c>
      <c r="NN1013">
        <v>-1.9074537920756069E-3</v>
      </c>
      <c r="NO1013">
        <v>-1.9025414754257474E-3</v>
      </c>
      <c r="NP1013">
        <v>-1.969813418831734E-3</v>
      </c>
      <c r="NQ1013">
        <v>-1.9539039097788294E-3</v>
      </c>
      <c r="NR1013">
        <v>-1.9934667504165489E-3</v>
      </c>
      <c r="NS1013">
        <v>-1.9672478613851135E-3</v>
      </c>
      <c r="NT1013">
        <v>-1.9801392296732679E-3</v>
      </c>
      <c r="NU1013">
        <v>-1.9467532587534796E-3</v>
      </c>
      <c r="NV1013">
        <v>-1.9361142995381454E-3</v>
      </c>
      <c r="NW1013">
        <v>-1.9003473019682752E-3</v>
      </c>
      <c r="NX1013">
        <v>-1.870494608554017E-3</v>
      </c>
      <c r="NY1013">
        <v>-1.8376477705894891E-3</v>
      </c>
      <c r="NZ1013">
        <v>-1.7931398541859564E-3</v>
      </c>
      <c r="OA1013">
        <v>-1.7680266997495394E-3</v>
      </c>
      <c r="OB1013">
        <v>-1.7130593367385958E-3</v>
      </c>
      <c r="OC1013">
        <v>-1.6993702295941791E-3</v>
      </c>
      <c r="OD1013">
        <v>-1.6375802432653909E-3</v>
      </c>
      <c r="OE1013">
        <v>-1.6376235668704472E-3</v>
      </c>
      <c r="OF1013">
        <v>-1.5721913009641003E-3</v>
      </c>
      <c r="OG1013">
        <v>-1.5868961892306652E-3</v>
      </c>
      <c r="OH1013">
        <v>-1.5207753740819811E-3</v>
      </c>
      <c r="OI1013">
        <v>-1.5498247160369643E-3</v>
      </c>
      <c r="OJ1013">
        <v>-1.4859500483840689E-3</v>
      </c>
      <c r="OK1013">
        <v>-1.5279447271280187E-3</v>
      </c>
      <c r="OL1013">
        <v>-1.4693094159542828E-3</v>
      </c>
      <c r="OM1013">
        <v>-1.5218955866533814E-3</v>
      </c>
      <c r="ON1013">
        <v>-1.4714173804424382E-3</v>
      </c>
      <c r="OO1013">
        <v>-1.5313179570446325E-3</v>
      </c>
      <c r="OP1013">
        <v>-1.4914164316520498E-3</v>
      </c>
      <c r="OQ1013">
        <v>-1.554299662586259E-3</v>
      </c>
      <c r="OR1013">
        <v>-1.526108076397141E-3</v>
      </c>
      <c r="OS1013">
        <v>-1.586226157982315E-3</v>
      </c>
      <c r="OT1013">
        <v>-1.5684077784401766E-3</v>
      </c>
      <c r="OU1013">
        <v>-1.6180059551491786E-3</v>
      </c>
      <c r="OV1013">
        <v>-1.6053310713338535E-3</v>
      </c>
      <c r="OW1013">
        <v>-1.6340568413023737E-3</v>
      </c>
      <c r="OX1013">
        <v>-1.61632530896222E-3</v>
      </c>
      <c r="OY1013">
        <v>-1.6113067472777968E-3</v>
      </c>
      <c r="OZ1013">
        <v>-1.573790485245025E-3</v>
      </c>
      <c r="PA1013">
        <v>-1.5214517355365109E-3</v>
      </c>
      <c r="PB1013">
        <v>-1.4481656464176268E-3</v>
      </c>
      <c r="PC1013">
        <v>-1.3384340573420657E-3</v>
      </c>
      <c r="PD1013">
        <v>-1.2181727883908676E-3</v>
      </c>
      <c r="PE1013">
        <v>-1.049861170621162E-3</v>
      </c>
      <c r="PF1013">
        <v>-8.8213267028343844E-4</v>
      </c>
      <c r="PG1013">
        <v>-6.6612851178020197E-4</v>
      </c>
      <c r="PH1013">
        <v>-4.6264683853869019E-4</v>
      </c>
      <c r="PI1013">
        <v>-2.1993151319764007E-4</v>
      </c>
      <c r="PJ1013">
        <v>0</v>
      </c>
    </row>
    <row r="1014" spans="223:426" x14ac:dyDescent="0.35">
      <c r="HO1014">
        <f>HO1013+1</f>
        <v>984</v>
      </c>
      <c r="HP1014">
        <v>98.4</v>
      </c>
      <c r="HQ1014">
        <v>2.7327148920668055E-2</v>
      </c>
      <c r="HR1014">
        <v>2.7327148920668055E-2</v>
      </c>
      <c r="HS1014">
        <v>2.7602522280860034E-2</v>
      </c>
      <c r="HT1014">
        <v>2.7317091655779117E-2</v>
      </c>
      <c r="HU1014">
        <v>2.7852131860964892E-2</v>
      </c>
      <c r="HV1014">
        <v>2.729334775026071E-2</v>
      </c>
      <c r="HW1014">
        <v>2.8067526319336854E-2</v>
      </c>
      <c r="HX1014">
        <v>2.7249709852447176E-2</v>
      </c>
      <c r="HY1014">
        <v>2.8238273533906968E-2</v>
      </c>
      <c r="HZ1014">
        <v>2.7177634307827082E-2</v>
      </c>
      <c r="IA1014">
        <v>2.8352307580640425E-2</v>
      </c>
      <c r="IB1014">
        <v>2.706685015931206E-2</v>
      </c>
      <c r="IC1014">
        <v>2.8396623139292542E-2</v>
      </c>
      <c r="ID1014">
        <v>2.6906303270813121E-2</v>
      </c>
      <c r="IE1014">
        <v>2.8358253214400442E-2</v>
      </c>
      <c r="IF1014">
        <v>2.6685282176632234E-2</v>
      </c>
      <c r="IG1014">
        <v>2.822535238324626E-2</v>
      </c>
      <c r="IH1014">
        <v>2.6394485515756856E-2</v>
      </c>
      <c r="II1014">
        <v>2.7988153422655454E-2</v>
      </c>
      <c r="IJ1014">
        <v>2.6026794063247184E-2</v>
      </c>
      <c r="IK1014">
        <v>2.7639606355972467E-2</v>
      </c>
      <c r="IL1014">
        <v>2.5577609730587435E-2</v>
      </c>
      <c r="IM1014">
        <v>2.7175624095073899E-2</v>
      </c>
      <c r="IN1014">
        <v>2.5044768419884414E-2</v>
      </c>
      <c r="IO1014">
        <v>2.6594985042977942E-2</v>
      </c>
      <c r="IP1014">
        <v>2.4428153458799427E-2</v>
      </c>
      <c r="IQ1014">
        <v>2.5899023670793941E-2</v>
      </c>
      <c r="IR1014">
        <v>2.3729189981104279E-2</v>
      </c>
      <c r="IS1014">
        <v>2.5091257693059622E-2</v>
      </c>
      <c r="IT1014">
        <v>2.2950390130730608E-2</v>
      </c>
      <c r="IU1014">
        <v>2.4177072968086511E-2</v>
      </c>
      <c r="IV1014">
        <v>2.2095072440546003E-2</v>
      </c>
      <c r="IW1014">
        <v>2.3163543941124801E-2</v>
      </c>
      <c r="IX1014">
        <v>2.1167325100769029E-2</v>
      </c>
      <c r="IY1014">
        <v>2.2059429293294974E-2</v>
      </c>
      <c r="IZ1014">
        <v>2.0172238133839251E-2</v>
      </c>
      <c r="JA1014">
        <v>2.0875356064033821E-2</v>
      </c>
      <c r="JB1014">
        <v>1.9116395907470017E-2</v>
      </c>
      <c r="JC1014">
        <v>1.9624186115688117E-2</v>
      </c>
      <c r="JD1014">
        <v>1.8008591770710656E-2</v>
      </c>
      <c r="JE1014">
        <v>1.8321535168451291E-2</v>
      </c>
      <c r="JF1014">
        <v>1.6860688820271513E-2</v>
      </c>
      <c r="JG1014">
        <v>1.6986372796305816E-2</v>
      </c>
      <c r="JH1014">
        <v>1.5688491648189189E-2</v>
      </c>
      <c r="JI1014">
        <v>1.564155938371329E-2</v>
      </c>
      <c r="JJ1014">
        <v>1.4512405543972149E-2</v>
      </c>
      <c r="JK1014">
        <v>1.4314072441490145E-2</v>
      </c>
      <c r="JL1014">
        <v>1.3357554981566723E-2</v>
      </c>
      <c r="JM1014">
        <v>1.3034572075072776E-2</v>
      </c>
      <c r="JN1014">
        <v>1.2252971669308539E-2</v>
      </c>
      <c r="JO1014">
        <v>1.1835944302521311E-2</v>
      </c>
      <c r="JP1014">
        <v>1.1229564003912061E-2</v>
      </c>
      <c r="JQ1014">
        <v>1.0750678981008864E-2</v>
      </c>
      <c r="JR1014">
        <v>1.0316967625262248E-2</v>
      </c>
      <c r="JS1014">
        <v>9.8074553433176205E-3</v>
      </c>
      <c r="JT1014">
        <v>9.5400030914010291E-3</v>
      </c>
      <c r="JU1014">
        <v>9.0279240419537544E-3</v>
      </c>
      <c r="JV1014">
        <v>8.9159583498513266E-3</v>
      </c>
      <c r="JW1014">
        <v>8.4249025857440832E-3</v>
      </c>
      <c r="JX1014">
        <v>8.4537700970456417E-3</v>
      </c>
      <c r="JY1014">
        <v>8.0026855533090885E-3</v>
      </c>
      <c r="JZ1014">
        <v>8.1553334361536989E-3</v>
      </c>
      <c r="KA1014">
        <v>7.7591931768437863E-3</v>
      </c>
      <c r="KB1014">
        <v>8.0182193255912242E-3</v>
      </c>
      <c r="KC1014">
        <v>7.6889737164552475E-3</v>
      </c>
      <c r="KD1014">
        <v>8.0386971108870279E-3</v>
      </c>
      <c r="KE1014">
        <v>7.7860546059594542E-3</v>
      </c>
      <c r="KF1014">
        <v>8.2142273929965981E-3</v>
      </c>
      <c r="KG1014">
        <v>8.0460824469181028E-3</v>
      </c>
      <c r="KH1014">
        <v>8.5450930380653704E-3</v>
      </c>
      <c r="KI1014">
        <v>8.4676465867615409E-3</v>
      </c>
      <c r="KJ1014">
        <v>9.0351884098134327E-3</v>
      </c>
      <c r="KK1014">
        <v>9.0528995276236753E-3</v>
      </c>
      <c r="KL1014">
        <v>9.6920855890473574E-3</v>
      </c>
      <c r="KM1014">
        <v>9.8075777740786272E-3</v>
      </c>
      <c r="KN1014">
        <v>1.0526416223675889E-2</v>
      </c>
      <c r="KO1014">
        <v>1.0740387040617815E-2</v>
      </c>
      <c r="KP1014">
        <v>1.1550446012185281E-2</v>
      </c>
      <c r="KQ1014">
        <v>1.186152622252664E-2</v>
      </c>
      <c r="KR1014">
        <v>1.2775545099858128E-2</v>
      </c>
      <c r="KS1014">
        <v>1.3179945557998261E-2</v>
      </c>
      <c r="KT1014">
        <v>1.4208147255876052E-2</v>
      </c>
      <c r="KU1014">
        <v>1.4698860654045272E-2</v>
      </c>
      <c r="KV1014">
        <v>1.5843887159410253E-2</v>
      </c>
      <c r="KW1014">
        <v>1.6409264798417721E-2</v>
      </c>
      <c r="KX1014">
        <v>1.7660150925746361E-2</v>
      </c>
      <c r="KY1014">
        <v>1.8281969481535706E-2</v>
      </c>
      <c r="KZ1014">
        <v>1.960848441762102E-2</v>
      </c>
      <c r="LA1014">
        <v>2.0260165865249549E-2</v>
      </c>
      <c r="LB1014">
        <v>2.1609903823695657E-2</v>
      </c>
      <c r="LC1014">
        <v>2.2256012012202304E-2</v>
      </c>
      <c r="LD1014">
        <v>2.3556810481153864E-2</v>
      </c>
      <c r="LE1014">
        <v>2.4154697421205035E-2</v>
      </c>
      <c r="LF1014">
        <v>2.5323203181270012E-2</v>
      </c>
      <c r="LG1014">
        <v>2.5826791963357298E-2</v>
      </c>
      <c r="LH1014">
        <v>2.6780992925660971E-2</v>
      </c>
      <c r="LI1014">
        <v>2.7146390068172512E-2</v>
      </c>
      <c r="LJ1014">
        <v>2.7818307557634026E-2</v>
      </c>
      <c r="LK1014">
        <v>2.8010843588235867E-2</v>
      </c>
      <c r="LL1014">
        <v>2.8355876701198757E-2</v>
      </c>
      <c r="LM1014">
        <v>2.8355876701198757E-2</v>
      </c>
      <c r="LN1014">
        <v>0</v>
      </c>
      <c r="LO1014">
        <v>-4.4895261354333381E-5</v>
      </c>
      <c r="LP1014">
        <v>2.367865673292722E-6</v>
      </c>
      <c r="LQ1014">
        <v>-3.9993792672459038E-5</v>
      </c>
      <c r="LR1014">
        <v>4.1253831332330806E-6</v>
      </c>
      <c r="LS1014">
        <v>-3.4518032579067825E-5</v>
      </c>
      <c r="LT1014">
        <v>4.2958664737580772E-6</v>
      </c>
      <c r="LU1014">
        <v>-2.9656098893694563E-5</v>
      </c>
      <c r="LV1014">
        <v>1.7039275094865559E-6</v>
      </c>
      <c r="LW1014">
        <v>-2.6789344563043574E-5</v>
      </c>
      <c r="LX1014">
        <v>-4.9497297470291488E-6</v>
      </c>
      <c r="LY1014">
        <v>-2.7382467084295483E-5</v>
      </c>
      <c r="LZ1014">
        <v>-1.6953461129907823E-5</v>
      </c>
      <c r="MA1014">
        <v>-3.2832821488641313E-5</v>
      </c>
      <c r="MB1014">
        <v>-3.5425866020595257E-5</v>
      </c>
      <c r="MC1014">
        <v>-4.4326579160901294E-5</v>
      </c>
      <c r="MD1014">
        <v>-6.118870052986644E-5</v>
      </c>
      <c r="ME1014">
        <v>-6.2754693160402221E-5</v>
      </c>
      <c r="MF1014">
        <v>-9.4719663367819645E-5</v>
      </c>
      <c r="MG1014">
        <v>-8.8718660171969432E-5</v>
      </c>
      <c r="MH1014">
        <v>-1.3620016087135056E-4</v>
      </c>
      <c r="MI1014">
        <v>-1.2261778057713333E-4</v>
      </c>
      <c r="MJ1014">
        <v>-1.8563519437685255E-4</v>
      </c>
      <c r="MK1014">
        <v>-1.6477969595063972E-4</v>
      </c>
      <c r="ML1014">
        <v>-2.4300132810538692E-4</v>
      </c>
      <c r="MM1014">
        <v>-2.1558872681910776E-4</v>
      </c>
      <c r="MN1014">
        <v>-3.0838028153996238E-4</v>
      </c>
      <c r="MO1014">
        <v>-2.755782744224037E-4</v>
      </c>
      <c r="MP1014">
        <v>-3.820504627517456E-4</v>
      </c>
      <c r="MQ1014">
        <v>-3.4547078691813049E-4</v>
      </c>
      <c r="MR1014">
        <v>-4.6452341940521498E-4</v>
      </c>
      <c r="MS1014">
        <v>-4.2616033888036032E-4</v>
      </c>
      <c r="MT1014">
        <v>-5.5651909148802853E-4</v>
      </c>
      <c r="MU1014">
        <v>-5.1863501718670446E-4</v>
      </c>
      <c r="MV1014">
        <v>-6.5887228383532408E-4</v>
      </c>
      <c r="MW1014">
        <v>-6.2383115876545861E-4</v>
      </c>
      <c r="MX1014">
        <v>-7.7235649951547074E-4</v>
      </c>
      <c r="MY1014">
        <v>-7.424039472201865E-4</v>
      </c>
      <c r="MZ1014">
        <v>-8.9740578068390163E-4</v>
      </c>
      <c r="NA1014">
        <v>-8.7439561270510132E-4</v>
      </c>
      <c r="NB1014">
        <v>-1.033718287453764E-3</v>
      </c>
      <c r="NC1014">
        <v>-1.0187929264691205E-3</v>
      </c>
      <c r="ND1014">
        <v>-1.1797482400007378E-3</v>
      </c>
      <c r="NE1014">
        <v>-1.1730026904077861E-3</v>
      </c>
      <c r="NF1014">
        <v>-1.3321490811974059E-3</v>
      </c>
      <c r="NG1014">
        <v>-1.3323494360247224E-3</v>
      </c>
      <c r="NH1014">
        <v>-1.4853268175204846E-3</v>
      </c>
      <c r="NI1014">
        <v>-1.4898089396499466E-3</v>
      </c>
      <c r="NJ1014">
        <v>-1.6313752631212468E-3</v>
      </c>
      <c r="NK1014">
        <v>-1.6362851682364186E-3</v>
      </c>
      <c r="NL1014">
        <v>-1.7607133662566302E-3</v>
      </c>
      <c r="NM1014">
        <v>-1.7617055863801074E-3</v>
      </c>
      <c r="NN1014">
        <v>-1.8635991180928578E-3</v>
      </c>
      <c r="NO1014">
        <v>-1.8569297426659671E-3</v>
      </c>
      <c r="NP1014">
        <v>-1.9322847869641491E-3</v>
      </c>
      <c r="NQ1014">
        <v>-1.9159686864306592E-3</v>
      </c>
      <c r="NR1014">
        <v>-1.9630730956646703E-3</v>
      </c>
      <c r="NS1014">
        <v>-1.9376133736157442E-3</v>
      </c>
      <c r="NT1014">
        <v>-1.9573508536036444E-3</v>
      </c>
      <c r="NU1014">
        <v>-1.9256907504248875E-3</v>
      </c>
      <c r="NV1014">
        <v>-1.9211097032608509E-3</v>
      </c>
      <c r="NW1014">
        <v>-1.8878543416311498E-3</v>
      </c>
      <c r="NX1014">
        <v>-1.8632614066958963E-3</v>
      </c>
      <c r="NY1014">
        <v>-1.8335633821481281E-3</v>
      </c>
      <c r="NZ1014">
        <v>-1.7935936586595961E-3</v>
      </c>
      <c r="OA1014">
        <v>-1.7721481061634048E-3</v>
      </c>
      <c r="OB1014">
        <v>-1.7211500449508764E-3</v>
      </c>
      <c r="OC1014">
        <v>-1.7115486728500639E-3</v>
      </c>
      <c r="OD1014">
        <v>-1.6533693656018375E-3</v>
      </c>
      <c r="OE1014">
        <v>-1.6578306879165359E-3</v>
      </c>
      <c r="OF1014">
        <v>-1.5958958383820228E-3</v>
      </c>
      <c r="OG1014">
        <v>-1.6152607327062009E-3</v>
      </c>
      <c r="OH1014">
        <v>-1.5527785537009639E-3</v>
      </c>
      <c r="OI1014">
        <v>-1.5866401979248836E-3</v>
      </c>
      <c r="OJ1014">
        <v>-1.5267774067826497E-3</v>
      </c>
      <c r="OK1014">
        <v>-1.5736439023827018E-3</v>
      </c>
      <c r="OL1014">
        <v>-1.5195625817847581E-3</v>
      </c>
      <c r="OM1014">
        <v>-1.5769794427151721E-3</v>
      </c>
      <c r="ON1014">
        <v>-1.5316500324573789E-3</v>
      </c>
      <c r="OO1014">
        <v>-1.5962182754853016E-3</v>
      </c>
      <c r="OP1014">
        <v>-1.5619311422320834E-3</v>
      </c>
      <c r="OQ1014">
        <v>-1.6291500337980139E-3</v>
      </c>
      <c r="OR1014">
        <v>-1.6066568484798568E-3</v>
      </c>
      <c r="OS1014">
        <v>-1.6705271576394547E-3</v>
      </c>
      <c r="OT1014">
        <v>-1.6578067269043331E-3</v>
      </c>
      <c r="OU1014">
        <v>-1.7102120826505904E-3</v>
      </c>
      <c r="OV1014">
        <v>-1.7010652567461823E-3</v>
      </c>
      <c r="OW1014">
        <v>-1.7311956216705545E-3</v>
      </c>
      <c r="OX1014">
        <v>-1.7143142140994109E-3</v>
      </c>
      <c r="OY1014">
        <v>-1.7088341911134996E-3</v>
      </c>
      <c r="OZ1014">
        <v>-1.6685365031883694E-3</v>
      </c>
      <c r="PA1014">
        <v>-1.6135542142665048E-3</v>
      </c>
      <c r="PB1014">
        <v>-1.5333970758139946E-3</v>
      </c>
      <c r="PC1014">
        <v>-1.4188068042836012E-3</v>
      </c>
      <c r="PD1014">
        <v>-1.2878130155432807E-3</v>
      </c>
      <c r="PE1014">
        <v>-1.1127156113542264E-3</v>
      </c>
      <c r="PF1014">
        <v>-9.312237139285001E-4</v>
      </c>
      <c r="PG1014">
        <v>-7.0705348965966386E-4</v>
      </c>
      <c r="PH1014">
        <v>-4.879256855345104E-4</v>
      </c>
      <c r="PI1014">
        <v>-2.3631883621673194E-4</v>
      </c>
      <c r="PJ1014">
        <v>0</v>
      </c>
    </row>
    <row r="1015" spans="223:426" x14ac:dyDescent="0.35">
      <c r="HO1015">
        <f>HO1014+1</f>
        <v>985</v>
      </c>
      <c r="HP1015">
        <v>98.5</v>
      </c>
      <c r="HQ1015">
        <v>2.7305919968100213E-2</v>
      </c>
      <c r="HR1015">
        <v>2.7305919968100213E-2</v>
      </c>
      <c r="HS1015">
        <v>2.7573407032582247E-2</v>
      </c>
      <c r="HT1015">
        <v>2.7299687449046196E-2</v>
      </c>
      <c r="HU1015">
        <v>2.7819598483331664E-2</v>
      </c>
      <c r="HV1015">
        <v>2.7283880219369724E-2</v>
      </c>
      <c r="HW1015">
        <v>2.8036513689626667E-2</v>
      </c>
      <c r="HX1015">
        <v>2.7252550821862179E-2</v>
      </c>
      <c r="HY1015">
        <v>2.8214116143542377E-2</v>
      </c>
      <c r="HZ1015">
        <v>2.7197325269066614E-2</v>
      </c>
      <c r="IA1015">
        <v>2.8340592286424552E-2</v>
      </c>
      <c r="IB1015">
        <v>2.7107941540503368E-2</v>
      </c>
      <c r="IC1015">
        <v>2.8402976609166814E-2</v>
      </c>
      <c r="ID1015">
        <v>2.6973130091350005E-2</v>
      </c>
      <c r="IE1015">
        <v>2.8388073595730343E-2</v>
      </c>
      <c r="IF1015">
        <v>2.6781698817002923E-2</v>
      </c>
      <c r="IG1015">
        <v>2.8283512225712064E-2</v>
      </c>
      <c r="IH1015">
        <v>2.6523593552996817E-2</v>
      </c>
      <c r="II1015">
        <v>2.8078707719977437E-2</v>
      </c>
      <c r="IJ1015">
        <v>2.6190698955712514E-2</v>
      </c>
      <c r="IK1015">
        <v>2.776553701828351E-2</v>
      </c>
      <c r="IL1015">
        <v>2.5777234054608592E-2</v>
      </c>
      <c r="IM1015">
        <v>2.7338641985000006E-2</v>
      </c>
      <c r="IN1015">
        <v>2.5279735297991785E-2</v>
      </c>
      <c r="IO1015">
        <v>2.6795397792472368E-2</v>
      </c>
      <c r="IP1015">
        <v>2.4696739583200296E-2</v>
      </c>
      <c r="IQ1015">
        <v>2.6135666832743105E-2</v>
      </c>
      <c r="IR1015">
        <v>2.4028337797369168E-2</v>
      </c>
      <c r="IS1015">
        <v>2.5361481168505558E-2</v>
      </c>
      <c r="IT1015">
        <v>2.3275765108700868E-2</v>
      </c>
      <c r="IU1015">
        <v>2.4476774301633798E-2</v>
      </c>
      <c r="IV1015">
        <v>2.2441153313665165E-2</v>
      </c>
      <c r="IW1015">
        <v>2.3487243591395601E-2</v>
      </c>
      <c r="IX1015">
        <v>2.1527520693752102E-2</v>
      </c>
      <c r="IY1015">
        <v>2.2400388510167089E-2</v>
      </c>
      <c r="IZ1015">
        <v>2.0539031936849909E-2</v>
      </c>
      <c r="JA1015">
        <v>2.1225743896601292E-2</v>
      </c>
      <c r="JB1015">
        <v>1.9481527139957325E-2</v>
      </c>
      <c r="JC1015">
        <v>1.9975306960087005E-2</v>
      </c>
      <c r="JD1015">
        <v>1.8363287681293972E-2</v>
      </c>
      <c r="JE1015">
        <v>1.8664130736617525E-2</v>
      </c>
      <c r="JF1015">
        <v>1.7195965544980436E-2</v>
      </c>
      <c r="JG1015">
        <v>1.7311010643205411E-2</v>
      </c>
      <c r="JH1015">
        <v>1.5995537763149995E-2</v>
      </c>
      <c r="JI1015">
        <v>1.5939111841828113E-2</v>
      </c>
      <c r="JJ1015">
        <v>1.4783050806979579E-2</v>
      </c>
      <c r="JK1015">
        <v>1.4576272576510648E-2</v>
      </c>
      <c r="JL1015">
        <v>1.358480457182621E-2</v>
      </c>
      <c r="JM1015">
        <v>1.3254606131952127E-2</v>
      </c>
      <c r="JN1015">
        <v>1.2431554288386319E-2</v>
      </c>
      <c r="JO1015">
        <v>1.20090064565827E-2</v>
      </c>
      <c r="JP1015">
        <v>1.1356407688826899E-2</v>
      </c>
      <c r="JQ1015">
        <v>1.0874385464693598E-2</v>
      </c>
      <c r="JR1015">
        <v>1.0391496423704188E-2</v>
      </c>
      <c r="JS1015">
        <v>9.8820112471687174E-3</v>
      </c>
      <c r="JT1015">
        <v>9.5641626590572543E-3</v>
      </c>
      <c r="JU1015">
        <v>9.0559765851431426E-3</v>
      </c>
      <c r="JV1015">
        <v>8.8939402699319686E-3</v>
      </c>
      <c r="JW1015">
        <v>8.4110973296874208E-3</v>
      </c>
      <c r="JX1015">
        <v>8.391493760363045E-3</v>
      </c>
      <c r="JY1015">
        <v>7.9530303682578216E-3</v>
      </c>
      <c r="JZ1015">
        <v>8.0598127040697309E-3</v>
      </c>
      <c r="KA1015">
        <v>7.6803783302389489E-3</v>
      </c>
      <c r="KB1015">
        <v>7.8969490347087831E-3</v>
      </c>
      <c r="KC1015">
        <v>7.5877736139707344E-3</v>
      </c>
      <c r="KD1015">
        <v>7.8991445880692967E-3</v>
      </c>
      <c r="KE1015">
        <v>7.6688709725791305E-3</v>
      </c>
      <c r="KF1015">
        <v>8.0634439622825748E-3</v>
      </c>
      <c r="KG1015">
        <v>7.9186213818267809E-3</v>
      </c>
      <c r="KH1015">
        <v>8.3894057484145274E-3</v>
      </c>
      <c r="KI1015">
        <v>8.3346783558638157E-3</v>
      </c>
      <c r="KJ1015">
        <v>8.8799053940984262E-3</v>
      </c>
      <c r="KK1015">
        <v>8.9180322103259314E-3</v>
      </c>
      <c r="KL1015">
        <v>9.5411443569468311E-3</v>
      </c>
      <c r="KM1015">
        <v>9.6729754650455302E-3</v>
      </c>
      <c r="KN1015">
        <v>1.0381915146096498E-2</v>
      </c>
      <c r="KO1015">
        <v>1.0606375151343361E-2</v>
      </c>
      <c r="KP1015">
        <v>1.1412025833894845E-2</v>
      </c>
      <c r="KQ1015">
        <v>1.1726056208351061E-2</v>
      </c>
      <c r="KR1015">
        <v>1.2639642396594791E-2</v>
      </c>
      <c r="KS1015">
        <v>1.3037957440428617E-2</v>
      </c>
      <c r="KT1015">
        <v>1.4067248940249655E-2</v>
      </c>
      <c r="KU1015">
        <v>1.4541709895569301E-2</v>
      </c>
      <c r="KV1015">
        <v>1.5686094562851614E-2</v>
      </c>
      <c r="KW1015">
        <v>1.6224579663030297E-2</v>
      </c>
      <c r="KX1015">
        <v>1.7469585570756074E-2</v>
      </c>
      <c r="KY1015">
        <v>1.8054506703262876E-2</v>
      </c>
      <c r="KZ1015">
        <v>1.9367175105622286E-2</v>
      </c>
      <c r="LA1015">
        <v>1.9974205819392611E-2</v>
      </c>
      <c r="LB1015">
        <v>2.1301449500813908E-2</v>
      </c>
      <c r="LC1015">
        <v>2.1899237476301119E-2</v>
      </c>
      <c r="LD1015">
        <v>2.317105538024114E-2</v>
      </c>
      <c r="LE1015">
        <v>2.372232909970852E-2</v>
      </c>
      <c r="LF1015">
        <v>2.4859902225880935E-2</v>
      </c>
      <c r="LG1015">
        <v>2.5323956570205471E-2</v>
      </c>
      <c r="LH1015">
        <v>2.6250479384215531E-2</v>
      </c>
      <c r="LI1015">
        <v>2.6587538634104204E-2</v>
      </c>
      <c r="LJ1015">
        <v>2.7239152821721388E-2</v>
      </c>
      <c r="LK1015">
        <v>2.741699803691169E-2</v>
      </c>
      <c r="LL1015">
        <v>2.7751443614815491E-2</v>
      </c>
      <c r="LM1015">
        <v>2.7751443614815491E-2</v>
      </c>
      <c r="LN1015">
        <v>0</v>
      </c>
      <c r="LO1015">
        <v>-5.8014901729695257E-5</v>
      </c>
      <c r="LP1015">
        <v>2.673500337858269E-6</v>
      </c>
      <c r="LQ1015">
        <v>-5.2069037983869921E-5</v>
      </c>
      <c r="LR1015">
        <v>4.9005851864447689E-6</v>
      </c>
      <c r="LS1015">
        <v>-4.5157562621006358E-5</v>
      </c>
      <c r="LT1015">
        <v>5.8324275799958419E-6</v>
      </c>
      <c r="LU1015">
        <v>-3.8367709776896336E-5</v>
      </c>
      <c r="LV1015">
        <v>4.4126950892059887E-6</v>
      </c>
      <c r="LW1015">
        <v>-3.2993666170234123E-5</v>
      </c>
      <c r="LX1015">
        <v>-5.6539475418327818E-7</v>
      </c>
      <c r="LY1015">
        <v>-3.044375652948298E-5</v>
      </c>
      <c r="LZ1015">
        <v>-1.0341100317671165E-5</v>
      </c>
      <c r="MA1015">
        <v>-3.210440545178606E-5</v>
      </c>
      <c r="MB1015">
        <v>-2.6037419352997746E-5</v>
      </c>
      <c r="MC1015">
        <v>-3.9202829671727311E-5</v>
      </c>
      <c r="MD1015">
        <v>-4.8532772332516709E-5</v>
      </c>
      <c r="ME1015">
        <v>-5.271840400075217E-5</v>
      </c>
      <c r="MF1015">
        <v>-7.8400965963332849E-5</v>
      </c>
      <c r="MG1015">
        <v>-7.3374288875036311E-5</v>
      </c>
      <c r="MH1015">
        <v>-1.1593900164164174E-4</v>
      </c>
      <c r="MI1015">
        <v>-1.0170636912298862E-4</v>
      </c>
      <c r="MJ1015">
        <v>-1.6126673189406551E-4</v>
      </c>
      <c r="MK1015">
        <v>-1.3817739432992157E-4</v>
      </c>
      <c r="ML1015">
        <v>-2.1446020638052706E-4</v>
      </c>
      <c r="MM1015">
        <v>-1.8329491371982175E-4</v>
      </c>
      <c r="MN1015">
        <v>-2.7567906175227986E-4</v>
      </c>
      <c r="MO1015">
        <v>-2.3770034257290077E-4</v>
      </c>
      <c r="MP1015">
        <v>-3.4526000498823358E-4</v>
      </c>
      <c r="MQ1015">
        <v>-3.0221151462113047E-4</v>
      </c>
      <c r="MR1015">
        <v>-4.2376130130300185E-4</v>
      </c>
      <c r="MS1015">
        <v>-3.7781176939931686E-4</v>
      </c>
      <c r="MT1015">
        <v>-5.1194963747423674E-4</v>
      </c>
      <c r="MU1015">
        <v>-4.6558090317383715E-4</v>
      </c>
      <c r="MV1015">
        <v>-6.107195673495557E-4</v>
      </c>
      <c r="MW1015">
        <v>-5.6655860354046955E-4</v>
      </c>
      <c r="MX1015">
        <v>-7.2092985921534344E-4</v>
      </c>
      <c r="MY1015">
        <v>-6.8152364565068912E-4</v>
      </c>
      <c r="MZ1015">
        <v>-8.4313561208798063E-4</v>
      </c>
      <c r="NA1015">
        <v>-8.106685350617144E-4</v>
      </c>
      <c r="NB1015">
        <v>-9.7719761086162969E-4</v>
      </c>
      <c r="NC1015">
        <v>-9.5315884465241015E-4</v>
      </c>
      <c r="ND1015">
        <v>-1.121772380870154E-3</v>
      </c>
      <c r="NE1015">
        <v>-1.1066023570070096E-3</v>
      </c>
      <c r="NF1015">
        <v>-1.2737418203385233E-3</v>
      </c>
      <c r="NG1015">
        <v>-1.2665280524583932E-3</v>
      </c>
      <c r="NH1015">
        <v>-1.4277378171475385E-3</v>
      </c>
      <c r="NI1015">
        <v>-1.4260858611975489E-3</v>
      </c>
      <c r="NJ1015">
        <v>-1.5760334306048327E-3</v>
      </c>
      <c r="NK1015">
        <v>-1.5762774098874572E-3</v>
      </c>
      <c r="NL1015">
        <v>-1.7091282907243297E-3</v>
      </c>
      <c r="NM1015">
        <v>-1.7070045569797362E-3</v>
      </c>
      <c r="NN1015">
        <v>-1.817220160234194E-3</v>
      </c>
      <c r="NO1015">
        <v>-1.8089513422493782E-3</v>
      </c>
      <c r="NP1015">
        <v>-1.8923500843211107E-3</v>
      </c>
      <c r="NQ1015">
        <v>-1.8758171083364846E-3</v>
      </c>
      <c r="NR1015">
        <v>-1.9304949747641249E-3</v>
      </c>
      <c r="NS1015">
        <v>-1.9060031759572408E-3</v>
      </c>
      <c r="NT1015">
        <v>-1.9326759900160015E-3</v>
      </c>
      <c r="NU1015">
        <v>-1.902951879023729E-3</v>
      </c>
      <c r="NV1015">
        <v>-1.9045627591686945E-3</v>
      </c>
      <c r="NW1015">
        <v>-1.8740114931105913E-3</v>
      </c>
      <c r="NX1015">
        <v>-1.8548485364784735E-3</v>
      </c>
      <c r="NY1015">
        <v>-1.8284561852248366E-3</v>
      </c>
      <c r="NZ1015">
        <v>-1.7932269317020254E-3</v>
      </c>
      <c r="OA1015">
        <v>-1.7755546991370418E-3</v>
      </c>
      <c r="OB1015">
        <v>-1.7287591297030721E-3</v>
      </c>
      <c r="OC1015">
        <v>-1.7232873730797689E-3</v>
      </c>
      <c r="OD1015">
        <v>-1.6689819989668506E-3</v>
      </c>
      <c r="OE1015">
        <v>-1.6778296244876151E-3</v>
      </c>
      <c r="OF1015">
        <v>-1.6196816683098211E-3</v>
      </c>
      <c r="OG1015">
        <v>-1.6435945965582086E-3</v>
      </c>
      <c r="OH1015">
        <v>-1.5850565822543689E-3</v>
      </c>
      <c r="OI1015">
        <v>-1.62353474012377E-3</v>
      </c>
      <c r="OJ1015">
        <v>-1.5679859892760617E-3</v>
      </c>
      <c r="OK1015">
        <v>-1.6194444628850166E-3</v>
      </c>
      <c r="OL1015">
        <v>-1.570185456306745E-3</v>
      </c>
      <c r="OM1015">
        <v>-1.6320724765814668E-3</v>
      </c>
      <c r="ON1015">
        <v>-1.5920853004505779E-3</v>
      </c>
      <c r="OO1015">
        <v>-1.6608878832462871E-3</v>
      </c>
      <c r="OP1015">
        <v>-1.6322868609149877E-3</v>
      </c>
      <c r="OQ1015">
        <v>-1.7033504102638231E-3</v>
      </c>
      <c r="OR1015">
        <v>-1.6864646262531192E-3</v>
      </c>
      <c r="OS1015">
        <v>-1.7535664828517027E-3</v>
      </c>
      <c r="OT1015">
        <v>-1.7456750516597899E-3</v>
      </c>
      <c r="OU1015">
        <v>-1.800386273294674E-3</v>
      </c>
      <c r="OV1015">
        <v>-1.794355484326333E-3</v>
      </c>
      <c r="OW1015">
        <v>-1.8254835932377303E-3</v>
      </c>
      <c r="OX1015">
        <v>-1.8089962238736889E-3</v>
      </c>
      <c r="OY1015">
        <v>-1.8028332169795257E-3</v>
      </c>
      <c r="OZ1015">
        <v>-1.7593978593817977E-3</v>
      </c>
      <c r="PA1015">
        <v>-1.7018090930401037E-3</v>
      </c>
      <c r="PB1015">
        <v>-1.6146533761522367E-3</v>
      </c>
      <c r="PC1015">
        <v>-1.4955171331378953E-3</v>
      </c>
      <c r="PD1015">
        <v>-1.3539415487211393E-3</v>
      </c>
      <c r="PE1015">
        <v>-1.1726012418776534E-3</v>
      </c>
      <c r="PF1015">
        <v>-9.7773226587345155E-4</v>
      </c>
      <c r="PG1015">
        <v>-7.4609144943853624E-4</v>
      </c>
      <c r="PH1015">
        <v>-5.1184843871679897E-4</v>
      </c>
      <c r="PI1015">
        <v>-2.521185946761291E-4</v>
      </c>
      <c r="PJ1015">
        <v>0</v>
      </c>
    </row>
    <row r="1016" spans="223:426" x14ac:dyDescent="0.35">
      <c r="HO1016">
        <f>HO1015+1</f>
        <v>986</v>
      </c>
      <c r="HP1016">
        <v>98.6</v>
      </c>
      <c r="HQ1016">
        <v>2.7281729143296813E-2</v>
      </c>
      <c r="HR1016">
        <v>2.7281729143296813E-2</v>
      </c>
      <c r="HS1016">
        <v>2.7540154976090518E-2</v>
      </c>
      <c r="HT1016">
        <v>2.7278897943327197E-2</v>
      </c>
      <c r="HU1016">
        <v>2.7781371712054061E-2</v>
      </c>
      <c r="HV1016">
        <v>2.7270171981544276E-2</v>
      </c>
      <c r="HW1016">
        <v>2.7997882641388038E-2</v>
      </c>
      <c r="HX1016">
        <v>2.7249879102351458E-2</v>
      </c>
      <c r="HY1016">
        <v>2.8180086191671009E-2</v>
      </c>
      <c r="HZ1016">
        <v>2.7209860862514968E-2</v>
      </c>
      <c r="IA1016">
        <v>2.8316492798278383E-2</v>
      </c>
      <c r="IB1016">
        <v>2.7139945058565328E-2</v>
      </c>
      <c r="IC1016">
        <v>2.8394283881525866E-2</v>
      </c>
      <c r="ID1016">
        <v>2.7028763062454129E-2</v>
      </c>
      <c r="IE1016">
        <v>2.8400176195434088E-2</v>
      </c>
      <c r="IF1016">
        <v>2.6864788789827964E-2</v>
      </c>
      <c r="IG1016">
        <v>2.832143985400163E-2</v>
      </c>
      <c r="IH1016">
        <v>2.6637381591953502E-2</v>
      </c>
      <c r="II1016">
        <v>2.8146852284200705E-2</v>
      </c>
      <c r="IJ1016">
        <v>2.6337601407086127E-2</v>
      </c>
      <c r="IK1016">
        <v>2.7867394253527297E-2</v>
      </c>
      <c r="IL1016">
        <v>2.5958645110362038E-2</v>
      </c>
      <c r="IM1016">
        <v>2.7476594618326047E-2</v>
      </c>
      <c r="IN1016">
        <v>2.5495885558947728E-2</v>
      </c>
      <c r="IO1016">
        <v>2.6970550741542334E-2</v>
      </c>
      <c r="IP1016">
        <v>2.494661342271472E-2</v>
      </c>
      <c r="IQ1016">
        <v>2.6347735628281861E-2</v>
      </c>
      <c r="IR1016">
        <v>2.4309643088329853E-2</v>
      </c>
      <c r="IS1016">
        <v>2.5608729438859466E-2</v>
      </c>
      <c r="IT1016">
        <v>2.358494484362542E-2</v>
      </c>
      <c r="IU1016">
        <v>2.4755995353529278E-2</v>
      </c>
      <c r="IV1016">
        <v>2.2773429738746909E-2</v>
      </c>
      <c r="IW1016">
        <v>2.3793783963553066E-2</v>
      </c>
      <c r="IX1016">
        <v>2.1876967507561934E-2</v>
      </c>
      <c r="IY1016">
        <v>2.2728216418276485E-2</v>
      </c>
      <c r="IZ1016">
        <v>2.08986772469472E-2</v>
      </c>
      <c r="JA1016">
        <v>2.1567571315433184E-2</v>
      </c>
      <c r="JB1016">
        <v>1.9843497635015656E-2</v>
      </c>
      <c r="JC1016">
        <v>2.0322779386015569E-2</v>
      </c>
      <c r="JD1016">
        <v>1.8719011213679752E-2</v>
      </c>
      <c r="JE1016">
        <v>1.9008101936320292E-2</v>
      </c>
      <c r="JF1016">
        <v>1.7536452979834409E-2</v>
      </c>
      <c r="JG1016">
        <v>1.7641918839700968E-2</v>
      </c>
      <c r="JH1016">
        <v>1.6311762775753635E-2</v>
      </c>
      <c r="JI1016">
        <v>1.6247465975178236E-2</v>
      </c>
      <c r="JJ1016">
        <v>1.5066434919863651E-2</v>
      </c>
      <c r="JK1016">
        <v>1.4853239339635785E-2</v>
      </c>
      <c r="JL1016">
        <v>1.3827791126775103E-2</v>
      </c>
      <c r="JM1016">
        <v>1.3492658588315123E-2</v>
      </c>
      <c r="JN1016">
        <v>1.262821921257822E-2</v>
      </c>
      <c r="JO1016">
        <v>1.2202556094997678E-2</v>
      </c>
      <c r="JP1016">
        <v>1.1503014000772362E-2</v>
      </c>
      <c r="JQ1016">
        <v>1.1020283681169E-2</v>
      </c>
      <c r="JR1016">
        <v>1.0486871498319991E-2</v>
      </c>
      <c r="JS1016">
        <v>9.9797962512262767E-3</v>
      </c>
      <c r="JT1016">
        <v>9.6097878331959773E-3</v>
      </c>
      <c r="JU1016">
        <v>9.10778107123935E-3</v>
      </c>
      <c r="JV1016">
        <v>8.8937065949493584E-3</v>
      </c>
      <c r="JW1016">
        <v>8.4212215351914567E-3</v>
      </c>
      <c r="JX1016">
        <v>8.3511765743920583E-3</v>
      </c>
      <c r="JY1016">
        <v>7.9272855648149752E-3</v>
      </c>
      <c r="JZ1016">
        <v>7.9863983006164419E-3</v>
      </c>
      <c r="KA1016">
        <v>7.6253601822928322E-3</v>
      </c>
      <c r="KB1016">
        <v>7.7979621346590498E-3</v>
      </c>
      <c r="KC1016">
        <v>7.5102058266488534E-3</v>
      </c>
      <c r="KD1016">
        <v>7.7820753083562809E-3</v>
      </c>
      <c r="KE1016">
        <v>7.5750905925527851E-3</v>
      </c>
      <c r="KF1016">
        <v>7.9352975494368979E-3</v>
      </c>
      <c r="KG1016">
        <v>7.8142035228481212E-3</v>
      </c>
      <c r="KH1016">
        <v>8.2563380019274307E-3</v>
      </c>
      <c r="KI1016">
        <v>8.2241496485569304E-3</v>
      </c>
      <c r="KJ1016">
        <v>8.7468771331978955E-3</v>
      </c>
      <c r="KK1016">
        <v>8.8046029663872288E-3</v>
      </c>
      <c r="KL1016">
        <v>9.4115252207576886E-3</v>
      </c>
      <c r="KM1016">
        <v>9.5582222365193942E-3</v>
      </c>
      <c r="KN1016">
        <v>1.0256982773584869E-2</v>
      </c>
      <c r="KO1016">
        <v>1.0489822957462085E-2</v>
      </c>
      <c r="KP1016">
        <v>1.1290341466267994E-2</v>
      </c>
      <c r="KQ1016">
        <v>1.1604648809539313E-2</v>
      </c>
      <c r="KR1016">
        <v>1.2516350206720789E-2</v>
      </c>
      <c r="KS1016">
        <v>1.2905481468644254E-2</v>
      </c>
      <c r="KT1016">
        <v>1.3933463317203149E-2</v>
      </c>
      <c r="KU1016">
        <v>1.4388373738309682E-2</v>
      </c>
      <c r="KV1016">
        <v>1.5528715130193407E-2</v>
      </c>
      <c r="KW1016">
        <v>1.6037133869454188E-2</v>
      </c>
      <c r="KX1016">
        <v>1.7272063189525177E-2</v>
      </c>
      <c r="KY1016">
        <v>1.7817436551258222E-2</v>
      </c>
      <c r="KZ1016">
        <v>1.9111763969716249E-2</v>
      </c>
      <c r="LA1016">
        <v>1.9672394620624686E-2</v>
      </c>
      <c r="LB1016">
        <v>2.0973017692604512E-2</v>
      </c>
      <c r="LC1016">
        <v>2.1521823672902916E-2</v>
      </c>
      <c r="LD1016">
        <v>2.276146917901745E-2</v>
      </c>
      <c r="LE1016">
        <v>2.3266413706827437E-2</v>
      </c>
      <c r="LF1016">
        <v>2.4371007568604715E-2</v>
      </c>
      <c r="LG1016">
        <v>2.4796334594551186E-2</v>
      </c>
      <c r="LH1016">
        <v>2.5694103727746619E-2</v>
      </c>
      <c r="LI1016">
        <v>2.6003669143721934E-2</v>
      </c>
      <c r="LJ1016">
        <v>2.6634520522429882E-2</v>
      </c>
      <c r="LK1016">
        <v>2.6798190119956947E-2</v>
      </c>
      <c r="LL1016">
        <v>2.7121897430904904E-2</v>
      </c>
      <c r="LM1016">
        <v>2.7121897430904904E-2</v>
      </c>
      <c r="LN1016">
        <v>0</v>
      </c>
      <c r="LO1016">
        <v>-7.0689873057506295E-5</v>
      </c>
      <c r="LP1016">
        <v>2.8122799335819393E-6</v>
      </c>
      <c r="LQ1016">
        <v>-6.3900063824538084E-5</v>
      </c>
      <c r="LR1016">
        <v>5.328394575152792E-6</v>
      </c>
      <c r="LS1016">
        <v>-5.5777085214661965E-5</v>
      </c>
      <c r="LT1016">
        <v>6.8275462368069969E-6</v>
      </c>
      <c r="LU1016">
        <v>-4.7304880653204155E-5</v>
      </c>
      <c r="LV1016">
        <v>6.375421631903349E-6</v>
      </c>
      <c r="LW1016">
        <v>-3.9684989499215036E-5</v>
      </c>
      <c r="LX1016">
        <v>2.8639907641842309E-6</v>
      </c>
      <c r="LY1016">
        <v>-3.4260589089366298E-5</v>
      </c>
      <c r="LZ1016">
        <v>-4.8875269744698102E-6</v>
      </c>
      <c r="MA1016">
        <v>-3.2395527465489903E-5</v>
      </c>
      <c r="MB1016">
        <v>-1.7994865213438317E-5</v>
      </c>
      <c r="MC1016">
        <v>-3.5344612000583145E-5</v>
      </c>
      <c r="MD1016">
        <v>-3.7380588895010831E-5</v>
      </c>
      <c r="ME1016">
        <v>-4.4161822034929045E-5</v>
      </c>
      <c r="MF1016">
        <v>-6.3702830791304615E-5</v>
      </c>
      <c r="MG1016">
        <v>-5.9679221960431381E-5</v>
      </c>
      <c r="MH1016">
        <v>-9.7364458356196732E-5</v>
      </c>
      <c r="MI1016">
        <v>-8.2558613162805216E-5</v>
      </c>
      <c r="MJ1016">
        <v>-1.3859323609923812E-4</v>
      </c>
      <c r="MK1016">
        <v>-1.133897731327578E-4</v>
      </c>
      <c r="ML1016">
        <v>-1.8756066560043466E-4</v>
      </c>
      <c r="MM1016">
        <v>-1.5279801846763757E-4</v>
      </c>
      <c r="MN1016">
        <v>-2.4450283838985571E-4</v>
      </c>
      <c r="MO1016">
        <v>-2.0152971301555175E-4</v>
      </c>
      <c r="MP1016">
        <v>-3.0981535159803353E-4</v>
      </c>
      <c r="MQ1016">
        <v>-2.6049716425889278E-4</v>
      </c>
      <c r="MR1016">
        <v>-3.8410538872540043E-4</v>
      </c>
      <c r="MS1016">
        <v>-3.3077414152531836E-4</v>
      </c>
      <c r="MT1016">
        <v>-4.6819001350406061E-4</v>
      </c>
      <c r="MU1016">
        <v>-4.1353559067596309E-4</v>
      </c>
      <c r="MV1016">
        <v>-5.6302878220658556E-4</v>
      </c>
      <c r="MW1016">
        <v>-5.099307795374639E-4</v>
      </c>
      <c r="MX1016">
        <v>-6.6957320305648582E-4</v>
      </c>
      <c r="MY1016">
        <v>-6.2087189295441663E-4</v>
      </c>
      <c r="MZ1016">
        <v>-7.8851007171759852E-4</v>
      </c>
      <c r="NA1016">
        <v>-7.4671608421815082E-4</v>
      </c>
      <c r="NB1016">
        <v>-9.1987771236475794E-4</v>
      </c>
      <c r="NC1016">
        <v>-8.8682753468276223E-4</v>
      </c>
      <c r="ND1016">
        <v>-1.0625550684731707E-3</v>
      </c>
      <c r="NE1016">
        <v>-1.039040608874425E-3</v>
      </c>
      <c r="NF1016">
        <v>-1.2136779839378384E-3</v>
      </c>
      <c r="NG1016">
        <v>-1.1991193492346416E-3</v>
      </c>
      <c r="NH1016">
        <v>-1.3681338205391122E-3</v>
      </c>
      <c r="NI1016">
        <v>-1.3604208751503753E-3</v>
      </c>
      <c r="NJ1016">
        <v>-1.5184052500875631E-3</v>
      </c>
      <c r="NK1016">
        <v>-1.5140752140209246E-3</v>
      </c>
      <c r="NL1016">
        <v>-1.6550983757938162E-3</v>
      </c>
      <c r="NM1016">
        <v>-1.6499808350169253E-3</v>
      </c>
      <c r="NN1016">
        <v>-1.7683657870064063E-3</v>
      </c>
      <c r="NO1016">
        <v>-1.7586541305381555E-3</v>
      </c>
      <c r="NP1016">
        <v>-1.8500370525861528E-3</v>
      </c>
      <c r="NQ1016">
        <v>-1.8334734829656694E-3</v>
      </c>
      <c r="NR1016">
        <v>-1.8957471813228761E-3</v>
      </c>
      <c r="NS1016">
        <v>-1.8724263214513642E-3</v>
      </c>
      <c r="NT1016">
        <v>-1.9061239465371954E-3</v>
      </c>
      <c r="NU1016">
        <v>-1.8785374367996741E-3</v>
      </c>
      <c r="NV1016">
        <v>-1.8864825799687819E-3</v>
      </c>
      <c r="NW1016">
        <v>-1.8588158634028895E-3</v>
      </c>
      <c r="NX1016">
        <v>-1.8452672836474951E-3</v>
      </c>
      <c r="NY1016">
        <v>-1.8223213589608394E-3</v>
      </c>
      <c r="NZ1016">
        <v>-1.792052432387543E-3</v>
      </c>
      <c r="OA1016">
        <v>-1.7782387637973807E-3</v>
      </c>
      <c r="OB1016">
        <v>-1.7358972367756097E-3</v>
      </c>
      <c r="OC1016">
        <v>-1.7345723158830836E-3</v>
      </c>
      <c r="OD1016">
        <v>-1.6844204564543926E-3</v>
      </c>
      <c r="OE1016">
        <v>-1.6975944806147481E-3</v>
      </c>
      <c r="OF1016">
        <v>-1.6435341431030122E-3</v>
      </c>
      <c r="OG1016">
        <v>-1.6718524351616436E-3</v>
      </c>
      <c r="OH1016">
        <v>-1.6175670784037794E-3</v>
      </c>
      <c r="OI1016">
        <v>-1.6604342250598114E-3</v>
      </c>
      <c r="OJ1016">
        <v>-1.6094933042712447E-3</v>
      </c>
      <c r="OK1016">
        <v>-1.6652329961288068E-3</v>
      </c>
      <c r="OL1016">
        <v>-1.6210426823072208E-3</v>
      </c>
      <c r="OM1016">
        <v>-1.6870115858720845E-3</v>
      </c>
      <c r="ON1016">
        <v>-1.652524280081387E-3</v>
      </c>
      <c r="OO1016">
        <v>-1.7251063929170408E-3</v>
      </c>
      <c r="OP1016">
        <v>-1.7022167061408495E-3</v>
      </c>
      <c r="OQ1016">
        <v>-1.7766227246071632E-3</v>
      </c>
      <c r="OR1016">
        <v>-1.7652041587539391E-3</v>
      </c>
      <c r="OS1016">
        <v>-1.8350207563217319E-3</v>
      </c>
      <c r="OT1016">
        <v>-1.8316503463480936E-3</v>
      </c>
      <c r="OU1016">
        <v>-1.8881889994766081E-3</v>
      </c>
      <c r="OV1016">
        <v>-1.8848477792045553E-3</v>
      </c>
      <c r="OW1016">
        <v>-1.916608296776195E-3</v>
      </c>
      <c r="OX1016">
        <v>-1.9000777419995835E-3</v>
      </c>
      <c r="OY1016">
        <v>-1.8930618704250427E-3</v>
      </c>
      <c r="OZ1016">
        <v>-1.8461801807437776E-3</v>
      </c>
      <c r="PA1016">
        <v>-1.7860679870852535E-3</v>
      </c>
      <c r="PB1016">
        <v>-1.6918447591951278E-3</v>
      </c>
      <c r="PC1016">
        <v>-1.5685011715314112E-3</v>
      </c>
      <c r="PD1016">
        <v>-1.4165445163934569E-3</v>
      </c>
      <c r="PE1016">
        <v>-1.2295058972137637E-3</v>
      </c>
      <c r="PF1016">
        <v>-1.021678091553595E-3</v>
      </c>
      <c r="PG1016">
        <v>-7.8324505971931913E-4</v>
      </c>
      <c r="PH1016">
        <v>-5.3443390589457307E-4</v>
      </c>
      <c r="PI1016">
        <v>-2.6732273465161928E-4</v>
      </c>
      <c r="PJ1016">
        <v>0</v>
      </c>
    </row>
    <row r="1017" spans="223:426" x14ac:dyDescent="0.35">
      <c r="HO1017">
        <f>HO1016+1</f>
        <v>987</v>
      </c>
      <c r="HP1017">
        <v>98.7</v>
      </c>
      <c r="HQ1017">
        <v>2.7255389925096841E-2</v>
      </c>
      <c r="HR1017">
        <v>2.7255389925096841E-2</v>
      </c>
      <c r="HS1017">
        <v>2.7503640175244377E-2</v>
      </c>
      <c r="HT1017">
        <v>2.7255539926709624E-2</v>
      </c>
      <c r="HU1017">
        <v>2.7738386277218623E-2</v>
      </c>
      <c r="HV1017">
        <v>2.725304486152819E-2</v>
      </c>
      <c r="HW1017">
        <v>2.795262542270692E-2</v>
      </c>
      <c r="HX1017">
        <v>2.7242519760823387E-2</v>
      </c>
      <c r="HY1017">
        <v>2.8137224911826859E-2</v>
      </c>
      <c r="HZ1017">
        <v>2.7216061958528263E-2</v>
      </c>
      <c r="IA1017">
        <v>2.828108312789232E-2</v>
      </c>
      <c r="IB1017">
        <v>2.7163662271434529E-2</v>
      </c>
      <c r="IC1017">
        <v>2.8371625852888601E-2</v>
      </c>
      <c r="ID1017">
        <v>2.7073960149075201E-2</v>
      </c>
      <c r="IE1017">
        <v>2.8395612065478297E-2</v>
      </c>
      <c r="IF1017">
        <v>2.693523263824996E-2</v>
      </c>
      <c r="IG1017">
        <v>2.8340109230096042E-2</v>
      </c>
      <c r="IH1017">
        <v>2.6736410586271367E-2</v>
      </c>
      <c r="II1017">
        <v>2.8193428444678575E-2</v>
      </c>
      <c r="IJ1017">
        <v>2.6467895298622913E-2</v>
      </c>
      <c r="IK1017">
        <v>2.7945827103468147E-2</v>
      </c>
      <c r="IL1017">
        <v>2.612202157585207E-2</v>
      </c>
      <c r="IM1017">
        <v>2.7589880772145952E-2</v>
      </c>
      <c r="IN1017">
        <v>2.5693139660897691E-2</v>
      </c>
      <c r="IO1017">
        <v>2.7120542786864005E-2</v>
      </c>
      <c r="IP1017">
        <v>2.5177405382702085E-2</v>
      </c>
      <c r="IQ1017">
        <v>2.6534994502374856E-2</v>
      </c>
      <c r="IR1017">
        <v>2.4572431092740151E-2</v>
      </c>
      <c r="IS1017">
        <v>2.583241875731768E-2</v>
      </c>
      <c r="IT1017">
        <v>2.3876955270803735E-2</v>
      </c>
      <c r="IU1017">
        <v>2.5013815394715345E-2</v>
      </c>
      <c r="IV1017">
        <v>2.3090657598197586E-2</v>
      </c>
      <c r="IW1017">
        <v>2.4081945365191138E-2</v>
      </c>
      <c r="IX1017">
        <v>2.2214204186328027E-2</v>
      </c>
      <c r="IY1017">
        <v>2.3041458395608623E-2</v>
      </c>
      <c r="IZ1017">
        <v>2.1249569569758969E-2</v>
      </c>
      <c r="JA1017">
        <v>2.1899235169765111E-2</v>
      </c>
      <c r="JB1017">
        <v>2.0200650347670688E-2</v>
      </c>
      <c r="JC1017">
        <v>2.0664954005575498E-2</v>
      </c>
      <c r="JD1017">
        <v>1.9074152667745425E-2</v>
      </c>
      <c r="JE1017">
        <v>1.935186233486114E-2</v>
      </c>
      <c r="JF1017">
        <v>1.7880688830578768E-2</v>
      </c>
      <c r="JG1017">
        <v>1.7977679205756478E-2</v>
      </c>
      <c r="JH1017">
        <v>1.6635941751725111E-2</v>
      </c>
      <c r="JI1017">
        <v>1.6565461859033594E-2</v>
      </c>
      <c r="JJ1017">
        <v>1.5361640082835526E-2</v>
      </c>
      <c r="JK1017">
        <v>1.5144135475109597E-2</v>
      </c>
      <c r="JL1017">
        <v>1.4085945484687607E-2</v>
      </c>
      <c r="JM1017">
        <v>1.3748246525433902E-2</v>
      </c>
      <c r="JN1017">
        <v>1.2842754958030075E-2</v>
      </c>
      <c r="JO1017">
        <v>1.2416461394184824E-2</v>
      </c>
      <c r="JP1017">
        <v>1.1669506819927211E-2</v>
      </c>
      <c r="JQ1017">
        <v>1.1188558473980885E-2</v>
      </c>
      <c r="JR1017">
        <v>1.0603504909102175E-2</v>
      </c>
      <c r="JS1017">
        <v>1.0101255056039137E-2</v>
      </c>
      <c r="JT1017">
        <v>9.6775168860596915E-3</v>
      </c>
      <c r="JU1017">
        <v>9.1839741291851133E-3</v>
      </c>
      <c r="JV1017">
        <v>8.9160555501750852E-3</v>
      </c>
      <c r="JW1017">
        <v>8.4560349526497866E-3</v>
      </c>
      <c r="JX1017">
        <v>8.3337138272913166E-3</v>
      </c>
      <c r="JY1017">
        <v>7.9262708140685548E-3</v>
      </c>
      <c r="JZ1017">
        <v>7.9360261329025888E-3</v>
      </c>
      <c r="KA1017">
        <v>7.5949626240496698E-3</v>
      </c>
      <c r="KB1017">
        <v>7.7221839204790416E-3</v>
      </c>
      <c r="KC1017">
        <v>7.4570485424796445E-3</v>
      </c>
      <c r="KD1017">
        <v>7.6883540603627544E-3</v>
      </c>
      <c r="KE1017">
        <v>7.5053982976062894E-3</v>
      </c>
      <c r="KF1017">
        <v>7.8305394050638116E-3</v>
      </c>
      <c r="KG1017">
        <v>7.7333714650866013E-3</v>
      </c>
      <c r="KH1017">
        <v>8.1464680936982736E-3</v>
      </c>
      <c r="KI1017">
        <v>8.1364086884069351E-3</v>
      </c>
      <c r="KJ1017">
        <v>8.6364427227014588E-3</v>
      </c>
      <c r="KK1017">
        <v>8.7127110051673055E-3</v>
      </c>
      <c r="KL1017">
        <v>9.3032589851317106E-3</v>
      </c>
      <c r="KM1017">
        <v>9.4631161176866527E-3</v>
      </c>
      <c r="KN1017">
        <v>1.0151279879359749E-2</v>
      </c>
      <c r="KO1017">
        <v>1.0390188526368534E-2</v>
      </c>
      <c r="KP1017">
        <v>1.118464730771466E-2</v>
      </c>
      <c r="KQ1017">
        <v>1.1496414849939501E-2</v>
      </c>
      <c r="KR1017">
        <v>1.2404531560719613E-2</v>
      </c>
      <c r="KS1017">
        <v>1.2781329772429621E-2</v>
      </c>
      <c r="KT1017">
        <v>1.3805357805430745E-2</v>
      </c>
      <c r="KU1017">
        <v>1.4237493848111423E-2</v>
      </c>
      <c r="KV1017">
        <v>1.5370216998676918E-2</v>
      </c>
      <c r="KW1017">
        <v>1.5845614043464053E-2</v>
      </c>
      <c r="KX1017">
        <v>1.7066236945788377E-2</v>
      </c>
      <c r="KY1017">
        <v>1.7569761932879402E-2</v>
      </c>
      <c r="KZ1017">
        <v>1.8841394489280211E-2</v>
      </c>
      <c r="LA1017">
        <v>1.935429746680864E-2</v>
      </c>
      <c r="LB1017">
        <v>2.062445541291973E-2</v>
      </c>
      <c r="LC1017">
        <v>2.1124018095063233E-2</v>
      </c>
      <c r="LD1017">
        <v>2.2328629075458378E-2</v>
      </c>
      <c r="LE1017">
        <v>2.2787828139101216E-2</v>
      </c>
      <c r="LF1017">
        <v>2.3857674169542584E-2</v>
      </c>
      <c r="LG1017">
        <v>2.4245259038319505E-2</v>
      </c>
      <c r="LH1017">
        <v>2.5113376803803447E-2</v>
      </c>
      <c r="LI1017">
        <v>2.539637866596451E-2</v>
      </c>
      <c r="LJ1017">
        <v>2.6006095364413125E-2</v>
      </c>
      <c r="LK1017">
        <v>2.6156136911959404E-2</v>
      </c>
      <c r="LL1017">
        <v>2.6468986905949628E-2</v>
      </c>
      <c r="LM1017">
        <v>2.6468986905949628E-2</v>
      </c>
      <c r="LN1017">
        <v>0</v>
      </c>
      <c r="LO1017">
        <v>-8.2865556466253529E-5</v>
      </c>
      <c r="LP1017">
        <v>2.8048175683386654E-6</v>
      </c>
      <c r="LQ1017">
        <v>-7.5413514819028978E-5</v>
      </c>
      <c r="LR1017">
        <v>5.4505343203221882E-6</v>
      </c>
      <c r="LS1017">
        <v>-6.6284987390477924E-5</v>
      </c>
      <c r="LT1017">
        <v>7.3434635896049662E-6</v>
      </c>
      <c r="LU1017">
        <v>-5.635940768182319E-5</v>
      </c>
      <c r="LV1017">
        <v>7.672870249109832E-6</v>
      </c>
      <c r="LW1017">
        <v>-4.6741679229003478E-5</v>
      </c>
      <c r="LX1017">
        <v>5.4340802986659565E-6</v>
      </c>
      <c r="LY1017">
        <v>-3.8702724136727635E-5</v>
      </c>
      <c r="LZ1017">
        <v>-4.8751253359740612E-7</v>
      </c>
      <c r="MA1017">
        <v>-3.3573784788307187E-5</v>
      </c>
      <c r="MB1017">
        <v>-1.1190195450461914E-5</v>
      </c>
      <c r="MC1017">
        <v>-3.2625103072687172E-5</v>
      </c>
      <c r="MD1017">
        <v>-2.7629179728328577E-5</v>
      </c>
      <c r="ME1017">
        <v>-3.6972187439473208E-5</v>
      </c>
      <c r="MF1017">
        <v>-5.0535522977929405E-5</v>
      </c>
      <c r="MG1017">
        <v>-4.7543289977079406E-5</v>
      </c>
      <c r="MH1017">
        <v>-8.0407906451008523E-5</v>
      </c>
      <c r="MI1017">
        <v>-6.5114787556730822E-5</v>
      </c>
      <c r="MJ1017">
        <v>-1.1757409587912076E-4</v>
      </c>
      <c r="MK1017">
        <v>-9.0394099718047258E-5</v>
      </c>
      <c r="ML1017">
        <v>-1.6229552475015632E-4</v>
      </c>
      <c r="MM1017">
        <v>-1.2411705022641467E-4</v>
      </c>
      <c r="MN1017">
        <v>-2.1488143309328825E-4</v>
      </c>
      <c r="MO1017">
        <v>-1.671297419485847E-4</v>
      </c>
      <c r="MP1017">
        <v>-2.7578483752664618E-4</v>
      </c>
      <c r="MQ1017">
        <v>-2.2043568316102962E-4</v>
      </c>
      <c r="MR1017">
        <v>-3.4566186520204595E-4</v>
      </c>
      <c r="MS1017">
        <v>-2.851977623344775E-4</v>
      </c>
      <c r="MT1017">
        <v>-4.2538137212301492E-4</v>
      </c>
      <c r="MU1017">
        <v>-3.6268701495509423E-4</v>
      </c>
      <c r="MV1017">
        <v>-5.1597098103535542E-4</v>
      </c>
      <c r="MW1017">
        <v>-4.5416609368869703E-4</v>
      </c>
      <c r="MX1017">
        <v>-6.1848033694986886E-4</v>
      </c>
      <c r="MY1017">
        <v>-5.6068819916892424E-4</v>
      </c>
      <c r="MZ1017">
        <v>-7.3373674396977004E-4</v>
      </c>
      <c r="NA1017">
        <v>-6.8278770550929564E-4</v>
      </c>
      <c r="NB1017">
        <v>-8.6196961582127047E-4</v>
      </c>
      <c r="NC1017">
        <v>-8.2004609563061557E-4</v>
      </c>
      <c r="ND1017">
        <v>-1.002299816700718E-3</v>
      </c>
      <c r="NE1017">
        <v>-9.7054981426958971E-4</v>
      </c>
      <c r="NF1017">
        <v>-1.1521430942921268E-3</v>
      </c>
      <c r="NG1017">
        <v>-1.1303297931691866E-3</v>
      </c>
      <c r="NH1017">
        <v>-1.3066736781925656E-3</v>
      </c>
      <c r="NI1017">
        <v>-1.2929860590848424E-3</v>
      </c>
      <c r="NJ1017">
        <v>-1.4586173795777095E-3</v>
      </c>
      <c r="NK1017">
        <v>-1.4498117579724102E-3</v>
      </c>
      <c r="NL1017">
        <v>-1.59871671274585E-3</v>
      </c>
      <c r="NM1017">
        <v>-1.5907288349311336E-3</v>
      </c>
      <c r="NN1017">
        <v>-1.7170984696106447E-3</v>
      </c>
      <c r="NO1017">
        <v>-1.70609821582531E-3</v>
      </c>
      <c r="NP1017">
        <v>-1.8053839287828961E-3</v>
      </c>
      <c r="NQ1017">
        <v>-1.7889710129841336E-3</v>
      </c>
      <c r="NR1017">
        <v>-1.8588517847631214E-3</v>
      </c>
      <c r="NS1017">
        <v>-1.8368974421895284E-3</v>
      </c>
      <c r="NT1017">
        <v>-1.8777083181497427E-3</v>
      </c>
      <c r="NU1017">
        <v>-1.8524507980208526E-3</v>
      </c>
      <c r="NV1017">
        <v>-1.8668799173503742E-3</v>
      </c>
      <c r="NW1017">
        <v>-1.8422645169853397E-3</v>
      </c>
      <c r="NX1017">
        <v>-1.8345281709462524E-3</v>
      </c>
      <c r="NY1017">
        <v>-1.8151516771181472E-3</v>
      </c>
      <c r="NZ1017">
        <v>-1.7900797930911971E-3</v>
      </c>
      <c r="OA1017">
        <v>-1.7801878945882571E-3</v>
      </c>
      <c r="OB1017">
        <v>-1.7425693342388753E-3</v>
      </c>
      <c r="OC1017">
        <v>-1.7453824132588683E-3</v>
      </c>
      <c r="OD1017">
        <v>-1.6996784745476239E-3</v>
      </c>
      <c r="OE1017">
        <v>-1.7170897048231471E-3</v>
      </c>
      <c r="OF1017">
        <v>-1.6674267679605208E-3</v>
      </c>
      <c r="OG1017">
        <v>-1.6999764984212051E-3</v>
      </c>
      <c r="OH1017">
        <v>-1.6502523601581488E-3</v>
      </c>
      <c r="OI1017">
        <v>-1.6972494501115447E-3</v>
      </c>
      <c r="OJ1017">
        <v>-1.6511984118042701E-3</v>
      </c>
      <c r="OK1017">
        <v>-1.7108789160868202E-3</v>
      </c>
      <c r="OL1017">
        <v>-1.6719784843309822E-3</v>
      </c>
      <c r="OM1017">
        <v>-1.7416158813342054E-3</v>
      </c>
      <c r="ON1017">
        <v>-1.7127481262047138E-3</v>
      </c>
      <c r="OO1017">
        <v>-1.7886377034177668E-3</v>
      </c>
      <c r="OP1017">
        <v>-1.7714382515981949E-3</v>
      </c>
      <c r="OQ1017">
        <v>-1.8486791954816534E-3</v>
      </c>
      <c r="OR1017">
        <v>-1.8425420322206649E-3</v>
      </c>
      <c r="OS1017">
        <v>-1.9145673291705947E-3</v>
      </c>
      <c r="OT1017">
        <v>-1.9153779676741882E-3</v>
      </c>
      <c r="OU1017">
        <v>-1.9732950138894776E-3</v>
      </c>
      <c r="OV1017">
        <v>-1.9722113076835329E-3</v>
      </c>
      <c r="OW1017">
        <v>-2.0042843567874939E-3</v>
      </c>
      <c r="OX1017">
        <v>-1.9872996355712962E-3</v>
      </c>
      <c r="OY1017">
        <v>-1.9793122487985395E-3</v>
      </c>
      <c r="OZ1017">
        <v>-1.9287259089485951E-3</v>
      </c>
      <c r="PA1017">
        <v>-1.8662149516231249E-3</v>
      </c>
      <c r="PB1017">
        <v>-1.764911526431203E-3</v>
      </c>
      <c r="PC1017">
        <v>-1.6377194447806964E-3</v>
      </c>
      <c r="PD1017">
        <v>-1.4756274125842946E-3</v>
      </c>
      <c r="PE1017">
        <v>-1.2834322352200051E-3</v>
      </c>
      <c r="PF1017">
        <v>-1.0630910049926527E-3</v>
      </c>
      <c r="PG1017">
        <v>-8.1852416319991327E-4</v>
      </c>
      <c r="PH1017">
        <v>-5.5570485277935545E-4</v>
      </c>
      <c r="PI1017">
        <v>-2.8192526415231903E-4</v>
      </c>
      <c r="PJ1017">
        <v>0</v>
      </c>
    </row>
    <row r="1018" spans="223:426" x14ac:dyDescent="0.35">
      <c r="HO1018">
        <f>HO1017+1</f>
        <v>988</v>
      </c>
      <c r="HP1018">
        <v>98.8</v>
      </c>
      <c r="HQ1018">
        <v>2.7227622560156949E-2</v>
      </c>
      <c r="HR1018">
        <v>2.7227622560156949E-2</v>
      </c>
      <c r="HS1018">
        <v>2.7464647940070173E-2</v>
      </c>
      <c r="HT1018">
        <v>2.7230340173909191E-2</v>
      </c>
      <c r="HU1018">
        <v>2.7691495894838485E-2</v>
      </c>
      <c r="HV1018">
        <v>2.7233237440104214E-2</v>
      </c>
      <c r="HW1018">
        <v>2.7901664632825379E-2</v>
      </c>
      <c r="HX1018">
        <v>2.7231225375894348E-2</v>
      </c>
      <c r="HY1018">
        <v>2.8086519321830001E-2</v>
      </c>
      <c r="HZ1018">
        <v>2.7216692133430469E-2</v>
      </c>
      <c r="IA1018">
        <v>2.8235402980114583E-2</v>
      </c>
      <c r="IB1018">
        <v>2.7179857398694277E-2</v>
      </c>
      <c r="IC1018">
        <v>2.8336073697212544E-2</v>
      </c>
      <c r="ID1018">
        <v>2.7109466694852855E-2</v>
      </c>
      <c r="IE1018">
        <v>2.8375451575132188E-2</v>
      </c>
      <c r="IF1018">
        <v>2.6993727234295387E-2</v>
      </c>
      <c r="IG1018">
        <v>2.8340546287309882E-2</v>
      </c>
      <c r="IH1018">
        <v>2.6821289782675138E-2</v>
      </c>
      <c r="II1018">
        <v>2.8219364174932277E-2</v>
      </c>
      <c r="IJ1018">
        <v>2.6582055810898685E-2</v>
      </c>
      <c r="IK1018">
        <v>2.8001605588991136E-2</v>
      </c>
      <c r="IL1018">
        <v>2.6267654833564108E-2</v>
      </c>
      <c r="IM1018">
        <v>2.767905123069573E-2</v>
      </c>
      <c r="IN1018">
        <v>2.5871557492841073E-2</v>
      </c>
      <c r="IO1018">
        <v>2.724564927423544E-2</v>
      </c>
      <c r="IP1018">
        <v>2.5388904201866541E-2</v>
      </c>
      <c r="IQ1018">
        <v>2.6697399035018922E-2</v>
      </c>
      <c r="IR1018">
        <v>2.4816193693519548E-2</v>
      </c>
      <c r="IS1018">
        <v>2.6032158856478388E-2</v>
      </c>
      <c r="IT1018">
        <v>2.4150984752325046E-2</v>
      </c>
      <c r="IU1018">
        <v>2.5249495637628443E-2</v>
      </c>
      <c r="IV1018">
        <v>2.3391737743767925E-2</v>
      </c>
      <c r="IW1018">
        <v>2.4350664502361181E-2</v>
      </c>
      <c r="IX1018">
        <v>2.2537884428834264E-2</v>
      </c>
      <c r="IY1018">
        <v>2.3338778186553093E-2</v>
      </c>
      <c r="IZ1018">
        <v>2.1590179465206225E-2</v>
      </c>
      <c r="JA1018">
        <v>2.2219203323404685E-2</v>
      </c>
      <c r="JB1018">
        <v>2.0551357037942971E-2</v>
      </c>
      <c r="JC1018">
        <v>2.1000200362503666E-2</v>
      </c>
      <c r="JD1018">
        <v>1.9427083583730319E-2</v>
      </c>
      <c r="JE1018">
        <v>1.969379312482231E-2</v>
      </c>
      <c r="JF1018">
        <v>1.8227148579160218E-2</v>
      </c>
      <c r="JG1018">
        <v>1.8316796335092925E-2</v>
      </c>
      <c r="JH1018">
        <v>1.6966753249394114E-2</v>
      </c>
      <c r="JI1018">
        <v>1.689182887621269E-2</v>
      </c>
      <c r="JJ1018">
        <v>1.5667630720058147E-2</v>
      </c>
      <c r="JK1018">
        <v>1.5447994205444118E-2</v>
      </c>
      <c r="JL1018">
        <v>1.4358574232645674E-2</v>
      </c>
      <c r="JM1018">
        <v>1.4020754173038491E-2</v>
      </c>
      <c r="JN1018">
        <v>1.3074833370588125E-2</v>
      </c>
      <c r="JO1018">
        <v>1.2650468091995612E-2</v>
      </c>
      <c r="JP1018">
        <v>1.1855911854097831E-2</v>
      </c>
      <c r="JQ1018">
        <v>1.1379292447459281E-2</v>
      </c>
      <c r="JR1018">
        <v>1.074173516997871E-2</v>
      </c>
      <c r="JS1018">
        <v>1.0246754960613395E-2</v>
      </c>
      <c r="JT1018">
        <v>9.767940036962422E-3</v>
      </c>
      <c r="JU1018">
        <v>9.2851393736306121E-3</v>
      </c>
      <c r="JV1018">
        <v>8.9617590903254985E-3</v>
      </c>
      <c r="JW1018">
        <v>8.5162642363187657E-3</v>
      </c>
      <c r="JX1018">
        <v>8.3399894195236492E-3</v>
      </c>
      <c r="JY1018">
        <v>7.9507856349793973E-3</v>
      </c>
      <c r="JZ1018">
        <v>7.9096270122110939E-3</v>
      </c>
      <c r="KA1018">
        <v>7.5899942693691356E-3</v>
      </c>
      <c r="KB1018">
        <v>7.6705318053684442E-3</v>
      </c>
      <c r="KC1018">
        <v>7.4290614275204598E-3</v>
      </c>
      <c r="KD1018">
        <v>7.6188262505492684E-3</v>
      </c>
      <c r="KE1018">
        <v>7.460449710925003E-3</v>
      </c>
      <c r="KF1018">
        <v>7.7498822412612094E-3</v>
      </c>
      <c r="KG1018">
        <v>7.6766217866187638E-3</v>
      </c>
      <c r="KH1018">
        <v>8.0603108587865777E-3</v>
      </c>
      <c r="KI1018">
        <v>8.0717368900699461E-3</v>
      </c>
      <c r="KJ1018">
        <v>8.5488502248341602E-3</v>
      </c>
      <c r="KK1018">
        <v>8.6423672791174251E-3</v>
      </c>
      <c r="KL1018">
        <v>9.2162600259275123E-3</v>
      </c>
      <c r="KM1018">
        <v>9.3873496931905238E-3</v>
      </c>
      <c r="KN1018">
        <v>1.0064334449778445E-2</v>
      </c>
      <c r="KO1018">
        <v>1.0306818170594291E-2</v>
      </c>
      <c r="KP1018">
        <v>1.1094066171980393E-2</v>
      </c>
      <c r="KQ1018">
        <v>1.1400365546415575E-2</v>
      </c>
      <c r="KR1018">
        <v>1.2302945062932407E-2</v>
      </c>
      <c r="KS1018">
        <v>1.266425168873579E-2</v>
      </c>
      <c r="KT1018">
        <v>1.3681452848889008E-2</v>
      </c>
      <c r="KU1018">
        <v>1.4087711036854947E-2</v>
      </c>
      <c r="KV1018">
        <v>1.5209103569321772E-2</v>
      </c>
      <c r="KW1018">
        <v>1.5648782515655362E-2</v>
      </c>
      <c r="KX1018">
        <v>1.6850882392663125E-2</v>
      </c>
      <c r="KY1018">
        <v>1.7310629567248215E-2</v>
      </c>
      <c r="KZ1018">
        <v>1.855539353654357E-2</v>
      </c>
      <c r="LA1018">
        <v>1.9019655738196209E-2</v>
      </c>
      <c r="LB1018">
        <v>2.025580198320362E-2</v>
      </c>
      <c r="LC1018">
        <v>2.0706227625192305E-2</v>
      </c>
      <c r="LD1018">
        <v>2.1873261059076766E-2</v>
      </c>
      <c r="LE1018">
        <v>2.2287555348564268E-2</v>
      </c>
      <c r="LF1018">
        <v>2.3321137357500521E-2</v>
      </c>
      <c r="LG1018">
        <v>2.3672107180565078E-2</v>
      </c>
      <c r="LH1018">
        <v>2.4509828369120346E-2</v>
      </c>
      <c r="LI1018">
        <v>2.476726003028085E-2</v>
      </c>
      <c r="LJ1018">
        <v>2.5355541131802384E-2</v>
      </c>
      <c r="LK1018">
        <v>2.5492523620211777E-2</v>
      </c>
      <c r="LL1018">
        <v>2.579442146965167E-2</v>
      </c>
      <c r="LM1018">
        <v>2.579442146965167E-2</v>
      </c>
      <c r="LN1018">
        <v>0</v>
      </c>
      <c r="LO1018">
        <v>-9.4490544512816385E-5</v>
      </c>
      <c r="LP1018">
        <v>2.6714071064204906E-6</v>
      </c>
      <c r="LQ1018">
        <v>-8.6539412769281286E-5</v>
      </c>
      <c r="LR1018">
        <v>5.3081523486855188E-6</v>
      </c>
      <c r="LS1018">
        <v>-7.6593056862818155E-5</v>
      </c>
      <c r="LT1018">
        <v>7.4417453244249877E-6</v>
      </c>
      <c r="LU1018">
        <v>-6.5426264289645121E-5</v>
      </c>
      <c r="LV1018">
        <v>8.3852891452573438E-6</v>
      </c>
      <c r="LW1018">
        <v>-5.4044690205026941E-5</v>
      </c>
      <c r="LX1018">
        <v>7.2405413772677573E-6</v>
      </c>
      <c r="LY1018">
        <v>-4.364145015272358E-5</v>
      </c>
      <c r="LZ1018">
        <v>2.9651713188049464E-6</v>
      </c>
      <c r="MA1018">
        <v>-3.5506692907997427E-5</v>
      </c>
      <c r="MB1018">
        <v>-5.5129180130977927E-6</v>
      </c>
      <c r="MC1018">
        <v>-3.0915226709315164E-5</v>
      </c>
      <c r="MD1018">
        <v>-1.9171138835161561E-5</v>
      </c>
      <c r="ME1018">
        <v>-3.10318339123828E-5</v>
      </c>
      <c r="MF1018">
        <v>-3.8802571446265726E-5</v>
      </c>
      <c r="MG1018">
        <v>-3.686845688487117E-5</v>
      </c>
      <c r="MH1018">
        <v>-6.4991538210948331E-5</v>
      </c>
      <c r="MI1018">
        <v>-4.9304294154321846E-5</v>
      </c>
      <c r="MJ1018">
        <v>-9.815719039195882E-5</v>
      </c>
      <c r="MK1018">
        <v>-6.9154032680520666E-5</v>
      </c>
      <c r="ML1018">
        <v>-1.3864418436079212E-4</v>
      </c>
      <c r="MM1018">
        <v>-9.7255279429736528E-5</v>
      </c>
      <c r="MN1018">
        <v>-1.8683004897338315E-4</v>
      </c>
      <c r="MO1018">
        <v>-1.3454683499882611E-4</v>
      </c>
      <c r="MP1018">
        <v>-2.4322193602645804E-4</v>
      </c>
      <c r="MQ1018">
        <v>-1.8211802563480401E-4</v>
      </c>
      <c r="MR1018">
        <v>-3.0852294113796399E-4</v>
      </c>
      <c r="MS1018">
        <v>-2.4121722975735225E-4</v>
      </c>
      <c r="MT1018">
        <v>-3.8365298904334007E-4</v>
      </c>
      <c r="MU1018">
        <v>-3.1321004742891043E-4</v>
      </c>
      <c r="MV1018">
        <v>-4.6970860050367982E-4</v>
      </c>
      <c r="MW1018">
        <v>-3.9947378801119201E-4</v>
      </c>
      <c r="MX1018">
        <v>-5.6784069931989779E-4</v>
      </c>
      <c r="MY1018">
        <v>-5.0120779910137203E-4</v>
      </c>
      <c r="MZ1018">
        <v>-6.7902376509692338E-4</v>
      </c>
      <c r="NA1018">
        <v>-6.1913403350079689E-4</v>
      </c>
      <c r="NB1018">
        <v>-8.0369004023282621E-4</v>
      </c>
      <c r="NC1018">
        <v>-7.5306831033022481E-4</v>
      </c>
      <c r="ND1018">
        <v>-9.4122065926515103E-4</v>
      </c>
      <c r="NE1018">
        <v>-9.0137393247563633E-4</v>
      </c>
      <c r="NF1018">
        <v>-1.0893371296521498E-3</v>
      </c>
      <c r="NG1018">
        <v>-1.0603811649087292E-3</v>
      </c>
      <c r="NH1018">
        <v>-1.243533249405436E-3</v>
      </c>
      <c r="NI1018">
        <v>-1.2239708871614162E-3</v>
      </c>
      <c r="NJ1018">
        <v>-1.396814355432498E-3</v>
      </c>
      <c r="NK1018">
        <v>-1.383637864260914E-3</v>
      </c>
      <c r="NL1018">
        <v>-1.54009344776215E-3</v>
      </c>
      <c r="NM1018">
        <v>-1.5293591657100478E-3</v>
      </c>
      <c r="NN1018">
        <v>-1.6634955162817451E-3</v>
      </c>
      <c r="NO1018">
        <v>-1.6513571810458808E-3</v>
      </c>
      <c r="NP1018">
        <v>-1.7584406891737933E-3</v>
      </c>
      <c r="NQ1018">
        <v>-1.7423529689501547E-3</v>
      </c>
      <c r="NR1018">
        <v>-1.8198391694779269E-3</v>
      </c>
      <c r="NS1018">
        <v>-1.7994376866985963E-3</v>
      </c>
      <c r="NT1018">
        <v>-1.8474476780848117E-3</v>
      </c>
      <c r="NU1018">
        <v>-1.824698509756994E-3</v>
      </c>
      <c r="NV1018">
        <v>-1.845767431766909E-3</v>
      </c>
      <c r="NW1018">
        <v>-1.8243546735247421E-3</v>
      </c>
      <c r="NX1018">
        <v>-1.822640787851004E-3</v>
      </c>
      <c r="NY1018">
        <v>-1.8069373122494442E-3</v>
      </c>
      <c r="NZ1018">
        <v>-1.7873149272007104E-3</v>
      </c>
      <c r="OA1018">
        <v>-1.781384437177735E-3</v>
      </c>
      <c r="OB1018">
        <v>-1.7487737470748765E-3</v>
      </c>
      <c r="OC1018">
        <v>-1.7556886437283378E-3</v>
      </c>
      <c r="OD1018">
        <v>-1.7147399627243849E-3</v>
      </c>
      <c r="OE1018">
        <v>-1.7362690281563036E-3</v>
      </c>
      <c r="OF1018">
        <v>-1.691319812855723E-3</v>
      </c>
      <c r="OG1018">
        <v>-1.727895525850405E-3</v>
      </c>
      <c r="OH1018">
        <v>-1.6830381508863986E-3</v>
      </c>
      <c r="OI1018">
        <v>-1.7338752154799904E-3</v>
      </c>
      <c r="OJ1018">
        <v>-1.6929810568222725E-3</v>
      </c>
      <c r="OK1018">
        <v>-1.7562340703330544E-3</v>
      </c>
      <c r="OL1018">
        <v>-1.7228166491811523E-3</v>
      </c>
      <c r="OM1018">
        <v>-1.7956871947906344E-3</v>
      </c>
      <c r="ON1018">
        <v>-1.7725193048624742E-3</v>
      </c>
      <c r="OO1018">
        <v>-1.8512317374220542E-3</v>
      </c>
      <c r="OP1018">
        <v>-1.8396562909981341E-3</v>
      </c>
      <c r="OQ1018">
        <v>-1.919225357659732E-3</v>
      </c>
      <c r="OR1018">
        <v>-1.9181427211594807E-3</v>
      </c>
      <c r="OS1018">
        <v>-1.9918881343978624E-3</v>
      </c>
      <c r="OT1018">
        <v>-1.9965154355242099E-3</v>
      </c>
      <c r="OU1018">
        <v>-2.0553969118186754E-3</v>
      </c>
      <c r="OV1018">
        <v>-2.0561415983055961E-3</v>
      </c>
      <c r="OW1018">
        <v>-2.0882553599437859E-3</v>
      </c>
      <c r="OX1018">
        <v>-2.070437920163122E-3</v>
      </c>
      <c r="OY1018">
        <v>-2.0614099147905737E-3</v>
      </c>
      <c r="OZ1018">
        <v>-2.0069123126693184E-3</v>
      </c>
      <c r="PA1018">
        <v>-1.9421639456749073E-3</v>
      </c>
      <c r="PB1018">
        <v>-1.8338206998079495E-3</v>
      </c>
      <c r="PC1018">
        <v>-1.7031537710171412E-3</v>
      </c>
      <c r="PD1018">
        <v>-1.5312119555457382E-3</v>
      </c>
      <c r="PE1018">
        <v>-1.3343952164789187E-3</v>
      </c>
      <c r="PF1018">
        <v>-1.102008769890597E-3</v>
      </c>
      <c r="PG1018">
        <v>-8.5194430690157294E-4</v>
      </c>
      <c r="PH1018">
        <v>-5.7568701146337785E-4</v>
      </c>
      <c r="PI1018">
        <v>-2.9592185010346623E-4</v>
      </c>
      <c r="PJ1018">
        <v>0</v>
      </c>
    </row>
    <row r="1019" spans="223:426" x14ac:dyDescent="0.35">
      <c r="HO1019">
        <f>HO1018+1</f>
        <v>989</v>
      </c>
      <c r="HP1019">
        <v>98.9</v>
      </c>
      <c r="HQ1019">
        <v>2.7199055893446969E-2</v>
      </c>
      <c r="HR1019">
        <v>2.7199055893446969E-2</v>
      </c>
      <c r="HS1019">
        <v>2.7423876294677168E-2</v>
      </c>
      <c r="HT1019">
        <v>2.7203936955947274E-2</v>
      </c>
      <c r="HU1019">
        <v>2.7641474017953891E-2</v>
      </c>
      <c r="HV1019">
        <v>2.7211405887895307E-2</v>
      </c>
      <c r="HW1019">
        <v>2.7845852849244918E-2</v>
      </c>
      <c r="HX1019">
        <v>2.7216675800829673E-2</v>
      </c>
      <c r="HY1019">
        <v>2.8028900279640952E-2</v>
      </c>
      <c r="HZ1019">
        <v>2.7212455944669665E-2</v>
      </c>
      <c r="IA1019">
        <v>2.8180453794526127E-2</v>
      </c>
      <c r="IB1019">
        <v>2.7189253722191799E-2</v>
      </c>
      <c r="IC1019">
        <v>2.8288682535144129E-2</v>
      </c>
      <c r="ID1019">
        <v>2.7136009679343584E-2</v>
      </c>
      <c r="IE1019">
        <v>2.8340775545267847E-2</v>
      </c>
      <c r="IF1019">
        <v>2.7040977852709657E-2</v>
      </c>
      <c r="IG1019">
        <v>2.8323817681339753E-2</v>
      </c>
      <c r="IH1019">
        <v>2.6892666907755693E-2</v>
      </c>
      <c r="II1019">
        <v>2.8225661021297182E-2</v>
      </c>
      <c r="IJ1019">
        <v>2.6680628425197563E-2</v>
      </c>
      <c r="IK1019">
        <v>2.8035606821700188E-2</v>
      </c>
      <c r="IL1019">
        <v>2.6395937890876655E-2</v>
      </c>
      <c r="IM1019">
        <v>2.7744795478324955E-2</v>
      </c>
      <c r="IN1019">
        <v>2.6031328627582777E-2</v>
      </c>
      <c r="IO1019">
        <v>2.7346310916430958E-2</v>
      </c>
      <c r="IP1019">
        <v>2.5581050076932191E-2</v>
      </c>
      <c r="IQ1019">
        <v>2.683508874079802E-2</v>
      </c>
      <c r="IR1019">
        <v>2.5040586830030225E-2</v>
      </c>
      <c r="IS1019">
        <v>2.6207751018621515E-2</v>
      </c>
      <c r="IT1019">
        <v>2.4406386797812096E-2</v>
      </c>
      <c r="IU1019">
        <v>2.5462483418408174E-2</v>
      </c>
      <c r="IV1019">
        <v>2.3675724410380454E-2</v>
      </c>
      <c r="IW1019">
        <v>2.4599044845328395E-2</v>
      </c>
      <c r="IX1019">
        <v>2.2846790686727909E-2</v>
      </c>
      <c r="IY1019">
        <v>2.3618973643207961E-2</v>
      </c>
      <c r="IZ1019">
        <v>2.191907029943806E-2</v>
      </c>
      <c r="JA1019">
        <v>2.2526034124855373E-2</v>
      </c>
      <c r="JB1019">
        <v>2.0894038149290212E-2</v>
      </c>
      <c r="JC1019">
        <v>2.1326927852436166E-2</v>
      </c>
      <c r="JD1019">
        <v>1.9776176401244742E-2</v>
      </c>
      <c r="JE1019">
        <v>2.0032262938731345E-2</v>
      </c>
      <c r="JF1019">
        <v>1.8574262553274688E-2</v>
      </c>
      <c r="JG1019">
        <v>1.8657713918605351E-2</v>
      </c>
      <c r="JH1019">
        <v>1.7302791844715944E-2</v>
      </c>
      <c r="JI1019">
        <v>1.7225196780866051E-2</v>
      </c>
      <c r="JJ1019">
        <v>1.5983260300937635E-2</v>
      </c>
      <c r="JK1019">
        <v>1.5763724217129529E-2</v>
      </c>
      <c r="JL1019">
        <v>1.4644860672219933E-2</v>
      </c>
      <c r="JM1019">
        <v>1.4309432060809783E-2</v>
      </c>
      <c r="JN1019">
        <v>1.332400555151767E-2</v>
      </c>
      <c r="JO1019">
        <v>1.2904193950450088E-2</v>
      </c>
      <c r="JP1019">
        <v>1.2062149009343834E-2</v>
      </c>
      <c r="JQ1019">
        <v>1.1592457394363554E-2</v>
      </c>
      <c r="JR1019">
        <v>1.0901817754357076E-2</v>
      </c>
      <c r="JS1019">
        <v>1.0416575927476142E-2</v>
      </c>
      <c r="JT1019">
        <v>9.8815895251072438E-3</v>
      </c>
      <c r="JU1019">
        <v>9.4117973910581524E-3</v>
      </c>
      <c r="JV1019">
        <v>9.0315534145520241E-3</v>
      </c>
      <c r="JW1019">
        <v>8.6025935476717087E-3</v>
      </c>
      <c r="JX1019">
        <v>8.3708670749567636E-3</v>
      </c>
      <c r="JY1019">
        <v>8.0016007524161444E-3</v>
      </c>
      <c r="JZ1019">
        <v>7.9081183321003719E-3</v>
      </c>
      <c r="KA1019">
        <v>7.61124033092625E-3</v>
      </c>
      <c r="KB1019">
        <v>7.6439070025373246E-3</v>
      </c>
      <c r="KC1019">
        <v>7.4269776567549434E-3</v>
      </c>
      <c r="KD1019">
        <v>7.5743091722901357E-3</v>
      </c>
      <c r="KE1019">
        <v>7.440863193423226E-3</v>
      </c>
      <c r="KF1019">
        <v>7.6939909905649846E-3</v>
      </c>
      <c r="KG1019">
        <v>7.6443970231836311E-3</v>
      </c>
      <c r="KH1019">
        <v>7.9983083889611679E-3</v>
      </c>
      <c r="KI1019">
        <v>8.0303415231557269E-3</v>
      </c>
      <c r="KJ1019">
        <v>8.4842485657720176E-3</v>
      </c>
      <c r="KK1019">
        <v>8.593489171796833E-3</v>
      </c>
      <c r="KL1019">
        <v>9.1503214035511798E-3</v>
      </c>
      <c r="KM1019">
        <v>9.3305087950262128E-3</v>
      </c>
      <c r="KN1019">
        <v>9.9955426484730648E-3</v>
      </c>
      <c r="KO1019">
        <v>1.0238951433196041E-2</v>
      </c>
      <c r="KP1019">
        <v>1.1017598666859828E-2</v>
      </c>
      <c r="KQ1019">
        <v>1.131542557793843E-2</v>
      </c>
      <c r="KR1019">
        <v>1.2210263925649381E-2</v>
      </c>
      <c r="KS1019">
        <v>1.2552954892515579E-2</v>
      </c>
      <c r="KT1019">
        <v>1.3560248889056778E-2</v>
      </c>
      <c r="KU1019">
        <v>1.3937691232089293E-2</v>
      </c>
      <c r="KV1019">
        <v>1.5043942617311748E-2</v>
      </c>
      <c r="KW1019">
        <v>1.5445501411756588E-2</v>
      </c>
      <c r="KX1019">
        <v>1.6624919843304116E-2</v>
      </c>
      <c r="KY1019">
        <v>1.7039344265463288E-2</v>
      </c>
      <c r="KZ1019">
        <v>1.8253279287712483E-2</v>
      </c>
      <c r="LA1019">
        <v>1.8668387064294606E-2</v>
      </c>
      <c r="LB1019">
        <v>1.9867281386498015E-2</v>
      </c>
      <c r="LC1019">
        <v>2.0269007035440618E-2</v>
      </c>
      <c r="LD1019">
        <v>2.1396223473056055E-2</v>
      </c>
      <c r="LE1019">
        <v>2.1766668812375191E-2</v>
      </c>
      <c r="LF1019">
        <v>2.2762696631590463E-2</v>
      </c>
      <c r="LG1019">
        <v>2.3078287425111095E-2</v>
      </c>
      <c r="LH1019">
        <v>2.3884995936476978E-2</v>
      </c>
      <c r="LI1019">
        <v>2.4117893246009946E-2</v>
      </c>
      <c r="LJ1019">
        <v>2.4684494420467384E-2</v>
      </c>
      <c r="LK1019">
        <v>2.4808998629517735E-2</v>
      </c>
      <c r="LL1019">
        <v>2.5099867580028981E-2</v>
      </c>
      <c r="LM1019">
        <v>2.5099867580028981E-2</v>
      </c>
      <c r="LN1019">
        <v>0</v>
      </c>
      <c r="LO1019">
        <v>-1.0551683624480517E-4</v>
      </c>
      <c r="LP1019">
        <v>2.4318800560434964E-6</v>
      </c>
      <c r="LQ1019">
        <v>-9.7211495182147472E-5</v>
      </c>
      <c r="LR1019">
        <v>4.9415200501369997E-6</v>
      </c>
      <c r="LS1019">
        <v>-8.6616980204587825E-5</v>
      </c>
      <c r="LT1019">
        <v>7.182801675965379E-6</v>
      </c>
      <c r="LU1019">
        <v>-7.440427984560772E-5</v>
      </c>
      <c r="LV1019">
        <v>8.5917311557105131E-6</v>
      </c>
      <c r="LW1019">
        <v>-6.147844782293097E-5</v>
      </c>
      <c r="LX1019">
        <v>8.3781568507442917E-6</v>
      </c>
      <c r="LY1019">
        <v>-4.8950681193463796E-5</v>
      </c>
      <c r="LZ1019">
        <v>5.5766302012538091E-6</v>
      </c>
      <c r="MA1019">
        <v>-3.8062996242732145E-5</v>
      </c>
      <c r="MB1019">
        <v>-8.5138701066336085E-7</v>
      </c>
      <c r="MC1019">
        <v>-3.0085150735217826E-5</v>
      </c>
      <c r="MD1019">
        <v>-1.1896116470329382E-5</v>
      </c>
      <c r="ME1019">
        <v>-2.6219810829547107E-5</v>
      </c>
      <c r="MF1019">
        <v>-2.8402342041702883E-5</v>
      </c>
      <c r="MG1019">
        <v>-2.755046961103269E-5</v>
      </c>
      <c r="MH1019">
        <v>-5.1029903625500132E-5</v>
      </c>
      <c r="MI1019">
        <v>-3.5047208602295212E-5</v>
      </c>
      <c r="MJ1019">
        <v>-8.0280258597319906E-5</v>
      </c>
      <c r="MK1019">
        <v>-4.9620914099974475E-5</v>
      </c>
      <c r="ML1019">
        <v>-1.1657367452186284E-4</v>
      </c>
      <c r="MM1019">
        <v>-7.2201119038206981E-5</v>
      </c>
      <c r="MN1019">
        <v>-1.6034985488324506E-4</v>
      </c>
      <c r="MO1019">
        <v>-1.0381077772419288E-4</v>
      </c>
      <c r="MP1019">
        <v>-2.1216526641014061E-4</v>
      </c>
      <c r="MQ1019">
        <v>-1.4561783247686865E-4</v>
      </c>
      <c r="MR1019">
        <v>-2.7276622267082017E-4</v>
      </c>
      <c r="MS1019">
        <v>-1.9895042166842621E-4</v>
      </c>
      <c r="MT1019">
        <v>-3.4312099850691342E-4</v>
      </c>
      <c r="MU1019">
        <v>-2.6526483201542452E-4</v>
      </c>
      <c r="MV1019">
        <v>-4.2439364704819412E-4</v>
      </c>
      <c r="MW1019">
        <v>-3.4605174580718369E-4</v>
      </c>
      <c r="MX1019">
        <v>-5.178371603832793E-4</v>
      </c>
      <c r="MY1019">
        <v>-4.4265913180924188E-4</v>
      </c>
      <c r="MZ1019">
        <v>-6.2457746670422081E-4</v>
      </c>
      <c r="NA1019">
        <v>-5.5600431019875701E-4</v>
      </c>
      <c r="NB1019">
        <v>-7.4525915918657404E-4</v>
      </c>
      <c r="NC1019">
        <v>-6.8615229524194524E-4</v>
      </c>
      <c r="ND1019">
        <v>-8.795402972890978E-4</v>
      </c>
      <c r="NE1019">
        <v>-8.3176666781371899E-4</v>
      </c>
      <c r="NF1019">
        <v>-1.0254732825904105E-3</v>
      </c>
      <c r="NG1019">
        <v>-9.8950941561890948E-4</v>
      </c>
      <c r="NH1019">
        <v>-1.1789048953686409E-3</v>
      </c>
      <c r="NI1019">
        <v>-1.1535818684134504E-3</v>
      </c>
      <c r="NJ1019">
        <v>-1.3331588125851867E-3</v>
      </c>
      <c r="NK1019">
        <v>-1.3157223588416127E-3</v>
      </c>
      <c r="NL1019">
        <v>-1.479356588747103E-3</v>
      </c>
      <c r="NM1019">
        <v>-1.4659995229008059E-3</v>
      </c>
      <c r="NN1019">
        <v>-1.6076502281745922E-3</v>
      </c>
      <c r="NO1019">
        <v>-1.5945192501237834E-3</v>
      </c>
      <c r="NP1019">
        <v>-1.7092702820745791E-3</v>
      </c>
      <c r="NQ1019">
        <v>-1.693673864875092E-3</v>
      </c>
      <c r="NR1019">
        <v>-1.7787491014671466E-3</v>
      </c>
      <c r="NS1019">
        <v>-1.7600756900568938E-3</v>
      </c>
      <c r="NT1019">
        <v>-1.8153663045898532E-3</v>
      </c>
      <c r="NU1019">
        <v>-1.7952909187258933E-3</v>
      </c>
      <c r="NV1019">
        <v>-1.8231599840173942E-3</v>
      </c>
      <c r="NW1019">
        <v>-1.805083927968038E-3</v>
      </c>
      <c r="NX1019">
        <v>-1.8096136177962049E-3</v>
      </c>
      <c r="NY1019">
        <v>-1.7976656434456593E-3</v>
      </c>
      <c r="NZ1019">
        <v>-1.7837594131042559E-3</v>
      </c>
      <c r="OA1019">
        <v>-1.7818049217930812E-3</v>
      </c>
      <c r="OB1019">
        <v>-1.7545011628586117E-3</v>
      </c>
      <c r="OC1019">
        <v>-1.765453189285073E-3</v>
      </c>
      <c r="OD1019">
        <v>-1.7295777467626543E-3</v>
      </c>
      <c r="OE1019">
        <v>-1.7550744315728338E-3</v>
      </c>
      <c r="OF1019">
        <v>-1.7151589781188427E-3</v>
      </c>
      <c r="OG1019">
        <v>-1.7555237363723584E-3</v>
      </c>
      <c r="OH1019">
        <v>-1.7158324396818749E-3</v>
      </c>
      <c r="OI1019">
        <v>-1.7701896074155188E-3</v>
      </c>
      <c r="OJ1019">
        <v>-1.7347010888979031E-3</v>
      </c>
      <c r="OK1019">
        <v>-1.8011326603407001E-3</v>
      </c>
      <c r="OL1019">
        <v>-1.773360924867349E-3</v>
      </c>
      <c r="OM1019">
        <v>-1.8490109977740148E-3</v>
      </c>
      <c r="ON1019">
        <v>-1.8315833352385803E-3</v>
      </c>
      <c r="OO1019">
        <v>-1.9126266019518581E-3</v>
      </c>
      <c r="OP1019">
        <v>-1.9065660222533564E-3</v>
      </c>
      <c r="OQ1019">
        <v>-1.9879633703994439E-3</v>
      </c>
      <c r="OR1019">
        <v>-1.9916727847668907E-3</v>
      </c>
      <c r="OS1019">
        <v>-2.0666734922455822E-3</v>
      </c>
      <c r="OT1019">
        <v>-2.0747365392772871E-3</v>
      </c>
      <c r="OU1019">
        <v>-2.1342082386499317E-3</v>
      </c>
      <c r="OV1019">
        <v>-2.1363630653561021E-3</v>
      </c>
      <c r="OW1019">
        <v>-2.1682950255292798E-3</v>
      </c>
      <c r="OX1019">
        <v>-2.1493036573363706E-3</v>
      </c>
      <c r="OY1019">
        <v>-2.1392126976556292E-3</v>
      </c>
      <c r="OZ1019">
        <v>-2.080649022993254E-3</v>
      </c>
      <c r="PA1019">
        <v>-2.0138560476618177E-3</v>
      </c>
      <c r="PB1019">
        <v>-1.8985626264591661E-3</v>
      </c>
      <c r="PC1019">
        <v>-1.7648042428550104E-3</v>
      </c>
      <c r="PD1019">
        <v>-1.583333178301487E-3</v>
      </c>
      <c r="PE1019">
        <v>-1.3824198004748938E-3</v>
      </c>
      <c r="PF1019">
        <v>-1.13847524079379E-3</v>
      </c>
      <c r="PG1019">
        <v>-8.8352545196456887E-4</v>
      </c>
      <c r="PH1019">
        <v>-5.944082215563407E-4</v>
      </c>
      <c r="PI1019">
        <v>-3.0930948022284355E-4</v>
      </c>
      <c r="PJ1019">
        <v>0</v>
      </c>
    </row>
    <row r="1020" spans="223:426" x14ac:dyDescent="0.35">
      <c r="HO1020">
        <f>HO1019+1</f>
        <v>990</v>
      </c>
      <c r="HP1020">
        <v>99</v>
      </c>
      <c r="HQ1020">
        <v>2.7170229819585986E-2</v>
      </c>
      <c r="HR1020">
        <v>2.7170229819585986E-2</v>
      </c>
      <c r="HS1020">
        <v>2.7381938062091056E-2</v>
      </c>
      <c r="HT1020">
        <v>2.7176882197118675E-2</v>
      </c>
      <c r="HU1020">
        <v>2.7589015230018415E-2</v>
      </c>
      <c r="HV1020">
        <v>2.718812549709081E-2</v>
      </c>
      <c r="HW1020">
        <v>2.7785972949568583E-2</v>
      </c>
      <c r="HX1020">
        <v>2.719947869111811E-2</v>
      </c>
      <c r="HY1020">
        <v>2.7965241302839013E-2</v>
      </c>
      <c r="HZ1020">
        <v>2.7203998037203053E-2</v>
      </c>
      <c r="IA1020">
        <v>2.8117195614459134E-2</v>
      </c>
      <c r="IB1020">
        <v>2.7192530858504694E-2</v>
      </c>
      <c r="IC1020">
        <v>2.8230485956544957E-2</v>
      </c>
      <c r="ID1020">
        <v>2.7154292826811866E-2</v>
      </c>
      <c r="IE1020">
        <v>2.8292667182241282E-2</v>
      </c>
      <c r="IF1020">
        <v>2.7077690975511208E-2</v>
      </c>
      <c r="IG1020">
        <v>2.8291020164712386E-2</v>
      </c>
      <c r="IH1020">
        <v>2.6951218828463862E-2</v>
      </c>
      <c r="II1020">
        <v>2.8213381323302276E-2</v>
      </c>
      <c r="IJ1020">
        <v>2.6764217986165472E-2</v>
      </c>
      <c r="IK1020">
        <v>2.8048800910645703E-2</v>
      </c>
      <c r="IL1020">
        <v>2.6507353803884873E-2</v>
      </c>
      <c r="IM1020">
        <v>2.7787927552343349E-2</v>
      </c>
      <c r="IN1020">
        <v>2.6172761423357557E-2</v>
      </c>
      <c r="IO1020">
        <v>2.7423121165272891E-2</v>
      </c>
      <c r="IP1020">
        <v>2.575392597235043E-2</v>
      </c>
      <c r="IQ1020">
        <v>2.6948377652997926E-2</v>
      </c>
      <c r="IR1020">
        <v>2.5245425540000904E-2</v>
      </c>
      <c r="IS1020">
        <v>2.6359183425744653E-2</v>
      </c>
      <c r="IT1020">
        <v>2.4642680092578105E-2</v>
      </c>
      <c r="IU1020">
        <v>2.5652413444100589E-2</v>
      </c>
      <c r="IV1020">
        <v>2.3941830951947456E-2</v>
      </c>
      <c r="IW1020">
        <v>2.4826364224641923E-2</v>
      </c>
      <c r="IX1020">
        <v>2.3139845588524933E-2</v>
      </c>
      <c r="IY1020">
        <v>2.3880990268084688E-2</v>
      </c>
      <c r="IZ1020">
        <v>2.2234914493801987E-2</v>
      </c>
      <c r="JA1020">
        <v>2.2818394598704217E-2</v>
      </c>
      <c r="JB1020">
        <v>2.1227182218624376E-2</v>
      </c>
      <c r="JC1020">
        <v>2.1643606493463231E-2</v>
      </c>
      <c r="JD1020">
        <v>2.0119824773514938E-2</v>
      </c>
      <c r="JE1020">
        <v>2.036564865250657E-2</v>
      </c>
      <c r="JF1020">
        <v>1.8920434653632016E-2</v>
      </c>
      <c r="JG1020">
        <v>1.8998832988200421E-2</v>
      </c>
      <c r="JH1020">
        <v>1.7642582999257542E-2</v>
      </c>
      <c r="JI1020">
        <v>1.7564109230044731E-2</v>
      </c>
      <c r="JJ1020">
        <v>1.6307280744787534E-2</v>
      </c>
      <c r="JK1020">
        <v>1.6090117189979009E-2</v>
      </c>
      <c r="JL1020">
        <v>1.4943868144456992E-2</v>
      </c>
      <c r="JM1020">
        <v>1.4613398347951371E-2</v>
      </c>
      <c r="JN1020">
        <v>1.3589699548797473E-2</v>
      </c>
      <c r="JO1020">
        <v>1.3177124724897696E-2</v>
      </c>
      <c r="JP1020">
        <v>1.2288025737410384E-2</v>
      </c>
      <c r="JQ1020">
        <v>1.1827906441714747E-2</v>
      </c>
      <c r="JR1020">
        <v>1.1083915784071263E-2</v>
      </c>
      <c r="JS1020">
        <v>1.0610900636652236E-2</v>
      </c>
      <c r="JT1020">
        <v>1.0018929210660908E-2</v>
      </c>
      <c r="JU1020">
        <v>9.5643951543879294E-3</v>
      </c>
      <c r="JV1020">
        <v>9.126128556959932E-3</v>
      </c>
      <c r="JW1020">
        <v>8.7156542280572222E-3</v>
      </c>
      <c r="JX1020">
        <v>8.4271803738127267E-3</v>
      </c>
      <c r="JY1020">
        <v>8.079448346641243E-3</v>
      </c>
      <c r="JZ1020">
        <v>7.9323944805468477E-3</v>
      </c>
      <c r="KA1020">
        <v>7.6594533578926982E-3</v>
      </c>
      <c r="KB1020">
        <v>7.6431849944697469E-3</v>
      </c>
      <c r="KC1020">
        <v>7.4514949087181644E-3</v>
      </c>
      <c r="KD1020">
        <v>7.5555822622224086E-3</v>
      </c>
      <c r="KE1020">
        <v>7.4472110000872822E-3</v>
      </c>
      <c r="KF1020">
        <v>7.6634729338469773E-3</v>
      </c>
      <c r="KG1020">
        <v>7.6370772770530679E-3</v>
      </c>
      <c r="KH1020">
        <v>7.9608207268124717E-3</v>
      </c>
      <c r="KI1020">
        <v>8.0123486421951017E-3</v>
      </c>
      <c r="KJ1020">
        <v>8.4426802603322724E-3</v>
      </c>
      <c r="KK1020">
        <v>8.5658962763836399E-3</v>
      </c>
      <c r="KL1020">
        <v>9.1051118233027896E-3</v>
      </c>
      <c r="KM1020">
        <v>9.2920731858415848E-3</v>
      </c>
      <c r="KN1020">
        <v>9.9441725965845173E-3</v>
      </c>
      <c r="KO1020">
        <v>1.0185728775606192E-2</v>
      </c>
      <c r="KP1020">
        <v>1.0954135910336053E-2</v>
      </c>
      <c r="KQ1020">
        <v>1.1240448966453037E-2</v>
      </c>
      <c r="KR1020">
        <v>1.212509791661082E-2</v>
      </c>
      <c r="KS1020">
        <v>1.2446128430333729E-2</v>
      </c>
      <c r="KT1020">
        <v>1.3440254550305907E-2</v>
      </c>
      <c r="KU1020">
        <v>1.3786151333123501E-2</v>
      </c>
      <c r="KV1020">
        <v>1.4873393912933471E-2</v>
      </c>
      <c r="KW1020">
        <v>1.5234754136728536E-2</v>
      </c>
      <c r="KX1020">
        <v>1.6387432712325768E-2</v>
      </c>
      <c r="KY1020">
        <v>1.6755378969675105E-2</v>
      </c>
      <c r="KZ1020">
        <v>1.7934764300863208E-2</v>
      </c>
      <c r="LA1020">
        <v>1.8300581501069481E-2</v>
      </c>
      <c r="LB1020">
        <v>1.945929131806606E-2</v>
      </c>
      <c r="LC1020">
        <v>1.9813045617814364E-2</v>
      </c>
      <c r="LD1020">
        <v>2.0898489873992853E-2</v>
      </c>
      <c r="LE1020">
        <v>2.1226317221359092E-2</v>
      </c>
      <c r="LF1020">
        <v>2.2183700547696583E-2</v>
      </c>
      <c r="LG1020">
        <v>2.24652274089088E-2</v>
      </c>
      <c r="LH1020">
        <v>2.3240415132114167E-2</v>
      </c>
      <c r="LI1020">
        <v>2.3449838325187648E-2</v>
      </c>
      <c r="LJ1020">
        <v>2.3994559653556902E-2</v>
      </c>
      <c r="LK1020">
        <v>2.4107169748820993E-2</v>
      </c>
      <c r="LL1020">
        <v>2.4386946139831042E-2</v>
      </c>
      <c r="LM1020">
        <v>2.4386946139831042E-2</v>
      </c>
      <c r="LN1020">
        <v>0</v>
      </c>
      <c r="LO1020">
        <v>-1.1590001472322123E-4</v>
      </c>
      <c r="LP1020">
        <v>2.105477188045931E-6</v>
      </c>
      <c r="LQ1020">
        <v>-1.0736751997519473E-4</v>
      </c>
      <c r="LR1020">
        <v>4.3897621611350469E-6</v>
      </c>
      <c r="LS1020">
        <v>-9.6276788102520619E-5</v>
      </c>
      <c r="LT1020">
        <v>6.6254577521037323E-6</v>
      </c>
      <c r="LU1020">
        <v>-8.3196743773160853E-5</v>
      </c>
      <c r="LV1020">
        <v>8.369444420193816E-6</v>
      </c>
      <c r="LW1020">
        <v>-6.8931631418086227E-5</v>
      </c>
      <c r="LX1020">
        <v>8.9400177460160832E-6</v>
      </c>
      <c r="LY1020">
        <v>-5.4507936711258593E-5</v>
      </c>
      <c r="LZ1020">
        <v>7.4518321864582711E-6</v>
      </c>
      <c r="MA1020">
        <v>-4.11138505067047E-5</v>
      </c>
      <c r="MB1020">
        <v>2.9059810824884758E-6</v>
      </c>
      <c r="MC1020">
        <v>-3.0005657914206799E-5</v>
      </c>
      <c r="MD1020">
        <v>-5.6922060657589023E-6</v>
      </c>
      <c r="ME1020">
        <v>-2.2413400389297225E-5</v>
      </c>
      <c r="MF1020">
        <v>-1.9229534213023991E-5</v>
      </c>
      <c r="MG1020">
        <v>-1.9480445475581011E-5</v>
      </c>
      <c r="MH1020">
        <v>-3.843142362228717E-5</v>
      </c>
      <c r="MI1020">
        <v>-2.2255828537358076E-5</v>
      </c>
      <c r="MJ1020">
        <v>-6.3872307341023034E-5</v>
      </c>
      <c r="MK1020">
        <v>-3.1735141720461775E-5</v>
      </c>
      <c r="ML1020">
        <v>-9.6039817504888172E-5</v>
      </c>
      <c r="MM1020">
        <v>-4.8929169389415823E-5</v>
      </c>
      <c r="MN1020">
        <v>-1.3542875907722584E-4</v>
      </c>
      <c r="MO1020">
        <v>-7.4935305459461707E-5</v>
      </c>
      <c r="MP1020">
        <v>-1.8263885147233347E-4</v>
      </c>
      <c r="MQ1020">
        <v>-1.1099140354627776E-4</v>
      </c>
      <c r="MR1020">
        <v>-2.3845436302051491E-4</v>
      </c>
      <c r="MS1020">
        <v>-1.5849779711187288E-4</v>
      </c>
      <c r="MT1020">
        <v>-3.0388740643729774E-4</v>
      </c>
      <c r="MU1020">
        <v>-2.1899540973844002E-4</v>
      </c>
      <c r="MV1020">
        <v>-3.8016611355415494E-4</v>
      </c>
      <c r="MW1020">
        <v>-2.9408451780104896E-4</v>
      </c>
      <c r="MX1020">
        <v>-4.686439662632333E-4</v>
      </c>
      <c r="MY1020">
        <v>-3.852614342045114E-4</v>
      </c>
      <c r="MZ1020">
        <v>-5.706000499066038E-4</v>
      </c>
      <c r="NA1020">
        <v>-4.936437896509013E-4</v>
      </c>
      <c r="NB1020">
        <v>-6.8689826743358051E-4</v>
      </c>
      <c r="NC1020">
        <v>-6.1955800928336388E-4</v>
      </c>
      <c r="ND1020">
        <v>-8.1748804429293098E-4</v>
      </c>
      <c r="NE1020">
        <v>-7.6198938004188135E-4</v>
      </c>
      <c r="NF1020">
        <v>-9.6077644205137889E-4</v>
      </c>
      <c r="NG1020">
        <v>-9.1796322281252087E-4</v>
      </c>
      <c r="NH1020">
        <v>-1.1129966729956178E-3</v>
      </c>
      <c r="NI1020">
        <v>-1.0820418820820031E-3</v>
      </c>
      <c r="NJ1020">
        <v>-1.2678314349595253E-3</v>
      </c>
      <c r="NK1020">
        <v>-1.2462521743749511E-3</v>
      </c>
      <c r="NL1020">
        <v>-1.416652611029394E-3</v>
      </c>
      <c r="NM1020">
        <v>-1.4007954047932853E-3</v>
      </c>
      <c r="NN1020">
        <v>-1.5496729384404067E-3</v>
      </c>
      <c r="NO1020">
        <v>-1.5356883632360587E-3</v>
      </c>
      <c r="NP1020">
        <v>-1.6579498188261912E-3</v>
      </c>
      <c r="NQ1020">
        <v>-1.6430006106914132E-3</v>
      </c>
      <c r="NR1020">
        <v>-1.735631801766196E-3</v>
      </c>
      <c r="NS1020">
        <v>-1.7188485605260755E-3</v>
      </c>
      <c r="NT1020">
        <v>-1.781494932310182E-3</v>
      </c>
      <c r="NU1020">
        <v>-1.7642428264280075E-3</v>
      </c>
      <c r="NV1020">
        <v>-1.7990749449889982E-3</v>
      </c>
      <c r="NW1020">
        <v>-1.784450492009918E-3</v>
      </c>
      <c r="NX1020">
        <v>-1.7954538657142202E-3</v>
      </c>
      <c r="NY1020">
        <v>-1.7873210727617403E-3</v>
      </c>
      <c r="NZ1020">
        <v>-1.7794098641576389E-3</v>
      </c>
      <c r="OA1020">
        <v>-1.7814194999937233E-3</v>
      </c>
      <c r="OB1020">
        <v>-1.7597336270040956E-3</v>
      </c>
      <c r="OC1020">
        <v>-1.7746285899661676E-3</v>
      </c>
      <c r="OD1020">
        <v>-1.7441523354794759E-3</v>
      </c>
      <c r="OE1020">
        <v>-1.7734351740407242E-3</v>
      </c>
      <c r="OF1020">
        <v>-1.7388741556493479E-3</v>
      </c>
      <c r="OG1020">
        <v>-1.7827599552859563E-3</v>
      </c>
      <c r="OH1020">
        <v>-1.7485245471415892E-3</v>
      </c>
      <c r="OI1020">
        <v>-1.8060535230480686E-3</v>
      </c>
      <c r="OJ1020">
        <v>-1.7761982180987258E-3</v>
      </c>
      <c r="OK1020">
        <v>-1.8453915131533779E-3</v>
      </c>
      <c r="OL1020">
        <v>-1.8233958670096689E-3</v>
      </c>
      <c r="OM1020">
        <v>-1.9013577404281949E-3</v>
      </c>
      <c r="ON1020">
        <v>-1.8896710047864732E-3</v>
      </c>
      <c r="OO1020">
        <v>-1.972551131148892E-3</v>
      </c>
      <c r="OP1020">
        <v>-1.971856570216023E-3</v>
      </c>
      <c r="OQ1020">
        <v>-2.0545955052533502E-3</v>
      </c>
      <c r="OR1020">
        <v>-2.0628050741501179E-3</v>
      </c>
      <c r="OS1020">
        <v>-2.1386257388083417E-3</v>
      </c>
      <c r="OT1020">
        <v>-2.1497350172980665E-3</v>
      </c>
      <c r="OU1020">
        <v>-2.2094660500166564E-3</v>
      </c>
      <c r="OV1020">
        <v>-2.2126307833757837E-3</v>
      </c>
      <c r="OW1020">
        <v>-2.244207673099245E-3</v>
      </c>
      <c r="OX1020">
        <v>-2.2237421315691214E-3</v>
      </c>
      <c r="OY1020">
        <v>-2.2126089774110549E-3</v>
      </c>
      <c r="OZ1020">
        <v>-2.1498752204595481E-3</v>
      </c>
      <c r="PA1020">
        <v>-2.081256530476072E-3</v>
      </c>
      <c r="PB1020">
        <v>-1.9591476516399912E-3</v>
      </c>
      <c r="PC1020">
        <v>-1.8226863542663983E-3</v>
      </c>
      <c r="PD1020">
        <v>-1.6320367780560709E-3</v>
      </c>
      <c r="PE1020">
        <v>-1.427538869963103E-3</v>
      </c>
      <c r="PF1020">
        <v>-1.1725387364080533E-3</v>
      </c>
      <c r="PG1020">
        <v>-9.1329085514240023E-4</v>
      </c>
      <c r="PH1020">
        <v>-6.1189769412059534E-4</v>
      </c>
      <c r="PI1020">
        <v>-3.2208618341329672E-4</v>
      </c>
      <c r="PJ1020">
        <v>0</v>
      </c>
    </row>
    <row r="1021" spans="223:426" x14ac:dyDescent="0.35">
      <c r="HO1021">
        <f>HO1020+1</f>
        <v>991</v>
      </c>
      <c r="HP1021">
        <v>99.1</v>
      </c>
      <c r="HQ1021">
        <v>2.7141598286052639E-2</v>
      </c>
      <c r="HR1021">
        <v>2.7141598286052639E-2</v>
      </c>
      <c r="HS1021">
        <v>2.7339363491736809E-2</v>
      </c>
      <c r="HT1021">
        <v>2.7149644205337581E-2</v>
      </c>
      <c r="HU1021">
        <v>2.753473719767565E-2</v>
      </c>
      <c r="HV1021">
        <v>2.7163892829177767E-2</v>
      </c>
      <c r="HW1021">
        <v>2.7722739036709097E-2</v>
      </c>
      <c r="HX1021">
        <v>2.7180170707922731E-2</v>
      </c>
      <c r="HY1021">
        <v>2.7896358057570965E-2</v>
      </c>
      <c r="HZ1021">
        <v>2.7191902992870561E-2</v>
      </c>
      <c r="IA1021">
        <v>2.8046544699065857E-2</v>
      </c>
      <c r="IB1021">
        <v>2.7190322829935651E-2</v>
      </c>
      <c r="IC1021">
        <v>2.8162491340841384E-2</v>
      </c>
      <c r="ID1021">
        <v>2.7164992528686715E-2</v>
      </c>
      <c r="IE1021">
        <v>2.8232204808362273E-2</v>
      </c>
      <c r="IF1021">
        <v>2.7104567848134139E-2</v>
      </c>
      <c r="IG1021">
        <v>2.8243270657381404E-2</v>
      </c>
      <c r="IH1021">
        <v>2.6997642786599722E-2</v>
      </c>
      <c r="II1021">
        <v>2.8183635890853851E-2</v>
      </c>
      <c r="IJ1021">
        <v>2.683347801634486E-2</v>
      </c>
      <c r="IK1021">
        <v>2.8042236924308888E-2</v>
      </c>
      <c r="IL1021">
        <v>2.6602463879827443E-2</v>
      </c>
      <c r="IM1021">
        <v>2.780937139386171E-2</v>
      </c>
      <c r="IN1021">
        <v>2.6296271306938387E-2</v>
      </c>
      <c r="IO1021">
        <v>2.7476812414723703E-2</v>
      </c>
      <c r="IP1021">
        <v>2.5907747457484046E-2</v>
      </c>
      <c r="IQ1021">
        <v>2.7037743049328825E-2</v>
      </c>
      <c r="IR1021">
        <v>2.5430676920563448E-2</v>
      </c>
      <c r="IS1021">
        <v>2.6486624058631131E-2</v>
      </c>
      <c r="IT1021">
        <v>2.4859546004932613E-2</v>
      </c>
      <c r="IU1021">
        <v>2.5819106223701229E-2</v>
      </c>
      <c r="IV1021">
        <v>2.4189432902573103E-2</v>
      </c>
      <c r="IW1021">
        <v>2.50320795857151E-2</v>
      </c>
      <c r="IX1021">
        <v>2.3416120903900557E-2</v>
      </c>
      <c r="IY1021">
        <v>2.4123932292359606E-2</v>
      </c>
      <c r="IZ1021">
        <v>2.2536507916362872E-2</v>
      </c>
      <c r="JA1021">
        <v>2.309507693829543E-2</v>
      </c>
      <c r="JB1021">
        <v>2.1549364355334104E-2</v>
      </c>
      <c r="JC1021">
        <v>2.1948787050998109E-2</v>
      </c>
      <c r="JD1021">
        <v>2.0456464056361673E-2</v>
      </c>
      <c r="JE1021">
        <v>2.0692356704639741E-2</v>
      </c>
      <c r="JF1021">
        <v>1.9264062337571587E-2</v>
      </c>
      <c r="JG1021">
        <v>1.9338531724680884E-2</v>
      </c>
      <c r="JH1021">
        <v>1.798460002577797E-2</v>
      </c>
      <c r="JI1021">
        <v>1.7907039605069574E-2</v>
      </c>
      <c r="JJ1021">
        <v>1.6638354353329075E-2</v>
      </c>
      <c r="JK1021">
        <v>1.6425857882420673E-2</v>
      </c>
      <c r="JL1021">
        <v>1.5254545830092085E-2</v>
      </c>
      <c r="JM1021">
        <v>1.4931642494680297E-2</v>
      </c>
      <c r="JN1021">
        <v>1.3871220040103983E-2</v>
      </c>
      <c r="JO1021">
        <v>1.3468611882893982E-2</v>
      </c>
      <c r="JP1021">
        <v>1.2533231616677468E-2</v>
      </c>
      <c r="JQ1021">
        <v>1.2085367160214459E-2</v>
      </c>
      <c r="JR1021">
        <v>1.1288091119642463E-2</v>
      </c>
      <c r="JS1021">
        <v>1.0829804719020187E-2</v>
      </c>
      <c r="JT1021">
        <v>1.0180343843580039E-2</v>
      </c>
      <c r="JU1021">
        <v>9.743294977226289E-3</v>
      </c>
      <c r="JV1021">
        <v>9.2461171081157697E-3</v>
      </c>
      <c r="JW1021">
        <v>8.8560135784253157E-3</v>
      </c>
      <c r="JX1021">
        <v>8.5097215995324649E-3</v>
      </c>
      <c r="JY1021">
        <v>8.1850111843526138E-3</v>
      </c>
      <c r="JZ1021">
        <v>7.9833159503362918E-3</v>
      </c>
      <c r="KA1021">
        <v>7.7353428128113478E-3</v>
      </c>
      <c r="KB1021">
        <v>7.6692047673692582E-3</v>
      </c>
      <c r="KC1021">
        <v>7.5032653261408152E-3</v>
      </c>
      <c r="KD1021">
        <v>7.5633763762968679E-3</v>
      </c>
      <c r="KE1021">
        <v>7.4800097078697742E-3</v>
      </c>
      <c r="KF1021">
        <v>7.658867318291844E-3</v>
      </c>
      <c r="KG1021">
        <v>7.65497160543683E-3</v>
      </c>
      <c r="KH1021">
        <v>7.9481167629969242E-3</v>
      </c>
      <c r="KI1021">
        <v>8.0177965148114858E-3</v>
      </c>
      <c r="KJ1021">
        <v>8.4240752754755292E-3</v>
      </c>
      <c r="KK1021">
        <v>8.5593075479244492E-3</v>
      </c>
      <c r="KL1021">
        <v>9.0801747675403333E-3</v>
      </c>
      <c r="KM1021">
        <v>9.2714194792818533E-3</v>
      </c>
      <c r="KN1021">
        <v>9.9093711743352738E-3</v>
      </c>
      <c r="KO1021">
        <v>1.0146202037667921E-2</v>
      </c>
      <c r="KP1021">
        <v>1.0902475502505874E-2</v>
      </c>
      <c r="KQ1021">
        <v>1.117423752093759E-2</v>
      </c>
      <c r="KR1021">
        <v>1.20460177321484E-2</v>
      </c>
      <c r="KS1021">
        <v>1.2342467043759024E-2</v>
      </c>
      <c r="KT1021">
        <v>1.332001520264295E-2</v>
      </c>
      <c r="KU1021">
        <v>1.3631884142592924E-2</v>
      </c>
      <c r="KV1021">
        <v>1.4696234492391927E-2</v>
      </c>
      <c r="KW1021">
        <v>1.5015663629998517E-2</v>
      </c>
      <c r="KX1021">
        <v>1.6137681414588292E-2</v>
      </c>
      <c r="KY1021">
        <v>1.6458380489734269E-2</v>
      </c>
      <c r="KZ1021">
        <v>1.7599754046619016E-2</v>
      </c>
      <c r="LA1021">
        <v>1.791649431736498E-2</v>
      </c>
      <c r="LB1021">
        <v>1.9032389650817005E-2</v>
      </c>
      <c r="LC1021">
        <v>1.9339152581807139E-2</v>
      </c>
      <c r="LD1021">
        <v>2.0381131789087226E-2</v>
      </c>
      <c r="LE1021">
        <v>2.0667709764864522E-2</v>
      </c>
      <c r="LF1021">
        <v>2.1585532897595145E-2</v>
      </c>
      <c r="LG1021">
        <v>2.1834363443387992E-2</v>
      </c>
      <c r="LH1021">
        <v>2.2577611502344379E-2</v>
      </c>
      <c r="LI1021">
        <v>2.2764629415154513E-2</v>
      </c>
      <c r="LJ1021">
        <v>2.3287305237798279E-2</v>
      </c>
      <c r="LK1021">
        <v>2.3388601512350161E-2</v>
      </c>
      <c r="LL1021">
        <v>2.365723082218385E-2</v>
      </c>
      <c r="LM1021">
        <v>2.365723082218385E-2</v>
      </c>
      <c r="LN1021">
        <v>0</v>
      </c>
      <c r="LO1021">
        <v>-1.2559940669167486E-4</v>
      </c>
      <c r="LP1021">
        <v>1.7107337866074511E-6</v>
      </c>
      <c r="LQ1021">
        <v>-1.1694953737638901E-4</v>
      </c>
      <c r="LR1021">
        <v>3.6906157976861283E-6</v>
      </c>
      <c r="LS1021">
        <v>-1.0549725009251606E-4</v>
      </c>
      <c r="LT1021">
        <v>5.8265711296694542E-6</v>
      </c>
      <c r="LU1021">
        <v>-9.1711938606430375E-5</v>
      </c>
      <c r="LV1021">
        <v>7.7933308073206029E-6</v>
      </c>
      <c r="LW1021">
        <v>-7.6297864503067784E-5</v>
      </c>
      <c r="LX1021">
        <v>9.0168049477784335E-6</v>
      </c>
      <c r="LY1021">
        <v>-6.0195207549286164E-5</v>
      </c>
      <c r="LZ1021">
        <v>8.6936999346698356E-6</v>
      </c>
      <c r="MA1021">
        <v>-4.4533876634975821E-5</v>
      </c>
      <c r="MB1021">
        <v>5.8696084702592388E-6</v>
      </c>
      <c r="MC1021">
        <v>-3.0549385511120011E-5</v>
      </c>
      <c r="MD1021">
        <v>-4.472170222584E-7</v>
      </c>
      <c r="ME1021">
        <v>-1.9489517499185132E-5</v>
      </c>
      <c r="MF1021">
        <v>-1.1176584665246519E-5</v>
      </c>
      <c r="MG1021">
        <v>-1.2546377128217299E-5</v>
      </c>
      <c r="MH1021">
        <v>-2.7099851602471253E-5</v>
      </c>
      <c r="MI1021">
        <v>-1.0836195166298196E-5</v>
      </c>
      <c r="MJ1021">
        <v>-4.8855027955050241E-5</v>
      </c>
      <c r="MK1021">
        <v>-1.5427587887991143E-5</v>
      </c>
      <c r="ML1021">
        <v>-7.6988472499345953E-5</v>
      </c>
      <c r="MM1021">
        <v>-2.740139280052087E-5</v>
      </c>
      <c r="MN1021">
        <v>-1.1204234253315346E-4</v>
      </c>
      <c r="MO1021">
        <v>-4.791888403045062E-5</v>
      </c>
      <c r="MP1021">
        <v>-1.5465260378239837E-4</v>
      </c>
      <c r="MQ1021">
        <v>-7.8277946776110564E-5</v>
      </c>
      <c r="MR1021">
        <v>-2.0563499023847613E-4</v>
      </c>
      <c r="MS1021">
        <v>-1.1994201034321061E-4</v>
      </c>
      <c r="MT1021">
        <v>-2.6603939386780066E-4</v>
      </c>
      <c r="MU1021">
        <v>-1.7452865239210927E-4</v>
      </c>
      <c r="MV1021">
        <v>-3.3715265861719893E-4</v>
      </c>
      <c r="MW1021">
        <v>-2.4374160803238584E-4</v>
      </c>
      <c r="MX1021">
        <v>-4.2042487512095766E-4</v>
      </c>
      <c r="MY1021">
        <v>-3.2922250210333981E-4</v>
      </c>
      <c r="MZ1021">
        <v>-5.1728734522418383E-4</v>
      </c>
      <c r="NA1021">
        <v>-4.322911864564145E-4</v>
      </c>
      <c r="NB1021">
        <v>-6.2882740717312745E-4</v>
      </c>
      <c r="NC1021">
        <v>-5.5354467214540346E-4</v>
      </c>
      <c r="ND1021">
        <v>-7.5529760791335945E-4</v>
      </c>
      <c r="NE1021">
        <v>-6.9230878444440135E-4</v>
      </c>
      <c r="NF1021">
        <v>-8.9548141714796867E-4</v>
      </c>
      <c r="NG1021">
        <v>-8.4600225524392668E-4</v>
      </c>
      <c r="NH1021">
        <v>-1.0460312235373848E-3</v>
      </c>
      <c r="NI1021">
        <v>-1.0095891964505292E-3</v>
      </c>
      <c r="NJ1021">
        <v>-1.2010306096198991E-3</v>
      </c>
      <c r="NK1021">
        <v>-1.1754321674167646E-3</v>
      </c>
      <c r="NL1021">
        <v>-1.3521468233836274E-3</v>
      </c>
      <c r="NM1021">
        <v>-1.3339106136588843E-3</v>
      </c>
      <c r="NN1021">
        <v>-1.4896918938104057E-3</v>
      </c>
      <c r="NO1021">
        <v>-1.4749851233121147E-3</v>
      </c>
      <c r="NP1021">
        <v>-1.6045716881428064E-3</v>
      </c>
      <c r="NQ1021">
        <v>-1.5904136117513997E-3</v>
      </c>
      <c r="NR1021">
        <v>-1.6905490018918007E-3</v>
      </c>
      <c r="NS1021">
        <v>-1.6758028630168473E-3</v>
      </c>
      <c r="NT1021">
        <v>-1.7458715140524395E-3</v>
      </c>
      <c r="NU1021">
        <v>-1.7315741626439038E-3</v>
      </c>
      <c r="NV1021">
        <v>-1.773532518706281E-3</v>
      </c>
      <c r="NW1021">
        <v>-1.7624534554858242E-3</v>
      </c>
      <c r="NX1021">
        <v>-1.7801672894964822E-3</v>
      </c>
      <c r="NY1021">
        <v>-1.7758848567708209E-3</v>
      </c>
      <c r="NZ1021">
        <v>-1.7742572971023375E-3</v>
      </c>
      <c r="OA1021">
        <v>-1.7801913999198956E-3</v>
      </c>
      <c r="OB1021">
        <v>-1.7644435505216702E-3</v>
      </c>
      <c r="OC1021">
        <v>-1.7831569411041279E-3</v>
      </c>
      <c r="OD1021">
        <v>-1.7584107459103966E-3</v>
      </c>
      <c r="OE1021">
        <v>-1.7912669171306951E-3</v>
      </c>
      <c r="OF1021">
        <v>-1.7623783321700469E-3</v>
      </c>
      <c r="OG1021">
        <v>-1.8094869226565921E-3</v>
      </c>
      <c r="OH1021">
        <v>-1.7809844485968975E-3</v>
      </c>
      <c r="OI1021">
        <v>-1.8413104815518993E-3</v>
      </c>
      <c r="OJ1021">
        <v>-1.8172921511721478E-3</v>
      </c>
      <c r="OK1021">
        <v>-1.8888107341511625E-3</v>
      </c>
      <c r="OL1021">
        <v>-1.8726881476644477E-3</v>
      </c>
      <c r="OM1021">
        <v>-1.9524846042650718E-3</v>
      </c>
      <c r="ON1021">
        <v>-1.9465010201796308E-3</v>
      </c>
      <c r="OO1021">
        <v>-2.0307277510688733E-3</v>
      </c>
      <c r="OP1021">
        <v>-2.0352147484854338E-3</v>
      </c>
      <c r="OQ1021">
        <v>-2.118827702634535E-3</v>
      </c>
      <c r="OR1021">
        <v>-2.1312228124436201E-3</v>
      </c>
      <c r="OS1021">
        <v>-2.2074625564818774E-3</v>
      </c>
      <c r="OT1021">
        <v>-2.2212276972466893E-3</v>
      </c>
      <c r="OU1021">
        <v>-2.2809328594295855E-3</v>
      </c>
      <c r="OV1021">
        <v>-2.2847314965366242E-3</v>
      </c>
      <c r="OW1021">
        <v>-2.3158280224756136E-3</v>
      </c>
      <c r="OX1021">
        <v>-2.2936313975820155E-3</v>
      </c>
      <c r="OY1021">
        <v>-2.2815155572304745E-3</v>
      </c>
      <c r="OZ1021">
        <v>-2.214556598519241E-3</v>
      </c>
      <c r="PA1021">
        <v>-2.1443518922485603E-3</v>
      </c>
      <c r="PB1021">
        <v>-2.0156029350797363E-3</v>
      </c>
      <c r="PC1021">
        <v>-1.876828315822364E-3</v>
      </c>
      <c r="PD1021">
        <v>-1.6773767374244012E-3</v>
      </c>
      <c r="PE1021">
        <v>-1.4697913863512331E-3</v>
      </c>
      <c r="PF1021">
        <v>-1.2042506323389403E-3</v>
      </c>
      <c r="PG1021">
        <v>-9.4126611091035345E-4</v>
      </c>
      <c r="PH1021">
        <v>-6.2818538769528187E-4</v>
      </c>
      <c r="PI1021">
        <v>-3.3425080189064559E-4</v>
      </c>
      <c r="PJ1021">
        <v>0</v>
      </c>
    </row>
    <row r="1022" spans="223:426" x14ac:dyDescent="0.35">
      <c r="HO1022">
        <f>HO1021+1</f>
        <v>992</v>
      </c>
      <c r="HP1022">
        <v>99.2</v>
      </c>
      <c r="HQ1022">
        <v>2.7113532784071845E-2</v>
      </c>
      <c r="HR1022">
        <v>2.7113532784071845E-2</v>
      </c>
      <c r="HS1022">
        <v>2.7296603361099823E-2</v>
      </c>
      <c r="HT1022">
        <v>2.7122610906587106E-2</v>
      </c>
      <c r="HU1022">
        <v>2.7479183106327482E-2</v>
      </c>
      <c r="HV1022">
        <v>2.7139128400809932E-2</v>
      </c>
      <c r="HW1022">
        <v>2.7656797881727823E-2</v>
      </c>
      <c r="HX1022">
        <v>2.7159219311078391E-2</v>
      </c>
      <c r="HY1022">
        <v>2.7823008425911736E-2</v>
      </c>
      <c r="HZ1022">
        <v>2.7176695833608239E-2</v>
      </c>
      <c r="IA1022">
        <v>2.7969371792126586E-2</v>
      </c>
      <c r="IB1022">
        <v>2.7183216854288709E-2</v>
      </c>
      <c r="IC1022">
        <v>2.8085675910236065E-2</v>
      </c>
      <c r="ID1022">
        <v>2.7168754527764998E-2</v>
      </c>
      <c r="IE1022">
        <v>2.816045536699812E-2</v>
      </c>
      <c r="IF1022">
        <v>2.7122298785360065E-2</v>
      </c>
      <c r="IG1022">
        <v>2.818169705767689E-2</v>
      </c>
      <c r="IH1022">
        <v>2.7032648277299703E-2</v>
      </c>
      <c r="II1022">
        <v>2.8137572267767825E-2</v>
      </c>
      <c r="IJ1022">
        <v>2.6889100439276177E-2</v>
      </c>
      <c r="IK1022">
        <v>2.801702913131238E-2</v>
      </c>
      <c r="IL1022">
        <v>2.6681895902788737E-2</v>
      </c>
      <c r="IM1022">
        <v>2.7810146005670028E-2</v>
      </c>
      <c r="IN1022">
        <v>2.6402368553099406E-2</v>
      </c>
      <c r="IO1022">
        <v>2.7508241400270247E-2</v>
      </c>
      <c r="IP1022">
        <v>2.6042851417404908E-2</v>
      </c>
      <c r="IQ1022">
        <v>2.7103812690777006E-2</v>
      </c>
      <c r="IR1022">
        <v>2.5596451329057229E-2</v>
      </c>
      <c r="IS1022">
        <v>2.6590411458399733E-2</v>
      </c>
      <c r="IT1022">
        <v>2.5056823802725402E-2</v>
      </c>
      <c r="IU1022">
        <v>2.5962563872042009E-2</v>
      </c>
      <c r="IV1022">
        <v>2.4418068443826556E-2</v>
      </c>
      <c r="IW1022">
        <v>2.5215828914351576E-2</v>
      </c>
      <c r="IX1022">
        <v>2.3674843943542641E-2</v>
      </c>
      <c r="IY1022">
        <v>2.4347071104008897E-2</v>
      </c>
      <c r="IZ1022">
        <v>2.282278212655451E-2</v>
      </c>
      <c r="JA1022">
        <v>2.3355012936151571E-2</v>
      </c>
      <c r="JB1022">
        <v>2.1859263358684503E-2</v>
      </c>
      <c r="JC1022">
        <v>2.2241120038567014E-2</v>
      </c>
      <c r="JD1022">
        <v>2.0784591480621447E-2</v>
      </c>
      <c r="JE1022">
        <v>2.1010844431850383E-2</v>
      </c>
      <c r="JF1022">
        <v>1.960355740643456E-2</v>
      </c>
      <c r="JG1022">
        <v>1.9675186411015268E-2</v>
      </c>
      <c r="JH1022">
        <v>1.8327282828631084E-2</v>
      </c>
      <c r="JI1022">
        <v>1.8252408864683756E-2</v>
      </c>
      <c r="JJ1022">
        <v>1.697506813353325E-2</v>
      </c>
      <c r="JK1022">
        <v>1.6769536709694676E-2</v>
      </c>
      <c r="JL1022">
        <v>1.5575737075504217E-2</v>
      </c>
      <c r="JM1022">
        <v>1.526303138703956E-2</v>
      </c>
      <c r="JN1022">
        <v>1.4167750197736053E-2</v>
      </c>
      <c r="JO1022">
        <v>1.3777872294444543E-2</v>
      </c>
      <c r="JP1022">
        <v>1.2797334418294923E-2</v>
      </c>
      <c r="JQ1022">
        <v>1.2364435888390623E-2</v>
      </c>
      <c r="JR1022">
        <v>1.1514296087266592E-2</v>
      </c>
      <c r="JS1022">
        <v>1.107324738221239E-2</v>
      </c>
      <c r="JT1022">
        <v>1.0366128167915671E-2</v>
      </c>
      <c r="JU1022">
        <v>9.9487631475376204E-3</v>
      </c>
      <c r="JV1022">
        <v>9.3920821526116693E-3</v>
      </c>
      <c r="JW1022">
        <v>9.0241628114521733E-3</v>
      </c>
      <c r="JX1022">
        <v>8.6192294186635283E-3</v>
      </c>
      <c r="JY1022">
        <v>8.3189106462266803E-3</v>
      </c>
      <c r="JZ1022">
        <v>8.0616971373925535E-3</v>
      </c>
      <c r="KA1022">
        <v>7.839563489390626E-3</v>
      </c>
      <c r="KB1022">
        <v>7.7227568158675939E-3</v>
      </c>
      <c r="KC1022">
        <v>7.5828844715481857E-3</v>
      </c>
      <c r="KD1022">
        <v>7.5983621495807939E-3</v>
      </c>
      <c r="KE1022">
        <v>7.5397100067706412E-3</v>
      </c>
      <c r="KF1022">
        <v>7.6806346207381809E-3</v>
      </c>
      <c r="KG1022">
        <v>7.6983093633985165E-3</v>
      </c>
      <c r="KH1022">
        <v>7.9603655902545506E-3</v>
      </c>
      <c r="KI1022">
        <v>8.0466297982145826E-3</v>
      </c>
      <c r="KJ1022">
        <v>8.4282463490462489E-3</v>
      </c>
      <c r="KK1022">
        <v>8.573340101538901E-3</v>
      </c>
      <c r="KL1022">
        <v>9.0749300859949023E-3</v>
      </c>
      <c r="KM1022">
        <v>9.2678264853762824E-3</v>
      </c>
      <c r="KN1022">
        <v>9.8901739538753732E-3</v>
      </c>
      <c r="KO1022">
        <v>1.01193476314326E-2</v>
      </c>
      <c r="KP1022">
        <v>1.0861340531495468E-2</v>
      </c>
      <c r="KQ1022">
        <v>1.1115561464904162E-2</v>
      </c>
      <c r="KR1022">
        <v>1.1971581175775015E-2</v>
      </c>
      <c r="KS1022">
        <v>1.2240696080495867E-2</v>
      </c>
      <c r="KT1022">
        <v>1.3198141024409416E-2</v>
      </c>
      <c r="KU1022">
        <v>1.3473781589172456E-2</v>
      </c>
      <c r="KV1022">
        <v>1.4511380824287589E-2</v>
      </c>
      <c r="KW1022">
        <v>1.4787506924745271E-2</v>
      </c>
      <c r="KX1022">
        <v>1.5875112618095388E-2</v>
      </c>
      <c r="KY1022">
        <v>1.6148171065437922E-2</v>
      </c>
      <c r="KZ1022">
        <v>1.7248341345642008E-2</v>
      </c>
      <c r="LA1022">
        <v>1.7516535976829128E-2</v>
      </c>
      <c r="LB1022">
        <v>1.8587279048109032E-2</v>
      </c>
      <c r="LC1022">
        <v>1.8848241812421791E-2</v>
      </c>
      <c r="LD1022">
        <v>1.9845301876008456E-2</v>
      </c>
      <c r="LE1022">
        <v>2.0092102303046738E-2</v>
      </c>
      <c r="LF1022">
        <v>2.0969600304003303E-2</v>
      </c>
      <c r="LG1022">
        <v>2.1187131307925752E-2</v>
      </c>
      <c r="LH1022">
        <v>2.1898093679301268E-2</v>
      </c>
      <c r="LI1022">
        <v>2.2063770132034567E-2</v>
      </c>
      <c r="LJ1022">
        <v>2.2564260721687643E-2</v>
      </c>
      <c r="LK1022">
        <v>2.2654813394614649E-2</v>
      </c>
      <c r="LL1022">
        <v>2.2912247166630272E-2</v>
      </c>
      <c r="LM1022">
        <v>2.2912247166630272E-2</v>
      </c>
      <c r="LN1022">
        <v>0</v>
      </c>
      <c r="LO1022">
        <v>-1.3457822384146641E-4</v>
      </c>
      <c r="LP1022">
        <v>1.2653776819041882E-6</v>
      </c>
      <c r="LQ1022">
        <v>-1.2590412960632023E-4</v>
      </c>
      <c r="LR1022">
        <v>2.8802168805259518E-6</v>
      </c>
      <c r="LS1022">
        <v>-1.1420822070113506E-4</v>
      </c>
      <c r="LT1022">
        <v>4.8406940813888018E-6</v>
      </c>
      <c r="LU1022">
        <v>-9.9863605219389066E-5</v>
      </c>
      <c r="LV1022">
        <v>6.9354688193994578E-6</v>
      </c>
      <c r="LW1022">
        <v>-8.3476315932372276E-5</v>
      </c>
      <c r="LX1022">
        <v>8.696156459354471E-6</v>
      </c>
      <c r="LY1022">
        <v>-6.5899712007934288E-5</v>
      </c>
      <c r="LZ1022">
        <v>9.4023077615088257E-6</v>
      </c>
      <c r="MA1022">
        <v>-4.8202088335154286E-5</v>
      </c>
      <c r="MB1022">
        <v>8.1477751596373774E-6</v>
      </c>
      <c r="MC1022">
        <v>-3.1591931609855417E-5</v>
      </c>
      <c r="MD1022">
        <v>3.9501722979734413E-6</v>
      </c>
      <c r="ME1022">
        <v>-1.7325984431342356E-5</v>
      </c>
      <c r="MF1022">
        <v>-4.1349657409824998E-6</v>
      </c>
      <c r="MG1022">
        <v>-6.6345392969879725E-6</v>
      </c>
      <c r="MH1022">
        <v>-1.6935663548076267E-5</v>
      </c>
      <c r="MI1022">
        <v>-6.8956440952810619E-7</v>
      </c>
      <c r="MJ1022">
        <v>-3.51441947126857E-5</v>
      </c>
      <c r="MK1022">
        <v>-6.2103470602724182E-7</v>
      </c>
      <c r="ML1022">
        <v>-5.9356831322639849E-5</v>
      </c>
      <c r="MM1022">
        <v>-7.5683841526006255E-6</v>
      </c>
      <c r="MN1022">
        <v>-9.0154920692826155E-5</v>
      </c>
      <c r="MO1022">
        <v>-2.2745669693507182E-5</v>
      </c>
      <c r="MP1022">
        <v>-1.2820301528629962E-4</v>
      </c>
      <c r="MQ1022">
        <v>-4.750008055876102E-5</v>
      </c>
      <c r="MR1022">
        <v>-1.7434089764194468E-4</v>
      </c>
      <c r="MS1022">
        <v>-8.3347829441766315E-5</v>
      </c>
      <c r="MT1022">
        <v>-2.2964891387010955E-4</v>
      </c>
      <c r="MU1022">
        <v>-1.3197351625717724E-4</v>
      </c>
      <c r="MV1022">
        <v>-2.9546557100663338E-4</v>
      </c>
      <c r="MW1022">
        <v>-1.9517605076422857E-4</v>
      </c>
      <c r="MX1022">
        <v>-3.7333152586733581E-4</v>
      </c>
      <c r="MY1022">
        <v>-2.7473666684548116E-4</v>
      </c>
      <c r="MZ1022">
        <v>-4.6482671085779548E-4</v>
      </c>
      <c r="NA1022">
        <v>-3.72176225315338E-4</v>
      </c>
      <c r="NB1022">
        <v>-5.7126300915925541E-4</v>
      </c>
      <c r="NC1022">
        <v>-4.8836814724099922E-4</v>
      </c>
      <c r="ND1022">
        <v>-6.9320475462005308E-4</v>
      </c>
      <c r="NE1022">
        <v>-6.2299448330433349E-4</v>
      </c>
      <c r="NF1022">
        <v>-8.2983093014169223E-4</v>
      </c>
      <c r="NG1022">
        <v>-7.7389516651995964E-4</v>
      </c>
      <c r="NH1022">
        <v>-9.7824435914989696E-4</v>
      </c>
      <c r="NI1022">
        <v>-9.3647616595904338E-4</v>
      </c>
      <c r="NJ1022">
        <v>-1.1329717646122984E-3</v>
      </c>
      <c r="NK1022">
        <v>-1.1034846233447747E-3</v>
      </c>
      <c r="NL1022">
        <v>-1.2860234582326414E-3</v>
      </c>
      <c r="NM1022">
        <v>-1.2655275038448198E-3</v>
      </c>
      <c r="NN1022">
        <v>-1.4278539367061696E-3</v>
      </c>
      <c r="NO1022">
        <v>-1.4125475738680016E-3</v>
      </c>
      <c r="NP1022">
        <v>-1.5492445554697617E-3</v>
      </c>
      <c r="NQ1022">
        <v>-1.5360077817773666E-3</v>
      </c>
      <c r="NR1022">
        <v>-1.6435749524459709E-3</v>
      </c>
      <c r="NS1022">
        <v>-1.6309955761486692E-3</v>
      </c>
      <c r="NT1022">
        <v>-1.7085419755758701E-3</v>
      </c>
      <c r="NU1022">
        <v>-1.6973106650802054E-3</v>
      </c>
      <c r="NV1022">
        <v>-1.7465560725416654E-3</v>
      </c>
      <c r="NW1022">
        <v>-1.7390930657768288E-3</v>
      </c>
      <c r="NX1022">
        <v>-1.763758039871953E-3</v>
      </c>
      <c r="NY1022">
        <v>-1.7633349611924309E-3</v>
      </c>
      <c r="NZ1022">
        <v>-1.7682865144100269E-3</v>
      </c>
      <c r="OA1022">
        <v>-1.7780764182820667E-3</v>
      </c>
      <c r="OB1022">
        <v>-1.7685927578296498E-3</v>
      </c>
      <c r="OC1022">
        <v>-1.7909691625894633E-3</v>
      </c>
      <c r="OD1022">
        <v>-1.7722854269355832E-3</v>
      </c>
      <c r="OE1022">
        <v>-1.8084709858428168E-3</v>
      </c>
      <c r="OF1022">
        <v>-1.7855666842687328E-3</v>
      </c>
      <c r="OG1022">
        <v>-1.8355708287760549E-3</v>
      </c>
      <c r="OH1022">
        <v>-1.8130624056569532E-3</v>
      </c>
      <c r="OI1022">
        <v>-1.8757867624981167E-3</v>
      </c>
      <c r="OJ1022">
        <v>-1.8577831437526968E-3</v>
      </c>
      <c r="OK1022">
        <v>-1.9311747594898479E-3</v>
      </c>
      <c r="OL1022">
        <v>-1.9209883250692944E-3</v>
      </c>
      <c r="OM1022">
        <v>-2.0021376449453239E-3</v>
      </c>
      <c r="ON1022">
        <v>-2.001783036254113E-3</v>
      </c>
      <c r="OO1022">
        <v>-2.0868755889813426E-3</v>
      </c>
      <c r="OP1022">
        <v>-2.0963289464275212E-3</v>
      </c>
      <c r="OQ1022">
        <v>-2.1803730803175718E-3</v>
      </c>
      <c r="OR1022">
        <v>-2.1966234140834533E-3</v>
      </c>
      <c r="OS1022">
        <v>-2.2729198989844017E-3</v>
      </c>
      <c r="OT1022">
        <v>-2.2889570112885958E-3</v>
      </c>
      <c r="OU1022">
        <v>-2.3483979381490609E-3</v>
      </c>
      <c r="OV1022">
        <v>-2.3524838806137137E-3</v>
      </c>
      <c r="OW1022">
        <v>-2.3830203864784938E-3</v>
      </c>
      <c r="OX1022">
        <v>-2.3588803054278972E-3</v>
      </c>
      <c r="OY1022">
        <v>-2.3458752322419725E-3</v>
      </c>
      <c r="OZ1022">
        <v>-2.2746822186537571E-3</v>
      </c>
      <c r="PA1022">
        <v>-2.20314692491332E-3</v>
      </c>
      <c r="PB1022">
        <v>-2.0679694670381189E-3</v>
      </c>
      <c r="PC1022">
        <v>-1.9272685873325352E-3</v>
      </c>
      <c r="PD1022">
        <v>-1.7194132190777379E-3</v>
      </c>
      <c r="PE1022">
        <v>-1.5092207717401869E-3</v>
      </c>
      <c r="PF1022">
        <v>-1.2336641574444227E-3</v>
      </c>
      <c r="PG1022">
        <v>-9.6747834105815776E-4</v>
      </c>
      <c r="PH1022">
        <v>-6.4330148539163898E-4</v>
      </c>
      <c r="PI1022">
        <v>-3.4580280822126393E-4</v>
      </c>
      <c r="PJ1022">
        <v>0</v>
      </c>
    </row>
    <row r="1023" spans="223:426" x14ac:dyDescent="0.35">
      <c r="HO1023">
        <f>HO1022+1</f>
        <v>993</v>
      </c>
      <c r="HP1023">
        <v>99.3</v>
      </c>
      <c r="HQ1023">
        <v>2.7086326266594355E-2</v>
      </c>
      <c r="HR1023">
        <v>2.7086326266594355E-2</v>
      </c>
      <c r="HS1023">
        <v>2.7254032487958959E-2</v>
      </c>
      <c r="HT1023">
        <v>2.709609351807513E-2</v>
      </c>
      <c r="HU1023">
        <v>2.7422824507874033E-2</v>
      </c>
      <c r="HV1023">
        <v>2.7114179834021351E-2</v>
      </c>
      <c r="HW1023">
        <v>2.7588730804882243E-2</v>
      </c>
      <c r="HX1023">
        <v>2.7137025058874803E-2</v>
      </c>
      <c r="HY1023">
        <v>2.7745893065611486E-2</v>
      </c>
      <c r="HZ1023">
        <v>2.7158843090902936E-2</v>
      </c>
      <c r="IA1023">
        <v>2.788650096265145E-2</v>
      </c>
      <c r="IB1023">
        <v>2.7171752770999268E-2</v>
      </c>
      <c r="IC1023">
        <v>2.8000983445725609E-2</v>
      </c>
      <c r="ID1023">
        <v>2.71661913028803E-2</v>
      </c>
      <c r="IE1023">
        <v>2.8078468666320421E-2</v>
      </c>
      <c r="IF1023">
        <v>2.7131558207341238E-2</v>
      </c>
      <c r="IG1023">
        <v>2.8107429813671203E-2</v>
      </c>
      <c r="IH1023">
        <v>2.7056949614901932E-2</v>
      </c>
      <c r="II1023">
        <v>2.8076363678160448E-2</v>
      </c>
      <c r="IJ1023">
        <v>2.6931805834992276E-2</v>
      </c>
      <c r="IK1023">
        <v>2.7974343705757881E-2</v>
      </c>
      <c r="IL1023">
        <v>2.6746332593926021E-2</v>
      </c>
      <c r="IM1023">
        <v>2.7791350691658948E-2</v>
      </c>
      <c r="IN1023">
        <v>2.6491645849736827E-2</v>
      </c>
      <c r="IO1023">
        <v>2.7518374138094243E-2</v>
      </c>
      <c r="IP1023">
        <v>2.6159683975235402E-2</v>
      </c>
      <c r="IQ1023">
        <v>2.7147350945714851E-2</v>
      </c>
      <c r="IR1023">
        <v>2.5742992161257906E-2</v>
      </c>
      <c r="IS1023">
        <v>2.6671043693383918E-2</v>
      </c>
      <c r="IT1023">
        <v>2.523450385444858E-2</v>
      </c>
      <c r="IU1023">
        <v>2.6082963533794832E-2</v>
      </c>
      <c r="IV1023">
        <v>2.4627436427923907E-2</v>
      </c>
      <c r="IW1023">
        <v>2.5377430424707515E-2</v>
      </c>
      <c r="IX1023">
        <v>2.3915401370652782E-2</v>
      </c>
      <c r="IY1023">
        <v>2.4549850924288324E-2</v>
      </c>
      <c r="IZ1023">
        <v>2.3092814257859258E-2</v>
      </c>
      <c r="JA1023">
        <v>2.3597286057884252E-2</v>
      </c>
      <c r="JB1023">
        <v>2.2155677091499272E-2</v>
      </c>
      <c r="JC1023">
        <v>2.2519373152232625E-2</v>
      </c>
      <c r="JD1023">
        <v>2.1102785525291348E-2</v>
      </c>
      <c r="JE1023">
        <v>2.1319640914512626E-2</v>
      </c>
      <c r="JF1023">
        <v>1.9937367109175669E-2</v>
      </c>
      <c r="JG1023">
        <v>2.000719306341146E-2</v>
      </c>
      <c r="JH1023">
        <v>1.8669058027233901E-2</v>
      </c>
      <c r="JI1023">
        <v>1.8598605096219058E-2</v>
      </c>
      <c r="JJ1023">
        <v>1.731595029004426E-2</v>
      </c>
      <c r="JK1023">
        <v>1.7119664671628728E-2</v>
      </c>
      <c r="JL1023">
        <v>1.5906190220362427E-2</v>
      </c>
      <c r="JM1023">
        <v>1.5606317963124831E-2</v>
      </c>
      <c r="JN1023">
        <v>1.4478355877338653E-2</v>
      </c>
      <c r="JO1023">
        <v>1.4103990081693437E-2</v>
      </c>
      <c r="JP1023">
        <v>1.307977789306379E-2</v>
      </c>
      <c r="JQ1023">
        <v>1.2664573519460775E-2</v>
      </c>
      <c r="JR1023">
        <v>1.1762366088902472E-2</v>
      </c>
      <c r="JS1023">
        <v>1.1341062660914718E-2</v>
      </c>
      <c r="JT1023">
        <v>1.0576476056153325E-2</v>
      </c>
      <c r="JU1023">
        <v>1.018095840965366E-2</v>
      </c>
      <c r="JV1023">
        <v>9.5645045399951351E-3</v>
      </c>
      <c r="JW1023">
        <v>9.2205042725405102E-3</v>
      </c>
      <c r="JX1023">
        <v>8.7563754449640988E-3</v>
      </c>
      <c r="JY1023">
        <v>8.4816936958871138E-3</v>
      </c>
      <c r="JZ1023">
        <v>8.1682928482366465E-3</v>
      </c>
      <c r="KA1023">
        <v>7.9727028026649032E-3</v>
      </c>
      <c r="KB1023">
        <v>7.8045699561370566E-3</v>
      </c>
      <c r="KC1023">
        <v>7.6908793381443314E-3</v>
      </c>
      <c r="KD1023">
        <v>7.6611375394142122E-3</v>
      </c>
      <c r="KE1023">
        <v>7.626685978213696E-3</v>
      </c>
      <c r="KF1023">
        <v>7.7291456457574993E-3</v>
      </c>
      <c r="KG1023">
        <v>7.7672317035904865E-3</v>
      </c>
      <c r="KH1023">
        <v>7.9976285891507088E-3</v>
      </c>
      <c r="KI1023">
        <v>8.0986947231047272E-3</v>
      </c>
      <c r="KJ1023">
        <v>8.4548860706431962E-3</v>
      </c>
      <c r="KK1023">
        <v>8.6075099016732579E-3</v>
      </c>
      <c r="KL1023">
        <v>9.088678271659727E-3</v>
      </c>
      <c r="KM1023">
        <v>9.2804830923539326E-3</v>
      </c>
      <c r="KN1023">
        <v>9.8855182596862823E-3</v>
      </c>
      <c r="KO1023">
        <v>1.0104082310467897E-2</v>
      </c>
      <c r="KP1023">
        <v>1.0829401248577439E-2</v>
      </c>
      <c r="KQ1023">
        <v>1.1063181745030877E-2</v>
      </c>
      <c r="KR1023">
        <v>1.1900360413731421E-2</v>
      </c>
      <c r="KS1023">
        <v>1.213959623636519E-2</v>
      </c>
      <c r="KT1023">
        <v>1.3073333692518426E-2</v>
      </c>
      <c r="KU1023">
        <v>1.3310855528329351E-2</v>
      </c>
      <c r="KV1023">
        <v>1.4317907264734404E-2</v>
      </c>
      <c r="KW1023">
        <v>1.4549725721457395E-2</v>
      </c>
      <c r="KX1023">
        <v>1.5599363858214924E-2</v>
      </c>
      <c r="KY1023">
        <v>1.5824746050359093E-2</v>
      </c>
      <c r="KZ1023">
        <v>1.6880797294230226E-2</v>
      </c>
      <c r="LA1023">
        <v>1.7101259946995392E-2</v>
      </c>
      <c r="LB1023">
        <v>1.81247904306885E-2</v>
      </c>
      <c r="LC1023">
        <v>1.8341316514182231E-2</v>
      </c>
      <c r="LD1023">
        <v>1.9292217888537768E-2</v>
      </c>
      <c r="LE1023">
        <v>1.9500784635463519E-2</v>
      </c>
      <c r="LF1023">
        <v>2.033732128320383E-2</v>
      </c>
      <c r="LG1023">
        <v>2.052495837189865E-2</v>
      </c>
      <c r="LH1023">
        <v>2.1203347797298187E-2</v>
      </c>
      <c r="LI1023">
        <v>2.1348729977536195E-2</v>
      </c>
      <c r="LJ1023">
        <v>2.1826914823536103E-2</v>
      </c>
      <c r="LK1023">
        <v>2.1907278807571019E-2</v>
      </c>
      <c r="LL1023">
        <v>2.2153472320406025E-2</v>
      </c>
      <c r="LM1023">
        <v>2.2153472320406025E-2</v>
      </c>
      <c r="LN1023">
        <v>0</v>
      </c>
      <c r="LO1023">
        <v>-1.4280368494585486E-4</v>
      </c>
      <c r="LP1023">
        <v>7.8623945224682577E-7</v>
      </c>
      <c r="LQ1023">
        <v>-1.3418261855748751E-4</v>
      </c>
      <c r="LR1023">
        <v>1.9929126079339408E-6</v>
      </c>
      <c r="LS1023">
        <v>-1.2234493845813871E-4</v>
      </c>
      <c r="LT1023">
        <v>3.7197782300485095E-6</v>
      </c>
      <c r="LU1023">
        <v>-1.0757134311108744E-4</v>
      </c>
      <c r="LV1023">
        <v>5.8646979283751891E-6</v>
      </c>
      <c r="LW1023">
        <v>-9.0372216120062474E-5</v>
      </c>
      <c r="LX1023">
        <v>8.0621167044070788E-6</v>
      </c>
      <c r="LY1023">
        <v>-7.1514546630025349E-5</v>
      </c>
      <c r="LZ1023">
        <v>9.6741804906710142E-6</v>
      </c>
      <c r="MA1023">
        <v>-5.2002697054114314E-5</v>
      </c>
      <c r="MB1023">
        <v>9.8457548699587586E-6</v>
      </c>
      <c r="MC1023">
        <v>-3.3012829143812848E-5</v>
      </c>
      <c r="MD1023">
        <v>7.6093838417727665E-6</v>
      </c>
      <c r="ME1023">
        <v>-1.5802676110588582E-5</v>
      </c>
      <c r="MF1023">
        <v>2.0036296649853333E-6</v>
      </c>
      <c r="MG1023">
        <v>-1.6307861028484194E-6</v>
      </c>
      <c r="MH1023">
        <v>-7.8373613207664208E-6</v>
      </c>
      <c r="MI1023">
        <v>8.2861918571565029E-6</v>
      </c>
      <c r="MJ1023">
        <v>-2.2651022291905965E-5</v>
      </c>
      <c r="MK1023">
        <v>1.2768401827144885E-5</v>
      </c>
      <c r="ML1023">
        <v>-4.3074736231331584E-5</v>
      </c>
      <c r="MM1023">
        <v>1.062929509908014E-5</v>
      </c>
      <c r="MN1023">
        <v>-6.9720702135102463E-5</v>
      </c>
      <c r="MO1023">
        <v>6.1338506974995489E-7</v>
      </c>
      <c r="MP1023">
        <v>-1.0327402129163655E-4</v>
      </c>
      <c r="MQ1023">
        <v>-1.866456140572777E-5</v>
      </c>
      <c r="MR1023">
        <v>-1.4459047674245904E-4</v>
      </c>
      <c r="MS1023">
        <v>-4.8762343286467447E-5</v>
      </c>
      <c r="MT1023">
        <v>-1.9477257644232105E-4</v>
      </c>
      <c r="MU1023">
        <v>-9.142061720062923E-5</v>
      </c>
      <c r="MV1023">
        <v>-2.5520203250837414E-4</v>
      </c>
      <c r="MW1023">
        <v>-1.4852330024801792E-4</v>
      </c>
      <c r="MX1023">
        <v>-3.2750207201988335E-4</v>
      </c>
      <c r="MY1023">
        <v>-2.2198302866839029E-4</v>
      </c>
      <c r="MZ1023">
        <v>-4.1339511751397505E-4</v>
      </c>
      <c r="NA1023">
        <v>-3.1351734617217304E-4</v>
      </c>
      <c r="NB1023">
        <v>-5.1441560416213032E-4</v>
      </c>
      <c r="NC1023">
        <v>-4.2427834706850788E-4</v>
      </c>
      <c r="ND1023">
        <v>-6.3144490905621452E-4</v>
      </c>
      <c r="NE1023">
        <v>-5.5431637765083152E-4</v>
      </c>
      <c r="NF1023">
        <v>-7.6407341487994224E-4</v>
      </c>
      <c r="NG1023">
        <v>-7.0191734675373275E-4</v>
      </c>
      <c r="NH1023">
        <v>-9.0988336029316033E-4</v>
      </c>
      <c r="NI1023">
        <v>-8.629676106859472E-4</v>
      </c>
      <c r="NJ1023">
        <v>-1.0638863782516203E-3</v>
      </c>
      <c r="NK1023">
        <v>-1.0306484292744275E-3</v>
      </c>
      <c r="NL1023">
        <v>-1.2184854539100919E-3</v>
      </c>
      <c r="NM1023">
        <v>-1.1958469409083696E-3</v>
      </c>
      <c r="NN1023">
        <v>-1.3643249458624579E-3</v>
      </c>
      <c r="NO1023">
        <v>-1.3485317670490482E-3</v>
      </c>
      <c r="NP1023">
        <v>-1.4920942060877098E-3</v>
      </c>
      <c r="NQ1023">
        <v>-1.4798934324106753E-3</v>
      </c>
      <c r="NR1023">
        <v>-1.5947973521291737E-3</v>
      </c>
      <c r="NS1023">
        <v>-1.584494996152224E-3</v>
      </c>
      <c r="NT1023">
        <v>-1.6695609428917688E-3</v>
      </c>
      <c r="NU1023">
        <v>-1.6614845505879359E-3</v>
      </c>
      <c r="NV1023">
        <v>-1.7181724671185956E-3</v>
      </c>
      <c r="NW1023">
        <v>-1.7143710228487671E-3</v>
      </c>
      <c r="NX1023">
        <v>-1.7462285141799322E-3</v>
      </c>
      <c r="NY1023">
        <v>-1.7496459481425701E-3</v>
      </c>
      <c r="NZ1023">
        <v>-1.7614755191825871E-3</v>
      </c>
      <c r="OA1023">
        <v>-1.7750224706672868E-3</v>
      </c>
      <c r="OB1023">
        <v>-1.7721316067212641E-3</v>
      </c>
      <c r="OC1023">
        <v>-1.7979843735221712E-3</v>
      </c>
      <c r="OD1023">
        <v>-1.7856933257629317E-3</v>
      </c>
      <c r="OE1023">
        <v>-1.8249338084476196E-3</v>
      </c>
      <c r="OF1023">
        <v>-1.8083159168059244E-3</v>
      </c>
      <c r="OG1023">
        <v>-1.8608611219229987E-3</v>
      </c>
      <c r="OH1023">
        <v>-1.8445889532847119E-3</v>
      </c>
      <c r="OI1023">
        <v>-1.9092919058307182E-3</v>
      </c>
      <c r="OJ1023">
        <v>-1.8974529930174319E-3</v>
      </c>
      <c r="OK1023">
        <v>-1.9722538133060607E-3</v>
      </c>
      <c r="OL1023">
        <v>-1.9680330546481685E-3</v>
      </c>
      <c r="OM1023">
        <v>-2.0500542834090683E-3</v>
      </c>
      <c r="ON1023">
        <v>-2.0552209860706765E-3</v>
      </c>
      <c r="OO1023">
        <v>-2.1407137354401964E-3</v>
      </c>
      <c r="OP1023">
        <v>-2.1548930186918044E-3</v>
      </c>
      <c r="OQ1023">
        <v>-2.2389552773066173E-3</v>
      </c>
      <c r="OR1023">
        <v>-2.2587219210408209E-3</v>
      </c>
      <c r="OS1023">
        <v>-2.334754423708227E-3</v>
      </c>
      <c r="OT1023">
        <v>-2.3526928305632128E-3</v>
      </c>
      <c r="OU1023">
        <v>-2.4116779622505849E-3</v>
      </c>
      <c r="OV1023">
        <v>-2.4157381055457338E-3</v>
      </c>
      <c r="OW1023">
        <v>-2.4456773361690204E-3</v>
      </c>
      <c r="OX1023">
        <v>-2.4194261193591854E-3</v>
      </c>
      <c r="OY1023">
        <v>-2.4056541598421214E-3</v>
      </c>
      <c r="OZ1023">
        <v>-2.3302613585065041E-3</v>
      </c>
      <c r="PA1023">
        <v>-2.2576618872550466E-3</v>
      </c>
      <c r="PB1023">
        <v>-2.1162993226143557E-3</v>
      </c>
      <c r="PC1023">
        <v>-1.9740536445923334E-3</v>
      </c>
      <c r="PD1023">
        <v>-1.7582107266577883E-3</v>
      </c>
      <c r="PE1023">
        <v>-1.5458735078533944E-3</v>
      </c>
      <c r="PF1023">
        <v>-1.2608333762273425E-3</v>
      </c>
      <c r="PG1023">
        <v>-9.9195551754275853E-4</v>
      </c>
      <c r="PH1023">
        <v>-6.5727596213298756E-4</v>
      </c>
      <c r="PI1023">
        <v>-3.567421606584115E-4</v>
      </c>
      <c r="PJ1023">
        <v>0</v>
      </c>
    </row>
    <row r="1024" spans="223:426" x14ac:dyDescent="0.35">
      <c r="HO1024">
        <f>HO1023+1</f>
        <v>994</v>
      </c>
      <c r="HP1024">
        <v>99.4</v>
      </c>
      <c r="HQ1024">
        <v>2.7060197435357959E-2</v>
      </c>
      <c r="HR1024">
        <v>2.7060197435357959E-2</v>
      </c>
      <c r="HS1024">
        <v>2.7211953593540558E-2</v>
      </c>
      <c r="HT1024">
        <v>2.7070330597845638E-2</v>
      </c>
      <c r="HU1024">
        <v>2.7366064515538215E-2</v>
      </c>
      <c r="HV1024">
        <v>2.7089325400964585E-2</v>
      </c>
      <c r="HW1024">
        <v>2.7519055922114379E-2</v>
      </c>
      <c r="HX1024">
        <v>2.7113924336251781E-2</v>
      </c>
      <c r="HY1024">
        <v>2.766565638265446E-2</v>
      </c>
      <c r="HZ1024">
        <v>2.7138754357402445E-2</v>
      </c>
      <c r="IA1024">
        <v>2.7798708936342401E-2</v>
      </c>
      <c r="IB1024">
        <v>2.7156423021674134E-2</v>
      </c>
      <c r="IC1024">
        <v>2.7909321594576268E-2</v>
      </c>
      <c r="ID1024">
        <v>2.7157880087557238E-2</v>
      </c>
      <c r="IE1024">
        <v>2.7987272316233974E-2</v>
      </c>
      <c r="IF1024">
        <v>2.7133000372714853E-2</v>
      </c>
      <c r="IG1024">
        <v>2.8021594255416487E-2</v>
      </c>
      <c r="IH1024">
        <v>2.7071259206998696E-2</v>
      </c>
      <c r="II1024">
        <v>2.800119872248695E-2</v>
      </c>
      <c r="IJ1024">
        <v>2.6962334321053626E-2</v>
      </c>
      <c r="IK1024">
        <v>2.7915386046196155E-2</v>
      </c>
      <c r="IL1024">
        <v>2.6796500482936497E-2</v>
      </c>
      <c r="IM1024">
        <v>2.7754150614462941E-2</v>
      </c>
      <c r="IN1024">
        <v>2.656476590690876E-2</v>
      </c>
      <c r="IO1024">
        <v>2.7508270717776537E-2</v>
      </c>
      <c r="IP1024">
        <v>2.6258787945764108E-2</v>
      </c>
      <c r="IQ1024">
        <v>2.716924415980547E-2</v>
      </c>
      <c r="IR1024">
        <v>2.5870664548408386E-2</v>
      </c>
      <c r="IS1024">
        <v>2.672916588910482E-2</v>
      </c>
      <c r="IT1024">
        <v>2.5392719121603485E-2</v>
      </c>
      <c r="IU1024">
        <v>2.6180648719704488E-2</v>
      </c>
      <c r="IV1024">
        <v>2.4817392165142955E-2</v>
      </c>
      <c r="IW1024">
        <v>2.5516879171790661E-2</v>
      </c>
      <c r="IX1024">
        <v>2.4137340477172406E-2</v>
      </c>
      <c r="IY1024">
        <v>2.4731891714916923E-2</v>
      </c>
      <c r="IZ1024">
        <v>2.3345834402961743E-2</v>
      </c>
      <c r="JA1024">
        <v>2.3821140943737509E-2</v>
      </c>
      <c r="JB1024">
        <v>2.2437535790373202E-2</v>
      </c>
      <c r="JC1024">
        <v>2.2782446749061738E-2</v>
      </c>
      <c r="JD1024">
        <v>2.1409724036133781E-2</v>
      </c>
      <c r="JE1024">
        <v>2.1617366837111584E-2</v>
      </c>
      <c r="JF1024">
        <v>2.0263995058127149E-2</v>
      </c>
      <c r="JG1024">
        <v>2.0332989239929728E-2</v>
      </c>
      <c r="JH1024">
        <v>1.900836001400364E-2</v>
      </c>
      <c r="JI1024">
        <v>1.8944004363445774E-2</v>
      </c>
      <c r="JJ1024">
        <v>1.7659488585728998E-2</v>
      </c>
      <c r="JK1024">
        <v>1.7474690404801613E-2</v>
      </c>
      <c r="JL1024">
        <v>1.6244571821758026E-2</v>
      </c>
      <c r="JM1024">
        <v>1.5960152316288157E-2</v>
      </c>
      <c r="JN1024">
        <v>1.4801992211981354E-2</v>
      </c>
      <c r="JO1024">
        <v>1.4445920770398166E-2</v>
      </c>
      <c r="JP1024">
        <v>1.337988148645286E-2</v>
      </c>
      <c r="JQ1024">
        <v>1.2985102985461017E-2</v>
      </c>
      <c r="JR1024">
        <v>1.20320133446073E-2</v>
      </c>
      <c r="JS1024">
        <v>1.1632951536520508E-2</v>
      </c>
      <c r="JT1024">
        <v>1.0811469892194125E-2</v>
      </c>
      <c r="JU1024">
        <v>1.0439920492125018E-2</v>
      </c>
      <c r="JV1024">
        <v>9.763769640576481E-3</v>
      </c>
      <c r="JW1024">
        <v>9.4453380605526195E-3</v>
      </c>
      <c r="JX1024">
        <v>8.921749776022463E-3</v>
      </c>
      <c r="JY1024">
        <v>8.6738188704861604E-3</v>
      </c>
      <c r="JZ1024">
        <v>8.303783575543346E-3</v>
      </c>
      <c r="KA1024">
        <v>8.1352670183919788E-3</v>
      </c>
      <c r="KB1024">
        <v>7.915297024347831E-3</v>
      </c>
      <c r="KC1024">
        <v>7.8276955121804551E-3</v>
      </c>
      <c r="KD1024">
        <v>7.7522146902414008E-3</v>
      </c>
      <c r="KE1024">
        <v>7.7412240185205459E-3</v>
      </c>
      <c r="KF1024">
        <v>7.8046706800649623E-3</v>
      </c>
      <c r="KG1024">
        <v>7.8617834580892929E-3</v>
      </c>
      <c r="KH1024">
        <v>8.059852532625103E-3</v>
      </c>
      <c r="KI1024">
        <v>8.1737355415019454E-3</v>
      </c>
      <c r="KJ1024">
        <v>8.5035660051483598E-3</v>
      </c>
      <c r="KK1024">
        <v>8.6612345428429983E-3</v>
      </c>
      <c r="KL1024">
        <v>9.1206075703816787E-3</v>
      </c>
      <c r="KM1024">
        <v>9.3084987024657038E-3</v>
      </c>
      <c r="KN1024">
        <v>9.8942592253210646E-3</v>
      </c>
      <c r="KO1024">
        <v>1.0099281231248893E-2</v>
      </c>
      <c r="KP1024">
        <v>1.0805298910742197E-2</v>
      </c>
      <c r="KQ1024">
        <v>1.1015873413713063E-2</v>
      </c>
      <c r="KR1024">
        <v>1.1830969503622654E-2</v>
      </c>
      <c r="KS1024">
        <v>1.2038027356135681E-2</v>
      </c>
      <c r="KT1024">
        <v>1.2944410880399552E-2</v>
      </c>
      <c r="KU1024">
        <v>1.314225551914606E-2</v>
      </c>
      <c r="KV1024">
        <v>1.4115060371282641E-2</v>
      </c>
      <c r="KW1024">
        <v>1.4301932871731569E-2</v>
      </c>
      <c r="KX1024">
        <v>1.5310263716778594E-2</v>
      </c>
      <c r="KY1024">
        <v>1.5488268150056682E-2</v>
      </c>
      <c r="KZ1024">
        <v>1.6497559341690487E-2</v>
      </c>
      <c r="LA1024">
        <v>1.6671348973185621E-2</v>
      </c>
      <c r="LB1024">
        <v>1.7645865946442348E-2</v>
      </c>
      <c r="LC1024">
        <v>1.781945418549994E-2</v>
      </c>
      <c r="LD1024">
        <v>1.8723147749251285E-2</v>
      </c>
      <c r="LE1024">
        <v>1.889506900050129E-2</v>
      </c>
      <c r="LF1024">
        <v>1.9690116769148849E-2</v>
      </c>
      <c r="LG1024">
        <v>1.984925698914591E-2</v>
      </c>
      <c r="LH1024">
        <v>2.0494833041223216E-2</v>
      </c>
      <c r="LI1024">
        <v>2.062094171842279E-2</v>
      </c>
      <c r="LJ1024">
        <v>2.1076714206268849E-2</v>
      </c>
      <c r="LK1024">
        <v>2.1147424758739881E-2</v>
      </c>
      <c r="LL1024">
        <v>2.1382335313385618E-2</v>
      </c>
      <c r="LM1024">
        <v>2.1382335313385618E-2</v>
      </c>
      <c r="LN1024">
        <v>0</v>
      </c>
      <c r="LO1024">
        <v>-1.5024711802886625E-4</v>
      </c>
      <c r="LP1024">
        <v>2.8917439394729723E-7</v>
      </c>
      <c r="LQ1024">
        <v>-1.4174124138714351E-4</v>
      </c>
      <c r="LR1024">
        <v>1.0610990067736112E-6</v>
      </c>
      <c r="LS1024">
        <v>-1.2984827883604188E-4</v>
      </c>
      <c r="LT1024">
        <v>2.5129198465929704E-6</v>
      </c>
      <c r="LU1024">
        <v>-1.1476094826840933E-4</v>
      </c>
      <c r="LV1024">
        <v>4.6462615662061225E-6</v>
      </c>
      <c r="LW1024">
        <v>-9.6897292354487438E-5</v>
      </c>
      <c r="LX1024">
        <v>7.1946642010156802E-6</v>
      </c>
      <c r="LY1024">
        <v>-7.6939236829555942E-5</v>
      </c>
      <c r="LZ1024">
        <v>9.6016901330856736E-6</v>
      </c>
      <c r="MA1024">
        <v>-5.5825799454301568E-5</v>
      </c>
      <c r="MB1024">
        <v>1.1065064708092768E-5</v>
      </c>
      <c r="MC1024">
        <v>-3.4696390913711951E-5</v>
      </c>
      <c r="MD1024">
        <v>1.0637031120230438E-5</v>
      </c>
      <c r="ME1024">
        <v>-1.4802535238412427E-5</v>
      </c>
      <c r="MF1024">
        <v>7.3462211971228721E-6</v>
      </c>
      <c r="MG1024">
        <v>2.578268192981622E-6</v>
      </c>
      <c r="MH1024">
        <v>2.9732204567794963E-7</v>
      </c>
      <c r="MI1024">
        <v>1.6195269586721798E-5</v>
      </c>
      <c r="MJ1024">
        <v>-1.1283463423731727E-5</v>
      </c>
      <c r="MK1024">
        <v>2.482988219007798E-5</v>
      </c>
      <c r="ML1024">
        <v>-2.8065993907635511E-5</v>
      </c>
      <c r="MM1024">
        <v>2.7259749888736296E-5</v>
      </c>
      <c r="MN1024">
        <v>-5.0685013580638675E-5</v>
      </c>
      <c r="MO1024">
        <v>2.2199313657673888E-5</v>
      </c>
      <c r="MP1024">
        <v>-7.9838007934221182E-5</v>
      </c>
      <c r="MQ1024">
        <v>8.2367947712214799E-6</v>
      </c>
      <c r="MR1024">
        <v>-1.1638836732511555E-4</v>
      </c>
      <c r="MS1024">
        <v>-1.6215433956089097E-5</v>
      </c>
      <c r="MT1024">
        <v>-1.6145180790310253E-4</v>
      </c>
      <c r="MU1024">
        <v>-5.2942119396744413E-5</v>
      </c>
      <c r="MV1024">
        <v>-2.1644368291015708E-4</v>
      </c>
      <c r="MW1024">
        <v>-1.0390044537545024E-4</v>
      </c>
      <c r="MX1024">
        <v>-2.8306010430629631E-4</v>
      </c>
      <c r="MY1024">
        <v>-1.7112397968941273E-4</v>
      </c>
      <c r="MZ1024">
        <v>-3.6315746166167879E-4</v>
      </c>
      <c r="NA1024">
        <v>-2.565196148426877E-4</v>
      </c>
      <c r="NB1024">
        <v>-4.5848765853529866E-4</v>
      </c>
      <c r="NC1024">
        <v>-3.6151671921058707E-4</v>
      </c>
      <c r="ND1024">
        <v>-5.7025074307067716E-4</v>
      </c>
      <c r="NE1024">
        <v>-4.8654201375618729E-4</v>
      </c>
      <c r="NF1024">
        <v>-6.9846066477638436E-4</v>
      </c>
      <c r="NG1024">
        <v>-6.3034847073102662E-4</v>
      </c>
      <c r="NH1024">
        <v>-8.4120500671520384E-4</v>
      </c>
      <c r="NI1024">
        <v>-7.8933889222555364E-4</v>
      </c>
      <c r="NJ1024">
        <v>-9.9402065657898365E-4</v>
      </c>
      <c r="NK1024">
        <v>-9.5717790307504836E-4</v>
      </c>
      <c r="NL1024">
        <v>-1.14975390251041E-3</v>
      </c>
      <c r="NM1024">
        <v>-1.1250879399503512E-3</v>
      </c>
      <c r="NN1024">
        <v>-1.2992899948917117E-3</v>
      </c>
      <c r="NO1024">
        <v>-1.2831120807604761E-3</v>
      </c>
      <c r="NP1024">
        <v>-1.4332641887568811E-3</v>
      </c>
      <c r="NQ1024">
        <v>-1.4221969999034497E-3</v>
      </c>
      <c r="NR1024">
        <v>-1.5443181609384356E-3</v>
      </c>
      <c r="NS1024">
        <v>-1.536381557570486E-3</v>
      </c>
      <c r="NT1024">
        <v>-1.6289924184800788E-3</v>
      </c>
      <c r="NU1024">
        <v>-1.6241351610316989E-3</v>
      </c>
      <c r="NV1024">
        <v>-1.6884123771366709E-3</v>
      </c>
      <c r="NW1024">
        <v>-1.6882907870963701E-3</v>
      </c>
      <c r="NX1024">
        <v>-1.7275792305596995E-3</v>
      </c>
      <c r="NY1024">
        <v>-1.7347889072004447E-3</v>
      </c>
      <c r="NZ1024">
        <v>-1.7537949844148334E-3</v>
      </c>
      <c r="OA1024">
        <v>-1.7709692249734872E-3</v>
      </c>
      <c r="OB1024">
        <v>-1.7749982168615269E-3</v>
      </c>
      <c r="OC1024">
        <v>-1.8041094091791076E-3</v>
      </c>
      <c r="OD1024">
        <v>-1.7985351451246725E-3</v>
      </c>
      <c r="OE1024">
        <v>-1.8405265799189465E-3</v>
      </c>
      <c r="OF1024">
        <v>-1.8304838962067032E-3</v>
      </c>
      <c r="OG1024">
        <v>-1.8851906311236511E-3</v>
      </c>
      <c r="OH1024">
        <v>-1.8753752833126774E-3</v>
      </c>
      <c r="OI1024">
        <v>-1.9416195989264765E-3</v>
      </c>
      <c r="OJ1024">
        <v>-1.9360664813945873E-3</v>
      </c>
      <c r="OK1024">
        <v>-2.0118057595142247E-3</v>
      </c>
      <c r="OL1024">
        <v>-2.0135477027458919E-3</v>
      </c>
      <c r="OM1024">
        <v>-2.0959660865840129E-3</v>
      </c>
      <c r="ON1024">
        <v>-2.1065166190120093E-3</v>
      </c>
      <c r="OO1024">
        <v>-2.1919645575252129E-3</v>
      </c>
      <c r="OP1024">
        <v>-2.210610052033038E-3</v>
      </c>
      <c r="OQ1024">
        <v>-2.2943115233152686E-3</v>
      </c>
      <c r="OR1024">
        <v>-2.3172539519888012E-3</v>
      </c>
      <c r="OS1024">
        <v>-2.3927453685628239E-3</v>
      </c>
      <c r="OT1024">
        <v>-2.4122335951597411E-3</v>
      </c>
      <c r="OU1024">
        <v>-2.4706170301799198E-3</v>
      </c>
      <c r="OV1024">
        <v>-2.4743747714873294E-3</v>
      </c>
      <c r="OW1024">
        <v>-2.5037179312046454E-3</v>
      </c>
      <c r="OX1024">
        <v>-2.4752318478477487E-3</v>
      </c>
      <c r="OY1024">
        <v>-2.4608391286352685E-3</v>
      </c>
      <c r="OZ1024">
        <v>-2.3813204378265035E-3</v>
      </c>
      <c r="PA1024">
        <v>-2.3079298336091346E-3</v>
      </c>
      <c r="PB1024">
        <v>-2.1606531770830394E-3</v>
      </c>
      <c r="PC1024">
        <v>-2.0172359866260743E-3</v>
      </c>
      <c r="PD1024">
        <v>-1.7938365184582772E-3</v>
      </c>
      <c r="PE1024">
        <v>-1.5797979382223221E-3</v>
      </c>
      <c r="PF1024">
        <v>-1.2858123389694236E-3</v>
      </c>
      <c r="PG1024">
        <v>-1.0147259040306981E-3</v>
      </c>
      <c r="PH1024">
        <v>-6.7013823148967587E-4</v>
      </c>
      <c r="PI1024">
        <v>-3.6706919056057815E-4</v>
      </c>
      <c r="PJ1024">
        <v>0</v>
      </c>
    </row>
    <row r="1025" spans="223:426" x14ac:dyDescent="0.35">
      <c r="HO1025">
        <f>HO1024+1</f>
        <v>995</v>
      </c>
      <c r="HP1025">
        <v>99.5</v>
      </c>
      <c r="HQ1025">
        <v>2.7035295340724332E-2</v>
      </c>
      <c r="HR1025">
        <v>2.7035295340724332E-2</v>
      </c>
      <c r="HS1025">
        <v>2.7170601460080098E-2</v>
      </c>
      <c r="HT1025">
        <v>2.7045492411100006E-2</v>
      </c>
      <c r="HU1025">
        <v>2.7309241285705818E-2</v>
      </c>
      <c r="HV1025">
        <v>2.7064777897154207E-2</v>
      </c>
      <c r="HW1025">
        <v>2.7448230690940562E-2</v>
      </c>
      <c r="HX1025">
        <v>2.709019243797103E-2</v>
      </c>
      <c r="HY1025">
        <v>2.7582887844439578E-2</v>
      </c>
      <c r="HZ1025">
        <v>2.7116784241599193E-2</v>
      </c>
      <c r="IA1025">
        <v>2.7706724843001844E-2</v>
      </c>
      <c r="IB1025">
        <v>2.7137673106143321E-2</v>
      </c>
      <c r="IC1025">
        <v>2.7811559699752676E-2</v>
      </c>
      <c r="ID1025">
        <v>2.7144361454547725E-2</v>
      </c>
      <c r="IE1025">
        <v>2.7887867307611336E-2</v>
      </c>
      <c r="IF1025">
        <v>2.7127255766744383E-2</v>
      </c>
      <c r="IG1025">
        <v>2.7925303673319267E-2</v>
      </c>
      <c r="IH1025">
        <v>2.7076281539077984E-2</v>
      </c>
      <c r="II1025">
        <v>2.7913271864121302E-2</v>
      </c>
      <c r="IJ1025">
        <v>2.698143712456183E-2</v>
      </c>
      <c r="IK1025">
        <v>2.784138882227824E-2</v>
      </c>
      <c r="IL1025">
        <v>2.6833159333352386E-2</v>
      </c>
      <c r="IM1025">
        <v>2.7699762868840544E-2</v>
      </c>
      <c r="IN1025">
        <v>2.6622449333600483E-2</v>
      </c>
      <c r="IO1025">
        <v>2.7479070226869379E-2</v>
      </c>
      <c r="IP1025">
        <v>2.6340790113992891E-2</v>
      </c>
      <c r="IQ1025">
        <v>2.7170485610477229E-2</v>
      </c>
      <c r="IR1025">
        <v>2.5979943306335587E-2</v>
      </c>
      <c r="IS1025">
        <v>2.6765556680539936E-2</v>
      </c>
      <c r="IT1025">
        <v>2.5531735266669853E-2</v>
      </c>
      <c r="IU1025">
        <v>2.6256118877899411E-2</v>
      </c>
      <c r="IV1025">
        <v>2.498794122990013E-2</v>
      </c>
      <c r="IW1025">
        <v>2.5634341310225305E-2</v>
      </c>
      <c r="IX1025">
        <v>2.4340368047650253E-2</v>
      </c>
      <c r="IY1025">
        <v>2.4892989378105183E-2</v>
      </c>
      <c r="IZ1025">
        <v>2.3581230446508339E-2</v>
      </c>
      <c r="JA1025">
        <v>2.4025990205334788E-2</v>
      </c>
      <c r="JB1025">
        <v>2.2703913065312078E-2</v>
      </c>
      <c r="JC1025">
        <v>2.3029387046474815E-2</v>
      </c>
      <c r="JD1025">
        <v>2.1704200679236816E-2</v>
      </c>
      <c r="JE1025">
        <v>2.1902752899820712E-2</v>
      </c>
      <c r="JF1025">
        <v>2.0582021455614129E-2</v>
      </c>
      <c r="JG1025">
        <v>2.0651075511962453E-2</v>
      </c>
      <c r="JH1025">
        <v>1.934365245667681E-2</v>
      </c>
      <c r="JI1025">
        <v>1.9286992394111475E-2</v>
      </c>
      <c r="JJ1025">
        <v>1.8004150194832324E-2</v>
      </c>
      <c r="JK1025">
        <v>1.783301905425964E-2</v>
      </c>
      <c r="JL1025">
        <v>1.6589482085152669E-2</v>
      </c>
      <c r="JM1025">
        <v>1.6323095171556057E-2</v>
      </c>
      <c r="JN1025">
        <v>1.5137512622354703E-2</v>
      </c>
      <c r="JO1025">
        <v>1.4802497828101087E-2</v>
      </c>
      <c r="JP1025">
        <v>1.369684214845804E-2</v>
      </c>
      <c r="JQ1025">
        <v>1.3325208648394451E-2</v>
      </c>
      <c r="JR1025">
        <v>1.2322822009367242E-2</v>
      </c>
      <c r="JS1025">
        <v>1.1948475177014146E-2</v>
      </c>
      <c r="JT1025">
        <v>1.1071070441346373E-2</v>
      </c>
      <c r="JU1025">
        <v>1.0725558905709875E-2</v>
      </c>
      <c r="JV1025">
        <v>9.9901537728883782E-3</v>
      </c>
      <c r="JW1025">
        <v>9.6988482161616523E-3</v>
      </c>
      <c r="JX1025">
        <v>9.115845632555063E-3</v>
      </c>
      <c r="JY1025">
        <v>8.8956414135470101E-3</v>
      </c>
      <c r="JZ1025">
        <v>8.4687596448025405E-3</v>
      </c>
      <c r="KA1025">
        <v>8.3276665296457379E-3</v>
      </c>
      <c r="KB1025">
        <v>8.0554995816528238E-3</v>
      </c>
      <c r="KC1025">
        <v>7.9936836228098503E-3</v>
      </c>
      <c r="KD1025">
        <v>7.8720062992245644E-3</v>
      </c>
      <c r="KE1025">
        <v>7.8835115987714432E-3</v>
      </c>
      <c r="KF1025">
        <v>7.9073689531224019E-3</v>
      </c>
      <c r="KG1025">
        <v>7.9819056439812408E-3</v>
      </c>
      <c r="KH1025">
        <v>8.1468639968290749E-3</v>
      </c>
      <c r="KI1025">
        <v>8.2713924786897552E-3</v>
      </c>
      <c r="KJ1025">
        <v>8.5737380946828839E-3</v>
      </c>
      <c r="KK1025">
        <v>8.733838259726066E-3</v>
      </c>
      <c r="KL1025">
        <v>9.169803974175373E-3</v>
      </c>
      <c r="KM1025">
        <v>9.3509161317951919E-3</v>
      </c>
      <c r="KN1025">
        <v>9.9151885800930154E-3</v>
      </c>
      <c r="KO1025">
        <v>1.0103797900288841E-2</v>
      </c>
      <c r="KP1025">
        <v>1.0787671167413025E-2</v>
      </c>
      <c r="KQ1025">
        <v>1.0972449399503169E-2</v>
      </c>
      <c r="KR1025">
        <v>1.1762091356557279E-2</v>
      </c>
      <c r="KS1025">
        <v>1.1934950548291193E-2</v>
      </c>
      <c r="KT1025">
        <v>1.2810327841043197E-2</v>
      </c>
      <c r="KU1025">
        <v>1.2967283118215258E-2</v>
      </c>
      <c r="KV1025">
        <v>1.3902268839955195E-2</v>
      </c>
      <c r="KW1025">
        <v>1.4043914849029211E-2</v>
      </c>
      <c r="KX1025">
        <v>1.5007827939573417E-2</v>
      </c>
      <c r="KY1025">
        <v>1.5139058746879505E-2</v>
      </c>
      <c r="KZ1025">
        <v>1.6099217220647367E-2</v>
      </c>
      <c r="LA1025">
        <v>1.6227600427040575E-2</v>
      </c>
      <c r="LB1025">
        <v>1.7151542010401227E-2</v>
      </c>
      <c r="LC1025">
        <v>1.7283792280333513E-2</v>
      </c>
      <c r="LD1025">
        <v>1.8139395935040711E-2</v>
      </c>
      <c r="LE1025">
        <v>1.8276279875926858E-2</v>
      </c>
      <c r="LF1025">
        <v>1.9029402048863466E-2</v>
      </c>
      <c r="LG1025">
        <v>1.916141908514004E-2</v>
      </c>
      <c r="LH1025">
        <v>1.9773978204997697E-2</v>
      </c>
      <c r="LI1025">
        <v>1.988179960926861E-2</v>
      </c>
      <c r="LJ1025">
        <v>2.0315062886051182E-2</v>
      </c>
      <c r="LK1025">
        <v>2.037663206029651E-2</v>
      </c>
      <c r="LL1025">
        <v>2.060021776828783E-2</v>
      </c>
      <c r="LM1025">
        <v>2.060021776828783E-2</v>
      </c>
      <c r="LN1025">
        <v>0</v>
      </c>
      <c r="LO1025">
        <v>-1.5688404169695918E-4</v>
      </c>
      <c r="LP1025">
        <v>-2.1100397052645205E-7</v>
      </c>
      <c r="LQ1025">
        <v>-1.4854129373429207E-4</v>
      </c>
      <c r="LR1025">
        <v>1.1508290599498473E-7</v>
      </c>
      <c r="LS1025">
        <v>-1.3666496184605256E-4</v>
      </c>
      <c r="LT1025">
        <v>1.2661443777545697E-6</v>
      </c>
      <c r="LU1025">
        <v>-1.2136469079504168E-4</v>
      </c>
      <c r="LV1025">
        <v>3.3415062684724834E-6</v>
      </c>
      <c r="LW1025">
        <v>-1.0297012709944628E-4</v>
      </c>
      <c r="LX1025">
        <v>6.1693139148128592E-6</v>
      </c>
      <c r="LY1025">
        <v>-8.2080192751693242E-5</v>
      </c>
      <c r="LZ1025">
        <v>9.2725458661187996E-6</v>
      </c>
      <c r="MA1025">
        <v>-5.9567953432802402E-5</v>
      </c>
      <c r="MB1025">
        <v>1.1902824247098984E-5</v>
      </c>
      <c r="MC1025">
        <v>-3.6532430695411818E-5</v>
      </c>
      <c r="MD1025">
        <v>1.3136129896113049E-5</v>
      </c>
      <c r="ME1025">
        <v>-1.4212459263380336E-5</v>
      </c>
      <c r="MF1025">
        <v>1.1997593476198875E-5</v>
      </c>
      <c r="MG1025">
        <v>6.1041884688459556E-6</v>
      </c>
      <c r="MH1025">
        <v>7.5703223748578617E-6</v>
      </c>
      <c r="MI1025">
        <v>2.3142712339477091E-5</v>
      </c>
      <c r="MJ1025">
        <v>-9.4743194113853897E-7</v>
      </c>
      <c r="MK1025">
        <v>3.5656507742927088E-5</v>
      </c>
      <c r="ML1025">
        <v>-1.4249663099293318E-5</v>
      </c>
      <c r="MM1025">
        <v>4.2398379002421484E-5</v>
      </c>
      <c r="MN1025">
        <v>-3.2985562446047578E-5</v>
      </c>
      <c r="MO1025">
        <v>4.2063838307716898E-5</v>
      </c>
      <c r="MP1025">
        <v>-5.7856931553067571E-5</v>
      </c>
      <c r="MQ1025">
        <v>3.3226031497795227E-5</v>
      </c>
      <c r="MR1025">
        <v>-8.9726295592920246E-5</v>
      </c>
      <c r="MS1025">
        <v>1.4279513708052076E-5</v>
      </c>
      <c r="MT1025">
        <v>-1.2971326455907622E-4</v>
      </c>
      <c r="MU1025">
        <v>-1.659192174089686E-5</v>
      </c>
      <c r="MV1025">
        <v>-1.7925648192594016E-4</v>
      </c>
      <c r="MW1025">
        <v>-6.1405751502877708E-5</v>
      </c>
      <c r="MX1025">
        <v>-2.4011387613815562E-4</v>
      </c>
      <c r="MY1025">
        <v>-1.2230404004531971E-4</v>
      </c>
      <c r="MZ1025">
        <v>-3.1426514132526273E-4</v>
      </c>
      <c r="NA1025">
        <v>-2.0137288248014626E-4</v>
      </c>
      <c r="NB1025">
        <v>-4.0367158372363955E-4</v>
      </c>
      <c r="NC1025">
        <v>-3.0031386935764866E-4</v>
      </c>
      <c r="ND1025">
        <v>-5.0984981079367194E-4</v>
      </c>
      <c r="NE1025">
        <v>-4.1993392247108096E-4</v>
      </c>
      <c r="NF1025">
        <v>-6.3324538075323412E-4</v>
      </c>
      <c r="NG1025">
        <v>-5.5946988917543873E-4</v>
      </c>
      <c r="NH1025">
        <v>-7.7247337432170327E-4</v>
      </c>
      <c r="NI1025">
        <v>-7.1587371013125351E-4</v>
      </c>
      <c r="NJ1025">
        <v>-9.236338855260083E-4</v>
      </c>
      <c r="NK1025">
        <v>-8.8334127567050861E-4</v>
      </c>
      <c r="NL1025">
        <v>-1.0800671440708688E-3</v>
      </c>
      <c r="NM1025">
        <v>-1.0534869569254145E-3</v>
      </c>
      <c r="NN1025">
        <v>-1.2329531913093912E-3</v>
      </c>
      <c r="NO1025">
        <v>-1.216481245228353E-3</v>
      </c>
      <c r="NP1025">
        <v>-1.3729162159812382E-3</v>
      </c>
      <c r="NQ1025">
        <v>-1.3630615678263465E-3</v>
      </c>
      <c r="NR1025">
        <v>-1.4922542585209288E-3</v>
      </c>
      <c r="NS1025">
        <v>-1.4867485378450875E-3</v>
      </c>
      <c r="NT1025">
        <v>-1.5869103800240116E-3</v>
      </c>
      <c r="NU1025">
        <v>-1.5853095646707156E-3</v>
      </c>
      <c r="NV1025">
        <v>-1.657310593132084E-3</v>
      </c>
      <c r="NW1025">
        <v>-1.6608578967384406E-3</v>
      </c>
      <c r="NX1025">
        <v>-1.7078087301455889E-3</v>
      </c>
      <c r="NY1025">
        <v>-1.7187314430904667E-3</v>
      </c>
      <c r="NZ1025">
        <v>-1.7452078014649486E-3</v>
      </c>
      <c r="OA1025">
        <v>-1.765847845736407E-3</v>
      </c>
      <c r="OB1025">
        <v>-1.7771178468820297E-3</v>
      </c>
      <c r="OC1025">
        <v>-1.8092385199530317E-3</v>
      </c>
      <c r="OD1025">
        <v>-1.8106948411422252E-3</v>
      </c>
      <c r="OE1025">
        <v>-1.8551051937135388E-3</v>
      </c>
      <c r="OF1025">
        <v>-1.8519096278535774E-3</v>
      </c>
      <c r="OG1025">
        <v>-1.9083760417287321E-3</v>
      </c>
      <c r="OH1025">
        <v>-1.9052140562710851E-3</v>
      </c>
      <c r="OI1025">
        <v>-1.9725489648396745E-3</v>
      </c>
      <c r="OJ1025">
        <v>-1.9733732660949417E-3</v>
      </c>
      <c r="OK1025">
        <v>-2.0495783217609593E-3</v>
      </c>
      <c r="OL1025">
        <v>-2.0572493061282809E-3</v>
      </c>
      <c r="OM1025">
        <v>-2.1396017637790622E-3</v>
      </c>
      <c r="ON1025">
        <v>-2.1553731417351361E-3</v>
      </c>
      <c r="OO1025">
        <v>-2.240356957070623E-3</v>
      </c>
      <c r="OP1025">
        <v>-2.2631958885309012E-3</v>
      </c>
      <c r="OQ1025">
        <v>-2.3461953370917991E-3</v>
      </c>
      <c r="OR1025">
        <v>-2.3719780838932338E-3</v>
      </c>
      <c r="OS1025">
        <v>-2.4466958374189016E-3</v>
      </c>
      <c r="OT1025">
        <v>-2.4674067471061084E-3</v>
      </c>
      <c r="OU1025">
        <v>-2.525086098792493E-3</v>
      </c>
      <c r="OV1025">
        <v>-2.528303309691643E-3</v>
      </c>
      <c r="OW1025">
        <v>-2.5570856141607086E-3</v>
      </c>
      <c r="OX1025">
        <v>-2.5262833971829287E-3</v>
      </c>
      <c r="OY1025">
        <v>-2.5114348115713443E-3</v>
      </c>
      <c r="OZ1025">
        <v>-2.4279000893220495E-3</v>
      </c>
      <c r="PA1025">
        <v>-2.3539941346894275E-3</v>
      </c>
      <c r="PB1025">
        <v>-2.2010980916661563E-3</v>
      </c>
      <c r="PC1025">
        <v>-2.0568723815145105E-3</v>
      </c>
      <c r="PD1025">
        <v>-1.826359256098074E-3</v>
      </c>
      <c r="PE1025">
        <v>-1.6110432574621243E-3</v>
      </c>
      <c r="PF1025">
        <v>-1.3086543813462235E-3</v>
      </c>
      <c r="PG1025">
        <v>-1.0358176017747393E-3</v>
      </c>
      <c r="PH1025">
        <v>-6.8191686213103092E-4</v>
      </c>
      <c r="PI1025">
        <v>-3.7678451618449225E-4</v>
      </c>
      <c r="PJ1025">
        <v>0</v>
      </c>
    </row>
    <row r="1026" spans="223:426" x14ac:dyDescent="0.35">
      <c r="HO1026">
        <f>HO1025+1</f>
        <v>996</v>
      </c>
      <c r="HP1026">
        <v>99.6</v>
      </c>
      <c r="HQ1026">
        <v>2.7011704239033808E-2</v>
      </c>
      <c r="HR1026">
        <v>2.7011704239033808E-2</v>
      </c>
      <c r="HS1026">
        <v>2.7130147328733867E-2</v>
      </c>
      <c r="HT1026">
        <v>2.7021685555477699E-2</v>
      </c>
      <c r="HU1026">
        <v>2.725263173120579E-2</v>
      </c>
      <c r="HV1026">
        <v>2.7040688780804401E-2</v>
      </c>
      <c r="HW1026">
        <v>2.737665469629531E-2</v>
      </c>
      <c r="HX1026">
        <v>2.706604693859067E-2</v>
      </c>
      <c r="HY1026">
        <v>2.7498123569288935E-2</v>
      </c>
      <c r="HZ1026">
        <v>2.7093234652563785E-2</v>
      </c>
      <c r="IA1026">
        <v>2.7611230312394472E-2</v>
      </c>
      <c r="IB1026">
        <v>2.7115902440134679E-2</v>
      </c>
      <c r="IC1026">
        <v>2.7708527086082086E-2</v>
      </c>
      <c r="ID1026">
        <v>2.7126138399457343E-2</v>
      </c>
      <c r="IE1026">
        <v>2.7781224180994137E-2</v>
      </c>
      <c r="IF1026">
        <v>2.7114928097101046E-2</v>
      </c>
      <c r="IG1026">
        <v>2.7819653116843559E-2</v>
      </c>
      <c r="IH1026">
        <v>2.7072707857798459E-2</v>
      </c>
      <c r="II1026">
        <v>2.7813774725529653E-2</v>
      </c>
      <c r="IJ1026">
        <v>2.698986888633572E-2</v>
      </c>
      <c r="IK1026">
        <v>2.7753600831060699E-2</v>
      </c>
      <c r="IL1026">
        <v>2.6857092231750562E-2</v>
      </c>
      <c r="IM1026">
        <v>2.7629443229491912E-2</v>
      </c>
      <c r="IN1026">
        <v>2.6665462970024936E-2</v>
      </c>
      <c r="IO1026">
        <v>2.7431976046806174E-2</v>
      </c>
      <c r="IP1026">
        <v>2.6406388600495722E-2</v>
      </c>
      <c r="IQ1026">
        <v>2.715216035505354E-2</v>
      </c>
      <c r="IR1026">
        <v>2.6071400451878786E-2</v>
      </c>
      <c r="IS1026">
        <v>2.6781113935395985E-2</v>
      </c>
      <c r="IT1026">
        <v>2.5651939705675343E-2</v>
      </c>
      <c r="IU1026">
        <v>2.6310017539892282E-2</v>
      </c>
      <c r="IV1026">
        <v>2.5139231572770527E-2</v>
      </c>
      <c r="IW1026">
        <v>2.5730146267949304E-2</v>
      </c>
      <c r="IX1026">
        <v>2.4524346993680522E-2</v>
      </c>
      <c r="IY1026">
        <v>2.5033113383839432E-2</v>
      </c>
      <c r="IZ1026">
        <v>2.3798550368513693E-2</v>
      </c>
      <c r="JA1026">
        <v>2.4211418469468428E-2</v>
      </c>
      <c r="JB1026">
        <v>2.2954034420689867E-2</v>
      </c>
      <c r="JC1026">
        <v>2.3259396795891046E-2</v>
      </c>
      <c r="JD1026">
        <v>2.1985139378513593E-2</v>
      </c>
      <c r="JE1026">
        <v>2.2174656365381826E-2</v>
      </c>
      <c r="JF1026">
        <v>2.0890122152148166E-2</v>
      </c>
      <c r="JG1026">
        <v>2.0960036088798394E-2</v>
      </c>
      <c r="JH1026">
        <v>1.9673449731211025E-2</v>
      </c>
      <c r="JI1026">
        <v>1.9625986609633817E-2</v>
      </c>
      <c r="JJ1026">
        <v>1.8348402609738464E-2</v>
      </c>
      <c r="JK1026">
        <v>1.8193032586537667E-2</v>
      </c>
      <c r="JL1026">
        <v>1.6939472228510964E-2</v>
      </c>
      <c r="JM1026">
        <v>1.6693633548515961E-2</v>
      </c>
      <c r="JN1026">
        <v>1.5483680174816345E-2</v>
      </c>
      <c r="JO1026">
        <v>1.5172441606018348E-2</v>
      </c>
      <c r="JP1026">
        <v>1.4029738352057263E-2</v>
      </c>
      <c r="JQ1026">
        <v>1.3683937771437114E-2</v>
      </c>
      <c r="JR1026">
        <v>1.2634244888922367E-2</v>
      </c>
      <c r="JS1026">
        <v>1.2287049545214711E-2</v>
      </c>
      <c r="JT1026">
        <v>1.1355107459624252E-2</v>
      </c>
      <c r="JU1026">
        <v>1.1037642259360523E-2</v>
      </c>
      <c r="JV1026">
        <v>1.0243810524744381E-2</v>
      </c>
      <c r="JW1026">
        <v>9.9810886845224205E-3</v>
      </c>
      <c r="JX1026">
        <v>9.3390432765983137E-3</v>
      </c>
      <c r="JY1026">
        <v>9.147397715998375E-3</v>
      </c>
      <c r="JZ1026">
        <v>8.6637043850682719E-3</v>
      </c>
      <c r="KA1026">
        <v>8.5502003349491162E-3</v>
      </c>
      <c r="KB1026">
        <v>8.2256317959028599E-3</v>
      </c>
      <c r="KC1026">
        <v>8.1890852582765915E-3</v>
      </c>
      <c r="KD1026">
        <v>8.020811703132338E-3</v>
      </c>
      <c r="KE1026">
        <v>8.0536260838930864E-3</v>
      </c>
      <c r="KF1026">
        <v>8.037278675831188E-3</v>
      </c>
      <c r="KG1026">
        <v>8.1274288418307587E-3</v>
      </c>
      <c r="KH1026">
        <v>8.2583653521182236E-3</v>
      </c>
      <c r="KI1026">
        <v>8.3912013977468607E-3</v>
      </c>
      <c r="KJ1026">
        <v>8.664738511065858E-3</v>
      </c>
      <c r="KK1026">
        <v>8.8245592248793071E-3</v>
      </c>
      <c r="KL1026">
        <v>9.2352640345878048E-3</v>
      </c>
      <c r="KM1026">
        <v>9.40672676768913E-3</v>
      </c>
      <c r="KN1026">
        <v>9.9470557640978872E-3</v>
      </c>
      <c r="KO1026">
        <v>1.0116485488326617E-2</v>
      </c>
      <c r="KP1026">
        <v>1.0775178270840983E-2</v>
      </c>
      <c r="KQ1026">
        <v>1.0931783933589213E-2</v>
      </c>
      <c r="KR1026">
        <v>1.1692503301002128E-2</v>
      </c>
      <c r="KS1026">
        <v>1.1829447937071734E-2</v>
      </c>
      <c r="KT1026">
        <v>1.2670195487683947E-2</v>
      </c>
      <c r="KU1026">
        <v>1.278540239572065E-2</v>
      </c>
      <c r="KV1026">
        <v>1.3679149026842686E-2</v>
      </c>
      <c r="KW1026">
        <v>1.3775630446667658E-2</v>
      </c>
      <c r="KX1026">
        <v>1.469225200021744E-2</v>
      </c>
      <c r="KY1026">
        <v>1.4777586903129705E-2</v>
      </c>
      <c r="KZ1026">
        <v>1.5686497427601472E-2</v>
      </c>
      <c r="LA1026">
        <v>1.5770911285036014E-2</v>
      </c>
      <c r="LB1026">
        <v>1.6642932887252413E-2</v>
      </c>
      <c r="LC1026">
        <v>1.6735514827030552E-2</v>
      </c>
      <c r="LD1026">
        <v>1.7542291296410221E-2</v>
      </c>
      <c r="LE1026">
        <v>1.7645745097787522E-2</v>
      </c>
      <c r="LF1026">
        <v>1.835658002746126E-2</v>
      </c>
      <c r="LG1026">
        <v>1.8462811841564376E-2</v>
      </c>
      <c r="LH1026">
        <v>1.9042179139712331E-2</v>
      </c>
      <c r="LI1026">
        <v>1.9132658343696408E-2</v>
      </c>
      <c r="LJ1026">
        <v>1.9543322172583578E-2</v>
      </c>
      <c r="LK1026">
        <v>1.9596235990643539E-2</v>
      </c>
      <c r="LL1026">
        <v>1.9808454960193737E-2</v>
      </c>
      <c r="LM1026">
        <v>1.9808454960193737E-2</v>
      </c>
      <c r="LN1026">
        <v>0</v>
      </c>
      <c r="LO1026">
        <v>-1.6269422479503226E-4</v>
      </c>
      <c r="LP1026">
        <v>-7.0057894897831542E-7</v>
      </c>
      <c r="LQ1026">
        <v>-1.5454924016603861E-4</v>
      </c>
      <c r="LR1026">
        <v>-8.1703208704964895E-7</v>
      </c>
      <c r="LS1026">
        <v>-1.4274771479571682E-4</v>
      </c>
      <c r="LT1026">
        <v>2.2229079478087523E-8</v>
      </c>
      <c r="LU1026">
        <v>-1.2732153422467641E-4</v>
      </c>
      <c r="LV1026">
        <v>2.0076347114395401E-6</v>
      </c>
      <c r="LW1026">
        <v>-1.0851644298891021E-4</v>
      </c>
      <c r="LX1026">
        <v>5.0567906322074048E-6</v>
      </c>
      <c r="LY1026">
        <v>-8.6851075853930856E-5</v>
      </c>
      <c r="LZ1026">
        <v>8.769372410352441E-6</v>
      </c>
      <c r="MA1026">
        <v>-6.3132649338014122E-5</v>
      </c>
      <c r="MB1026">
        <v>1.2451218639604973E-5</v>
      </c>
      <c r="MC1026">
        <v>-3.841686690975605E-5</v>
      </c>
      <c r="MD1026">
        <v>1.5205423930667217E-5</v>
      </c>
      <c r="ME1026">
        <v>-1.3924063479205942E-5</v>
      </c>
      <c r="MF1026">
        <v>1.6059466512444153E-5</v>
      </c>
      <c r="MG1026">
        <v>9.0557783389510136E-6</v>
      </c>
      <c r="MH1026">
        <v>1.408225353076183E-5</v>
      </c>
      <c r="MI1026">
        <v>2.9233294186211947E-5</v>
      </c>
      <c r="MJ1026">
        <v>8.4520596657493104E-6</v>
      </c>
      <c r="MK1026">
        <v>4.534405469466616E-5</v>
      </c>
      <c r="ML1026">
        <v>-1.5412970413112667E-6</v>
      </c>
      <c r="MM1026">
        <v>5.6126521192910218E-5</v>
      </c>
      <c r="MN1026">
        <v>-1.6553710707212766E-5</v>
      </c>
      <c r="MO1026">
        <v>6.0268025068417475E-5</v>
      </c>
      <c r="MP1026">
        <v>-3.728351889254322E-5</v>
      </c>
      <c r="MQ1026">
        <v>5.6337845141935506E-5</v>
      </c>
      <c r="MR1026">
        <v>-6.4584068960498909E-5</v>
      </c>
      <c r="MS1026">
        <v>4.2724697469777137E-5</v>
      </c>
      <c r="MT1026">
        <v>-9.9569474955983622E-5</v>
      </c>
      <c r="MU1026">
        <v>1.7593880932293318E-5</v>
      </c>
      <c r="MV1026">
        <v>-1.4369085470772433E-4</v>
      </c>
      <c r="MW1026">
        <v>-2.1118522485937037E-5</v>
      </c>
      <c r="MX1026">
        <v>-1.9875583654413253E-4</v>
      </c>
      <c r="MY1026">
        <v>-7.5649020921285138E-5</v>
      </c>
      <c r="MZ1026">
        <v>-2.6685491965136289E-4</v>
      </c>
      <c r="NA1026">
        <v>-1.4825022916550694E-4</v>
      </c>
      <c r="NB1026">
        <v>-3.5014796368464693E-4</v>
      </c>
      <c r="NC1026">
        <v>-2.4088737370134115E-4</v>
      </c>
      <c r="ND1026">
        <v>-4.5046228511906307E-4</v>
      </c>
      <c r="NE1026">
        <v>-3.5474701087752825E-4</v>
      </c>
      <c r="NF1026">
        <v>-5.6867867402564799E-4</v>
      </c>
      <c r="NG1026">
        <v>-4.8956191632066237E-4</v>
      </c>
      <c r="NH1026">
        <v>-7.0395743894668993E-4</v>
      </c>
      <c r="NI1026">
        <v>-6.428616529532287E-4</v>
      </c>
      <c r="NJ1026">
        <v>-8.5299647457279476E-4</v>
      </c>
      <c r="NK1026">
        <v>-8.0941883379315128E-4</v>
      </c>
      <c r="NL1026">
        <v>-1.0096794964602402E-3</v>
      </c>
      <c r="NM1026">
        <v>-9.812968139353965E-4</v>
      </c>
      <c r="NN1026">
        <v>-1.1655371633816072E-3</v>
      </c>
      <c r="NO1026">
        <v>-1.1488500424380783E-3</v>
      </c>
      <c r="NP1026">
        <v>-1.3112302777490577E-3</v>
      </c>
      <c r="NQ1026">
        <v>-1.3026471441990003E-3</v>
      </c>
      <c r="NR1026">
        <v>-1.4387379067973352E-3</v>
      </c>
      <c r="NS1026">
        <v>-1.4357026106645147E-3</v>
      </c>
      <c r="NT1026">
        <v>-1.5433992729170936E-3</v>
      </c>
      <c r="NU1026">
        <v>-1.5450630919582866E-3</v>
      </c>
      <c r="NV1026">
        <v>-1.6249062931323604E-3</v>
      </c>
      <c r="NW1026">
        <v>-1.6320802911257604E-3</v>
      </c>
      <c r="NX1026">
        <v>-1.6869135158811314E-3</v>
      </c>
      <c r="NY1026">
        <v>-1.7014377342225585E-3</v>
      </c>
      <c r="NZ1026">
        <v>-1.7356687352685803E-3</v>
      </c>
      <c r="OA1026">
        <v>-1.7595808795374324E-3</v>
      </c>
      <c r="OB1026">
        <v>-1.7784024629163965E-3</v>
      </c>
      <c r="OC1026">
        <v>-1.8132532934772977E-3</v>
      </c>
      <c r="OD1026">
        <v>-1.8220394121710808E-3</v>
      </c>
      <c r="OE1026">
        <v>-1.8685104848725545E-3</v>
      </c>
      <c r="OF1026">
        <v>-1.8724136219911288E-3</v>
      </c>
      <c r="OG1026">
        <v>-1.9302187542800408E-3</v>
      </c>
      <c r="OH1026">
        <v>-1.9338806617817269E-3</v>
      </c>
      <c r="OI1026">
        <v>-2.0018462524756552E-3</v>
      </c>
      <c r="OJ1026">
        <v>-2.0091101921390114E-3</v>
      </c>
      <c r="OK1026">
        <v>-2.0853116288188462E-3</v>
      </c>
      <c r="OL1026">
        <v>-2.0988498035367609E-3</v>
      </c>
      <c r="OM1026">
        <v>-2.1806902929221378E-3</v>
      </c>
      <c r="ON1026">
        <v>-2.2014988498719819E-3</v>
      </c>
      <c r="OO1026">
        <v>-2.2856294689322688E-3</v>
      </c>
      <c r="OP1026">
        <v>-2.3123822952004873E-3</v>
      </c>
      <c r="OQ1026">
        <v>-2.3943787750863332E-3</v>
      </c>
      <c r="OR1026">
        <v>-2.4226776126746192E-3</v>
      </c>
      <c r="OS1026">
        <v>-2.4964334857826222E-3</v>
      </c>
      <c r="OT1026">
        <v>-2.5180685024551509E-3</v>
      </c>
      <c r="OU1026">
        <v>-2.5749819055880386E-3</v>
      </c>
      <c r="OV1026">
        <v>-2.5774599510430831E-3</v>
      </c>
      <c r="OW1026">
        <v>-2.605745867867684E-3</v>
      </c>
      <c r="OX1026">
        <v>-2.5725866511281522E-3</v>
      </c>
      <c r="OY1026">
        <v>-2.5574610751689843E-3</v>
      </c>
      <c r="OZ1026">
        <v>-2.4700524239794196E-3</v>
      </c>
      <c r="PA1026">
        <v>-2.3959062137934523E-3</v>
      </c>
      <c r="PB1026">
        <v>-2.2377055683687891E-3</v>
      </c>
      <c r="PC1026">
        <v>-2.0930223425074984E-3</v>
      </c>
      <c r="PD1026">
        <v>-1.8558478678560135E-3</v>
      </c>
      <c r="PE1026">
        <v>-1.6396586700369144E-3</v>
      </c>
      <c r="PF1026">
        <v>-1.3294115558396393E-3</v>
      </c>
      <c r="PG1026">
        <v>-1.0552581860857366E-3</v>
      </c>
      <c r="PH1026">
        <v>-6.9263935461243088E-4</v>
      </c>
      <c r="PI1026">
        <v>-3.8588897772033886E-4</v>
      </c>
      <c r="PJ1026">
        <v>0</v>
      </c>
    </row>
    <row r="1027" spans="223:426" x14ac:dyDescent="0.35">
      <c r="HO1027">
        <f>HO1026+1</f>
        <v>997</v>
      </c>
      <c r="HP1027">
        <v>99.7</v>
      </c>
      <c r="HQ1027">
        <v>2.698944865284552E-2</v>
      </c>
      <c r="HR1027">
        <v>2.698944865284552E-2</v>
      </c>
      <c r="HS1027">
        <v>2.7090703485723885E-2</v>
      </c>
      <c r="HT1027">
        <v>2.6998957789187497E-2</v>
      </c>
      <c r="HU1027">
        <v>2.7196455414457921E-2</v>
      </c>
      <c r="HV1027">
        <v>2.7017152519278075E-2</v>
      </c>
      <c r="HW1027">
        <v>2.7304672623178306E-2</v>
      </c>
      <c r="HX1027">
        <v>2.7041651286474094E-2</v>
      </c>
      <c r="HY1027">
        <v>2.7411848136028007E-2</v>
      </c>
      <c r="HZ1027">
        <v>2.7068357348427299E-2</v>
      </c>
      <c r="IA1027">
        <v>2.7512859859330729E-2</v>
      </c>
      <c r="IB1027">
        <v>2.7091465547087395E-2</v>
      </c>
      <c r="IC1027">
        <v>2.7601011743996037E-2</v>
      </c>
      <c r="ID1027">
        <v>2.7103675860264787E-2</v>
      </c>
      <c r="IE1027">
        <v>2.7668279732757369E-2</v>
      </c>
      <c r="IF1027">
        <v>2.7096591847743406E-2</v>
      </c>
      <c r="IG1027">
        <v>2.7705713880340595E-2</v>
      </c>
      <c r="IH1027">
        <v>2.7061211530345682E-2</v>
      </c>
      <c r="II1027">
        <v>2.770388819530582E-2</v>
      </c>
      <c r="IJ1027">
        <v>2.6988380717864711E-2</v>
      </c>
      <c r="IK1027">
        <v>2.7653276716381694E-2</v>
      </c>
      <c r="IL1027">
        <v>2.6869096420998852E-2</v>
      </c>
      <c r="IM1027">
        <v>2.7544473694917734E-2</v>
      </c>
      <c r="IN1027">
        <v>2.6694608827343425E-2</v>
      </c>
      <c r="IO1027">
        <v>2.7368241719304815E-2</v>
      </c>
      <c r="IP1027">
        <v>2.6456340540087213E-2</v>
      </c>
      <c r="IQ1027">
        <v>2.7115430246288878E-2</v>
      </c>
      <c r="IR1027">
        <v>2.6145692575908659E-2</v>
      </c>
      <c r="IS1027">
        <v>2.6776840076602446E-2</v>
      </c>
      <c r="IT1027">
        <v>2.5753829927404139E-2</v>
      </c>
      <c r="IU1027">
        <v>2.6343119384506588E-2</v>
      </c>
      <c r="IV1027">
        <v>2.5271544245249709E-2</v>
      </c>
      <c r="IW1027">
        <v>2.5804777136877427E-2</v>
      </c>
      <c r="IX1027">
        <v>2.4689290990136649E-2</v>
      </c>
      <c r="IY1027">
        <v>2.5152402020887275E-2</v>
      </c>
      <c r="IZ1027">
        <v>2.3997502113109175E-2</v>
      </c>
      <c r="JA1027">
        <v>2.4377183701901596E-2</v>
      </c>
      <c r="JB1027">
        <v>2.3187283210615729E-2</v>
      </c>
      <c r="JC1027">
        <v>2.3471843266773859E-2</v>
      </c>
      <c r="JD1027">
        <v>2.2251606456981533E-2</v>
      </c>
      <c r="JE1027">
        <v>2.2432075388220545E-2</v>
      </c>
      <c r="JF1027">
        <v>2.1187086096937154E-2</v>
      </c>
      <c r="JG1027">
        <v>2.1258558109587544E-2</v>
      </c>
      <c r="JH1027">
        <v>1.9996337766980159E-2</v>
      </c>
      <c r="JI1027">
        <v>1.9959457976479765E-2</v>
      </c>
      <c r="JJ1027">
        <v>1.869073511300812E-2</v>
      </c>
      <c r="JK1027">
        <v>1.8553111102516909E-2</v>
      </c>
      <c r="JL1027">
        <v>1.7293063426671109E-2</v>
      </c>
      <c r="JM1027">
        <v>1.7070198340992358E-2</v>
      </c>
      <c r="JN1027">
        <v>1.583918113478109E-2</v>
      </c>
      <c r="JO1027">
        <v>1.5554370625379831E-2</v>
      </c>
      <c r="JP1027">
        <v>1.4377536369815062E-2</v>
      </c>
      <c r="JQ1027">
        <v>1.4060204194666933E-2</v>
      </c>
      <c r="JR1027">
        <v>1.2965601949760751E-2</v>
      </c>
      <c r="JS1027">
        <v>1.2647941610851286E-2</v>
      </c>
      <c r="JT1027">
        <v>1.1663271301237082E-2</v>
      </c>
      <c r="JU1027">
        <v>1.1375788360876434E-2</v>
      </c>
      <c r="JV1027">
        <v>1.0524757223549402E-2</v>
      </c>
      <c r="JW1027">
        <v>1.0291969298411771E-2</v>
      </c>
      <c r="JX1027">
        <v>9.5915934341268064E-3</v>
      </c>
      <c r="JY1027">
        <v>9.4291892806942397E-3</v>
      </c>
      <c r="JZ1027">
        <v>8.8889765319588587E-3</v>
      </c>
      <c r="KA1027">
        <v>8.8030399232284246E-3</v>
      </c>
      <c r="KB1027">
        <v>8.4260237230168941E-3</v>
      </c>
      <c r="KC1027">
        <v>8.4140185718973685E-3</v>
      </c>
      <c r="KD1027">
        <v>8.1988029471732372E-3</v>
      </c>
      <c r="KE1027">
        <v>8.2515238614521667E-3</v>
      </c>
      <c r="KF1027">
        <v>8.194307942690722E-3</v>
      </c>
      <c r="KG1027">
        <v>8.2980676926453119E-3</v>
      </c>
      <c r="KH1027">
        <v>8.3939325787133097E-3</v>
      </c>
      <c r="KI1027">
        <v>8.5325953372298608E-3</v>
      </c>
      <c r="KJ1027">
        <v>8.7757940489907177E-3</v>
      </c>
      <c r="KK1027">
        <v>8.932559098146468E-3</v>
      </c>
      <c r="KL1027">
        <v>9.3159103080705189E-3</v>
      </c>
      <c r="KM1027">
        <v>9.4748876587620618E-3</v>
      </c>
      <c r="KN1027">
        <v>9.9885908431618757E-3</v>
      </c>
      <c r="KO1027">
        <v>1.013621889943667E-2</v>
      </c>
      <c r="KP1027">
        <v>1.076652932475425E-2</v>
      </c>
      <c r="KQ1027">
        <v>1.0892834892241578E-2</v>
      </c>
      <c r="KR1027">
        <v>1.162110046835433E-2</v>
      </c>
      <c r="KS1027">
        <v>1.1720739480035896E-2</v>
      </c>
      <c r="KT1027">
        <v>1.2523294547957288E-2</v>
      </c>
      <c r="KU1027">
        <v>1.2596246551877781E-2</v>
      </c>
      <c r="KV1027">
        <v>1.3445506202325111E-2</v>
      </c>
      <c r="KW1027">
        <v>1.3497206079837442E-2</v>
      </c>
      <c r="KX1027">
        <v>1.4363900712078711E-2</v>
      </c>
      <c r="KY1027">
        <v>1.4404456655122614E-2</v>
      </c>
      <c r="KZ1027">
        <v>1.5260246912134267E-2</v>
      </c>
      <c r="LA1027">
        <v>1.5302263219378574E-2</v>
      </c>
      <c r="LB1027">
        <v>1.6121215187980719E-2</v>
      </c>
      <c r="LC1027">
        <v>1.6175840192618047E-2</v>
      </c>
      <c r="LD1027">
        <v>1.6933176359709128E-2</v>
      </c>
      <c r="LE1027">
        <v>1.700478827295223E-2</v>
      </c>
      <c r="LF1027">
        <v>1.7673035720525716E-2</v>
      </c>
      <c r="LG1027">
        <v>1.7754774374059479E-2</v>
      </c>
      <c r="LH1027">
        <v>1.8300796976192805E-2</v>
      </c>
      <c r="LI1027">
        <v>1.837483262624658E-2</v>
      </c>
      <c r="LJ1027">
        <v>1.8762811049786797E-2</v>
      </c>
      <c r="LK1027">
        <v>1.8807527321304571E-2</v>
      </c>
      <c r="LL1027">
        <v>1.9008337151039216E-2</v>
      </c>
      <c r="LM1027">
        <v>1.9008337151039216E-2</v>
      </c>
      <c r="LN1027">
        <v>0</v>
      </c>
      <c r="LO1027">
        <v>-1.6766172364763253E-4</v>
      </c>
      <c r="LP1027">
        <v>-1.1669743263491311E-6</v>
      </c>
      <c r="LQ1027">
        <v>-1.5973679145554705E-4</v>
      </c>
      <c r="LR1027">
        <v>-1.7094358775957305E-6</v>
      </c>
      <c r="LS1027">
        <v>-1.4805539060293017E-4</v>
      </c>
      <c r="LT1027">
        <v>-1.1794371718060445E-6</v>
      </c>
      <c r="LU1027">
        <v>-1.3257729825062893E-4</v>
      </c>
      <c r="LV1027">
        <v>6.9751056341325274E-7</v>
      </c>
      <c r="LW1027">
        <v>-1.1346931804863462E-4</v>
      </c>
      <c r="LX1027">
        <v>3.9227697509341627E-6</v>
      </c>
      <c r="LY1027">
        <v>-9.1173081687034554E-5</v>
      </c>
      <c r="LZ1027">
        <v>8.1693716724753937E-6</v>
      </c>
      <c r="MA1027">
        <v>-6.6430683395735251E-5</v>
      </c>
      <c r="MB1027">
        <v>1.2797059684690544E-5</v>
      </c>
      <c r="MC1027">
        <v>-4.0252216281433444E-5</v>
      </c>
      <c r="MD1027">
        <v>1.6938820022941128E-5</v>
      </c>
      <c r="ME1027">
        <v>-1.3834326282728315E-5</v>
      </c>
      <c r="MF1027">
        <v>1.9629780513821385E-5</v>
      </c>
      <c r="MG1027">
        <v>1.1538257717453171E-5</v>
      </c>
      <c r="MH1027">
        <v>1.9931526561991055E-5</v>
      </c>
      <c r="MI1027">
        <v>3.4570509439372763E-5</v>
      </c>
      <c r="MJ1027">
        <v>1.7009855469987962E-5</v>
      </c>
      <c r="MK1027">
        <v>5.3989789302122049E-5</v>
      </c>
      <c r="ML1027">
        <v>1.0145874503607462E-5</v>
      </c>
      <c r="MM1027">
        <v>6.8530140446213967E-5</v>
      </c>
      <c r="MN1027">
        <v>-1.3157368823632697E-6</v>
      </c>
      <c r="MO1027">
        <v>7.6880919368815746E-5</v>
      </c>
      <c r="MP1027">
        <v>-1.8062518525131968E-5</v>
      </c>
      <c r="MQ1027">
        <v>7.7618286808187024E-5</v>
      </c>
      <c r="MR1027">
        <v>-4.09306950914551E-5</v>
      </c>
      <c r="MS1027">
        <v>6.9136812430086215E-5</v>
      </c>
      <c r="MT1027">
        <v>-7.1019680990343738E-5</v>
      </c>
      <c r="MU1027">
        <v>4.9596290278582961E-5</v>
      </c>
      <c r="MV1027">
        <v>-1.0978210055279802E-4</v>
      </c>
      <c r="MW1027">
        <v>1.6900732417782416E-5</v>
      </c>
      <c r="MX1027">
        <v>-1.5906246599413929E-4</v>
      </c>
      <c r="MY1027">
        <v>-3.1265518337854829E-5</v>
      </c>
      <c r="MZ1027">
        <v>-2.2104809198035899E-4</v>
      </c>
      <c r="NA1027">
        <v>-9.7306717704751783E-5</v>
      </c>
      <c r="NB1027">
        <v>-2.9808403668855611E-4</v>
      </c>
      <c r="NC1027">
        <v>-1.8343982697634518E-4</v>
      </c>
      <c r="ND1027">
        <v>-3.9229884770959958E-4</v>
      </c>
      <c r="NE1027">
        <v>-2.912260647795937E-4</v>
      </c>
      <c r="NF1027">
        <v>-5.0500758090332406E-4</v>
      </c>
      <c r="NG1027">
        <v>-4.2090107171970477E-4</v>
      </c>
      <c r="NH1027">
        <v>-6.3592853542894718E-4</v>
      </c>
      <c r="NI1027">
        <v>-5.7059554696432292E-4</v>
      </c>
      <c r="NJ1027">
        <v>-7.8238771889722891E-4</v>
      </c>
      <c r="NK1027">
        <v>-7.3570074086144136E-4</v>
      </c>
      <c r="NL1027">
        <v>-9.3885962012983225E-4</v>
      </c>
      <c r="NM1027">
        <v>-9.0878524822013613E-4</v>
      </c>
      <c r="NN1027">
        <v>-1.0972821687755957E-3</v>
      </c>
      <c r="NO1027">
        <v>-1.0804466467721459E-3</v>
      </c>
      <c r="NP1027">
        <v>-1.2484044281059524E-3</v>
      </c>
      <c r="NQ1027">
        <v>-1.2411306524511057E-3</v>
      </c>
      <c r="NR1027">
        <v>-1.3839169753529946E-3</v>
      </c>
      <c r="NS1027">
        <v>-1.3833642116567464E-3</v>
      </c>
      <c r="NT1027">
        <v>-1.4985543661343735E-3</v>
      </c>
      <c r="NU1027">
        <v>-1.5034597831294258E-3</v>
      </c>
      <c r="NV1027">
        <v>-1.5912432723557393E-3</v>
      </c>
      <c r="NW1027">
        <v>-1.6019686359904971E-3</v>
      </c>
      <c r="NX1027">
        <v>-1.6648880374696034E-3</v>
      </c>
      <c r="NY1027">
        <v>-1.6828686774747776E-3</v>
      </c>
      <c r="NZ1027">
        <v>-1.7251242159321268E-3</v>
      </c>
      <c r="OA1027">
        <v>-1.7520823132880271E-3</v>
      </c>
      <c r="OB1027">
        <v>-1.7787505429079145E-3</v>
      </c>
      <c r="OC1027">
        <v>-1.8160228411766824E-3</v>
      </c>
      <c r="OD1027">
        <v>-1.8324190271855891E-3</v>
      </c>
      <c r="OE1027">
        <v>-1.8805688234064218E-3</v>
      </c>
      <c r="OF1027">
        <v>-1.8917986850988167E-3</v>
      </c>
      <c r="OG1027">
        <v>-1.9505061473920678E-3</v>
      </c>
      <c r="OH1027">
        <v>-1.961134933913426E-3</v>
      </c>
      <c r="OI1027">
        <v>-2.0292669146808953E-3</v>
      </c>
      <c r="OJ1027">
        <v>-2.0430039891450478E-3</v>
      </c>
      <c r="OK1027">
        <v>-2.1187410274818175E-3</v>
      </c>
      <c r="OL1027">
        <v>-2.1380594517613058E-3</v>
      </c>
      <c r="OM1027">
        <v>-2.2189640830493633E-3</v>
      </c>
      <c r="ON1027">
        <v>-2.2446106373115648E-3</v>
      </c>
      <c r="OO1027">
        <v>-2.3275331014767373E-3</v>
      </c>
      <c r="OP1027">
        <v>-2.3579196868104813E-3</v>
      </c>
      <c r="OQ1027">
        <v>-2.4386541741586889E-3</v>
      </c>
      <c r="OR1027">
        <v>-2.4691616684357053E-3</v>
      </c>
      <c r="OS1027">
        <v>-2.5418106245099015E-3</v>
      </c>
      <c r="OT1027">
        <v>-2.5641030227803504E-3</v>
      </c>
      <c r="OU1027">
        <v>-2.6202254588022431E-3</v>
      </c>
      <c r="OV1027">
        <v>-2.6218053697254101E-3</v>
      </c>
      <c r="OW1027">
        <v>-2.6496837298762049E-3</v>
      </c>
      <c r="OX1027">
        <v>-2.6141645656499496E-3</v>
      </c>
      <c r="OY1027">
        <v>-2.5989504021427649E-3</v>
      </c>
      <c r="OZ1027">
        <v>-2.5078385240287124E-3</v>
      </c>
      <c r="PA1027">
        <v>-2.4337235102618255E-3</v>
      </c>
      <c r="PB1027">
        <v>-2.2705498642594975E-3</v>
      </c>
      <c r="PC1027">
        <v>-2.1257468214557168E-3</v>
      </c>
      <c r="PD1027">
        <v>-1.8823706051478172E-3</v>
      </c>
      <c r="PE1027">
        <v>-1.6656927003602391E-3</v>
      </c>
      <c r="PF1027">
        <v>-1.3481341782024781E-3</v>
      </c>
      <c r="PG1027">
        <v>-1.0730744205442429E-3</v>
      </c>
      <c r="PH1027">
        <v>-7.0233196998128761E-4</v>
      </c>
      <c r="PI1027">
        <v>-3.9438358903924121E-4</v>
      </c>
      <c r="PJ1027">
        <v>0</v>
      </c>
    </row>
    <row r="1028" spans="223:426" x14ac:dyDescent="0.35">
      <c r="HO1028">
        <f>HO1027+1</f>
        <v>998</v>
      </c>
      <c r="HP1028">
        <v>99.8</v>
      </c>
      <c r="HQ1028">
        <v>2.6968498579867505E-2</v>
      </c>
      <c r="HR1028">
        <v>2.6968498579867505E-2</v>
      </c>
      <c r="HS1028">
        <v>2.7052327986206076E-2</v>
      </c>
      <c r="HT1028">
        <v>2.6977303007340147E-2</v>
      </c>
      <c r="HU1028">
        <v>2.7140878572488598E-2</v>
      </c>
      <c r="HV1028">
        <v>2.6994211086953136E-2</v>
      </c>
      <c r="HW1028">
        <v>2.7232577368855104E-2</v>
      </c>
      <c r="HX1028">
        <v>2.7017118564475008E-2</v>
      </c>
      <c r="HY1028">
        <v>2.7324496565253962E-2</v>
      </c>
      <c r="HZ1028">
        <v>2.7042356689357717E-2</v>
      </c>
      <c r="IA1028">
        <v>2.7412201507345035E-2</v>
      </c>
      <c r="IB1028">
        <v>2.7064673523899109E-2</v>
      </c>
      <c r="IC1028">
        <v>2.7489759358884171E-2</v>
      </c>
      <c r="ID1028">
        <v>2.7077400614783784E-2</v>
      </c>
      <c r="IE1028">
        <v>2.7549934209706362E-2</v>
      </c>
      <c r="IF1028">
        <v>2.7072790341751751E-2</v>
      </c>
      <c r="IG1028">
        <v>2.7584528638565836E-2</v>
      </c>
      <c r="IH1028">
        <v>2.7042444050072823E-2</v>
      </c>
      <c r="II1028">
        <v>2.7584775333425817E-2</v>
      </c>
      <c r="IJ1028">
        <v>2.697771401477184E-2</v>
      </c>
      <c r="IK1028">
        <v>2.7541667580043842E-2</v>
      </c>
      <c r="IL1028">
        <v>2.6869974930845406E-2</v>
      </c>
      <c r="IM1028">
        <v>2.7446150914594316E-2</v>
      </c>
      <c r="IN1028">
        <v>2.6710713752157191E-2</v>
      </c>
      <c r="IO1028">
        <v>2.7289157542398291E-2</v>
      </c>
      <c r="IP1028">
        <v>2.6491450263222475E-2</v>
      </c>
      <c r="IQ1028">
        <v>2.7061519350271644E-2</v>
      </c>
      <c r="IR1028">
        <v>2.6203548330526974E-2</v>
      </c>
      <c r="IS1028">
        <v>2.6753827303896471E-2</v>
      </c>
      <c r="IT1028">
        <v>2.5838001384453687E-2</v>
      </c>
      <c r="IU1028">
        <v>2.6356316554840414E-2</v>
      </c>
      <c r="IV1028">
        <v>2.538528305086379E-2</v>
      </c>
      <c r="IW1028">
        <v>2.5858859602304433E-2</v>
      </c>
      <c r="IX1028">
        <v>2.4835357379936047E-2</v>
      </c>
      <c r="IY1028">
        <v>2.5251155517910844E-2</v>
      </c>
      <c r="IZ1028">
        <v>2.417795117987764E-2</v>
      </c>
      <c r="JA1028">
        <v>2.4523215918610002E-2</v>
      </c>
      <c r="JB1028">
        <v>2.3403204021213712E-2</v>
      </c>
      <c r="JC1028">
        <v>2.3666263461800341E-2</v>
      </c>
      <c r="JD1028">
        <v>2.2502820279989899E-2</v>
      </c>
      <c r="JE1028">
        <v>2.2674160846750925E-2</v>
      </c>
      <c r="JF1028">
        <v>2.1471830797157671E-2</v>
      </c>
      <c r="JG1028">
        <v>2.1545449159117078E-2</v>
      </c>
      <c r="JH1028">
        <v>2.0310993801039654E-2</v>
      </c>
      <c r="JI1028">
        <v>2.0285952154970838E-2</v>
      </c>
      <c r="JJ1028">
        <v>1.9029680294069019E-2</v>
      </c>
      <c r="JK1028">
        <v>1.8911654659245814E-2</v>
      </c>
      <c r="JL1028">
        <v>1.7648766912535075E-2</v>
      </c>
      <c r="JM1028">
        <v>1.7451183465037309E-2</v>
      </c>
      <c r="JN1028">
        <v>1.6202640477210598E-2</v>
      </c>
      <c r="JO1028">
        <v>1.5946815067121804E-2</v>
      </c>
      <c r="JP1028">
        <v>1.4739098784626569E-2</v>
      </c>
      <c r="JQ1028">
        <v>1.4452794280161387E-2</v>
      </c>
      <c r="JR1028">
        <v>1.3316080777434479E-2</v>
      </c>
      <c r="JS1028">
        <v>1.3030267378499051E-2</v>
      </c>
      <c r="JT1028">
        <v>1.1995105781063439E-2</v>
      </c>
      <c r="JU1028">
        <v>1.1739455381379152E-2</v>
      </c>
      <c r="JV1028">
        <v>1.0832861842184904E-2</v>
      </c>
      <c r="JW1028">
        <v>1.0631242066614624E-2</v>
      </c>
      <c r="JX1028">
        <v>9.8736004988958948E-3</v>
      </c>
      <c r="JY1028">
        <v>9.7409664779867528E-3</v>
      </c>
      <c r="JZ1028">
        <v>9.144792130249246E-3</v>
      </c>
      <c r="KA1028">
        <v>9.0862128251448758E-3</v>
      </c>
      <c r="KB1028">
        <v>8.6568642658157533E-3</v>
      </c>
      <c r="KC1028">
        <v>8.6684638460071822E-3</v>
      </c>
      <c r="KD1028">
        <v>8.4060111333122654E-3</v>
      </c>
      <c r="KE1028">
        <v>8.4770300522440962E-3</v>
      </c>
      <c r="KF1028">
        <v>8.3782267855173377E-3</v>
      </c>
      <c r="KG1028">
        <v>8.4934167427026981E-3</v>
      </c>
      <c r="KH1028">
        <v>8.5530151055367362E-3</v>
      </c>
      <c r="KI1028">
        <v>8.6949080187679294E-3</v>
      </c>
      <c r="KJ1028">
        <v>8.9060310523622413E-3</v>
      </c>
      <c r="KK1028">
        <v>9.0569346869419504E-3</v>
      </c>
      <c r="KL1028">
        <v>9.4106091166692007E-3</v>
      </c>
      <c r="KM1028">
        <v>9.5543400988630303E-3</v>
      </c>
      <c r="KN1028">
        <v>1.0038528585665618E-2</v>
      </c>
      <c r="KO1028">
        <v>1.0161916915865585E-2</v>
      </c>
      <c r="KP1028">
        <v>1.0760507758781535E-2</v>
      </c>
      <c r="KQ1028">
        <v>1.0854664346234173E-2</v>
      </c>
      <c r="KR1028">
        <v>1.1546916312918957E-2</v>
      </c>
      <c r="KS1028">
        <v>1.1608196413364621E-2</v>
      </c>
      <c r="KT1028">
        <v>1.2369085546921194E-2</v>
      </c>
      <c r="KU1028">
        <v>1.2399620681500027E-2</v>
      </c>
      <c r="KV1028">
        <v>1.3201331850327958E-2</v>
      </c>
      <c r="KW1028">
        <v>1.3208928171180214E-2</v>
      </c>
      <c r="KX1028">
        <v>1.402329554125583E-2</v>
      </c>
      <c r="KY1028">
        <v>1.4020393196719728E-2</v>
      </c>
      <c r="KZ1028">
        <v>1.4821416567133316E-2</v>
      </c>
      <c r="LA1028">
        <v>1.4822708200168521E-2</v>
      </c>
      <c r="LB1028">
        <v>1.5587613553289742E-2</v>
      </c>
      <c r="LC1028">
        <v>1.5606010108063322E-2</v>
      </c>
      <c r="LD1028">
        <v>1.631339810370484E-2</v>
      </c>
      <c r="LE1028">
        <v>1.635472242908181E-2</v>
      </c>
      <c r="LF1028">
        <v>1.6980131860134858E-2</v>
      </c>
      <c r="LG1028">
        <v>1.7038615295365375E-2</v>
      </c>
      <c r="LH1028">
        <v>1.7551157014241557E-2</v>
      </c>
      <c r="LI1028">
        <v>1.7609597265544511E-2</v>
      </c>
      <c r="LJ1028">
        <v>1.7974806916241107E-2</v>
      </c>
      <c r="LK1028">
        <v>1.8011753632869637E-2</v>
      </c>
      <c r="LL1028">
        <v>1.8201111135403663E-2</v>
      </c>
      <c r="LM1028">
        <v>1.8201111135403663E-2</v>
      </c>
      <c r="LN1028">
        <v>0</v>
      </c>
      <c r="LO1028">
        <v>-1.7177489630512585E-4</v>
      </c>
      <c r="LP1028">
        <v>-1.5987866006840705E-6</v>
      </c>
      <c r="LQ1028">
        <v>-1.6408094838940825E-4</v>
      </c>
      <c r="LR1028">
        <v>-2.5386786515297294E-6</v>
      </c>
      <c r="LS1028">
        <v>-1.5255304206593658E-4</v>
      </c>
      <c r="LT1028">
        <v>-2.3029577249572224E-6</v>
      </c>
      <c r="LU1028">
        <v>-1.3708476651584195E-4</v>
      </c>
      <c r="LV1028">
        <v>-5.4048682567396645E-7</v>
      </c>
      <c r="LW1028">
        <v>-1.1776933453913906E-4</v>
      </c>
      <c r="LX1028">
        <v>2.8276819348786954E-6</v>
      </c>
      <c r="LY1028">
        <v>-9.4975144270323923E-5</v>
      </c>
      <c r="LZ1028">
        <v>7.5440624013425882E-6</v>
      </c>
      <c r="MA1028">
        <v>-6.9380440499440977E-5</v>
      </c>
      <c r="MB1028">
        <v>1.3021438303093228E-5</v>
      </c>
      <c r="MC1028">
        <v>-4.1947985505300647E-5</v>
      </c>
      <c r="MD1028">
        <v>1.8424925567911348E-5</v>
      </c>
      <c r="ME1028">
        <v>-1.3846123890021369E-5</v>
      </c>
      <c r="MF1028">
        <v>2.2802089780287828E-5</v>
      </c>
      <c r="MG1028">
        <v>1.3652553899029996E-5</v>
      </c>
      <c r="MH1028">
        <v>2.5213577082642795E-5</v>
      </c>
      <c r="MI1028">
        <v>3.9255669960920782E-5</v>
      </c>
      <c r="MJ1028">
        <v>2.4819708144368903E-5</v>
      </c>
      <c r="MK1028">
        <v>6.1691372373924843E-5</v>
      </c>
      <c r="ML1028">
        <v>2.0899835142163921E-5</v>
      </c>
      <c r="MM1028">
        <v>7.9698567151039276E-5</v>
      </c>
      <c r="MN1028">
        <v>1.2805933700098339E-5</v>
      </c>
      <c r="MO1028">
        <v>9.197818763553575E-5</v>
      </c>
      <c r="MP1028">
        <v>-1.3197614231117751E-7</v>
      </c>
      <c r="MQ1028">
        <v>9.7123405072813344E-5</v>
      </c>
      <c r="MR1028">
        <v>-1.8725592991943466E-5</v>
      </c>
      <c r="MS1028">
        <v>9.3545830488158129E-5</v>
      </c>
      <c r="MT1028">
        <v>-4.4050845560472043E-5</v>
      </c>
      <c r="MU1028">
        <v>7.9412483044602816E-5</v>
      </c>
      <c r="MV1028">
        <v>-7.7551038687076088E-5</v>
      </c>
      <c r="MW1028">
        <v>5.2609849337160522E-5</v>
      </c>
      <c r="MX1028">
        <v>-1.2109440214510455E-4</v>
      </c>
      <c r="MY1028">
        <v>1.0759267903430739E-5</v>
      </c>
      <c r="MZ1028">
        <v>-1.7694996247035697E-4</v>
      </c>
      <c r="NA1028">
        <v>-4.8678473845357683E-5</v>
      </c>
      <c r="NB1028">
        <v>-2.476324592005526E-4</v>
      </c>
      <c r="NC1028">
        <v>-1.2815716464262454E-4</v>
      </c>
      <c r="ND1028">
        <v>-3.3555877929002315E-4</v>
      </c>
      <c r="NE1028">
        <v>-2.2960341725065887E-4</v>
      </c>
      <c r="NF1028">
        <v>-4.4247264673909442E-4</v>
      </c>
      <c r="NG1028">
        <v>-3.537573367299174E-4</v>
      </c>
      <c r="NH1028">
        <v>-5.686577260215766E-4</v>
      </c>
      <c r="NI1028">
        <v>-4.9936865343490019E-4</v>
      </c>
      <c r="NJ1028">
        <v>-7.1209331667127548E-4</v>
      </c>
      <c r="NK1028">
        <v>-6.6248456420367539E-4</v>
      </c>
      <c r="NL1028">
        <v>-8.6788852745746446E-4</v>
      </c>
      <c r="NM1028">
        <v>-8.3623308451295515E-4</v>
      </c>
      <c r="NN1028">
        <v>-1.0284448073170274E-3</v>
      </c>
      <c r="NO1028">
        <v>-1.0115155818631386E-3</v>
      </c>
      <c r="NP1028">
        <v>-1.1846542083184094E-3</v>
      </c>
      <c r="NQ1028">
        <v>-1.1787055983289597E-3</v>
      </c>
      <c r="NR1028">
        <v>-1.3279548890045699E-3</v>
      </c>
      <c r="NS1028">
        <v>-1.3298676798984002E-3</v>
      </c>
      <c r="NT1028">
        <v>-1.4524819403185991E-3</v>
      </c>
      <c r="NU1028">
        <v>-1.4605727239974137E-3</v>
      </c>
      <c r="NV1028">
        <v>-1.5563701186321799E-3</v>
      </c>
      <c r="NW1028">
        <v>-1.5705366463916678E-3</v>
      </c>
      <c r="NX1028">
        <v>-1.6417247326618993E-3</v>
      </c>
      <c r="NY1028">
        <v>-1.6629821352701832E-3</v>
      </c>
      <c r="NZ1028">
        <v>-1.7135122975736054E-3</v>
      </c>
      <c r="OA1028">
        <v>-1.7432578376666166E-3</v>
      </c>
      <c r="OB1028">
        <v>-1.7780471608481454E-3</v>
      </c>
      <c r="OC1028">
        <v>-1.8174042886349065E-3</v>
      </c>
      <c r="OD1028">
        <v>-1.841667538095675E-3</v>
      </c>
      <c r="OE1028">
        <v>-1.891093090499371E-3</v>
      </c>
      <c r="OF1028">
        <v>-1.9098511635997635E-3</v>
      </c>
      <c r="OG1028">
        <v>-1.9690132534596221E-3</v>
      </c>
      <c r="OH1028">
        <v>-1.9867233123619286E-3</v>
      </c>
      <c r="OI1028">
        <v>-2.0545580448701238E-3</v>
      </c>
      <c r="OJ1028">
        <v>-2.0747742955062481E-3</v>
      </c>
      <c r="OK1028">
        <v>-2.149600091981558E-3</v>
      </c>
      <c r="OL1028">
        <v>-2.1745903289007037E-3</v>
      </c>
      <c r="OM1028">
        <v>-2.2541620766486918E-3</v>
      </c>
      <c r="ON1028">
        <v>-2.284437274965267E-3</v>
      </c>
      <c r="OO1028">
        <v>-2.3658338340954242E-3</v>
      </c>
      <c r="OP1028">
        <v>-2.3995793303103305E-3</v>
      </c>
      <c r="OQ1028">
        <v>-2.4788353565384424E-3</v>
      </c>
      <c r="OR1028">
        <v>-2.5112656892981697E-3</v>
      </c>
      <c r="OS1028">
        <v>-2.582703782551648E-3</v>
      </c>
      <c r="OT1028">
        <v>-2.6054210651074829E-3</v>
      </c>
      <c r="OU1028">
        <v>-2.6607601849839152E-3</v>
      </c>
      <c r="OV1028">
        <v>-2.6613221080119499E-3</v>
      </c>
      <c r="OW1028">
        <v>-2.6889012492680099E-3</v>
      </c>
      <c r="OX1028">
        <v>-2.6510543522171824E-3</v>
      </c>
      <c r="OY1028">
        <v>-2.6359454703675264E-3</v>
      </c>
      <c r="OZ1028">
        <v>-2.5413261822371828E-3</v>
      </c>
      <c r="PA1028">
        <v>-2.4675076727060799E-3</v>
      </c>
      <c r="PB1028">
        <v>-2.2997065496614174E-3</v>
      </c>
      <c r="PC1028">
        <v>-2.155107103416615E-3</v>
      </c>
      <c r="PD1028">
        <v>-1.9059942704687757E-3</v>
      </c>
      <c r="PE1028">
        <v>-1.6891926362035989E-3</v>
      </c>
      <c r="PF1028">
        <v>-1.3648704733899438E-3</v>
      </c>
      <c r="PG1028">
        <v>-1.0892920371394163E-3</v>
      </c>
      <c r="PH1028">
        <v>-7.1101960247937153E-4</v>
      </c>
      <c r="PI1028">
        <v>-4.0226950222502027E-4</v>
      </c>
      <c r="PJ1028">
        <v>0</v>
      </c>
    </row>
    <row r="1029" spans="223:426" x14ac:dyDescent="0.35">
      <c r="HO1029">
        <f>HO1028+1</f>
        <v>999</v>
      </c>
      <c r="HP1029">
        <v>99.9</v>
      </c>
      <c r="HQ1029">
        <v>2.6948774796858845E-2</v>
      </c>
      <c r="HR1029">
        <v>2.6948774796858845E-2</v>
      </c>
      <c r="HS1029">
        <v>2.7015029466808498E-2</v>
      </c>
      <c r="HT1029">
        <v>2.6956666313275934E-2</v>
      </c>
      <c r="HU1029">
        <v>2.7086018229043569E-2</v>
      </c>
      <c r="HV1029">
        <v>2.6971858562013687E-2</v>
      </c>
      <c r="HW1029">
        <v>2.7160613252794643E-2</v>
      </c>
      <c r="HX1029">
        <v>2.6992515365250474E-2</v>
      </c>
      <c r="HY1029">
        <v>2.7236456431373252E-2</v>
      </c>
      <c r="HZ1029">
        <v>2.7015392542860076E-2</v>
      </c>
      <c r="IA1029">
        <v>2.7309797608862024E-2</v>
      </c>
      <c r="IB1029">
        <v>2.7035795728092716E-2</v>
      </c>
      <c r="IC1029">
        <v>2.7375472641853197E-2</v>
      </c>
      <c r="ID1029">
        <v>2.7047701504427091E-2</v>
      </c>
      <c r="IE1029">
        <v>2.7427048947552584E-2</v>
      </c>
      <c r="IF1029">
        <v>2.7044034266312141E-2</v>
      </c>
      <c r="IG1029">
        <v>2.7457107192796443E-2</v>
      </c>
      <c r="IH1029">
        <v>2.7017031654245675E-2</v>
      </c>
      <c r="II1029">
        <v>2.7457575051715356E-2</v>
      </c>
      <c r="IJ1029">
        <v>2.6958595017157881E-2</v>
      </c>
      <c r="IK1029">
        <v>2.7420012492858171E-2</v>
      </c>
      <c r="IL1029">
        <v>2.6860529035845692E-2</v>
      </c>
      <c r="IM1029">
        <v>2.7335775555911601E-2</v>
      </c>
      <c r="IN1029">
        <v>2.6714619900984844E-2</v>
      </c>
      <c r="IO1029">
        <v>2.7196038016918483E-2</v>
      </c>
      <c r="IP1029">
        <v>2.6512558132448641E-2</v>
      </c>
      <c r="IQ1029">
        <v>2.6991699961409862E-2</v>
      </c>
      <c r="IR1029">
        <v>2.6245756252679778E-2</v>
      </c>
      <c r="IS1029">
        <v>2.6713242980373836E-2</v>
      </c>
      <c r="IT1029">
        <v>2.5905135236636016E-2</v>
      </c>
      <c r="IU1029">
        <v>2.6350604545294948E-2</v>
      </c>
      <c r="IV1029">
        <v>2.5480963431532944E-2</v>
      </c>
      <c r="IW1029">
        <v>2.5893149739569021E-2</v>
      </c>
      <c r="IX1029">
        <v>2.4962838636523245E-2</v>
      </c>
      <c r="IY1029">
        <v>2.5329827317786609E-2</v>
      </c>
      <c r="IZ1029">
        <v>2.4339916146374936E-2</v>
      </c>
      <c r="JA1029">
        <v>2.4649613456793316E-2</v>
      </c>
      <c r="JB1029">
        <v>2.3601503546308151E-2</v>
      </c>
      <c r="JC1029">
        <v>2.3842366566364348E-2</v>
      </c>
      <c r="JD1029">
        <v>2.27381582802283E-2</v>
      </c>
      <c r="JE1029">
        <v>2.2900225481193907E-2</v>
      </c>
      <c r="JF1029">
        <v>2.1743415470683904E-2</v>
      </c>
      <c r="JG1029">
        <v>2.1819652621647707E-2</v>
      </c>
      <c r="JH1029">
        <v>2.0616204572044331E-2</v>
      </c>
      <c r="JI1029">
        <v>2.0604109437039459E-2</v>
      </c>
      <c r="JJ1029">
        <v>1.936383507667044E-2</v>
      </c>
      <c r="JK1029">
        <v>1.9267105077254779E-2</v>
      </c>
      <c r="JL1029">
        <v>1.8005104753995117E-2</v>
      </c>
      <c r="JM1029">
        <v>1.7834966156301035E-2</v>
      </c>
      <c r="JN1029">
        <v>1.6572639032907625E-2</v>
      </c>
      <c r="JO1029">
        <v>1.6348232240010478E-2</v>
      </c>
      <c r="JP1029">
        <v>1.5113195130393471E-2</v>
      </c>
      <c r="JQ1029">
        <v>1.4860375122281104E-2</v>
      </c>
      <c r="JR1029">
        <v>1.368473908523196E-2</v>
      </c>
      <c r="JS1029">
        <v>1.3432991908835009E-2</v>
      </c>
      <c r="JT1029">
        <v>1.2350002537102391E-2</v>
      </c>
      <c r="JU1029">
        <v>1.2127934367440245E-2</v>
      </c>
      <c r="JV1029">
        <v>1.1167830652714766E-2</v>
      </c>
      <c r="JW1029">
        <v>1.0998488088394242E-2</v>
      </c>
      <c r="JX1029">
        <v>1.0185005845778614E-2</v>
      </c>
      <c r="JY1029">
        <v>1.0082512413468976E-2</v>
      </c>
      <c r="JZ1029">
        <v>9.4312062648367282E-3</v>
      </c>
      <c r="KA1029">
        <v>9.3995861462587947E-3</v>
      </c>
      <c r="KB1029">
        <v>8.918184143163848E-3</v>
      </c>
      <c r="KC1029">
        <v>8.9522493248103477E-3</v>
      </c>
      <c r="KD1029">
        <v>8.6423133768586385E-3</v>
      </c>
      <c r="KE1029">
        <v>8.7298290882388795E-3</v>
      </c>
      <c r="KF1029">
        <v>8.5886606569239663E-3</v>
      </c>
      <c r="KG1029">
        <v>8.7129478355420075E-3</v>
      </c>
      <c r="KH1029">
        <v>8.734937808245101E-3</v>
      </c>
      <c r="KI1029">
        <v>8.8773793432421044E-3</v>
      </c>
      <c r="KJ1029">
        <v>9.0544867563844261E-3</v>
      </c>
      <c r="KK1029">
        <v>9.1967314664058181E-3</v>
      </c>
      <c r="KL1029">
        <v>9.5181901819696799E-3</v>
      </c>
      <c r="KM1029">
        <v>9.644029165805772E-3</v>
      </c>
      <c r="KN1029">
        <v>1.0095632978858972E-2</v>
      </c>
      <c r="KO1029">
        <v>1.0192563704628791E-2</v>
      </c>
      <c r="KP1029">
        <v>1.0755995229991657E-2</v>
      </c>
      <c r="KQ1029">
        <v>1.0816456677121181E-2</v>
      </c>
      <c r="KR1029">
        <v>1.1469139706143112E-2</v>
      </c>
      <c r="KS1029">
        <v>1.1491351040240426E-2</v>
      </c>
      <c r="KT1029">
        <v>1.2207214557371922E-2</v>
      </c>
      <c r="KU1029">
        <v>1.2195500889161163E-2</v>
      </c>
      <c r="KV1029">
        <v>1.2946797458042537E-2</v>
      </c>
      <c r="KW1029">
        <v>1.2911233165157637E-2</v>
      </c>
      <c r="KX1029">
        <v>1.3671100284694782E-2</v>
      </c>
      <c r="KY1029">
        <v>1.362622850838318E-2</v>
      </c>
      <c r="KZ1029">
        <v>1.4371045027920446E-2</v>
      </c>
      <c r="LA1029">
        <v>1.4333354920816225E-2</v>
      </c>
      <c r="LB1029">
        <v>1.5043387704639116E-2</v>
      </c>
      <c r="LC1029">
        <v>1.5027280008123509E-2</v>
      </c>
      <c r="LD1029">
        <v>1.5684300157916234E-2</v>
      </c>
      <c r="LE1029">
        <v>1.569684482357768E-2</v>
      </c>
      <c r="LF1029">
        <v>1.6279205496511039E-2</v>
      </c>
      <c r="LG1029">
        <v>1.6315611056774777E-2</v>
      </c>
      <c r="LH1029">
        <v>1.6794548179710191E-2</v>
      </c>
      <c r="LI1029">
        <v>1.6838187698845312E-2</v>
      </c>
      <c r="LJ1029">
        <v>1.7180546614914926E-2</v>
      </c>
      <c r="LK1029">
        <v>1.7210120853991359E-2</v>
      </c>
      <c r="LL1029">
        <v>1.7387981943586192E-2</v>
      </c>
      <c r="LM1029">
        <v>1.7387981943586192E-2</v>
      </c>
      <c r="LN1029">
        <v>0</v>
      </c>
      <c r="LO1029">
        <v>-1.7502639342410647E-4</v>
      </c>
      <c r="LP1029">
        <v>-1.9858058271651665E-6</v>
      </c>
      <c r="LQ1029">
        <v>-1.6756401198735039E-4</v>
      </c>
      <c r="LR1029">
        <v>-3.2837143559613507E-6</v>
      </c>
      <c r="LS1029">
        <v>-1.5621195260462351E-4</v>
      </c>
      <c r="LT1029">
        <v>-3.3159965014238832E-6</v>
      </c>
      <c r="LU1029">
        <v>-1.4080374112024016E-4</v>
      </c>
      <c r="LV1029">
        <v>-1.6625598546024692E-6</v>
      </c>
      <c r="LW1029">
        <v>-1.213646647276867E-4</v>
      </c>
      <c r="LX1029">
        <v>1.826578103820569E-6</v>
      </c>
      <c r="LY1029">
        <v>-9.8194067332037205E-5</v>
      </c>
      <c r="LZ1029">
        <v>6.9590925570064578E-6</v>
      </c>
      <c r="MA1029">
        <v>-7.1908093496225847E-5</v>
      </c>
      <c r="MB1029">
        <v>1.3199461615975725E-5</v>
      </c>
      <c r="MC1029">
        <v>-4.3420969221150211E-5</v>
      </c>
      <c r="MD1029">
        <v>1.9746681194524575E-5</v>
      </c>
      <c r="ME1029">
        <v>-1.3868662637025898E-5</v>
      </c>
      <c r="MF1029">
        <v>2.5665059099274898E-5</v>
      </c>
      <c r="MG1029">
        <v>1.5494700117191263E-5</v>
      </c>
      <c r="MH1029">
        <v>3.0020197129081414E-5</v>
      </c>
      <c r="MI1029">
        <v>4.3387108341012746E-5</v>
      </c>
      <c r="MJ1029">
        <v>3.1973429045185597E-5</v>
      </c>
      <c r="MK1029">
        <v>6.8545857914206339E-5</v>
      </c>
      <c r="ML1029">
        <v>3.0808751862760392E-5</v>
      </c>
      <c r="MM1029">
        <v>8.9723308244761633E-5</v>
      </c>
      <c r="MN1029">
        <v>2.5891546711877748E-5</v>
      </c>
      <c r="MO1029">
        <v>1.0564078692503932E-4</v>
      </c>
      <c r="MP1029">
        <v>1.6575490816396664E-5</v>
      </c>
      <c r="MQ1029">
        <v>1.1491785950511511E-4</v>
      </c>
      <c r="MR1029">
        <v>2.080134775204914E-6</v>
      </c>
      <c r="MS1029">
        <v>1.1599367955564133E-4</v>
      </c>
      <c r="MT1029">
        <v>-1.8638793210879941E-5</v>
      </c>
      <c r="MU1029">
        <v>1.0705471093229845E-4</v>
      </c>
      <c r="MV1029">
        <v>-4.700486070398014E-5</v>
      </c>
      <c r="MW1029">
        <v>8.5984306674230764E-5</v>
      </c>
      <c r="MX1029">
        <v>-8.4896835203985055E-5</v>
      </c>
      <c r="MY1029">
        <v>5.0357404397045031E-5</v>
      </c>
      <c r="MZ1029">
        <v>-1.3464962690990905E-4</v>
      </c>
      <c r="NA1029">
        <v>-2.4820990600985344E-6</v>
      </c>
      <c r="NB1029">
        <v>-1.9893036998004958E-4</v>
      </c>
      <c r="NC1029">
        <v>-7.5207288593532576E-5</v>
      </c>
      <c r="ND1029">
        <v>-2.8042828981012674E-4</v>
      </c>
      <c r="NE1029">
        <v>-1.7009683296006218E-4</v>
      </c>
      <c r="NF1029">
        <v>-3.8130563373261957E-4</v>
      </c>
      <c r="NG1029">
        <v>-2.8839148621918805E-4</v>
      </c>
      <c r="NH1029">
        <v>-5.0241313566494006E-4</v>
      </c>
      <c r="NI1029">
        <v>-4.2947177133021195E-4</v>
      </c>
      <c r="NJ1029">
        <v>-6.4240268674674837E-4</v>
      </c>
      <c r="NK1029">
        <v>-5.9007254693863715E-4</v>
      </c>
      <c r="NL1029">
        <v>-7.9705725734182699E-4</v>
      </c>
      <c r="NM1029">
        <v>-7.6393204128914771E-4</v>
      </c>
      <c r="NN1029">
        <v>-9.592963300072302E-4</v>
      </c>
      <c r="NO1029">
        <v>-9.4231627714679521E-4</v>
      </c>
      <c r="NP1029">
        <v>-1.1202116767957226E-3</v>
      </c>
      <c r="NQ1029">
        <v>-1.1155813794632384E-3</v>
      </c>
      <c r="NR1029">
        <v>-1.2710302596465098E-3</v>
      </c>
      <c r="NS1029">
        <v>-1.275361140046495E-3</v>
      </c>
      <c r="NT1029">
        <v>-1.4052992773536006E-3</v>
      </c>
      <c r="NU1029">
        <v>-1.4164842461960574E-3</v>
      </c>
      <c r="NV1029">
        <v>-1.5203403211748246E-3</v>
      </c>
      <c r="NW1029">
        <v>-1.5378014028984879E-3</v>
      </c>
      <c r="NX1029">
        <v>-1.6174141354320282E-3</v>
      </c>
      <c r="NY1029">
        <v>-1.6417333010066691E-3</v>
      </c>
      <c r="NZ1029">
        <v>-1.7007628153526606E-3</v>
      </c>
      <c r="OA1029">
        <v>-1.7330053470180655E-3</v>
      </c>
      <c r="OB1029">
        <v>-1.7761643929138432E-3</v>
      </c>
      <c r="OC1029">
        <v>-1.8172436051458127E-3</v>
      </c>
      <c r="OD1029">
        <v>-1.8496034135941355E-3</v>
      </c>
      <c r="OE1029">
        <v>-1.8998840611909194E-3</v>
      </c>
      <c r="OF1029">
        <v>-1.9263426542486862E-3</v>
      </c>
      <c r="OG1029">
        <v>-1.9855048423567129E-3</v>
      </c>
      <c r="OH1029">
        <v>-2.0103814238665641E-3</v>
      </c>
      <c r="OI1029">
        <v>-2.0774611277635381E-3</v>
      </c>
      <c r="OJ1029">
        <v>-2.1041369388543987E-3</v>
      </c>
      <c r="OK1029">
        <v>-2.1776237491129276E-3</v>
      </c>
      <c r="OL1029">
        <v>-2.2081598225776934E-3</v>
      </c>
      <c r="OM1029">
        <v>-2.2860326979862906E-3</v>
      </c>
      <c r="ON1029">
        <v>-2.3207223618900911E-3</v>
      </c>
      <c r="OO1029">
        <v>-2.4003147037913496E-3</v>
      </c>
      <c r="OP1029">
        <v>-2.4371549840866932E-3</v>
      </c>
      <c r="OQ1029">
        <v>-2.5147582903188065E-3</v>
      </c>
      <c r="OR1029">
        <v>-2.548851284298893E-3</v>
      </c>
      <c r="OS1029">
        <v>-2.6190127886307132E-3</v>
      </c>
      <c r="OT1029">
        <v>-2.6419582019067221E-3</v>
      </c>
      <c r="OU1029">
        <v>-2.6965498259621723E-3</v>
      </c>
      <c r="OV1029">
        <v>-2.6960118815356525E-3</v>
      </c>
      <c r="OW1029">
        <v>-2.7234149594541094E-3</v>
      </c>
      <c r="OX1029">
        <v>-2.6833048069424509E-3</v>
      </c>
      <c r="OY1029">
        <v>-2.6684969177192415E-3</v>
      </c>
      <c r="OZ1029">
        <v>-2.570587893986009E-3</v>
      </c>
      <c r="PA1029">
        <v>-2.4973229771507819E-3</v>
      </c>
      <c r="PB1029">
        <v>-2.3252512908372891E-3</v>
      </c>
      <c r="PC1029">
        <v>-2.1811638843537043E-3</v>
      </c>
      <c r="PD1029">
        <v>-1.9267835957125098E-3</v>
      </c>
      <c r="PE1029">
        <v>-1.7102040880180552E-3</v>
      </c>
      <c r="PF1029">
        <v>-1.3796663066520003E-3</v>
      </c>
      <c r="PG1029">
        <v>-1.1039355716424078E-3</v>
      </c>
      <c r="PH1029">
        <v>-7.1872568940930235E-4</v>
      </c>
      <c r="PI1029">
        <v>-4.0954798154307188E-4</v>
      </c>
      <c r="PJ1029">
        <v>0</v>
      </c>
    </row>
    <row r="1030" spans="223:426" x14ac:dyDescent="0.35">
      <c r="HO1030">
        <f>HO1029+1</f>
        <v>1000</v>
      </c>
      <c r="HP1030">
        <v>100</v>
      </c>
      <c r="HQ1030">
        <v>2.6930154205505718E-2</v>
      </c>
      <c r="HR1030">
        <v>2.6930154205505718E-2</v>
      </c>
      <c r="HS1030">
        <v>2.6978771999264566E-2</v>
      </c>
      <c r="HT1030">
        <v>2.6936949133266216E-2</v>
      </c>
      <c r="HU1030">
        <v>2.7031946352003584E-2</v>
      </c>
      <c r="HV1030">
        <v>2.6950045772850793E-2</v>
      </c>
      <c r="HW1030">
        <v>2.7088979287467885E-2</v>
      </c>
      <c r="HX1030">
        <v>2.6967865734290223E-2</v>
      </c>
      <c r="HY1030">
        <v>2.7148070071360286E-2</v>
      </c>
      <c r="HZ1030">
        <v>2.6987583296117078E-2</v>
      </c>
      <c r="IA1030">
        <v>2.7206145827830552E-2</v>
      </c>
      <c r="IB1030">
        <v>2.70050616415968E-2</v>
      </c>
      <c r="IC1030">
        <v>2.7258810925504848E-2</v>
      </c>
      <c r="ID1030">
        <v>2.7014929939480417E-2</v>
      </c>
      <c r="IE1030">
        <v>2.7300444414106954E-2</v>
      </c>
      <c r="IF1030">
        <v>2.7010800616739689E-2</v>
      </c>
      <c r="IG1030">
        <v>2.7324422788831147E-2</v>
      </c>
      <c r="IH1030">
        <v>2.6985572517670215E-2</v>
      </c>
      <c r="II1030">
        <v>2.7323396539299754E-2</v>
      </c>
      <c r="IJ1030">
        <v>2.693173009705949E-2</v>
      </c>
      <c r="IK1030">
        <v>2.7289530896843901E-2</v>
      </c>
      <c r="IL1030">
        <v>2.684155155093149E-2</v>
      </c>
      <c r="IM1030">
        <v>2.7214642640441395E-2</v>
      </c>
      <c r="IN1030">
        <v>2.6707176080916661E-2</v>
      </c>
      <c r="IO1030">
        <v>2.7090210228758717E-2</v>
      </c>
      <c r="IP1030">
        <v>2.6520530150467115E-2</v>
      </c>
      <c r="IQ1030">
        <v>2.6907279369245408E-2</v>
      </c>
      <c r="IR1030">
        <v>2.6273153109305305E-2</v>
      </c>
      <c r="IS1030">
        <v>2.6656315412362169E-2</v>
      </c>
      <c r="IT1030">
        <v>2.5955986196697159E-2</v>
      </c>
      <c r="IU1030">
        <v>2.6327067949676552E-2</v>
      </c>
      <c r="IV1030">
        <v>2.5559200883496173E-2</v>
      </c>
      <c r="IW1030">
        <v>2.5908521001480753E-2</v>
      </c>
      <c r="IX1030">
        <v>2.5072152683093648E-2</v>
      </c>
      <c r="IY1030">
        <v>2.538901381146498E-2</v>
      </c>
      <c r="IZ1030">
        <v>2.4483562369321882E-2</v>
      </c>
      <c r="JA1030">
        <v>2.4756637031216437E-2</v>
      </c>
      <c r="JB1030">
        <v>2.3782049088546049E-2</v>
      </c>
      <c r="JC1030">
        <v>2.4000033712312633E-2</v>
      </c>
      <c r="JD1030">
        <v>2.2957161325258251E-2</v>
      </c>
      <c r="JE1030">
        <v>2.310975022378781E-2</v>
      </c>
      <c r="JF1030">
        <v>2.2001051653984808E-2</v>
      </c>
      <c r="JG1030">
        <v>2.2080260557518265E-2</v>
      </c>
      <c r="JH1030">
        <v>2.091088253503769E-2</v>
      </c>
      <c r="JI1030">
        <v>2.0912682999120625E-2</v>
      </c>
      <c r="JJ1030">
        <v>1.9691880729872397E-2</v>
      </c>
      <c r="JK1030">
        <v>1.9617967196240128E-2</v>
      </c>
      <c r="JL1030">
        <v>1.8360630784082042E-2</v>
      </c>
      <c r="JM1030">
        <v>1.8219927939758941E-2</v>
      </c>
      <c r="JN1030">
        <v>1.6947731873378748E-2</v>
      </c>
      <c r="JO1030">
        <v>1.6757023720548575E-2</v>
      </c>
      <c r="JP1030">
        <v>1.5498514475099366E-2</v>
      </c>
      <c r="JQ1030">
        <v>1.5281504942996552E-2</v>
      </c>
      <c r="JR1030">
        <v>1.4070509313444196E-2</v>
      </c>
      <c r="JS1030">
        <v>1.3854931465283283E-2</v>
      </c>
      <c r="JT1030">
        <v>1.2727197115777878E-2</v>
      </c>
      <c r="JU1030">
        <v>1.2540343380260359E-2</v>
      </c>
      <c r="JV1030">
        <v>1.1529196959566773E-2</v>
      </c>
      <c r="JW1030">
        <v>1.1393105446397059E-2</v>
      </c>
      <c r="JX1030">
        <v>1.0525571631386309E-2</v>
      </c>
      <c r="JY1030">
        <v>1.0453427281688663E-2</v>
      </c>
      <c r="JZ1030">
        <v>9.7480950102618799E-3</v>
      </c>
      <c r="KA1030">
        <v>9.7428504527594471E-3</v>
      </c>
      <c r="KB1030">
        <v>9.2098392549726845E-3</v>
      </c>
      <c r="KC1030">
        <v>9.2650376655528856E-3</v>
      </c>
      <c r="KD1030">
        <v>8.9074207233604229E-3</v>
      </c>
      <c r="KE1030">
        <v>9.0094564468471122E-3</v>
      </c>
      <c r="KF1030">
        <v>8.8250855979779778E-3</v>
      </c>
      <c r="KG1030">
        <v>8.9560092063291317E-3</v>
      </c>
      <c r="KH1030">
        <v>8.9389052249693336E-3</v>
      </c>
      <c r="KI1030">
        <v>9.0791628048698895E-3</v>
      </c>
      <c r="KJ1030">
        <v>9.220122811391316E-3</v>
      </c>
      <c r="KK1030">
        <v>9.3509585994792904E-3</v>
      </c>
      <c r="KL1030">
        <v>9.6374675763130184E-3</v>
      </c>
      <c r="KM1030">
        <v>9.7429235956723557E-3</v>
      </c>
      <c r="KN1030">
        <v>1.0158721410046166E-2</v>
      </c>
      <c r="KO1030">
        <v>1.0227228973045434E-2</v>
      </c>
      <c r="KP1030">
        <v>1.0751993207417739E-2</v>
      </c>
      <c r="KQ1030">
        <v>1.0777533722292015E-2</v>
      </c>
      <c r="KR1030">
        <v>1.1387128197448677E-2</v>
      </c>
      <c r="KS1030">
        <v>1.1369902738666979E-2</v>
      </c>
      <c r="KT1030">
        <v>1.2037514829982296E-2</v>
      </c>
      <c r="KU1030">
        <v>1.1984030087882102E-2</v>
      </c>
      <c r="KV1030">
        <v>1.2682245337534846E-2</v>
      </c>
      <c r="KW1030">
        <v>1.260469574517682E-2</v>
      </c>
      <c r="KX1030">
        <v>1.3308105753096907E-2</v>
      </c>
      <c r="KY1030">
        <v>1.3222886924060961E-2</v>
      </c>
      <c r="KZ1030">
        <v>1.3910243193628E-2</v>
      </c>
      <c r="LA1030">
        <v>1.383535627427549E-2</v>
      </c>
      <c r="LB1030">
        <v>1.4489820962791299E-2</v>
      </c>
      <c r="LC1030">
        <v>1.444091068904035E-2</v>
      </c>
      <c r="LD1030">
        <v>1.5047216338798179E-2</v>
      </c>
      <c r="LE1030">
        <v>1.503243281870959E-2</v>
      </c>
      <c r="LF1030">
        <v>1.5571565478385252E-2</v>
      </c>
      <c r="LG1030">
        <v>1.5587004964675124E-2</v>
      </c>
      <c r="LH1030">
        <v>1.6032222960157227E-2</v>
      </c>
      <c r="LI1030">
        <v>1.606180086780928E-2</v>
      </c>
      <c r="LJ1030">
        <v>1.6381227691261744E-2</v>
      </c>
      <c r="LK1030">
        <v>1.6403794966959918E-2</v>
      </c>
      <c r="LL1030">
        <v>1.6570114656641013E-2</v>
      </c>
      <c r="LM1030">
        <v>1.6570114656641013E-2</v>
      </c>
      <c r="LN1030">
        <v>0</v>
      </c>
      <c r="LO1030">
        <v>-1.774131256610207E-4</v>
      </c>
      <c r="LP1030">
        <v>-2.3190251519621045E-6</v>
      </c>
      <c r="LQ1030">
        <v>-1.7017356027896851E-4</v>
      </c>
      <c r="LR1030">
        <v>-3.9259212316980953E-6</v>
      </c>
      <c r="LS1030">
        <v>-1.5900962420344769E-4</v>
      </c>
      <c r="LT1030">
        <v>-4.1898117940622877E-6</v>
      </c>
      <c r="LU1030">
        <v>-1.4370104561262363E-4</v>
      </c>
      <c r="LV1030">
        <v>-2.6295442461783434E-6</v>
      </c>
      <c r="LW1030">
        <v>-1.2421109687089484E-4</v>
      </c>
      <c r="LX1030">
        <v>9.6905121496587084E-7</v>
      </c>
      <c r="LY1030">
        <v>-1.007745875479318E-4</v>
      </c>
      <c r="LZ1030">
        <v>6.4741190927511825E-6</v>
      </c>
      <c r="MA1030">
        <v>-7.3947725953350224E-5</v>
      </c>
      <c r="MB1030">
        <v>1.3400067726043404E-5</v>
      </c>
      <c r="MC1030">
        <v>-4.4595462626722571E-5</v>
      </c>
      <c r="MD1030">
        <v>2.0981080672143659E-5</v>
      </c>
      <c r="ME1030">
        <v>-1.3817817436882106E-5</v>
      </c>
      <c r="MF1030">
        <v>2.8302055191365198E-5</v>
      </c>
      <c r="MG1030">
        <v>1.7155334431672738E-5</v>
      </c>
      <c r="MH1030">
        <v>3.4438966174441645E-5</v>
      </c>
      <c r="MI1030">
        <v>4.705948328951523E-5</v>
      </c>
      <c r="MJ1030">
        <v>3.8560135226041665E-5</v>
      </c>
      <c r="MK1030">
        <v>7.4648787922203686E-5</v>
      </c>
      <c r="ML1030">
        <v>3.9960030284186587E-5</v>
      </c>
      <c r="MM1030">
        <v>9.8696935933633795E-5</v>
      </c>
      <c r="MN1030">
        <v>3.8022897646306051E-5</v>
      </c>
      <c r="MO1030">
        <v>1.1795368090098574E-4</v>
      </c>
      <c r="MP1030">
        <v>3.2131440539977749E-5</v>
      </c>
      <c r="MQ1030">
        <v>1.3107353190058523E-4</v>
      </c>
      <c r="MR1030">
        <v>2.1542397607062615E-5</v>
      </c>
      <c r="MS1030">
        <v>1.3653285612154188E-4</v>
      </c>
      <c r="MT1030">
        <v>5.2505497529124036E-6</v>
      </c>
      <c r="MU1030">
        <v>1.3254905795844775E-4</v>
      </c>
      <c r="MV1030">
        <v>-1.8138156388893102E-5</v>
      </c>
      <c r="MW1030">
        <v>1.1701630086185872E-4</v>
      </c>
      <c r="MX1030">
        <v>-5.0500146556913511E-5</v>
      </c>
      <c r="MY1030">
        <v>8.747980529346873E-5</v>
      </c>
      <c r="MZ1030">
        <v>-9.422004961624536E-5</v>
      </c>
      <c r="NA1030">
        <v>4.1185587748548818E-5</v>
      </c>
      <c r="NB1030">
        <v>-1.520987626329711E-4</v>
      </c>
      <c r="NC1030">
        <v>-2.4739015809671512E-5</v>
      </c>
      <c r="ND1030">
        <v>-2.2707911942309756E-4</v>
      </c>
      <c r="NE1030">
        <v>-1.1290765058673052E-4</v>
      </c>
      <c r="NF1030">
        <v>-3.217274026060042E-4</v>
      </c>
      <c r="NG1030">
        <v>-2.2505255369190404E-4</v>
      </c>
      <c r="NH1030">
        <v>-4.3745731279949132E-4</v>
      </c>
      <c r="NI1030">
        <v>-3.6119030618758267E-4</v>
      </c>
      <c r="NJ1030">
        <v>-5.7360613900435983E-4</v>
      </c>
      <c r="NK1030">
        <v>-5.1876867192291592E-4</v>
      </c>
      <c r="NL1030">
        <v>-7.266642464828205E-4</v>
      </c>
      <c r="NM1030">
        <v>-6.9218219277886509E-4</v>
      </c>
      <c r="NN1030">
        <v>-8.9012054754081086E-4</v>
      </c>
      <c r="NO1030">
        <v>-8.7312121769122716E-4</v>
      </c>
      <c r="NP1030">
        <v>-1.0553240243659104E-3</v>
      </c>
      <c r="NQ1030">
        <v>-1.0519822109252605E-3</v>
      </c>
      <c r="NR1030">
        <v>-1.213336169176098E-3</v>
      </c>
      <c r="NS1030">
        <v>-1.220006092912031E-3</v>
      </c>
      <c r="NT1030">
        <v>-1.3571344225080802E-3</v>
      </c>
      <c r="NU1030">
        <v>-1.3712859688590302E-3</v>
      </c>
      <c r="NV1030">
        <v>-1.4832123007928197E-3</v>
      </c>
      <c r="NW1030">
        <v>-1.5037836563991467E-3</v>
      </c>
      <c r="NX1030">
        <v>-1.5919450614808829E-3</v>
      </c>
      <c r="NY1030">
        <v>-1.6190751980475892E-3</v>
      </c>
      <c r="NZ1030">
        <v>-1.6867977702520725E-3</v>
      </c>
      <c r="OA1030">
        <v>-1.7212157043137125E-3</v>
      </c>
      <c r="OB1030">
        <v>-1.7729620829530818E-3</v>
      </c>
      <c r="OC1030">
        <v>-1.8153768014041783E-3</v>
      </c>
      <c r="OD1030">
        <v>-1.8560311226388214E-3</v>
      </c>
      <c r="OE1030">
        <v>-1.9067322059789565E-3</v>
      </c>
      <c r="OF1030">
        <v>-1.9410321809778378E-3</v>
      </c>
      <c r="OG1030">
        <v>-1.9997378935368943E-3</v>
      </c>
      <c r="OH1030">
        <v>-2.031837041823175E-3</v>
      </c>
      <c r="OI1030">
        <v>-2.0977150460821359E-3</v>
      </c>
      <c r="OJ1030">
        <v>-2.1308073899648462E-3</v>
      </c>
      <c r="OK1030">
        <v>-2.2025514324855878E-3</v>
      </c>
      <c r="OL1030">
        <v>-2.2384940013904569E-3</v>
      </c>
      <c r="OM1030">
        <v>-2.3143365613579121E-3</v>
      </c>
      <c r="ON1030">
        <v>-2.3532268678304836E-3</v>
      </c>
      <c r="OO1030">
        <v>-2.4307774335244271E-3</v>
      </c>
      <c r="OP1030">
        <v>-2.4704639515897193E-3</v>
      </c>
      <c r="OQ1030">
        <v>-2.5462812226919062E-3</v>
      </c>
      <c r="OR1030">
        <v>-2.5818055385318449E-3</v>
      </c>
      <c r="OS1030">
        <v>-2.6506594455952305E-3</v>
      </c>
      <c r="OT1030">
        <v>-2.6736727092026469E-3</v>
      </c>
      <c r="OU1030">
        <v>-2.727576174396808E-3</v>
      </c>
      <c r="OV1030">
        <v>-2.7258928538920024E-3</v>
      </c>
      <c r="OW1030">
        <v>-2.7532534275773236E-3</v>
      </c>
      <c r="OX1030">
        <v>-2.7109738270206817E-3</v>
      </c>
      <c r="OY1030">
        <v>-2.6966613104785924E-3</v>
      </c>
      <c r="OZ1030">
        <v>-2.5956990987903807E-3</v>
      </c>
      <c r="PA1030">
        <v>-2.5232349597219391E-3</v>
      </c>
      <c r="PB1030">
        <v>-2.3472588355563134E-3</v>
      </c>
      <c r="PC1030">
        <v>-2.2039765129168451E-3</v>
      </c>
      <c r="PD1030">
        <v>-1.9448007508655772E-3</v>
      </c>
      <c r="PE1030">
        <v>-1.7287706477605391E-3</v>
      </c>
      <c r="PF1030">
        <v>-1.3925649868031088E-3</v>
      </c>
      <c r="PG1030">
        <v>-1.1170282446560981E-3</v>
      </c>
      <c r="PH1030">
        <v>-7.2547215199734799E-4</v>
      </c>
      <c r="PI1030">
        <v>-4.1622038404434848E-4</v>
      </c>
      <c r="PJ1030">
        <v>0</v>
      </c>
    </row>
  </sheetData>
  <mergeCells count="4">
    <mergeCell ref="A20:A21"/>
    <mergeCell ref="HQ29:LM29"/>
    <mergeCell ref="LN29:PJ29"/>
    <mergeCell ref="HQ4:LM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set_Initial_Conditions">
                <anchor moveWithCells="1" sizeWithCells="1">
                  <from>
                    <xdr:col>5</xdr:col>
                    <xdr:colOff>6350</xdr:colOff>
                    <xdr:row>2</xdr:row>
                    <xdr:rowOff>6350</xdr:rowOff>
                  </from>
                  <to>
                    <xdr:col>7</xdr:col>
                    <xdr:colOff>565150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WE_Simulation_Button">
                <anchor moveWithCells="1" sizeWithCells="1">
                  <from>
                    <xdr:col>5</xdr:col>
                    <xdr:colOff>19050</xdr:colOff>
                    <xdr:row>5</xdr:row>
                    <xdr:rowOff>165100</xdr:rowOff>
                  </from>
                  <to>
                    <xdr:col>7</xdr:col>
                    <xdr:colOff>571500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E902A-32B3-4A2C-B2D7-F7D174C90FD1}">
  <sheetPr codeName="Sheet3"/>
  <dimension ref="A1"/>
  <sheetViews>
    <sheetView topLeftCell="A7"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SWE</vt:lpstr>
      <vt:lpstr>Sheet3</vt:lpstr>
    </vt:vector>
  </TitlesOfParts>
  <Company>IITB-Monash Research Academy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Shallow Water Equations simulations</dc:title>
  <dc:subject>TSEC Excel course project</dc:subject>
  <dc:creator>Aditya Ganesh</dc:creator>
  <dc:description>Meant Exclusively for TSEC Excel Certificate course only. Need authors permission before publishing elsewhere.</dc:description>
  <cp:lastModifiedBy>Aditya</cp:lastModifiedBy>
  <dcterms:created xsi:type="dcterms:W3CDTF">2024-06-23T05:36:52Z</dcterms:created>
  <dcterms:modified xsi:type="dcterms:W3CDTF">2024-06-29T08:03:00Z</dcterms:modified>
</cp:coreProperties>
</file>